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Addendum Excel files\Eva\"/>
    </mc:Choice>
  </mc:AlternateContent>
  <bookViews>
    <workbookView xWindow="0" yWindow="0" windowWidth="12300" windowHeight="7440" firstSheet="1" activeTab="2"/>
  </bookViews>
  <sheets>
    <sheet name="Isotherm-50-deg C" sheetId="2" r:id="rId1"/>
    <sheet name="Isotherm-100-deg C" sheetId="3" r:id="rId2"/>
    <sheet name="Isotherm-150-deg C" sheetId="5" r:id="rId3"/>
    <sheet name="Isotherm-200-deg C" sheetId="6" r:id="rId4"/>
    <sheet name="Isotherm Graphs" sheetId="1" r:id="rId5"/>
  </sheets>
  <externalReferences>
    <externalReference r:id="rId6"/>
    <externalReference r:id="rId7"/>
    <externalReference r:id="rId8"/>
    <externalReference r:id="rId9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6" i="5" l="1"/>
  <c r="G36" i="5"/>
  <c r="H36" i="5"/>
  <c r="I36" i="5"/>
  <c r="J36" i="5"/>
  <c r="A37" i="5"/>
  <c r="G37" i="5"/>
  <c r="J37" i="5" s="1"/>
  <c r="H37" i="5"/>
  <c r="I37" i="5" s="1"/>
  <c r="H1158" i="6"/>
  <c r="F1158" i="6"/>
  <c r="A1158" i="6"/>
  <c r="H1157" i="6"/>
  <c r="F1157" i="6"/>
  <c r="A1157" i="6"/>
  <c r="H1156" i="6"/>
  <c r="F1156" i="6"/>
  <c r="A1156" i="6"/>
  <c r="H1155" i="6"/>
  <c r="F1155" i="6"/>
  <c r="A1155" i="6"/>
  <c r="H1154" i="6"/>
  <c r="F1154" i="6"/>
  <c r="A1154" i="6"/>
  <c r="H1153" i="6"/>
  <c r="F1153" i="6"/>
  <c r="A1153" i="6"/>
  <c r="H1152" i="6"/>
  <c r="F1152" i="6"/>
  <c r="A1152" i="6"/>
  <c r="H1151" i="6"/>
  <c r="F1151" i="6"/>
  <c r="A1151" i="6"/>
  <c r="H1150" i="6"/>
  <c r="F1150" i="6"/>
  <c r="A1150" i="6"/>
  <c r="H1149" i="6"/>
  <c r="F1149" i="6"/>
  <c r="A1149" i="6"/>
  <c r="H1148" i="6"/>
  <c r="F1148" i="6"/>
  <c r="A1148" i="6"/>
  <c r="H1147" i="6"/>
  <c r="F1147" i="6"/>
  <c r="A1147" i="6"/>
  <c r="H1146" i="6"/>
  <c r="F1146" i="6"/>
  <c r="A1146" i="6"/>
  <c r="H1145" i="6"/>
  <c r="F1145" i="6"/>
  <c r="A1145" i="6"/>
  <c r="H1144" i="6"/>
  <c r="F1144" i="6"/>
  <c r="A1144" i="6"/>
  <c r="H1143" i="6"/>
  <c r="F1143" i="6"/>
  <c r="A1143" i="6"/>
  <c r="H1142" i="6"/>
  <c r="F1142" i="6"/>
  <c r="A1142" i="6"/>
  <c r="H1141" i="6"/>
  <c r="F1141" i="6"/>
  <c r="A1141" i="6"/>
  <c r="H1140" i="6"/>
  <c r="F1140" i="6"/>
  <c r="A1140" i="6"/>
  <c r="H1139" i="6"/>
  <c r="F1139" i="6"/>
  <c r="A1139" i="6"/>
  <c r="H1138" i="6"/>
  <c r="F1138" i="6"/>
  <c r="A1138" i="6"/>
  <c r="H1137" i="6"/>
  <c r="F1137" i="6"/>
  <c r="A1137" i="6"/>
  <c r="H1136" i="6"/>
  <c r="F1136" i="6"/>
  <c r="A1136" i="6"/>
  <c r="H1135" i="6"/>
  <c r="F1135" i="6"/>
  <c r="A1135" i="6"/>
  <c r="H1134" i="6"/>
  <c r="F1134" i="6"/>
  <c r="A1134" i="6"/>
  <c r="H1133" i="6"/>
  <c r="F1133" i="6"/>
  <c r="A1133" i="6"/>
  <c r="H1132" i="6"/>
  <c r="F1132" i="6"/>
  <c r="A1132" i="6"/>
  <c r="H1131" i="6"/>
  <c r="F1131" i="6"/>
  <c r="A1131" i="6"/>
  <c r="H1130" i="6"/>
  <c r="F1130" i="6"/>
  <c r="A1130" i="6"/>
  <c r="H1129" i="6"/>
  <c r="F1129" i="6"/>
  <c r="A1129" i="6"/>
  <c r="H1128" i="6"/>
  <c r="F1128" i="6"/>
  <c r="A1128" i="6"/>
  <c r="H1127" i="6"/>
  <c r="F1127" i="6"/>
  <c r="A1127" i="6"/>
  <c r="H1126" i="6"/>
  <c r="F1126" i="6"/>
  <c r="A1126" i="6"/>
  <c r="H1125" i="6"/>
  <c r="F1125" i="6"/>
  <c r="A1125" i="6"/>
  <c r="H1124" i="6"/>
  <c r="F1124" i="6"/>
  <c r="A1124" i="6"/>
  <c r="H1123" i="6"/>
  <c r="F1123" i="6"/>
  <c r="A1123" i="6"/>
  <c r="H1122" i="6"/>
  <c r="F1122" i="6"/>
  <c r="A1122" i="6"/>
  <c r="H1121" i="6"/>
  <c r="F1121" i="6"/>
  <c r="A1121" i="6"/>
  <c r="H1120" i="6"/>
  <c r="F1120" i="6"/>
  <c r="A1120" i="6"/>
  <c r="H1119" i="6"/>
  <c r="F1119" i="6"/>
  <c r="A1119" i="6"/>
  <c r="H1118" i="6"/>
  <c r="F1118" i="6"/>
  <c r="A1118" i="6"/>
  <c r="H1117" i="6"/>
  <c r="F1117" i="6"/>
  <c r="A1117" i="6"/>
  <c r="H1116" i="6"/>
  <c r="F1116" i="6"/>
  <c r="A1116" i="6"/>
  <c r="H1115" i="6"/>
  <c r="F1115" i="6"/>
  <c r="A1115" i="6"/>
  <c r="H1114" i="6"/>
  <c r="F1114" i="6"/>
  <c r="A1114" i="6"/>
  <c r="H1113" i="6"/>
  <c r="F1113" i="6"/>
  <c r="A1113" i="6"/>
  <c r="H1112" i="6"/>
  <c r="F1112" i="6"/>
  <c r="A1112" i="6"/>
  <c r="H1111" i="6"/>
  <c r="F1111" i="6"/>
  <c r="A1111" i="6"/>
  <c r="H1110" i="6"/>
  <c r="F1110" i="6"/>
  <c r="A1110" i="6"/>
  <c r="H1109" i="6"/>
  <c r="F1109" i="6"/>
  <c r="A1109" i="6"/>
  <c r="H1108" i="6"/>
  <c r="F1108" i="6"/>
  <c r="A1108" i="6"/>
  <c r="H1107" i="6"/>
  <c r="F1107" i="6"/>
  <c r="A1107" i="6"/>
  <c r="H1106" i="6"/>
  <c r="F1106" i="6"/>
  <c r="A1106" i="6"/>
  <c r="H1105" i="6"/>
  <c r="F1105" i="6"/>
  <c r="A1105" i="6"/>
  <c r="H1104" i="6"/>
  <c r="F1104" i="6"/>
  <c r="A1104" i="6"/>
  <c r="H1103" i="6"/>
  <c r="F1103" i="6"/>
  <c r="A1103" i="6"/>
  <c r="H1102" i="6"/>
  <c r="F1102" i="6"/>
  <c r="A1102" i="6"/>
  <c r="H1101" i="6"/>
  <c r="F1101" i="6"/>
  <c r="A1101" i="6"/>
  <c r="H1100" i="6"/>
  <c r="F1100" i="6"/>
  <c r="A1100" i="6"/>
  <c r="H1099" i="6"/>
  <c r="F1099" i="6"/>
  <c r="A1099" i="6"/>
  <c r="H1098" i="6"/>
  <c r="F1098" i="6"/>
  <c r="A1098" i="6"/>
  <c r="H1097" i="6"/>
  <c r="F1097" i="6"/>
  <c r="A1097" i="6"/>
  <c r="H1096" i="6"/>
  <c r="F1096" i="6"/>
  <c r="A1096" i="6"/>
  <c r="H1095" i="6"/>
  <c r="F1095" i="6"/>
  <c r="A1095" i="6"/>
  <c r="H1094" i="6"/>
  <c r="F1094" i="6"/>
  <c r="A1094" i="6"/>
  <c r="H1093" i="6"/>
  <c r="F1093" i="6"/>
  <c r="A1093" i="6"/>
  <c r="H1092" i="6"/>
  <c r="F1092" i="6"/>
  <c r="A1092" i="6"/>
  <c r="H1091" i="6"/>
  <c r="F1091" i="6"/>
  <c r="A1091" i="6"/>
  <c r="H1090" i="6"/>
  <c r="F1090" i="6"/>
  <c r="A1090" i="6"/>
  <c r="H1089" i="6"/>
  <c r="F1089" i="6"/>
  <c r="A1089" i="6"/>
  <c r="H1088" i="6"/>
  <c r="F1088" i="6"/>
  <c r="A1088" i="6"/>
  <c r="H1087" i="6"/>
  <c r="F1087" i="6"/>
  <c r="A1087" i="6"/>
  <c r="H1086" i="6"/>
  <c r="F1086" i="6"/>
  <c r="A1086" i="6"/>
  <c r="H1085" i="6"/>
  <c r="F1085" i="6"/>
  <c r="A1085" i="6"/>
  <c r="H1084" i="6"/>
  <c r="F1084" i="6"/>
  <c r="A1084" i="6"/>
  <c r="H1083" i="6"/>
  <c r="F1083" i="6"/>
  <c r="A1083" i="6"/>
  <c r="H1082" i="6"/>
  <c r="F1082" i="6"/>
  <c r="A1082" i="6"/>
  <c r="H1081" i="6"/>
  <c r="F1081" i="6"/>
  <c r="A1081" i="6"/>
  <c r="H1080" i="6"/>
  <c r="F1080" i="6"/>
  <c r="A1080" i="6"/>
  <c r="H1079" i="6"/>
  <c r="F1079" i="6"/>
  <c r="A1079" i="6"/>
  <c r="H1078" i="6"/>
  <c r="F1078" i="6"/>
  <c r="A1078" i="6"/>
  <c r="H1077" i="6"/>
  <c r="F1077" i="6"/>
  <c r="A1077" i="6"/>
  <c r="H1076" i="6"/>
  <c r="F1076" i="6"/>
  <c r="A1076" i="6"/>
  <c r="H1075" i="6"/>
  <c r="F1075" i="6"/>
  <c r="A1075" i="6"/>
  <c r="H1074" i="6"/>
  <c r="F1074" i="6"/>
  <c r="A1074" i="6"/>
  <c r="H1073" i="6"/>
  <c r="F1073" i="6"/>
  <c r="A1073" i="6"/>
  <c r="H1072" i="6"/>
  <c r="F1072" i="6"/>
  <c r="A1072" i="6"/>
  <c r="H1071" i="6"/>
  <c r="F1071" i="6"/>
  <c r="A1071" i="6"/>
  <c r="H1070" i="6"/>
  <c r="F1070" i="6"/>
  <c r="A1070" i="6"/>
  <c r="H1069" i="6"/>
  <c r="F1069" i="6"/>
  <c r="A1069" i="6"/>
  <c r="H1068" i="6"/>
  <c r="F1068" i="6"/>
  <c r="A1068" i="6"/>
  <c r="H1067" i="6"/>
  <c r="F1067" i="6"/>
  <c r="A1067" i="6"/>
  <c r="H1066" i="6"/>
  <c r="F1066" i="6"/>
  <c r="A1066" i="6"/>
  <c r="H1065" i="6"/>
  <c r="F1065" i="6"/>
  <c r="A1065" i="6"/>
  <c r="H1064" i="6"/>
  <c r="F1064" i="6"/>
  <c r="A1064" i="6"/>
  <c r="H1063" i="6"/>
  <c r="F1063" i="6"/>
  <c r="A1063" i="6"/>
  <c r="H1062" i="6"/>
  <c r="F1062" i="6"/>
  <c r="A1062" i="6"/>
  <c r="H1061" i="6"/>
  <c r="F1061" i="6"/>
  <c r="A1061" i="6"/>
  <c r="H1060" i="6"/>
  <c r="F1060" i="6"/>
  <c r="A1060" i="6"/>
  <c r="H1059" i="6"/>
  <c r="F1059" i="6"/>
  <c r="A1059" i="6"/>
  <c r="H1058" i="6"/>
  <c r="F1058" i="6"/>
  <c r="A1058" i="6"/>
  <c r="H1057" i="6"/>
  <c r="F1057" i="6"/>
  <c r="A1057" i="6"/>
  <c r="H1056" i="6"/>
  <c r="F1056" i="6"/>
  <c r="A1056" i="6"/>
  <c r="H1055" i="6"/>
  <c r="F1055" i="6"/>
  <c r="A1055" i="6"/>
  <c r="H1054" i="6"/>
  <c r="F1054" i="6"/>
  <c r="A1054" i="6"/>
  <c r="H1053" i="6"/>
  <c r="F1053" i="6"/>
  <c r="A1053" i="6"/>
  <c r="H1052" i="6"/>
  <c r="F1052" i="6"/>
  <c r="A1052" i="6"/>
  <c r="H1051" i="6"/>
  <c r="F1051" i="6"/>
  <c r="A1051" i="6"/>
  <c r="H1050" i="6"/>
  <c r="F1050" i="6"/>
  <c r="A1050" i="6"/>
  <c r="H1049" i="6"/>
  <c r="F1049" i="6"/>
  <c r="A1049" i="6"/>
  <c r="H1048" i="6"/>
  <c r="F1048" i="6"/>
  <c r="A1048" i="6"/>
  <c r="H1047" i="6"/>
  <c r="F1047" i="6"/>
  <c r="A1047" i="6"/>
  <c r="H1046" i="6"/>
  <c r="F1046" i="6"/>
  <c r="A1046" i="6"/>
  <c r="H1045" i="6"/>
  <c r="F1045" i="6"/>
  <c r="A1045" i="6"/>
  <c r="H1044" i="6"/>
  <c r="F1044" i="6"/>
  <c r="A1044" i="6"/>
  <c r="H1043" i="6"/>
  <c r="F1043" i="6"/>
  <c r="A1043" i="6"/>
  <c r="H1042" i="6"/>
  <c r="F1042" i="6"/>
  <c r="A1042" i="6"/>
  <c r="H1041" i="6"/>
  <c r="F1041" i="6"/>
  <c r="A1041" i="6"/>
  <c r="H1040" i="6"/>
  <c r="F1040" i="6"/>
  <c r="A1040" i="6"/>
  <c r="H1039" i="6"/>
  <c r="F1039" i="6"/>
  <c r="A1039" i="6"/>
  <c r="H1038" i="6"/>
  <c r="F1038" i="6"/>
  <c r="A1038" i="6"/>
  <c r="H1037" i="6"/>
  <c r="F1037" i="6"/>
  <c r="A1037" i="6"/>
  <c r="H1036" i="6"/>
  <c r="F1036" i="6"/>
  <c r="A1036" i="6"/>
  <c r="H1035" i="6"/>
  <c r="F1035" i="6"/>
  <c r="A1035" i="6"/>
  <c r="H1034" i="6"/>
  <c r="F1034" i="6"/>
  <c r="A1034" i="6"/>
  <c r="H1033" i="6"/>
  <c r="F1033" i="6"/>
  <c r="A1033" i="6"/>
  <c r="H1032" i="6"/>
  <c r="F1032" i="6"/>
  <c r="A1032" i="6"/>
  <c r="H1031" i="6"/>
  <c r="F1031" i="6"/>
  <c r="A1031" i="6"/>
  <c r="H1030" i="6"/>
  <c r="F1030" i="6"/>
  <c r="A1030" i="6"/>
  <c r="H1029" i="6"/>
  <c r="F1029" i="6"/>
  <c r="A1029" i="6"/>
  <c r="H1028" i="6"/>
  <c r="F1028" i="6"/>
  <c r="A1028" i="6"/>
  <c r="H1027" i="6"/>
  <c r="F1027" i="6"/>
  <c r="A1027" i="6"/>
  <c r="H1026" i="6"/>
  <c r="F1026" i="6"/>
  <c r="A1026" i="6"/>
  <c r="H1025" i="6"/>
  <c r="F1025" i="6"/>
  <c r="A1025" i="6"/>
  <c r="H1024" i="6"/>
  <c r="F1024" i="6"/>
  <c r="A1024" i="6"/>
  <c r="H1023" i="6"/>
  <c r="F1023" i="6"/>
  <c r="A1023" i="6"/>
  <c r="H1022" i="6"/>
  <c r="F1022" i="6"/>
  <c r="A1022" i="6"/>
  <c r="H1021" i="6"/>
  <c r="F1021" i="6"/>
  <c r="A1021" i="6"/>
  <c r="H1020" i="6"/>
  <c r="F1020" i="6"/>
  <c r="A1020" i="6"/>
  <c r="H1019" i="6"/>
  <c r="F1019" i="6"/>
  <c r="A1019" i="6"/>
  <c r="H1018" i="6"/>
  <c r="F1018" i="6"/>
  <c r="A1018" i="6"/>
  <c r="H1017" i="6"/>
  <c r="F1017" i="6"/>
  <c r="A1017" i="6"/>
  <c r="H1016" i="6"/>
  <c r="F1016" i="6"/>
  <c r="A1016" i="6"/>
  <c r="H1015" i="6"/>
  <c r="F1015" i="6"/>
  <c r="A1015" i="6"/>
  <c r="H1014" i="6"/>
  <c r="F1014" i="6"/>
  <c r="A1014" i="6"/>
  <c r="H1013" i="6"/>
  <c r="F1013" i="6"/>
  <c r="A1013" i="6"/>
  <c r="H1012" i="6"/>
  <c r="F1012" i="6"/>
  <c r="A1012" i="6"/>
  <c r="H1011" i="6"/>
  <c r="F1011" i="6"/>
  <c r="A1011" i="6"/>
  <c r="H1010" i="6"/>
  <c r="F1010" i="6"/>
  <c r="A1010" i="6"/>
  <c r="H1009" i="6"/>
  <c r="F1009" i="6"/>
  <c r="A1009" i="6"/>
  <c r="H1008" i="6"/>
  <c r="F1008" i="6"/>
  <c r="A1008" i="6"/>
  <c r="H1007" i="6"/>
  <c r="F1007" i="6"/>
  <c r="A1007" i="6"/>
  <c r="H1006" i="6"/>
  <c r="F1006" i="6"/>
  <c r="A1006" i="6"/>
  <c r="H1005" i="6"/>
  <c r="F1005" i="6"/>
  <c r="A1005" i="6"/>
  <c r="H1004" i="6"/>
  <c r="F1004" i="6"/>
  <c r="A1004" i="6"/>
  <c r="H1003" i="6"/>
  <c r="F1003" i="6"/>
  <c r="A1003" i="6"/>
  <c r="H1002" i="6"/>
  <c r="F1002" i="6"/>
  <c r="A1002" i="6"/>
  <c r="H1001" i="6"/>
  <c r="F1001" i="6"/>
  <c r="A1001" i="6"/>
  <c r="H1000" i="6"/>
  <c r="F1000" i="6"/>
  <c r="A1000" i="6"/>
  <c r="H999" i="6"/>
  <c r="F999" i="6"/>
  <c r="A999" i="6"/>
  <c r="H998" i="6"/>
  <c r="F998" i="6"/>
  <c r="A998" i="6"/>
  <c r="H997" i="6"/>
  <c r="F997" i="6"/>
  <c r="A997" i="6"/>
  <c r="H996" i="6"/>
  <c r="F996" i="6"/>
  <c r="A996" i="6"/>
  <c r="H995" i="6"/>
  <c r="F995" i="6"/>
  <c r="A995" i="6"/>
  <c r="H994" i="6"/>
  <c r="F994" i="6"/>
  <c r="A994" i="6"/>
  <c r="H993" i="6"/>
  <c r="F993" i="6"/>
  <c r="A993" i="6"/>
  <c r="H992" i="6"/>
  <c r="F992" i="6"/>
  <c r="A992" i="6"/>
  <c r="H991" i="6"/>
  <c r="F991" i="6"/>
  <c r="A991" i="6"/>
  <c r="H990" i="6"/>
  <c r="F990" i="6"/>
  <c r="A990" i="6"/>
  <c r="H989" i="6"/>
  <c r="F989" i="6"/>
  <c r="A989" i="6"/>
  <c r="H988" i="6"/>
  <c r="F988" i="6"/>
  <c r="A988" i="6"/>
  <c r="H987" i="6"/>
  <c r="F987" i="6"/>
  <c r="A987" i="6"/>
  <c r="H986" i="6"/>
  <c r="F986" i="6"/>
  <c r="A986" i="6"/>
  <c r="H985" i="6"/>
  <c r="F985" i="6"/>
  <c r="A985" i="6"/>
  <c r="H984" i="6"/>
  <c r="F984" i="6"/>
  <c r="A984" i="6"/>
  <c r="H983" i="6"/>
  <c r="F983" i="6"/>
  <c r="A983" i="6"/>
  <c r="H982" i="6"/>
  <c r="F982" i="6"/>
  <c r="A982" i="6"/>
  <c r="H981" i="6"/>
  <c r="F981" i="6"/>
  <c r="A981" i="6"/>
  <c r="H980" i="6"/>
  <c r="F980" i="6"/>
  <c r="A980" i="6"/>
  <c r="H979" i="6"/>
  <c r="F979" i="6"/>
  <c r="A979" i="6"/>
  <c r="H978" i="6"/>
  <c r="F978" i="6"/>
  <c r="A978" i="6"/>
  <c r="H977" i="6"/>
  <c r="F977" i="6"/>
  <c r="A977" i="6"/>
  <c r="H976" i="6"/>
  <c r="F976" i="6"/>
  <c r="A976" i="6"/>
  <c r="H975" i="6"/>
  <c r="F975" i="6"/>
  <c r="A975" i="6"/>
  <c r="H974" i="6"/>
  <c r="F974" i="6"/>
  <c r="A974" i="6"/>
  <c r="H973" i="6"/>
  <c r="F973" i="6"/>
  <c r="A973" i="6"/>
  <c r="H972" i="6"/>
  <c r="F972" i="6"/>
  <c r="A972" i="6"/>
  <c r="H971" i="6"/>
  <c r="F971" i="6"/>
  <c r="A971" i="6"/>
  <c r="H970" i="6"/>
  <c r="F970" i="6"/>
  <c r="A970" i="6"/>
  <c r="H969" i="6"/>
  <c r="F969" i="6"/>
  <c r="A969" i="6"/>
  <c r="H968" i="6"/>
  <c r="F968" i="6"/>
  <c r="A968" i="6"/>
  <c r="H967" i="6"/>
  <c r="F967" i="6"/>
  <c r="A967" i="6"/>
  <c r="H966" i="6"/>
  <c r="F966" i="6"/>
  <c r="A966" i="6"/>
  <c r="H965" i="6"/>
  <c r="F965" i="6"/>
  <c r="A965" i="6"/>
  <c r="H964" i="6"/>
  <c r="F964" i="6"/>
  <c r="A964" i="6"/>
  <c r="H963" i="6"/>
  <c r="F963" i="6"/>
  <c r="A963" i="6"/>
  <c r="H962" i="6"/>
  <c r="F962" i="6"/>
  <c r="A962" i="6"/>
  <c r="H961" i="6"/>
  <c r="F961" i="6"/>
  <c r="A961" i="6"/>
  <c r="H960" i="6"/>
  <c r="F960" i="6"/>
  <c r="A960" i="6"/>
  <c r="H959" i="6"/>
  <c r="F959" i="6"/>
  <c r="A959" i="6"/>
  <c r="H958" i="6"/>
  <c r="F958" i="6"/>
  <c r="A958" i="6"/>
  <c r="H957" i="6"/>
  <c r="F957" i="6"/>
  <c r="A957" i="6"/>
  <c r="H956" i="6"/>
  <c r="F956" i="6"/>
  <c r="A956" i="6"/>
  <c r="H955" i="6"/>
  <c r="F955" i="6"/>
  <c r="A955" i="6"/>
  <c r="H954" i="6"/>
  <c r="F954" i="6"/>
  <c r="A954" i="6"/>
  <c r="H953" i="6"/>
  <c r="F953" i="6"/>
  <c r="A953" i="6"/>
  <c r="H952" i="6"/>
  <c r="F952" i="6"/>
  <c r="A952" i="6"/>
  <c r="H951" i="6"/>
  <c r="F951" i="6"/>
  <c r="A951" i="6"/>
  <c r="H950" i="6"/>
  <c r="F950" i="6"/>
  <c r="A950" i="6"/>
  <c r="H949" i="6"/>
  <c r="F949" i="6"/>
  <c r="A949" i="6"/>
  <c r="H948" i="6"/>
  <c r="F948" i="6"/>
  <c r="A948" i="6"/>
  <c r="H947" i="6"/>
  <c r="F947" i="6"/>
  <c r="A947" i="6"/>
  <c r="H946" i="6"/>
  <c r="F946" i="6"/>
  <c r="A946" i="6"/>
  <c r="H945" i="6"/>
  <c r="F945" i="6"/>
  <c r="A945" i="6"/>
  <c r="H944" i="6"/>
  <c r="F944" i="6"/>
  <c r="A944" i="6"/>
  <c r="H943" i="6"/>
  <c r="F943" i="6"/>
  <c r="A943" i="6"/>
  <c r="H942" i="6"/>
  <c r="F942" i="6"/>
  <c r="A942" i="6"/>
  <c r="H941" i="6"/>
  <c r="F941" i="6"/>
  <c r="A941" i="6"/>
  <c r="H940" i="6"/>
  <c r="F940" i="6"/>
  <c r="A940" i="6"/>
  <c r="H939" i="6"/>
  <c r="F939" i="6"/>
  <c r="A939" i="6"/>
  <c r="H938" i="6"/>
  <c r="F938" i="6"/>
  <c r="A938" i="6"/>
  <c r="H937" i="6"/>
  <c r="F937" i="6"/>
  <c r="A937" i="6"/>
  <c r="H936" i="6"/>
  <c r="F936" i="6"/>
  <c r="A936" i="6"/>
  <c r="H935" i="6"/>
  <c r="F935" i="6"/>
  <c r="A935" i="6"/>
  <c r="H934" i="6"/>
  <c r="F934" i="6"/>
  <c r="A934" i="6"/>
  <c r="H933" i="6"/>
  <c r="F933" i="6"/>
  <c r="A933" i="6"/>
  <c r="H932" i="6"/>
  <c r="F932" i="6"/>
  <c r="A932" i="6"/>
  <c r="H931" i="6"/>
  <c r="F931" i="6"/>
  <c r="A931" i="6"/>
  <c r="H930" i="6"/>
  <c r="F930" i="6"/>
  <c r="A930" i="6"/>
  <c r="H929" i="6"/>
  <c r="F929" i="6"/>
  <c r="A929" i="6"/>
  <c r="H928" i="6"/>
  <c r="F928" i="6"/>
  <c r="A928" i="6"/>
  <c r="H927" i="6"/>
  <c r="F927" i="6"/>
  <c r="A927" i="6"/>
  <c r="H926" i="6"/>
  <c r="F926" i="6"/>
  <c r="A926" i="6"/>
  <c r="H925" i="6"/>
  <c r="F925" i="6"/>
  <c r="A925" i="6"/>
  <c r="H924" i="6"/>
  <c r="F924" i="6"/>
  <c r="A924" i="6"/>
  <c r="H923" i="6"/>
  <c r="F923" i="6"/>
  <c r="A923" i="6"/>
  <c r="H922" i="6"/>
  <c r="F922" i="6"/>
  <c r="A922" i="6"/>
  <c r="H921" i="6"/>
  <c r="F921" i="6"/>
  <c r="A921" i="6"/>
  <c r="H920" i="6"/>
  <c r="F920" i="6"/>
  <c r="A920" i="6"/>
  <c r="H919" i="6"/>
  <c r="F919" i="6"/>
  <c r="A919" i="6"/>
  <c r="H918" i="6"/>
  <c r="F918" i="6"/>
  <c r="A918" i="6"/>
  <c r="H917" i="6"/>
  <c r="F917" i="6"/>
  <c r="A917" i="6"/>
  <c r="H916" i="6"/>
  <c r="F916" i="6"/>
  <c r="A916" i="6"/>
  <c r="H915" i="6"/>
  <c r="F915" i="6"/>
  <c r="A915" i="6"/>
  <c r="H914" i="6"/>
  <c r="F914" i="6"/>
  <c r="A914" i="6"/>
  <c r="H913" i="6"/>
  <c r="F913" i="6"/>
  <c r="A913" i="6"/>
  <c r="H912" i="6"/>
  <c r="F912" i="6"/>
  <c r="A912" i="6"/>
  <c r="H911" i="6"/>
  <c r="F911" i="6"/>
  <c r="A911" i="6"/>
  <c r="H910" i="6"/>
  <c r="F910" i="6"/>
  <c r="A910" i="6"/>
  <c r="H909" i="6"/>
  <c r="F909" i="6"/>
  <c r="A909" i="6"/>
  <c r="H908" i="6"/>
  <c r="F908" i="6"/>
  <c r="A908" i="6"/>
  <c r="H907" i="6"/>
  <c r="F907" i="6"/>
  <c r="A907" i="6"/>
  <c r="H906" i="6"/>
  <c r="F906" i="6"/>
  <c r="A906" i="6"/>
  <c r="H905" i="6"/>
  <c r="F905" i="6"/>
  <c r="A905" i="6"/>
  <c r="H904" i="6"/>
  <c r="F904" i="6"/>
  <c r="A904" i="6"/>
  <c r="H903" i="6"/>
  <c r="F903" i="6"/>
  <c r="A903" i="6"/>
  <c r="H902" i="6"/>
  <c r="F902" i="6"/>
  <c r="A902" i="6"/>
  <c r="H901" i="6"/>
  <c r="F901" i="6"/>
  <c r="A901" i="6"/>
  <c r="H900" i="6"/>
  <c r="F900" i="6"/>
  <c r="A900" i="6"/>
  <c r="H899" i="6"/>
  <c r="F899" i="6"/>
  <c r="A899" i="6"/>
  <c r="H898" i="6"/>
  <c r="F898" i="6"/>
  <c r="A898" i="6"/>
  <c r="H897" i="6"/>
  <c r="F897" i="6"/>
  <c r="A897" i="6"/>
  <c r="H896" i="6"/>
  <c r="F896" i="6"/>
  <c r="A896" i="6"/>
  <c r="H895" i="6"/>
  <c r="F895" i="6"/>
  <c r="A895" i="6"/>
  <c r="H894" i="6"/>
  <c r="F894" i="6"/>
  <c r="A894" i="6"/>
  <c r="H893" i="6"/>
  <c r="F893" i="6"/>
  <c r="A893" i="6"/>
  <c r="H892" i="6"/>
  <c r="F892" i="6"/>
  <c r="A892" i="6"/>
  <c r="H891" i="6"/>
  <c r="F891" i="6"/>
  <c r="A891" i="6"/>
  <c r="H890" i="6"/>
  <c r="F890" i="6"/>
  <c r="A890" i="6"/>
  <c r="H889" i="6"/>
  <c r="F889" i="6"/>
  <c r="A889" i="6"/>
  <c r="H888" i="6"/>
  <c r="F888" i="6"/>
  <c r="A888" i="6"/>
  <c r="H887" i="6"/>
  <c r="F887" i="6"/>
  <c r="A887" i="6"/>
  <c r="H886" i="6"/>
  <c r="F886" i="6"/>
  <c r="A886" i="6"/>
  <c r="H885" i="6"/>
  <c r="F885" i="6"/>
  <c r="A885" i="6"/>
  <c r="H884" i="6"/>
  <c r="F884" i="6"/>
  <c r="A884" i="6"/>
  <c r="H883" i="6"/>
  <c r="F883" i="6"/>
  <c r="A883" i="6"/>
  <c r="H882" i="6"/>
  <c r="F882" i="6"/>
  <c r="A882" i="6"/>
  <c r="H881" i="6"/>
  <c r="F881" i="6"/>
  <c r="A881" i="6"/>
  <c r="H880" i="6"/>
  <c r="F880" i="6"/>
  <c r="A880" i="6"/>
  <c r="H879" i="6"/>
  <c r="F879" i="6"/>
  <c r="A879" i="6"/>
  <c r="H878" i="6"/>
  <c r="F878" i="6"/>
  <c r="A878" i="6"/>
  <c r="H877" i="6"/>
  <c r="F877" i="6"/>
  <c r="A877" i="6"/>
  <c r="H876" i="6"/>
  <c r="F876" i="6"/>
  <c r="A876" i="6"/>
  <c r="H875" i="6"/>
  <c r="F875" i="6"/>
  <c r="A875" i="6"/>
  <c r="H874" i="6"/>
  <c r="F874" i="6"/>
  <c r="A874" i="6"/>
  <c r="H873" i="6"/>
  <c r="F873" i="6"/>
  <c r="A873" i="6"/>
  <c r="H872" i="6"/>
  <c r="F872" i="6"/>
  <c r="A872" i="6"/>
  <c r="H871" i="6"/>
  <c r="F871" i="6"/>
  <c r="A871" i="6"/>
  <c r="H870" i="6"/>
  <c r="F870" i="6"/>
  <c r="A870" i="6"/>
  <c r="H869" i="6"/>
  <c r="F869" i="6"/>
  <c r="A869" i="6"/>
  <c r="H868" i="6"/>
  <c r="F868" i="6"/>
  <c r="A868" i="6"/>
  <c r="H867" i="6"/>
  <c r="F867" i="6"/>
  <c r="A867" i="6"/>
  <c r="H866" i="6"/>
  <c r="F866" i="6"/>
  <c r="A866" i="6"/>
  <c r="H865" i="6"/>
  <c r="F865" i="6"/>
  <c r="A865" i="6"/>
  <c r="H864" i="6"/>
  <c r="F864" i="6"/>
  <c r="A864" i="6"/>
  <c r="H863" i="6"/>
  <c r="F863" i="6"/>
  <c r="A863" i="6"/>
  <c r="H862" i="6"/>
  <c r="F862" i="6"/>
  <c r="A862" i="6"/>
  <c r="H861" i="6"/>
  <c r="F861" i="6"/>
  <c r="A861" i="6"/>
  <c r="H860" i="6"/>
  <c r="F860" i="6"/>
  <c r="A860" i="6"/>
  <c r="H859" i="6"/>
  <c r="F859" i="6"/>
  <c r="A859" i="6"/>
  <c r="H858" i="6"/>
  <c r="F858" i="6"/>
  <c r="A858" i="6"/>
  <c r="H857" i="6"/>
  <c r="F857" i="6"/>
  <c r="A857" i="6"/>
  <c r="H856" i="6"/>
  <c r="F856" i="6"/>
  <c r="A856" i="6"/>
  <c r="H855" i="6"/>
  <c r="F855" i="6"/>
  <c r="A855" i="6"/>
  <c r="H854" i="6"/>
  <c r="F854" i="6"/>
  <c r="A854" i="6"/>
  <c r="H853" i="6"/>
  <c r="F853" i="6"/>
  <c r="A853" i="6"/>
  <c r="H852" i="6"/>
  <c r="F852" i="6"/>
  <c r="A852" i="6"/>
  <c r="H851" i="6"/>
  <c r="F851" i="6"/>
  <c r="A851" i="6"/>
  <c r="H850" i="6"/>
  <c r="F850" i="6"/>
  <c r="A850" i="6"/>
  <c r="H849" i="6"/>
  <c r="F849" i="6"/>
  <c r="A849" i="6"/>
  <c r="H848" i="6"/>
  <c r="F848" i="6"/>
  <c r="A848" i="6"/>
  <c r="H847" i="6"/>
  <c r="F847" i="6"/>
  <c r="A847" i="6"/>
  <c r="H846" i="6"/>
  <c r="F846" i="6"/>
  <c r="A846" i="6"/>
  <c r="H845" i="6"/>
  <c r="F845" i="6"/>
  <c r="A845" i="6"/>
  <c r="H844" i="6"/>
  <c r="F844" i="6"/>
  <c r="A844" i="6"/>
  <c r="H843" i="6"/>
  <c r="F843" i="6"/>
  <c r="A843" i="6"/>
  <c r="H842" i="6"/>
  <c r="F842" i="6"/>
  <c r="A842" i="6"/>
  <c r="H841" i="6"/>
  <c r="F841" i="6"/>
  <c r="A841" i="6"/>
  <c r="H840" i="6"/>
  <c r="F840" i="6"/>
  <c r="A840" i="6"/>
  <c r="H839" i="6"/>
  <c r="F839" i="6"/>
  <c r="A839" i="6"/>
  <c r="H838" i="6"/>
  <c r="F838" i="6"/>
  <c r="A838" i="6"/>
  <c r="H837" i="6"/>
  <c r="F837" i="6"/>
  <c r="A837" i="6"/>
  <c r="H836" i="6"/>
  <c r="F836" i="6"/>
  <c r="A836" i="6"/>
  <c r="H835" i="6"/>
  <c r="F835" i="6"/>
  <c r="A835" i="6"/>
  <c r="H834" i="6"/>
  <c r="F834" i="6"/>
  <c r="A834" i="6"/>
  <c r="H833" i="6"/>
  <c r="F833" i="6"/>
  <c r="A833" i="6"/>
  <c r="H832" i="6"/>
  <c r="F832" i="6"/>
  <c r="A832" i="6"/>
  <c r="H831" i="6"/>
  <c r="F831" i="6"/>
  <c r="A831" i="6"/>
  <c r="H830" i="6"/>
  <c r="F830" i="6"/>
  <c r="A830" i="6"/>
  <c r="H829" i="6"/>
  <c r="F829" i="6"/>
  <c r="A829" i="6"/>
  <c r="H828" i="6"/>
  <c r="F828" i="6"/>
  <c r="A828" i="6"/>
  <c r="H827" i="6"/>
  <c r="F827" i="6"/>
  <c r="A827" i="6"/>
  <c r="H826" i="6"/>
  <c r="F826" i="6"/>
  <c r="A826" i="6"/>
  <c r="H825" i="6"/>
  <c r="F825" i="6"/>
  <c r="A825" i="6"/>
  <c r="H824" i="6"/>
  <c r="F824" i="6"/>
  <c r="A824" i="6"/>
  <c r="H823" i="6"/>
  <c r="F823" i="6"/>
  <c r="A823" i="6"/>
  <c r="H822" i="6"/>
  <c r="F822" i="6"/>
  <c r="A822" i="6"/>
  <c r="H821" i="6"/>
  <c r="F821" i="6"/>
  <c r="A821" i="6"/>
  <c r="H820" i="6"/>
  <c r="F820" i="6"/>
  <c r="A820" i="6"/>
  <c r="H819" i="6"/>
  <c r="F819" i="6"/>
  <c r="A819" i="6"/>
  <c r="H818" i="6"/>
  <c r="F818" i="6"/>
  <c r="A818" i="6"/>
  <c r="H817" i="6"/>
  <c r="F817" i="6"/>
  <c r="A817" i="6"/>
  <c r="H816" i="6"/>
  <c r="F816" i="6"/>
  <c r="A816" i="6"/>
  <c r="H815" i="6"/>
  <c r="F815" i="6"/>
  <c r="A815" i="6"/>
  <c r="H814" i="6"/>
  <c r="F814" i="6"/>
  <c r="A814" i="6"/>
  <c r="H813" i="6"/>
  <c r="F813" i="6"/>
  <c r="A813" i="6"/>
  <c r="H812" i="6"/>
  <c r="F812" i="6"/>
  <c r="A812" i="6"/>
  <c r="H811" i="6"/>
  <c r="F811" i="6"/>
  <c r="A811" i="6"/>
  <c r="H810" i="6"/>
  <c r="F810" i="6"/>
  <c r="A810" i="6"/>
  <c r="H809" i="6"/>
  <c r="F809" i="6"/>
  <c r="A809" i="6"/>
  <c r="H808" i="6"/>
  <c r="F808" i="6"/>
  <c r="A808" i="6"/>
  <c r="H807" i="6"/>
  <c r="F807" i="6"/>
  <c r="A807" i="6"/>
  <c r="H806" i="6"/>
  <c r="F806" i="6"/>
  <c r="A806" i="6"/>
  <c r="H805" i="6"/>
  <c r="F805" i="6"/>
  <c r="A805" i="6"/>
  <c r="H804" i="6"/>
  <c r="F804" i="6"/>
  <c r="A804" i="6"/>
  <c r="H803" i="6"/>
  <c r="F803" i="6"/>
  <c r="A803" i="6"/>
  <c r="H802" i="6"/>
  <c r="F802" i="6"/>
  <c r="A802" i="6"/>
  <c r="H801" i="6"/>
  <c r="F801" i="6"/>
  <c r="A801" i="6"/>
  <c r="H800" i="6"/>
  <c r="F800" i="6"/>
  <c r="A800" i="6"/>
  <c r="H799" i="6"/>
  <c r="F799" i="6"/>
  <c r="A799" i="6"/>
  <c r="H798" i="6"/>
  <c r="F798" i="6"/>
  <c r="A798" i="6"/>
  <c r="H797" i="6"/>
  <c r="F797" i="6"/>
  <c r="A797" i="6"/>
  <c r="H796" i="6"/>
  <c r="F796" i="6"/>
  <c r="A796" i="6"/>
  <c r="H795" i="6"/>
  <c r="F795" i="6"/>
  <c r="A795" i="6"/>
  <c r="H794" i="6"/>
  <c r="F794" i="6"/>
  <c r="A794" i="6"/>
  <c r="H793" i="6"/>
  <c r="F793" i="6"/>
  <c r="A793" i="6"/>
  <c r="H792" i="6"/>
  <c r="F792" i="6"/>
  <c r="A792" i="6"/>
  <c r="H791" i="6"/>
  <c r="F791" i="6"/>
  <c r="A791" i="6"/>
  <c r="H790" i="6"/>
  <c r="F790" i="6"/>
  <c r="A790" i="6"/>
  <c r="H789" i="6"/>
  <c r="F789" i="6"/>
  <c r="A789" i="6"/>
  <c r="H788" i="6"/>
  <c r="F788" i="6"/>
  <c r="A788" i="6"/>
  <c r="H787" i="6"/>
  <c r="F787" i="6"/>
  <c r="A787" i="6"/>
  <c r="H786" i="6"/>
  <c r="F786" i="6"/>
  <c r="A786" i="6"/>
  <c r="H785" i="6"/>
  <c r="F785" i="6"/>
  <c r="A785" i="6"/>
  <c r="H784" i="6"/>
  <c r="F784" i="6"/>
  <c r="A784" i="6"/>
  <c r="H783" i="6"/>
  <c r="F783" i="6"/>
  <c r="A783" i="6"/>
  <c r="H782" i="6"/>
  <c r="F782" i="6"/>
  <c r="A782" i="6"/>
  <c r="H781" i="6"/>
  <c r="F781" i="6"/>
  <c r="A781" i="6"/>
  <c r="H780" i="6"/>
  <c r="F780" i="6"/>
  <c r="A780" i="6"/>
  <c r="H779" i="6"/>
  <c r="F779" i="6"/>
  <c r="A779" i="6"/>
  <c r="H778" i="6"/>
  <c r="F778" i="6"/>
  <c r="A778" i="6"/>
  <c r="H777" i="6"/>
  <c r="F777" i="6"/>
  <c r="A777" i="6"/>
  <c r="H776" i="6"/>
  <c r="F776" i="6"/>
  <c r="A776" i="6"/>
  <c r="H775" i="6"/>
  <c r="F775" i="6"/>
  <c r="A775" i="6"/>
  <c r="H774" i="6"/>
  <c r="F774" i="6"/>
  <c r="A774" i="6"/>
  <c r="H773" i="6"/>
  <c r="F773" i="6"/>
  <c r="A773" i="6"/>
  <c r="H772" i="6"/>
  <c r="F772" i="6"/>
  <c r="A772" i="6"/>
  <c r="H771" i="6"/>
  <c r="F771" i="6"/>
  <c r="A771" i="6"/>
  <c r="H770" i="6"/>
  <c r="F770" i="6"/>
  <c r="A770" i="6"/>
  <c r="H769" i="6"/>
  <c r="F769" i="6"/>
  <c r="A769" i="6"/>
  <c r="H768" i="6"/>
  <c r="F768" i="6"/>
  <c r="A768" i="6"/>
  <c r="H767" i="6"/>
  <c r="F767" i="6"/>
  <c r="A767" i="6"/>
  <c r="H766" i="6"/>
  <c r="F766" i="6"/>
  <c r="A766" i="6"/>
  <c r="H765" i="6"/>
  <c r="F765" i="6"/>
  <c r="A765" i="6"/>
  <c r="H764" i="6"/>
  <c r="F764" i="6"/>
  <c r="A764" i="6"/>
  <c r="H763" i="6"/>
  <c r="F763" i="6"/>
  <c r="A763" i="6"/>
  <c r="H762" i="6"/>
  <c r="F762" i="6"/>
  <c r="A762" i="6"/>
  <c r="H761" i="6"/>
  <c r="F761" i="6"/>
  <c r="A761" i="6"/>
  <c r="H760" i="6"/>
  <c r="F760" i="6"/>
  <c r="A760" i="6"/>
  <c r="H759" i="6"/>
  <c r="F759" i="6"/>
  <c r="A759" i="6"/>
  <c r="H758" i="6"/>
  <c r="F758" i="6"/>
  <c r="A758" i="6"/>
  <c r="H757" i="6"/>
  <c r="F757" i="6"/>
  <c r="A757" i="6"/>
  <c r="H756" i="6"/>
  <c r="F756" i="6"/>
  <c r="A756" i="6"/>
  <c r="H755" i="6"/>
  <c r="F755" i="6"/>
  <c r="A755" i="6"/>
  <c r="H754" i="6"/>
  <c r="F754" i="6"/>
  <c r="A754" i="6"/>
  <c r="H753" i="6"/>
  <c r="F753" i="6"/>
  <c r="A753" i="6"/>
  <c r="H752" i="6"/>
  <c r="F752" i="6"/>
  <c r="A752" i="6"/>
  <c r="H751" i="6"/>
  <c r="F751" i="6"/>
  <c r="A751" i="6"/>
  <c r="H750" i="6"/>
  <c r="F750" i="6"/>
  <c r="A750" i="6"/>
  <c r="H749" i="6"/>
  <c r="F749" i="6"/>
  <c r="A749" i="6"/>
  <c r="H748" i="6"/>
  <c r="F748" i="6"/>
  <c r="A748" i="6"/>
  <c r="H747" i="6"/>
  <c r="F747" i="6"/>
  <c r="A747" i="6"/>
  <c r="H746" i="6"/>
  <c r="F746" i="6"/>
  <c r="A746" i="6"/>
  <c r="H745" i="6"/>
  <c r="F745" i="6"/>
  <c r="A745" i="6"/>
  <c r="H744" i="6"/>
  <c r="F744" i="6"/>
  <c r="A744" i="6"/>
  <c r="H743" i="6"/>
  <c r="F743" i="6"/>
  <c r="A743" i="6"/>
  <c r="H742" i="6"/>
  <c r="F742" i="6"/>
  <c r="A742" i="6"/>
  <c r="H741" i="6"/>
  <c r="F741" i="6"/>
  <c r="A741" i="6"/>
  <c r="H740" i="6"/>
  <c r="F740" i="6"/>
  <c r="A740" i="6"/>
  <c r="H739" i="6"/>
  <c r="F739" i="6"/>
  <c r="A739" i="6"/>
  <c r="H738" i="6"/>
  <c r="F738" i="6"/>
  <c r="A738" i="6"/>
  <c r="H737" i="6"/>
  <c r="F737" i="6"/>
  <c r="A737" i="6"/>
  <c r="H736" i="6"/>
  <c r="F736" i="6"/>
  <c r="A736" i="6"/>
  <c r="H735" i="6"/>
  <c r="F735" i="6"/>
  <c r="A735" i="6"/>
  <c r="H734" i="6"/>
  <c r="F734" i="6"/>
  <c r="A734" i="6"/>
  <c r="H733" i="6"/>
  <c r="F733" i="6"/>
  <c r="A733" i="6"/>
  <c r="H732" i="6"/>
  <c r="F732" i="6"/>
  <c r="A732" i="6"/>
  <c r="H731" i="6"/>
  <c r="F731" i="6"/>
  <c r="A731" i="6"/>
  <c r="H730" i="6"/>
  <c r="F730" i="6"/>
  <c r="A730" i="6"/>
  <c r="H729" i="6"/>
  <c r="F729" i="6"/>
  <c r="A729" i="6"/>
  <c r="H728" i="6"/>
  <c r="F728" i="6"/>
  <c r="A728" i="6"/>
  <c r="H727" i="6"/>
  <c r="F727" i="6"/>
  <c r="A727" i="6"/>
  <c r="H726" i="6"/>
  <c r="F726" i="6"/>
  <c r="A726" i="6"/>
  <c r="H725" i="6"/>
  <c r="F725" i="6"/>
  <c r="A725" i="6"/>
  <c r="H724" i="6"/>
  <c r="F724" i="6"/>
  <c r="A724" i="6"/>
  <c r="H723" i="6"/>
  <c r="F723" i="6"/>
  <c r="A723" i="6"/>
  <c r="H722" i="6"/>
  <c r="F722" i="6"/>
  <c r="A722" i="6"/>
  <c r="H721" i="6"/>
  <c r="F721" i="6"/>
  <c r="A721" i="6"/>
  <c r="H720" i="6"/>
  <c r="F720" i="6"/>
  <c r="A720" i="6"/>
  <c r="H719" i="6"/>
  <c r="F719" i="6"/>
  <c r="A719" i="6"/>
  <c r="H718" i="6"/>
  <c r="F718" i="6"/>
  <c r="A718" i="6"/>
  <c r="H717" i="6"/>
  <c r="F717" i="6"/>
  <c r="A717" i="6"/>
  <c r="H716" i="6"/>
  <c r="F716" i="6"/>
  <c r="A716" i="6"/>
  <c r="H715" i="6"/>
  <c r="F715" i="6"/>
  <c r="A715" i="6"/>
  <c r="H714" i="6"/>
  <c r="F714" i="6"/>
  <c r="A714" i="6"/>
  <c r="H713" i="6"/>
  <c r="F713" i="6"/>
  <c r="A713" i="6"/>
  <c r="H712" i="6"/>
  <c r="F712" i="6"/>
  <c r="A712" i="6"/>
  <c r="H711" i="6"/>
  <c r="F711" i="6"/>
  <c r="A711" i="6"/>
  <c r="H710" i="6"/>
  <c r="F710" i="6"/>
  <c r="A710" i="6"/>
  <c r="H709" i="6"/>
  <c r="F709" i="6"/>
  <c r="A709" i="6"/>
  <c r="H708" i="6"/>
  <c r="F708" i="6"/>
  <c r="A708" i="6"/>
  <c r="H707" i="6"/>
  <c r="F707" i="6"/>
  <c r="A707" i="6"/>
  <c r="H706" i="6"/>
  <c r="F706" i="6"/>
  <c r="A706" i="6"/>
  <c r="H705" i="6"/>
  <c r="F705" i="6"/>
  <c r="A705" i="6"/>
  <c r="H704" i="6"/>
  <c r="F704" i="6"/>
  <c r="A704" i="6"/>
  <c r="H703" i="6"/>
  <c r="F703" i="6"/>
  <c r="A703" i="6"/>
  <c r="H702" i="6"/>
  <c r="F702" i="6"/>
  <c r="A702" i="6"/>
  <c r="H701" i="6"/>
  <c r="F701" i="6"/>
  <c r="A701" i="6"/>
  <c r="H700" i="6"/>
  <c r="F700" i="6"/>
  <c r="A700" i="6"/>
  <c r="H699" i="6"/>
  <c r="F699" i="6"/>
  <c r="A699" i="6"/>
  <c r="H698" i="6"/>
  <c r="F698" i="6"/>
  <c r="A698" i="6"/>
  <c r="H697" i="6"/>
  <c r="F697" i="6"/>
  <c r="A697" i="6"/>
  <c r="H696" i="6"/>
  <c r="F696" i="6"/>
  <c r="A696" i="6"/>
  <c r="H695" i="6"/>
  <c r="F695" i="6"/>
  <c r="A695" i="6"/>
  <c r="H694" i="6"/>
  <c r="F694" i="6"/>
  <c r="A694" i="6"/>
  <c r="H693" i="6"/>
  <c r="F693" i="6"/>
  <c r="A693" i="6"/>
  <c r="H692" i="6"/>
  <c r="F692" i="6"/>
  <c r="A692" i="6"/>
  <c r="H691" i="6"/>
  <c r="F691" i="6"/>
  <c r="A691" i="6"/>
  <c r="H690" i="6"/>
  <c r="F690" i="6"/>
  <c r="A690" i="6"/>
  <c r="H689" i="6"/>
  <c r="F689" i="6"/>
  <c r="A689" i="6"/>
  <c r="H688" i="6"/>
  <c r="F688" i="6"/>
  <c r="A688" i="6"/>
  <c r="H687" i="6"/>
  <c r="F687" i="6"/>
  <c r="A687" i="6"/>
  <c r="H686" i="6"/>
  <c r="F686" i="6"/>
  <c r="A686" i="6"/>
  <c r="H685" i="6"/>
  <c r="F685" i="6"/>
  <c r="A685" i="6"/>
  <c r="H684" i="6"/>
  <c r="F684" i="6"/>
  <c r="A684" i="6"/>
  <c r="H683" i="6"/>
  <c r="F683" i="6"/>
  <c r="A683" i="6"/>
  <c r="H682" i="6"/>
  <c r="F682" i="6"/>
  <c r="A682" i="6"/>
  <c r="H681" i="6"/>
  <c r="F681" i="6"/>
  <c r="A681" i="6"/>
  <c r="H680" i="6"/>
  <c r="F680" i="6"/>
  <c r="A680" i="6"/>
  <c r="H679" i="6"/>
  <c r="F679" i="6"/>
  <c r="A679" i="6"/>
  <c r="H678" i="6"/>
  <c r="F678" i="6"/>
  <c r="A678" i="6"/>
  <c r="H677" i="6"/>
  <c r="F677" i="6"/>
  <c r="A677" i="6"/>
  <c r="H676" i="6"/>
  <c r="F676" i="6"/>
  <c r="A676" i="6"/>
  <c r="H675" i="6"/>
  <c r="F675" i="6"/>
  <c r="A675" i="6"/>
  <c r="H674" i="6"/>
  <c r="F674" i="6"/>
  <c r="A674" i="6"/>
  <c r="H673" i="6"/>
  <c r="F673" i="6"/>
  <c r="A673" i="6"/>
  <c r="H672" i="6"/>
  <c r="F672" i="6"/>
  <c r="A672" i="6"/>
  <c r="H671" i="6"/>
  <c r="F671" i="6"/>
  <c r="A671" i="6"/>
  <c r="H670" i="6"/>
  <c r="F670" i="6"/>
  <c r="A670" i="6"/>
  <c r="H669" i="6"/>
  <c r="F669" i="6"/>
  <c r="A669" i="6"/>
  <c r="H668" i="6"/>
  <c r="F668" i="6"/>
  <c r="A668" i="6"/>
  <c r="H667" i="6"/>
  <c r="F667" i="6"/>
  <c r="A667" i="6"/>
  <c r="H666" i="6"/>
  <c r="F666" i="6"/>
  <c r="A666" i="6"/>
  <c r="H665" i="6"/>
  <c r="F665" i="6"/>
  <c r="A665" i="6"/>
  <c r="H664" i="6"/>
  <c r="F664" i="6"/>
  <c r="A664" i="6"/>
  <c r="H663" i="6"/>
  <c r="F663" i="6"/>
  <c r="A663" i="6"/>
  <c r="H662" i="6"/>
  <c r="F662" i="6"/>
  <c r="A662" i="6"/>
  <c r="H661" i="6"/>
  <c r="F661" i="6"/>
  <c r="A661" i="6"/>
  <c r="H660" i="6"/>
  <c r="F660" i="6"/>
  <c r="A660" i="6"/>
  <c r="H659" i="6"/>
  <c r="F659" i="6"/>
  <c r="A659" i="6"/>
  <c r="H658" i="6"/>
  <c r="F658" i="6"/>
  <c r="A658" i="6"/>
  <c r="H657" i="6"/>
  <c r="F657" i="6"/>
  <c r="A657" i="6"/>
  <c r="H656" i="6"/>
  <c r="F656" i="6"/>
  <c r="A656" i="6"/>
  <c r="H655" i="6"/>
  <c r="F655" i="6"/>
  <c r="A655" i="6"/>
  <c r="H654" i="6"/>
  <c r="F654" i="6"/>
  <c r="A654" i="6"/>
  <c r="H653" i="6"/>
  <c r="F653" i="6"/>
  <c r="A653" i="6"/>
  <c r="H652" i="6"/>
  <c r="F652" i="6"/>
  <c r="A652" i="6"/>
  <c r="H651" i="6"/>
  <c r="F651" i="6"/>
  <c r="A651" i="6"/>
  <c r="H650" i="6"/>
  <c r="F650" i="6"/>
  <c r="A650" i="6"/>
  <c r="H649" i="6"/>
  <c r="F649" i="6"/>
  <c r="A649" i="6"/>
  <c r="H648" i="6"/>
  <c r="F648" i="6"/>
  <c r="A648" i="6"/>
  <c r="H647" i="6"/>
  <c r="F647" i="6"/>
  <c r="A647" i="6"/>
  <c r="H646" i="6"/>
  <c r="F646" i="6"/>
  <c r="A646" i="6"/>
  <c r="H645" i="6"/>
  <c r="F645" i="6"/>
  <c r="A645" i="6"/>
  <c r="H644" i="6"/>
  <c r="F644" i="6"/>
  <c r="A644" i="6"/>
  <c r="H643" i="6"/>
  <c r="F643" i="6"/>
  <c r="A643" i="6"/>
  <c r="H642" i="6"/>
  <c r="F642" i="6"/>
  <c r="A642" i="6"/>
  <c r="H641" i="6"/>
  <c r="F641" i="6"/>
  <c r="A641" i="6"/>
  <c r="H640" i="6"/>
  <c r="F640" i="6"/>
  <c r="A640" i="6"/>
  <c r="H639" i="6"/>
  <c r="F639" i="6"/>
  <c r="A639" i="6"/>
  <c r="H638" i="6"/>
  <c r="F638" i="6"/>
  <c r="A638" i="6"/>
  <c r="H637" i="6"/>
  <c r="F637" i="6"/>
  <c r="A637" i="6"/>
  <c r="H636" i="6"/>
  <c r="F636" i="6"/>
  <c r="A636" i="6"/>
  <c r="H635" i="6"/>
  <c r="F635" i="6"/>
  <c r="A635" i="6"/>
  <c r="H634" i="6"/>
  <c r="F634" i="6"/>
  <c r="A634" i="6"/>
  <c r="H633" i="6"/>
  <c r="F633" i="6"/>
  <c r="A633" i="6"/>
  <c r="H632" i="6"/>
  <c r="F632" i="6"/>
  <c r="A632" i="6"/>
  <c r="H631" i="6"/>
  <c r="F631" i="6"/>
  <c r="A631" i="6"/>
  <c r="H630" i="6"/>
  <c r="F630" i="6"/>
  <c r="A630" i="6"/>
  <c r="H629" i="6"/>
  <c r="F629" i="6"/>
  <c r="A629" i="6"/>
  <c r="H628" i="6"/>
  <c r="F628" i="6"/>
  <c r="A628" i="6"/>
  <c r="H627" i="6"/>
  <c r="F627" i="6"/>
  <c r="A627" i="6"/>
  <c r="H626" i="6"/>
  <c r="F626" i="6"/>
  <c r="A626" i="6"/>
  <c r="H625" i="6"/>
  <c r="F625" i="6"/>
  <c r="A625" i="6"/>
  <c r="H624" i="6"/>
  <c r="F624" i="6"/>
  <c r="A624" i="6"/>
  <c r="H623" i="6"/>
  <c r="F623" i="6"/>
  <c r="A623" i="6"/>
  <c r="H622" i="6"/>
  <c r="F622" i="6"/>
  <c r="A622" i="6"/>
  <c r="H621" i="6"/>
  <c r="F621" i="6"/>
  <c r="A621" i="6"/>
  <c r="H620" i="6"/>
  <c r="F620" i="6"/>
  <c r="A620" i="6"/>
  <c r="H619" i="6"/>
  <c r="F619" i="6"/>
  <c r="A619" i="6"/>
  <c r="H618" i="6"/>
  <c r="F618" i="6"/>
  <c r="A618" i="6"/>
  <c r="H617" i="6"/>
  <c r="F617" i="6"/>
  <c r="A617" i="6"/>
  <c r="H616" i="6"/>
  <c r="F616" i="6"/>
  <c r="A616" i="6"/>
  <c r="H615" i="6"/>
  <c r="F615" i="6"/>
  <c r="A615" i="6"/>
  <c r="H614" i="6"/>
  <c r="F614" i="6"/>
  <c r="A614" i="6"/>
  <c r="H613" i="6"/>
  <c r="F613" i="6"/>
  <c r="A613" i="6"/>
  <c r="H612" i="6"/>
  <c r="F612" i="6"/>
  <c r="A612" i="6"/>
  <c r="H611" i="6"/>
  <c r="F611" i="6"/>
  <c r="A611" i="6"/>
  <c r="H610" i="6"/>
  <c r="F610" i="6"/>
  <c r="A610" i="6"/>
  <c r="H609" i="6"/>
  <c r="F609" i="6"/>
  <c r="A609" i="6"/>
  <c r="H608" i="6"/>
  <c r="F608" i="6"/>
  <c r="A608" i="6"/>
  <c r="H607" i="6"/>
  <c r="F607" i="6"/>
  <c r="A607" i="6"/>
  <c r="H606" i="6"/>
  <c r="F606" i="6"/>
  <c r="A606" i="6"/>
  <c r="H605" i="6"/>
  <c r="F605" i="6"/>
  <c r="A605" i="6"/>
  <c r="H604" i="6"/>
  <c r="F604" i="6"/>
  <c r="A604" i="6"/>
  <c r="H603" i="6"/>
  <c r="F603" i="6"/>
  <c r="A603" i="6"/>
  <c r="H602" i="6"/>
  <c r="F602" i="6"/>
  <c r="A602" i="6"/>
  <c r="H601" i="6"/>
  <c r="F601" i="6"/>
  <c r="A601" i="6"/>
  <c r="H600" i="6"/>
  <c r="F600" i="6"/>
  <c r="A600" i="6"/>
  <c r="H599" i="6"/>
  <c r="F599" i="6"/>
  <c r="A599" i="6"/>
  <c r="H598" i="6"/>
  <c r="F598" i="6"/>
  <c r="A598" i="6"/>
  <c r="H597" i="6"/>
  <c r="F597" i="6"/>
  <c r="A597" i="6"/>
  <c r="H596" i="6"/>
  <c r="F596" i="6"/>
  <c r="A596" i="6"/>
  <c r="H595" i="6"/>
  <c r="F595" i="6"/>
  <c r="A595" i="6"/>
  <c r="H594" i="6"/>
  <c r="F594" i="6"/>
  <c r="A594" i="6"/>
  <c r="H593" i="6"/>
  <c r="F593" i="6"/>
  <c r="A593" i="6"/>
  <c r="H592" i="6"/>
  <c r="F592" i="6"/>
  <c r="A592" i="6"/>
  <c r="H591" i="6"/>
  <c r="F591" i="6"/>
  <c r="A591" i="6"/>
  <c r="H590" i="6"/>
  <c r="F590" i="6"/>
  <c r="A590" i="6"/>
  <c r="H589" i="6"/>
  <c r="F589" i="6"/>
  <c r="A589" i="6"/>
  <c r="H588" i="6"/>
  <c r="F588" i="6"/>
  <c r="A588" i="6"/>
  <c r="H587" i="6"/>
  <c r="F587" i="6"/>
  <c r="A587" i="6"/>
  <c r="H586" i="6"/>
  <c r="F586" i="6"/>
  <c r="A586" i="6"/>
  <c r="H585" i="6"/>
  <c r="F585" i="6"/>
  <c r="A585" i="6"/>
  <c r="H584" i="6"/>
  <c r="F584" i="6"/>
  <c r="A584" i="6"/>
  <c r="H583" i="6"/>
  <c r="F583" i="6"/>
  <c r="A583" i="6"/>
  <c r="H582" i="6"/>
  <c r="F582" i="6"/>
  <c r="A582" i="6"/>
  <c r="H581" i="6"/>
  <c r="F581" i="6"/>
  <c r="A581" i="6"/>
  <c r="H580" i="6"/>
  <c r="F580" i="6"/>
  <c r="A580" i="6"/>
  <c r="H579" i="6"/>
  <c r="F579" i="6"/>
  <c r="A579" i="6"/>
  <c r="H578" i="6"/>
  <c r="F578" i="6"/>
  <c r="A578" i="6"/>
  <c r="H577" i="6"/>
  <c r="F577" i="6"/>
  <c r="A577" i="6"/>
  <c r="H576" i="6"/>
  <c r="F576" i="6"/>
  <c r="A576" i="6"/>
  <c r="H575" i="6"/>
  <c r="F575" i="6"/>
  <c r="A575" i="6"/>
  <c r="H574" i="6"/>
  <c r="F574" i="6"/>
  <c r="A574" i="6"/>
  <c r="H573" i="6"/>
  <c r="F573" i="6"/>
  <c r="A573" i="6"/>
  <c r="H572" i="6"/>
  <c r="F572" i="6"/>
  <c r="A572" i="6"/>
  <c r="H571" i="6"/>
  <c r="F571" i="6"/>
  <c r="A571" i="6"/>
  <c r="H570" i="6"/>
  <c r="F570" i="6"/>
  <c r="A570" i="6"/>
  <c r="H569" i="6"/>
  <c r="F569" i="6"/>
  <c r="A569" i="6"/>
  <c r="H568" i="6"/>
  <c r="F568" i="6"/>
  <c r="A568" i="6"/>
  <c r="H567" i="6"/>
  <c r="F567" i="6"/>
  <c r="A567" i="6"/>
  <c r="H566" i="6"/>
  <c r="F566" i="6"/>
  <c r="A566" i="6"/>
  <c r="H565" i="6"/>
  <c r="F565" i="6"/>
  <c r="A565" i="6"/>
  <c r="H564" i="6"/>
  <c r="F564" i="6"/>
  <c r="A564" i="6"/>
  <c r="H563" i="6"/>
  <c r="F563" i="6"/>
  <c r="A563" i="6"/>
  <c r="H562" i="6"/>
  <c r="F562" i="6"/>
  <c r="A562" i="6"/>
  <c r="H561" i="6"/>
  <c r="F561" i="6"/>
  <c r="A561" i="6"/>
  <c r="H560" i="6"/>
  <c r="F560" i="6"/>
  <c r="A560" i="6"/>
  <c r="H559" i="6"/>
  <c r="F559" i="6"/>
  <c r="A559" i="6"/>
  <c r="H558" i="6"/>
  <c r="F558" i="6"/>
  <c r="A558" i="6"/>
  <c r="H557" i="6"/>
  <c r="F557" i="6"/>
  <c r="A557" i="6"/>
  <c r="H556" i="6"/>
  <c r="F556" i="6"/>
  <c r="A556" i="6"/>
  <c r="H555" i="6"/>
  <c r="F555" i="6"/>
  <c r="A555" i="6"/>
  <c r="H554" i="6"/>
  <c r="F554" i="6"/>
  <c r="A554" i="6"/>
  <c r="H553" i="6"/>
  <c r="F553" i="6"/>
  <c r="A553" i="6"/>
  <c r="H552" i="6"/>
  <c r="F552" i="6"/>
  <c r="A552" i="6"/>
  <c r="H551" i="6"/>
  <c r="F551" i="6"/>
  <c r="A551" i="6"/>
  <c r="H550" i="6"/>
  <c r="F550" i="6"/>
  <c r="A550" i="6"/>
  <c r="H549" i="6"/>
  <c r="F549" i="6"/>
  <c r="A549" i="6"/>
  <c r="H548" i="6"/>
  <c r="F548" i="6"/>
  <c r="A548" i="6"/>
  <c r="H547" i="6"/>
  <c r="F547" i="6"/>
  <c r="A547" i="6"/>
  <c r="H546" i="6"/>
  <c r="F546" i="6"/>
  <c r="A546" i="6"/>
  <c r="H545" i="6"/>
  <c r="F545" i="6"/>
  <c r="A545" i="6"/>
  <c r="H544" i="6"/>
  <c r="F544" i="6"/>
  <c r="A544" i="6"/>
  <c r="H543" i="6"/>
  <c r="F543" i="6"/>
  <c r="A543" i="6"/>
  <c r="H542" i="6"/>
  <c r="F542" i="6"/>
  <c r="A542" i="6"/>
  <c r="H541" i="6"/>
  <c r="F541" i="6"/>
  <c r="A541" i="6"/>
  <c r="H540" i="6"/>
  <c r="F540" i="6"/>
  <c r="A540" i="6"/>
  <c r="H539" i="6"/>
  <c r="F539" i="6"/>
  <c r="A539" i="6"/>
  <c r="H538" i="6"/>
  <c r="F538" i="6"/>
  <c r="A538" i="6"/>
  <c r="H537" i="6"/>
  <c r="F537" i="6"/>
  <c r="A537" i="6"/>
  <c r="H536" i="6"/>
  <c r="F536" i="6"/>
  <c r="A536" i="6"/>
  <c r="H535" i="6"/>
  <c r="F535" i="6"/>
  <c r="A535" i="6"/>
  <c r="H534" i="6"/>
  <c r="F534" i="6"/>
  <c r="A534" i="6"/>
  <c r="H533" i="6"/>
  <c r="F533" i="6"/>
  <c r="A533" i="6"/>
  <c r="H532" i="6"/>
  <c r="F532" i="6"/>
  <c r="A532" i="6"/>
  <c r="H531" i="6"/>
  <c r="F531" i="6"/>
  <c r="A531" i="6"/>
  <c r="H530" i="6"/>
  <c r="F530" i="6"/>
  <c r="A530" i="6"/>
  <c r="H529" i="6"/>
  <c r="F529" i="6"/>
  <c r="A529" i="6"/>
  <c r="H528" i="6"/>
  <c r="F528" i="6"/>
  <c r="A528" i="6"/>
  <c r="H527" i="6"/>
  <c r="F527" i="6"/>
  <c r="A527" i="6"/>
  <c r="H526" i="6"/>
  <c r="F526" i="6"/>
  <c r="A526" i="6"/>
  <c r="H525" i="6"/>
  <c r="F525" i="6"/>
  <c r="A525" i="6"/>
  <c r="H524" i="6"/>
  <c r="F524" i="6"/>
  <c r="A524" i="6"/>
  <c r="H523" i="6"/>
  <c r="F523" i="6"/>
  <c r="A523" i="6"/>
  <c r="H522" i="6"/>
  <c r="F522" i="6"/>
  <c r="A522" i="6"/>
  <c r="H521" i="6"/>
  <c r="F521" i="6"/>
  <c r="A521" i="6"/>
  <c r="H520" i="6"/>
  <c r="F520" i="6"/>
  <c r="A520" i="6"/>
  <c r="H519" i="6"/>
  <c r="F519" i="6"/>
  <c r="A519" i="6"/>
  <c r="H518" i="6"/>
  <c r="F518" i="6"/>
  <c r="A518" i="6"/>
  <c r="H517" i="6"/>
  <c r="F517" i="6"/>
  <c r="A517" i="6"/>
  <c r="H516" i="6"/>
  <c r="F516" i="6"/>
  <c r="A516" i="6"/>
  <c r="H515" i="6"/>
  <c r="F515" i="6"/>
  <c r="A515" i="6"/>
  <c r="H514" i="6"/>
  <c r="F514" i="6"/>
  <c r="A514" i="6"/>
  <c r="H513" i="6"/>
  <c r="F513" i="6"/>
  <c r="A513" i="6"/>
  <c r="H512" i="6"/>
  <c r="F512" i="6"/>
  <c r="A512" i="6"/>
  <c r="H511" i="6"/>
  <c r="F511" i="6"/>
  <c r="A511" i="6"/>
  <c r="H510" i="6"/>
  <c r="F510" i="6"/>
  <c r="A510" i="6"/>
  <c r="H509" i="6"/>
  <c r="F509" i="6"/>
  <c r="A509" i="6"/>
  <c r="H508" i="6"/>
  <c r="F508" i="6"/>
  <c r="A508" i="6"/>
  <c r="H507" i="6"/>
  <c r="F507" i="6"/>
  <c r="A507" i="6"/>
  <c r="H506" i="6"/>
  <c r="F506" i="6"/>
  <c r="A506" i="6"/>
  <c r="H505" i="6"/>
  <c r="F505" i="6"/>
  <c r="A505" i="6"/>
  <c r="H504" i="6"/>
  <c r="F504" i="6"/>
  <c r="A504" i="6"/>
  <c r="H503" i="6"/>
  <c r="F503" i="6"/>
  <c r="A503" i="6"/>
  <c r="H502" i="6"/>
  <c r="F502" i="6"/>
  <c r="A502" i="6"/>
  <c r="H501" i="6"/>
  <c r="F501" i="6"/>
  <c r="A501" i="6"/>
  <c r="H500" i="6"/>
  <c r="F500" i="6"/>
  <c r="A500" i="6"/>
  <c r="H499" i="6"/>
  <c r="F499" i="6"/>
  <c r="A499" i="6"/>
  <c r="H498" i="6"/>
  <c r="F498" i="6"/>
  <c r="A498" i="6"/>
  <c r="H497" i="6"/>
  <c r="F497" i="6"/>
  <c r="A497" i="6"/>
  <c r="H496" i="6"/>
  <c r="F496" i="6"/>
  <c r="A496" i="6"/>
  <c r="H495" i="6"/>
  <c r="F495" i="6"/>
  <c r="A495" i="6"/>
  <c r="H494" i="6"/>
  <c r="F494" i="6"/>
  <c r="A494" i="6"/>
  <c r="H493" i="6"/>
  <c r="F493" i="6"/>
  <c r="A493" i="6"/>
  <c r="H492" i="6"/>
  <c r="F492" i="6"/>
  <c r="A492" i="6"/>
  <c r="H491" i="6"/>
  <c r="F491" i="6"/>
  <c r="A491" i="6"/>
  <c r="H490" i="6"/>
  <c r="F490" i="6"/>
  <c r="A490" i="6"/>
  <c r="H489" i="6"/>
  <c r="F489" i="6"/>
  <c r="A489" i="6"/>
  <c r="H488" i="6"/>
  <c r="F488" i="6"/>
  <c r="A488" i="6"/>
  <c r="H487" i="6"/>
  <c r="F487" i="6"/>
  <c r="A487" i="6"/>
  <c r="H486" i="6"/>
  <c r="F486" i="6"/>
  <c r="A486" i="6"/>
  <c r="H485" i="6"/>
  <c r="F485" i="6"/>
  <c r="A485" i="6"/>
  <c r="H484" i="6"/>
  <c r="F484" i="6"/>
  <c r="A484" i="6"/>
  <c r="H483" i="6"/>
  <c r="F483" i="6"/>
  <c r="A483" i="6"/>
  <c r="H482" i="6"/>
  <c r="F482" i="6"/>
  <c r="A482" i="6"/>
  <c r="H481" i="6"/>
  <c r="F481" i="6"/>
  <c r="A481" i="6"/>
  <c r="H480" i="6"/>
  <c r="F480" i="6"/>
  <c r="A480" i="6"/>
  <c r="H479" i="6"/>
  <c r="F479" i="6"/>
  <c r="A479" i="6"/>
  <c r="H478" i="6"/>
  <c r="F478" i="6"/>
  <c r="A478" i="6"/>
  <c r="H477" i="6"/>
  <c r="F477" i="6"/>
  <c r="A477" i="6"/>
  <c r="H476" i="6"/>
  <c r="F476" i="6"/>
  <c r="A476" i="6"/>
  <c r="H475" i="6"/>
  <c r="F475" i="6"/>
  <c r="A475" i="6"/>
  <c r="H474" i="6"/>
  <c r="F474" i="6"/>
  <c r="A474" i="6"/>
  <c r="H473" i="6"/>
  <c r="F473" i="6"/>
  <c r="A473" i="6"/>
  <c r="H472" i="6"/>
  <c r="F472" i="6"/>
  <c r="A472" i="6"/>
  <c r="H471" i="6"/>
  <c r="F471" i="6"/>
  <c r="A471" i="6"/>
  <c r="H470" i="6"/>
  <c r="F470" i="6"/>
  <c r="A470" i="6"/>
  <c r="H469" i="6"/>
  <c r="F469" i="6"/>
  <c r="A469" i="6"/>
  <c r="H468" i="6"/>
  <c r="F468" i="6"/>
  <c r="A468" i="6"/>
  <c r="H467" i="6"/>
  <c r="F467" i="6"/>
  <c r="A467" i="6"/>
  <c r="H466" i="6"/>
  <c r="F466" i="6"/>
  <c r="A466" i="6"/>
  <c r="H465" i="6"/>
  <c r="F465" i="6"/>
  <c r="A465" i="6"/>
  <c r="H464" i="6"/>
  <c r="F464" i="6"/>
  <c r="A464" i="6"/>
  <c r="H463" i="6"/>
  <c r="F463" i="6"/>
  <c r="A463" i="6"/>
  <c r="H462" i="6"/>
  <c r="F462" i="6"/>
  <c r="A462" i="6"/>
  <c r="H461" i="6"/>
  <c r="F461" i="6"/>
  <c r="A461" i="6"/>
  <c r="H460" i="6"/>
  <c r="F460" i="6"/>
  <c r="A460" i="6"/>
  <c r="H459" i="6"/>
  <c r="F459" i="6"/>
  <c r="A459" i="6"/>
  <c r="H458" i="6"/>
  <c r="F458" i="6"/>
  <c r="A458" i="6"/>
  <c r="H457" i="6"/>
  <c r="F457" i="6"/>
  <c r="A457" i="6"/>
  <c r="H456" i="6"/>
  <c r="F456" i="6"/>
  <c r="A456" i="6"/>
  <c r="H455" i="6"/>
  <c r="F455" i="6"/>
  <c r="A455" i="6"/>
  <c r="H454" i="6"/>
  <c r="F454" i="6"/>
  <c r="A454" i="6"/>
  <c r="H453" i="6"/>
  <c r="F453" i="6"/>
  <c r="A453" i="6"/>
  <c r="H452" i="6"/>
  <c r="F452" i="6"/>
  <c r="A452" i="6"/>
  <c r="H451" i="6"/>
  <c r="F451" i="6"/>
  <c r="A451" i="6"/>
  <c r="H450" i="6"/>
  <c r="F450" i="6"/>
  <c r="A450" i="6"/>
  <c r="H449" i="6"/>
  <c r="F449" i="6"/>
  <c r="A449" i="6"/>
  <c r="H448" i="6"/>
  <c r="F448" i="6"/>
  <c r="A448" i="6"/>
  <c r="H447" i="6"/>
  <c r="F447" i="6"/>
  <c r="A447" i="6"/>
  <c r="H446" i="6"/>
  <c r="F446" i="6"/>
  <c r="A446" i="6"/>
  <c r="H445" i="6"/>
  <c r="F445" i="6"/>
  <c r="A445" i="6"/>
  <c r="H444" i="6"/>
  <c r="F444" i="6"/>
  <c r="A444" i="6"/>
  <c r="H443" i="6"/>
  <c r="F443" i="6"/>
  <c r="A443" i="6"/>
  <c r="H442" i="6"/>
  <c r="F442" i="6"/>
  <c r="A442" i="6"/>
  <c r="H441" i="6"/>
  <c r="F441" i="6"/>
  <c r="A441" i="6"/>
  <c r="H440" i="6"/>
  <c r="F440" i="6"/>
  <c r="A440" i="6"/>
  <c r="H439" i="6"/>
  <c r="F439" i="6"/>
  <c r="A439" i="6"/>
  <c r="H438" i="6"/>
  <c r="F438" i="6"/>
  <c r="A438" i="6"/>
  <c r="H437" i="6"/>
  <c r="F437" i="6"/>
  <c r="A437" i="6"/>
  <c r="H436" i="6"/>
  <c r="F436" i="6"/>
  <c r="A436" i="6"/>
  <c r="H435" i="6"/>
  <c r="F435" i="6"/>
  <c r="A435" i="6"/>
  <c r="H434" i="6"/>
  <c r="F434" i="6"/>
  <c r="A434" i="6"/>
  <c r="H433" i="6"/>
  <c r="F433" i="6"/>
  <c r="A433" i="6"/>
  <c r="H432" i="6"/>
  <c r="G432" i="6"/>
  <c r="F432" i="6"/>
  <c r="A432" i="6"/>
  <c r="H431" i="6"/>
  <c r="G431" i="6"/>
  <c r="F431" i="6"/>
  <c r="A431" i="6"/>
  <c r="H430" i="6"/>
  <c r="G430" i="6"/>
  <c r="F430" i="6"/>
  <c r="A430" i="6"/>
  <c r="H429" i="6"/>
  <c r="G429" i="6"/>
  <c r="F429" i="6"/>
  <c r="A429" i="6"/>
  <c r="H428" i="6"/>
  <c r="G428" i="6"/>
  <c r="F428" i="6"/>
  <c r="A428" i="6"/>
  <c r="H427" i="6"/>
  <c r="G427" i="6"/>
  <c r="F427" i="6"/>
  <c r="A427" i="6"/>
  <c r="H426" i="6"/>
  <c r="G426" i="6"/>
  <c r="F426" i="6"/>
  <c r="A426" i="6"/>
  <c r="H425" i="6"/>
  <c r="G425" i="6"/>
  <c r="F425" i="6"/>
  <c r="A425" i="6"/>
  <c r="H424" i="6"/>
  <c r="G424" i="6"/>
  <c r="F424" i="6"/>
  <c r="A424" i="6"/>
  <c r="H423" i="6"/>
  <c r="G423" i="6"/>
  <c r="F423" i="6"/>
  <c r="A423" i="6"/>
  <c r="H422" i="6"/>
  <c r="G422" i="6"/>
  <c r="F422" i="6"/>
  <c r="A422" i="6"/>
  <c r="H421" i="6"/>
  <c r="G421" i="6"/>
  <c r="F421" i="6"/>
  <c r="A421" i="6"/>
  <c r="H420" i="6"/>
  <c r="G420" i="6"/>
  <c r="F420" i="6"/>
  <c r="A420" i="6"/>
  <c r="H419" i="6"/>
  <c r="G419" i="6"/>
  <c r="F419" i="6"/>
  <c r="A419" i="6"/>
  <c r="H418" i="6"/>
  <c r="G418" i="6"/>
  <c r="F418" i="6"/>
  <c r="A418" i="6"/>
  <c r="H417" i="6"/>
  <c r="G417" i="6"/>
  <c r="F417" i="6"/>
  <c r="A417" i="6"/>
  <c r="H416" i="6"/>
  <c r="G416" i="6"/>
  <c r="F416" i="6"/>
  <c r="A416" i="6"/>
  <c r="H415" i="6"/>
  <c r="G415" i="6"/>
  <c r="F415" i="6"/>
  <c r="A415" i="6"/>
  <c r="H414" i="6"/>
  <c r="G414" i="6"/>
  <c r="F414" i="6"/>
  <c r="A414" i="6"/>
  <c r="H413" i="6"/>
  <c r="G413" i="6"/>
  <c r="F413" i="6"/>
  <c r="A413" i="6"/>
  <c r="H412" i="6"/>
  <c r="G412" i="6"/>
  <c r="F412" i="6"/>
  <c r="A412" i="6"/>
  <c r="H411" i="6"/>
  <c r="G411" i="6"/>
  <c r="F411" i="6"/>
  <c r="A411" i="6"/>
  <c r="H410" i="6"/>
  <c r="G410" i="6"/>
  <c r="F410" i="6"/>
  <c r="A410" i="6"/>
  <c r="H409" i="6"/>
  <c r="G409" i="6"/>
  <c r="F409" i="6"/>
  <c r="A409" i="6"/>
  <c r="H408" i="6"/>
  <c r="G408" i="6"/>
  <c r="F408" i="6"/>
  <c r="A408" i="6"/>
  <c r="H407" i="6"/>
  <c r="G407" i="6"/>
  <c r="F407" i="6"/>
  <c r="A407" i="6"/>
  <c r="H406" i="6"/>
  <c r="G406" i="6"/>
  <c r="F406" i="6"/>
  <c r="A406" i="6"/>
  <c r="H405" i="6"/>
  <c r="G405" i="6"/>
  <c r="F405" i="6"/>
  <c r="A405" i="6"/>
  <c r="H404" i="6"/>
  <c r="G404" i="6"/>
  <c r="F404" i="6"/>
  <c r="A404" i="6"/>
  <c r="H403" i="6"/>
  <c r="G403" i="6"/>
  <c r="F403" i="6"/>
  <c r="A403" i="6"/>
  <c r="H402" i="6"/>
  <c r="G402" i="6"/>
  <c r="F402" i="6"/>
  <c r="A402" i="6"/>
  <c r="H401" i="6"/>
  <c r="G401" i="6"/>
  <c r="F401" i="6"/>
  <c r="A401" i="6"/>
  <c r="H400" i="6"/>
  <c r="G400" i="6"/>
  <c r="F400" i="6"/>
  <c r="A400" i="6"/>
  <c r="H399" i="6"/>
  <c r="G399" i="6"/>
  <c r="F399" i="6"/>
  <c r="A399" i="6"/>
  <c r="H398" i="6"/>
  <c r="G398" i="6"/>
  <c r="F398" i="6"/>
  <c r="A398" i="6"/>
  <c r="H397" i="6"/>
  <c r="G397" i="6"/>
  <c r="F397" i="6"/>
  <c r="A397" i="6"/>
  <c r="H396" i="6"/>
  <c r="G396" i="6"/>
  <c r="F396" i="6"/>
  <c r="A396" i="6"/>
  <c r="H395" i="6"/>
  <c r="G395" i="6"/>
  <c r="F395" i="6"/>
  <c r="A395" i="6"/>
  <c r="H394" i="6"/>
  <c r="G394" i="6"/>
  <c r="F394" i="6"/>
  <c r="A394" i="6"/>
  <c r="H393" i="6"/>
  <c r="F393" i="6"/>
  <c r="A393" i="6"/>
  <c r="H392" i="6"/>
  <c r="F392" i="6"/>
  <c r="A392" i="6"/>
  <c r="H391" i="6"/>
  <c r="F391" i="6"/>
  <c r="A391" i="6"/>
  <c r="H390" i="6"/>
  <c r="F390" i="6"/>
  <c r="A390" i="6"/>
  <c r="H389" i="6"/>
  <c r="F389" i="6"/>
  <c r="A389" i="6"/>
  <c r="H388" i="6"/>
  <c r="F388" i="6"/>
  <c r="A388" i="6"/>
  <c r="H387" i="6"/>
  <c r="F387" i="6"/>
  <c r="A387" i="6"/>
  <c r="H386" i="6"/>
  <c r="F386" i="6"/>
  <c r="A386" i="6"/>
  <c r="H385" i="6"/>
  <c r="F385" i="6"/>
  <c r="A385" i="6"/>
  <c r="H384" i="6"/>
  <c r="F384" i="6"/>
  <c r="A384" i="6"/>
  <c r="H383" i="6"/>
  <c r="F383" i="6"/>
  <c r="A383" i="6"/>
  <c r="H382" i="6"/>
  <c r="F382" i="6"/>
  <c r="A382" i="6"/>
  <c r="H381" i="6"/>
  <c r="F381" i="6"/>
  <c r="A381" i="6"/>
  <c r="H380" i="6"/>
  <c r="F380" i="6"/>
  <c r="A380" i="6"/>
  <c r="H379" i="6"/>
  <c r="F379" i="6"/>
  <c r="A379" i="6"/>
  <c r="H378" i="6"/>
  <c r="F378" i="6"/>
  <c r="A378" i="6"/>
  <c r="H377" i="6"/>
  <c r="F377" i="6"/>
  <c r="A377" i="6"/>
  <c r="H376" i="6"/>
  <c r="F376" i="6"/>
  <c r="A376" i="6"/>
  <c r="H375" i="6"/>
  <c r="F375" i="6"/>
  <c r="A375" i="6"/>
  <c r="H374" i="6"/>
  <c r="F374" i="6"/>
  <c r="A374" i="6"/>
  <c r="H373" i="6"/>
  <c r="F373" i="6"/>
  <c r="G373" i="6" s="1"/>
  <c r="A373" i="6"/>
  <c r="H372" i="6"/>
  <c r="F372" i="6"/>
  <c r="A372" i="6"/>
  <c r="H371" i="6"/>
  <c r="F371" i="6"/>
  <c r="A371" i="6"/>
  <c r="H370" i="6"/>
  <c r="F370" i="6"/>
  <c r="A370" i="6"/>
  <c r="H369" i="6"/>
  <c r="F369" i="6"/>
  <c r="A369" i="6"/>
  <c r="H368" i="6"/>
  <c r="F368" i="6"/>
  <c r="A368" i="6"/>
  <c r="H367" i="6"/>
  <c r="F367" i="6"/>
  <c r="A367" i="6"/>
  <c r="H366" i="6"/>
  <c r="F366" i="6"/>
  <c r="A366" i="6"/>
  <c r="H365" i="6"/>
  <c r="F365" i="6"/>
  <c r="A365" i="6"/>
  <c r="H364" i="6"/>
  <c r="F364" i="6"/>
  <c r="A364" i="6"/>
  <c r="H363" i="6"/>
  <c r="F363" i="6"/>
  <c r="A363" i="6"/>
  <c r="H362" i="6"/>
  <c r="F362" i="6"/>
  <c r="A362" i="6"/>
  <c r="H361" i="6"/>
  <c r="F361" i="6"/>
  <c r="A361" i="6"/>
  <c r="H360" i="6"/>
  <c r="F360" i="6"/>
  <c r="A360" i="6"/>
  <c r="H359" i="6"/>
  <c r="F359" i="6"/>
  <c r="A359" i="6"/>
  <c r="H358" i="6"/>
  <c r="F358" i="6"/>
  <c r="A358" i="6"/>
  <c r="H357" i="6"/>
  <c r="F357" i="6"/>
  <c r="A357" i="6"/>
  <c r="H356" i="6"/>
  <c r="F356" i="6"/>
  <c r="A356" i="6"/>
  <c r="H355" i="6"/>
  <c r="F355" i="6"/>
  <c r="A355" i="6"/>
  <c r="H354" i="6"/>
  <c r="F354" i="6"/>
  <c r="A354" i="6"/>
  <c r="H353" i="6"/>
  <c r="F353" i="6"/>
  <c r="A353" i="6"/>
  <c r="H352" i="6"/>
  <c r="F352" i="6"/>
  <c r="A352" i="6"/>
  <c r="H351" i="6"/>
  <c r="F351" i="6"/>
  <c r="A351" i="6"/>
  <c r="H350" i="6"/>
  <c r="F350" i="6"/>
  <c r="A350" i="6"/>
  <c r="H349" i="6"/>
  <c r="F349" i="6"/>
  <c r="A349" i="6"/>
  <c r="H348" i="6"/>
  <c r="F348" i="6"/>
  <c r="A348" i="6"/>
  <c r="H347" i="6"/>
  <c r="F347" i="6"/>
  <c r="A347" i="6"/>
  <c r="H346" i="6"/>
  <c r="F346" i="6"/>
  <c r="A346" i="6"/>
  <c r="H345" i="6"/>
  <c r="F345" i="6"/>
  <c r="A345" i="6"/>
  <c r="H344" i="6"/>
  <c r="F344" i="6"/>
  <c r="A344" i="6"/>
  <c r="H343" i="6"/>
  <c r="F343" i="6"/>
  <c r="A343" i="6"/>
  <c r="H342" i="6"/>
  <c r="F342" i="6"/>
  <c r="A342" i="6"/>
  <c r="H341" i="6"/>
  <c r="F341" i="6"/>
  <c r="A341" i="6"/>
  <c r="H340" i="6"/>
  <c r="F340" i="6"/>
  <c r="A340" i="6"/>
  <c r="H339" i="6"/>
  <c r="F339" i="6"/>
  <c r="A339" i="6"/>
  <c r="H338" i="6"/>
  <c r="F338" i="6"/>
  <c r="A338" i="6"/>
  <c r="H337" i="6"/>
  <c r="F337" i="6"/>
  <c r="A337" i="6"/>
  <c r="H336" i="6"/>
  <c r="F336" i="6"/>
  <c r="A336" i="6"/>
  <c r="H335" i="6"/>
  <c r="F335" i="6"/>
  <c r="A335" i="6"/>
  <c r="H334" i="6"/>
  <c r="F334" i="6"/>
  <c r="A334" i="6"/>
  <c r="H333" i="6"/>
  <c r="F333" i="6"/>
  <c r="A333" i="6"/>
  <c r="H332" i="6"/>
  <c r="F332" i="6"/>
  <c r="A332" i="6"/>
  <c r="H331" i="6"/>
  <c r="F331" i="6"/>
  <c r="A331" i="6"/>
  <c r="H330" i="6"/>
  <c r="F330" i="6"/>
  <c r="A330" i="6"/>
  <c r="H329" i="6"/>
  <c r="F329" i="6"/>
  <c r="A329" i="6"/>
  <c r="H328" i="6"/>
  <c r="F328" i="6"/>
  <c r="A328" i="6"/>
  <c r="H327" i="6"/>
  <c r="F327" i="6"/>
  <c r="A327" i="6"/>
  <c r="H326" i="6"/>
  <c r="F326" i="6"/>
  <c r="A326" i="6"/>
  <c r="H325" i="6"/>
  <c r="F325" i="6"/>
  <c r="A325" i="6"/>
  <c r="H324" i="6"/>
  <c r="F324" i="6"/>
  <c r="A324" i="6"/>
  <c r="H323" i="6"/>
  <c r="F323" i="6"/>
  <c r="A323" i="6"/>
  <c r="H322" i="6"/>
  <c r="F322" i="6"/>
  <c r="A322" i="6"/>
  <c r="H321" i="6"/>
  <c r="F321" i="6"/>
  <c r="A321" i="6"/>
  <c r="H320" i="6"/>
  <c r="F320" i="6"/>
  <c r="A320" i="6"/>
  <c r="H319" i="6"/>
  <c r="F319" i="6"/>
  <c r="A319" i="6"/>
  <c r="H318" i="6"/>
  <c r="F318" i="6"/>
  <c r="A318" i="6"/>
  <c r="H317" i="6"/>
  <c r="F317" i="6"/>
  <c r="A317" i="6"/>
  <c r="H316" i="6"/>
  <c r="F316" i="6"/>
  <c r="A316" i="6"/>
  <c r="H315" i="6"/>
  <c r="F315" i="6"/>
  <c r="A315" i="6"/>
  <c r="H314" i="6"/>
  <c r="F314" i="6"/>
  <c r="A314" i="6"/>
  <c r="H313" i="6"/>
  <c r="F313" i="6"/>
  <c r="A313" i="6"/>
  <c r="H312" i="6"/>
  <c r="F312" i="6"/>
  <c r="A312" i="6"/>
  <c r="H311" i="6"/>
  <c r="F311" i="6"/>
  <c r="A311" i="6"/>
  <c r="H310" i="6"/>
  <c r="F310" i="6"/>
  <c r="A310" i="6"/>
  <c r="H309" i="6"/>
  <c r="F309" i="6"/>
  <c r="A309" i="6"/>
  <c r="H308" i="6"/>
  <c r="F308" i="6"/>
  <c r="A308" i="6"/>
  <c r="H307" i="6"/>
  <c r="F307" i="6"/>
  <c r="A307" i="6"/>
  <c r="H306" i="6"/>
  <c r="F306" i="6"/>
  <c r="A306" i="6"/>
  <c r="H305" i="6"/>
  <c r="F305" i="6"/>
  <c r="A305" i="6"/>
  <c r="H304" i="6"/>
  <c r="F304" i="6"/>
  <c r="A304" i="6"/>
  <c r="H303" i="6"/>
  <c r="F303" i="6"/>
  <c r="A303" i="6"/>
  <c r="H302" i="6"/>
  <c r="F302" i="6"/>
  <c r="A302" i="6"/>
  <c r="H301" i="6"/>
  <c r="F301" i="6"/>
  <c r="A301" i="6"/>
  <c r="H300" i="6"/>
  <c r="F300" i="6"/>
  <c r="A300" i="6"/>
  <c r="H299" i="6"/>
  <c r="F299" i="6"/>
  <c r="A299" i="6"/>
  <c r="H298" i="6"/>
  <c r="F298" i="6"/>
  <c r="A298" i="6"/>
  <c r="H297" i="6"/>
  <c r="F297" i="6"/>
  <c r="A297" i="6"/>
  <c r="H296" i="6"/>
  <c r="F296" i="6"/>
  <c r="A296" i="6"/>
  <c r="H295" i="6"/>
  <c r="F295" i="6"/>
  <c r="A295" i="6"/>
  <c r="H294" i="6"/>
  <c r="F294" i="6"/>
  <c r="A294" i="6"/>
  <c r="H293" i="6"/>
  <c r="F293" i="6"/>
  <c r="A293" i="6"/>
  <c r="H292" i="6"/>
  <c r="F292" i="6"/>
  <c r="A292" i="6"/>
  <c r="H291" i="6"/>
  <c r="F291" i="6"/>
  <c r="A291" i="6"/>
  <c r="H290" i="6"/>
  <c r="F290" i="6"/>
  <c r="A290" i="6"/>
  <c r="H289" i="6"/>
  <c r="F289" i="6"/>
  <c r="A289" i="6"/>
  <c r="H288" i="6"/>
  <c r="F288" i="6"/>
  <c r="A288" i="6"/>
  <c r="H287" i="6"/>
  <c r="F287" i="6"/>
  <c r="A287" i="6"/>
  <c r="H286" i="6"/>
  <c r="F286" i="6"/>
  <c r="A286" i="6"/>
  <c r="H285" i="6"/>
  <c r="F285" i="6"/>
  <c r="A285" i="6"/>
  <c r="H284" i="6"/>
  <c r="F284" i="6"/>
  <c r="A284" i="6"/>
  <c r="H283" i="6"/>
  <c r="F283" i="6"/>
  <c r="A283" i="6"/>
  <c r="H282" i="6"/>
  <c r="F282" i="6"/>
  <c r="A282" i="6"/>
  <c r="H281" i="6"/>
  <c r="F281" i="6"/>
  <c r="A281" i="6"/>
  <c r="H280" i="6"/>
  <c r="F280" i="6"/>
  <c r="A280" i="6"/>
  <c r="H279" i="6"/>
  <c r="F279" i="6"/>
  <c r="A279" i="6"/>
  <c r="H278" i="6"/>
  <c r="F278" i="6"/>
  <c r="A278" i="6"/>
  <c r="H277" i="6"/>
  <c r="F277" i="6"/>
  <c r="A277" i="6"/>
  <c r="H276" i="6"/>
  <c r="F276" i="6"/>
  <c r="A276" i="6"/>
  <c r="H275" i="6"/>
  <c r="F275" i="6"/>
  <c r="A275" i="6"/>
  <c r="H274" i="6"/>
  <c r="F274" i="6"/>
  <c r="A274" i="6"/>
  <c r="H273" i="6"/>
  <c r="F273" i="6"/>
  <c r="A273" i="6"/>
  <c r="H272" i="6"/>
  <c r="F272" i="6"/>
  <c r="A272" i="6"/>
  <c r="H271" i="6"/>
  <c r="F271" i="6"/>
  <c r="A271" i="6"/>
  <c r="H270" i="6"/>
  <c r="F270" i="6"/>
  <c r="A270" i="6"/>
  <c r="H269" i="6"/>
  <c r="F269" i="6"/>
  <c r="A269" i="6"/>
  <c r="H268" i="6"/>
  <c r="F268" i="6"/>
  <c r="A268" i="6"/>
  <c r="H267" i="6"/>
  <c r="F267" i="6"/>
  <c r="A267" i="6"/>
  <c r="H266" i="6"/>
  <c r="F266" i="6"/>
  <c r="A266" i="6"/>
  <c r="H265" i="6"/>
  <c r="F265" i="6"/>
  <c r="A265" i="6"/>
  <c r="H264" i="6"/>
  <c r="F264" i="6"/>
  <c r="A264" i="6"/>
  <c r="H263" i="6"/>
  <c r="F263" i="6"/>
  <c r="A263" i="6"/>
  <c r="H262" i="6"/>
  <c r="F262" i="6"/>
  <c r="A262" i="6"/>
  <c r="H261" i="6"/>
  <c r="F261" i="6"/>
  <c r="A261" i="6"/>
  <c r="H260" i="6"/>
  <c r="F260" i="6"/>
  <c r="A260" i="6"/>
  <c r="H259" i="6"/>
  <c r="F259" i="6"/>
  <c r="A259" i="6"/>
  <c r="H258" i="6"/>
  <c r="F258" i="6"/>
  <c r="A258" i="6"/>
  <c r="H257" i="6"/>
  <c r="F257" i="6"/>
  <c r="A257" i="6"/>
  <c r="H256" i="6"/>
  <c r="F256" i="6"/>
  <c r="A256" i="6"/>
  <c r="H255" i="6"/>
  <c r="F255" i="6"/>
  <c r="A255" i="6"/>
  <c r="H254" i="6"/>
  <c r="F254" i="6"/>
  <c r="A254" i="6"/>
  <c r="H253" i="6"/>
  <c r="F253" i="6"/>
  <c r="A253" i="6"/>
  <c r="H252" i="6"/>
  <c r="F252" i="6"/>
  <c r="A252" i="6"/>
  <c r="H251" i="6"/>
  <c r="F251" i="6"/>
  <c r="A251" i="6"/>
  <c r="H250" i="6"/>
  <c r="F250" i="6"/>
  <c r="A250" i="6"/>
  <c r="H249" i="6"/>
  <c r="F249" i="6"/>
  <c r="A249" i="6"/>
  <c r="H248" i="6"/>
  <c r="F248" i="6"/>
  <c r="A248" i="6"/>
  <c r="H247" i="6"/>
  <c r="F247" i="6"/>
  <c r="A247" i="6"/>
  <c r="H246" i="6"/>
  <c r="F246" i="6"/>
  <c r="A246" i="6"/>
  <c r="H245" i="6"/>
  <c r="F245" i="6"/>
  <c r="A245" i="6"/>
  <c r="H244" i="6"/>
  <c r="F244" i="6"/>
  <c r="A244" i="6"/>
  <c r="H243" i="6"/>
  <c r="F243" i="6"/>
  <c r="A243" i="6"/>
  <c r="H242" i="6"/>
  <c r="F242" i="6"/>
  <c r="A242" i="6"/>
  <c r="H241" i="6"/>
  <c r="F241" i="6"/>
  <c r="A241" i="6"/>
  <c r="H240" i="6"/>
  <c r="F240" i="6"/>
  <c r="A240" i="6"/>
  <c r="H239" i="6"/>
  <c r="F239" i="6"/>
  <c r="A239" i="6"/>
  <c r="H238" i="6"/>
  <c r="F238" i="6"/>
  <c r="A238" i="6"/>
  <c r="H237" i="6"/>
  <c r="F237" i="6"/>
  <c r="A237" i="6"/>
  <c r="H236" i="6"/>
  <c r="F236" i="6"/>
  <c r="A236" i="6"/>
  <c r="H235" i="6"/>
  <c r="F235" i="6"/>
  <c r="A235" i="6"/>
  <c r="H234" i="6"/>
  <c r="F234" i="6"/>
  <c r="A234" i="6"/>
  <c r="H233" i="6"/>
  <c r="F233" i="6"/>
  <c r="A233" i="6"/>
  <c r="H232" i="6"/>
  <c r="F232" i="6"/>
  <c r="A232" i="6"/>
  <c r="H231" i="6"/>
  <c r="F231" i="6"/>
  <c r="A231" i="6"/>
  <c r="H230" i="6"/>
  <c r="F230" i="6"/>
  <c r="A230" i="6"/>
  <c r="H229" i="6"/>
  <c r="F229" i="6"/>
  <c r="A229" i="6"/>
  <c r="H228" i="6"/>
  <c r="F228" i="6"/>
  <c r="A228" i="6"/>
  <c r="H227" i="6"/>
  <c r="F227" i="6"/>
  <c r="A227" i="6"/>
  <c r="H226" i="6"/>
  <c r="F226" i="6"/>
  <c r="A226" i="6"/>
  <c r="H225" i="6"/>
  <c r="F225" i="6"/>
  <c r="A225" i="6"/>
  <c r="H224" i="6"/>
  <c r="F224" i="6"/>
  <c r="A224" i="6"/>
  <c r="H223" i="6"/>
  <c r="F223" i="6"/>
  <c r="A223" i="6"/>
  <c r="H222" i="6"/>
  <c r="F222" i="6"/>
  <c r="A222" i="6"/>
  <c r="H221" i="6"/>
  <c r="F221" i="6"/>
  <c r="A221" i="6"/>
  <c r="H220" i="6"/>
  <c r="F220" i="6"/>
  <c r="A220" i="6"/>
  <c r="H219" i="6"/>
  <c r="F219" i="6"/>
  <c r="A219" i="6"/>
  <c r="H218" i="6"/>
  <c r="F218" i="6"/>
  <c r="A218" i="6"/>
  <c r="H217" i="6"/>
  <c r="F217" i="6"/>
  <c r="A217" i="6"/>
  <c r="H216" i="6"/>
  <c r="F216" i="6"/>
  <c r="A216" i="6"/>
  <c r="H215" i="6"/>
  <c r="F215" i="6"/>
  <c r="A215" i="6"/>
  <c r="H214" i="6"/>
  <c r="F214" i="6"/>
  <c r="A214" i="6"/>
  <c r="H213" i="6"/>
  <c r="F213" i="6"/>
  <c r="A213" i="6"/>
  <c r="H212" i="6"/>
  <c r="F212" i="6"/>
  <c r="A212" i="6"/>
  <c r="H211" i="6"/>
  <c r="F211" i="6"/>
  <c r="A211" i="6"/>
  <c r="H210" i="6"/>
  <c r="F210" i="6"/>
  <c r="A210" i="6"/>
  <c r="H209" i="6"/>
  <c r="F209" i="6"/>
  <c r="A209" i="6"/>
  <c r="H208" i="6"/>
  <c r="F208" i="6"/>
  <c r="A208" i="6"/>
  <c r="H207" i="6"/>
  <c r="F207" i="6"/>
  <c r="A207" i="6"/>
  <c r="H206" i="6"/>
  <c r="F206" i="6"/>
  <c r="A206" i="6"/>
  <c r="H205" i="6"/>
  <c r="F205" i="6"/>
  <c r="A205" i="6"/>
  <c r="H204" i="6"/>
  <c r="F204" i="6"/>
  <c r="A204" i="6"/>
  <c r="H203" i="6"/>
  <c r="F203" i="6"/>
  <c r="A203" i="6"/>
  <c r="H202" i="6"/>
  <c r="F202" i="6"/>
  <c r="A202" i="6"/>
  <c r="H201" i="6"/>
  <c r="F201" i="6"/>
  <c r="A201" i="6"/>
  <c r="H200" i="6"/>
  <c r="F200" i="6"/>
  <c r="A200" i="6"/>
  <c r="H199" i="6"/>
  <c r="F199" i="6"/>
  <c r="A199" i="6"/>
  <c r="H198" i="6"/>
  <c r="F198" i="6"/>
  <c r="A198" i="6"/>
  <c r="H197" i="6"/>
  <c r="F197" i="6"/>
  <c r="A197" i="6"/>
  <c r="H196" i="6"/>
  <c r="F196" i="6"/>
  <c r="A196" i="6"/>
  <c r="H195" i="6"/>
  <c r="F195" i="6"/>
  <c r="A195" i="6"/>
  <c r="H194" i="6"/>
  <c r="F194" i="6"/>
  <c r="A194" i="6"/>
  <c r="H193" i="6"/>
  <c r="F193" i="6"/>
  <c r="A193" i="6"/>
  <c r="H192" i="6"/>
  <c r="F192" i="6"/>
  <c r="A192" i="6"/>
  <c r="H191" i="6"/>
  <c r="F191" i="6"/>
  <c r="A191" i="6"/>
  <c r="H190" i="6"/>
  <c r="F190" i="6"/>
  <c r="A190" i="6"/>
  <c r="H189" i="6"/>
  <c r="F189" i="6"/>
  <c r="A189" i="6"/>
  <c r="H188" i="6"/>
  <c r="F188" i="6"/>
  <c r="A188" i="6"/>
  <c r="H187" i="6"/>
  <c r="F187" i="6"/>
  <c r="A187" i="6"/>
  <c r="H186" i="6"/>
  <c r="F186" i="6"/>
  <c r="A186" i="6"/>
  <c r="H185" i="6"/>
  <c r="F185" i="6"/>
  <c r="A185" i="6"/>
  <c r="H184" i="6"/>
  <c r="F184" i="6"/>
  <c r="A184" i="6"/>
  <c r="H183" i="6"/>
  <c r="F183" i="6"/>
  <c r="A183" i="6"/>
  <c r="H182" i="6"/>
  <c r="F182" i="6"/>
  <c r="A182" i="6"/>
  <c r="H181" i="6"/>
  <c r="F181" i="6"/>
  <c r="A181" i="6"/>
  <c r="H180" i="6"/>
  <c r="F180" i="6"/>
  <c r="A180" i="6"/>
  <c r="H179" i="6"/>
  <c r="F179" i="6"/>
  <c r="A179" i="6"/>
  <c r="H178" i="6"/>
  <c r="F178" i="6"/>
  <c r="A178" i="6"/>
  <c r="H177" i="6"/>
  <c r="F177" i="6"/>
  <c r="A177" i="6"/>
  <c r="H176" i="6"/>
  <c r="F176" i="6"/>
  <c r="A176" i="6"/>
  <c r="H175" i="6"/>
  <c r="F175" i="6"/>
  <c r="A175" i="6"/>
  <c r="H174" i="6"/>
  <c r="F174" i="6"/>
  <c r="A174" i="6"/>
  <c r="H173" i="6"/>
  <c r="F173" i="6"/>
  <c r="A173" i="6"/>
  <c r="H172" i="6"/>
  <c r="F172" i="6"/>
  <c r="A172" i="6"/>
  <c r="H171" i="6"/>
  <c r="F171" i="6"/>
  <c r="A171" i="6"/>
  <c r="H170" i="6"/>
  <c r="F170" i="6"/>
  <c r="A170" i="6"/>
  <c r="H169" i="6"/>
  <c r="F169" i="6"/>
  <c r="A169" i="6"/>
  <c r="H168" i="6"/>
  <c r="F168" i="6"/>
  <c r="A168" i="6"/>
  <c r="H167" i="6"/>
  <c r="F167" i="6"/>
  <c r="A167" i="6"/>
  <c r="H166" i="6"/>
  <c r="F166" i="6"/>
  <c r="A166" i="6"/>
  <c r="H165" i="6"/>
  <c r="F165" i="6"/>
  <c r="A165" i="6"/>
  <c r="H164" i="6"/>
  <c r="F164" i="6"/>
  <c r="A164" i="6"/>
  <c r="H163" i="6"/>
  <c r="F163" i="6"/>
  <c r="A163" i="6"/>
  <c r="H162" i="6"/>
  <c r="F162" i="6"/>
  <c r="A162" i="6"/>
  <c r="H161" i="6"/>
  <c r="F161" i="6"/>
  <c r="A161" i="6"/>
  <c r="H160" i="6"/>
  <c r="F160" i="6"/>
  <c r="A160" i="6"/>
  <c r="H159" i="6"/>
  <c r="F159" i="6"/>
  <c r="A159" i="6"/>
  <c r="H158" i="6"/>
  <c r="F158" i="6"/>
  <c r="A158" i="6"/>
  <c r="H157" i="6"/>
  <c r="F157" i="6"/>
  <c r="A157" i="6"/>
  <c r="H156" i="6"/>
  <c r="F156" i="6"/>
  <c r="A156" i="6"/>
  <c r="H155" i="6"/>
  <c r="F155" i="6"/>
  <c r="A155" i="6"/>
  <c r="H154" i="6"/>
  <c r="F154" i="6"/>
  <c r="A154" i="6"/>
  <c r="H153" i="6"/>
  <c r="F153" i="6"/>
  <c r="A153" i="6"/>
  <c r="H152" i="6"/>
  <c r="F152" i="6"/>
  <c r="A152" i="6"/>
  <c r="H151" i="6"/>
  <c r="F151" i="6"/>
  <c r="A151" i="6"/>
  <c r="H150" i="6"/>
  <c r="F150" i="6"/>
  <c r="A150" i="6"/>
  <c r="H149" i="6"/>
  <c r="F149" i="6"/>
  <c r="A149" i="6"/>
  <c r="H148" i="6"/>
  <c r="F148" i="6"/>
  <c r="A148" i="6"/>
  <c r="H147" i="6"/>
  <c r="F147" i="6"/>
  <c r="A147" i="6"/>
  <c r="H146" i="6"/>
  <c r="F146" i="6"/>
  <c r="A146" i="6"/>
  <c r="H145" i="6"/>
  <c r="F145" i="6"/>
  <c r="A145" i="6"/>
  <c r="H144" i="6"/>
  <c r="F144" i="6"/>
  <c r="A144" i="6"/>
  <c r="H143" i="6"/>
  <c r="F143" i="6"/>
  <c r="A143" i="6"/>
  <c r="H142" i="6"/>
  <c r="F142" i="6"/>
  <c r="A142" i="6"/>
  <c r="H141" i="6"/>
  <c r="F141" i="6"/>
  <c r="A141" i="6"/>
  <c r="H140" i="6"/>
  <c r="F140" i="6"/>
  <c r="A140" i="6"/>
  <c r="H139" i="6"/>
  <c r="F139" i="6"/>
  <c r="A139" i="6"/>
  <c r="H138" i="6"/>
  <c r="F138" i="6"/>
  <c r="A138" i="6"/>
  <c r="H137" i="6"/>
  <c r="F137" i="6"/>
  <c r="A137" i="6"/>
  <c r="H136" i="6"/>
  <c r="F136" i="6"/>
  <c r="A136" i="6"/>
  <c r="H135" i="6"/>
  <c r="F135" i="6"/>
  <c r="A135" i="6"/>
  <c r="H134" i="6"/>
  <c r="F134" i="6"/>
  <c r="A134" i="6"/>
  <c r="H133" i="6"/>
  <c r="F133" i="6"/>
  <c r="A133" i="6"/>
  <c r="H132" i="6"/>
  <c r="F132" i="6"/>
  <c r="A132" i="6"/>
  <c r="H131" i="6"/>
  <c r="F131" i="6"/>
  <c r="A131" i="6"/>
  <c r="H130" i="6"/>
  <c r="F130" i="6"/>
  <c r="A130" i="6"/>
  <c r="H129" i="6"/>
  <c r="F129" i="6"/>
  <c r="A129" i="6"/>
  <c r="H128" i="6"/>
  <c r="F128" i="6"/>
  <c r="A128" i="6"/>
  <c r="H127" i="6"/>
  <c r="F127" i="6"/>
  <c r="A127" i="6"/>
  <c r="H126" i="6"/>
  <c r="F126" i="6"/>
  <c r="A126" i="6"/>
  <c r="H125" i="6"/>
  <c r="F125" i="6"/>
  <c r="A125" i="6"/>
  <c r="H124" i="6"/>
  <c r="F124" i="6"/>
  <c r="A124" i="6"/>
  <c r="H123" i="6"/>
  <c r="F123" i="6"/>
  <c r="A123" i="6"/>
  <c r="H122" i="6"/>
  <c r="F122" i="6"/>
  <c r="A122" i="6"/>
  <c r="H121" i="6"/>
  <c r="F121" i="6"/>
  <c r="A121" i="6"/>
  <c r="H120" i="6"/>
  <c r="F120" i="6"/>
  <c r="A120" i="6"/>
  <c r="H119" i="6"/>
  <c r="F119" i="6"/>
  <c r="A119" i="6"/>
  <c r="H118" i="6"/>
  <c r="F118" i="6"/>
  <c r="A118" i="6"/>
  <c r="H117" i="6"/>
  <c r="F117" i="6"/>
  <c r="A117" i="6"/>
  <c r="H116" i="6"/>
  <c r="F116" i="6"/>
  <c r="A116" i="6"/>
  <c r="H115" i="6"/>
  <c r="F115" i="6"/>
  <c r="A115" i="6"/>
  <c r="H114" i="6"/>
  <c r="F114" i="6"/>
  <c r="A114" i="6"/>
  <c r="H113" i="6"/>
  <c r="F113" i="6"/>
  <c r="A113" i="6"/>
  <c r="H112" i="6"/>
  <c r="F112" i="6"/>
  <c r="A112" i="6"/>
  <c r="H111" i="6"/>
  <c r="F111" i="6"/>
  <c r="A111" i="6"/>
  <c r="H110" i="6"/>
  <c r="F110" i="6"/>
  <c r="A110" i="6"/>
  <c r="H109" i="6"/>
  <c r="F109" i="6"/>
  <c r="A109" i="6"/>
  <c r="H108" i="6"/>
  <c r="F108" i="6"/>
  <c r="A108" i="6"/>
  <c r="H107" i="6"/>
  <c r="F107" i="6"/>
  <c r="A107" i="6"/>
  <c r="H106" i="6"/>
  <c r="F106" i="6"/>
  <c r="A106" i="6"/>
  <c r="H105" i="6"/>
  <c r="F105" i="6"/>
  <c r="A105" i="6"/>
  <c r="H104" i="6"/>
  <c r="F104" i="6"/>
  <c r="A104" i="6"/>
  <c r="H103" i="6"/>
  <c r="F103" i="6"/>
  <c r="A103" i="6"/>
  <c r="H102" i="6"/>
  <c r="F102" i="6"/>
  <c r="A102" i="6"/>
  <c r="H101" i="6"/>
  <c r="F101" i="6"/>
  <c r="A101" i="6"/>
  <c r="H100" i="6"/>
  <c r="F100" i="6"/>
  <c r="A100" i="6"/>
  <c r="H99" i="6"/>
  <c r="F99" i="6"/>
  <c r="A99" i="6"/>
  <c r="H98" i="6"/>
  <c r="F98" i="6"/>
  <c r="A98" i="6"/>
  <c r="H97" i="6"/>
  <c r="F97" i="6"/>
  <c r="A97" i="6"/>
  <c r="H96" i="6"/>
  <c r="F96" i="6"/>
  <c r="A96" i="6"/>
  <c r="H95" i="6"/>
  <c r="F95" i="6"/>
  <c r="A95" i="6"/>
  <c r="H94" i="6"/>
  <c r="F94" i="6"/>
  <c r="A94" i="6"/>
  <c r="H93" i="6"/>
  <c r="F93" i="6"/>
  <c r="A93" i="6"/>
  <c r="H92" i="6"/>
  <c r="F92" i="6"/>
  <c r="A92" i="6"/>
  <c r="H91" i="6"/>
  <c r="F91" i="6"/>
  <c r="A91" i="6"/>
  <c r="H90" i="6"/>
  <c r="F90" i="6"/>
  <c r="A90" i="6"/>
  <c r="H89" i="6"/>
  <c r="F89" i="6"/>
  <c r="A89" i="6"/>
  <c r="H88" i="6"/>
  <c r="F88" i="6"/>
  <c r="A88" i="6"/>
  <c r="H87" i="6"/>
  <c r="F87" i="6"/>
  <c r="A87" i="6"/>
  <c r="H86" i="6"/>
  <c r="F86" i="6"/>
  <c r="A86" i="6"/>
  <c r="H85" i="6"/>
  <c r="F85" i="6"/>
  <c r="A85" i="6"/>
  <c r="H84" i="6"/>
  <c r="F84" i="6"/>
  <c r="A84" i="6"/>
  <c r="H83" i="6"/>
  <c r="F83" i="6"/>
  <c r="A83" i="6"/>
  <c r="H82" i="6"/>
  <c r="F82" i="6"/>
  <c r="A82" i="6"/>
  <c r="H81" i="6"/>
  <c r="F81" i="6"/>
  <c r="A81" i="6"/>
  <c r="H80" i="6"/>
  <c r="F80" i="6"/>
  <c r="A80" i="6"/>
  <c r="H79" i="6"/>
  <c r="F79" i="6"/>
  <c r="A79" i="6"/>
  <c r="H78" i="6"/>
  <c r="F78" i="6"/>
  <c r="A78" i="6"/>
  <c r="H77" i="6"/>
  <c r="F77" i="6"/>
  <c r="A77" i="6"/>
  <c r="H76" i="6"/>
  <c r="F76" i="6"/>
  <c r="A76" i="6"/>
  <c r="H75" i="6"/>
  <c r="F75" i="6"/>
  <c r="A75" i="6"/>
  <c r="H74" i="6"/>
  <c r="F74" i="6"/>
  <c r="A74" i="6"/>
  <c r="H73" i="6"/>
  <c r="F73" i="6"/>
  <c r="A73" i="6"/>
  <c r="H72" i="6"/>
  <c r="F72" i="6"/>
  <c r="A72" i="6"/>
  <c r="H71" i="6"/>
  <c r="F71" i="6"/>
  <c r="A71" i="6"/>
  <c r="H70" i="6"/>
  <c r="I70" i="6" s="1"/>
  <c r="F70" i="6"/>
  <c r="A70" i="6"/>
  <c r="H69" i="6"/>
  <c r="F69" i="6"/>
  <c r="A69" i="6"/>
  <c r="H68" i="6"/>
  <c r="F68" i="6"/>
  <c r="A68" i="6"/>
  <c r="H67" i="6"/>
  <c r="F67" i="6"/>
  <c r="A67" i="6"/>
  <c r="H66" i="6"/>
  <c r="F66" i="6"/>
  <c r="A66" i="6"/>
  <c r="H65" i="6"/>
  <c r="F65" i="6"/>
  <c r="A65" i="6"/>
  <c r="H64" i="6"/>
  <c r="F64" i="6"/>
  <c r="A64" i="6"/>
  <c r="H63" i="6"/>
  <c r="F63" i="6"/>
  <c r="A63" i="6"/>
  <c r="H62" i="6"/>
  <c r="F62" i="6"/>
  <c r="A62" i="6"/>
  <c r="H61" i="6"/>
  <c r="F61" i="6"/>
  <c r="A61" i="6"/>
  <c r="H60" i="6"/>
  <c r="F60" i="6"/>
  <c r="A60" i="6"/>
  <c r="H59" i="6"/>
  <c r="F59" i="6"/>
  <c r="A59" i="6"/>
  <c r="H58" i="6"/>
  <c r="F58" i="6"/>
  <c r="A58" i="6"/>
  <c r="H57" i="6"/>
  <c r="F57" i="6"/>
  <c r="A57" i="6"/>
  <c r="H56" i="6"/>
  <c r="F56" i="6"/>
  <c r="A56" i="6"/>
  <c r="H55" i="6"/>
  <c r="F55" i="6"/>
  <c r="A55" i="6"/>
  <c r="H54" i="6"/>
  <c r="I54" i="6" s="1"/>
  <c r="F54" i="6"/>
  <c r="A54" i="6"/>
  <c r="H53" i="6"/>
  <c r="F53" i="6"/>
  <c r="A53" i="6"/>
  <c r="H52" i="6"/>
  <c r="F52" i="6"/>
  <c r="A52" i="6"/>
  <c r="H51" i="6"/>
  <c r="F51" i="6"/>
  <c r="A51" i="6"/>
  <c r="H50" i="6"/>
  <c r="F50" i="6"/>
  <c r="A50" i="6"/>
  <c r="H49" i="6"/>
  <c r="F49" i="6"/>
  <c r="A49" i="6"/>
  <c r="H48" i="6"/>
  <c r="F48" i="6"/>
  <c r="A48" i="6"/>
  <c r="H47" i="6"/>
  <c r="F47" i="6"/>
  <c r="A47" i="6"/>
  <c r="H46" i="6"/>
  <c r="F46" i="6"/>
  <c r="A46" i="6"/>
  <c r="H45" i="6"/>
  <c r="F45" i="6"/>
  <c r="A45" i="6"/>
  <c r="H44" i="6"/>
  <c r="F44" i="6"/>
  <c r="A44" i="6"/>
  <c r="H43" i="6"/>
  <c r="F43" i="6"/>
  <c r="A43" i="6"/>
  <c r="H42" i="6"/>
  <c r="F42" i="6"/>
  <c r="A42" i="6"/>
  <c r="H41" i="6"/>
  <c r="F41" i="6"/>
  <c r="A41" i="6"/>
  <c r="H40" i="6"/>
  <c r="F40" i="6"/>
  <c r="A40" i="6"/>
  <c r="H39" i="6"/>
  <c r="F39" i="6"/>
  <c r="A39" i="6"/>
  <c r="H38" i="6"/>
  <c r="I38" i="6" s="1"/>
  <c r="F38" i="6"/>
  <c r="A38" i="6"/>
  <c r="H37" i="6"/>
  <c r="F37" i="6"/>
  <c r="A37" i="6"/>
  <c r="H36" i="6"/>
  <c r="F36" i="6"/>
  <c r="A36" i="6"/>
  <c r="I33" i="6"/>
  <c r="I385" i="6" s="1"/>
  <c r="I37" i="6" l="1"/>
  <c r="I273" i="6"/>
  <c r="I46" i="6"/>
  <c r="G37" i="6"/>
  <c r="I40" i="6"/>
  <c r="I44" i="6"/>
  <c r="I58" i="6"/>
  <c r="I305" i="6"/>
  <c r="I337" i="6"/>
  <c r="I50" i="6"/>
  <c r="I64" i="6"/>
  <c r="I68" i="6"/>
  <c r="I48" i="6"/>
  <c r="I52" i="6"/>
  <c r="I62" i="6"/>
  <c r="I66" i="6"/>
  <c r="I36" i="6"/>
  <c r="I42" i="6"/>
  <c r="I56" i="6"/>
  <c r="I60" i="6"/>
  <c r="I102" i="6"/>
  <c r="J102" i="6" s="1"/>
  <c r="I271" i="6"/>
  <c r="I336" i="6"/>
  <c r="I369" i="6"/>
  <c r="G39" i="6"/>
  <c r="G47" i="6"/>
  <c r="G55" i="6"/>
  <c r="G63" i="6"/>
  <c r="G71" i="6"/>
  <c r="I101" i="6"/>
  <c r="I72" i="6"/>
  <c r="I76" i="6"/>
  <c r="I80" i="6"/>
  <c r="J80" i="6" s="1"/>
  <c r="I84" i="6"/>
  <c r="I88" i="6"/>
  <c r="I92" i="6"/>
  <c r="I96" i="6"/>
  <c r="J96" i="6" s="1"/>
  <c r="G784" i="6"/>
  <c r="G782" i="6"/>
  <c r="G780" i="6"/>
  <c r="G777" i="6"/>
  <c r="G775" i="6"/>
  <c r="G773" i="6"/>
  <c r="G772" i="6"/>
  <c r="G770" i="6"/>
  <c r="G768" i="6"/>
  <c r="G766" i="6"/>
  <c r="G783" i="6"/>
  <c r="G781" i="6"/>
  <c r="G779" i="6"/>
  <c r="G778" i="6"/>
  <c r="G776" i="6"/>
  <c r="G774" i="6"/>
  <c r="G771" i="6"/>
  <c r="G769" i="6"/>
  <c r="G767" i="6"/>
  <c r="G765" i="6"/>
  <c r="G763" i="6"/>
  <c r="G762" i="6"/>
  <c r="G760" i="6"/>
  <c r="G758" i="6"/>
  <c r="G755" i="6"/>
  <c r="G753" i="6"/>
  <c r="G751" i="6"/>
  <c r="G749" i="6"/>
  <c r="G745" i="6"/>
  <c r="G743" i="6"/>
  <c r="G740" i="6"/>
  <c r="G737" i="6"/>
  <c r="G733" i="6"/>
  <c r="G731" i="6"/>
  <c r="G728" i="6"/>
  <c r="G724" i="6"/>
  <c r="G721" i="6"/>
  <c r="G718" i="6"/>
  <c r="G715" i="6"/>
  <c r="G711" i="6"/>
  <c r="G708" i="6"/>
  <c r="G705" i="6"/>
  <c r="G702" i="6"/>
  <c r="G700" i="6"/>
  <c r="G697" i="6"/>
  <c r="G694" i="6"/>
  <c r="G690" i="6"/>
  <c r="G687" i="6"/>
  <c r="G684" i="6"/>
  <c r="G682" i="6"/>
  <c r="G679" i="6"/>
  <c r="G676" i="6"/>
  <c r="G673" i="6"/>
  <c r="G670" i="6"/>
  <c r="G668" i="6"/>
  <c r="G665" i="6"/>
  <c r="G662" i="6"/>
  <c r="G659" i="6"/>
  <c r="G656" i="6"/>
  <c r="G654" i="6"/>
  <c r="G651" i="6"/>
  <c r="G648" i="6"/>
  <c r="G645" i="6"/>
  <c r="G643" i="6"/>
  <c r="G640" i="6"/>
  <c r="G637" i="6"/>
  <c r="G634" i="6"/>
  <c r="G632" i="6"/>
  <c r="G629" i="6"/>
  <c r="G626" i="6"/>
  <c r="G623" i="6"/>
  <c r="G620" i="6"/>
  <c r="G618" i="6"/>
  <c r="G614" i="6"/>
  <c r="G611" i="6"/>
  <c r="G609" i="6"/>
  <c r="G606" i="6"/>
  <c r="G603" i="6"/>
  <c r="G330" i="6"/>
  <c r="G756" i="6"/>
  <c r="G747" i="6"/>
  <c r="G742" i="6"/>
  <c r="G738" i="6"/>
  <c r="G734" i="6"/>
  <c r="G730" i="6"/>
  <c r="G726" i="6"/>
  <c r="G723" i="6"/>
  <c r="G719" i="6"/>
  <c r="G716" i="6"/>
  <c r="G713" i="6"/>
  <c r="G710" i="6"/>
  <c r="G706" i="6"/>
  <c r="G703" i="6"/>
  <c r="G699" i="6"/>
  <c r="G695" i="6"/>
  <c r="G692" i="6"/>
  <c r="G689" i="6"/>
  <c r="G686" i="6"/>
  <c r="G681" i="6"/>
  <c r="G678" i="6"/>
  <c r="G675" i="6"/>
  <c r="G671" i="6"/>
  <c r="G667" i="6"/>
  <c r="G664" i="6"/>
  <c r="G660" i="6"/>
  <c r="G657" i="6"/>
  <c r="G653" i="6"/>
  <c r="G650" i="6"/>
  <c r="G646" i="6"/>
  <c r="G642" i="6"/>
  <c r="G639" i="6"/>
  <c r="G635" i="6"/>
  <c r="G631" i="6"/>
  <c r="G627" i="6"/>
  <c r="G624" i="6"/>
  <c r="G621" i="6"/>
  <c r="G616" i="6"/>
  <c r="G613" i="6"/>
  <c r="G610" i="6"/>
  <c r="G607" i="6"/>
  <c r="G604" i="6"/>
  <c r="G36" i="6"/>
  <c r="G764" i="6"/>
  <c r="G761" i="6"/>
  <c r="G759" i="6"/>
  <c r="G757" i="6"/>
  <c r="G754" i="6"/>
  <c r="G752" i="6"/>
  <c r="G750" i="6"/>
  <c r="G748" i="6"/>
  <c r="G746" i="6"/>
  <c r="G744" i="6"/>
  <c r="G741" i="6"/>
  <c r="G739" i="6"/>
  <c r="G736" i="6"/>
  <c r="G735" i="6"/>
  <c r="G732" i="6"/>
  <c r="G729" i="6"/>
  <c r="G727" i="6"/>
  <c r="G725" i="6"/>
  <c r="G722" i="6"/>
  <c r="G720" i="6"/>
  <c r="G717" i="6"/>
  <c r="G714" i="6"/>
  <c r="G712" i="6"/>
  <c r="G709" i="6"/>
  <c r="G707" i="6"/>
  <c r="G704" i="6"/>
  <c r="G701" i="6"/>
  <c r="G698" i="6"/>
  <c r="G696" i="6"/>
  <c r="G693" i="6"/>
  <c r="G691" i="6"/>
  <c r="G688" i="6"/>
  <c r="G685" i="6"/>
  <c r="G683" i="6"/>
  <c r="G680" i="6"/>
  <c r="G677" i="6"/>
  <c r="G674" i="6"/>
  <c r="G672" i="6"/>
  <c r="G669" i="6"/>
  <c r="G666" i="6"/>
  <c r="G663" i="6"/>
  <c r="G661" i="6"/>
  <c r="G658" i="6"/>
  <c r="G655" i="6"/>
  <c r="G652" i="6"/>
  <c r="G649" i="6"/>
  <c r="G647" i="6"/>
  <c r="G644" i="6"/>
  <c r="G641" i="6"/>
  <c r="G638" i="6"/>
  <c r="G636" i="6"/>
  <c r="G633" i="6"/>
  <c r="G630" i="6"/>
  <c r="G628" i="6"/>
  <c r="G625" i="6"/>
  <c r="G622" i="6"/>
  <c r="G619" i="6"/>
  <c r="G617" i="6"/>
  <c r="G615" i="6"/>
  <c r="G612" i="6"/>
  <c r="G608" i="6"/>
  <c r="G605" i="6"/>
  <c r="G270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J40" i="6"/>
  <c r="G45" i="6"/>
  <c r="G53" i="6"/>
  <c r="G61" i="6"/>
  <c r="G69" i="6"/>
  <c r="G75" i="6"/>
  <c r="G79" i="6"/>
  <c r="G83" i="6"/>
  <c r="G87" i="6"/>
  <c r="J88" i="6"/>
  <c r="G91" i="6"/>
  <c r="G95" i="6"/>
  <c r="G298" i="6"/>
  <c r="G43" i="6"/>
  <c r="G103" i="6"/>
  <c r="G309" i="6"/>
  <c r="J46" i="6"/>
  <c r="G51" i="6"/>
  <c r="G59" i="6"/>
  <c r="G67" i="6"/>
  <c r="G41" i="6"/>
  <c r="G49" i="6"/>
  <c r="G57" i="6"/>
  <c r="G65" i="6"/>
  <c r="G73" i="6"/>
  <c r="G106" i="6"/>
  <c r="G110" i="6"/>
  <c r="G362" i="6"/>
  <c r="G788" i="6"/>
  <c r="G792" i="6"/>
  <c r="G804" i="6"/>
  <c r="G812" i="6"/>
  <c r="G816" i="6"/>
  <c r="G828" i="6"/>
  <c r="G832" i="6"/>
  <c r="G844" i="6"/>
  <c r="G848" i="6"/>
  <c r="G856" i="6"/>
  <c r="G860" i="6"/>
  <c r="G872" i="6"/>
  <c r="G876" i="6"/>
  <c r="G884" i="6"/>
  <c r="G888" i="6"/>
  <c r="G900" i="6"/>
  <c r="G908" i="6"/>
  <c r="G912" i="6"/>
  <c r="G924" i="6"/>
  <c r="G928" i="6"/>
  <c r="G936" i="6"/>
  <c r="G940" i="6"/>
  <c r="G952" i="6"/>
  <c r="G956" i="6"/>
  <c r="G960" i="6"/>
  <c r="G972" i="6"/>
  <c r="G980" i="6"/>
  <c r="G984" i="6"/>
  <c r="G996" i="6"/>
  <c r="G1000" i="6"/>
  <c r="G1012" i="6"/>
  <c r="G1016" i="6"/>
  <c r="G1028" i="6"/>
  <c r="G1032" i="6"/>
  <c r="G1040" i="6"/>
  <c r="G1044" i="6"/>
  <c r="G1052" i="6"/>
  <c r="G1056" i="6"/>
  <c r="G1068" i="6"/>
  <c r="G1072" i="6"/>
  <c r="G1084" i="6"/>
  <c r="G1092" i="6"/>
  <c r="G1100" i="6"/>
  <c r="I75" i="6"/>
  <c r="I79" i="6"/>
  <c r="I83" i="6"/>
  <c r="I87" i="6"/>
  <c r="I91" i="6"/>
  <c r="I95" i="6"/>
  <c r="G98" i="6"/>
  <c r="I113" i="6"/>
  <c r="I121" i="6"/>
  <c r="I129" i="6"/>
  <c r="I137" i="6"/>
  <c r="I145" i="6"/>
  <c r="I153" i="6"/>
  <c r="I161" i="6"/>
  <c r="J161" i="6" s="1"/>
  <c r="I169" i="6"/>
  <c r="I177" i="6"/>
  <c r="I185" i="6"/>
  <c r="I193" i="6"/>
  <c r="J193" i="6" s="1"/>
  <c r="I201" i="6"/>
  <c r="I209" i="6"/>
  <c r="I217" i="6"/>
  <c r="I225" i="6"/>
  <c r="I233" i="6"/>
  <c r="I241" i="6"/>
  <c r="I249" i="6"/>
  <c r="I257" i="6"/>
  <c r="G264" i="6"/>
  <c r="I304" i="6"/>
  <c r="I368" i="6"/>
  <c r="G796" i="6"/>
  <c r="G800" i="6"/>
  <c r="G808" i="6"/>
  <c r="G820" i="6"/>
  <c r="G824" i="6"/>
  <c r="G836" i="6"/>
  <c r="G840" i="6"/>
  <c r="G852" i="6"/>
  <c r="G864" i="6"/>
  <c r="G868" i="6"/>
  <c r="G880" i="6"/>
  <c r="G892" i="6"/>
  <c r="G896" i="6"/>
  <c r="G904" i="6"/>
  <c r="G916" i="6"/>
  <c r="G920" i="6"/>
  <c r="G932" i="6"/>
  <c r="G944" i="6"/>
  <c r="G948" i="6"/>
  <c r="G964" i="6"/>
  <c r="G968" i="6"/>
  <c r="G976" i="6"/>
  <c r="G988" i="6"/>
  <c r="G992" i="6"/>
  <c r="G1004" i="6"/>
  <c r="G1008" i="6"/>
  <c r="G1020" i="6"/>
  <c r="G1024" i="6"/>
  <c r="G1036" i="6"/>
  <c r="G1048" i="6"/>
  <c r="G1060" i="6"/>
  <c r="G1064" i="6"/>
  <c r="G1076" i="6"/>
  <c r="G1080" i="6"/>
  <c r="G1088" i="6"/>
  <c r="G1096" i="6"/>
  <c r="I74" i="6"/>
  <c r="G77" i="6"/>
  <c r="I78" i="6"/>
  <c r="G81" i="6"/>
  <c r="I82" i="6"/>
  <c r="G85" i="6"/>
  <c r="I86" i="6"/>
  <c r="G89" i="6"/>
  <c r="I90" i="6"/>
  <c r="G93" i="6"/>
  <c r="I94" i="6"/>
  <c r="G97" i="6"/>
  <c r="G267" i="6"/>
  <c r="G277" i="6"/>
  <c r="G341" i="6"/>
  <c r="G118" i="6"/>
  <c r="G126" i="6"/>
  <c r="G134" i="6"/>
  <c r="G142" i="6"/>
  <c r="G150" i="6"/>
  <c r="G158" i="6"/>
  <c r="G166" i="6"/>
  <c r="G174" i="6"/>
  <c r="G182" i="6"/>
  <c r="G190" i="6"/>
  <c r="G198" i="6"/>
  <c r="G206" i="6"/>
  <c r="G214" i="6"/>
  <c r="G222" i="6"/>
  <c r="G230" i="6"/>
  <c r="G238" i="6"/>
  <c r="G246" i="6"/>
  <c r="G254" i="6"/>
  <c r="J257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929" i="6"/>
  <c r="G392" i="6"/>
  <c r="G384" i="6"/>
  <c r="G376" i="6"/>
  <c r="G368" i="6"/>
  <c r="G360" i="6"/>
  <c r="G352" i="6"/>
  <c r="G344" i="6"/>
  <c r="G336" i="6"/>
  <c r="G328" i="6"/>
  <c r="G320" i="6"/>
  <c r="G312" i="6"/>
  <c r="G304" i="6"/>
  <c r="G296" i="6"/>
  <c r="G288" i="6"/>
  <c r="G280" i="6"/>
  <c r="G259" i="6"/>
  <c r="G257" i="6"/>
  <c r="G255" i="6"/>
  <c r="G253" i="6"/>
  <c r="G251" i="6"/>
  <c r="G249" i="6"/>
  <c r="G247" i="6"/>
  <c r="G245" i="6"/>
  <c r="G243" i="6"/>
  <c r="G241" i="6"/>
  <c r="G239" i="6"/>
  <c r="G237" i="6"/>
  <c r="G235" i="6"/>
  <c r="G233" i="6"/>
  <c r="G231" i="6"/>
  <c r="G229" i="6"/>
  <c r="G227" i="6"/>
  <c r="G225" i="6"/>
  <c r="G223" i="6"/>
  <c r="G221" i="6"/>
  <c r="G219" i="6"/>
  <c r="G217" i="6"/>
  <c r="G215" i="6"/>
  <c r="G213" i="6"/>
  <c r="G211" i="6"/>
  <c r="G209" i="6"/>
  <c r="G207" i="6"/>
  <c r="G205" i="6"/>
  <c r="G203" i="6"/>
  <c r="G201" i="6"/>
  <c r="G199" i="6"/>
  <c r="G197" i="6"/>
  <c r="G195" i="6"/>
  <c r="G193" i="6"/>
  <c r="G191" i="6"/>
  <c r="G189" i="6"/>
  <c r="G187" i="6"/>
  <c r="G185" i="6"/>
  <c r="G183" i="6"/>
  <c r="G181" i="6"/>
  <c r="G179" i="6"/>
  <c r="G177" i="6"/>
  <c r="G175" i="6"/>
  <c r="G173" i="6"/>
  <c r="G171" i="6"/>
  <c r="G169" i="6"/>
  <c r="G167" i="6"/>
  <c r="G165" i="6"/>
  <c r="G163" i="6"/>
  <c r="G161" i="6"/>
  <c r="G159" i="6"/>
  <c r="G157" i="6"/>
  <c r="G155" i="6"/>
  <c r="G153" i="6"/>
  <c r="G151" i="6"/>
  <c r="G149" i="6"/>
  <c r="G147" i="6"/>
  <c r="G145" i="6"/>
  <c r="G143" i="6"/>
  <c r="G141" i="6"/>
  <c r="G139" i="6"/>
  <c r="G137" i="6"/>
  <c r="G135" i="6"/>
  <c r="G133" i="6"/>
  <c r="G131" i="6"/>
  <c r="G129" i="6"/>
  <c r="G127" i="6"/>
  <c r="G125" i="6"/>
  <c r="G123" i="6"/>
  <c r="G121" i="6"/>
  <c r="G119" i="6"/>
  <c r="G117" i="6"/>
  <c r="G115" i="6"/>
  <c r="G113" i="6"/>
  <c r="G111" i="6"/>
  <c r="G109" i="6"/>
  <c r="G390" i="6"/>
  <c r="G382" i="6"/>
  <c r="G374" i="6"/>
  <c r="G366" i="6"/>
  <c r="G358" i="6"/>
  <c r="G350" i="6"/>
  <c r="G342" i="6"/>
  <c r="G334" i="6"/>
  <c r="G326" i="6"/>
  <c r="G318" i="6"/>
  <c r="G310" i="6"/>
  <c r="G302" i="6"/>
  <c r="G294" i="6"/>
  <c r="G286" i="6"/>
  <c r="G278" i="6"/>
  <c r="G388" i="6"/>
  <c r="G380" i="6"/>
  <c r="G372" i="6"/>
  <c r="G364" i="6"/>
  <c r="G356" i="6"/>
  <c r="G348" i="6"/>
  <c r="G340" i="6"/>
  <c r="G332" i="6"/>
  <c r="G324" i="6"/>
  <c r="G316" i="6"/>
  <c r="G308" i="6"/>
  <c r="G300" i="6"/>
  <c r="G292" i="6"/>
  <c r="G284" i="6"/>
  <c r="G276" i="6"/>
  <c r="G74" i="6"/>
  <c r="G78" i="6"/>
  <c r="G82" i="6"/>
  <c r="G86" i="6"/>
  <c r="G90" i="6"/>
  <c r="G94" i="6"/>
  <c r="G100" i="6"/>
  <c r="I103" i="6"/>
  <c r="I104" i="6"/>
  <c r="J104" i="6" s="1"/>
  <c r="G105" i="6"/>
  <c r="G108" i="6"/>
  <c r="I111" i="6"/>
  <c r="G116" i="6"/>
  <c r="I119" i="6"/>
  <c r="G124" i="6"/>
  <c r="I127" i="6"/>
  <c r="G132" i="6"/>
  <c r="I135" i="6"/>
  <c r="G140" i="6"/>
  <c r="I143" i="6"/>
  <c r="G148" i="6"/>
  <c r="I151" i="6"/>
  <c r="G156" i="6"/>
  <c r="I159" i="6"/>
  <c r="G164" i="6"/>
  <c r="I167" i="6"/>
  <c r="G172" i="6"/>
  <c r="I175" i="6"/>
  <c r="G180" i="6"/>
  <c r="I183" i="6"/>
  <c r="G188" i="6"/>
  <c r="I191" i="6"/>
  <c r="G196" i="6"/>
  <c r="I199" i="6"/>
  <c r="G204" i="6"/>
  <c r="I207" i="6"/>
  <c r="G212" i="6"/>
  <c r="I215" i="6"/>
  <c r="G220" i="6"/>
  <c r="I223" i="6"/>
  <c r="G228" i="6"/>
  <c r="I231" i="6"/>
  <c r="G236" i="6"/>
  <c r="I239" i="6"/>
  <c r="G244" i="6"/>
  <c r="I247" i="6"/>
  <c r="G252" i="6"/>
  <c r="I255" i="6"/>
  <c r="G260" i="6"/>
  <c r="G263" i="6"/>
  <c r="G266" i="6"/>
  <c r="I267" i="6"/>
  <c r="I269" i="6"/>
  <c r="J269" i="6" s="1"/>
  <c r="G290" i="6"/>
  <c r="I296" i="6"/>
  <c r="I297" i="6"/>
  <c r="G301" i="6"/>
  <c r="G322" i="6"/>
  <c r="I328" i="6"/>
  <c r="I329" i="6"/>
  <c r="G333" i="6"/>
  <c r="G354" i="6"/>
  <c r="I360" i="6"/>
  <c r="I361" i="6"/>
  <c r="G365" i="6"/>
  <c r="G386" i="6"/>
  <c r="I392" i="6"/>
  <c r="I393" i="6"/>
  <c r="J129" i="6"/>
  <c r="G38" i="6"/>
  <c r="I39" i="6"/>
  <c r="G40" i="6"/>
  <c r="I41" i="6"/>
  <c r="G42" i="6"/>
  <c r="I43" i="6"/>
  <c r="G44" i="6"/>
  <c r="I45" i="6"/>
  <c r="G46" i="6"/>
  <c r="I47" i="6"/>
  <c r="G48" i="6"/>
  <c r="I49" i="6"/>
  <c r="G50" i="6"/>
  <c r="I51" i="6"/>
  <c r="G52" i="6"/>
  <c r="I53" i="6"/>
  <c r="G54" i="6"/>
  <c r="I55" i="6"/>
  <c r="G56" i="6"/>
  <c r="I57" i="6"/>
  <c r="G58" i="6"/>
  <c r="I59" i="6"/>
  <c r="G60" i="6"/>
  <c r="I61" i="6"/>
  <c r="G62" i="6"/>
  <c r="I63" i="6"/>
  <c r="G64" i="6"/>
  <c r="I65" i="6"/>
  <c r="G66" i="6"/>
  <c r="I67" i="6"/>
  <c r="G68" i="6"/>
  <c r="I69" i="6"/>
  <c r="G70" i="6"/>
  <c r="I71" i="6"/>
  <c r="G72" i="6"/>
  <c r="I73" i="6"/>
  <c r="I77" i="6"/>
  <c r="J77" i="6" s="1"/>
  <c r="I81" i="6"/>
  <c r="I85" i="6"/>
  <c r="I89" i="6"/>
  <c r="I93" i="6"/>
  <c r="J93" i="6" s="1"/>
  <c r="I97" i="6"/>
  <c r="I98" i="6"/>
  <c r="G99" i="6"/>
  <c r="G102" i="6"/>
  <c r="I105" i="6"/>
  <c r="I106" i="6"/>
  <c r="G107" i="6"/>
  <c r="I109" i="6"/>
  <c r="J109" i="6" s="1"/>
  <c r="G114" i="6"/>
  <c r="I117" i="6"/>
  <c r="G122" i="6"/>
  <c r="I125" i="6"/>
  <c r="J125" i="6" s="1"/>
  <c r="G130" i="6"/>
  <c r="I133" i="6"/>
  <c r="G138" i="6"/>
  <c r="I141" i="6"/>
  <c r="J141" i="6" s="1"/>
  <c r="G146" i="6"/>
  <c r="I149" i="6"/>
  <c r="G154" i="6"/>
  <c r="I157" i="6"/>
  <c r="J157" i="6" s="1"/>
  <c r="G162" i="6"/>
  <c r="I165" i="6"/>
  <c r="G170" i="6"/>
  <c r="I173" i="6"/>
  <c r="J173" i="6" s="1"/>
  <c r="G178" i="6"/>
  <c r="I181" i="6"/>
  <c r="G186" i="6"/>
  <c r="I189" i="6"/>
  <c r="J189" i="6" s="1"/>
  <c r="G194" i="6"/>
  <c r="I197" i="6"/>
  <c r="G202" i="6"/>
  <c r="I205" i="6"/>
  <c r="J205" i="6" s="1"/>
  <c r="G210" i="6"/>
  <c r="I213" i="6"/>
  <c r="G218" i="6"/>
  <c r="I221" i="6"/>
  <c r="J221" i="6" s="1"/>
  <c r="G226" i="6"/>
  <c r="I229" i="6"/>
  <c r="G234" i="6"/>
  <c r="I237" i="6"/>
  <c r="J237" i="6" s="1"/>
  <c r="G242" i="6"/>
  <c r="I245" i="6"/>
  <c r="G250" i="6"/>
  <c r="I253" i="6"/>
  <c r="J253" i="6" s="1"/>
  <c r="G258" i="6"/>
  <c r="G262" i="6"/>
  <c r="I263" i="6"/>
  <c r="I265" i="6"/>
  <c r="J265" i="6" s="1"/>
  <c r="G272" i="6"/>
  <c r="G282" i="6"/>
  <c r="I288" i="6"/>
  <c r="I289" i="6"/>
  <c r="J289" i="6" s="1"/>
  <c r="G293" i="6"/>
  <c r="G314" i="6"/>
  <c r="I320" i="6"/>
  <c r="I321" i="6"/>
  <c r="J321" i="6" s="1"/>
  <c r="G325" i="6"/>
  <c r="G346" i="6"/>
  <c r="I352" i="6"/>
  <c r="I353" i="6"/>
  <c r="J353" i="6" s="1"/>
  <c r="G357" i="6"/>
  <c r="G378" i="6"/>
  <c r="I384" i="6"/>
  <c r="G389" i="6"/>
  <c r="I391" i="6"/>
  <c r="J391" i="6" s="1"/>
  <c r="I383" i="6"/>
  <c r="I375" i="6"/>
  <c r="I367" i="6"/>
  <c r="I359" i="6"/>
  <c r="J359" i="6" s="1"/>
  <c r="I351" i="6"/>
  <c r="I343" i="6"/>
  <c r="I335" i="6"/>
  <c r="I327" i="6"/>
  <c r="J327" i="6" s="1"/>
  <c r="I319" i="6"/>
  <c r="I311" i="6"/>
  <c r="I303" i="6"/>
  <c r="I295" i="6"/>
  <c r="J295" i="6" s="1"/>
  <c r="I287" i="6"/>
  <c r="I279" i="6"/>
  <c r="I260" i="6"/>
  <c r="I258" i="6"/>
  <c r="J258" i="6" s="1"/>
  <c r="I256" i="6"/>
  <c r="I254" i="6"/>
  <c r="I252" i="6"/>
  <c r="I250" i="6"/>
  <c r="J250" i="6" s="1"/>
  <c r="I248" i="6"/>
  <c r="I246" i="6"/>
  <c r="I244" i="6"/>
  <c r="I242" i="6"/>
  <c r="J242" i="6" s="1"/>
  <c r="I240" i="6"/>
  <c r="I238" i="6"/>
  <c r="I236" i="6"/>
  <c r="I234" i="6"/>
  <c r="J234" i="6" s="1"/>
  <c r="I232" i="6"/>
  <c r="I230" i="6"/>
  <c r="I228" i="6"/>
  <c r="I226" i="6"/>
  <c r="J226" i="6" s="1"/>
  <c r="I224" i="6"/>
  <c r="I222" i="6"/>
  <c r="I220" i="6"/>
  <c r="I218" i="6"/>
  <c r="J218" i="6" s="1"/>
  <c r="I216" i="6"/>
  <c r="I214" i="6"/>
  <c r="I212" i="6"/>
  <c r="I210" i="6"/>
  <c r="J210" i="6" s="1"/>
  <c r="I208" i="6"/>
  <c r="I206" i="6"/>
  <c r="I204" i="6"/>
  <c r="I202" i="6"/>
  <c r="J202" i="6" s="1"/>
  <c r="I200" i="6"/>
  <c r="I198" i="6"/>
  <c r="I196" i="6"/>
  <c r="I194" i="6"/>
  <c r="J194" i="6" s="1"/>
  <c r="I192" i="6"/>
  <c r="I190" i="6"/>
  <c r="I188" i="6"/>
  <c r="I186" i="6"/>
  <c r="J186" i="6" s="1"/>
  <c r="I184" i="6"/>
  <c r="I182" i="6"/>
  <c r="I180" i="6"/>
  <c r="I178" i="6"/>
  <c r="J178" i="6" s="1"/>
  <c r="I176" i="6"/>
  <c r="I174" i="6"/>
  <c r="I172" i="6"/>
  <c r="I170" i="6"/>
  <c r="J170" i="6" s="1"/>
  <c r="I168" i="6"/>
  <c r="I166" i="6"/>
  <c r="I164" i="6"/>
  <c r="I162" i="6"/>
  <c r="J162" i="6" s="1"/>
  <c r="I160" i="6"/>
  <c r="I158" i="6"/>
  <c r="I156" i="6"/>
  <c r="I154" i="6"/>
  <c r="J154" i="6" s="1"/>
  <c r="I152" i="6"/>
  <c r="I150" i="6"/>
  <c r="I148" i="6"/>
  <c r="I146" i="6"/>
  <c r="J146" i="6" s="1"/>
  <c r="I144" i="6"/>
  <c r="I142" i="6"/>
  <c r="I140" i="6"/>
  <c r="I138" i="6"/>
  <c r="J138" i="6" s="1"/>
  <c r="I136" i="6"/>
  <c r="I134" i="6"/>
  <c r="I132" i="6"/>
  <c r="I130" i="6"/>
  <c r="J130" i="6" s="1"/>
  <c r="I128" i="6"/>
  <c r="I126" i="6"/>
  <c r="I124" i="6"/>
  <c r="I122" i="6"/>
  <c r="J122" i="6" s="1"/>
  <c r="I120" i="6"/>
  <c r="I118" i="6"/>
  <c r="I116" i="6"/>
  <c r="I114" i="6"/>
  <c r="J114" i="6" s="1"/>
  <c r="I112" i="6"/>
  <c r="I110" i="6"/>
  <c r="I108" i="6"/>
  <c r="I389" i="6"/>
  <c r="J389" i="6" s="1"/>
  <c r="I381" i="6"/>
  <c r="I373" i="6"/>
  <c r="I365" i="6"/>
  <c r="I357" i="6"/>
  <c r="J357" i="6" s="1"/>
  <c r="I349" i="6"/>
  <c r="I341" i="6"/>
  <c r="I333" i="6"/>
  <c r="I325" i="6"/>
  <c r="J325" i="6" s="1"/>
  <c r="I317" i="6"/>
  <c r="I309" i="6"/>
  <c r="I301" i="6"/>
  <c r="I293" i="6"/>
  <c r="J293" i="6" s="1"/>
  <c r="I285" i="6"/>
  <c r="I277" i="6"/>
  <c r="I387" i="6"/>
  <c r="I379" i="6"/>
  <c r="J379" i="6" s="1"/>
  <c r="I371" i="6"/>
  <c r="I363" i="6"/>
  <c r="I355" i="6"/>
  <c r="I347" i="6"/>
  <c r="J347" i="6" s="1"/>
  <c r="I339" i="6"/>
  <c r="I331" i="6"/>
  <c r="I323" i="6"/>
  <c r="I315" i="6"/>
  <c r="J315" i="6" s="1"/>
  <c r="I307" i="6"/>
  <c r="I299" i="6"/>
  <c r="I291" i="6"/>
  <c r="I283" i="6"/>
  <c r="J283" i="6" s="1"/>
  <c r="I275" i="6"/>
  <c r="G76" i="6"/>
  <c r="G80" i="6"/>
  <c r="G84" i="6"/>
  <c r="G88" i="6"/>
  <c r="G92" i="6"/>
  <c r="G96" i="6"/>
  <c r="I99" i="6"/>
  <c r="J99" i="6" s="1"/>
  <c r="I100" i="6"/>
  <c r="G101" i="6"/>
  <c r="G104" i="6"/>
  <c r="I107" i="6"/>
  <c r="J107" i="6" s="1"/>
  <c r="G112" i="6"/>
  <c r="I115" i="6"/>
  <c r="G120" i="6"/>
  <c r="I123" i="6"/>
  <c r="J123" i="6" s="1"/>
  <c r="G128" i="6"/>
  <c r="I131" i="6"/>
  <c r="G136" i="6"/>
  <c r="I139" i="6"/>
  <c r="J139" i="6" s="1"/>
  <c r="G144" i="6"/>
  <c r="I147" i="6"/>
  <c r="G152" i="6"/>
  <c r="I155" i="6"/>
  <c r="J155" i="6" s="1"/>
  <c r="G160" i="6"/>
  <c r="I163" i="6"/>
  <c r="G168" i="6"/>
  <c r="I171" i="6"/>
  <c r="J171" i="6" s="1"/>
  <c r="G176" i="6"/>
  <c r="I179" i="6"/>
  <c r="G184" i="6"/>
  <c r="I187" i="6"/>
  <c r="J187" i="6" s="1"/>
  <c r="G192" i="6"/>
  <c r="I195" i="6"/>
  <c r="G200" i="6"/>
  <c r="I203" i="6"/>
  <c r="J203" i="6" s="1"/>
  <c r="G208" i="6"/>
  <c r="I211" i="6"/>
  <c r="G216" i="6"/>
  <c r="I219" i="6"/>
  <c r="J219" i="6" s="1"/>
  <c r="G224" i="6"/>
  <c r="I227" i="6"/>
  <c r="G232" i="6"/>
  <c r="I235" i="6"/>
  <c r="J235" i="6" s="1"/>
  <c r="G240" i="6"/>
  <c r="I243" i="6"/>
  <c r="G248" i="6"/>
  <c r="I251" i="6"/>
  <c r="J251" i="6" s="1"/>
  <c r="G256" i="6"/>
  <c r="I259" i="6"/>
  <c r="I261" i="6"/>
  <c r="G268" i="6"/>
  <c r="G271" i="6"/>
  <c r="G274" i="6"/>
  <c r="I280" i="6"/>
  <c r="I281" i="6"/>
  <c r="J281" i="6" s="1"/>
  <c r="G285" i="6"/>
  <c r="G306" i="6"/>
  <c r="I312" i="6"/>
  <c r="I313" i="6"/>
  <c r="J313" i="6" s="1"/>
  <c r="G317" i="6"/>
  <c r="G338" i="6"/>
  <c r="I344" i="6"/>
  <c r="I345" i="6"/>
  <c r="J345" i="6" s="1"/>
  <c r="G349" i="6"/>
  <c r="G370" i="6"/>
  <c r="I376" i="6"/>
  <c r="I377" i="6"/>
  <c r="J377" i="6" s="1"/>
  <c r="G381" i="6"/>
  <c r="I262" i="6"/>
  <c r="I266" i="6"/>
  <c r="I270" i="6"/>
  <c r="J270" i="6" s="1"/>
  <c r="I274" i="6"/>
  <c r="G279" i="6"/>
  <c r="I282" i="6"/>
  <c r="G287" i="6"/>
  <c r="I290" i="6"/>
  <c r="G295" i="6"/>
  <c r="I298" i="6"/>
  <c r="G303" i="6"/>
  <c r="I306" i="6"/>
  <c r="G311" i="6"/>
  <c r="I314" i="6"/>
  <c r="G319" i="6"/>
  <c r="I322" i="6"/>
  <c r="G327" i="6"/>
  <c r="I330" i="6"/>
  <c r="G335" i="6"/>
  <c r="I338" i="6"/>
  <c r="G343" i="6"/>
  <c r="I346" i="6"/>
  <c r="G351" i="6"/>
  <c r="I354" i="6"/>
  <c r="G359" i="6"/>
  <c r="I362" i="6"/>
  <c r="G367" i="6"/>
  <c r="I370" i="6"/>
  <c r="G375" i="6"/>
  <c r="I378" i="6"/>
  <c r="G383" i="6"/>
  <c r="I386" i="6"/>
  <c r="G391" i="6"/>
  <c r="I394" i="6"/>
  <c r="G261" i="6"/>
  <c r="G265" i="6"/>
  <c r="G269" i="6"/>
  <c r="G273" i="6"/>
  <c r="I276" i="6"/>
  <c r="J276" i="6" s="1"/>
  <c r="G281" i="6"/>
  <c r="I284" i="6"/>
  <c r="G289" i="6"/>
  <c r="I292" i="6"/>
  <c r="J292" i="6" s="1"/>
  <c r="G297" i="6"/>
  <c r="I300" i="6"/>
  <c r="G305" i="6"/>
  <c r="I308" i="6"/>
  <c r="J308" i="6" s="1"/>
  <c r="G313" i="6"/>
  <c r="I316" i="6"/>
  <c r="G321" i="6"/>
  <c r="I324" i="6"/>
  <c r="J324" i="6" s="1"/>
  <c r="G329" i="6"/>
  <c r="I332" i="6"/>
  <c r="G337" i="6"/>
  <c r="I340" i="6"/>
  <c r="J340" i="6" s="1"/>
  <c r="G345" i="6"/>
  <c r="I348" i="6"/>
  <c r="G353" i="6"/>
  <c r="I356" i="6"/>
  <c r="J356" i="6" s="1"/>
  <c r="G361" i="6"/>
  <c r="I364" i="6"/>
  <c r="G369" i="6"/>
  <c r="I372" i="6"/>
  <c r="J372" i="6" s="1"/>
  <c r="G377" i="6"/>
  <c r="I380" i="6"/>
  <c r="G385" i="6"/>
  <c r="I388" i="6"/>
  <c r="J388" i="6" s="1"/>
  <c r="G393" i="6"/>
  <c r="I264" i="6"/>
  <c r="I268" i="6"/>
  <c r="I272" i="6"/>
  <c r="J272" i="6" s="1"/>
  <c r="G275" i="6"/>
  <c r="I278" i="6"/>
  <c r="G283" i="6"/>
  <c r="I286" i="6"/>
  <c r="J286" i="6" s="1"/>
  <c r="G291" i="6"/>
  <c r="I294" i="6"/>
  <c r="G299" i="6"/>
  <c r="I302" i="6"/>
  <c r="J302" i="6" s="1"/>
  <c r="G307" i="6"/>
  <c r="I310" i="6"/>
  <c r="G315" i="6"/>
  <c r="I318" i="6"/>
  <c r="J318" i="6" s="1"/>
  <c r="G323" i="6"/>
  <c r="I326" i="6"/>
  <c r="G331" i="6"/>
  <c r="I334" i="6"/>
  <c r="J334" i="6" s="1"/>
  <c r="G339" i="6"/>
  <c r="I342" i="6"/>
  <c r="G347" i="6"/>
  <c r="I350" i="6"/>
  <c r="J350" i="6" s="1"/>
  <c r="G355" i="6"/>
  <c r="I358" i="6"/>
  <c r="G363" i="6"/>
  <c r="I366" i="6"/>
  <c r="J366" i="6" s="1"/>
  <c r="G371" i="6"/>
  <c r="I374" i="6"/>
  <c r="G379" i="6"/>
  <c r="I382" i="6"/>
  <c r="J382" i="6" s="1"/>
  <c r="G387" i="6"/>
  <c r="I390" i="6"/>
  <c r="G787" i="6"/>
  <c r="G791" i="6"/>
  <c r="G795" i="6"/>
  <c r="G799" i="6"/>
  <c r="G803" i="6"/>
  <c r="G807" i="6"/>
  <c r="G811" i="6"/>
  <c r="G815" i="6"/>
  <c r="G819" i="6"/>
  <c r="G823" i="6"/>
  <c r="G827" i="6"/>
  <c r="G831" i="6"/>
  <c r="G835" i="6"/>
  <c r="G839" i="6"/>
  <c r="G843" i="6"/>
  <c r="G847" i="6"/>
  <c r="G851" i="6"/>
  <c r="G855" i="6"/>
  <c r="G859" i="6"/>
  <c r="G863" i="6"/>
  <c r="G867" i="6"/>
  <c r="G871" i="6"/>
  <c r="G875" i="6"/>
  <c r="G879" i="6"/>
  <c r="G883" i="6"/>
  <c r="G887" i="6"/>
  <c r="G891" i="6"/>
  <c r="G895" i="6"/>
  <c r="G899" i="6"/>
  <c r="G903" i="6"/>
  <c r="G907" i="6"/>
  <c r="G911" i="6"/>
  <c r="G915" i="6"/>
  <c r="G919" i="6"/>
  <c r="G923" i="6"/>
  <c r="G927" i="6"/>
  <c r="G786" i="6"/>
  <c r="G790" i="6"/>
  <c r="G794" i="6"/>
  <c r="G798" i="6"/>
  <c r="G802" i="6"/>
  <c r="G806" i="6"/>
  <c r="G810" i="6"/>
  <c r="G814" i="6"/>
  <c r="G818" i="6"/>
  <c r="G822" i="6"/>
  <c r="G826" i="6"/>
  <c r="G830" i="6"/>
  <c r="G834" i="6"/>
  <c r="G838" i="6"/>
  <c r="G842" i="6"/>
  <c r="G846" i="6"/>
  <c r="G850" i="6"/>
  <c r="G854" i="6"/>
  <c r="G858" i="6"/>
  <c r="G862" i="6"/>
  <c r="G866" i="6"/>
  <c r="G870" i="6"/>
  <c r="G874" i="6"/>
  <c r="G878" i="6"/>
  <c r="G882" i="6"/>
  <c r="G886" i="6"/>
  <c r="G890" i="6"/>
  <c r="G894" i="6"/>
  <c r="G898" i="6"/>
  <c r="G902" i="6"/>
  <c r="G906" i="6"/>
  <c r="G910" i="6"/>
  <c r="G914" i="6"/>
  <c r="G918" i="6"/>
  <c r="G922" i="6"/>
  <c r="G926" i="6"/>
  <c r="G785" i="6"/>
  <c r="G789" i="6"/>
  <c r="G793" i="6"/>
  <c r="G797" i="6"/>
  <c r="G801" i="6"/>
  <c r="G805" i="6"/>
  <c r="G809" i="6"/>
  <c r="G813" i="6"/>
  <c r="G817" i="6"/>
  <c r="G821" i="6"/>
  <c r="G825" i="6"/>
  <c r="G829" i="6"/>
  <c r="G833" i="6"/>
  <c r="G837" i="6"/>
  <c r="G841" i="6"/>
  <c r="G845" i="6"/>
  <c r="G849" i="6"/>
  <c r="G853" i="6"/>
  <c r="G857" i="6"/>
  <c r="G861" i="6"/>
  <c r="G865" i="6"/>
  <c r="G869" i="6"/>
  <c r="G873" i="6"/>
  <c r="G877" i="6"/>
  <c r="G881" i="6"/>
  <c r="G885" i="6"/>
  <c r="G889" i="6"/>
  <c r="G893" i="6"/>
  <c r="G897" i="6"/>
  <c r="G901" i="6"/>
  <c r="G905" i="6"/>
  <c r="G909" i="6"/>
  <c r="G913" i="6"/>
  <c r="G917" i="6"/>
  <c r="G921" i="6"/>
  <c r="G925" i="6"/>
  <c r="G931" i="6"/>
  <c r="G935" i="6"/>
  <c r="G939" i="6"/>
  <c r="G943" i="6"/>
  <c r="G947" i="6"/>
  <c r="G951" i="6"/>
  <c r="G955" i="6"/>
  <c r="G959" i="6"/>
  <c r="G963" i="6"/>
  <c r="G967" i="6"/>
  <c r="G971" i="6"/>
  <c r="G975" i="6"/>
  <c r="G979" i="6"/>
  <c r="G983" i="6"/>
  <c r="G987" i="6"/>
  <c r="G991" i="6"/>
  <c r="G995" i="6"/>
  <c r="G930" i="6"/>
  <c r="G934" i="6"/>
  <c r="G938" i="6"/>
  <c r="G942" i="6"/>
  <c r="G946" i="6"/>
  <c r="G950" i="6"/>
  <c r="G954" i="6"/>
  <c r="G958" i="6"/>
  <c r="G962" i="6"/>
  <c r="G966" i="6"/>
  <c r="G970" i="6"/>
  <c r="G974" i="6"/>
  <c r="G978" i="6"/>
  <c r="G982" i="6"/>
  <c r="G986" i="6"/>
  <c r="G990" i="6"/>
  <c r="G994" i="6"/>
  <c r="G998" i="6"/>
  <c r="G1002" i="6"/>
  <c r="G1006" i="6"/>
  <c r="G1010" i="6"/>
  <c r="G1014" i="6"/>
  <c r="G1018" i="6"/>
  <c r="G1022" i="6"/>
  <c r="G1026" i="6"/>
  <c r="G933" i="6"/>
  <c r="G937" i="6"/>
  <c r="G941" i="6"/>
  <c r="G945" i="6"/>
  <c r="G949" i="6"/>
  <c r="G953" i="6"/>
  <c r="G957" i="6"/>
  <c r="G961" i="6"/>
  <c r="G965" i="6"/>
  <c r="G969" i="6"/>
  <c r="G973" i="6"/>
  <c r="G977" i="6"/>
  <c r="G981" i="6"/>
  <c r="G985" i="6"/>
  <c r="G989" i="6"/>
  <c r="G993" i="6"/>
  <c r="G997" i="6"/>
  <c r="G1001" i="6"/>
  <c r="G1005" i="6"/>
  <c r="G1009" i="6"/>
  <c r="G1013" i="6"/>
  <c r="G1017" i="6"/>
  <c r="G1021" i="6"/>
  <c r="G1025" i="6"/>
  <c r="G1029" i="6"/>
  <c r="G999" i="6"/>
  <c r="G1003" i="6"/>
  <c r="G1007" i="6"/>
  <c r="G1011" i="6"/>
  <c r="G1015" i="6"/>
  <c r="G1019" i="6"/>
  <c r="G1023" i="6"/>
  <c r="G1027" i="6"/>
  <c r="G1031" i="6"/>
  <c r="G1035" i="6"/>
  <c r="G1039" i="6"/>
  <c r="G1043" i="6"/>
  <c r="G1047" i="6"/>
  <c r="G1051" i="6"/>
  <c r="G1055" i="6"/>
  <c r="G1059" i="6"/>
  <c r="G1063" i="6"/>
  <c r="G1067" i="6"/>
  <c r="G1071" i="6"/>
  <c r="G1030" i="6"/>
  <c r="G1034" i="6"/>
  <c r="G1038" i="6"/>
  <c r="G1042" i="6"/>
  <c r="G1046" i="6"/>
  <c r="G1050" i="6"/>
  <c r="G1054" i="6"/>
  <c r="G1058" i="6"/>
  <c r="G1062" i="6"/>
  <c r="G1066" i="6"/>
  <c r="G1070" i="6"/>
  <c r="G1033" i="6"/>
  <c r="G1037" i="6"/>
  <c r="G1041" i="6"/>
  <c r="G1045" i="6"/>
  <c r="G1049" i="6"/>
  <c r="G1053" i="6"/>
  <c r="G1057" i="6"/>
  <c r="G1061" i="6"/>
  <c r="G1065" i="6"/>
  <c r="G1069" i="6"/>
  <c r="G1073" i="6"/>
  <c r="G1075" i="6"/>
  <c r="G1079" i="6"/>
  <c r="G1083" i="6"/>
  <c r="G1087" i="6"/>
  <c r="G1091" i="6"/>
  <c r="G1095" i="6"/>
  <c r="G1099" i="6"/>
  <c r="G1103" i="6"/>
  <c r="G1074" i="6"/>
  <c r="G1078" i="6"/>
  <c r="G1082" i="6"/>
  <c r="G1086" i="6"/>
  <c r="G1090" i="6"/>
  <c r="G1094" i="6"/>
  <c r="G1098" i="6"/>
  <c r="G1102" i="6"/>
  <c r="G1077" i="6"/>
  <c r="G1081" i="6"/>
  <c r="G1085" i="6"/>
  <c r="G1089" i="6"/>
  <c r="G1093" i="6"/>
  <c r="G1097" i="6"/>
  <c r="G1101" i="6"/>
  <c r="J72" i="6" l="1"/>
  <c r="J48" i="6"/>
  <c r="J337" i="6"/>
  <c r="J268" i="6"/>
  <c r="J378" i="6"/>
  <c r="J362" i="6"/>
  <c r="J346" i="6"/>
  <c r="J330" i="6"/>
  <c r="J314" i="6"/>
  <c r="J298" i="6"/>
  <c r="J282" i="6"/>
  <c r="J266" i="6"/>
  <c r="J376" i="6"/>
  <c r="J344" i="6"/>
  <c r="J312" i="6"/>
  <c r="J280" i="6"/>
  <c r="J261" i="6"/>
  <c r="J291" i="6"/>
  <c r="J323" i="6"/>
  <c r="J355" i="6"/>
  <c r="J387" i="6"/>
  <c r="J301" i="6"/>
  <c r="J333" i="6"/>
  <c r="J365" i="6"/>
  <c r="J108" i="6"/>
  <c r="J116" i="6"/>
  <c r="J124" i="6"/>
  <c r="J132" i="6"/>
  <c r="J140" i="6"/>
  <c r="J148" i="6"/>
  <c r="J156" i="6"/>
  <c r="J164" i="6"/>
  <c r="J172" i="6"/>
  <c r="J180" i="6"/>
  <c r="J188" i="6"/>
  <c r="J196" i="6"/>
  <c r="J204" i="6"/>
  <c r="J212" i="6"/>
  <c r="J220" i="6"/>
  <c r="J228" i="6"/>
  <c r="J236" i="6"/>
  <c r="J244" i="6"/>
  <c r="J252" i="6"/>
  <c r="J260" i="6"/>
  <c r="J303" i="6"/>
  <c r="J335" i="6"/>
  <c r="J367" i="6"/>
  <c r="J305" i="6"/>
  <c r="J384" i="6"/>
  <c r="J352" i="6"/>
  <c r="J320" i="6"/>
  <c r="J288" i="6"/>
  <c r="J263" i="6"/>
  <c r="J89" i="6"/>
  <c r="J73" i="6"/>
  <c r="J69" i="6"/>
  <c r="J65" i="6"/>
  <c r="J61" i="6"/>
  <c r="J57" i="6"/>
  <c r="J53" i="6"/>
  <c r="J49" i="6"/>
  <c r="J45" i="6"/>
  <c r="J41" i="6"/>
  <c r="J369" i="6"/>
  <c r="J137" i="6"/>
  <c r="J385" i="6"/>
  <c r="J225" i="6"/>
  <c r="J95" i="6"/>
  <c r="J79" i="6"/>
  <c r="J52" i="6"/>
  <c r="J62" i="6"/>
  <c r="J38" i="6"/>
  <c r="J70" i="6"/>
  <c r="J56" i="6"/>
  <c r="J92" i="6"/>
  <c r="J60" i="6"/>
  <c r="J390" i="6"/>
  <c r="J374" i="6"/>
  <c r="J358" i="6"/>
  <c r="J342" i="6"/>
  <c r="J326" i="6"/>
  <c r="J310" i="6"/>
  <c r="J294" i="6"/>
  <c r="J278" i="6"/>
  <c r="J264" i="6"/>
  <c r="J380" i="6"/>
  <c r="J364" i="6"/>
  <c r="J348" i="6"/>
  <c r="J332" i="6"/>
  <c r="J316" i="6"/>
  <c r="J300" i="6"/>
  <c r="J284" i="6"/>
  <c r="J262" i="6"/>
  <c r="J259" i="6"/>
  <c r="J243" i="6"/>
  <c r="J227" i="6"/>
  <c r="J211" i="6"/>
  <c r="J195" i="6"/>
  <c r="J179" i="6"/>
  <c r="J163" i="6"/>
  <c r="J147" i="6"/>
  <c r="J131" i="6"/>
  <c r="J115" i="6"/>
  <c r="J299" i="6"/>
  <c r="J331" i="6"/>
  <c r="J363" i="6"/>
  <c r="J277" i="6"/>
  <c r="J309" i="6"/>
  <c r="J341" i="6"/>
  <c r="J373" i="6"/>
  <c r="J110" i="6"/>
  <c r="J118" i="6"/>
  <c r="J126" i="6"/>
  <c r="J134" i="6"/>
  <c r="J142" i="6"/>
  <c r="J150" i="6"/>
  <c r="J158" i="6"/>
  <c r="J166" i="6"/>
  <c r="J174" i="6"/>
  <c r="J182" i="6"/>
  <c r="J190" i="6"/>
  <c r="J198" i="6"/>
  <c r="J206" i="6"/>
  <c r="J214" i="6"/>
  <c r="J222" i="6"/>
  <c r="J230" i="6"/>
  <c r="J238" i="6"/>
  <c r="J246" i="6"/>
  <c r="J254" i="6"/>
  <c r="J279" i="6"/>
  <c r="J311" i="6"/>
  <c r="J343" i="6"/>
  <c r="J375" i="6"/>
  <c r="J271" i="6"/>
  <c r="J392" i="6"/>
  <c r="J360" i="6"/>
  <c r="J328" i="6"/>
  <c r="J296" i="6"/>
  <c r="J121" i="6"/>
  <c r="J94" i="6"/>
  <c r="J86" i="6"/>
  <c r="J78" i="6"/>
  <c r="J368" i="6"/>
  <c r="J249" i="6"/>
  <c r="J217" i="6"/>
  <c r="J185" i="6"/>
  <c r="J153" i="6"/>
  <c r="J91" i="6"/>
  <c r="J75" i="6"/>
  <c r="J68" i="6"/>
  <c r="J37" i="6"/>
  <c r="J54" i="6"/>
  <c r="J36" i="6"/>
  <c r="J233" i="6"/>
  <c r="J336" i="6"/>
  <c r="J201" i="6"/>
  <c r="J64" i="6"/>
  <c r="J76" i="6"/>
  <c r="J169" i="6"/>
  <c r="J105" i="6"/>
  <c r="J97" i="6"/>
  <c r="J81" i="6"/>
  <c r="J71" i="6"/>
  <c r="J67" i="6"/>
  <c r="J63" i="6"/>
  <c r="J59" i="6"/>
  <c r="J55" i="6"/>
  <c r="J51" i="6"/>
  <c r="J47" i="6"/>
  <c r="J43" i="6"/>
  <c r="J39" i="6"/>
  <c r="J247" i="6"/>
  <c r="J231" i="6"/>
  <c r="J215" i="6"/>
  <c r="J199" i="6"/>
  <c r="J183" i="6"/>
  <c r="J167" i="6"/>
  <c r="J151" i="6"/>
  <c r="J135" i="6"/>
  <c r="J119" i="6"/>
  <c r="J273" i="6"/>
  <c r="J113" i="6"/>
  <c r="J304" i="6"/>
  <c r="J241" i="6"/>
  <c r="J209" i="6"/>
  <c r="J177" i="6"/>
  <c r="J145" i="6"/>
  <c r="J87" i="6"/>
  <c r="J66" i="6"/>
  <c r="J386" i="6"/>
  <c r="J370" i="6"/>
  <c r="J354" i="6"/>
  <c r="J338" i="6"/>
  <c r="J322" i="6"/>
  <c r="J306" i="6"/>
  <c r="J290" i="6"/>
  <c r="J274" i="6"/>
  <c r="J100" i="6"/>
  <c r="J275" i="6"/>
  <c r="J307" i="6"/>
  <c r="J339" i="6"/>
  <c r="J371" i="6"/>
  <c r="J285" i="6"/>
  <c r="J317" i="6"/>
  <c r="J349" i="6"/>
  <c r="J381" i="6"/>
  <c r="J112" i="6"/>
  <c r="J120" i="6"/>
  <c r="J128" i="6"/>
  <c r="J136" i="6"/>
  <c r="J144" i="6"/>
  <c r="J152" i="6"/>
  <c r="J160" i="6"/>
  <c r="J168" i="6"/>
  <c r="J176" i="6"/>
  <c r="J184" i="6"/>
  <c r="J192" i="6"/>
  <c r="J200" i="6"/>
  <c r="J208" i="6"/>
  <c r="J216" i="6"/>
  <c r="J224" i="6"/>
  <c r="J232" i="6"/>
  <c r="J240" i="6"/>
  <c r="J248" i="6"/>
  <c r="J256" i="6"/>
  <c r="J287" i="6"/>
  <c r="J319" i="6"/>
  <c r="J351" i="6"/>
  <c r="J383" i="6"/>
  <c r="J245" i="6"/>
  <c r="J229" i="6"/>
  <c r="J213" i="6"/>
  <c r="J197" i="6"/>
  <c r="J181" i="6"/>
  <c r="J165" i="6"/>
  <c r="J149" i="6"/>
  <c r="J133" i="6"/>
  <c r="J117" i="6"/>
  <c r="J106" i="6"/>
  <c r="J98" i="6"/>
  <c r="J85" i="6"/>
  <c r="J393" i="6"/>
  <c r="J361" i="6"/>
  <c r="J329" i="6"/>
  <c r="J297" i="6"/>
  <c r="J267" i="6"/>
  <c r="J255" i="6"/>
  <c r="J239" i="6"/>
  <c r="J223" i="6"/>
  <c r="J207" i="6"/>
  <c r="J191" i="6"/>
  <c r="J175" i="6"/>
  <c r="J159" i="6"/>
  <c r="J143" i="6"/>
  <c r="J127" i="6"/>
  <c r="J111" i="6"/>
  <c r="J103" i="6"/>
  <c r="J90" i="6"/>
  <c r="J82" i="6"/>
  <c r="J74" i="6"/>
  <c r="J83" i="6"/>
  <c r="J84" i="6"/>
  <c r="J101" i="6"/>
  <c r="J42" i="6"/>
  <c r="J50" i="6"/>
  <c r="J44" i="6"/>
  <c r="J58" i="6"/>
  <c r="H1391" i="5" l="1"/>
  <c r="G1391" i="5"/>
  <c r="J1391" i="5" s="1"/>
  <c r="A1391" i="5"/>
  <c r="H1390" i="5"/>
  <c r="G1390" i="5"/>
  <c r="J1390" i="5" s="1"/>
  <c r="A1390" i="5"/>
  <c r="H1389" i="5"/>
  <c r="G1389" i="5"/>
  <c r="J1389" i="5" s="1"/>
  <c r="A1389" i="5"/>
  <c r="H1388" i="5"/>
  <c r="G1388" i="5"/>
  <c r="J1388" i="5" s="1"/>
  <c r="A1388" i="5"/>
  <c r="H1387" i="5"/>
  <c r="G1387" i="5"/>
  <c r="J1387" i="5" s="1"/>
  <c r="A1387" i="5"/>
  <c r="H1386" i="5"/>
  <c r="G1386" i="5"/>
  <c r="J1386" i="5" s="1"/>
  <c r="A1386" i="5"/>
  <c r="H1385" i="5"/>
  <c r="G1385" i="5"/>
  <c r="J1385" i="5" s="1"/>
  <c r="A1385" i="5"/>
  <c r="H1384" i="5"/>
  <c r="G1384" i="5"/>
  <c r="J1384" i="5" s="1"/>
  <c r="A1384" i="5"/>
  <c r="H1383" i="5"/>
  <c r="G1383" i="5"/>
  <c r="J1383" i="5" s="1"/>
  <c r="A1383" i="5"/>
  <c r="H1382" i="5"/>
  <c r="G1382" i="5"/>
  <c r="J1382" i="5" s="1"/>
  <c r="A1382" i="5"/>
  <c r="H1381" i="5"/>
  <c r="G1381" i="5"/>
  <c r="J1381" i="5" s="1"/>
  <c r="A1381" i="5"/>
  <c r="H1380" i="5"/>
  <c r="G1380" i="5"/>
  <c r="J1380" i="5" s="1"/>
  <c r="A1380" i="5"/>
  <c r="H1379" i="5"/>
  <c r="G1379" i="5"/>
  <c r="J1379" i="5" s="1"/>
  <c r="A1379" i="5"/>
  <c r="H1378" i="5"/>
  <c r="G1378" i="5"/>
  <c r="J1378" i="5" s="1"/>
  <c r="A1378" i="5"/>
  <c r="J1377" i="5"/>
  <c r="H1377" i="5"/>
  <c r="G1377" i="5"/>
  <c r="A1377" i="5"/>
  <c r="J1376" i="5"/>
  <c r="H1376" i="5"/>
  <c r="G1376" i="5"/>
  <c r="A1376" i="5"/>
  <c r="H1375" i="5"/>
  <c r="G1375" i="5"/>
  <c r="J1375" i="5" s="1"/>
  <c r="A1375" i="5"/>
  <c r="H1374" i="5"/>
  <c r="G1374" i="5"/>
  <c r="J1374" i="5" s="1"/>
  <c r="A1374" i="5"/>
  <c r="H1373" i="5"/>
  <c r="G1373" i="5"/>
  <c r="J1373" i="5" s="1"/>
  <c r="A1373" i="5"/>
  <c r="H1372" i="5"/>
  <c r="G1372" i="5"/>
  <c r="J1372" i="5" s="1"/>
  <c r="A1372" i="5"/>
  <c r="H1371" i="5"/>
  <c r="G1371" i="5"/>
  <c r="J1371" i="5" s="1"/>
  <c r="A1371" i="5"/>
  <c r="H1370" i="5"/>
  <c r="G1370" i="5"/>
  <c r="J1370" i="5" s="1"/>
  <c r="A1370" i="5"/>
  <c r="H1369" i="5"/>
  <c r="G1369" i="5"/>
  <c r="J1369" i="5" s="1"/>
  <c r="A1369" i="5"/>
  <c r="H1368" i="5"/>
  <c r="G1368" i="5"/>
  <c r="J1368" i="5" s="1"/>
  <c r="A1368" i="5"/>
  <c r="H1367" i="5"/>
  <c r="G1367" i="5"/>
  <c r="J1367" i="5" s="1"/>
  <c r="A1367" i="5"/>
  <c r="H1366" i="5"/>
  <c r="G1366" i="5"/>
  <c r="J1366" i="5" s="1"/>
  <c r="A1366" i="5"/>
  <c r="H1365" i="5"/>
  <c r="G1365" i="5"/>
  <c r="J1365" i="5" s="1"/>
  <c r="A1365" i="5"/>
  <c r="H1364" i="5"/>
  <c r="G1364" i="5"/>
  <c r="J1364" i="5" s="1"/>
  <c r="A1364" i="5"/>
  <c r="H1363" i="5"/>
  <c r="G1363" i="5"/>
  <c r="J1363" i="5" s="1"/>
  <c r="A1363" i="5"/>
  <c r="H1362" i="5"/>
  <c r="G1362" i="5"/>
  <c r="J1362" i="5" s="1"/>
  <c r="A1362" i="5"/>
  <c r="H1361" i="5"/>
  <c r="G1361" i="5"/>
  <c r="J1361" i="5" s="1"/>
  <c r="A1361" i="5"/>
  <c r="H1360" i="5"/>
  <c r="G1360" i="5"/>
  <c r="J1360" i="5" s="1"/>
  <c r="A1360" i="5"/>
  <c r="H1359" i="5"/>
  <c r="G1359" i="5"/>
  <c r="J1359" i="5" s="1"/>
  <c r="A1359" i="5"/>
  <c r="H1358" i="5"/>
  <c r="G1358" i="5"/>
  <c r="J1358" i="5" s="1"/>
  <c r="A1358" i="5"/>
  <c r="H1357" i="5"/>
  <c r="G1357" i="5"/>
  <c r="J1357" i="5" s="1"/>
  <c r="A1357" i="5"/>
  <c r="H1356" i="5"/>
  <c r="G1356" i="5"/>
  <c r="J1356" i="5" s="1"/>
  <c r="A1356" i="5"/>
  <c r="H1355" i="5"/>
  <c r="G1355" i="5"/>
  <c r="J1355" i="5" s="1"/>
  <c r="A1355" i="5"/>
  <c r="H1354" i="5"/>
  <c r="G1354" i="5"/>
  <c r="J1354" i="5" s="1"/>
  <c r="A1354" i="5"/>
  <c r="H1353" i="5"/>
  <c r="G1353" i="5"/>
  <c r="J1353" i="5" s="1"/>
  <c r="A1353" i="5"/>
  <c r="J1352" i="5"/>
  <c r="H1352" i="5"/>
  <c r="G1352" i="5"/>
  <c r="A1352" i="5"/>
  <c r="H1351" i="5"/>
  <c r="G1351" i="5"/>
  <c r="J1351" i="5" s="1"/>
  <c r="A1351" i="5"/>
  <c r="H1350" i="5"/>
  <c r="G1350" i="5"/>
  <c r="J1350" i="5" s="1"/>
  <c r="A1350" i="5"/>
  <c r="H1349" i="5"/>
  <c r="G1349" i="5"/>
  <c r="J1349" i="5" s="1"/>
  <c r="A1349" i="5"/>
  <c r="J1348" i="5"/>
  <c r="H1348" i="5"/>
  <c r="G1348" i="5"/>
  <c r="A1348" i="5"/>
  <c r="H1347" i="5"/>
  <c r="G1347" i="5"/>
  <c r="J1347" i="5" s="1"/>
  <c r="A1347" i="5"/>
  <c r="H1346" i="5"/>
  <c r="G1346" i="5"/>
  <c r="J1346" i="5" s="1"/>
  <c r="A1346" i="5"/>
  <c r="H1345" i="5"/>
  <c r="G1345" i="5"/>
  <c r="J1345" i="5" s="1"/>
  <c r="A1345" i="5"/>
  <c r="H1344" i="5"/>
  <c r="G1344" i="5"/>
  <c r="J1344" i="5" s="1"/>
  <c r="A1344" i="5"/>
  <c r="H1343" i="5"/>
  <c r="G1343" i="5"/>
  <c r="J1343" i="5" s="1"/>
  <c r="A1343" i="5"/>
  <c r="H1342" i="5"/>
  <c r="G1342" i="5"/>
  <c r="J1342" i="5" s="1"/>
  <c r="A1342" i="5"/>
  <c r="H1341" i="5"/>
  <c r="G1341" i="5"/>
  <c r="J1341" i="5" s="1"/>
  <c r="A1341" i="5"/>
  <c r="H1340" i="5"/>
  <c r="G1340" i="5"/>
  <c r="J1340" i="5" s="1"/>
  <c r="A1340" i="5"/>
  <c r="H1339" i="5"/>
  <c r="G1339" i="5"/>
  <c r="J1339" i="5" s="1"/>
  <c r="A1339" i="5"/>
  <c r="H1338" i="5"/>
  <c r="G1338" i="5"/>
  <c r="J1338" i="5" s="1"/>
  <c r="A1338" i="5"/>
  <c r="H1337" i="5"/>
  <c r="G1337" i="5"/>
  <c r="J1337" i="5" s="1"/>
  <c r="A1337" i="5"/>
  <c r="H1336" i="5"/>
  <c r="G1336" i="5"/>
  <c r="J1336" i="5" s="1"/>
  <c r="A1336" i="5"/>
  <c r="H1335" i="5"/>
  <c r="G1335" i="5"/>
  <c r="J1335" i="5" s="1"/>
  <c r="A1335" i="5"/>
  <c r="H1334" i="5"/>
  <c r="G1334" i="5"/>
  <c r="J1334" i="5" s="1"/>
  <c r="A1334" i="5"/>
  <c r="H1333" i="5"/>
  <c r="G1333" i="5"/>
  <c r="J1333" i="5" s="1"/>
  <c r="A1333" i="5"/>
  <c r="H1332" i="5"/>
  <c r="G1332" i="5"/>
  <c r="J1332" i="5" s="1"/>
  <c r="A1332" i="5"/>
  <c r="H1331" i="5"/>
  <c r="G1331" i="5"/>
  <c r="J1331" i="5" s="1"/>
  <c r="A1331" i="5"/>
  <c r="H1330" i="5"/>
  <c r="G1330" i="5"/>
  <c r="J1330" i="5" s="1"/>
  <c r="A1330" i="5"/>
  <c r="H1329" i="5"/>
  <c r="G1329" i="5"/>
  <c r="J1329" i="5" s="1"/>
  <c r="A1329" i="5"/>
  <c r="H1328" i="5"/>
  <c r="G1328" i="5"/>
  <c r="J1328" i="5" s="1"/>
  <c r="A1328" i="5"/>
  <c r="H1327" i="5"/>
  <c r="G1327" i="5"/>
  <c r="J1327" i="5" s="1"/>
  <c r="A1327" i="5"/>
  <c r="H1326" i="5"/>
  <c r="G1326" i="5"/>
  <c r="J1326" i="5" s="1"/>
  <c r="A1326" i="5"/>
  <c r="H1325" i="5"/>
  <c r="G1325" i="5"/>
  <c r="J1325" i="5" s="1"/>
  <c r="A1325" i="5"/>
  <c r="H1324" i="5"/>
  <c r="G1324" i="5"/>
  <c r="J1324" i="5" s="1"/>
  <c r="A1324" i="5"/>
  <c r="H1323" i="5"/>
  <c r="G1323" i="5"/>
  <c r="J1323" i="5" s="1"/>
  <c r="A1323" i="5"/>
  <c r="H1322" i="5"/>
  <c r="G1322" i="5"/>
  <c r="J1322" i="5" s="1"/>
  <c r="A1322" i="5"/>
  <c r="H1321" i="5"/>
  <c r="G1321" i="5"/>
  <c r="J1321" i="5" s="1"/>
  <c r="A1321" i="5"/>
  <c r="J1320" i="5"/>
  <c r="H1320" i="5"/>
  <c r="G1320" i="5"/>
  <c r="A1320" i="5"/>
  <c r="H1319" i="5"/>
  <c r="G1319" i="5"/>
  <c r="J1319" i="5" s="1"/>
  <c r="A1319" i="5"/>
  <c r="H1318" i="5"/>
  <c r="G1318" i="5"/>
  <c r="J1318" i="5" s="1"/>
  <c r="A1318" i="5"/>
  <c r="H1317" i="5"/>
  <c r="G1317" i="5"/>
  <c r="J1317" i="5" s="1"/>
  <c r="A1317" i="5"/>
  <c r="J1316" i="5"/>
  <c r="H1316" i="5"/>
  <c r="G1316" i="5"/>
  <c r="A1316" i="5"/>
  <c r="H1315" i="5"/>
  <c r="G1315" i="5"/>
  <c r="J1315" i="5" s="1"/>
  <c r="A1315" i="5"/>
  <c r="H1314" i="5"/>
  <c r="G1314" i="5"/>
  <c r="J1314" i="5" s="1"/>
  <c r="A1314" i="5"/>
  <c r="H1313" i="5"/>
  <c r="G1313" i="5"/>
  <c r="J1313" i="5" s="1"/>
  <c r="A1313" i="5"/>
  <c r="H1312" i="5"/>
  <c r="G1312" i="5"/>
  <c r="J1312" i="5" s="1"/>
  <c r="A1312" i="5"/>
  <c r="H1311" i="5"/>
  <c r="G1311" i="5"/>
  <c r="J1311" i="5" s="1"/>
  <c r="A1311" i="5"/>
  <c r="H1310" i="5"/>
  <c r="G1310" i="5"/>
  <c r="J1310" i="5" s="1"/>
  <c r="A1310" i="5"/>
  <c r="H1309" i="5"/>
  <c r="G1309" i="5"/>
  <c r="J1309" i="5" s="1"/>
  <c r="A1309" i="5"/>
  <c r="H1308" i="5"/>
  <c r="G1308" i="5"/>
  <c r="J1308" i="5" s="1"/>
  <c r="A1308" i="5"/>
  <c r="H1307" i="5"/>
  <c r="G1307" i="5"/>
  <c r="J1307" i="5" s="1"/>
  <c r="A1307" i="5"/>
  <c r="H1306" i="5"/>
  <c r="G1306" i="5"/>
  <c r="J1306" i="5" s="1"/>
  <c r="A1306" i="5"/>
  <c r="H1305" i="5"/>
  <c r="G1305" i="5"/>
  <c r="J1305" i="5" s="1"/>
  <c r="A1305" i="5"/>
  <c r="H1304" i="5"/>
  <c r="G1304" i="5"/>
  <c r="J1304" i="5" s="1"/>
  <c r="A1304" i="5"/>
  <c r="H1303" i="5"/>
  <c r="G1303" i="5"/>
  <c r="J1303" i="5" s="1"/>
  <c r="A1303" i="5"/>
  <c r="H1302" i="5"/>
  <c r="G1302" i="5"/>
  <c r="J1302" i="5" s="1"/>
  <c r="A1302" i="5"/>
  <c r="H1301" i="5"/>
  <c r="G1301" i="5"/>
  <c r="J1301" i="5" s="1"/>
  <c r="A1301" i="5"/>
  <c r="H1300" i="5"/>
  <c r="G1300" i="5"/>
  <c r="J1300" i="5" s="1"/>
  <c r="A1300" i="5"/>
  <c r="H1299" i="5"/>
  <c r="G1299" i="5"/>
  <c r="J1299" i="5" s="1"/>
  <c r="A1299" i="5"/>
  <c r="H1298" i="5"/>
  <c r="G1298" i="5"/>
  <c r="J1298" i="5" s="1"/>
  <c r="A1298" i="5"/>
  <c r="H1297" i="5"/>
  <c r="G1297" i="5"/>
  <c r="J1297" i="5" s="1"/>
  <c r="A1297" i="5"/>
  <c r="H1296" i="5"/>
  <c r="G1296" i="5"/>
  <c r="J1296" i="5" s="1"/>
  <c r="A1296" i="5"/>
  <c r="H1295" i="5"/>
  <c r="G1295" i="5"/>
  <c r="J1295" i="5" s="1"/>
  <c r="A1295" i="5"/>
  <c r="H1294" i="5"/>
  <c r="G1294" i="5"/>
  <c r="J1294" i="5" s="1"/>
  <c r="A1294" i="5"/>
  <c r="H1293" i="5"/>
  <c r="G1293" i="5"/>
  <c r="J1293" i="5" s="1"/>
  <c r="A1293" i="5"/>
  <c r="H1292" i="5"/>
  <c r="G1292" i="5"/>
  <c r="J1292" i="5" s="1"/>
  <c r="A1292" i="5"/>
  <c r="H1291" i="5"/>
  <c r="G1291" i="5"/>
  <c r="J1291" i="5" s="1"/>
  <c r="A1291" i="5"/>
  <c r="H1290" i="5"/>
  <c r="G1290" i="5"/>
  <c r="J1290" i="5" s="1"/>
  <c r="A1290" i="5"/>
  <c r="H1289" i="5"/>
  <c r="G1289" i="5"/>
  <c r="J1289" i="5" s="1"/>
  <c r="A1289" i="5"/>
  <c r="J1288" i="5"/>
  <c r="H1288" i="5"/>
  <c r="G1288" i="5"/>
  <c r="A1288" i="5"/>
  <c r="H1287" i="5"/>
  <c r="G1287" i="5"/>
  <c r="J1287" i="5" s="1"/>
  <c r="A1287" i="5"/>
  <c r="H1286" i="5"/>
  <c r="G1286" i="5"/>
  <c r="J1286" i="5" s="1"/>
  <c r="A1286" i="5"/>
  <c r="H1285" i="5"/>
  <c r="G1285" i="5"/>
  <c r="J1285" i="5" s="1"/>
  <c r="A1285" i="5"/>
  <c r="J1284" i="5"/>
  <c r="H1284" i="5"/>
  <c r="G1284" i="5"/>
  <c r="A1284" i="5"/>
  <c r="H1283" i="5"/>
  <c r="G1283" i="5"/>
  <c r="J1283" i="5" s="1"/>
  <c r="A1283" i="5"/>
  <c r="H1282" i="5"/>
  <c r="G1282" i="5"/>
  <c r="J1282" i="5" s="1"/>
  <c r="A1282" i="5"/>
  <c r="H1281" i="5"/>
  <c r="G1281" i="5"/>
  <c r="J1281" i="5" s="1"/>
  <c r="A1281" i="5"/>
  <c r="H1280" i="5"/>
  <c r="G1280" i="5"/>
  <c r="J1280" i="5" s="1"/>
  <c r="A1280" i="5"/>
  <c r="H1279" i="5"/>
  <c r="G1279" i="5"/>
  <c r="J1279" i="5" s="1"/>
  <c r="A1279" i="5"/>
  <c r="H1278" i="5"/>
  <c r="G1278" i="5"/>
  <c r="J1278" i="5" s="1"/>
  <c r="A1278" i="5"/>
  <c r="H1277" i="5"/>
  <c r="G1277" i="5"/>
  <c r="J1277" i="5" s="1"/>
  <c r="A1277" i="5"/>
  <c r="H1276" i="5"/>
  <c r="G1276" i="5"/>
  <c r="J1276" i="5" s="1"/>
  <c r="A1276" i="5"/>
  <c r="H1275" i="5"/>
  <c r="G1275" i="5"/>
  <c r="J1275" i="5" s="1"/>
  <c r="A1275" i="5"/>
  <c r="H1274" i="5"/>
  <c r="G1274" i="5"/>
  <c r="J1274" i="5" s="1"/>
  <c r="A1274" i="5"/>
  <c r="H1273" i="5"/>
  <c r="G1273" i="5"/>
  <c r="J1273" i="5" s="1"/>
  <c r="A1273" i="5"/>
  <c r="H1272" i="5"/>
  <c r="G1272" i="5"/>
  <c r="J1272" i="5" s="1"/>
  <c r="A1272" i="5"/>
  <c r="H1271" i="5"/>
  <c r="G1271" i="5"/>
  <c r="J1271" i="5" s="1"/>
  <c r="A1271" i="5"/>
  <c r="H1270" i="5"/>
  <c r="G1270" i="5"/>
  <c r="J1270" i="5" s="1"/>
  <c r="A1270" i="5"/>
  <c r="H1269" i="5"/>
  <c r="G1269" i="5"/>
  <c r="J1269" i="5" s="1"/>
  <c r="A1269" i="5"/>
  <c r="H1268" i="5"/>
  <c r="G1268" i="5"/>
  <c r="J1268" i="5" s="1"/>
  <c r="A1268" i="5"/>
  <c r="H1267" i="5"/>
  <c r="G1267" i="5"/>
  <c r="J1267" i="5" s="1"/>
  <c r="A1267" i="5"/>
  <c r="H1266" i="5"/>
  <c r="G1266" i="5"/>
  <c r="J1266" i="5" s="1"/>
  <c r="A1266" i="5"/>
  <c r="H1265" i="5"/>
  <c r="G1265" i="5"/>
  <c r="J1265" i="5" s="1"/>
  <c r="A1265" i="5"/>
  <c r="H1264" i="5"/>
  <c r="G1264" i="5"/>
  <c r="J1264" i="5" s="1"/>
  <c r="A1264" i="5"/>
  <c r="H1263" i="5"/>
  <c r="G1263" i="5"/>
  <c r="J1263" i="5" s="1"/>
  <c r="A1263" i="5"/>
  <c r="H1262" i="5"/>
  <c r="G1262" i="5"/>
  <c r="J1262" i="5" s="1"/>
  <c r="A1262" i="5"/>
  <c r="H1261" i="5"/>
  <c r="G1261" i="5"/>
  <c r="J1261" i="5" s="1"/>
  <c r="A1261" i="5"/>
  <c r="H1260" i="5"/>
  <c r="G1260" i="5"/>
  <c r="J1260" i="5" s="1"/>
  <c r="A1260" i="5"/>
  <c r="H1259" i="5"/>
  <c r="G1259" i="5"/>
  <c r="J1259" i="5" s="1"/>
  <c r="A1259" i="5"/>
  <c r="H1258" i="5"/>
  <c r="G1258" i="5"/>
  <c r="J1258" i="5" s="1"/>
  <c r="A1258" i="5"/>
  <c r="H1257" i="5"/>
  <c r="G1257" i="5"/>
  <c r="J1257" i="5" s="1"/>
  <c r="A1257" i="5"/>
  <c r="H1256" i="5"/>
  <c r="G1256" i="5"/>
  <c r="J1256" i="5" s="1"/>
  <c r="A1256" i="5"/>
  <c r="H1255" i="5"/>
  <c r="G1255" i="5"/>
  <c r="J1255" i="5" s="1"/>
  <c r="A1255" i="5"/>
  <c r="H1254" i="5"/>
  <c r="G1254" i="5"/>
  <c r="J1254" i="5" s="1"/>
  <c r="A1254" i="5"/>
  <c r="H1253" i="5"/>
  <c r="G1253" i="5"/>
  <c r="J1253" i="5" s="1"/>
  <c r="A1253" i="5"/>
  <c r="J1252" i="5"/>
  <c r="H1252" i="5"/>
  <c r="G1252" i="5"/>
  <c r="A1252" i="5"/>
  <c r="H1251" i="5"/>
  <c r="G1251" i="5"/>
  <c r="J1251" i="5" s="1"/>
  <c r="A1251" i="5"/>
  <c r="H1250" i="5"/>
  <c r="G1250" i="5"/>
  <c r="J1250" i="5" s="1"/>
  <c r="A1250" i="5"/>
  <c r="H1249" i="5"/>
  <c r="G1249" i="5"/>
  <c r="J1249" i="5" s="1"/>
  <c r="A1249" i="5"/>
  <c r="H1248" i="5"/>
  <c r="G1248" i="5"/>
  <c r="J1248" i="5" s="1"/>
  <c r="A1248" i="5"/>
  <c r="H1247" i="5"/>
  <c r="G1247" i="5"/>
  <c r="J1247" i="5" s="1"/>
  <c r="A1247" i="5"/>
  <c r="H1246" i="5"/>
  <c r="G1246" i="5"/>
  <c r="J1246" i="5" s="1"/>
  <c r="A1246" i="5"/>
  <c r="H1245" i="5"/>
  <c r="G1245" i="5"/>
  <c r="J1245" i="5" s="1"/>
  <c r="A1245" i="5"/>
  <c r="H1244" i="5"/>
  <c r="G1244" i="5"/>
  <c r="J1244" i="5" s="1"/>
  <c r="A1244" i="5"/>
  <c r="H1243" i="5"/>
  <c r="G1243" i="5"/>
  <c r="J1243" i="5" s="1"/>
  <c r="A1243" i="5"/>
  <c r="H1242" i="5"/>
  <c r="G1242" i="5"/>
  <c r="J1242" i="5" s="1"/>
  <c r="A1242" i="5"/>
  <c r="H1241" i="5"/>
  <c r="G1241" i="5"/>
  <c r="J1241" i="5" s="1"/>
  <c r="A1241" i="5"/>
  <c r="H1240" i="5"/>
  <c r="G1240" i="5"/>
  <c r="J1240" i="5" s="1"/>
  <c r="A1240" i="5"/>
  <c r="H1239" i="5"/>
  <c r="G1239" i="5"/>
  <c r="J1239" i="5" s="1"/>
  <c r="A1239" i="5"/>
  <c r="H1238" i="5"/>
  <c r="G1238" i="5"/>
  <c r="J1238" i="5" s="1"/>
  <c r="A1238" i="5"/>
  <c r="H1237" i="5"/>
  <c r="G1237" i="5"/>
  <c r="J1237" i="5" s="1"/>
  <c r="A1237" i="5"/>
  <c r="H1236" i="5"/>
  <c r="G1236" i="5"/>
  <c r="J1236" i="5" s="1"/>
  <c r="A1236" i="5"/>
  <c r="H1235" i="5"/>
  <c r="G1235" i="5"/>
  <c r="J1235" i="5" s="1"/>
  <c r="A1235" i="5"/>
  <c r="H1234" i="5"/>
  <c r="G1234" i="5"/>
  <c r="J1234" i="5" s="1"/>
  <c r="A1234" i="5"/>
  <c r="H1233" i="5"/>
  <c r="G1233" i="5"/>
  <c r="J1233" i="5" s="1"/>
  <c r="A1233" i="5"/>
  <c r="H1232" i="5"/>
  <c r="G1232" i="5"/>
  <c r="J1232" i="5" s="1"/>
  <c r="A1232" i="5"/>
  <c r="H1231" i="5"/>
  <c r="G1231" i="5"/>
  <c r="J1231" i="5" s="1"/>
  <c r="A1231" i="5"/>
  <c r="H1230" i="5"/>
  <c r="G1230" i="5"/>
  <c r="J1230" i="5" s="1"/>
  <c r="A1230" i="5"/>
  <c r="H1229" i="5"/>
  <c r="G1229" i="5"/>
  <c r="J1229" i="5" s="1"/>
  <c r="A1229" i="5"/>
  <c r="H1228" i="5"/>
  <c r="G1228" i="5"/>
  <c r="J1228" i="5" s="1"/>
  <c r="A1228" i="5"/>
  <c r="H1227" i="5"/>
  <c r="G1227" i="5"/>
  <c r="J1227" i="5" s="1"/>
  <c r="A1227" i="5"/>
  <c r="H1226" i="5"/>
  <c r="G1226" i="5"/>
  <c r="J1226" i="5" s="1"/>
  <c r="A1226" i="5"/>
  <c r="H1225" i="5"/>
  <c r="G1225" i="5"/>
  <c r="J1225" i="5" s="1"/>
  <c r="A1225" i="5"/>
  <c r="H1224" i="5"/>
  <c r="G1224" i="5"/>
  <c r="J1224" i="5" s="1"/>
  <c r="A1224" i="5"/>
  <c r="H1223" i="5"/>
  <c r="G1223" i="5"/>
  <c r="J1223" i="5" s="1"/>
  <c r="A1223" i="5"/>
  <c r="H1222" i="5"/>
  <c r="G1222" i="5"/>
  <c r="J1222" i="5" s="1"/>
  <c r="A1222" i="5"/>
  <c r="H1221" i="5"/>
  <c r="G1221" i="5"/>
  <c r="J1221" i="5" s="1"/>
  <c r="A1221" i="5"/>
  <c r="J1220" i="5"/>
  <c r="H1220" i="5"/>
  <c r="G1220" i="5"/>
  <c r="A1220" i="5"/>
  <c r="H1219" i="5"/>
  <c r="G1219" i="5"/>
  <c r="J1219" i="5" s="1"/>
  <c r="A1219" i="5"/>
  <c r="H1218" i="5"/>
  <c r="G1218" i="5"/>
  <c r="J1218" i="5" s="1"/>
  <c r="A1218" i="5"/>
  <c r="H1217" i="5"/>
  <c r="G1217" i="5"/>
  <c r="J1217" i="5" s="1"/>
  <c r="A1217" i="5"/>
  <c r="H1216" i="5"/>
  <c r="G1216" i="5"/>
  <c r="J1216" i="5" s="1"/>
  <c r="A1216" i="5"/>
  <c r="H1215" i="5"/>
  <c r="G1215" i="5"/>
  <c r="J1215" i="5" s="1"/>
  <c r="A1215" i="5"/>
  <c r="H1214" i="5"/>
  <c r="G1214" i="5"/>
  <c r="J1214" i="5" s="1"/>
  <c r="A1214" i="5"/>
  <c r="H1213" i="5"/>
  <c r="G1213" i="5"/>
  <c r="J1213" i="5" s="1"/>
  <c r="A1213" i="5"/>
  <c r="H1212" i="5"/>
  <c r="G1212" i="5"/>
  <c r="J1212" i="5" s="1"/>
  <c r="A1212" i="5"/>
  <c r="H1211" i="5"/>
  <c r="G1211" i="5"/>
  <c r="J1211" i="5" s="1"/>
  <c r="A1211" i="5"/>
  <c r="H1210" i="5"/>
  <c r="G1210" i="5"/>
  <c r="J1210" i="5" s="1"/>
  <c r="A1210" i="5"/>
  <c r="H1209" i="5"/>
  <c r="G1209" i="5"/>
  <c r="J1209" i="5" s="1"/>
  <c r="A1209" i="5"/>
  <c r="H1208" i="5"/>
  <c r="G1208" i="5"/>
  <c r="J1208" i="5" s="1"/>
  <c r="A1208" i="5"/>
  <c r="H1207" i="5"/>
  <c r="G1207" i="5"/>
  <c r="J1207" i="5" s="1"/>
  <c r="A1207" i="5"/>
  <c r="H1206" i="5"/>
  <c r="G1206" i="5"/>
  <c r="J1206" i="5" s="1"/>
  <c r="A1206" i="5"/>
  <c r="H1205" i="5"/>
  <c r="G1205" i="5"/>
  <c r="J1205" i="5" s="1"/>
  <c r="A1205" i="5"/>
  <c r="J1204" i="5"/>
  <c r="H1204" i="5"/>
  <c r="G1204" i="5"/>
  <c r="A1204" i="5"/>
  <c r="H1203" i="5"/>
  <c r="G1203" i="5"/>
  <c r="J1203" i="5" s="1"/>
  <c r="A1203" i="5"/>
  <c r="J1202" i="5"/>
  <c r="H1202" i="5"/>
  <c r="G1202" i="5"/>
  <c r="A1202" i="5"/>
  <c r="H1201" i="5"/>
  <c r="G1201" i="5"/>
  <c r="J1201" i="5" s="1"/>
  <c r="A1201" i="5"/>
  <c r="H1200" i="5"/>
  <c r="G1200" i="5"/>
  <c r="J1200" i="5" s="1"/>
  <c r="A1200" i="5"/>
  <c r="H1199" i="5"/>
  <c r="G1199" i="5"/>
  <c r="J1199" i="5" s="1"/>
  <c r="A1199" i="5"/>
  <c r="H1198" i="5"/>
  <c r="G1198" i="5"/>
  <c r="J1198" i="5" s="1"/>
  <c r="A1198" i="5"/>
  <c r="H1197" i="5"/>
  <c r="G1197" i="5"/>
  <c r="J1197" i="5" s="1"/>
  <c r="A1197" i="5"/>
  <c r="H1196" i="5"/>
  <c r="G1196" i="5"/>
  <c r="J1196" i="5" s="1"/>
  <c r="A1196" i="5"/>
  <c r="H1195" i="5"/>
  <c r="G1195" i="5"/>
  <c r="J1195" i="5" s="1"/>
  <c r="A1195" i="5"/>
  <c r="H1194" i="5"/>
  <c r="G1194" i="5"/>
  <c r="J1194" i="5" s="1"/>
  <c r="A1194" i="5"/>
  <c r="H1193" i="5"/>
  <c r="G1193" i="5"/>
  <c r="J1193" i="5" s="1"/>
  <c r="A1193" i="5"/>
  <c r="H1192" i="5"/>
  <c r="G1192" i="5"/>
  <c r="J1192" i="5" s="1"/>
  <c r="A1192" i="5"/>
  <c r="H1191" i="5"/>
  <c r="G1191" i="5"/>
  <c r="J1191" i="5" s="1"/>
  <c r="A1191" i="5"/>
  <c r="H1190" i="5"/>
  <c r="G1190" i="5"/>
  <c r="J1190" i="5" s="1"/>
  <c r="A1190" i="5"/>
  <c r="H1189" i="5"/>
  <c r="G1189" i="5"/>
  <c r="J1189" i="5" s="1"/>
  <c r="A1189" i="5"/>
  <c r="J1188" i="5"/>
  <c r="H1188" i="5"/>
  <c r="G1188" i="5"/>
  <c r="A1188" i="5"/>
  <c r="H1187" i="5"/>
  <c r="G1187" i="5"/>
  <c r="J1187" i="5" s="1"/>
  <c r="A1187" i="5"/>
  <c r="H1186" i="5"/>
  <c r="G1186" i="5"/>
  <c r="J1186" i="5" s="1"/>
  <c r="A1186" i="5"/>
  <c r="H1185" i="5"/>
  <c r="G1185" i="5"/>
  <c r="J1185" i="5" s="1"/>
  <c r="A1185" i="5"/>
  <c r="H1184" i="5"/>
  <c r="G1184" i="5"/>
  <c r="J1184" i="5" s="1"/>
  <c r="A1184" i="5"/>
  <c r="H1183" i="5"/>
  <c r="G1183" i="5"/>
  <c r="J1183" i="5" s="1"/>
  <c r="A1183" i="5"/>
  <c r="H1182" i="5"/>
  <c r="G1182" i="5"/>
  <c r="J1182" i="5" s="1"/>
  <c r="A1182" i="5"/>
  <c r="H1181" i="5"/>
  <c r="G1181" i="5"/>
  <c r="J1181" i="5" s="1"/>
  <c r="A1181" i="5"/>
  <c r="H1180" i="5"/>
  <c r="G1180" i="5"/>
  <c r="J1180" i="5" s="1"/>
  <c r="A1180" i="5"/>
  <c r="H1179" i="5"/>
  <c r="G1179" i="5"/>
  <c r="J1179" i="5" s="1"/>
  <c r="A1179" i="5"/>
  <c r="H1178" i="5"/>
  <c r="G1178" i="5"/>
  <c r="J1178" i="5" s="1"/>
  <c r="A1178" i="5"/>
  <c r="H1177" i="5"/>
  <c r="G1177" i="5"/>
  <c r="J1177" i="5" s="1"/>
  <c r="A1177" i="5"/>
  <c r="H1176" i="5"/>
  <c r="G1176" i="5"/>
  <c r="J1176" i="5" s="1"/>
  <c r="A1176" i="5"/>
  <c r="H1175" i="5"/>
  <c r="G1175" i="5"/>
  <c r="J1175" i="5" s="1"/>
  <c r="A1175" i="5"/>
  <c r="H1174" i="5"/>
  <c r="G1174" i="5"/>
  <c r="J1174" i="5" s="1"/>
  <c r="A1174" i="5"/>
  <c r="H1173" i="5"/>
  <c r="G1173" i="5"/>
  <c r="J1173" i="5" s="1"/>
  <c r="A1173" i="5"/>
  <c r="J1172" i="5"/>
  <c r="H1172" i="5"/>
  <c r="G1172" i="5"/>
  <c r="A1172" i="5"/>
  <c r="H1171" i="5"/>
  <c r="G1171" i="5"/>
  <c r="J1171" i="5" s="1"/>
  <c r="A1171" i="5"/>
  <c r="H1170" i="5"/>
  <c r="G1170" i="5"/>
  <c r="J1170" i="5" s="1"/>
  <c r="A1170" i="5"/>
  <c r="H1169" i="5"/>
  <c r="G1169" i="5"/>
  <c r="J1169" i="5" s="1"/>
  <c r="A1169" i="5"/>
  <c r="H1168" i="5"/>
  <c r="G1168" i="5"/>
  <c r="J1168" i="5" s="1"/>
  <c r="A1168" i="5"/>
  <c r="H1167" i="5"/>
  <c r="G1167" i="5"/>
  <c r="J1167" i="5" s="1"/>
  <c r="A1167" i="5"/>
  <c r="H1166" i="5"/>
  <c r="G1166" i="5"/>
  <c r="J1166" i="5" s="1"/>
  <c r="A1166" i="5"/>
  <c r="H1165" i="5"/>
  <c r="G1165" i="5"/>
  <c r="J1165" i="5" s="1"/>
  <c r="A1165" i="5"/>
  <c r="H1164" i="5"/>
  <c r="G1164" i="5"/>
  <c r="J1164" i="5" s="1"/>
  <c r="A1164" i="5"/>
  <c r="H1163" i="5"/>
  <c r="G1163" i="5"/>
  <c r="J1163" i="5" s="1"/>
  <c r="A1163" i="5"/>
  <c r="H1162" i="5"/>
  <c r="G1162" i="5"/>
  <c r="J1162" i="5" s="1"/>
  <c r="A1162" i="5"/>
  <c r="H1161" i="5"/>
  <c r="G1161" i="5"/>
  <c r="J1161" i="5" s="1"/>
  <c r="A1161" i="5"/>
  <c r="H1160" i="5"/>
  <c r="G1160" i="5"/>
  <c r="J1160" i="5" s="1"/>
  <c r="A1160" i="5"/>
  <c r="H1159" i="5"/>
  <c r="G1159" i="5"/>
  <c r="J1159" i="5" s="1"/>
  <c r="A1159" i="5"/>
  <c r="H1158" i="5"/>
  <c r="G1158" i="5"/>
  <c r="J1158" i="5" s="1"/>
  <c r="A1158" i="5"/>
  <c r="H1157" i="5"/>
  <c r="G1157" i="5"/>
  <c r="J1157" i="5" s="1"/>
  <c r="A1157" i="5"/>
  <c r="J1156" i="5"/>
  <c r="H1156" i="5"/>
  <c r="G1156" i="5"/>
  <c r="A1156" i="5"/>
  <c r="H1155" i="5"/>
  <c r="G1155" i="5"/>
  <c r="J1155" i="5" s="1"/>
  <c r="A1155" i="5"/>
  <c r="J1154" i="5"/>
  <c r="H1154" i="5"/>
  <c r="G1154" i="5"/>
  <c r="A1154" i="5"/>
  <c r="H1153" i="5"/>
  <c r="G1153" i="5"/>
  <c r="J1153" i="5" s="1"/>
  <c r="A1153" i="5"/>
  <c r="H1152" i="5"/>
  <c r="G1152" i="5"/>
  <c r="J1152" i="5" s="1"/>
  <c r="A1152" i="5"/>
  <c r="H1151" i="5"/>
  <c r="G1151" i="5"/>
  <c r="J1151" i="5" s="1"/>
  <c r="A1151" i="5"/>
  <c r="H1150" i="5"/>
  <c r="G1150" i="5"/>
  <c r="J1150" i="5" s="1"/>
  <c r="A1150" i="5"/>
  <c r="H1149" i="5"/>
  <c r="G1149" i="5"/>
  <c r="J1149" i="5" s="1"/>
  <c r="A1149" i="5"/>
  <c r="H1148" i="5"/>
  <c r="G1148" i="5"/>
  <c r="J1148" i="5" s="1"/>
  <c r="A1148" i="5"/>
  <c r="H1147" i="5"/>
  <c r="G1147" i="5"/>
  <c r="J1147" i="5" s="1"/>
  <c r="A1147" i="5"/>
  <c r="H1146" i="5"/>
  <c r="G1146" i="5"/>
  <c r="J1146" i="5" s="1"/>
  <c r="A1146" i="5"/>
  <c r="H1145" i="5"/>
  <c r="G1145" i="5"/>
  <c r="J1145" i="5" s="1"/>
  <c r="A1145" i="5"/>
  <c r="H1144" i="5"/>
  <c r="G1144" i="5"/>
  <c r="J1144" i="5" s="1"/>
  <c r="A1144" i="5"/>
  <c r="H1143" i="5"/>
  <c r="G1143" i="5"/>
  <c r="J1143" i="5" s="1"/>
  <c r="A1143" i="5"/>
  <c r="H1142" i="5"/>
  <c r="G1142" i="5"/>
  <c r="J1142" i="5" s="1"/>
  <c r="A1142" i="5"/>
  <c r="H1141" i="5"/>
  <c r="G1141" i="5"/>
  <c r="J1141" i="5" s="1"/>
  <c r="A1141" i="5"/>
  <c r="J1140" i="5"/>
  <c r="H1140" i="5"/>
  <c r="G1140" i="5"/>
  <c r="A1140" i="5"/>
  <c r="H1139" i="5"/>
  <c r="G1139" i="5"/>
  <c r="J1139" i="5" s="1"/>
  <c r="A1139" i="5"/>
  <c r="J1138" i="5"/>
  <c r="H1138" i="5"/>
  <c r="G1138" i="5"/>
  <c r="A1138" i="5"/>
  <c r="H1137" i="5"/>
  <c r="G1137" i="5"/>
  <c r="J1137" i="5" s="1"/>
  <c r="A1137" i="5"/>
  <c r="H1136" i="5"/>
  <c r="G1136" i="5"/>
  <c r="J1136" i="5" s="1"/>
  <c r="A1136" i="5"/>
  <c r="H1135" i="5"/>
  <c r="G1135" i="5"/>
  <c r="J1135" i="5" s="1"/>
  <c r="A1135" i="5"/>
  <c r="H1134" i="5"/>
  <c r="G1134" i="5"/>
  <c r="J1134" i="5" s="1"/>
  <c r="A1134" i="5"/>
  <c r="H1133" i="5"/>
  <c r="G1133" i="5"/>
  <c r="J1133" i="5" s="1"/>
  <c r="A1133" i="5"/>
  <c r="H1132" i="5"/>
  <c r="G1132" i="5"/>
  <c r="J1132" i="5" s="1"/>
  <c r="A1132" i="5"/>
  <c r="H1131" i="5"/>
  <c r="G1131" i="5"/>
  <c r="J1131" i="5" s="1"/>
  <c r="A1131" i="5"/>
  <c r="H1130" i="5"/>
  <c r="G1130" i="5"/>
  <c r="J1130" i="5" s="1"/>
  <c r="A1130" i="5"/>
  <c r="J1129" i="5"/>
  <c r="H1129" i="5"/>
  <c r="G1129" i="5"/>
  <c r="A1129" i="5"/>
  <c r="J1128" i="5"/>
  <c r="H1128" i="5"/>
  <c r="G1128" i="5"/>
  <c r="A1128" i="5"/>
  <c r="H1127" i="5"/>
  <c r="G1127" i="5"/>
  <c r="J1127" i="5" s="1"/>
  <c r="A1127" i="5"/>
  <c r="H1126" i="5"/>
  <c r="G1126" i="5"/>
  <c r="J1126" i="5" s="1"/>
  <c r="A1126" i="5"/>
  <c r="H1125" i="5"/>
  <c r="G1125" i="5"/>
  <c r="J1125" i="5" s="1"/>
  <c r="A1125" i="5"/>
  <c r="H1124" i="5"/>
  <c r="G1124" i="5"/>
  <c r="J1124" i="5" s="1"/>
  <c r="A1124" i="5"/>
  <c r="H1123" i="5"/>
  <c r="G1123" i="5"/>
  <c r="J1123" i="5" s="1"/>
  <c r="A1123" i="5"/>
  <c r="H1122" i="5"/>
  <c r="G1122" i="5"/>
  <c r="J1122" i="5" s="1"/>
  <c r="A1122" i="5"/>
  <c r="H1121" i="5"/>
  <c r="G1121" i="5"/>
  <c r="J1121" i="5" s="1"/>
  <c r="A1121" i="5"/>
  <c r="H1120" i="5"/>
  <c r="G1120" i="5"/>
  <c r="J1120" i="5" s="1"/>
  <c r="A1120" i="5"/>
  <c r="H1119" i="5"/>
  <c r="G1119" i="5"/>
  <c r="J1119" i="5" s="1"/>
  <c r="A1119" i="5"/>
  <c r="H1118" i="5"/>
  <c r="G1118" i="5"/>
  <c r="J1118" i="5" s="1"/>
  <c r="A1118" i="5"/>
  <c r="H1117" i="5"/>
  <c r="G1117" i="5"/>
  <c r="J1117" i="5" s="1"/>
  <c r="A1117" i="5"/>
  <c r="H1116" i="5"/>
  <c r="G1116" i="5"/>
  <c r="J1116" i="5" s="1"/>
  <c r="A1116" i="5"/>
  <c r="H1115" i="5"/>
  <c r="G1115" i="5"/>
  <c r="J1115" i="5" s="1"/>
  <c r="A1115" i="5"/>
  <c r="H1114" i="5"/>
  <c r="G1114" i="5"/>
  <c r="J1114" i="5" s="1"/>
  <c r="A1114" i="5"/>
  <c r="J1113" i="5"/>
  <c r="H1113" i="5"/>
  <c r="G1113" i="5"/>
  <c r="A1113" i="5"/>
  <c r="J1112" i="5"/>
  <c r="H1112" i="5"/>
  <c r="G1112" i="5"/>
  <c r="A1112" i="5"/>
  <c r="H1111" i="5"/>
  <c r="G1111" i="5"/>
  <c r="J1111" i="5" s="1"/>
  <c r="A1111" i="5"/>
  <c r="H1110" i="5"/>
  <c r="G1110" i="5"/>
  <c r="J1110" i="5" s="1"/>
  <c r="A1110" i="5"/>
  <c r="H1109" i="5"/>
  <c r="G1109" i="5"/>
  <c r="J1109" i="5" s="1"/>
  <c r="A1109" i="5"/>
  <c r="H1108" i="5"/>
  <c r="G1108" i="5"/>
  <c r="J1108" i="5" s="1"/>
  <c r="A1108" i="5"/>
  <c r="H1107" i="5"/>
  <c r="G1107" i="5"/>
  <c r="J1107" i="5" s="1"/>
  <c r="A1107" i="5"/>
  <c r="H1106" i="5"/>
  <c r="G1106" i="5"/>
  <c r="J1106" i="5" s="1"/>
  <c r="A1106" i="5"/>
  <c r="H1105" i="5"/>
  <c r="G1105" i="5"/>
  <c r="J1105" i="5" s="1"/>
  <c r="A1105" i="5"/>
  <c r="H1104" i="5"/>
  <c r="G1104" i="5"/>
  <c r="J1104" i="5" s="1"/>
  <c r="A1104" i="5"/>
  <c r="H1103" i="5"/>
  <c r="G1103" i="5"/>
  <c r="J1103" i="5" s="1"/>
  <c r="A1103" i="5"/>
  <c r="H1102" i="5"/>
  <c r="G1102" i="5"/>
  <c r="J1102" i="5" s="1"/>
  <c r="A1102" i="5"/>
  <c r="H1101" i="5"/>
  <c r="G1101" i="5"/>
  <c r="J1101" i="5" s="1"/>
  <c r="A1101" i="5"/>
  <c r="H1100" i="5"/>
  <c r="G1100" i="5"/>
  <c r="J1100" i="5" s="1"/>
  <c r="A1100" i="5"/>
  <c r="H1099" i="5"/>
  <c r="G1099" i="5"/>
  <c r="J1099" i="5" s="1"/>
  <c r="A1099" i="5"/>
  <c r="H1098" i="5"/>
  <c r="G1098" i="5"/>
  <c r="J1098" i="5" s="1"/>
  <c r="A1098" i="5"/>
  <c r="J1097" i="5"/>
  <c r="H1097" i="5"/>
  <c r="G1097" i="5"/>
  <c r="A1097" i="5"/>
  <c r="J1096" i="5"/>
  <c r="H1096" i="5"/>
  <c r="G1096" i="5"/>
  <c r="A1096" i="5"/>
  <c r="H1095" i="5"/>
  <c r="G1095" i="5"/>
  <c r="J1095" i="5" s="1"/>
  <c r="A1095" i="5"/>
  <c r="H1094" i="5"/>
  <c r="G1094" i="5"/>
  <c r="J1094" i="5" s="1"/>
  <c r="A1094" i="5"/>
  <c r="H1093" i="5"/>
  <c r="G1093" i="5"/>
  <c r="J1093" i="5" s="1"/>
  <c r="A1093" i="5"/>
  <c r="H1092" i="5"/>
  <c r="G1092" i="5"/>
  <c r="J1092" i="5" s="1"/>
  <c r="A1092" i="5"/>
  <c r="H1091" i="5"/>
  <c r="G1091" i="5"/>
  <c r="J1091" i="5" s="1"/>
  <c r="A1091" i="5"/>
  <c r="H1090" i="5"/>
  <c r="G1090" i="5"/>
  <c r="J1090" i="5" s="1"/>
  <c r="A1090" i="5"/>
  <c r="H1089" i="5"/>
  <c r="G1089" i="5"/>
  <c r="J1089" i="5" s="1"/>
  <c r="A1089" i="5"/>
  <c r="H1088" i="5"/>
  <c r="G1088" i="5"/>
  <c r="J1088" i="5" s="1"/>
  <c r="A1088" i="5"/>
  <c r="H1087" i="5"/>
  <c r="G1087" i="5"/>
  <c r="J1087" i="5" s="1"/>
  <c r="A1087" i="5"/>
  <c r="H1086" i="5"/>
  <c r="G1086" i="5"/>
  <c r="J1086" i="5" s="1"/>
  <c r="A1086" i="5"/>
  <c r="H1085" i="5"/>
  <c r="G1085" i="5"/>
  <c r="J1085" i="5" s="1"/>
  <c r="A1085" i="5"/>
  <c r="H1084" i="5"/>
  <c r="G1084" i="5"/>
  <c r="J1084" i="5" s="1"/>
  <c r="A1084" i="5"/>
  <c r="H1083" i="5"/>
  <c r="G1083" i="5"/>
  <c r="J1083" i="5" s="1"/>
  <c r="A1083" i="5"/>
  <c r="H1082" i="5"/>
  <c r="G1082" i="5"/>
  <c r="J1082" i="5" s="1"/>
  <c r="A1082" i="5"/>
  <c r="J1081" i="5"/>
  <c r="H1081" i="5"/>
  <c r="G1081" i="5"/>
  <c r="A1081" i="5"/>
  <c r="J1080" i="5"/>
  <c r="H1080" i="5"/>
  <c r="G1080" i="5"/>
  <c r="A1080" i="5"/>
  <c r="H1079" i="5"/>
  <c r="G1079" i="5"/>
  <c r="J1079" i="5" s="1"/>
  <c r="A1079" i="5"/>
  <c r="H1078" i="5"/>
  <c r="G1078" i="5"/>
  <c r="J1078" i="5" s="1"/>
  <c r="A1078" i="5"/>
  <c r="H1077" i="5"/>
  <c r="G1077" i="5"/>
  <c r="J1077" i="5" s="1"/>
  <c r="A1077" i="5"/>
  <c r="H1076" i="5"/>
  <c r="G1076" i="5"/>
  <c r="J1076" i="5" s="1"/>
  <c r="A1076" i="5"/>
  <c r="H1075" i="5"/>
  <c r="G1075" i="5"/>
  <c r="J1075" i="5" s="1"/>
  <c r="A1075" i="5"/>
  <c r="H1074" i="5"/>
  <c r="G1074" i="5"/>
  <c r="J1074" i="5" s="1"/>
  <c r="A1074" i="5"/>
  <c r="H1073" i="5"/>
  <c r="G1073" i="5"/>
  <c r="J1073" i="5" s="1"/>
  <c r="A1073" i="5"/>
  <c r="H1072" i="5"/>
  <c r="G1072" i="5"/>
  <c r="J1072" i="5" s="1"/>
  <c r="A1072" i="5"/>
  <c r="H1071" i="5"/>
  <c r="G1071" i="5"/>
  <c r="J1071" i="5" s="1"/>
  <c r="A1071" i="5"/>
  <c r="H1070" i="5"/>
  <c r="G1070" i="5"/>
  <c r="J1070" i="5" s="1"/>
  <c r="A1070" i="5"/>
  <c r="H1069" i="5"/>
  <c r="G1069" i="5"/>
  <c r="J1069" i="5" s="1"/>
  <c r="A1069" i="5"/>
  <c r="H1068" i="5"/>
  <c r="G1068" i="5"/>
  <c r="J1068" i="5" s="1"/>
  <c r="A1068" i="5"/>
  <c r="H1067" i="5"/>
  <c r="G1067" i="5"/>
  <c r="J1067" i="5" s="1"/>
  <c r="A1067" i="5"/>
  <c r="H1066" i="5"/>
  <c r="G1066" i="5"/>
  <c r="J1066" i="5" s="1"/>
  <c r="A1066" i="5"/>
  <c r="H1065" i="5"/>
  <c r="G1065" i="5"/>
  <c r="J1065" i="5" s="1"/>
  <c r="A1065" i="5"/>
  <c r="J1064" i="5"/>
  <c r="H1064" i="5"/>
  <c r="G1064" i="5"/>
  <c r="A1064" i="5"/>
  <c r="H1063" i="5"/>
  <c r="G1063" i="5"/>
  <c r="J1063" i="5" s="1"/>
  <c r="A1063" i="5"/>
  <c r="H1062" i="5"/>
  <c r="G1062" i="5"/>
  <c r="J1062" i="5" s="1"/>
  <c r="A1062" i="5"/>
  <c r="H1061" i="5"/>
  <c r="G1061" i="5"/>
  <c r="J1061" i="5" s="1"/>
  <c r="A1061" i="5"/>
  <c r="H1060" i="5"/>
  <c r="G1060" i="5"/>
  <c r="J1060" i="5" s="1"/>
  <c r="A1060" i="5"/>
  <c r="H1059" i="5"/>
  <c r="G1059" i="5"/>
  <c r="J1059" i="5" s="1"/>
  <c r="A1059" i="5"/>
  <c r="H1058" i="5"/>
  <c r="G1058" i="5"/>
  <c r="J1058" i="5" s="1"/>
  <c r="A1058" i="5"/>
  <c r="H1057" i="5"/>
  <c r="G1057" i="5"/>
  <c r="J1057" i="5" s="1"/>
  <c r="A1057" i="5"/>
  <c r="H1056" i="5"/>
  <c r="G1056" i="5"/>
  <c r="J1056" i="5" s="1"/>
  <c r="A1056" i="5"/>
  <c r="H1055" i="5"/>
  <c r="G1055" i="5"/>
  <c r="J1055" i="5" s="1"/>
  <c r="A1055" i="5"/>
  <c r="H1054" i="5"/>
  <c r="G1054" i="5"/>
  <c r="J1054" i="5" s="1"/>
  <c r="A1054" i="5"/>
  <c r="H1053" i="5"/>
  <c r="G1053" i="5"/>
  <c r="J1053" i="5" s="1"/>
  <c r="A1053" i="5"/>
  <c r="H1052" i="5"/>
  <c r="G1052" i="5"/>
  <c r="J1052" i="5" s="1"/>
  <c r="A1052" i="5"/>
  <c r="H1051" i="5"/>
  <c r="G1051" i="5"/>
  <c r="J1051" i="5" s="1"/>
  <c r="A1051" i="5"/>
  <c r="H1050" i="5"/>
  <c r="G1050" i="5"/>
  <c r="J1050" i="5" s="1"/>
  <c r="A1050" i="5"/>
  <c r="H1049" i="5"/>
  <c r="G1049" i="5"/>
  <c r="J1049" i="5" s="1"/>
  <c r="A1049" i="5"/>
  <c r="H1048" i="5"/>
  <c r="G1048" i="5"/>
  <c r="J1048" i="5" s="1"/>
  <c r="A1048" i="5"/>
  <c r="H1047" i="5"/>
  <c r="G1047" i="5"/>
  <c r="J1047" i="5" s="1"/>
  <c r="A1047" i="5"/>
  <c r="H1046" i="5"/>
  <c r="G1046" i="5"/>
  <c r="J1046" i="5" s="1"/>
  <c r="A1046" i="5"/>
  <c r="H1045" i="5"/>
  <c r="G1045" i="5"/>
  <c r="J1045" i="5" s="1"/>
  <c r="A1045" i="5"/>
  <c r="J1044" i="5"/>
  <c r="H1044" i="5"/>
  <c r="G1044" i="5"/>
  <c r="A1044" i="5"/>
  <c r="H1043" i="5"/>
  <c r="G1043" i="5"/>
  <c r="J1043" i="5" s="1"/>
  <c r="A1043" i="5"/>
  <c r="H1042" i="5"/>
  <c r="G1042" i="5"/>
  <c r="J1042" i="5" s="1"/>
  <c r="A1042" i="5"/>
  <c r="H1041" i="5"/>
  <c r="G1041" i="5"/>
  <c r="J1041" i="5" s="1"/>
  <c r="A1041" i="5"/>
  <c r="H1040" i="5"/>
  <c r="G1040" i="5"/>
  <c r="J1040" i="5" s="1"/>
  <c r="A1040" i="5"/>
  <c r="H1039" i="5"/>
  <c r="G1039" i="5"/>
  <c r="J1039" i="5" s="1"/>
  <c r="A1039" i="5"/>
  <c r="H1038" i="5"/>
  <c r="G1038" i="5"/>
  <c r="J1038" i="5" s="1"/>
  <c r="A1038" i="5"/>
  <c r="H1037" i="5"/>
  <c r="G1037" i="5"/>
  <c r="J1037" i="5" s="1"/>
  <c r="A1037" i="5"/>
  <c r="J1036" i="5"/>
  <c r="H1036" i="5"/>
  <c r="G1036" i="5"/>
  <c r="A1036" i="5"/>
  <c r="H1035" i="5"/>
  <c r="G1035" i="5"/>
  <c r="J1035" i="5" s="1"/>
  <c r="A1035" i="5"/>
  <c r="H1034" i="5"/>
  <c r="G1034" i="5"/>
  <c r="J1034" i="5" s="1"/>
  <c r="A1034" i="5"/>
  <c r="H1033" i="5"/>
  <c r="G1033" i="5"/>
  <c r="J1033" i="5" s="1"/>
  <c r="A1033" i="5"/>
  <c r="H1032" i="5"/>
  <c r="G1032" i="5"/>
  <c r="J1032" i="5" s="1"/>
  <c r="A1032" i="5"/>
  <c r="H1031" i="5"/>
  <c r="G1031" i="5"/>
  <c r="J1031" i="5" s="1"/>
  <c r="A1031" i="5"/>
  <c r="H1030" i="5"/>
  <c r="G1030" i="5"/>
  <c r="J1030" i="5" s="1"/>
  <c r="A1030" i="5"/>
  <c r="H1029" i="5"/>
  <c r="G1029" i="5"/>
  <c r="J1029" i="5" s="1"/>
  <c r="A1029" i="5"/>
  <c r="H1028" i="5"/>
  <c r="G1028" i="5"/>
  <c r="J1028" i="5" s="1"/>
  <c r="A1028" i="5"/>
  <c r="H1027" i="5"/>
  <c r="G1027" i="5"/>
  <c r="J1027" i="5" s="1"/>
  <c r="A1027" i="5"/>
  <c r="H1026" i="5"/>
  <c r="G1026" i="5"/>
  <c r="J1026" i="5" s="1"/>
  <c r="A1026" i="5"/>
  <c r="H1025" i="5"/>
  <c r="G1025" i="5"/>
  <c r="J1025" i="5" s="1"/>
  <c r="A1025" i="5"/>
  <c r="H1024" i="5"/>
  <c r="G1024" i="5"/>
  <c r="J1024" i="5" s="1"/>
  <c r="A1024" i="5"/>
  <c r="H1023" i="5"/>
  <c r="G1023" i="5"/>
  <c r="J1023" i="5" s="1"/>
  <c r="A1023" i="5"/>
  <c r="H1022" i="5"/>
  <c r="G1022" i="5"/>
  <c r="J1022" i="5" s="1"/>
  <c r="A1022" i="5"/>
  <c r="H1021" i="5"/>
  <c r="G1021" i="5"/>
  <c r="J1021" i="5" s="1"/>
  <c r="A1021" i="5"/>
  <c r="H1020" i="5"/>
  <c r="G1020" i="5"/>
  <c r="J1020" i="5" s="1"/>
  <c r="A1020" i="5"/>
  <c r="H1019" i="5"/>
  <c r="G1019" i="5"/>
  <c r="J1019" i="5" s="1"/>
  <c r="A1019" i="5"/>
  <c r="H1018" i="5"/>
  <c r="G1018" i="5"/>
  <c r="J1018" i="5" s="1"/>
  <c r="A1018" i="5"/>
  <c r="H1017" i="5"/>
  <c r="G1017" i="5"/>
  <c r="J1017" i="5" s="1"/>
  <c r="A1017" i="5"/>
  <c r="J1016" i="5"/>
  <c r="H1016" i="5"/>
  <c r="G1016" i="5"/>
  <c r="A1016" i="5"/>
  <c r="H1015" i="5"/>
  <c r="G1015" i="5"/>
  <c r="J1015" i="5" s="1"/>
  <c r="A1015" i="5"/>
  <c r="H1014" i="5"/>
  <c r="G1014" i="5"/>
  <c r="J1014" i="5" s="1"/>
  <c r="A1014" i="5"/>
  <c r="H1013" i="5"/>
  <c r="G1013" i="5"/>
  <c r="J1013" i="5" s="1"/>
  <c r="A1013" i="5"/>
  <c r="H1012" i="5"/>
  <c r="G1012" i="5"/>
  <c r="J1012" i="5" s="1"/>
  <c r="A1012" i="5"/>
  <c r="H1011" i="5"/>
  <c r="G1011" i="5"/>
  <c r="J1011" i="5" s="1"/>
  <c r="A1011" i="5"/>
  <c r="H1010" i="5"/>
  <c r="G1010" i="5"/>
  <c r="J1010" i="5" s="1"/>
  <c r="A1010" i="5"/>
  <c r="H1009" i="5"/>
  <c r="G1009" i="5"/>
  <c r="J1009" i="5" s="1"/>
  <c r="A1009" i="5"/>
  <c r="H1008" i="5"/>
  <c r="G1008" i="5"/>
  <c r="J1008" i="5" s="1"/>
  <c r="A1008" i="5"/>
  <c r="H1007" i="5"/>
  <c r="G1007" i="5"/>
  <c r="J1007" i="5" s="1"/>
  <c r="A1007" i="5"/>
  <c r="H1006" i="5"/>
  <c r="G1006" i="5"/>
  <c r="J1006" i="5" s="1"/>
  <c r="A1006" i="5"/>
  <c r="H1005" i="5"/>
  <c r="G1005" i="5"/>
  <c r="J1005" i="5" s="1"/>
  <c r="A1005" i="5"/>
  <c r="H1004" i="5"/>
  <c r="G1004" i="5"/>
  <c r="J1004" i="5" s="1"/>
  <c r="A1004" i="5"/>
  <c r="H1003" i="5"/>
  <c r="G1003" i="5"/>
  <c r="J1003" i="5" s="1"/>
  <c r="A1003" i="5"/>
  <c r="H1002" i="5"/>
  <c r="G1002" i="5"/>
  <c r="J1002" i="5" s="1"/>
  <c r="A1002" i="5"/>
  <c r="H1001" i="5"/>
  <c r="G1001" i="5"/>
  <c r="J1001" i="5" s="1"/>
  <c r="A1001" i="5"/>
  <c r="J1000" i="5"/>
  <c r="H1000" i="5"/>
  <c r="G1000" i="5"/>
  <c r="A1000" i="5"/>
  <c r="H999" i="5"/>
  <c r="G999" i="5"/>
  <c r="J999" i="5" s="1"/>
  <c r="A999" i="5"/>
  <c r="H998" i="5"/>
  <c r="G998" i="5"/>
  <c r="J998" i="5" s="1"/>
  <c r="A998" i="5"/>
  <c r="H997" i="5"/>
  <c r="G997" i="5"/>
  <c r="J997" i="5" s="1"/>
  <c r="A997" i="5"/>
  <c r="H996" i="5"/>
  <c r="G996" i="5"/>
  <c r="J996" i="5" s="1"/>
  <c r="A996" i="5"/>
  <c r="H995" i="5"/>
  <c r="G995" i="5"/>
  <c r="J995" i="5" s="1"/>
  <c r="A995" i="5"/>
  <c r="H994" i="5"/>
  <c r="G994" i="5"/>
  <c r="J994" i="5" s="1"/>
  <c r="A994" i="5"/>
  <c r="H993" i="5"/>
  <c r="G993" i="5"/>
  <c r="J993" i="5" s="1"/>
  <c r="A993" i="5"/>
  <c r="H992" i="5"/>
  <c r="G992" i="5"/>
  <c r="J992" i="5" s="1"/>
  <c r="A992" i="5"/>
  <c r="H991" i="5"/>
  <c r="G991" i="5"/>
  <c r="J991" i="5" s="1"/>
  <c r="A991" i="5"/>
  <c r="H990" i="5"/>
  <c r="G990" i="5"/>
  <c r="J990" i="5" s="1"/>
  <c r="A990" i="5"/>
  <c r="H989" i="5"/>
  <c r="G989" i="5"/>
  <c r="J989" i="5" s="1"/>
  <c r="A989" i="5"/>
  <c r="H988" i="5"/>
  <c r="G988" i="5"/>
  <c r="J988" i="5" s="1"/>
  <c r="A988" i="5"/>
  <c r="H987" i="5"/>
  <c r="G987" i="5"/>
  <c r="J987" i="5" s="1"/>
  <c r="A987" i="5"/>
  <c r="H986" i="5"/>
  <c r="G986" i="5"/>
  <c r="J986" i="5" s="1"/>
  <c r="A986" i="5"/>
  <c r="H985" i="5"/>
  <c r="G985" i="5"/>
  <c r="J985" i="5" s="1"/>
  <c r="A985" i="5"/>
  <c r="H984" i="5"/>
  <c r="G984" i="5"/>
  <c r="J984" i="5" s="1"/>
  <c r="A984" i="5"/>
  <c r="H983" i="5"/>
  <c r="G983" i="5"/>
  <c r="J983" i="5" s="1"/>
  <c r="A983" i="5"/>
  <c r="H982" i="5"/>
  <c r="G982" i="5"/>
  <c r="J982" i="5" s="1"/>
  <c r="A982" i="5"/>
  <c r="H981" i="5"/>
  <c r="G981" i="5"/>
  <c r="J981" i="5" s="1"/>
  <c r="A981" i="5"/>
  <c r="J980" i="5"/>
  <c r="H980" i="5"/>
  <c r="G980" i="5"/>
  <c r="A980" i="5"/>
  <c r="H979" i="5"/>
  <c r="G979" i="5"/>
  <c r="J979" i="5" s="1"/>
  <c r="A979" i="5"/>
  <c r="H978" i="5"/>
  <c r="G978" i="5"/>
  <c r="J978" i="5" s="1"/>
  <c r="A978" i="5"/>
  <c r="H977" i="5"/>
  <c r="G977" i="5"/>
  <c r="J977" i="5" s="1"/>
  <c r="A977" i="5"/>
  <c r="H976" i="5"/>
  <c r="G976" i="5"/>
  <c r="J976" i="5" s="1"/>
  <c r="A976" i="5"/>
  <c r="H975" i="5"/>
  <c r="G975" i="5"/>
  <c r="J975" i="5" s="1"/>
  <c r="A975" i="5"/>
  <c r="H974" i="5"/>
  <c r="G974" i="5"/>
  <c r="J974" i="5" s="1"/>
  <c r="A974" i="5"/>
  <c r="H973" i="5"/>
  <c r="G973" i="5"/>
  <c r="J973" i="5" s="1"/>
  <c r="A973" i="5"/>
  <c r="J972" i="5"/>
  <c r="H972" i="5"/>
  <c r="G972" i="5"/>
  <c r="A972" i="5"/>
  <c r="H971" i="5"/>
  <c r="G971" i="5"/>
  <c r="J971" i="5" s="1"/>
  <c r="A971" i="5"/>
  <c r="J970" i="5"/>
  <c r="H970" i="5"/>
  <c r="G970" i="5"/>
  <c r="A970" i="5"/>
  <c r="H969" i="5"/>
  <c r="G969" i="5"/>
  <c r="J969" i="5" s="1"/>
  <c r="A969" i="5"/>
  <c r="H968" i="5"/>
  <c r="G968" i="5"/>
  <c r="J968" i="5" s="1"/>
  <c r="A968" i="5"/>
  <c r="H967" i="5"/>
  <c r="G967" i="5"/>
  <c r="J967" i="5" s="1"/>
  <c r="A967" i="5"/>
  <c r="H966" i="5"/>
  <c r="G966" i="5"/>
  <c r="J966" i="5" s="1"/>
  <c r="A966" i="5"/>
  <c r="H965" i="5"/>
  <c r="G965" i="5"/>
  <c r="J965" i="5" s="1"/>
  <c r="A965" i="5"/>
  <c r="H964" i="5"/>
  <c r="G964" i="5"/>
  <c r="J964" i="5" s="1"/>
  <c r="A964" i="5"/>
  <c r="H963" i="5"/>
  <c r="G963" i="5"/>
  <c r="J963" i="5" s="1"/>
  <c r="A963" i="5"/>
  <c r="H962" i="5"/>
  <c r="G962" i="5"/>
  <c r="J962" i="5" s="1"/>
  <c r="A962" i="5"/>
  <c r="H961" i="5"/>
  <c r="G961" i="5"/>
  <c r="J961" i="5" s="1"/>
  <c r="A961" i="5"/>
  <c r="H960" i="5"/>
  <c r="G960" i="5"/>
  <c r="J960" i="5" s="1"/>
  <c r="A960" i="5"/>
  <c r="H959" i="5"/>
  <c r="G959" i="5"/>
  <c r="J959" i="5" s="1"/>
  <c r="A959" i="5"/>
  <c r="H958" i="5"/>
  <c r="G958" i="5"/>
  <c r="J958" i="5" s="1"/>
  <c r="A958" i="5"/>
  <c r="H957" i="5"/>
  <c r="G957" i="5"/>
  <c r="J957" i="5" s="1"/>
  <c r="A957" i="5"/>
  <c r="H956" i="5"/>
  <c r="G956" i="5"/>
  <c r="J956" i="5" s="1"/>
  <c r="A956" i="5"/>
  <c r="H955" i="5"/>
  <c r="G955" i="5"/>
  <c r="J955" i="5" s="1"/>
  <c r="A955" i="5"/>
  <c r="H954" i="5"/>
  <c r="G954" i="5"/>
  <c r="J954" i="5" s="1"/>
  <c r="A954" i="5"/>
  <c r="H953" i="5"/>
  <c r="G953" i="5"/>
  <c r="J953" i="5" s="1"/>
  <c r="A953" i="5"/>
  <c r="H952" i="5"/>
  <c r="G952" i="5"/>
  <c r="J952" i="5" s="1"/>
  <c r="A952" i="5"/>
  <c r="H951" i="5"/>
  <c r="G951" i="5"/>
  <c r="J951" i="5" s="1"/>
  <c r="A951" i="5"/>
  <c r="J950" i="5"/>
  <c r="H950" i="5"/>
  <c r="G950" i="5"/>
  <c r="A950" i="5"/>
  <c r="H949" i="5"/>
  <c r="G949" i="5"/>
  <c r="J949" i="5" s="1"/>
  <c r="A949" i="5"/>
  <c r="J948" i="5"/>
  <c r="H948" i="5"/>
  <c r="G948" i="5"/>
  <c r="A948" i="5"/>
  <c r="H947" i="5"/>
  <c r="G947" i="5"/>
  <c r="J947" i="5" s="1"/>
  <c r="A947" i="5"/>
  <c r="H946" i="5"/>
  <c r="G946" i="5"/>
  <c r="J946" i="5" s="1"/>
  <c r="A946" i="5"/>
  <c r="H945" i="5"/>
  <c r="G945" i="5"/>
  <c r="J945" i="5" s="1"/>
  <c r="A945" i="5"/>
  <c r="H944" i="5"/>
  <c r="G944" i="5"/>
  <c r="J944" i="5" s="1"/>
  <c r="A944" i="5"/>
  <c r="H943" i="5"/>
  <c r="G943" i="5"/>
  <c r="J943" i="5" s="1"/>
  <c r="A943" i="5"/>
  <c r="H942" i="5"/>
  <c r="G942" i="5"/>
  <c r="J942" i="5" s="1"/>
  <c r="A942" i="5"/>
  <c r="H941" i="5"/>
  <c r="G941" i="5"/>
  <c r="J941" i="5" s="1"/>
  <c r="A941" i="5"/>
  <c r="J940" i="5"/>
  <c r="H940" i="5"/>
  <c r="G940" i="5"/>
  <c r="A940" i="5"/>
  <c r="H939" i="5"/>
  <c r="G939" i="5"/>
  <c r="J939" i="5" s="1"/>
  <c r="A939" i="5"/>
  <c r="J938" i="5"/>
  <c r="H938" i="5"/>
  <c r="G938" i="5"/>
  <c r="A938" i="5"/>
  <c r="H937" i="5"/>
  <c r="G937" i="5"/>
  <c r="J937" i="5" s="1"/>
  <c r="A937" i="5"/>
  <c r="H936" i="5"/>
  <c r="G936" i="5"/>
  <c r="J936" i="5" s="1"/>
  <c r="A936" i="5"/>
  <c r="H935" i="5"/>
  <c r="G935" i="5"/>
  <c r="J935" i="5" s="1"/>
  <c r="A935" i="5"/>
  <c r="H934" i="5"/>
  <c r="G934" i="5"/>
  <c r="J934" i="5" s="1"/>
  <c r="A934" i="5"/>
  <c r="H933" i="5"/>
  <c r="G933" i="5"/>
  <c r="J933" i="5" s="1"/>
  <c r="A933" i="5"/>
  <c r="H932" i="5"/>
  <c r="G932" i="5"/>
  <c r="J932" i="5" s="1"/>
  <c r="A932" i="5"/>
  <c r="H931" i="5"/>
  <c r="G931" i="5"/>
  <c r="J931" i="5" s="1"/>
  <c r="A931" i="5"/>
  <c r="H930" i="5"/>
  <c r="G930" i="5"/>
  <c r="J930" i="5" s="1"/>
  <c r="A930" i="5"/>
  <c r="H929" i="5"/>
  <c r="G929" i="5"/>
  <c r="J929" i="5" s="1"/>
  <c r="A929" i="5"/>
  <c r="H928" i="5"/>
  <c r="G928" i="5"/>
  <c r="J928" i="5" s="1"/>
  <c r="A928" i="5"/>
  <c r="H927" i="5"/>
  <c r="G927" i="5"/>
  <c r="J927" i="5" s="1"/>
  <c r="A927" i="5"/>
  <c r="H926" i="5"/>
  <c r="G926" i="5"/>
  <c r="J926" i="5" s="1"/>
  <c r="A926" i="5"/>
  <c r="H925" i="5"/>
  <c r="G925" i="5"/>
  <c r="J925" i="5" s="1"/>
  <c r="A925" i="5"/>
  <c r="H924" i="5"/>
  <c r="G924" i="5"/>
  <c r="J924" i="5" s="1"/>
  <c r="A924" i="5"/>
  <c r="H923" i="5"/>
  <c r="G923" i="5"/>
  <c r="J923" i="5" s="1"/>
  <c r="A923" i="5"/>
  <c r="H922" i="5"/>
  <c r="G922" i="5"/>
  <c r="J922" i="5" s="1"/>
  <c r="A922" i="5"/>
  <c r="H921" i="5"/>
  <c r="G921" i="5"/>
  <c r="J921" i="5" s="1"/>
  <c r="A921" i="5"/>
  <c r="H920" i="5"/>
  <c r="G920" i="5"/>
  <c r="J920" i="5" s="1"/>
  <c r="A920" i="5"/>
  <c r="H919" i="5"/>
  <c r="G919" i="5"/>
  <c r="J919" i="5" s="1"/>
  <c r="A919" i="5"/>
  <c r="J918" i="5"/>
  <c r="H918" i="5"/>
  <c r="G918" i="5"/>
  <c r="A918" i="5"/>
  <c r="H917" i="5"/>
  <c r="G917" i="5"/>
  <c r="J917" i="5" s="1"/>
  <c r="A917" i="5"/>
  <c r="H916" i="5"/>
  <c r="G916" i="5"/>
  <c r="J916" i="5" s="1"/>
  <c r="A916" i="5"/>
  <c r="H915" i="5"/>
  <c r="G915" i="5"/>
  <c r="J915" i="5" s="1"/>
  <c r="A915" i="5"/>
  <c r="H914" i="5"/>
  <c r="G914" i="5"/>
  <c r="J914" i="5" s="1"/>
  <c r="A914" i="5"/>
  <c r="H913" i="5"/>
  <c r="G913" i="5"/>
  <c r="J913" i="5" s="1"/>
  <c r="A913" i="5"/>
  <c r="H912" i="5"/>
  <c r="G912" i="5"/>
  <c r="J912" i="5" s="1"/>
  <c r="A912" i="5"/>
  <c r="H911" i="5"/>
  <c r="G911" i="5"/>
  <c r="J911" i="5" s="1"/>
  <c r="A911" i="5"/>
  <c r="H910" i="5"/>
  <c r="G910" i="5"/>
  <c r="J910" i="5" s="1"/>
  <c r="A910" i="5"/>
  <c r="H909" i="5"/>
  <c r="G909" i="5"/>
  <c r="J909" i="5" s="1"/>
  <c r="A909" i="5"/>
  <c r="J908" i="5"/>
  <c r="H908" i="5"/>
  <c r="G908" i="5"/>
  <c r="A908" i="5"/>
  <c r="H907" i="5"/>
  <c r="G907" i="5"/>
  <c r="J907" i="5" s="1"/>
  <c r="A907" i="5"/>
  <c r="J906" i="5"/>
  <c r="H906" i="5"/>
  <c r="G906" i="5"/>
  <c r="A906" i="5"/>
  <c r="H905" i="5"/>
  <c r="G905" i="5"/>
  <c r="J905" i="5" s="1"/>
  <c r="A905" i="5"/>
  <c r="H904" i="5"/>
  <c r="G904" i="5"/>
  <c r="J904" i="5" s="1"/>
  <c r="A904" i="5"/>
  <c r="H903" i="5"/>
  <c r="G903" i="5"/>
  <c r="J903" i="5" s="1"/>
  <c r="A903" i="5"/>
  <c r="H902" i="5"/>
  <c r="G902" i="5"/>
  <c r="J902" i="5" s="1"/>
  <c r="A902" i="5"/>
  <c r="H901" i="5"/>
  <c r="G901" i="5"/>
  <c r="J901" i="5" s="1"/>
  <c r="A901" i="5"/>
  <c r="H900" i="5"/>
  <c r="G900" i="5"/>
  <c r="J900" i="5" s="1"/>
  <c r="A900" i="5"/>
  <c r="H899" i="5"/>
  <c r="G899" i="5"/>
  <c r="J899" i="5" s="1"/>
  <c r="A899" i="5"/>
  <c r="H898" i="5"/>
  <c r="G898" i="5"/>
  <c r="J898" i="5" s="1"/>
  <c r="A898" i="5"/>
  <c r="H897" i="5"/>
  <c r="G897" i="5"/>
  <c r="J897" i="5" s="1"/>
  <c r="A897" i="5"/>
  <c r="H896" i="5"/>
  <c r="G896" i="5"/>
  <c r="J896" i="5" s="1"/>
  <c r="A896" i="5"/>
  <c r="H895" i="5"/>
  <c r="G895" i="5"/>
  <c r="J895" i="5" s="1"/>
  <c r="A895" i="5"/>
  <c r="H894" i="5"/>
  <c r="G894" i="5"/>
  <c r="J894" i="5" s="1"/>
  <c r="A894" i="5"/>
  <c r="H893" i="5"/>
  <c r="G893" i="5"/>
  <c r="J893" i="5" s="1"/>
  <c r="A893" i="5"/>
  <c r="H892" i="5"/>
  <c r="G892" i="5"/>
  <c r="J892" i="5" s="1"/>
  <c r="A892" i="5"/>
  <c r="H891" i="5"/>
  <c r="G891" i="5"/>
  <c r="J891" i="5" s="1"/>
  <c r="A891" i="5"/>
  <c r="H890" i="5"/>
  <c r="G890" i="5"/>
  <c r="J890" i="5" s="1"/>
  <c r="A890" i="5"/>
  <c r="H889" i="5"/>
  <c r="G889" i="5"/>
  <c r="J889" i="5" s="1"/>
  <c r="A889" i="5"/>
  <c r="H888" i="5"/>
  <c r="G888" i="5"/>
  <c r="J888" i="5" s="1"/>
  <c r="A888" i="5"/>
  <c r="H887" i="5"/>
  <c r="G887" i="5"/>
  <c r="J887" i="5" s="1"/>
  <c r="A887" i="5"/>
  <c r="J886" i="5"/>
  <c r="H886" i="5"/>
  <c r="G886" i="5"/>
  <c r="A886" i="5"/>
  <c r="H885" i="5"/>
  <c r="G885" i="5"/>
  <c r="J885" i="5" s="1"/>
  <c r="A885" i="5"/>
  <c r="J884" i="5"/>
  <c r="H884" i="5"/>
  <c r="G884" i="5"/>
  <c r="A884" i="5"/>
  <c r="H883" i="5"/>
  <c r="G883" i="5"/>
  <c r="J883" i="5" s="1"/>
  <c r="A883" i="5"/>
  <c r="H882" i="5"/>
  <c r="G882" i="5"/>
  <c r="J882" i="5" s="1"/>
  <c r="A882" i="5"/>
  <c r="H881" i="5"/>
  <c r="G881" i="5"/>
  <c r="J881" i="5" s="1"/>
  <c r="A881" i="5"/>
  <c r="H880" i="5"/>
  <c r="G880" i="5"/>
  <c r="J880" i="5" s="1"/>
  <c r="A880" i="5"/>
  <c r="H879" i="5"/>
  <c r="G879" i="5"/>
  <c r="J879" i="5" s="1"/>
  <c r="A879" i="5"/>
  <c r="H878" i="5"/>
  <c r="G878" i="5"/>
  <c r="J878" i="5" s="1"/>
  <c r="A878" i="5"/>
  <c r="H877" i="5"/>
  <c r="G877" i="5"/>
  <c r="J877" i="5" s="1"/>
  <c r="A877" i="5"/>
  <c r="J876" i="5"/>
  <c r="H876" i="5"/>
  <c r="G876" i="5"/>
  <c r="A876" i="5"/>
  <c r="H875" i="5"/>
  <c r="G875" i="5"/>
  <c r="J875" i="5" s="1"/>
  <c r="A875" i="5"/>
  <c r="H874" i="5"/>
  <c r="G874" i="5"/>
  <c r="J874" i="5" s="1"/>
  <c r="A874" i="5"/>
  <c r="H873" i="5"/>
  <c r="G873" i="5"/>
  <c r="J873" i="5" s="1"/>
  <c r="A873" i="5"/>
  <c r="H872" i="5"/>
  <c r="G872" i="5"/>
  <c r="J872" i="5" s="1"/>
  <c r="A872" i="5"/>
  <c r="H871" i="5"/>
  <c r="G871" i="5"/>
  <c r="J871" i="5" s="1"/>
  <c r="A871" i="5"/>
  <c r="H870" i="5"/>
  <c r="G870" i="5"/>
  <c r="J870" i="5" s="1"/>
  <c r="A870" i="5"/>
  <c r="H869" i="5"/>
  <c r="G869" i="5"/>
  <c r="J869" i="5" s="1"/>
  <c r="A869" i="5"/>
  <c r="H868" i="5"/>
  <c r="G868" i="5"/>
  <c r="J868" i="5" s="1"/>
  <c r="A868" i="5"/>
  <c r="H867" i="5"/>
  <c r="G867" i="5"/>
  <c r="J867" i="5" s="1"/>
  <c r="A867" i="5"/>
  <c r="H866" i="5"/>
  <c r="G866" i="5"/>
  <c r="J866" i="5" s="1"/>
  <c r="A866" i="5"/>
  <c r="H865" i="5"/>
  <c r="G865" i="5"/>
  <c r="J865" i="5" s="1"/>
  <c r="A865" i="5"/>
  <c r="H864" i="5"/>
  <c r="G864" i="5"/>
  <c r="J864" i="5" s="1"/>
  <c r="A864" i="5"/>
  <c r="H863" i="5"/>
  <c r="G863" i="5"/>
  <c r="J863" i="5" s="1"/>
  <c r="A863" i="5"/>
  <c r="H862" i="5"/>
  <c r="G862" i="5"/>
  <c r="J862" i="5" s="1"/>
  <c r="A862" i="5"/>
  <c r="H861" i="5"/>
  <c r="G861" i="5"/>
  <c r="J861" i="5" s="1"/>
  <c r="A861" i="5"/>
  <c r="H860" i="5"/>
  <c r="G860" i="5"/>
  <c r="J860" i="5" s="1"/>
  <c r="A860" i="5"/>
  <c r="H859" i="5"/>
  <c r="G859" i="5"/>
  <c r="J859" i="5" s="1"/>
  <c r="A859" i="5"/>
  <c r="H858" i="5"/>
  <c r="G858" i="5"/>
  <c r="J858" i="5" s="1"/>
  <c r="A858" i="5"/>
  <c r="H857" i="5"/>
  <c r="G857" i="5"/>
  <c r="J857" i="5" s="1"/>
  <c r="A857" i="5"/>
  <c r="H856" i="5"/>
  <c r="G856" i="5"/>
  <c r="J856" i="5" s="1"/>
  <c r="A856" i="5"/>
  <c r="H855" i="5"/>
  <c r="G855" i="5"/>
  <c r="J855" i="5" s="1"/>
  <c r="A855" i="5"/>
  <c r="J854" i="5"/>
  <c r="H854" i="5"/>
  <c r="G854" i="5"/>
  <c r="A854" i="5"/>
  <c r="H853" i="5"/>
  <c r="G853" i="5"/>
  <c r="J853" i="5" s="1"/>
  <c r="A853" i="5"/>
  <c r="J852" i="5"/>
  <c r="H852" i="5"/>
  <c r="G852" i="5"/>
  <c r="A852" i="5"/>
  <c r="H851" i="5"/>
  <c r="G851" i="5"/>
  <c r="J851" i="5" s="1"/>
  <c r="A851" i="5"/>
  <c r="H850" i="5"/>
  <c r="G850" i="5"/>
  <c r="J850" i="5" s="1"/>
  <c r="A850" i="5"/>
  <c r="H849" i="5"/>
  <c r="G849" i="5"/>
  <c r="J849" i="5" s="1"/>
  <c r="A849" i="5"/>
  <c r="H848" i="5"/>
  <c r="G848" i="5"/>
  <c r="J848" i="5" s="1"/>
  <c r="A848" i="5"/>
  <c r="H847" i="5"/>
  <c r="G847" i="5"/>
  <c r="J847" i="5" s="1"/>
  <c r="A847" i="5"/>
  <c r="H846" i="5"/>
  <c r="G846" i="5"/>
  <c r="J846" i="5" s="1"/>
  <c r="A846" i="5"/>
  <c r="H845" i="5"/>
  <c r="G845" i="5"/>
  <c r="J845" i="5" s="1"/>
  <c r="A845" i="5"/>
  <c r="H844" i="5"/>
  <c r="G844" i="5"/>
  <c r="J844" i="5" s="1"/>
  <c r="A844" i="5"/>
  <c r="J843" i="5"/>
  <c r="H843" i="5"/>
  <c r="G843" i="5"/>
  <c r="A843" i="5"/>
  <c r="J842" i="5"/>
  <c r="H842" i="5"/>
  <c r="G842" i="5"/>
  <c r="A842" i="5"/>
  <c r="H841" i="5"/>
  <c r="G841" i="5"/>
  <c r="J841" i="5" s="1"/>
  <c r="A841" i="5"/>
  <c r="H840" i="5"/>
  <c r="G840" i="5"/>
  <c r="J840" i="5" s="1"/>
  <c r="A840" i="5"/>
  <c r="H839" i="5"/>
  <c r="G839" i="5"/>
  <c r="J839" i="5" s="1"/>
  <c r="A839" i="5"/>
  <c r="H838" i="5"/>
  <c r="G838" i="5"/>
  <c r="J838" i="5" s="1"/>
  <c r="A838" i="5"/>
  <c r="H837" i="5"/>
  <c r="G837" i="5"/>
  <c r="J837" i="5" s="1"/>
  <c r="A837" i="5"/>
  <c r="H836" i="5"/>
  <c r="G836" i="5"/>
  <c r="J836" i="5" s="1"/>
  <c r="A836" i="5"/>
  <c r="H835" i="5"/>
  <c r="G835" i="5"/>
  <c r="J835" i="5" s="1"/>
  <c r="A835" i="5"/>
  <c r="H834" i="5"/>
  <c r="G834" i="5"/>
  <c r="J834" i="5" s="1"/>
  <c r="A834" i="5"/>
  <c r="H833" i="5"/>
  <c r="G833" i="5"/>
  <c r="J833" i="5" s="1"/>
  <c r="A833" i="5"/>
  <c r="H832" i="5"/>
  <c r="G832" i="5"/>
  <c r="J832" i="5" s="1"/>
  <c r="A832" i="5"/>
  <c r="H831" i="5"/>
  <c r="G831" i="5"/>
  <c r="J831" i="5" s="1"/>
  <c r="A831" i="5"/>
  <c r="H830" i="5"/>
  <c r="G830" i="5"/>
  <c r="J830" i="5" s="1"/>
  <c r="A830" i="5"/>
  <c r="H829" i="5"/>
  <c r="G829" i="5"/>
  <c r="J829" i="5" s="1"/>
  <c r="A829" i="5"/>
  <c r="H828" i="5"/>
  <c r="G828" i="5"/>
  <c r="J828" i="5" s="1"/>
  <c r="A828" i="5"/>
  <c r="J827" i="5"/>
  <c r="H827" i="5"/>
  <c r="G827" i="5"/>
  <c r="A827" i="5"/>
  <c r="J826" i="5"/>
  <c r="H826" i="5"/>
  <c r="G826" i="5"/>
  <c r="A826" i="5"/>
  <c r="H825" i="5"/>
  <c r="G825" i="5"/>
  <c r="J825" i="5" s="1"/>
  <c r="A825" i="5"/>
  <c r="H824" i="5"/>
  <c r="G824" i="5"/>
  <c r="J824" i="5" s="1"/>
  <c r="A824" i="5"/>
  <c r="H823" i="5"/>
  <c r="G823" i="5"/>
  <c r="J823" i="5" s="1"/>
  <c r="A823" i="5"/>
  <c r="H822" i="5"/>
  <c r="G822" i="5"/>
  <c r="J822" i="5" s="1"/>
  <c r="A822" i="5"/>
  <c r="H821" i="5"/>
  <c r="G821" i="5"/>
  <c r="J821" i="5" s="1"/>
  <c r="A821" i="5"/>
  <c r="H820" i="5"/>
  <c r="G820" i="5"/>
  <c r="J820" i="5" s="1"/>
  <c r="A820" i="5"/>
  <c r="H819" i="5"/>
  <c r="G819" i="5"/>
  <c r="J819" i="5" s="1"/>
  <c r="A819" i="5"/>
  <c r="H818" i="5"/>
  <c r="G818" i="5"/>
  <c r="J818" i="5" s="1"/>
  <c r="A818" i="5"/>
  <c r="H817" i="5"/>
  <c r="G817" i="5"/>
  <c r="J817" i="5" s="1"/>
  <c r="A817" i="5"/>
  <c r="H816" i="5"/>
  <c r="G816" i="5"/>
  <c r="J816" i="5" s="1"/>
  <c r="A816" i="5"/>
  <c r="H815" i="5"/>
  <c r="G815" i="5"/>
  <c r="J815" i="5" s="1"/>
  <c r="A815" i="5"/>
  <c r="H814" i="5"/>
  <c r="G814" i="5"/>
  <c r="J814" i="5" s="1"/>
  <c r="A814" i="5"/>
  <c r="H813" i="5"/>
  <c r="G813" i="5"/>
  <c r="J813" i="5" s="1"/>
  <c r="A813" i="5"/>
  <c r="H812" i="5"/>
  <c r="G812" i="5"/>
  <c r="J812" i="5" s="1"/>
  <c r="A812" i="5"/>
  <c r="J811" i="5"/>
  <c r="H811" i="5"/>
  <c r="G811" i="5"/>
  <c r="A811" i="5"/>
  <c r="J810" i="5"/>
  <c r="H810" i="5"/>
  <c r="G810" i="5"/>
  <c r="A810" i="5"/>
  <c r="H809" i="5"/>
  <c r="G809" i="5"/>
  <c r="J809" i="5" s="1"/>
  <c r="A809" i="5"/>
  <c r="H808" i="5"/>
  <c r="G808" i="5"/>
  <c r="J808" i="5" s="1"/>
  <c r="A808" i="5"/>
  <c r="H807" i="5"/>
  <c r="G807" i="5"/>
  <c r="J807" i="5" s="1"/>
  <c r="A807" i="5"/>
  <c r="H806" i="5"/>
  <c r="G806" i="5"/>
  <c r="J806" i="5" s="1"/>
  <c r="A806" i="5"/>
  <c r="H805" i="5"/>
  <c r="G805" i="5"/>
  <c r="J805" i="5" s="1"/>
  <c r="A805" i="5"/>
  <c r="H804" i="5"/>
  <c r="G804" i="5"/>
  <c r="J804" i="5" s="1"/>
  <c r="A804" i="5"/>
  <c r="H803" i="5"/>
  <c r="G803" i="5"/>
  <c r="J803" i="5" s="1"/>
  <c r="A803" i="5"/>
  <c r="H802" i="5"/>
  <c r="G802" i="5"/>
  <c r="J802" i="5" s="1"/>
  <c r="A802" i="5"/>
  <c r="H801" i="5"/>
  <c r="G801" i="5"/>
  <c r="J801" i="5" s="1"/>
  <c r="A801" i="5"/>
  <c r="H800" i="5"/>
  <c r="G800" i="5"/>
  <c r="J800" i="5" s="1"/>
  <c r="A800" i="5"/>
  <c r="H799" i="5"/>
  <c r="G799" i="5"/>
  <c r="J799" i="5" s="1"/>
  <c r="A799" i="5"/>
  <c r="H798" i="5"/>
  <c r="G798" i="5"/>
  <c r="J798" i="5" s="1"/>
  <c r="A798" i="5"/>
  <c r="H797" i="5"/>
  <c r="G797" i="5"/>
  <c r="J797" i="5" s="1"/>
  <c r="A797" i="5"/>
  <c r="H796" i="5"/>
  <c r="G796" i="5"/>
  <c r="J796" i="5" s="1"/>
  <c r="A796" i="5"/>
  <c r="J795" i="5"/>
  <c r="H795" i="5"/>
  <c r="G795" i="5"/>
  <c r="A795" i="5"/>
  <c r="J794" i="5"/>
  <c r="H794" i="5"/>
  <c r="G794" i="5"/>
  <c r="A794" i="5"/>
  <c r="H793" i="5"/>
  <c r="G793" i="5"/>
  <c r="J793" i="5" s="1"/>
  <c r="A793" i="5"/>
  <c r="H792" i="5"/>
  <c r="G792" i="5"/>
  <c r="J792" i="5" s="1"/>
  <c r="A792" i="5"/>
  <c r="H791" i="5"/>
  <c r="G791" i="5"/>
  <c r="J791" i="5" s="1"/>
  <c r="A791" i="5"/>
  <c r="H790" i="5"/>
  <c r="G790" i="5"/>
  <c r="J790" i="5" s="1"/>
  <c r="A790" i="5"/>
  <c r="H789" i="5"/>
  <c r="G789" i="5"/>
  <c r="J789" i="5" s="1"/>
  <c r="A789" i="5"/>
  <c r="H788" i="5"/>
  <c r="G788" i="5"/>
  <c r="J788" i="5" s="1"/>
  <c r="A788" i="5"/>
  <c r="H787" i="5"/>
  <c r="G787" i="5"/>
  <c r="J787" i="5" s="1"/>
  <c r="A787" i="5"/>
  <c r="H786" i="5"/>
  <c r="G786" i="5"/>
  <c r="J786" i="5" s="1"/>
  <c r="A786" i="5"/>
  <c r="H785" i="5"/>
  <c r="G785" i="5"/>
  <c r="J785" i="5" s="1"/>
  <c r="A785" i="5"/>
  <c r="H784" i="5"/>
  <c r="G784" i="5"/>
  <c r="J784" i="5" s="1"/>
  <c r="A784" i="5"/>
  <c r="H783" i="5"/>
  <c r="G783" i="5"/>
  <c r="J783" i="5" s="1"/>
  <c r="A783" i="5"/>
  <c r="H782" i="5"/>
  <c r="G782" i="5"/>
  <c r="J782" i="5" s="1"/>
  <c r="A782" i="5"/>
  <c r="H781" i="5"/>
  <c r="G781" i="5"/>
  <c r="J781" i="5" s="1"/>
  <c r="A781" i="5"/>
  <c r="H780" i="5"/>
  <c r="G780" i="5"/>
  <c r="J780" i="5" s="1"/>
  <c r="A780" i="5"/>
  <c r="J779" i="5"/>
  <c r="H779" i="5"/>
  <c r="G779" i="5"/>
  <c r="A779" i="5"/>
  <c r="J778" i="5"/>
  <c r="H778" i="5"/>
  <c r="G778" i="5"/>
  <c r="A778" i="5"/>
  <c r="H777" i="5"/>
  <c r="G777" i="5"/>
  <c r="J777" i="5" s="1"/>
  <c r="A777" i="5"/>
  <c r="H776" i="5"/>
  <c r="G776" i="5"/>
  <c r="J776" i="5" s="1"/>
  <c r="A776" i="5"/>
  <c r="H775" i="5"/>
  <c r="G775" i="5"/>
  <c r="J775" i="5" s="1"/>
  <c r="A775" i="5"/>
  <c r="H774" i="5"/>
  <c r="G774" i="5"/>
  <c r="J774" i="5" s="1"/>
  <c r="A774" i="5"/>
  <c r="H773" i="5"/>
  <c r="G773" i="5"/>
  <c r="J773" i="5" s="1"/>
  <c r="A773" i="5"/>
  <c r="H772" i="5"/>
  <c r="G772" i="5"/>
  <c r="J772" i="5" s="1"/>
  <c r="A772" i="5"/>
  <c r="H771" i="5"/>
  <c r="G771" i="5"/>
  <c r="J771" i="5" s="1"/>
  <c r="A771" i="5"/>
  <c r="H770" i="5"/>
  <c r="G770" i="5"/>
  <c r="J770" i="5" s="1"/>
  <c r="A770" i="5"/>
  <c r="H769" i="5"/>
  <c r="G769" i="5"/>
  <c r="J769" i="5" s="1"/>
  <c r="A769" i="5"/>
  <c r="H768" i="5"/>
  <c r="G768" i="5"/>
  <c r="J768" i="5" s="1"/>
  <c r="A768" i="5"/>
  <c r="H767" i="5"/>
  <c r="G767" i="5"/>
  <c r="J767" i="5" s="1"/>
  <c r="A767" i="5"/>
  <c r="H766" i="5"/>
  <c r="G766" i="5"/>
  <c r="J766" i="5" s="1"/>
  <c r="A766" i="5"/>
  <c r="H765" i="5"/>
  <c r="G765" i="5"/>
  <c r="J765" i="5" s="1"/>
  <c r="A765" i="5"/>
  <c r="H764" i="5"/>
  <c r="G764" i="5"/>
  <c r="J764" i="5" s="1"/>
  <c r="A764" i="5"/>
  <c r="J763" i="5"/>
  <c r="H763" i="5"/>
  <c r="G763" i="5"/>
  <c r="A763" i="5"/>
  <c r="J762" i="5"/>
  <c r="H762" i="5"/>
  <c r="G762" i="5"/>
  <c r="A762" i="5"/>
  <c r="H761" i="5"/>
  <c r="G761" i="5"/>
  <c r="J761" i="5" s="1"/>
  <c r="A761" i="5"/>
  <c r="H760" i="5"/>
  <c r="G760" i="5"/>
  <c r="J760" i="5" s="1"/>
  <c r="A760" i="5"/>
  <c r="H759" i="5"/>
  <c r="G759" i="5"/>
  <c r="J759" i="5" s="1"/>
  <c r="A759" i="5"/>
  <c r="H758" i="5"/>
  <c r="G758" i="5"/>
  <c r="J758" i="5" s="1"/>
  <c r="A758" i="5"/>
  <c r="H757" i="5"/>
  <c r="G757" i="5"/>
  <c r="J757" i="5" s="1"/>
  <c r="A757" i="5"/>
  <c r="H756" i="5"/>
  <c r="G756" i="5"/>
  <c r="J756" i="5" s="1"/>
  <c r="A756" i="5"/>
  <c r="H755" i="5"/>
  <c r="G755" i="5"/>
  <c r="J755" i="5" s="1"/>
  <c r="A755" i="5"/>
  <c r="H754" i="5"/>
  <c r="G754" i="5"/>
  <c r="J754" i="5" s="1"/>
  <c r="A754" i="5"/>
  <c r="H753" i="5"/>
  <c r="G753" i="5"/>
  <c r="J753" i="5" s="1"/>
  <c r="A753" i="5"/>
  <c r="H752" i="5"/>
  <c r="G752" i="5"/>
  <c r="J752" i="5" s="1"/>
  <c r="A752" i="5"/>
  <c r="H751" i="5"/>
  <c r="G751" i="5"/>
  <c r="J751" i="5" s="1"/>
  <c r="A751" i="5"/>
  <c r="H750" i="5"/>
  <c r="G750" i="5"/>
  <c r="J750" i="5" s="1"/>
  <c r="A750" i="5"/>
  <c r="H749" i="5"/>
  <c r="G749" i="5"/>
  <c r="J749" i="5" s="1"/>
  <c r="A749" i="5"/>
  <c r="H748" i="5"/>
  <c r="G748" i="5"/>
  <c r="J748" i="5" s="1"/>
  <c r="A748" i="5"/>
  <c r="J747" i="5"/>
  <c r="H747" i="5"/>
  <c r="G747" i="5"/>
  <c r="A747" i="5"/>
  <c r="J746" i="5"/>
  <c r="H746" i="5"/>
  <c r="G746" i="5"/>
  <c r="A746" i="5"/>
  <c r="H745" i="5"/>
  <c r="G745" i="5"/>
  <c r="J745" i="5" s="1"/>
  <c r="A745" i="5"/>
  <c r="H744" i="5"/>
  <c r="G744" i="5"/>
  <c r="J744" i="5" s="1"/>
  <c r="A744" i="5"/>
  <c r="H743" i="5"/>
  <c r="G743" i="5"/>
  <c r="J743" i="5" s="1"/>
  <c r="A743" i="5"/>
  <c r="H742" i="5"/>
  <c r="G742" i="5"/>
  <c r="J742" i="5" s="1"/>
  <c r="A742" i="5"/>
  <c r="H741" i="5"/>
  <c r="G741" i="5"/>
  <c r="J741" i="5" s="1"/>
  <c r="A741" i="5"/>
  <c r="H740" i="5"/>
  <c r="G740" i="5"/>
  <c r="J740" i="5" s="1"/>
  <c r="A740" i="5"/>
  <c r="H739" i="5"/>
  <c r="G739" i="5"/>
  <c r="J739" i="5" s="1"/>
  <c r="A739" i="5"/>
  <c r="H738" i="5"/>
  <c r="G738" i="5"/>
  <c r="J738" i="5" s="1"/>
  <c r="A738" i="5"/>
  <c r="H737" i="5"/>
  <c r="G737" i="5"/>
  <c r="J737" i="5" s="1"/>
  <c r="A737" i="5"/>
  <c r="H736" i="5"/>
  <c r="G736" i="5"/>
  <c r="J736" i="5" s="1"/>
  <c r="A736" i="5"/>
  <c r="H735" i="5"/>
  <c r="G735" i="5"/>
  <c r="J735" i="5" s="1"/>
  <c r="A735" i="5"/>
  <c r="H734" i="5"/>
  <c r="G734" i="5"/>
  <c r="J734" i="5" s="1"/>
  <c r="A734" i="5"/>
  <c r="H733" i="5"/>
  <c r="G733" i="5"/>
  <c r="J733" i="5" s="1"/>
  <c r="A733" i="5"/>
  <c r="H732" i="5"/>
  <c r="G732" i="5"/>
  <c r="J732" i="5" s="1"/>
  <c r="A732" i="5"/>
  <c r="J731" i="5"/>
  <c r="H731" i="5"/>
  <c r="G731" i="5"/>
  <c r="A731" i="5"/>
  <c r="J730" i="5"/>
  <c r="H730" i="5"/>
  <c r="G730" i="5"/>
  <c r="A730" i="5"/>
  <c r="H729" i="5"/>
  <c r="G729" i="5"/>
  <c r="J729" i="5" s="1"/>
  <c r="A729" i="5"/>
  <c r="H728" i="5"/>
  <c r="G728" i="5"/>
  <c r="J728" i="5" s="1"/>
  <c r="A728" i="5"/>
  <c r="H727" i="5"/>
  <c r="G727" i="5"/>
  <c r="J727" i="5" s="1"/>
  <c r="A727" i="5"/>
  <c r="J726" i="5"/>
  <c r="H726" i="5"/>
  <c r="G726" i="5"/>
  <c r="A726" i="5"/>
  <c r="H725" i="5"/>
  <c r="G725" i="5"/>
  <c r="J725" i="5" s="1"/>
  <c r="A725" i="5"/>
  <c r="H724" i="5"/>
  <c r="G724" i="5"/>
  <c r="J724" i="5" s="1"/>
  <c r="A724" i="5"/>
  <c r="H723" i="5"/>
  <c r="G723" i="5"/>
  <c r="J723" i="5" s="1"/>
  <c r="A723" i="5"/>
  <c r="H722" i="5"/>
  <c r="G722" i="5"/>
  <c r="J722" i="5" s="1"/>
  <c r="A722" i="5"/>
  <c r="H721" i="5"/>
  <c r="G721" i="5"/>
  <c r="J721" i="5" s="1"/>
  <c r="A721" i="5"/>
  <c r="H720" i="5"/>
  <c r="G720" i="5"/>
  <c r="J720" i="5" s="1"/>
  <c r="A720" i="5"/>
  <c r="H719" i="5"/>
  <c r="G719" i="5"/>
  <c r="J719" i="5" s="1"/>
  <c r="A719" i="5"/>
  <c r="H718" i="5"/>
  <c r="G718" i="5"/>
  <c r="J718" i="5" s="1"/>
  <c r="A718" i="5"/>
  <c r="H717" i="5"/>
  <c r="G717" i="5"/>
  <c r="J717" i="5" s="1"/>
  <c r="A717" i="5"/>
  <c r="H716" i="5"/>
  <c r="G716" i="5"/>
  <c r="J716" i="5" s="1"/>
  <c r="A716" i="5"/>
  <c r="H715" i="5"/>
  <c r="G715" i="5"/>
  <c r="J715" i="5" s="1"/>
  <c r="A715" i="5"/>
  <c r="H714" i="5"/>
  <c r="G714" i="5"/>
  <c r="J714" i="5" s="1"/>
  <c r="A714" i="5"/>
  <c r="H713" i="5"/>
  <c r="G713" i="5"/>
  <c r="J713" i="5" s="1"/>
  <c r="A713" i="5"/>
  <c r="H712" i="5"/>
  <c r="G712" i="5"/>
  <c r="J712" i="5" s="1"/>
  <c r="A712" i="5"/>
  <c r="H711" i="5"/>
  <c r="G711" i="5"/>
  <c r="J711" i="5" s="1"/>
  <c r="A711" i="5"/>
  <c r="H710" i="5"/>
  <c r="G710" i="5"/>
  <c r="J710" i="5" s="1"/>
  <c r="A710" i="5"/>
  <c r="H709" i="5"/>
  <c r="G709" i="5"/>
  <c r="J709" i="5" s="1"/>
  <c r="A709" i="5"/>
  <c r="H708" i="5"/>
  <c r="G708" i="5"/>
  <c r="J708" i="5" s="1"/>
  <c r="A708" i="5"/>
  <c r="H707" i="5"/>
  <c r="G707" i="5"/>
  <c r="J707" i="5" s="1"/>
  <c r="A707" i="5"/>
  <c r="H706" i="5"/>
  <c r="G706" i="5"/>
  <c r="J706" i="5" s="1"/>
  <c r="A706" i="5"/>
  <c r="H705" i="5"/>
  <c r="G705" i="5"/>
  <c r="J705" i="5" s="1"/>
  <c r="A705" i="5"/>
  <c r="H704" i="5"/>
  <c r="G704" i="5"/>
  <c r="J704" i="5" s="1"/>
  <c r="A704" i="5"/>
  <c r="H703" i="5"/>
  <c r="G703" i="5"/>
  <c r="J703" i="5" s="1"/>
  <c r="A703" i="5"/>
  <c r="J702" i="5"/>
  <c r="H702" i="5"/>
  <c r="G702" i="5"/>
  <c r="A702" i="5"/>
  <c r="H701" i="5"/>
  <c r="G701" i="5"/>
  <c r="J701" i="5" s="1"/>
  <c r="A701" i="5"/>
  <c r="H700" i="5"/>
  <c r="G700" i="5"/>
  <c r="J700" i="5" s="1"/>
  <c r="A700" i="5"/>
  <c r="H699" i="5"/>
  <c r="G699" i="5"/>
  <c r="J699" i="5" s="1"/>
  <c r="A699" i="5"/>
  <c r="J698" i="5"/>
  <c r="H698" i="5"/>
  <c r="G698" i="5"/>
  <c r="A698" i="5"/>
  <c r="H697" i="5"/>
  <c r="G697" i="5"/>
  <c r="J697" i="5" s="1"/>
  <c r="A697" i="5"/>
  <c r="H696" i="5"/>
  <c r="G696" i="5"/>
  <c r="J696" i="5" s="1"/>
  <c r="A696" i="5"/>
  <c r="H695" i="5"/>
  <c r="G695" i="5"/>
  <c r="J695" i="5" s="1"/>
  <c r="A695" i="5"/>
  <c r="H694" i="5"/>
  <c r="G694" i="5"/>
  <c r="J694" i="5" s="1"/>
  <c r="A694" i="5"/>
  <c r="H693" i="5"/>
  <c r="G693" i="5"/>
  <c r="J693" i="5" s="1"/>
  <c r="A693" i="5"/>
  <c r="H692" i="5"/>
  <c r="G692" i="5"/>
  <c r="J692" i="5" s="1"/>
  <c r="A692" i="5"/>
  <c r="H691" i="5"/>
  <c r="G691" i="5"/>
  <c r="J691" i="5" s="1"/>
  <c r="A691" i="5"/>
  <c r="H690" i="5"/>
  <c r="G690" i="5"/>
  <c r="J690" i="5" s="1"/>
  <c r="A690" i="5"/>
  <c r="H689" i="5"/>
  <c r="G689" i="5"/>
  <c r="J689" i="5" s="1"/>
  <c r="A689" i="5"/>
  <c r="H688" i="5"/>
  <c r="G688" i="5"/>
  <c r="J688" i="5" s="1"/>
  <c r="A688" i="5"/>
  <c r="H687" i="5"/>
  <c r="G687" i="5"/>
  <c r="J687" i="5" s="1"/>
  <c r="A687" i="5"/>
  <c r="H686" i="5"/>
  <c r="G686" i="5"/>
  <c r="J686" i="5" s="1"/>
  <c r="A686" i="5"/>
  <c r="H685" i="5"/>
  <c r="G685" i="5"/>
  <c r="J685" i="5" s="1"/>
  <c r="A685" i="5"/>
  <c r="H684" i="5"/>
  <c r="G684" i="5"/>
  <c r="J684" i="5" s="1"/>
  <c r="A684" i="5"/>
  <c r="H683" i="5"/>
  <c r="G683" i="5"/>
  <c r="J683" i="5" s="1"/>
  <c r="A683" i="5"/>
  <c r="H682" i="5"/>
  <c r="G682" i="5"/>
  <c r="J682" i="5" s="1"/>
  <c r="A682" i="5"/>
  <c r="H681" i="5"/>
  <c r="G681" i="5"/>
  <c r="J681" i="5" s="1"/>
  <c r="A681" i="5"/>
  <c r="H680" i="5"/>
  <c r="G680" i="5"/>
  <c r="J680" i="5" s="1"/>
  <c r="A680" i="5"/>
  <c r="H679" i="5"/>
  <c r="G679" i="5"/>
  <c r="J679" i="5" s="1"/>
  <c r="A679" i="5"/>
  <c r="H678" i="5"/>
  <c r="G678" i="5"/>
  <c r="J678" i="5" s="1"/>
  <c r="A678" i="5"/>
  <c r="H677" i="5"/>
  <c r="G677" i="5"/>
  <c r="J677" i="5" s="1"/>
  <c r="A677" i="5"/>
  <c r="H676" i="5"/>
  <c r="G676" i="5"/>
  <c r="J676" i="5" s="1"/>
  <c r="A676" i="5"/>
  <c r="H675" i="5"/>
  <c r="G675" i="5"/>
  <c r="J675" i="5" s="1"/>
  <c r="A675" i="5"/>
  <c r="H674" i="5"/>
  <c r="G674" i="5"/>
  <c r="J674" i="5" s="1"/>
  <c r="A674" i="5"/>
  <c r="H673" i="5"/>
  <c r="G673" i="5"/>
  <c r="J673" i="5" s="1"/>
  <c r="A673" i="5"/>
  <c r="H672" i="5"/>
  <c r="G672" i="5"/>
  <c r="J672" i="5" s="1"/>
  <c r="A672" i="5"/>
  <c r="H671" i="5"/>
  <c r="G671" i="5"/>
  <c r="J671" i="5" s="1"/>
  <c r="A671" i="5"/>
  <c r="H670" i="5"/>
  <c r="G670" i="5"/>
  <c r="J670" i="5" s="1"/>
  <c r="A670" i="5"/>
  <c r="H669" i="5"/>
  <c r="G669" i="5"/>
  <c r="J669" i="5" s="1"/>
  <c r="A669" i="5"/>
  <c r="H668" i="5"/>
  <c r="G668" i="5"/>
  <c r="J668" i="5" s="1"/>
  <c r="A668" i="5"/>
  <c r="H667" i="5"/>
  <c r="G667" i="5"/>
  <c r="J667" i="5" s="1"/>
  <c r="A667" i="5"/>
  <c r="J666" i="5"/>
  <c r="H666" i="5"/>
  <c r="G666" i="5"/>
  <c r="A666" i="5"/>
  <c r="H665" i="5"/>
  <c r="G665" i="5"/>
  <c r="J665" i="5" s="1"/>
  <c r="A665" i="5"/>
  <c r="H664" i="5"/>
  <c r="G664" i="5"/>
  <c r="J664" i="5" s="1"/>
  <c r="A664" i="5"/>
  <c r="H663" i="5"/>
  <c r="G663" i="5"/>
  <c r="J663" i="5" s="1"/>
  <c r="A663" i="5"/>
  <c r="J662" i="5"/>
  <c r="H662" i="5"/>
  <c r="G662" i="5"/>
  <c r="A662" i="5"/>
  <c r="H661" i="5"/>
  <c r="G661" i="5"/>
  <c r="J661" i="5" s="1"/>
  <c r="A661" i="5"/>
  <c r="H660" i="5"/>
  <c r="G660" i="5"/>
  <c r="J660" i="5" s="1"/>
  <c r="A660" i="5"/>
  <c r="H659" i="5"/>
  <c r="G659" i="5"/>
  <c r="J659" i="5" s="1"/>
  <c r="A659" i="5"/>
  <c r="H658" i="5"/>
  <c r="G658" i="5"/>
  <c r="J658" i="5" s="1"/>
  <c r="A658" i="5"/>
  <c r="H657" i="5"/>
  <c r="G657" i="5"/>
  <c r="J657" i="5" s="1"/>
  <c r="A657" i="5"/>
  <c r="H656" i="5"/>
  <c r="G656" i="5"/>
  <c r="J656" i="5" s="1"/>
  <c r="A656" i="5"/>
  <c r="H655" i="5"/>
  <c r="G655" i="5"/>
  <c r="J655" i="5" s="1"/>
  <c r="A655" i="5"/>
  <c r="H654" i="5"/>
  <c r="G654" i="5"/>
  <c r="J654" i="5" s="1"/>
  <c r="A654" i="5"/>
  <c r="H653" i="5"/>
  <c r="G653" i="5"/>
  <c r="J653" i="5" s="1"/>
  <c r="A653" i="5"/>
  <c r="H652" i="5"/>
  <c r="G652" i="5"/>
  <c r="J652" i="5" s="1"/>
  <c r="A652" i="5"/>
  <c r="H651" i="5"/>
  <c r="G651" i="5"/>
  <c r="J651" i="5" s="1"/>
  <c r="A651" i="5"/>
  <c r="H650" i="5"/>
  <c r="G650" i="5"/>
  <c r="J650" i="5" s="1"/>
  <c r="A650" i="5"/>
  <c r="H649" i="5"/>
  <c r="G649" i="5"/>
  <c r="J649" i="5" s="1"/>
  <c r="A649" i="5"/>
  <c r="H648" i="5"/>
  <c r="G648" i="5"/>
  <c r="J648" i="5" s="1"/>
  <c r="A648" i="5"/>
  <c r="H647" i="5"/>
  <c r="G647" i="5"/>
  <c r="J647" i="5" s="1"/>
  <c r="A647" i="5"/>
  <c r="H646" i="5"/>
  <c r="G646" i="5"/>
  <c r="J646" i="5" s="1"/>
  <c r="A646" i="5"/>
  <c r="H645" i="5"/>
  <c r="G645" i="5"/>
  <c r="J645" i="5" s="1"/>
  <c r="A645" i="5"/>
  <c r="H644" i="5"/>
  <c r="G644" i="5"/>
  <c r="J644" i="5" s="1"/>
  <c r="A644" i="5"/>
  <c r="H643" i="5"/>
  <c r="G643" i="5"/>
  <c r="J643" i="5" s="1"/>
  <c r="A643" i="5"/>
  <c r="H642" i="5"/>
  <c r="G642" i="5"/>
  <c r="J642" i="5" s="1"/>
  <c r="A642" i="5"/>
  <c r="H641" i="5"/>
  <c r="G641" i="5"/>
  <c r="J641" i="5" s="1"/>
  <c r="A641" i="5"/>
  <c r="H640" i="5"/>
  <c r="G640" i="5"/>
  <c r="J640" i="5" s="1"/>
  <c r="A640" i="5"/>
  <c r="H639" i="5"/>
  <c r="G639" i="5"/>
  <c r="J639" i="5" s="1"/>
  <c r="A639" i="5"/>
  <c r="J638" i="5"/>
  <c r="H638" i="5"/>
  <c r="G638" i="5"/>
  <c r="A638" i="5"/>
  <c r="H637" i="5"/>
  <c r="G637" i="5"/>
  <c r="J637" i="5" s="1"/>
  <c r="A637" i="5"/>
  <c r="H636" i="5"/>
  <c r="G636" i="5"/>
  <c r="J636" i="5" s="1"/>
  <c r="A636" i="5"/>
  <c r="H635" i="5"/>
  <c r="G635" i="5"/>
  <c r="J635" i="5" s="1"/>
  <c r="A635" i="5"/>
  <c r="J634" i="5"/>
  <c r="H634" i="5"/>
  <c r="G634" i="5"/>
  <c r="A634" i="5"/>
  <c r="H633" i="5"/>
  <c r="G633" i="5"/>
  <c r="J633" i="5" s="1"/>
  <c r="A633" i="5"/>
  <c r="H632" i="5"/>
  <c r="G632" i="5"/>
  <c r="J632" i="5" s="1"/>
  <c r="A632" i="5"/>
  <c r="H631" i="5"/>
  <c r="G631" i="5"/>
  <c r="J631" i="5" s="1"/>
  <c r="A631" i="5"/>
  <c r="H630" i="5"/>
  <c r="G630" i="5"/>
  <c r="J630" i="5" s="1"/>
  <c r="A630" i="5"/>
  <c r="H629" i="5"/>
  <c r="G629" i="5"/>
  <c r="J629" i="5" s="1"/>
  <c r="A629" i="5"/>
  <c r="H628" i="5"/>
  <c r="G628" i="5"/>
  <c r="J628" i="5" s="1"/>
  <c r="A628" i="5"/>
  <c r="H627" i="5"/>
  <c r="G627" i="5"/>
  <c r="J627" i="5" s="1"/>
  <c r="A627" i="5"/>
  <c r="H626" i="5"/>
  <c r="G626" i="5"/>
  <c r="J626" i="5" s="1"/>
  <c r="A626" i="5"/>
  <c r="H625" i="5"/>
  <c r="G625" i="5"/>
  <c r="J625" i="5" s="1"/>
  <c r="A625" i="5"/>
  <c r="H624" i="5"/>
  <c r="G624" i="5"/>
  <c r="J624" i="5" s="1"/>
  <c r="A624" i="5"/>
  <c r="H623" i="5"/>
  <c r="G623" i="5"/>
  <c r="J623" i="5" s="1"/>
  <c r="A623" i="5"/>
  <c r="H622" i="5"/>
  <c r="G622" i="5"/>
  <c r="J622" i="5" s="1"/>
  <c r="A622" i="5"/>
  <c r="H621" i="5"/>
  <c r="G621" i="5"/>
  <c r="J621" i="5" s="1"/>
  <c r="A621" i="5"/>
  <c r="H620" i="5"/>
  <c r="G620" i="5"/>
  <c r="J620" i="5" s="1"/>
  <c r="A620" i="5"/>
  <c r="H619" i="5"/>
  <c r="G619" i="5"/>
  <c r="J619" i="5" s="1"/>
  <c r="A619" i="5"/>
  <c r="H618" i="5"/>
  <c r="G618" i="5"/>
  <c r="J618" i="5" s="1"/>
  <c r="A618" i="5"/>
  <c r="H617" i="5"/>
  <c r="G617" i="5"/>
  <c r="J617" i="5" s="1"/>
  <c r="A617" i="5"/>
  <c r="H616" i="5"/>
  <c r="G616" i="5"/>
  <c r="J616" i="5" s="1"/>
  <c r="A616" i="5"/>
  <c r="H615" i="5"/>
  <c r="G615" i="5"/>
  <c r="J615" i="5" s="1"/>
  <c r="A615" i="5"/>
  <c r="H614" i="5"/>
  <c r="G614" i="5"/>
  <c r="J614" i="5" s="1"/>
  <c r="A614" i="5"/>
  <c r="H613" i="5"/>
  <c r="G613" i="5"/>
  <c r="J613" i="5" s="1"/>
  <c r="A613" i="5"/>
  <c r="H612" i="5"/>
  <c r="G612" i="5"/>
  <c r="J612" i="5" s="1"/>
  <c r="A612" i="5"/>
  <c r="H611" i="5"/>
  <c r="G611" i="5"/>
  <c r="J611" i="5" s="1"/>
  <c r="A611" i="5"/>
  <c r="H610" i="5"/>
  <c r="G610" i="5"/>
  <c r="J610" i="5" s="1"/>
  <c r="A610" i="5"/>
  <c r="H609" i="5"/>
  <c r="G609" i="5"/>
  <c r="J609" i="5" s="1"/>
  <c r="A609" i="5"/>
  <c r="H608" i="5"/>
  <c r="G608" i="5"/>
  <c r="J608" i="5" s="1"/>
  <c r="A608" i="5"/>
  <c r="H607" i="5"/>
  <c r="G607" i="5"/>
  <c r="J607" i="5" s="1"/>
  <c r="A607" i="5"/>
  <c r="H606" i="5"/>
  <c r="G606" i="5"/>
  <c r="J606" i="5" s="1"/>
  <c r="A606" i="5"/>
  <c r="H605" i="5"/>
  <c r="G605" i="5"/>
  <c r="J605" i="5" s="1"/>
  <c r="A605" i="5"/>
  <c r="H604" i="5"/>
  <c r="G604" i="5"/>
  <c r="J604" i="5" s="1"/>
  <c r="A604" i="5"/>
  <c r="H603" i="5"/>
  <c r="G603" i="5"/>
  <c r="J603" i="5" s="1"/>
  <c r="A603" i="5"/>
  <c r="J602" i="5"/>
  <c r="H602" i="5"/>
  <c r="G602" i="5"/>
  <c r="A602" i="5"/>
  <c r="H601" i="5"/>
  <c r="G601" i="5"/>
  <c r="J601" i="5" s="1"/>
  <c r="A601" i="5"/>
  <c r="H600" i="5"/>
  <c r="G600" i="5"/>
  <c r="J600" i="5" s="1"/>
  <c r="A600" i="5"/>
  <c r="H599" i="5"/>
  <c r="G599" i="5"/>
  <c r="J599" i="5" s="1"/>
  <c r="A599" i="5"/>
  <c r="J598" i="5"/>
  <c r="H598" i="5"/>
  <c r="G598" i="5"/>
  <c r="A598" i="5"/>
  <c r="H597" i="5"/>
  <c r="G597" i="5"/>
  <c r="J597" i="5" s="1"/>
  <c r="A597" i="5"/>
  <c r="H596" i="5"/>
  <c r="G596" i="5"/>
  <c r="J596" i="5" s="1"/>
  <c r="A596" i="5"/>
  <c r="H595" i="5"/>
  <c r="G595" i="5"/>
  <c r="J595" i="5" s="1"/>
  <c r="A595" i="5"/>
  <c r="H594" i="5"/>
  <c r="G594" i="5"/>
  <c r="J594" i="5" s="1"/>
  <c r="A594" i="5"/>
  <c r="H593" i="5"/>
  <c r="G593" i="5"/>
  <c r="J593" i="5" s="1"/>
  <c r="A593" i="5"/>
  <c r="H592" i="5"/>
  <c r="G592" i="5"/>
  <c r="J592" i="5" s="1"/>
  <c r="A592" i="5"/>
  <c r="H591" i="5"/>
  <c r="G591" i="5"/>
  <c r="J591" i="5" s="1"/>
  <c r="A591" i="5"/>
  <c r="H590" i="5"/>
  <c r="G590" i="5"/>
  <c r="J590" i="5" s="1"/>
  <c r="A590" i="5"/>
  <c r="H589" i="5"/>
  <c r="G589" i="5"/>
  <c r="J589" i="5" s="1"/>
  <c r="A589" i="5"/>
  <c r="H588" i="5"/>
  <c r="G588" i="5"/>
  <c r="J588" i="5" s="1"/>
  <c r="A588" i="5"/>
  <c r="H587" i="5"/>
  <c r="G587" i="5"/>
  <c r="J587" i="5" s="1"/>
  <c r="A587" i="5"/>
  <c r="H586" i="5"/>
  <c r="G586" i="5"/>
  <c r="J586" i="5" s="1"/>
  <c r="A586" i="5"/>
  <c r="H585" i="5"/>
  <c r="G585" i="5"/>
  <c r="J585" i="5" s="1"/>
  <c r="A585" i="5"/>
  <c r="H584" i="5"/>
  <c r="G584" i="5"/>
  <c r="J584" i="5" s="1"/>
  <c r="A584" i="5"/>
  <c r="H583" i="5"/>
  <c r="G583" i="5"/>
  <c r="J583" i="5" s="1"/>
  <c r="A583" i="5"/>
  <c r="H582" i="5"/>
  <c r="G582" i="5"/>
  <c r="J582" i="5" s="1"/>
  <c r="A582" i="5"/>
  <c r="H581" i="5"/>
  <c r="G581" i="5"/>
  <c r="J581" i="5" s="1"/>
  <c r="A581" i="5"/>
  <c r="H580" i="5"/>
  <c r="G580" i="5"/>
  <c r="J580" i="5" s="1"/>
  <c r="A580" i="5"/>
  <c r="H579" i="5"/>
  <c r="G579" i="5"/>
  <c r="J579" i="5" s="1"/>
  <c r="A579" i="5"/>
  <c r="H578" i="5"/>
  <c r="G578" i="5"/>
  <c r="J578" i="5" s="1"/>
  <c r="A578" i="5"/>
  <c r="H577" i="5"/>
  <c r="G577" i="5"/>
  <c r="J577" i="5" s="1"/>
  <c r="A577" i="5"/>
  <c r="H576" i="5"/>
  <c r="G576" i="5"/>
  <c r="J576" i="5" s="1"/>
  <c r="A576" i="5"/>
  <c r="H575" i="5"/>
  <c r="G575" i="5"/>
  <c r="J575" i="5" s="1"/>
  <c r="A575" i="5"/>
  <c r="H574" i="5"/>
  <c r="G574" i="5"/>
  <c r="J574" i="5" s="1"/>
  <c r="A574" i="5"/>
  <c r="H573" i="5"/>
  <c r="G573" i="5"/>
  <c r="J573" i="5" s="1"/>
  <c r="A573" i="5"/>
  <c r="H572" i="5"/>
  <c r="G572" i="5"/>
  <c r="J572" i="5" s="1"/>
  <c r="A572" i="5"/>
  <c r="H571" i="5"/>
  <c r="G571" i="5"/>
  <c r="J571" i="5" s="1"/>
  <c r="A571" i="5"/>
  <c r="H570" i="5"/>
  <c r="G570" i="5"/>
  <c r="J570" i="5" s="1"/>
  <c r="A570" i="5"/>
  <c r="H569" i="5"/>
  <c r="G569" i="5"/>
  <c r="J569" i="5" s="1"/>
  <c r="A569" i="5"/>
  <c r="H568" i="5"/>
  <c r="G568" i="5"/>
  <c r="J568" i="5" s="1"/>
  <c r="A568" i="5"/>
  <c r="H567" i="5"/>
  <c r="G567" i="5"/>
  <c r="J567" i="5" s="1"/>
  <c r="A567" i="5"/>
  <c r="H566" i="5"/>
  <c r="G566" i="5"/>
  <c r="J566" i="5" s="1"/>
  <c r="A566" i="5"/>
  <c r="J565" i="5"/>
  <c r="H565" i="5"/>
  <c r="G565" i="5"/>
  <c r="A565" i="5"/>
  <c r="H564" i="5"/>
  <c r="G564" i="5"/>
  <c r="J564" i="5" s="1"/>
  <c r="A564" i="5"/>
  <c r="J563" i="5"/>
  <c r="H563" i="5"/>
  <c r="G563" i="5"/>
  <c r="A563" i="5"/>
  <c r="H562" i="5"/>
  <c r="G562" i="5"/>
  <c r="J562" i="5" s="1"/>
  <c r="A562" i="5"/>
  <c r="H561" i="5"/>
  <c r="G561" i="5"/>
  <c r="J561" i="5" s="1"/>
  <c r="A561" i="5"/>
  <c r="H560" i="5"/>
  <c r="G560" i="5"/>
  <c r="J560" i="5" s="1"/>
  <c r="A560" i="5"/>
  <c r="H559" i="5"/>
  <c r="G559" i="5"/>
  <c r="J559" i="5" s="1"/>
  <c r="A559" i="5"/>
  <c r="H558" i="5"/>
  <c r="G558" i="5"/>
  <c r="J558" i="5" s="1"/>
  <c r="A558" i="5"/>
  <c r="H557" i="5"/>
  <c r="G557" i="5"/>
  <c r="J557" i="5" s="1"/>
  <c r="A557" i="5"/>
  <c r="H556" i="5"/>
  <c r="G556" i="5"/>
  <c r="J556" i="5" s="1"/>
  <c r="A556" i="5"/>
  <c r="H555" i="5"/>
  <c r="G555" i="5"/>
  <c r="J555" i="5" s="1"/>
  <c r="A555" i="5"/>
  <c r="H554" i="5"/>
  <c r="G554" i="5"/>
  <c r="J554" i="5" s="1"/>
  <c r="A554" i="5"/>
  <c r="H553" i="5"/>
  <c r="G553" i="5"/>
  <c r="J553" i="5" s="1"/>
  <c r="A553" i="5"/>
  <c r="H552" i="5"/>
  <c r="G552" i="5"/>
  <c r="J552" i="5" s="1"/>
  <c r="A552" i="5"/>
  <c r="H551" i="5"/>
  <c r="G551" i="5"/>
  <c r="J551" i="5" s="1"/>
  <c r="A551" i="5"/>
  <c r="H550" i="5"/>
  <c r="G550" i="5"/>
  <c r="J550" i="5" s="1"/>
  <c r="A550" i="5"/>
  <c r="H549" i="5"/>
  <c r="G549" i="5"/>
  <c r="J549" i="5" s="1"/>
  <c r="A549" i="5"/>
  <c r="H548" i="5"/>
  <c r="G548" i="5"/>
  <c r="J548" i="5" s="1"/>
  <c r="A548" i="5"/>
  <c r="H547" i="5"/>
  <c r="G547" i="5"/>
  <c r="J547" i="5" s="1"/>
  <c r="A547" i="5"/>
  <c r="H546" i="5"/>
  <c r="G546" i="5"/>
  <c r="J546" i="5" s="1"/>
  <c r="A546" i="5"/>
  <c r="H545" i="5"/>
  <c r="G545" i="5"/>
  <c r="J545" i="5" s="1"/>
  <c r="A545" i="5"/>
  <c r="H544" i="5"/>
  <c r="G544" i="5"/>
  <c r="J544" i="5" s="1"/>
  <c r="A544" i="5"/>
  <c r="H543" i="5"/>
  <c r="G543" i="5"/>
  <c r="J543" i="5" s="1"/>
  <c r="A543" i="5"/>
  <c r="H542" i="5"/>
  <c r="G542" i="5"/>
  <c r="J542" i="5" s="1"/>
  <c r="A542" i="5"/>
  <c r="H541" i="5"/>
  <c r="G541" i="5"/>
  <c r="J541" i="5" s="1"/>
  <c r="A541" i="5"/>
  <c r="H540" i="5"/>
  <c r="G540" i="5"/>
  <c r="J540" i="5" s="1"/>
  <c r="A540" i="5"/>
  <c r="H539" i="5"/>
  <c r="G539" i="5"/>
  <c r="J539" i="5" s="1"/>
  <c r="A539" i="5"/>
  <c r="H538" i="5"/>
  <c r="G538" i="5"/>
  <c r="J538" i="5" s="1"/>
  <c r="A538" i="5"/>
  <c r="H537" i="5"/>
  <c r="G537" i="5"/>
  <c r="J537" i="5" s="1"/>
  <c r="A537" i="5"/>
  <c r="H536" i="5"/>
  <c r="G536" i="5"/>
  <c r="J536" i="5" s="1"/>
  <c r="A536" i="5"/>
  <c r="H535" i="5"/>
  <c r="G535" i="5"/>
  <c r="J535" i="5" s="1"/>
  <c r="A535" i="5"/>
  <c r="H534" i="5"/>
  <c r="G534" i="5"/>
  <c r="J534" i="5" s="1"/>
  <c r="A534" i="5"/>
  <c r="H533" i="5"/>
  <c r="G533" i="5"/>
  <c r="J533" i="5" s="1"/>
  <c r="A533" i="5"/>
  <c r="H532" i="5"/>
  <c r="G532" i="5"/>
  <c r="J532" i="5" s="1"/>
  <c r="A532" i="5"/>
  <c r="H531" i="5"/>
  <c r="G531" i="5"/>
  <c r="J531" i="5" s="1"/>
  <c r="A531" i="5"/>
  <c r="H530" i="5"/>
  <c r="G530" i="5"/>
  <c r="J530" i="5" s="1"/>
  <c r="A530" i="5"/>
  <c r="H529" i="5"/>
  <c r="G529" i="5"/>
  <c r="J529" i="5" s="1"/>
  <c r="A529" i="5"/>
  <c r="H528" i="5"/>
  <c r="G528" i="5"/>
  <c r="J528" i="5" s="1"/>
  <c r="A528" i="5"/>
  <c r="H527" i="5"/>
  <c r="G527" i="5"/>
  <c r="J527" i="5" s="1"/>
  <c r="A527" i="5"/>
  <c r="H526" i="5"/>
  <c r="G526" i="5"/>
  <c r="J526" i="5" s="1"/>
  <c r="A526" i="5"/>
  <c r="H525" i="5"/>
  <c r="G525" i="5"/>
  <c r="J525" i="5" s="1"/>
  <c r="A525" i="5"/>
  <c r="H524" i="5"/>
  <c r="G524" i="5"/>
  <c r="J524" i="5" s="1"/>
  <c r="A524" i="5"/>
  <c r="H523" i="5"/>
  <c r="G523" i="5"/>
  <c r="J523" i="5" s="1"/>
  <c r="A523" i="5"/>
  <c r="H522" i="5"/>
  <c r="G522" i="5"/>
  <c r="J522" i="5" s="1"/>
  <c r="A522" i="5"/>
  <c r="H521" i="5"/>
  <c r="G521" i="5"/>
  <c r="J521" i="5" s="1"/>
  <c r="A521" i="5"/>
  <c r="H520" i="5"/>
  <c r="G520" i="5"/>
  <c r="J520" i="5" s="1"/>
  <c r="A520" i="5"/>
  <c r="H519" i="5"/>
  <c r="G519" i="5"/>
  <c r="J519" i="5" s="1"/>
  <c r="A519" i="5"/>
  <c r="H518" i="5"/>
  <c r="G518" i="5"/>
  <c r="J518" i="5" s="1"/>
  <c r="A518" i="5"/>
  <c r="H517" i="5"/>
  <c r="G517" i="5"/>
  <c r="J517" i="5" s="1"/>
  <c r="A517" i="5"/>
  <c r="H516" i="5"/>
  <c r="G516" i="5"/>
  <c r="J516" i="5" s="1"/>
  <c r="A516" i="5"/>
  <c r="H515" i="5"/>
  <c r="G515" i="5"/>
  <c r="J515" i="5" s="1"/>
  <c r="A515" i="5"/>
  <c r="H514" i="5"/>
  <c r="G514" i="5"/>
  <c r="J514" i="5" s="1"/>
  <c r="A514" i="5"/>
  <c r="H513" i="5"/>
  <c r="G513" i="5"/>
  <c r="J513" i="5" s="1"/>
  <c r="A513" i="5"/>
  <c r="H512" i="5"/>
  <c r="G512" i="5"/>
  <c r="J512" i="5" s="1"/>
  <c r="A512" i="5"/>
  <c r="H511" i="5"/>
  <c r="G511" i="5"/>
  <c r="J511" i="5" s="1"/>
  <c r="A511" i="5"/>
  <c r="H510" i="5"/>
  <c r="G510" i="5"/>
  <c r="J510" i="5" s="1"/>
  <c r="A510" i="5"/>
  <c r="H509" i="5"/>
  <c r="G509" i="5"/>
  <c r="J509" i="5" s="1"/>
  <c r="A509" i="5"/>
  <c r="H508" i="5"/>
  <c r="G508" i="5"/>
  <c r="J508" i="5" s="1"/>
  <c r="A508" i="5"/>
  <c r="H507" i="5"/>
  <c r="G507" i="5"/>
  <c r="J507" i="5" s="1"/>
  <c r="A507" i="5"/>
  <c r="H506" i="5"/>
  <c r="G506" i="5"/>
  <c r="J506" i="5" s="1"/>
  <c r="A506" i="5"/>
  <c r="H505" i="5"/>
  <c r="G505" i="5"/>
  <c r="J505" i="5" s="1"/>
  <c r="A505" i="5"/>
  <c r="H504" i="5"/>
  <c r="G504" i="5"/>
  <c r="J504" i="5" s="1"/>
  <c r="A504" i="5"/>
  <c r="H503" i="5"/>
  <c r="G503" i="5"/>
  <c r="J503" i="5" s="1"/>
  <c r="A503" i="5"/>
  <c r="H502" i="5"/>
  <c r="G502" i="5"/>
  <c r="J502" i="5" s="1"/>
  <c r="A502" i="5"/>
  <c r="H501" i="5"/>
  <c r="G501" i="5"/>
  <c r="J501" i="5" s="1"/>
  <c r="A501" i="5"/>
  <c r="H500" i="5"/>
  <c r="G500" i="5"/>
  <c r="J500" i="5" s="1"/>
  <c r="A500" i="5"/>
  <c r="J499" i="5"/>
  <c r="H499" i="5"/>
  <c r="G499" i="5"/>
  <c r="A499" i="5"/>
  <c r="J498" i="5"/>
  <c r="H498" i="5"/>
  <c r="G498" i="5"/>
  <c r="A498" i="5"/>
  <c r="J497" i="5"/>
  <c r="H497" i="5"/>
  <c r="G497" i="5"/>
  <c r="A497" i="5"/>
  <c r="J496" i="5"/>
  <c r="H496" i="5"/>
  <c r="G496" i="5"/>
  <c r="A496" i="5"/>
  <c r="J495" i="5"/>
  <c r="H495" i="5"/>
  <c r="G495" i="5"/>
  <c r="A495" i="5"/>
  <c r="J494" i="5"/>
  <c r="H494" i="5"/>
  <c r="G494" i="5"/>
  <c r="A494" i="5"/>
  <c r="J493" i="5"/>
  <c r="H493" i="5"/>
  <c r="G493" i="5"/>
  <c r="A493" i="5"/>
  <c r="J492" i="5"/>
  <c r="H492" i="5"/>
  <c r="G492" i="5"/>
  <c r="A492" i="5"/>
  <c r="J491" i="5"/>
  <c r="H491" i="5"/>
  <c r="G491" i="5"/>
  <c r="A491" i="5"/>
  <c r="J490" i="5"/>
  <c r="H490" i="5"/>
  <c r="G490" i="5"/>
  <c r="A490" i="5"/>
  <c r="J489" i="5"/>
  <c r="H489" i="5"/>
  <c r="G489" i="5"/>
  <c r="A489" i="5"/>
  <c r="J488" i="5"/>
  <c r="H488" i="5"/>
  <c r="G488" i="5"/>
  <c r="A488" i="5"/>
  <c r="J487" i="5"/>
  <c r="H487" i="5"/>
  <c r="G487" i="5"/>
  <c r="A487" i="5"/>
  <c r="J486" i="5"/>
  <c r="H486" i="5"/>
  <c r="G486" i="5"/>
  <c r="A486" i="5"/>
  <c r="J485" i="5"/>
  <c r="H485" i="5"/>
  <c r="G485" i="5"/>
  <c r="A485" i="5"/>
  <c r="J484" i="5"/>
  <c r="H484" i="5"/>
  <c r="G484" i="5"/>
  <c r="A484" i="5"/>
  <c r="J483" i="5"/>
  <c r="H483" i="5"/>
  <c r="G483" i="5"/>
  <c r="A483" i="5"/>
  <c r="J482" i="5"/>
  <c r="H482" i="5"/>
  <c r="G482" i="5"/>
  <c r="A482" i="5"/>
  <c r="J481" i="5"/>
  <c r="H481" i="5"/>
  <c r="G481" i="5"/>
  <c r="A481" i="5"/>
  <c r="J480" i="5"/>
  <c r="H480" i="5"/>
  <c r="G480" i="5"/>
  <c r="A480" i="5"/>
  <c r="J479" i="5"/>
  <c r="H479" i="5"/>
  <c r="G479" i="5"/>
  <c r="A479" i="5"/>
  <c r="J478" i="5"/>
  <c r="H478" i="5"/>
  <c r="G478" i="5"/>
  <c r="A478" i="5"/>
  <c r="J477" i="5"/>
  <c r="H477" i="5"/>
  <c r="G477" i="5"/>
  <c r="A477" i="5"/>
  <c r="J476" i="5"/>
  <c r="H476" i="5"/>
  <c r="G476" i="5"/>
  <c r="A476" i="5"/>
  <c r="J475" i="5"/>
  <c r="H475" i="5"/>
  <c r="G475" i="5"/>
  <c r="A475" i="5"/>
  <c r="J474" i="5"/>
  <c r="H474" i="5"/>
  <c r="G474" i="5"/>
  <c r="A474" i="5"/>
  <c r="J473" i="5"/>
  <c r="H473" i="5"/>
  <c r="G473" i="5"/>
  <c r="A473" i="5"/>
  <c r="J472" i="5"/>
  <c r="H472" i="5"/>
  <c r="G472" i="5"/>
  <c r="A472" i="5"/>
  <c r="J471" i="5"/>
  <c r="H471" i="5"/>
  <c r="G471" i="5"/>
  <c r="A471" i="5"/>
  <c r="J470" i="5"/>
  <c r="H470" i="5"/>
  <c r="G470" i="5"/>
  <c r="A470" i="5"/>
  <c r="J469" i="5"/>
  <c r="H469" i="5"/>
  <c r="G469" i="5"/>
  <c r="A469" i="5"/>
  <c r="J468" i="5"/>
  <c r="H468" i="5"/>
  <c r="G468" i="5"/>
  <c r="A468" i="5"/>
  <c r="J467" i="5"/>
  <c r="H467" i="5"/>
  <c r="G467" i="5"/>
  <c r="A467" i="5"/>
  <c r="J466" i="5"/>
  <c r="H466" i="5"/>
  <c r="G466" i="5"/>
  <c r="A466" i="5"/>
  <c r="J465" i="5"/>
  <c r="H465" i="5"/>
  <c r="G465" i="5"/>
  <c r="A465" i="5"/>
  <c r="J464" i="5"/>
  <c r="H464" i="5"/>
  <c r="G464" i="5"/>
  <c r="A464" i="5"/>
  <c r="J463" i="5"/>
  <c r="H463" i="5"/>
  <c r="G463" i="5"/>
  <c r="A463" i="5"/>
  <c r="J462" i="5"/>
  <c r="H462" i="5"/>
  <c r="G462" i="5"/>
  <c r="A462" i="5"/>
  <c r="J461" i="5"/>
  <c r="H461" i="5"/>
  <c r="G461" i="5"/>
  <c r="A461" i="5"/>
  <c r="J460" i="5"/>
  <c r="H460" i="5"/>
  <c r="G460" i="5"/>
  <c r="A460" i="5"/>
  <c r="J459" i="5"/>
  <c r="H459" i="5"/>
  <c r="G459" i="5"/>
  <c r="A459" i="5"/>
  <c r="J458" i="5"/>
  <c r="H458" i="5"/>
  <c r="G458" i="5"/>
  <c r="A458" i="5"/>
  <c r="J457" i="5"/>
  <c r="H457" i="5"/>
  <c r="G457" i="5"/>
  <c r="A457" i="5"/>
  <c r="J456" i="5"/>
  <c r="H456" i="5"/>
  <c r="G456" i="5"/>
  <c r="A456" i="5"/>
  <c r="J455" i="5"/>
  <c r="H455" i="5"/>
  <c r="G455" i="5"/>
  <c r="A455" i="5"/>
  <c r="J454" i="5"/>
  <c r="H454" i="5"/>
  <c r="G454" i="5"/>
  <c r="A454" i="5"/>
  <c r="J453" i="5"/>
  <c r="H453" i="5"/>
  <c r="G453" i="5"/>
  <c r="A453" i="5"/>
  <c r="J452" i="5"/>
  <c r="H452" i="5"/>
  <c r="G452" i="5"/>
  <c r="A452" i="5"/>
  <c r="J451" i="5"/>
  <c r="H451" i="5"/>
  <c r="G451" i="5"/>
  <c r="A451" i="5"/>
  <c r="J450" i="5"/>
  <c r="H450" i="5"/>
  <c r="G450" i="5"/>
  <c r="A450" i="5"/>
  <c r="J449" i="5"/>
  <c r="H449" i="5"/>
  <c r="G449" i="5"/>
  <c r="A449" i="5"/>
  <c r="J448" i="5"/>
  <c r="H448" i="5"/>
  <c r="G448" i="5"/>
  <c r="A448" i="5"/>
  <c r="J447" i="5"/>
  <c r="H447" i="5"/>
  <c r="G447" i="5"/>
  <c r="A447" i="5"/>
  <c r="J446" i="5"/>
  <c r="H446" i="5"/>
  <c r="G446" i="5"/>
  <c r="A446" i="5"/>
  <c r="J445" i="5"/>
  <c r="H445" i="5"/>
  <c r="G445" i="5"/>
  <c r="A445" i="5"/>
  <c r="J444" i="5"/>
  <c r="H444" i="5"/>
  <c r="G444" i="5"/>
  <c r="A444" i="5"/>
  <c r="J443" i="5"/>
  <c r="H443" i="5"/>
  <c r="G443" i="5"/>
  <c r="A443" i="5"/>
  <c r="J442" i="5"/>
  <c r="H442" i="5"/>
  <c r="G442" i="5"/>
  <c r="A442" i="5"/>
  <c r="J441" i="5"/>
  <c r="H441" i="5"/>
  <c r="G441" i="5"/>
  <c r="A441" i="5"/>
  <c r="J440" i="5"/>
  <c r="H440" i="5"/>
  <c r="G440" i="5"/>
  <c r="A440" i="5"/>
  <c r="J439" i="5"/>
  <c r="H439" i="5"/>
  <c r="G439" i="5"/>
  <c r="A439" i="5"/>
  <c r="J438" i="5"/>
  <c r="H438" i="5"/>
  <c r="G438" i="5"/>
  <c r="A438" i="5"/>
  <c r="J437" i="5"/>
  <c r="H437" i="5"/>
  <c r="G437" i="5"/>
  <c r="A437" i="5"/>
  <c r="J436" i="5"/>
  <c r="H436" i="5"/>
  <c r="G436" i="5"/>
  <c r="A436" i="5"/>
  <c r="J435" i="5"/>
  <c r="H435" i="5"/>
  <c r="G435" i="5"/>
  <c r="A435" i="5"/>
  <c r="J434" i="5"/>
  <c r="H434" i="5"/>
  <c r="G434" i="5"/>
  <c r="A434" i="5"/>
  <c r="J433" i="5"/>
  <c r="H433" i="5"/>
  <c r="G433" i="5"/>
  <c r="A433" i="5"/>
  <c r="J432" i="5"/>
  <c r="H432" i="5"/>
  <c r="G432" i="5"/>
  <c r="A432" i="5"/>
  <c r="J431" i="5"/>
  <c r="H431" i="5"/>
  <c r="G431" i="5"/>
  <c r="A431" i="5"/>
  <c r="J430" i="5"/>
  <c r="H430" i="5"/>
  <c r="G430" i="5"/>
  <c r="A430" i="5"/>
  <c r="J429" i="5"/>
  <c r="H429" i="5"/>
  <c r="G429" i="5"/>
  <c r="A429" i="5"/>
  <c r="J428" i="5"/>
  <c r="H428" i="5"/>
  <c r="G428" i="5"/>
  <c r="A428" i="5"/>
  <c r="J427" i="5"/>
  <c r="H427" i="5"/>
  <c r="G427" i="5"/>
  <c r="A427" i="5"/>
  <c r="J426" i="5"/>
  <c r="H426" i="5"/>
  <c r="G426" i="5"/>
  <c r="A426" i="5"/>
  <c r="J425" i="5"/>
  <c r="H425" i="5"/>
  <c r="G425" i="5"/>
  <c r="A425" i="5"/>
  <c r="J424" i="5"/>
  <c r="H424" i="5"/>
  <c r="G424" i="5"/>
  <c r="A424" i="5"/>
  <c r="J423" i="5"/>
  <c r="H423" i="5"/>
  <c r="G423" i="5"/>
  <c r="A423" i="5"/>
  <c r="J422" i="5"/>
  <c r="H422" i="5"/>
  <c r="G422" i="5"/>
  <c r="A422" i="5"/>
  <c r="J421" i="5"/>
  <c r="H421" i="5"/>
  <c r="G421" i="5"/>
  <c r="A421" i="5"/>
  <c r="J420" i="5"/>
  <c r="H420" i="5"/>
  <c r="G420" i="5"/>
  <c r="A420" i="5"/>
  <c r="J419" i="5"/>
  <c r="H419" i="5"/>
  <c r="G419" i="5"/>
  <c r="A419" i="5"/>
  <c r="J418" i="5"/>
  <c r="H418" i="5"/>
  <c r="G418" i="5"/>
  <c r="A418" i="5"/>
  <c r="J417" i="5"/>
  <c r="H417" i="5"/>
  <c r="G417" i="5"/>
  <c r="A417" i="5"/>
  <c r="J416" i="5"/>
  <c r="H416" i="5"/>
  <c r="G416" i="5"/>
  <c r="A416" i="5"/>
  <c r="J415" i="5"/>
  <c r="H415" i="5"/>
  <c r="G415" i="5"/>
  <c r="A415" i="5"/>
  <c r="J414" i="5"/>
  <c r="H414" i="5"/>
  <c r="G414" i="5"/>
  <c r="A414" i="5"/>
  <c r="J413" i="5"/>
  <c r="H413" i="5"/>
  <c r="G413" i="5"/>
  <c r="A413" i="5"/>
  <c r="J412" i="5"/>
  <c r="H412" i="5"/>
  <c r="G412" i="5"/>
  <c r="A412" i="5"/>
  <c r="J411" i="5"/>
  <c r="H411" i="5"/>
  <c r="G411" i="5"/>
  <c r="A411" i="5"/>
  <c r="J410" i="5"/>
  <c r="H410" i="5"/>
  <c r="G410" i="5"/>
  <c r="A410" i="5"/>
  <c r="J409" i="5"/>
  <c r="H409" i="5"/>
  <c r="G409" i="5"/>
  <c r="A409" i="5"/>
  <c r="J408" i="5"/>
  <c r="H408" i="5"/>
  <c r="G408" i="5"/>
  <c r="A408" i="5"/>
  <c r="J407" i="5"/>
  <c r="H407" i="5"/>
  <c r="G407" i="5"/>
  <c r="A407" i="5"/>
  <c r="J406" i="5"/>
  <c r="H406" i="5"/>
  <c r="G406" i="5"/>
  <c r="A406" i="5"/>
  <c r="J405" i="5"/>
  <c r="H405" i="5"/>
  <c r="G405" i="5"/>
  <c r="A405" i="5"/>
  <c r="J404" i="5"/>
  <c r="H404" i="5"/>
  <c r="G404" i="5"/>
  <c r="A404" i="5"/>
  <c r="J403" i="5"/>
  <c r="H403" i="5"/>
  <c r="G403" i="5"/>
  <c r="A403" i="5"/>
  <c r="J402" i="5"/>
  <c r="H402" i="5"/>
  <c r="G402" i="5"/>
  <c r="A402" i="5"/>
  <c r="J401" i="5"/>
  <c r="H401" i="5"/>
  <c r="G401" i="5"/>
  <c r="A401" i="5"/>
  <c r="J400" i="5"/>
  <c r="H400" i="5"/>
  <c r="G400" i="5"/>
  <c r="A400" i="5"/>
  <c r="J399" i="5"/>
  <c r="H399" i="5"/>
  <c r="G399" i="5"/>
  <c r="A399" i="5"/>
  <c r="J398" i="5"/>
  <c r="H398" i="5"/>
  <c r="G398" i="5"/>
  <c r="A398" i="5"/>
  <c r="J397" i="5"/>
  <c r="H397" i="5"/>
  <c r="G397" i="5"/>
  <c r="A397" i="5"/>
  <c r="J396" i="5"/>
  <c r="H396" i="5"/>
  <c r="G396" i="5"/>
  <c r="A396" i="5"/>
  <c r="J395" i="5"/>
  <c r="H395" i="5"/>
  <c r="G395" i="5"/>
  <c r="A395" i="5"/>
  <c r="J394" i="5"/>
  <c r="H394" i="5"/>
  <c r="G394" i="5"/>
  <c r="A394" i="5"/>
  <c r="J393" i="5"/>
  <c r="H393" i="5"/>
  <c r="G393" i="5"/>
  <c r="A393" i="5"/>
  <c r="J392" i="5"/>
  <c r="H392" i="5"/>
  <c r="G392" i="5"/>
  <c r="A392" i="5"/>
  <c r="J391" i="5"/>
  <c r="H391" i="5"/>
  <c r="G391" i="5"/>
  <c r="A391" i="5"/>
  <c r="J390" i="5"/>
  <c r="H390" i="5"/>
  <c r="G390" i="5"/>
  <c r="A390" i="5"/>
  <c r="J389" i="5"/>
  <c r="H389" i="5"/>
  <c r="G389" i="5"/>
  <c r="A389" i="5"/>
  <c r="J388" i="5"/>
  <c r="H388" i="5"/>
  <c r="G388" i="5"/>
  <c r="A388" i="5"/>
  <c r="J387" i="5"/>
  <c r="H387" i="5"/>
  <c r="G387" i="5"/>
  <c r="A387" i="5"/>
  <c r="J386" i="5"/>
  <c r="H386" i="5"/>
  <c r="G386" i="5"/>
  <c r="A386" i="5"/>
  <c r="J385" i="5"/>
  <c r="H385" i="5"/>
  <c r="G385" i="5"/>
  <c r="A385" i="5"/>
  <c r="J384" i="5"/>
  <c r="H384" i="5"/>
  <c r="G384" i="5"/>
  <c r="A384" i="5"/>
  <c r="J383" i="5"/>
  <c r="H383" i="5"/>
  <c r="G383" i="5"/>
  <c r="A383" i="5"/>
  <c r="J382" i="5"/>
  <c r="H382" i="5"/>
  <c r="G382" i="5"/>
  <c r="A382" i="5"/>
  <c r="J381" i="5"/>
  <c r="H381" i="5"/>
  <c r="G381" i="5"/>
  <c r="A381" i="5"/>
  <c r="J380" i="5"/>
  <c r="H380" i="5"/>
  <c r="G380" i="5"/>
  <c r="A380" i="5"/>
  <c r="J379" i="5"/>
  <c r="H379" i="5"/>
  <c r="G379" i="5"/>
  <c r="A379" i="5"/>
  <c r="J378" i="5"/>
  <c r="H378" i="5"/>
  <c r="G378" i="5"/>
  <c r="A378" i="5"/>
  <c r="J377" i="5"/>
  <c r="H377" i="5"/>
  <c r="G377" i="5"/>
  <c r="A377" i="5"/>
  <c r="J376" i="5"/>
  <c r="H376" i="5"/>
  <c r="G376" i="5"/>
  <c r="A376" i="5"/>
  <c r="J375" i="5"/>
  <c r="H375" i="5"/>
  <c r="G375" i="5"/>
  <c r="A375" i="5"/>
  <c r="J374" i="5"/>
  <c r="H374" i="5"/>
  <c r="G374" i="5"/>
  <c r="A374" i="5"/>
  <c r="J373" i="5"/>
  <c r="H373" i="5"/>
  <c r="G373" i="5"/>
  <c r="A373" i="5"/>
  <c r="J372" i="5"/>
  <c r="H372" i="5"/>
  <c r="G372" i="5"/>
  <c r="A372" i="5"/>
  <c r="J371" i="5"/>
  <c r="H371" i="5"/>
  <c r="G371" i="5"/>
  <c r="A371" i="5"/>
  <c r="J370" i="5"/>
  <c r="H370" i="5"/>
  <c r="G370" i="5"/>
  <c r="A370" i="5"/>
  <c r="J369" i="5"/>
  <c r="H369" i="5"/>
  <c r="G369" i="5"/>
  <c r="A369" i="5"/>
  <c r="J368" i="5"/>
  <c r="H368" i="5"/>
  <c r="G368" i="5"/>
  <c r="A368" i="5"/>
  <c r="J367" i="5"/>
  <c r="H367" i="5"/>
  <c r="G367" i="5"/>
  <c r="A367" i="5"/>
  <c r="J366" i="5"/>
  <c r="H366" i="5"/>
  <c r="G366" i="5"/>
  <c r="A366" i="5"/>
  <c r="J365" i="5"/>
  <c r="H365" i="5"/>
  <c r="G365" i="5"/>
  <c r="A365" i="5"/>
  <c r="J364" i="5"/>
  <c r="H364" i="5"/>
  <c r="G364" i="5"/>
  <c r="A364" i="5"/>
  <c r="J363" i="5"/>
  <c r="H363" i="5"/>
  <c r="G363" i="5"/>
  <c r="A363" i="5"/>
  <c r="J362" i="5"/>
  <c r="H362" i="5"/>
  <c r="G362" i="5"/>
  <c r="A362" i="5"/>
  <c r="J361" i="5"/>
  <c r="H361" i="5"/>
  <c r="G361" i="5"/>
  <c r="A361" i="5"/>
  <c r="J360" i="5"/>
  <c r="H360" i="5"/>
  <c r="G360" i="5"/>
  <c r="A360" i="5"/>
  <c r="J359" i="5"/>
  <c r="H359" i="5"/>
  <c r="G359" i="5"/>
  <c r="A359" i="5"/>
  <c r="J358" i="5"/>
  <c r="H358" i="5"/>
  <c r="G358" i="5"/>
  <c r="A358" i="5"/>
  <c r="J357" i="5"/>
  <c r="H357" i="5"/>
  <c r="G357" i="5"/>
  <c r="A357" i="5"/>
  <c r="J356" i="5"/>
  <c r="H356" i="5"/>
  <c r="G356" i="5"/>
  <c r="A356" i="5"/>
  <c r="J355" i="5"/>
  <c r="H355" i="5"/>
  <c r="G355" i="5"/>
  <c r="A355" i="5"/>
  <c r="J354" i="5"/>
  <c r="H354" i="5"/>
  <c r="G354" i="5"/>
  <c r="A354" i="5"/>
  <c r="J353" i="5"/>
  <c r="H353" i="5"/>
  <c r="G353" i="5"/>
  <c r="A353" i="5"/>
  <c r="J352" i="5"/>
  <c r="H352" i="5"/>
  <c r="G352" i="5"/>
  <c r="A352" i="5"/>
  <c r="J351" i="5"/>
  <c r="H351" i="5"/>
  <c r="G351" i="5"/>
  <c r="A351" i="5"/>
  <c r="J350" i="5"/>
  <c r="H350" i="5"/>
  <c r="G350" i="5"/>
  <c r="A350" i="5"/>
  <c r="J349" i="5"/>
  <c r="H349" i="5"/>
  <c r="G349" i="5"/>
  <c r="A349" i="5"/>
  <c r="J348" i="5"/>
  <c r="H348" i="5"/>
  <c r="G348" i="5"/>
  <c r="A348" i="5"/>
  <c r="J347" i="5"/>
  <c r="H347" i="5"/>
  <c r="G347" i="5"/>
  <c r="A347" i="5"/>
  <c r="J346" i="5"/>
  <c r="H346" i="5"/>
  <c r="G346" i="5"/>
  <c r="A346" i="5"/>
  <c r="J345" i="5"/>
  <c r="H345" i="5"/>
  <c r="G345" i="5"/>
  <c r="A345" i="5"/>
  <c r="J344" i="5"/>
  <c r="H344" i="5"/>
  <c r="G344" i="5"/>
  <c r="A344" i="5"/>
  <c r="J343" i="5"/>
  <c r="H343" i="5"/>
  <c r="G343" i="5"/>
  <c r="A343" i="5"/>
  <c r="J342" i="5"/>
  <c r="H342" i="5"/>
  <c r="G342" i="5"/>
  <c r="A342" i="5"/>
  <c r="J341" i="5"/>
  <c r="H341" i="5"/>
  <c r="G341" i="5"/>
  <c r="A341" i="5"/>
  <c r="J340" i="5"/>
  <c r="H340" i="5"/>
  <c r="G340" i="5"/>
  <c r="A340" i="5"/>
  <c r="J339" i="5"/>
  <c r="H339" i="5"/>
  <c r="G339" i="5"/>
  <c r="A339" i="5"/>
  <c r="J338" i="5"/>
  <c r="H338" i="5"/>
  <c r="G338" i="5"/>
  <c r="A338" i="5"/>
  <c r="J337" i="5"/>
  <c r="H337" i="5"/>
  <c r="G337" i="5"/>
  <c r="A337" i="5"/>
  <c r="J336" i="5"/>
  <c r="H336" i="5"/>
  <c r="G336" i="5"/>
  <c r="A336" i="5"/>
  <c r="J335" i="5"/>
  <c r="H335" i="5"/>
  <c r="G335" i="5"/>
  <c r="A335" i="5"/>
  <c r="J334" i="5"/>
  <c r="H334" i="5"/>
  <c r="G334" i="5"/>
  <c r="A334" i="5"/>
  <c r="J333" i="5"/>
  <c r="H333" i="5"/>
  <c r="G333" i="5"/>
  <c r="A333" i="5"/>
  <c r="J332" i="5"/>
  <c r="H332" i="5"/>
  <c r="G332" i="5"/>
  <c r="A332" i="5"/>
  <c r="J331" i="5"/>
  <c r="H331" i="5"/>
  <c r="G331" i="5"/>
  <c r="A331" i="5"/>
  <c r="J330" i="5"/>
  <c r="H330" i="5"/>
  <c r="G330" i="5"/>
  <c r="A330" i="5"/>
  <c r="J329" i="5"/>
  <c r="H329" i="5"/>
  <c r="G329" i="5"/>
  <c r="A329" i="5"/>
  <c r="J328" i="5"/>
  <c r="H328" i="5"/>
  <c r="G328" i="5"/>
  <c r="A328" i="5"/>
  <c r="J327" i="5"/>
  <c r="H327" i="5"/>
  <c r="G327" i="5"/>
  <c r="A327" i="5"/>
  <c r="H326" i="5"/>
  <c r="G326" i="5"/>
  <c r="J326" i="5" s="1"/>
  <c r="A326" i="5"/>
  <c r="H325" i="5"/>
  <c r="G325" i="5"/>
  <c r="J325" i="5" s="1"/>
  <c r="A325" i="5"/>
  <c r="H324" i="5"/>
  <c r="G324" i="5"/>
  <c r="J324" i="5" s="1"/>
  <c r="A324" i="5"/>
  <c r="H323" i="5"/>
  <c r="G323" i="5"/>
  <c r="J323" i="5" s="1"/>
  <c r="A323" i="5"/>
  <c r="H322" i="5"/>
  <c r="G322" i="5"/>
  <c r="J322" i="5" s="1"/>
  <c r="A322" i="5"/>
  <c r="H321" i="5"/>
  <c r="G321" i="5"/>
  <c r="J321" i="5" s="1"/>
  <c r="A321" i="5"/>
  <c r="H320" i="5"/>
  <c r="G320" i="5"/>
  <c r="J320" i="5" s="1"/>
  <c r="A320" i="5"/>
  <c r="H319" i="5"/>
  <c r="G319" i="5"/>
  <c r="J319" i="5" s="1"/>
  <c r="A319" i="5"/>
  <c r="H318" i="5"/>
  <c r="G318" i="5"/>
  <c r="J318" i="5" s="1"/>
  <c r="K318" i="5" s="1"/>
  <c r="A318" i="5"/>
  <c r="H317" i="5"/>
  <c r="G317" i="5"/>
  <c r="J317" i="5" s="1"/>
  <c r="A317" i="5"/>
  <c r="H316" i="5"/>
  <c r="G316" i="5"/>
  <c r="J316" i="5" s="1"/>
  <c r="A316" i="5"/>
  <c r="H315" i="5"/>
  <c r="G315" i="5"/>
  <c r="J315" i="5" s="1"/>
  <c r="A315" i="5"/>
  <c r="H314" i="5"/>
  <c r="G314" i="5"/>
  <c r="J314" i="5" s="1"/>
  <c r="A314" i="5"/>
  <c r="J313" i="5"/>
  <c r="H313" i="5"/>
  <c r="G313" i="5"/>
  <c r="A313" i="5"/>
  <c r="J312" i="5"/>
  <c r="H312" i="5"/>
  <c r="G312" i="5"/>
  <c r="A312" i="5"/>
  <c r="J311" i="5"/>
  <c r="H311" i="5"/>
  <c r="G311" i="5"/>
  <c r="A311" i="5"/>
  <c r="H310" i="5"/>
  <c r="G310" i="5"/>
  <c r="J310" i="5" s="1"/>
  <c r="A310" i="5"/>
  <c r="H309" i="5"/>
  <c r="G309" i="5"/>
  <c r="J309" i="5" s="1"/>
  <c r="A309" i="5"/>
  <c r="H308" i="5"/>
  <c r="G308" i="5"/>
  <c r="J308" i="5" s="1"/>
  <c r="A308" i="5"/>
  <c r="H307" i="5"/>
  <c r="G307" i="5"/>
  <c r="J307" i="5" s="1"/>
  <c r="A307" i="5"/>
  <c r="H306" i="5"/>
  <c r="G306" i="5"/>
  <c r="J306" i="5" s="1"/>
  <c r="A306" i="5"/>
  <c r="H305" i="5"/>
  <c r="G305" i="5"/>
  <c r="J305" i="5" s="1"/>
  <c r="A305" i="5"/>
  <c r="H304" i="5"/>
  <c r="G304" i="5"/>
  <c r="J304" i="5" s="1"/>
  <c r="A304" i="5"/>
  <c r="H303" i="5"/>
  <c r="G303" i="5"/>
  <c r="J303" i="5" s="1"/>
  <c r="A303" i="5"/>
  <c r="H302" i="5"/>
  <c r="G302" i="5"/>
  <c r="J302" i="5" s="1"/>
  <c r="K302" i="5" s="1"/>
  <c r="A302" i="5"/>
  <c r="H301" i="5"/>
  <c r="G301" i="5"/>
  <c r="J301" i="5" s="1"/>
  <c r="A301" i="5"/>
  <c r="H300" i="5"/>
  <c r="G300" i="5"/>
  <c r="J300" i="5" s="1"/>
  <c r="A300" i="5"/>
  <c r="H299" i="5"/>
  <c r="G299" i="5"/>
  <c r="J299" i="5" s="1"/>
  <c r="A299" i="5"/>
  <c r="H298" i="5"/>
  <c r="G298" i="5"/>
  <c r="J298" i="5" s="1"/>
  <c r="A298" i="5"/>
  <c r="H297" i="5"/>
  <c r="G297" i="5"/>
  <c r="J297" i="5" s="1"/>
  <c r="A297" i="5"/>
  <c r="H296" i="5"/>
  <c r="G296" i="5"/>
  <c r="J296" i="5" s="1"/>
  <c r="A296" i="5"/>
  <c r="H295" i="5"/>
  <c r="G295" i="5"/>
  <c r="J295" i="5" s="1"/>
  <c r="A295" i="5"/>
  <c r="H294" i="5"/>
  <c r="G294" i="5"/>
  <c r="J294" i="5" s="1"/>
  <c r="A294" i="5"/>
  <c r="J293" i="5"/>
  <c r="H293" i="5"/>
  <c r="G293" i="5"/>
  <c r="A293" i="5"/>
  <c r="J292" i="5"/>
  <c r="H292" i="5"/>
  <c r="G292" i="5"/>
  <c r="A292" i="5"/>
  <c r="J291" i="5"/>
  <c r="H291" i="5"/>
  <c r="G291" i="5"/>
  <c r="A291" i="5"/>
  <c r="H290" i="5"/>
  <c r="G290" i="5"/>
  <c r="J290" i="5" s="1"/>
  <c r="A290" i="5"/>
  <c r="H289" i="5"/>
  <c r="G289" i="5"/>
  <c r="J289" i="5" s="1"/>
  <c r="A289" i="5"/>
  <c r="H288" i="5"/>
  <c r="G288" i="5"/>
  <c r="J288" i="5" s="1"/>
  <c r="A288" i="5"/>
  <c r="H287" i="5"/>
  <c r="G287" i="5"/>
  <c r="J287" i="5" s="1"/>
  <c r="A287" i="5"/>
  <c r="H286" i="5"/>
  <c r="G286" i="5"/>
  <c r="J286" i="5" s="1"/>
  <c r="K286" i="5" s="1"/>
  <c r="A286" i="5"/>
  <c r="H285" i="5"/>
  <c r="G285" i="5"/>
  <c r="J285" i="5" s="1"/>
  <c r="A285" i="5"/>
  <c r="H284" i="5"/>
  <c r="G284" i="5"/>
  <c r="J284" i="5" s="1"/>
  <c r="A284" i="5"/>
  <c r="H283" i="5"/>
  <c r="G283" i="5"/>
  <c r="J283" i="5" s="1"/>
  <c r="A283" i="5"/>
  <c r="H282" i="5"/>
  <c r="G282" i="5"/>
  <c r="J282" i="5" s="1"/>
  <c r="A282" i="5"/>
  <c r="H281" i="5"/>
  <c r="G281" i="5"/>
  <c r="J281" i="5" s="1"/>
  <c r="A281" i="5"/>
  <c r="H280" i="5"/>
  <c r="G280" i="5"/>
  <c r="J280" i="5" s="1"/>
  <c r="K280" i="5" s="1"/>
  <c r="A280" i="5"/>
  <c r="H279" i="5"/>
  <c r="G279" i="5"/>
  <c r="J279" i="5" s="1"/>
  <c r="A279" i="5"/>
  <c r="H278" i="5"/>
  <c r="G278" i="5"/>
  <c r="J278" i="5" s="1"/>
  <c r="K278" i="5" s="1"/>
  <c r="A278" i="5"/>
  <c r="H277" i="5"/>
  <c r="G277" i="5"/>
  <c r="J277" i="5" s="1"/>
  <c r="A277" i="5"/>
  <c r="H276" i="5"/>
  <c r="G276" i="5"/>
  <c r="J276" i="5" s="1"/>
  <c r="A276" i="5"/>
  <c r="H275" i="5"/>
  <c r="G275" i="5"/>
  <c r="J275" i="5" s="1"/>
  <c r="A275" i="5"/>
  <c r="H274" i="5"/>
  <c r="G274" i="5"/>
  <c r="J274" i="5" s="1"/>
  <c r="A274" i="5"/>
  <c r="H273" i="5"/>
  <c r="G273" i="5"/>
  <c r="J273" i="5" s="1"/>
  <c r="A273" i="5"/>
  <c r="J272" i="5"/>
  <c r="K272" i="5" s="1"/>
  <c r="H272" i="5"/>
  <c r="G272" i="5"/>
  <c r="A272" i="5"/>
  <c r="J271" i="5"/>
  <c r="H271" i="5"/>
  <c r="G271" i="5"/>
  <c r="A271" i="5"/>
  <c r="H270" i="5"/>
  <c r="G270" i="5"/>
  <c r="J270" i="5" s="1"/>
  <c r="A270" i="5"/>
  <c r="H269" i="5"/>
  <c r="G269" i="5"/>
  <c r="J269" i="5" s="1"/>
  <c r="A269" i="5"/>
  <c r="H268" i="5"/>
  <c r="G268" i="5"/>
  <c r="J268" i="5" s="1"/>
  <c r="A268" i="5"/>
  <c r="H267" i="5"/>
  <c r="G267" i="5"/>
  <c r="J267" i="5" s="1"/>
  <c r="A267" i="5"/>
  <c r="H266" i="5"/>
  <c r="G266" i="5"/>
  <c r="J266" i="5" s="1"/>
  <c r="A266" i="5"/>
  <c r="H265" i="5"/>
  <c r="G265" i="5"/>
  <c r="J265" i="5" s="1"/>
  <c r="A265" i="5"/>
  <c r="H264" i="5"/>
  <c r="G264" i="5"/>
  <c r="J264" i="5" s="1"/>
  <c r="A264" i="5"/>
  <c r="H263" i="5"/>
  <c r="G263" i="5"/>
  <c r="J263" i="5" s="1"/>
  <c r="A263" i="5"/>
  <c r="H262" i="5"/>
  <c r="G262" i="5"/>
  <c r="J262" i="5" s="1"/>
  <c r="K262" i="5" s="1"/>
  <c r="A262" i="5"/>
  <c r="H261" i="5"/>
  <c r="G261" i="5"/>
  <c r="J261" i="5" s="1"/>
  <c r="A261" i="5"/>
  <c r="H260" i="5"/>
  <c r="G260" i="5"/>
  <c r="J260" i="5" s="1"/>
  <c r="A260" i="5"/>
  <c r="H259" i="5"/>
  <c r="G259" i="5"/>
  <c r="J259" i="5" s="1"/>
  <c r="A259" i="5"/>
  <c r="H258" i="5"/>
  <c r="G258" i="5"/>
  <c r="J258" i="5" s="1"/>
  <c r="A258" i="5"/>
  <c r="H257" i="5"/>
  <c r="G257" i="5"/>
  <c r="J257" i="5" s="1"/>
  <c r="A257" i="5"/>
  <c r="H256" i="5"/>
  <c r="G256" i="5"/>
  <c r="J256" i="5" s="1"/>
  <c r="K256" i="5" s="1"/>
  <c r="A256" i="5"/>
  <c r="H255" i="5"/>
  <c r="G255" i="5"/>
  <c r="J255" i="5" s="1"/>
  <c r="A255" i="5"/>
  <c r="H254" i="5"/>
  <c r="G254" i="5"/>
  <c r="J254" i="5" s="1"/>
  <c r="A254" i="5"/>
  <c r="H253" i="5"/>
  <c r="G253" i="5"/>
  <c r="J253" i="5" s="1"/>
  <c r="A253" i="5"/>
  <c r="J252" i="5"/>
  <c r="H252" i="5"/>
  <c r="G252" i="5"/>
  <c r="A252" i="5"/>
  <c r="J251" i="5"/>
  <c r="H251" i="5"/>
  <c r="G251" i="5"/>
  <c r="A251" i="5"/>
  <c r="H250" i="5"/>
  <c r="G250" i="5"/>
  <c r="J250" i="5" s="1"/>
  <c r="A250" i="5"/>
  <c r="H249" i="5"/>
  <c r="G249" i="5"/>
  <c r="J249" i="5" s="1"/>
  <c r="A249" i="5"/>
  <c r="H248" i="5"/>
  <c r="G248" i="5"/>
  <c r="J248" i="5" s="1"/>
  <c r="A248" i="5"/>
  <c r="H247" i="5"/>
  <c r="G247" i="5"/>
  <c r="J247" i="5" s="1"/>
  <c r="A247" i="5"/>
  <c r="H246" i="5"/>
  <c r="G246" i="5"/>
  <c r="J246" i="5" s="1"/>
  <c r="K246" i="5" s="1"/>
  <c r="A246" i="5"/>
  <c r="H245" i="5"/>
  <c r="G245" i="5"/>
  <c r="J245" i="5" s="1"/>
  <c r="A245" i="5"/>
  <c r="H244" i="5"/>
  <c r="G244" i="5"/>
  <c r="J244" i="5" s="1"/>
  <c r="A244" i="5"/>
  <c r="H243" i="5"/>
  <c r="G243" i="5"/>
  <c r="J243" i="5" s="1"/>
  <c r="A243" i="5"/>
  <c r="H242" i="5"/>
  <c r="G242" i="5"/>
  <c r="J242" i="5" s="1"/>
  <c r="A242" i="5"/>
  <c r="J241" i="5"/>
  <c r="H241" i="5"/>
  <c r="G241" i="5"/>
  <c r="A241" i="5"/>
  <c r="H240" i="5"/>
  <c r="G240" i="5"/>
  <c r="J240" i="5" s="1"/>
  <c r="K240" i="5" s="1"/>
  <c r="A240" i="5"/>
  <c r="H239" i="5"/>
  <c r="G239" i="5"/>
  <c r="J239" i="5" s="1"/>
  <c r="A239" i="5"/>
  <c r="H238" i="5"/>
  <c r="G238" i="5"/>
  <c r="J238" i="5" s="1"/>
  <c r="A238" i="5"/>
  <c r="J237" i="5"/>
  <c r="H237" i="5"/>
  <c r="G237" i="5"/>
  <c r="A237" i="5"/>
  <c r="J236" i="5"/>
  <c r="H236" i="5"/>
  <c r="G236" i="5"/>
  <c r="A236" i="5"/>
  <c r="J235" i="5"/>
  <c r="H235" i="5"/>
  <c r="G235" i="5"/>
  <c r="A235" i="5"/>
  <c r="H234" i="5"/>
  <c r="G234" i="5"/>
  <c r="J234" i="5" s="1"/>
  <c r="A234" i="5"/>
  <c r="J233" i="5"/>
  <c r="H233" i="5"/>
  <c r="G233" i="5"/>
  <c r="A233" i="5"/>
  <c r="J232" i="5"/>
  <c r="H232" i="5"/>
  <c r="G232" i="5"/>
  <c r="A232" i="5"/>
  <c r="J231" i="5"/>
  <c r="H231" i="5"/>
  <c r="G231" i="5"/>
  <c r="A231" i="5"/>
  <c r="H230" i="5"/>
  <c r="G230" i="5"/>
  <c r="J230" i="5" s="1"/>
  <c r="K230" i="5" s="1"/>
  <c r="A230" i="5"/>
  <c r="H229" i="5"/>
  <c r="G229" i="5"/>
  <c r="J229" i="5" s="1"/>
  <c r="A229" i="5"/>
  <c r="H228" i="5"/>
  <c r="G228" i="5"/>
  <c r="J228" i="5" s="1"/>
  <c r="A228" i="5"/>
  <c r="H227" i="5"/>
  <c r="G227" i="5"/>
  <c r="J227" i="5" s="1"/>
  <c r="A227" i="5"/>
  <c r="H226" i="5"/>
  <c r="G226" i="5"/>
  <c r="J226" i="5" s="1"/>
  <c r="A226" i="5"/>
  <c r="H225" i="5"/>
  <c r="G225" i="5"/>
  <c r="J225" i="5" s="1"/>
  <c r="A225" i="5"/>
  <c r="H224" i="5"/>
  <c r="G224" i="5"/>
  <c r="J224" i="5" s="1"/>
  <c r="K224" i="5" s="1"/>
  <c r="A224" i="5"/>
  <c r="H223" i="5"/>
  <c r="G223" i="5"/>
  <c r="J223" i="5" s="1"/>
  <c r="A223" i="5"/>
  <c r="H222" i="5"/>
  <c r="G222" i="5"/>
  <c r="J222" i="5" s="1"/>
  <c r="A222" i="5"/>
  <c r="H221" i="5"/>
  <c r="G221" i="5"/>
  <c r="J221" i="5" s="1"/>
  <c r="A221" i="5"/>
  <c r="H220" i="5"/>
  <c r="G220" i="5"/>
  <c r="J220" i="5" s="1"/>
  <c r="A220" i="5"/>
  <c r="H219" i="5"/>
  <c r="G219" i="5"/>
  <c r="J219" i="5" s="1"/>
  <c r="A219" i="5"/>
  <c r="H218" i="5"/>
  <c r="G218" i="5"/>
  <c r="J218" i="5" s="1"/>
  <c r="A218" i="5"/>
  <c r="H217" i="5"/>
  <c r="G217" i="5"/>
  <c r="J217" i="5" s="1"/>
  <c r="A217" i="5"/>
  <c r="H216" i="5"/>
  <c r="G216" i="5"/>
  <c r="J216" i="5" s="1"/>
  <c r="A216" i="5"/>
  <c r="H215" i="5"/>
  <c r="G215" i="5"/>
  <c r="J215" i="5" s="1"/>
  <c r="A215" i="5"/>
  <c r="H214" i="5"/>
  <c r="G214" i="5"/>
  <c r="J214" i="5" s="1"/>
  <c r="K214" i="5" s="1"/>
  <c r="A214" i="5"/>
  <c r="H213" i="5"/>
  <c r="G213" i="5"/>
  <c r="J213" i="5" s="1"/>
  <c r="A213" i="5"/>
  <c r="H212" i="5"/>
  <c r="G212" i="5"/>
  <c r="J212" i="5" s="1"/>
  <c r="A212" i="5"/>
  <c r="H211" i="5"/>
  <c r="G211" i="5"/>
  <c r="J211" i="5" s="1"/>
  <c r="A211" i="5"/>
  <c r="H210" i="5"/>
  <c r="G210" i="5"/>
  <c r="J210" i="5" s="1"/>
  <c r="A210" i="5"/>
  <c r="H209" i="5"/>
  <c r="G209" i="5"/>
  <c r="J209" i="5" s="1"/>
  <c r="A209" i="5"/>
  <c r="J208" i="5"/>
  <c r="K208" i="5" s="1"/>
  <c r="H208" i="5"/>
  <c r="G208" i="5"/>
  <c r="A208" i="5"/>
  <c r="J207" i="5"/>
  <c r="H207" i="5"/>
  <c r="G207" i="5"/>
  <c r="A207" i="5"/>
  <c r="H206" i="5"/>
  <c r="G206" i="5"/>
  <c r="J206" i="5" s="1"/>
  <c r="A206" i="5"/>
  <c r="H205" i="5"/>
  <c r="G205" i="5"/>
  <c r="J205" i="5" s="1"/>
  <c r="A205" i="5"/>
  <c r="H204" i="5"/>
  <c r="G204" i="5"/>
  <c r="J204" i="5" s="1"/>
  <c r="A204" i="5"/>
  <c r="H203" i="5"/>
  <c r="G203" i="5"/>
  <c r="J203" i="5" s="1"/>
  <c r="A203" i="5"/>
  <c r="H202" i="5"/>
  <c r="G202" i="5"/>
  <c r="J202" i="5" s="1"/>
  <c r="A202" i="5"/>
  <c r="H201" i="5"/>
  <c r="G201" i="5"/>
  <c r="J201" i="5" s="1"/>
  <c r="A201" i="5"/>
  <c r="H200" i="5"/>
  <c r="G200" i="5"/>
  <c r="J200" i="5" s="1"/>
  <c r="A200" i="5"/>
  <c r="H199" i="5"/>
  <c r="G199" i="5"/>
  <c r="J199" i="5" s="1"/>
  <c r="A199" i="5"/>
  <c r="H198" i="5"/>
  <c r="G198" i="5"/>
  <c r="J198" i="5" s="1"/>
  <c r="K198" i="5" s="1"/>
  <c r="A198" i="5"/>
  <c r="H197" i="5"/>
  <c r="G197" i="5"/>
  <c r="J197" i="5" s="1"/>
  <c r="A197" i="5"/>
  <c r="H196" i="5"/>
  <c r="G196" i="5"/>
  <c r="J196" i="5" s="1"/>
  <c r="A196" i="5"/>
  <c r="H195" i="5"/>
  <c r="G195" i="5"/>
  <c r="J195" i="5" s="1"/>
  <c r="A195" i="5"/>
  <c r="H194" i="5"/>
  <c r="G194" i="5"/>
  <c r="J194" i="5" s="1"/>
  <c r="A194" i="5"/>
  <c r="H193" i="5"/>
  <c r="G193" i="5"/>
  <c r="J193" i="5" s="1"/>
  <c r="A193" i="5"/>
  <c r="H192" i="5"/>
  <c r="G192" i="5"/>
  <c r="J192" i="5" s="1"/>
  <c r="K192" i="5" s="1"/>
  <c r="A192" i="5"/>
  <c r="H191" i="5"/>
  <c r="G191" i="5"/>
  <c r="J191" i="5" s="1"/>
  <c r="A191" i="5"/>
  <c r="H190" i="5"/>
  <c r="G190" i="5"/>
  <c r="J190" i="5" s="1"/>
  <c r="A190" i="5"/>
  <c r="H189" i="5"/>
  <c r="G189" i="5"/>
  <c r="J189" i="5" s="1"/>
  <c r="K189" i="5" s="1"/>
  <c r="A189" i="5"/>
  <c r="H188" i="5"/>
  <c r="G188" i="5"/>
  <c r="J188" i="5" s="1"/>
  <c r="A188" i="5"/>
  <c r="H187" i="5"/>
  <c r="G187" i="5"/>
  <c r="J187" i="5" s="1"/>
  <c r="A187" i="5"/>
  <c r="H186" i="5"/>
  <c r="G186" i="5"/>
  <c r="J186" i="5" s="1"/>
  <c r="K186" i="5" s="1"/>
  <c r="A186" i="5"/>
  <c r="H185" i="5"/>
  <c r="G185" i="5"/>
  <c r="J185" i="5" s="1"/>
  <c r="A185" i="5"/>
  <c r="H184" i="5"/>
  <c r="G184" i="5"/>
  <c r="J184" i="5" s="1"/>
  <c r="A184" i="5"/>
  <c r="H183" i="5"/>
  <c r="G183" i="5"/>
  <c r="J183" i="5" s="1"/>
  <c r="A183" i="5"/>
  <c r="H182" i="5"/>
  <c r="G182" i="5"/>
  <c r="J182" i="5" s="1"/>
  <c r="A182" i="5"/>
  <c r="J181" i="5"/>
  <c r="K181" i="5" s="1"/>
  <c r="H181" i="5"/>
  <c r="G181" i="5"/>
  <c r="A181" i="5"/>
  <c r="H180" i="5"/>
  <c r="G180" i="5"/>
  <c r="J180" i="5" s="1"/>
  <c r="A180" i="5"/>
  <c r="H179" i="5"/>
  <c r="G179" i="5"/>
  <c r="J179" i="5" s="1"/>
  <c r="A179" i="5"/>
  <c r="H178" i="5"/>
  <c r="G178" i="5"/>
  <c r="J178" i="5" s="1"/>
  <c r="K178" i="5" s="1"/>
  <c r="A178" i="5"/>
  <c r="H177" i="5"/>
  <c r="G177" i="5"/>
  <c r="J177" i="5" s="1"/>
  <c r="A177" i="5"/>
  <c r="H176" i="5"/>
  <c r="G176" i="5"/>
  <c r="J176" i="5" s="1"/>
  <c r="A176" i="5"/>
  <c r="H175" i="5"/>
  <c r="G175" i="5"/>
  <c r="J175" i="5" s="1"/>
  <c r="A175" i="5"/>
  <c r="H174" i="5"/>
  <c r="G174" i="5"/>
  <c r="J174" i="5" s="1"/>
  <c r="A174" i="5"/>
  <c r="H173" i="5"/>
  <c r="G173" i="5"/>
  <c r="J173" i="5" s="1"/>
  <c r="K173" i="5" s="1"/>
  <c r="A173" i="5"/>
  <c r="H172" i="5"/>
  <c r="G172" i="5"/>
  <c r="J172" i="5" s="1"/>
  <c r="A172" i="5"/>
  <c r="H171" i="5"/>
  <c r="G171" i="5"/>
  <c r="J171" i="5" s="1"/>
  <c r="A171" i="5"/>
  <c r="H170" i="5"/>
  <c r="G170" i="5"/>
  <c r="J170" i="5" s="1"/>
  <c r="K170" i="5" s="1"/>
  <c r="A170" i="5"/>
  <c r="H169" i="5"/>
  <c r="G169" i="5"/>
  <c r="J169" i="5" s="1"/>
  <c r="A169" i="5"/>
  <c r="H168" i="5"/>
  <c r="G168" i="5"/>
  <c r="J168" i="5" s="1"/>
  <c r="A168" i="5"/>
  <c r="H167" i="5"/>
  <c r="G167" i="5"/>
  <c r="J167" i="5" s="1"/>
  <c r="A167" i="5"/>
  <c r="H166" i="5"/>
  <c r="G166" i="5"/>
  <c r="J166" i="5" s="1"/>
  <c r="A166" i="5"/>
  <c r="J165" i="5"/>
  <c r="K165" i="5" s="1"/>
  <c r="H165" i="5"/>
  <c r="G165" i="5"/>
  <c r="A165" i="5"/>
  <c r="H164" i="5"/>
  <c r="G164" i="5"/>
  <c r="J164" i="5" s="1"/>
  <c r="A164" i="5"/>
  <c r="H163" i="5"/>
  <c r="G163" i="5"/>
  <c r="J163" i="5" s="1"/>
  <c r="A163" i="5"/>
  <c r="H162" i="5"/>
  <c r="G162" i="5"/>
  <c r="J162" i="5" s="1"/>
  <c r="K162" i="5" s="1"/>
  <c r="A162" i="5"/>
  <c r="H161" i="5"/>
  <c r="G161" i="5"/>
  <c r="J161" i="5" s="1"/>
  <c r="A161" i="5"/>
  <c r="H160" i="5"/>
  <c r="G160" i="5"/>
  <c r="J160" i="5" s="1"/>
  <c r="A160" i="5"/>
  <c r="H159" i="5"/>
  <c r="G159" i="5"/>
  <c r="J159" i="5" s="1"/>
  <c r="A159" i="5"/>
  <c r="H158" i="5"/>
  <c r="G158" i="5"/>
  <c r="J158" i="5" s="1"/>
  <c r="A158" i="5"/>
  <c r="H157" i="5"/>
  <c r="G157" i="5"/>
  <c r="J157" i="5" s="1"/>
  <c r="K157" i="5" s="1"/>
  <c r="A157" i="5"/>
  <c r="H156" i="5"/>
  <c r="G156" i="5"/>
  <c r="J156" i="5" s="1"/>
  <c r="A156" i="5"/>
  <c r="H155" i="5"/>
  <c r="G155" i="5"/>
  <c r="J155" i="5" s="1"/>
  <c r="A155" i="5"/>
  <c r="H154" i="5"/>
  <c r="G154" i="5"/>
  <c r="J154" i="5" s="1"/>
  <c r="K154" i="5" s="1"/>
  <c r="A154" i="5"/>
  <c r="H153" i="5"/>
  <c r="G153" i="5"/>
  <c r="J153" i="5" s="1"/>
  <c r="A153" i="5"/>
  <c r="H152" i="5"/>
  <c r="G152" i="5"/>
  <c r="J152" i="5" s="1"/>
  <c r="A152" i="5"/>
  <c r="H151" i="5"/>
  <c r="G151" i="5"/>
  <c r="J151" i="5" s="1"/>
  <c r="A151" i="5"/>
  <c r="H150" i="5"/>
  <c r="G150" i="5"/>
  <c r="J150" i="5" s="1"/>
  <c r="A150" i="5"/>
  <c r="J149" i="5"/>
  <c r="K149" i="5" s="1"/>
  <c r="H149" i="5"/>
  <c r="G149" i="5"/>
  <c r="A149" i="5"/>
  <c r="H148" i="5"/>
  <c r="G148" i="5"/>
  <c r="J148" i="5" s="1"/>
  <c r="A148" i="5"/>
  <c r="H147" i="5"/>
  <c r="G147" i="5"/>
  <c r="J147" i="5" s="1"/>
  <c r="A147" i="5"/>
  <c r="H146" i="5"/>
  <c r="G146" i="5"/>
  <c r="J146" i="5" s="1"/>
  <c r="K146" i="5" s="1"/>
  <c r="A146" i="5"/>
  <c r="H145" i="5"/>
  <c r="G145" i="5"/>
  <c r="J145" i="5" s="1"/>
  <c r="A145" i="5"/>
  <c r="H144" i="5"/>
  <c r="G144" i="5"/>
  <c r="J144" i="5" s="1"/>
  <c r="A144" i="5"/>
  <c r="H143" i="5"/>
  <c r="G143" i="5"/>
  <c r="J143" i="5" s="1"/>
  <c r="A143" i="5"/>
  <c r="H142" i="5"/>
  <c r="G142" i="5"/>
  <c r="J142" i="5" s="1"/>
  <c r="A142" i="5"/>
  <c r="H141" i="5"/>
  <c r="G141" i="5"/>
  <c r="J141" i="5" s="1"/>
  <c r="K141" i="5" s="1"/>
  <c r="A141" i="5"/>
  <c r="H140" i="5"/>
  <c r="G140" i="5"/>
  <c r="J140" i="5" s="1"/>
  <c r="A140" i="5"/>
  <c r="H139" i="5"/>
  <c r="G139" i="5"/>
  <c r="J139" i="5" s="1"/>
  <c r="A139" i="5"/>
  <c r="H138" i="5"/>
  <c r="G138" i="5"/>
  <c r="J138" i="5" s="1"/>
  <c r="K138" i="5" s="1"/>
  <c r="A138" i="5"/>
  <c r="H137" i="5"/>
  <c r="G137" i="5"/>
  <c r="J137" i="5" s="1"/>
  <c r="A137" i="5"/>
  <c r="H136" i="5"/>
  <c r="G136" i="5"/>
  <c r="J136" i="5" s="1"/>
  <c r="A136" i="5"/>
  <c r="J135" i="5"/>
  <c r="H135" i="5"/>
  <c r="G135" i="5"/>
  <c r="A135" i="5"/>
  <c r="H134" i="5"/>
  <c r="G134" i="5"/>
  <c r="J134" i="5" s="1"/>
  <c r="A134" i="5"/>
  <c r="J133" i="5"/>
  <c r="K133" i="5" s="1"/>
  <c r="H133" i="5"/>
  <c r="G133" i="5"/>
  <c r="A133" i="5"/>
  <c r="H132" i="5"/>
  <c r="G132" i="5"/>
  <c r="J132" i="5" s="1"/>
  <c r="A132" i="5"/>
  <c r="H131" i="5"/>
  <c r="G131" i="5"/>
  <c r="J131" i="5" s="1"/>
  <c r="A131" i="5"/>
  <c r="H130" i="5"/>
  <c r="G130" i="5"/>
  <c r="J130" i="5" s="1"/>
  <c r="K130" i="5" s="1"/>
  <c r="A130" i="5"/>
  <c r="H129" i="5"/>
  <c r="G129" i="5"/>
  <c r="J129" i="5" s="1"/>
  <c r="A129" i="5"/>
  <c r="H128" i="5"/>
  <c r="G128" i="5"/>
  <c r="J128" i="5" s="1"/>
  <c r="A128" i="5"/>
  <c r="H127" i="5"/>
  <c r="G127" i="5"/>
  <c r="J127" i="5" s="1"/>
  <c r="A127" i="5"/>
  <c r="H126" i="5"/>
  <c r="G126" i="5"/>
  <c r="J126" i="5" s="1"/>
  <c r="A126" i="5"/>
  <c r="H125" i="5"/>
  <c r="G125" i="5"/>
  <c r="J125" i="5" s="1"/>
  <c r="K125" i="5" s="1"/>
  <c r="A125" i="5"/>
  <c r="H124" i="5"/>
  <c r="G124" i="5"/>
  <c r="J124" i="5" s="1"/>
  <c r="A124" i="5"/>
  <c r="H123" i="5"/>
  <c r="G123" i="5"/>
  <c r="J123" i="5" s="1"/>
  <c r="A123" i="5"/>
  <c r="H122" i="5"/>
  <c r="G122" i="5"/>
  <c r="J122" i="5" s="1"/>
  <c r="K122" i="5" s="1"/>
  <c r="A122" i="5"/>
  <c r="H121" i="5"/>
  <c r="G121" i="5"/>
  <c r="J121" i="5" s="1"/>
  <c r="A121" i="5"/>
  <c r="H120" i="5"/>
  <c r="G120" i="5"/>
  <c r="J120" i="5" s="1"/>
  <c r="A120" i="5"/>
  <c r="H119" i="5"/>
  <c r="G119" i="5"/>
  <c r="J119" i="5" s="1"/>
  <c r="A119" i="5"/>
  <c r="H118" i="5"/>
  <c r="G118" i="5"/>
  <c r="J118" i="5" s="1"/>
  <c r="A118" i="5"/>
  <c r="J117" i="5"/>
  <c r="K117" i="5" s="1"/>
  <c r="H117" i="5"/>
  <c r="G117" i="5"/>
  <c r="A117" i="5"/>
  <c r="H116" i="5"/>
  <c r="G116" i="5"/>
  <c r="J116" i="5" s="1"/>
  <c r="A116" i="5"/>
  <c r="H115" i="5"/>
  <c r="G115" i="5"/>
  <c r="J115" i="5" s="1"/>
  <c r="A115" i="5"/>
  <c r="H114" i="5"/>
  <c r="G114" i="5"/>
  <c r="J114" i="5" s="1"/>
  <c r="K114" i="5" s="1"/>
  <c r="A114" i="5"/>
  <c r="H113" i="5"/>
  <c r="G113" i="5"/>
  <c r="J113" i="5" s="1"/>
  <c r="A113" i="5"/>
  <c r="H112" i="5"/>
  <c r="G112" i="5"/>
  <c r="J112" i="5" s="1"/>
  <c r="A112" i="5"/>
  <c r="H111" i="5"/>
  <c r="G111" i="5"/>
  <c r="J111" i="5" s="1"/>
  <c r="A111" i="5"/>
  <c r="H110" i="5"/>
  <c r="G110" i="5"/>
  <c r="J110" i="5" s="1"/>
  <c r="A110" i="5"/>
  <c r="H109" i="5"/>
  <c r="G109" i="5"/>
  <c r="J109" i="5" s="1"/>
  <c r="K109" i="5" s="1"/>
  <c r="A109" i="5"/>
  <c r="H108" i="5"/>
  <c r="G108" i="5"/>
  <c r="J108" i="5" s="1"/>
  <c r="A108" i="5"/>
  <c r="J107" i="5"/>
  <c r="H107" i="5"/>
  <c r="G107" i="5"/>
  <c r="A107" i="5"/>
  <c r="H106" i="5"/>
  <c r="G106" i="5"/>
  <c r="J106" i="5" s="1"/>
  <c r="K106" i="5" s="1"/>
  <c r="A106" i="5"/>
  <c r="H105" i="5"/>
  <c r="G105" i="5"/>
  <c r="J105" i="5" s="1"/>
  <c r="A105" i="5"/>
  <c r="H104" i="5"/>
  <c r="G104" i="5"/>
  <c r="J104" i="5" s="1"/>
  <c r="A104" i="5"/>
  <c r="H103" i="5"/>
  <c r="G103" i="5"/>
  <c r="J103" i="5" s="1"/>
  <c r="A103" i="5"/>
  <c r="H102" i="5"/>
  <c r="G102" i="5"/>
  <c r="J102" i="5" s="1"/>
  <c r="A102" i="5"/>
  <c r="H101" i="5"/>
  <c r="G101" i="5"/>
  <c r="J101" i="5" s="1"/>
  <c r="K101" i="5" s="1"/>
  <c r="A101" i="5"/>
  <c r="H100" i="5"/>
  <c r="G100" i="5"/>
  <c r="J100" i="5" s="1"/>
  <c r="A100" i="5"/>
  <c r="H99" i="5"/>
  <c r="G99" i="5"/>
  <c r="J99" i="5" s="1"/>
  <c r="A99" i="5"/>
  <c r="H98" i="5"/>
  <c r="G98" i="5"/>
  <c r="J98" i="5" s="1"/>
  <c r="K98" i="5" s="1"/>
  <c r="A98" i="5"/>
  <c r="H97" i="5"/>
  <c r="G97" i="5"/>
  <c r="J97" i="5" s="1"/>
  <c r="A97" i="5"/>
  <c r="H96" i="5"/>
  <c r="G96" i="5"/>
  <c r="J96" i="5" s="1"/>
  <c r="A96" i="5"/>
  <c r="H95" i="5"/>
  <c r="G95" i="5"/>
  <c r="J95" i="5" s="1"/>
  <c r="A95" i="5"/>
  <c r="H94" i="5"/>
  <c r="G94" i="5"/>
  <c r="J94" i="5" s="1"/>
  <c r="A94" i="5"/>
  <c r="H93" i="5"/>
  <c r="G93" i="5"/>
  <c r="J93" i="5" s="1"/>
  <c r="K93" i="5" s="1"/>
  <c r="A93" i="5"/>
  <c r="H92" i="5"/>
  <c r="G92" i="5"/>
  <c r="J92" i="5" s="1"/>
  <c r="A92" i="5"/>
  <c r="H91" i="5"/>
  <c r="G91" i="5"/>
  <c r="J91" i="5" s="1"/>
  <c r="A91" i="5"/>
  <c r="H90" i="5"/>
  <c r="G90" i="5"/>
  <c r="J90" i="5" s="1"/>
  <c r="K90" i="5" s="1"/>
  <c r="A90" i="5"/>
  <c r="H89" i="5"/>
  <c r="G89" i="5"/>
  <c r="J89" i="5" s="1"/>
  <c r="A89" i="5"/>
  <c r="H88" i="5"/>
  <c r="G88" i="5"/>
  <c r="J88" i="5" s="1"/>
  <c r="A88" i="5"/>
  <c r="H87" i="5"/>
  <c r="G87" i="5"/>
  <c r="J87" i="5" s="1"/>
  <c r="A87" i="5"/>
  <c r="H86" i="5"/>
  <c r="G86" i="5"/>
  <c r="J86" i="5" s="1"/>
  <c r="A86" i="5"/>
  <c r="J85" i="5"/>
  <c r="K85" i="5" s="1"/>
  <c r="H85" i="5"/>
  <c r="G85" i="5"/>
  <c r="A85" i="5"/>
  <c r="H84" i="5"/>
  <c r="G84" i="5"/>
  <c r="J84" i="5" s="1"/>
  <c r="A84" i="5"/>
  <c r="H83" i="5"/>
  <c r="G83" i="5"/>
  <c r="J83" i="5" s="1"/>
  <c r="A83" i="5"/>
  <c r="H82" i="5"/>
  <c r="G82" i="5"/>
  <c r="J82" i="5" s="1"/>
  <c r="K82" i="5" s="1"/>
  <c r="A82" i="5"/>
  <c r="H81" i="5"/>
  <c r="G81" i="5"/>
  <c r="J81" i="5" s="1"/>
  <c r="A81" i="5"/>
  <c r="H80" i="5"/>
  <c r="G80" i="5"/>
  <c r="J80" i="5" s="1"/>
  <c r="A80" i="5"/>
  <c r="H79" i="5"/>
  <c r="G79" i="5"/>
  <c r="J79" i="5" s="1"/>
  <c r="A79" i="5"/>
  <c r="H78" i="5"/>
  <c r="G78" i="5"/>
  <c r="J78" i="5" s="1"/>
  <c r="A78" i="5"/>
  <c r="H77" i="5"/>
  <c r="G77" i="5"/>
  <c r="J77" i="5" s="1"/>
  <c r="K77" i="5" s="1"/>
  <c r="A77" i="5"/>
  <c r="H76" i="5"/>
  <c r="G76" i="5"/>
  <c r="J76" i="5" s="1"/>
  <c r="A76" i="5"/>
  <c r="J75" i="5"/>
  <c r="H75" i="5"/>
  <c r="G75" i="5"/>
  <c r="A75" i="5"/>
  <c r="H74" i="5"/>
  <c r="G74" i="5"/>
  <c r="J74" i="5" s="1"/>
  <c r="K74" i="5" s="1"/>
  <c r="A74" i="5"/>
  <c r="H73" i="5"/>
  <c r="G73" i="5"/>
  <c r="J73" i="5" s="1"/>
  <c r="A73" i="5"/>
  <c r="H72" i="5"/>
  <c r="G72" i="5"/>
  <c r="J72" i="5" s="1"/>
  <c r="A72" i="5"/>
  <c r="H71" i="5"/>
  <c r="G71" i="5"/>
  <c r="J71" i="5" s="1"/>
  <c r="A71" i="5"/>
  <c r="H70" i="5"/>
  <c r="G70" i="5"/>
  <c r="J70" i="5" s="1"/>
  <c r="A70" i="5"/>
  <c r="H69" i="5"/>
  <c r="G69" i="5"/>
  <c r="J69" i="5" s="1"/>
  <c r="K69" i="5" s="1"/>
  <c r="A69" i="5"/>
  <c r="H68" i="5"/>
  <c r="G68" i="5"/>
  <c r="J68" i="5" s="1"/>
  <c r="A68" i="5"/>
  <c r="H67" i="5"/>
  <c r="G67" i="5"/>
  <c r="J67" i="5" s="1"/>
  <c r="A67" i="5"/>
  <c r="H66" i="5"/>
  <c r="G66" i="5"/>
  <c r="J66" i="5" s="1"/>
  <c r="K66" i="5" s="1"/>
  <c r="A66" i="5"/>
  <c r="H65" i="5"/>
  <c r="G65" i="5"/>
  <c r="J65" i="5" s="1"/>
  <c r="A65" i="5"/>
  <c r="H64" i="5"/>
  <c r="G64" i="5"/>
  <c r="J64" i="5" s="1"/>
  <c r="A64" i="5"/>
  <c r="H63" i="5"/>
  <c r="G63" i="5"/>
  <c r="J63" i="5" s="1"/>
  <c r="A63" i="5"/>
  <c r="H62" i="5"/>
  <c r="G62" i="5"/>
  <c r="J62" i="5" s="1"/>
  <c r="A62" i="5"/>
  <c r="H61" i="5"/>
  <c r="G61" i="5"/>
  <c r="J61" i="5" s="1"/>
  <c r="K61" i="5" s="1"/>
  <c r="A61" i="5"/>
  <c r="H60" i="5"/>
  <c r="G60" i="5"/>
  <c r="J60" i="5" s="1"/>
  <c r="A60" i="5"/>
  <c r="H59" i="5"/>
  <c r="G59" i="5"/>
  <c r="J59" i="5" s="1"/>
  <c r="A59" i="5"/>
  <c r="H58" i="5"/>
  <c r="G58" i="5"/>
  <c r="J58" i="5" s="1"/>
  <c r="K58" i="5" s="1"/>
  <c r="A58" i="5"/>
  <c r="H57" i="5"/>
  <c r="G57" i="5"/>
  <c r="J57" i="5" s="1"/>
  <c r="A57" i="5"/>
  <c r="H56" i="5"/>
  <c r="G56" i="5"/>
  <c r="J56" i="5" s="1"/>
  <c r="A56" i="5"/>
  <c r="J55" i="5"/>
  <c r="H55" i="5"/>
  <c r="G55" i="5"/>
  <c r="A55" i="5"/>
  <c r="H54" i="5"/>
  <c r="G54" i="5"/>
  <c r="J54" i="5" s="1"/>
  <c r="A54" i="5"/>
  <c r="J53" i="5"/>
  <c r="K53" i="5" s="1"/>
  <c r="H53" i="5"/>
  <c r="G53" i="5"/>
  <c r="A53" i="5"/>
  <c r="H52" i="5"/>
  <c r="G52" i="5"/>
  <c r="J52" i="5" s="1"/>
  <c r="A52" i="5"/>
  <c r="H51" i="5"/>
  <c r="G51" i="5"/>
  <c r="J51" i="5" s="1"/>
  <c r="A51" i="5"/>
  <c r="H50" i="5"/>
  <c r="G50" i="5"/>
  <c r="J50" i="5" s="1"/>
  <c r="K50" i="5" s="1"/>
  <c r="A50" i="5"/>
  <c r="H49" i="5"/>
  <c r="G49" i="5"/>
  <c r="J49" i="5" s="1"/>
  <c r="A49" i="5"/>
  <c r="H48" i="5"/>
  <c r="G48" i="5"/>
  <c r="J48" i="5" s="1"/>
  <c r="A48" i="5"/>
  <c r="H47" i="5"/>
  <c r="G47" i="5"/>
  <c r="J47" i="5" s="1"/>
  <c r="A47" i="5"/>
  <c r="H46" i="5"/>
  <c r="G46" i="5"/>
  <c r="J46" i="5" s="1"/>
  <c r="A46" i="5"/>
  <c r="H45" i="5"/>
  <c r="G45" i="5"/>
  <c r="J45" i="5" s="1"/>
  <c r="K45" i="5" s="1"/>
  <c r="A45" i="5"/>
  <c r="H44" i="5"/>
  <c r="G44" i="5"/>
  <c r="J44" i="5" s="1"/>
  <c r="A44" i="5"/>
  <c r="J43" i="5"/>
  <c r="H43" i="5"/>
  <c r="G43" i="5"/>
  <c r="A43" i="5"/>
  <c r="H42" i="5"/>
  <c r="G42" i="5"/>
  <c r="J42" i="5" s="1"/>
  <c r="K42" i="5" s="1"/>
  <c r="A42" i="5"/>
  <c r="H41" i="5"/>
  <c r="G41" i="5"/>
  <c r="J41" i="5" s="1"/>
  <c r="K41" i="5" s="1"/>
  <c r="A41" i="5"/>
  <c r="H40" i="5"/>
  <c r="G40" i="5"/>
  <c r="J40" i="5" s="1"/>
  <c r="A40" i="5"/>
  <c r="H39" i="5"/>
  <c r="G39" i="5"/>
  <c r="J39" i="5" s="1"/>
  <c r="A39" i="5"/>
  <c r="H38" i="5"/>
  <c r="G38" i="5"/>
  <c r="J38" i="5" s="1"/>
  <c r="K38" i="5" s="1"/>
  <c r="A38" i="5"/>
  <c r="K37" i="5"/>
  <c r="I1388" i="5" l="1"/>
  <c r="I1228" i="5"/>
  <c r="I1224" i="5"/>
  <c r="I1235" i="5"/>
  <c r="I1231" i="5"/>
  <c r="I1227" i="5"/>
  <c r="I1223" i="5"/>
  <c r="I1377" i="5"/>
  <c r="I1365" i="5"/>
  <c r="I1357" i="5"/>
  <c r="I1349" i="5"/>
  <c r="I1341" i="5"/>
  <c r="I1333" i="5"/>
  <c r="I1325" i="5"/>
  <c r="I1317" i="5"/>
  <c r="I1309" i="5"/>
  <c r="I1301" i="5"/>
  <c r="I1293" i="5"/>
  <c r="I1285" i="5"/>
  <c r="I1277" i="5"/>
  <c r="I1269" i="5"/>
  <c r="I1261" i="5"/>
  <c r="I1253" i="5"/>
  <c r="I1245" i="5"/>
  <c r="I1237" i="5"/>
  <c r="I1229" i="5"/>
  <c r="I1381" i="5"/>
  <c r="I1221" i="5"/>
  <c r="I1217" i="5"/>
  <c r="I1213" i="5"/>
  <c r="I1209" i="5"/>
  <c r="I1205" i="5"/>
  <c r="I1201" i="5"/>
  <c r="I1197" i="5"/>
  <c r="I1193" i="5"/>
  <c r="I1189" i="5"/>
  <c r="I1185" i="5"/>
  <c r="I1181" i="5"/>
  <c r="I1177" i="5"/>
  <c r="I1173" i="5"/>
  <c r="I1169" i="5"/>
  <c r="I1165" i="5"/>
  <c r="I1161" i="5"/>
  <c r="I1157" i="5"/>
  <c r="I1153" i="5"/>
  <c r="I1385" i="5"/>
  <c r="I1369" i="5"/>
  <c r="I1361" i="5"/>
  <c r="I1353" i="5"/>
  <c r="I1345" i="5"/>
  <c r="I1337" i="5"/>
  <c r="I1329" i="5"/>
  <c r="I1321" i="5"/>
  <c r="I1313" i="5"/>
  <c r="I1305" i="5"/>
  <c r="I1297" i="5"/>
  <c r="I1289" i="5"/>
  <c r="I1281" i="5"/>
  <c r="I1273" i="5"/>
  <c r="I1265" i="5"/>
  <c r="I1257" i="5"/>
  <c r="I1249" i="5"/>
  <c r="I1241" i="5"/>
  <c r="I1233" i="5"/>
  <c r="I1225" i="5"/>
  <c r="I1373" i="5"/>
  <c r="I1207" i="5"/>
  <c r="I1191" i="5"/>
  <c r="I1175" i="5"/>
  <c r="I1159" i="5"/>
  <c r="I1132" i="5"/>
  <c r="I1128" i="5"/>
  <c r="I1124" i="5"/>
  <c r="I1120" i="5"/>
  <c r="I1116" i="5"/>
  <c r="I1112" i="5"/>
  <c r="I1108" i="5"/>
  <c r="I1104" i="5"/>
  <c r="I1100" i="5"/>
  <c r="I1096" i="5"/>
  <c r="I1092" i="5"/>
  <c r="I1088" i="5"/>
  <c r="I1084" i="5"/>
  <c r="I1080" i="5"/>
  <c r="I1076" i="5"/>
  <c r="I1072" i="5"/>
  <c r="I1068" i="5"/>
  <c r="I1064" i="5"/>
  <c r="I1060" i="5"/>
  <c r="I1056" i="5"/>
  <c r="I1052" i="5"/>
  <c r="I1048" i="5"/>
  <c r="I1044" i="5"/>
  <c r="I1040" i="5"/>
  <c r="I1036" i="5"/>
  <c r="I1032" i="5"/>
  <c r="I1028" i="5"/>
  <c r="I1024" i="5"/>
  <c r="I1020" i="5"/>
  <c r="I1016" i="5"/>
  <c r="I1012" i="5"/>
  <c r="I1008" i="5"/>
  <c r="I1004" i="5"/>
  <c r="I1000" i="5"/>
  <c r="I996" i="5"/>
  <c r="I992" i="5"/>
  <c r="I988" i="5"/>
  <c r="I984" i="5"/>
  <c r="I980" i="5"/>
  <c r="I1211" i="5"/>
  <c r="I1195" i="5"/>
  <c r="I1179" i="5"/>
  <c r="I1163" i="5"/>
  <c r="I1131" i="5"/>
  <c r="I979" i="5"/>
  <c r="I975" i="5"/>
  <c r="I971" i="5"/>
  <c r="I967" i="5"/>
  <c r="I963" i="5"/>
  <c r="I959" i="5"/>
  <c r="I955" i="5"/>
  <c r="I951" i="5"/>
  <c r="I947" i="5"/>
  <c r="I943" i="5"/>
  <c r="I939" i="5"/>
  <c r="I935" i="5"/>
  <c r="I931" i="5"/>
  <c r="I927" i="5"/>
  <c r="I923" i="5"/>
  <c r="I919" i="5"/>
  <c r="I915" i="5"/>
  <c r="I911" i="5"/>
  <c r="I907" i="5"/>
  <c r="I903" i="5"/>
  <c r="I899" i="5"/>
  <c r="I895" i="5"/>
  <c r="I891" i="5"/>
  <c r="I887" i="5"/>
  <c r="I883" i="5"/>
  <c r="I1215" i="5"/>
  <c r="I1199" i="5"/>
  <c r="I1183" i="5"/>
  <c r="I1167" i="5"/>
  <c r="I1151" i="5"/>
  <c r="I1149" i="5"/>
  <c r="I1147" i="5"/>
  <c r="I1145" i="5"/>
  <c r="I1143" i="5"/>
  <c r="I1141" i="5"/>
  <c r="I1139" i="5"/>
  <c r="I1137" i="5"/>
  <c r="I1187" i="5"/>
  <c r="I1125" i="5"/>
  <c r="I1109" i="5"/>
  <c r="I1093" i="5"/>
  <c r="I1077" i="5"/>
  <c r="I1069" i="5"/>
  <c r="I1061" i="5"/>
  <c r="I1053" i="5"/>
  <c r="I1045" i="5"/>
  <c r="I1037" i="5"/>
  <c r="I1029" i="5"/>
  <c r="I1021" i="5"/>
  <c r="I1013" i="5"/>
  <c r="I1005" i="5"/>
  <c r="I997" i="5"/>
  <c r="I989" i="5"/>
  <c r="I981" i="5"/>
  <c r="I969" i="5"/>
  <c r="I953" i="5"/>
  <c r="I937" i="5"/>
  <c r="I921" i="5"/>
  <c r="I905" i="5"/>
  <c r="I889" i="5"/>
  <c r="I846" i="5"/>
  <c r="I842" i="5"/>
  <c r="I838" i="5"/>
  <c r="I834" i="5"/>
  <c r="I830" i="5"/>
  <c r="I826" i="5"/>
  <c r="I822" i="5"/>
  <c r="I818" i="5"/>
  <c r="I814" i="5"/>
  <c r="I714" i="5"/>
  <c r="I710" i="5"/>
  <c r="I706" i="5"/>
  <c r="I702" i="5"/>
  <c r="I698" i="5"/>
  <c r="I686" i="5"/>
  <c r="I682" i="5"/>
  <c r="I678" i="5"/>
  <c r="I674" i="5"/>
  <c r="I670" i="5"/>
  <c r="I666" i="5"/>
  <c r="I662" i="5"/>
  <c r="I658" i="5"/>
  <c r="I654" i="5"/>
  <c r="I650" i="5"/>
  <c r="I646" i="5"/>
  <c r="I642" i="5"/>
  <c r="I638" i="5"/>
  <c r="I634" i="5"/>
  <c r="I630" i="5"/>
  <c r="I626" i="5"/>
  <c r="I622" i="5"/>
  <c r="I1171" i="5"/>
  <c r="I1129" i="5"/>
  <c r="I1113" i="5"/>
  <c r="I1097" i="5"/>
  <c r="I1081" i="5"/>
  <c r="I973" i="5"/>
  <c r="I957" i="5"/>
  <c r="I941" i="5"/>
  <c r="I925" i="5"/>
  <c r="I909" i="5"/>
  <c r="I893" i="5"/>
  <c r="I673" i="5"/>
  <c r="I1219" i="5"/>
  <c r="I1155" i="5"/>
  <c r="I1135" i="5"/>
  <c r="I1133" i="5"/>
  <c r="I1117" i="5"/>
  <c r="I1101" i="5"/>
  <c r="I1085" i="5"/>
  <c r="I1073" i="5"/>
  <c r="I1065" i="5"/>
  <c r="I1057" i="5"/>
  <c r="I1049" i="5"/>
  <c r="I1041" i="5"/>
  <c r="I1033" i="5"/>
  <c r="I1025" i="5"/>
  <c r="I1017" i="5"/>
  <c r="I1009" i="5"/>
  <c r="I1001" i="5"/>
  <c r="I993" i="5"/>
  <c r="I985" i="5"/>
  <c r="I977" i="5"/>
  <c r="I961" i="5"/>
  <c r="I945" i="5"/>
  <c r="I929" i="5"/>
  <c r="I913" i="5"/>
  <c r="I897" i="5"/>
  <c r="I881" i="5"/>
  <c r="I879" i="5"/>
  <c r="I877" i="5"/>
  <c r="I875" i="5"/>
  <c r="I873" i="5"/>
  <c r="I871" i="5"/>
  <c r="I869" i="5"/>
  <c r="I867" i="5"/>
  <c r="I865" i="5"/>
  <c r="I863" i="5"/>
  <c r="I861" i="5"/>
  <c r="I859" i="5"/>
  <c r="I857" i="5"/>
  <c r="I855" i="5"/>
  <c r="I853" i="5"/>
  <c r="I851" i="5"/>
  <c r="I849" i="5"/>
  <c r="I1105" i="5"/>
  <c r="I949" i="5"/>
  <c r="I885" i="5"/>
  <c r="I835" i="5"/>
  <c r="I819" i="5"/>
  <c r="I803" i="5"/>
  <c r="I787" i="5"/>
  <c r="I771" i="5"/>
  <c r="I755" i="5"/>
  <c r="I739" i="5"/>
  <c r="I727" i="5"/>
  <c r="I719" i="5"/>
  <c r="I711" i="5"/>
  <c r="I703" i="5"/>
  <c r="I695" i="5"/>
  <c r="I687" i="5"/>
  <c r="I679" i="5"/>
  <c r="I671" i="5"/>
  <c r="I663" i="5"/>
  <c r="I655" i="5"/>
  <c r="I647" i="5"/>
  <c r="I639" i="5"/>
  <c r="I631" i="5"/>
  <c r="I623" i="5"/>
  <c r="I618" i="5"/>
  <c r="I614" i="5"/>
  <c r="I610" i="5"/>
  <c r="I606" i="5"/>
  <c r="I602" i="5"/>
  <c r="I598" i="5"/>
  <c r="I594" i="5"/>
  <c r="I590" i="5"/>
  <c r="I586" i="5"/>
  <c r="I582" i="5"/>
  <c r="I578" i="5"/>
  <c r="I575" i="5"/>
  <c r="I573" i="5"/>
  <c r="I571" i="5"/>
  <c r="I569" i="5"/>
  <c r="I567" i="5"/>
  <c r="I1089" i="5"/>
  <c r="I933" i="5"/>
  <c r="I839" i="5"/>
  <c r="I823" i="5"/>
  <c r="I807" i="5"/>
  <c r="I791" i="5"/>
  <c r="I775" i="5"/>
  <c r="I759" i="5"/>
  <c r="I743" i="5"/>
  <c r="I617" i="5"/>
  <c r="I613" i="5"/>
  <c r="I609" i="5"/>
  <c r="I577" i="5"/>
  <c r="I1203" i="5"/>
  <c r="I917" i="5"/>
  <c r="I843" i="5"/>
  <c r="I827" i="5"/>
  <c r="I811" i="5"/>
  <c r="I795" i="5"/>
  <c r="I779" i="5"/>
  <c r="I763" i="5"/>
  <c r="I747" i="5"/>
  <c r="I731" i="5"/>
  <c r="I723" i="5"/>
  <c r="I715" i="5"/>
  <c r="I707" i="5"/>
  <c r="I699" i="5"/>
  <c r="I691" i="5"/>
  <c r="I683" i="5"/>
  <c r="I675" i="5"/>
  <c r="I667" i="5"/>
  <c r="I659" i="5"/>
  <c r="I651" i="5"/>
  <c r="I643" i="5"/>
  <c r="I635" i="5"/>
  <c r="I627" i="5"/>
  <c r="I965" i="5"/>
  <c r="I847" i="5"/>
  <c r="I783" i="5"/>
  <c r="I615" i="5"/>
  <c r="I607" i="5"/>
  <c r="I599" i="5"/>
  <c r="I591" i="5"/>
  <c r="I583" i="5"/>
  <c r="I901" i="5"/>
  <c r="I831" i="5"/>
  <c r="I767" i="5"/>
  <c r="I1121" i="5"/>
  <c r="I815" i="5"/>
  <c r="I751" i="5"/>
  <c r="I619" i="5"/>
  <c r="I611" i="5"/>
  <c r="I603" i="5"/>
  <c r="I595" i="5"/>
  <c r="I587" i="5"/>
  <c r="I579" i="5"/>
  <c r="I189" i="5"/>
  <c r="I187" i="5"/>
  <c r="I185" i="5"/>
  <c r="I183" i="5"/>
  <c r="I181" i="5"/>
  <c r="I179" i="5"/>
  <c r="I177" i="5"/>
  <c r="I175" i="5"/>
  <c r="I173" i="5"/>
  <c r="I171" i="5"/>
  <c r="I169" i="5"/>
  <c r="I167" i="5"/>
  <c r="I165" i="5"/>
  <c r="I163" i="5"/>
  <c r="I161" i="5"/>
  <c r="I159" i="5"/>
  <c r="I157" i="5"/>
  <c r="I155" i="5"/>
  <c r="I153" i="5"/>
  <c r="I151" i="5"/>
  <c r="I149" i="5"/>
  <c r="I147" i="5"/>
  <c r="I145" i="5"/>
  <c r="I143" i="5"/>
  <c r="I141" i="5"/>
  <c r="I139" i="5"/>
  <c r="I137" i="5"/>
  <c r="I135" i="5"/>
  <c r="I133" i="5"/>
  <c r="I131" i="5"/>
  <c r="I129" i="5"/>
  <c r="I127" i="5"/>
  <c r="I125" i="5"/>
  <c r="I123" i="5"/>
  <c r="I121" i="5"/>
  <c r="I119" i="5"/>
  <c r="I117" i="5"/>
  <c r="I115" i="5"/>
  <c r="I113" i="5"/>
  <c r="I111" i="5"/>
  <c r="I109" i="5"/>
  <c r="I107" i="5"/>
  <c r="I105" i="5"/>
  <c r="I103" i="5"/>
  <c r="I101" i="5"/>
  <c r="I99" i="5"/>
  <c r="I97" i="5"/>
  <c r="I95" i="5"/>
  <c r="I93" i="5"/>
  <c r="I91" i="5"/>
  <c r="I89" i="5"/>
  <c r="I87" i="5"/>
  <c r="I85" i="5"/>
  <c r="I83" i="5"/>
  <c r="I81" i="5"/>
  <c r="I79" i="5"/>
  <c r="I77" i="5"/>
  <c r="I75" i="5"/>
  <c r="I73" i="5"/>
  <c r="I71" i="5"/>
  <c r="I69" i="5"/>
  <c r="I67" i="5"/>
  <c r="I65" i="5"/>
  <c r="I63" i="5"/>
  <c r="I61" i="5"/>
  <c r="I59" i="5"/>
  <c r="I57" i="5"/>
  <c r="I55" i="5"/>
  <c r="I53" i="5"/>
  <c r="I51" i="5"/>
  <c r="I49" i="5"/>
  <c r="I47" i="5"/>
  <c r="I45" i="5"/>
  <c r="I43" i="5"/>
  <c r="I41" i="5"/>
  <c r="I39" i="5"/>
  <c r="I325" i="5"/>
  <c r="I321" i="5"/>
  <c r="I313" i="5"/>
  <c r="I799" i="5"/>
  <c r="I1389" i="5"/>
  <c r="I317" i="5"/>
  <c r="I305" i="5"/>
  <c r="I297" i="5"/>
  <c r="I293" i="5"/>
  <c r="I289" i="5"/>
  <c r="I285" i="5"/>
  <c r="I735" i="5"/>
  <c r="I309" i="5"/>
  <c r="I301" i="5"/>
  <c r="I52" i="5"/>
  <c r="I100" i="5"/>
  <c r="I172" i="5"/>
  <c r="I188" i="5"/>
  <c r="I209" i="5"/>
  <c r="I215" i="5"/>
  <c r="I225" i="5"/>
  <c r="I231" i="5"/>
  <c r="I241" i="5"/>
  <c r="I247" i="5"/>
  <c r="I287" i="5"/>
  <c r="I319" i="5"/>
  <c r="K40" i="5"/>
  <c r="I42" i="5"/>
  <c r="K43" i="5"/>
  <c r="K48" i="5"/>
  <c r="I50" i="5"/>
  <c r="K51" i="5"/>
  <c r="K56" i="5"/>
  <c r="I58" i="5"/>
  <c r="K59" i="5"/>
  <c r="K64" i="5"/>
  <c r="I66" i="5"/>
  <c r="K67" i="5"/>
  <c r="K72" i="5"/>
  <c r="I74" i="5"/>
  <c r="K75" i="5"/>
  <c r="K80" i="5"/>
  <c r="I82" i="5"/>
  <c r="K83" i="5"/>
  <c r="K88" i="5"/>
  <c r="I90" i="5"/>
  <c r="K91" i="5"/>
  <c r="K96" i="5"/>
  <c r="I98" i="5"/>
  <c r="K99" i="5"/>
  <c r="K104" i="5"/>
  <c r="I106" i="5"/>
  <c r="K107" i="5"/>
  <c r="K112" i="5"/>
  <c r="I114" i="5"/>
  <c r="K115" i="5"/>
  <c r="K120" i="5"/>
  <c r="I122" i="5"/>
  <c r="K123" i="5"/>
  <c r="K128" i="5"/>
  <c r="I130" i="5"/>
  <c r="K131" i="5"/>
  <c r="K136" i="5"/>
  <c r="I138" i="5"/>
  <c r="K139" i="5"/>
  <c r="K144" i="5"/>
  <c r="I146" i="5"/>
  <c r="K147" i="5"/>
  <c r="K152" i="5"/>
  <c r="I154" i="5"/>
  <c r="K155" i="5"/>
  <c r="K160" i="5"/>
  <c r="I162" i="5"/>
  <c r="K163" i="5"/>
  <c r="K168" i="5"/>
  <c r="I170" i="5"/>
  <c r="K171" i="5"/>
  <c r="K176" i="5"/>
  <c r="I178" i="5"/>
  <c r="K179" i="5"/>
  <c r="K184" i="5"/>
  <c r="I186" i="5"/>
  <c r="K187" i="5"/>
  <c r="K196" i="5"/>
  <c r="I197" i="5"/>
  <c r="I198" i="5"/>
  <c r="K202" i="5"/>
  <c r="I203" i="5"/>
  <c r="K212" i="5"/>
  <c r="I213" i="5"/>
  <c r="I214" i="5"/>
  <c r="K218" i="5"/>
  <c r="I219" i="5"/>
  <c r="K228" i="5"/>
  <c r="I229" i="5"/>
  <c r="I230" i="5"/>
  <c r="K234" i="5"/>
  <c r="I235" i="5"/>
  <c r="K244" i="5"/>
  <c r="I245" i="5"/>
  <c r="I246" i="5"/>
  <c r="K250" i="5"/>
  <c r="I251" i="5"/>
  <c r="K260" i="5"/>
  <c r="I261" i="5"/>
  <c r="I262" i="5"/>
  <c r="K266" i="5"/>
  <c r="I267" i="5"/>
  <c r="K276" i="5"/>
  <c r="I277" i="5"/>
  <c r="I278" i="5"/>
  <c r="K282" i="5"/>
  <c r="I283" i="5"/>
  <c r="K298" i="5"/>
  <c r="I299" i="5"/>
  <c r="K314" i="5"/>
  <c r="I315" i="5"/>
  <c r="I68" i="5"/>
  <c r="I84" i="5"/>
  <c r="I92" i="5"/>
  <c r="I108" i="5"/>
  <c r="I116" i="5"/>
  <c r="I148" i="5"/>
  <c r="I156" i="5"/>
  <c r="I164" i="5"/>
  <c r="I180" i="5"/>
  <c r="I193" i="5"/>
  <c r="I210" i="5"/>
  <c r="I226" i="5"/>
  <c r="I257" i="5"/>
  <c r="I274" i="5"/>
  <c r="I279" i="5"/>
  <c r="I303" i="5"/>
  <c r="I40" i="5"/>
  <c r="K46" i="5"/>
  <c r="I48" i="5"/>
  <c r="K49" i="5"/>
  <c r="K54" i="5"/>
  <c r="I56" i="5"/>
  <c r="K57" i="5"/>
  <c r="K62" i="5"/>
  <c r="I64" i="5"/>
  <c r="K65" i="5"/>
  <c r="K70" i="5"/>
  <c r="I72" i="5"/>
  <c r="K73" i="5"/>
  <c r="K78" i="5"/>
  <c r="I80" i="5"/>
  <c r="K81" i="5"/>
  <c r="K86" i="5"/>
  <c r="I88" i="5"/>
  <c r="K89" i="5"/>
  <c r="K94" i="5"/>
  <c r="I96" i="5"/>
  <c r="K97" i="5"/>
  <c r="K102" i="5"/>
  <c r="I104" i="5"/>
  <c r="K105" i="5"/>
  <c r="K110" i="5"/>
  <c r="I112" i="5"/>
  <c r="K113" i="5"/>
  <c r="K118" i="5"/>
  <c r="I120" i="5"/>
  <c r="K121" i="5"/>
  <c r="K126" i="5"/>
  <c r="I128" i="5"/>
  <c r="K129" i="5"/>
  <c r="K134" i="5"/>
  <c r="I136" i="5"/>
  <c r="K137" i="5"/>
  <c r="K142" i="5"/>
  <c r="I144" i="5"/>
  <c r="K145" i="5"/>
  <c r="K150" i="5"/>
  <c r="I152" i="5"/>
  <c r="K153" i="5"/>
  <c r="K158" i="5"/>
  <c r="I160" i="5"/>
  <c r="K161" i="5"/>
  <c r="K166" i="5"/>
  <c r="I168" i="5"/>
  <c r="K169" i="5"/>
  <c r="K174" i="5"/>
  <c r="I176" i="5"/>
  <c r="K177" i="5"/>
  <c r="K182" i="5"/>
  <c r="I184" i="5"/>
  <c r="K185" i="5"/>
  <c r="K190" i="5"/>
  <c r="I191" i="5"/>
  <c r="K200" i="5"/>
  <c r="I201" i="5"/>
  <c r="I202" i="5"/>
  <c r="K206" i="5"/>
  <c r="I207" i="5"/>
  <c r="K216" i="5"/>
  <c r="I217" i="5"/>
  <c r="I218" i="5"/>
  <c r="K222" i="5"/>
  <c r="I223" i="5"/>
  <c r="K232" i="5"/>
  <c r="I233" i="5"/>
  <c r="I234" i="5"/>
  <c r="K238" i="5"/>
  <c r="I239" i="5"/>
  <c r="K248" i="5"/>
  <c r="I249" i="5"/>
  <c r="I250" i="5"/>
  <c r="K254" i="5"/>
  <c r="I255" i="5"/>
  <c r="K264" i="5"/>
  <c r="I265" i="5"/>
  <c r="I266" i="5"/>
  <c r="K270" i="5"/>
  <c r="I271" i="5"/>
  <c r="I281" i="5"/>
  <c r="I282" i="5"/>
  <c r="K294" i="5"/>
  <c r="I295" i="5"/>
  <c r="K310" i="5"/>
  <c r="I311" i="5"/>
  <c r="K326" i="5"/>
  <c r="I327" i="5"/>
  <c r="I44" i="5"/>
  <c r="I60" i="5"/>
  <c r="I76" i="5"/>
  <c r="I124" i="5"/>
  <c r="I132" i="5"/>
  <c r="I140" i="5"/>
  <c r="I194" i="5"/>
  <c r="I199" i="5"/>
  <c r="I242" i="5"/>
  <c r="I258" i="5"/>
  <c r="I263" i="5"/>
  <c r="I273" i="5"/>
  <c r="K36" i="5"/>
  <c r="K316" i="5"/>
  <c r="K296" i="5"/>
  <c r="K288" i="5"/>
  <c r="K328" i="5"/>
  <c r="K320" i="5"/>
  <c r="K308" i="5"/>
  <c r="K300" i="5"/>
  <c r="K324" i="5"/>
  <c r="K312" i="5"/>
  <c r="K304" i="5"/>
  <c r="K292" i="5"/>
  <c r="K284" i="5"/>
  <c r="I38" i="5"/>
  <c r="K39" i="5"/>
  <c r="K44" i="5"/>
  <c r="I46" i="5"/>
  <c r="K47" i="5"/>
  <c r="K52" i="5"/>
  <c r="I54" i="5"/>
  <c r="K55" i="5"/>
  <c r="K60" i="5"/>
  <c r="I62" i="5"/>
  <c r="K63" i="5"/>
  <c r="K68" i="5"/>
  <c r="I70" i="5"/>
  <c r="K71" i="5"/>
  <c r="K76" i="5"/>
  <c r="I78" i="5"/>
  <c r="K79" i="5"/>
  <c r="K84" i="5"/>
  <c r="I86" i="5"/>
  <c r="K87" i="5"/>
  <c r="K92" i="5"/>
  <c r="I94" i="5"/>
  <c r="K95" i="5"/>
  <c r="K100" i="5"/>
  <c r="I102" i="5"/>
  <c r="K103" i="5"/>
  <c r="K108" i="5"/>
  <c r="I110" i="5"/>
  <c r="K111" i="5"/>
  <c r="K116" i="5"/>
  <c r="I118" i="5"/>
  <c r="K119" i="5"/>
  <c r="K124" i="5"/>
  <c r="I126" i="5"/>
  <c r="K127" i="5"/>
  <c r="K132" i="5"/>
  <c r="I134" i="5"/>
  <c r="K135" i="5"/>
  <c r="K140" i="5"/>
  <c r="I142" i="5"/>
  <c r="K143" i="5"/>
  <c r="K148" i="5"/>
  <c r="I150" i="5"/>
  <c r="K151" i="5"/>
  <c r="K156" i="5"/>
  <c r="I158" i="5"/>
  <c r="K159" i="5"/>
  <c r="K164" i="5"/>
  <c r="I166" i="5"/>
  <c r="K167" i="5"/>
  <c r="K172" i="5"/>
  <c r="I174" i="5"/>
  <c r="K175" i="5"/>
  <c r="K180" i="5"/>
  <c r="I182" i="5"/>
  <c r="K183" i="5"/>
  <c r="K188" i="5"/>
  <c r="I190" i="5"/>
  <c r="K194" i="5"/>
  <c r="I195" i="5"/>
  <c r="K204" i="5"/>
  <c r="I205" i="5"/>
  <c r="I206" i="5"/>
  <c r="K210" i="5"/>
  <c r="I211" i="5"/>
  <c r="K220" i="5"/>
  <c r="I221" i="5"/>
  <c r="I222" i="5"/>
  <c r="K226" i="5"/>
  <c r="I227" i="5"/>
  <c r="K236" i="5"/>
  <c r="I237" i="5"/>
  <c r="I238" i="5"/>
  <c r="K242" i="5"/>
  <c r="I243" i="5"/>
  <c r="K252" i="5"/>
  <c r="I253" i="5"/>
  <c r="I254" i="5"/>
  <c r="K258" i="5"/>
  <c r="I259" i="5"/>
  <c r="K268" i="5"/>
  <c r="I269" i="5"/>
  <c r="I270" i="5"/>
  <c r="K274" i="5"/>
  <c r="I275" i="5"/>
  <c r="K290" i="5"/>
  <c r="I291" i="5"/>
  <c r="K306" i="5"/>
  <c r="I307" i="5"/>
  <c r="K322" i="5"/>
  <c r="I323" i="5"/>
  <c r="I290" i="5"/>
  <c r="I298" i="5"/>
  <c r="I306" i="5"/>
  <c r="I318" i="5"/>
  <c r="I322" i="5"/>
  <c r="K330" i="5"/>
  <c r="K333" i="5"/>
  <c r="K336" i="5"/>
  <c r="K339" i="5"/>
  <c r="K341" i="5"/>
  <c r="K344" i="5"/>
  <c r="K347" i="5"/>
  <c r="K350" i="5"/>
  <c r="K353" i="5"/>
  <c r="K356" i="5"/>
  <c r="K359" i="5"/>
  <c r="K362" i="5"/>
  <c r="K365" i="5"/>
  <c r="K369" i="5"/>
  <c r="K370" i="5"/>
  <c r="K372" i="5"/>
  <c r="K374" i="5"/>
  <c r="K377" i="5"/>
  <c r="K380" i="5"/>
  <c r="K382" i="5"/>
  <c r="K385" i="5"/>
  <c r="K388" i="5"/>
  <c r="K391" i="5"/>
  <c r="K394" i="5"/>
  <c r="K396" i="5"/>
  <c r="K398" i="5"/>
  <c r="K400" i="5"/>
  <c r="K403" i="5"/>
  <c r="K407" i="5"/>
  <c r="K411" i="5"/>
  <c r="K415" i="5"/>
  <c r="K418" i="5"/>
  <c r="K420" i="5"/>
  <c r="K423" i="5"/>
  <c r="K427" i="5"/>
  <c r="K431" i="5"/>
  <c r="K435" i="5"/>
  <c r="K439" i="5"/>
  <c r="K443" i="5"/>
  <c r="K447" i="5"/>
  <c r="K449" i="5"/>
  <c r="K452" i="5"/>
  <c r="K454" i="5"/>
  <c r="K457" i="5"/>
  <c r="K461" i="5"/>
  <c r="K464" i="5"/>
  <c r="K466" i="5"/>
  <c r="K469" i="5"/>
  <c r="K472" i="5"/>
  <c r="K474" i="5"/>
  <c r="K476" i="5"/>
  <c r="K479" i="5"/>
  <c r="K483" i="5"/>
  <c r="K487" i="5"/>
  <c r="K491" i="5"/>
  <c r="K492" i="5"/>
  <c r="K495" i="5"/>
  <c r="K498" i="5"/>
  <c r="K501" i="5"/>
  <c r="K502" i="5"/>
  <c r="K505" i="5"/>
  <c r="K506" i="5"/>
  <c r="K509" i="5"/>
  <c r="K510" i="5"/>
  <c r="K512" i="5"/>
  <c r="K515" i="5"/>
  <c r="K516" i="5"/>
  <c r="K519" i="5"/>
  <c r="K520" i="5"/>
  <c r="K522" i="5"/>
  <c r="K525" i="5"/>
  <c r="K526" i="5"/>
  <c r="K529" i="5"/>
  <c r="K530" i="5"/>
  <c r="K533" i="5"/>
  <c r="K534" i="5"/>
  <c r="K536" i="5"/>
  <c r="K539" i="5"/>
  <c r="K540" i="5"/>
  <c r="K542" i="5"/>
  <c r="K545" i="5"/>
  <c r="K546" i="5"/>
  <c r="K549" i="5"/>
  <c r="K550" i="5"/>
  <c r="K553" i="5"/>
  <c r="K554" i="5"/>
  <c r="K557" i="5"/>
  <c r="K562" i="5"/>
  <c r="I563" i="5"/>
  <c r="K565" i="5"/>
  <c r="K570" i="5"/>
  <c r="K573" i="5"/>
  <c r="I1387" i="5"/>
  <c r="I1390" i="5"/>
  <c r="K193" i="5"/>
  <c r="K197" i="5"/>
  <c r="K201" i="5"/>
  <c r="K205" i="5"/>
  <c r="K209" i="5"/>
  <c r="K213" i="5"/>
  <c r="K217" i="5"/>
  <c r="K221" i="5"/>
  <c r="K225" i="5"/>
  <c r="K229" i="5"/>
  <c r="K233" i="5"/>
  <c r="K237" i="5"/>
  <c r="K241" i="5"/>
  <c r="K245" i="5"/>
  <c r="K249" i="5"/>
  <c r="K253" i="5"/>
  <c r="K257" i="5"/>
  <c r="K261" i="5"/>
  <c r="K265" i="5"/>
  <c r="K269" i="5"/>
  <c r="K273" i="5"/>
  <c r="K277" i="5"/>
  <c r="K281" i="5"/>
  <c r="K285" i="5"/>
  <c r="K289" i="5"/>
  <c r="K293" i="5"/>
  <c r="K297" i="5"/>
  <c r="K301" i="5"/>
  <c r="K305" i="5"/>
  <c r="K309" i="5"/>
  <c r="K313" i="5"/>
  <c r="K317" i="5"/>
  <c r="K321" i="5"/>
  <c r="K325" i="5"/>
  <c r="I588" i="5"/>
  <c r="I604" i="5"/>
  <c r="I620" i="5"/>
  <c r="I636" i="5"/>
  <c r="I652" i="5"/>
  <c r="I668" i="5"/>
  <c r="I684" i="5"/>
  <c r="I700" i="5"/>
  <c r="I716" i="5"/>
  <c r="I733" i="5"/>
  <c r="I736" i="5"/>
  <c r="I314" i="5"/>
  <c r="I326" i="5"/>
  <c r="K332" i="5"/>
  <c r="K335" i="5"/>
  <c r="K338" i="5"/>
  <c r="K342" i="5"/>
  <c r="K345" i="5"/>
  <c r="K348" i="5"/>
  <c r="K351" i="5"/>
  <c r="K355" i="5"/>
  <c r="K358" i="5"/>
  <c r="K361" i="5"/>
  <c r="K364" i="5"/>
  <c r="K366" i="5"/>
  <c r="K368" i="5"/>
  <c r="K373" i="5"/>
  <c r="K376" i="5"/>
  <c r="K378" i="5"/>
  <c r="K383" i="5"/>
  <c r="K387" i="5"/>
  <c r="K390" i="5"/>
  <c r="K392" i="5"/>
  <c r="K395" i="5"/>
  <c r="K399" i="5"/>
  <c r="K402" i="5"/>
  <c r="K404" i="5"/>
  <c r="K409" i="5"/>
  <c r="K413" i="5"/>
  <c r="K417" i="5"/>
  <c r="K421" i="5"/>
  <c r="K424" i="5"/>
  <c r="K429" i="5"/>
  <c r="K433" i="5"/>
  <c r="K437" i="5"/>
  <c r="K441" i="5"/>
  <c r="K445" i="5"/>
  <c r="K451" i="5"/>
  <c r="K455" i="5"/>
  <c r="K459" i="5"/>
  <c r="K463" i="5"/>
  <c r="K467" i="5"/>
  <c r="K471" i="5"/>
  <c r="K475" i="5"/>
  <c r="K478" i="5"/>
  <c r="K480" i="5"/>
  <c r="K482" i="5"/>
  <c r="K484" i="5"/>
  <c r="K486" i="5"/>
  <c r="K488" i="5"/>
  <c r="K490" i="5"/>
  <c r="K493" i="5"/>
  <c r="K494" i="5"/>
  <c r="K496" i="5"/>
  <c r="K499" i="5"/>
  <c r="K500" i="5"/>
  <c r="K503" i="5"/>
  <c r="K504" i="5"/>
  <c r="K507" i="5"/>
  <c r="K508" i="5"/>
  <c r="K511" i="5"/>
  <c r="K513" i="5"/>
  <c r="K514" i="5"/>
  <c r="K517" i="5"/>
  <c r="K518" i="5"/>
  <c r="K521" i="5"/>
  <c r="K523" i="5"/>
  <c r="K524" i="5"/>
  <c r="K527" i="5"/>
  <c r="K528" i="5"/>
  <c r="K531" i="5"/>
  <c r="K532" i="5"/>
  <c r="K535" i="5"/>
  <c r="K537" i="5"/>
  <c r="K538" i="5"/>
  <c r="K541" i="5"/>
  <c r="K543" i="5"/>
  <c r="K544" i="5"/>
  <c r="K547" i="5"/>
  <c r="K548" i="5"/>
  <c r="K551" i="5"/>
  <c r="K552" i="5"/>
  <c r="K555" i="5"/>
  <c r="K556" i="5"/>
  <c r="I564" i="5"/>
  <c r="I572" i="5"/>
  <c r="I192" i="5"/>
  <c r="I196" i="5"/>
  <c r="I200" i="5"/>
  <c r="I204" i="5"/>
  <c r="I208" i="5"/>
  <c r="I212" i="5"/>
  <c r="I216" i="5"/>
  <c r="I220" i="5"/>
  <c r="I224" i="5"/>
  <c r="I228" i="5"/>
  <c r="I232" i="5"/>
  <c r="I236" i="5"/>
  <c r="I240" i="5"/>
  <c r="I244" i="5"/>
  <c r="I248" i="5"/>
  <c r="I252" i="5"/>
  <c r="I256" i="5"/>
  <c r="I260" i="5"/>
  <c r="I264" i="5"/>
  <c r="I268" i="5"/>
  <c r="I272" i="5"/>
  <c r="I276" i="5"/>
  <c r="I280" i="5"/>
  <c r="I284" i="5"/>
  <c r="I288" i="5"/>
  <c r="I292" i="5"/>
  <c r="I296" i="5"/>
  <c r="I300" i="5"/>
  <c r="I304" i="5"/>
  <c r="I308" i="5"/>
  <c r="I312" i="5"/>
  <c r="I316" i="5"/>
  <c r="I320" i="5"/>
  <c r="I324" i="5"/>
  <c r="I328" i="5"/>
  <c r="I797" i="5"/>
  <c r="I800" i="5"/>
  <c r="I944" i="5"/>
  <c r="I286" i="5"/>
  <c r="I294" i="5"/>
  <c r="I302" i="5"/>
  <c r="I310" i="5"/>
  <c r="K329" i="5"/>
  <c r="K331" i="5"/>
  <c r="K334" i="5"/>
  <c r="K337" i="5"/>
  <c r="K340" i="5"/>
  <c r="K343" i="5"/>
  <c r="K346" i="5"/>
  <c r="K349" i="5"/>
  <c r="K352" i="5"/>
  <c r="K354" i="5"/>
  <c r="K357" i="5"/>
  <c r="K360" i="5"/>
  <c r="K363" i="5"/>
  <c r="K367" i="5"/>
  <c r="K371" i="5"/>
  <c r="K375" i="5"/>
  <c r="K379" i="5"/>
  <c r="K381" i="5"/>
  <c r="K384" i="5"/>
  <c r="K386" i="5"/>
  <c r="K389" i="5"/>
  <c r="K393" i="5"/>
  <c r="K397" i="5"/>
  <c r="K401" i="5"/>
  <c r="K405" i="5"/>
  <c r="K406" i="5"/>
  <c r="K408" i="5"/>
  <c r="K410" i="5"/>
  <c r="K412" i="5"/>
  <c r="K414" i="5"/>
  <c r="K416" i="5"/>
  <c r="K419" i="5"/>
  <c r="K422" i="5"/>
  <c r="K425" i="5"/>
  <c r="K426" i="5"/>
  <c r="K428" i="5"/>
  <c r="K430" i="5"/>
  <c r="K432" i="5"/>
  <c r="K434" i="5"/>
  <c r="K436" i="5"/>
  <c r="K438" i="5"/>
  <c r="K440" i="5"/>
  <c r="K442" i="5"/>
  <c r="K444" i="5"/>
  <c r="K446" i="5"/>
  <c r="K448" i="5"/>
  <c r="K450" i="5"/>
  <c r="K453" i="5"/>
  <c r="K456" i="5"/>
  <c r="K458" i="5"/>
  <c r="K460" i="5"/>
  <c r="K462" i="5"/>
  <c r="K465" i="5"/>
  <c r="K468" i="5"/>
  <c r="K470" i="5"/>
  <c r="K473" i="5"/>
  <c r="K477" i="5"/>
  <c r="K481" i="5"/>
  <c r="K485" i="5"/>
  <c r="K489" i="5"/>
  <c r="K497" i="5"/>
  <c r="K191" i="5"/>
  <c r="K195" i="5"/>
  <c r="K199" i="5"/>
  <c r="K203" i="5"/>
  <c r="K207" i="5"/>
  <c r="K211" i="5"/>
  <c r="K215" i="5"/>
  <c r="K219" i="5"/>
  <c r="K223" i="5"/>
  <c r="K227" i="5"/>
  <c r="K231" i="5"/>
  <c r="K235" i="5"/>
  <c r="K239" i="5"/>
  <c r="K243" i="5"/>
  <c r="K247" i="5"/>
  <c r="K251" i="5"/>
  <c r="K255" i="5"/>
  <c r="K259" i="5"/>
  <c r="K263" i="5"/>
  <c r="K267" i="5"/>
  <c r="K271" i="5"/>
  <c r="K275" i="5"/>
  <c r="K279" i="5"/>
  <c r="K283" i="5"/>
  <c r="K287" i="5"/>
  <c r="K291" i="5"/>
  <c r="K295" i="5"/>
  <c r="K299" i="5"/>
  <c r="K303" i="5"/>
  <c r="K307" i="5"/>
  <c r="K311" i="5"/>
  <c r="K315" i="5"/>
  <c r="K319" i="5"/>
  <c r="K323" i="5"/>
  <c r="K327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580" i="5"/>
  <c r="I596" i="5"/>
  <c r="I612" i="5"/>
  <c r="I778" i="5"/>
  <c r="K560" i="5"/>
  <c r="I561" i="5"/>
  <c r="I562" i="5"/>
  <c r="K563" i="5"/>
  <c r="K568" i="5"/>
  <c r="I570" i="5"/>
  <c r="K571" i="5"/>
  <c r="I585" i="5"/>
  <c r="I593" i="5"/>
  <c r="I601" i="5"/>
  <c r="I730" i="5"/>
  <c r="I749" i="5"/>
  <c r="I752" i="5"/>
  <c r="I794" i="5"/>
  <c r="I813" i="5"/>
  <c r="I816" i="5"/>
  <c r="I1119" i="5"/>
  <c r="I1122" i="5"/>
  <c r="I1138" i="5"/>
  <c r="I1146" i="5"/>
  <c r="K558" i="5"/>
  <c r="I559" i="5"/>
  <c r="I560" i="5"/>
  <c r="K561" i="5"/>
  <c r="K566" i="5"/>
  <c r="I568" i="5"/>
  <c r="K569" i="5"/>
  <c r="K574" i="5"/>
  <c r="I576" i="5"/>
  <c r="I584" i="5"/>
  <c r="I592" i="5"/>
  <c r="I600" i="5"/>
  <c r="I608" i="5"/>
  <c r="I616" i="5"/>
  <c r="I628" i="5"/>
  <c r="I644" i="5"/>
  <c r="I660" i="5"/>
  <c r="I676" i="5"/>
  <c r="I692" i="5"/>
  <c r="I708" i="5"/>
  <c r="I724" i="5"/>
  <c r="I746" i="5"/>
  <c r="I765" i="5"/>
  <c r="I768" i="5"/>
  <c r="I810" i="5"/>
  <c r="I829" i="5"/>
  <c r="I832" i="5"/>
  <c r="I898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K559" i="5"/>
  <c r="K564" i="5"/>
  <c r="I565" i="5"/>
  <c r="I566" i="5"/>
  <c r="K567" i="5"/>
  <c r="K572" i="5"/>
  <c r="I574" i="5"/>
  <c r="K575" i="5"/>
  <c r="I581" i="5"/>
  <c r="I589" i="5"/>
  <c r="I597" i="5"/>
  <c r="I605" i="5"/>
  <c r="I690" i="5"/>
  <c r="I722" i="5"/>
  <c r="I762" i="5"/>
  <c r="I781" i="5"/>
  <c r="I784" i="5"/>
  <c r="I845" i="5"/>
  <c r="I848" i="5"/>
  <c r="I856" i="5"/>
  <c r="I864" i="5"/>
  <c r="I872" i="5"/>
  <c r="I880" i="5"/>
  <c r="I962" i="5"/>
  <c r="I625" i="5"/>
  <c r="I633" i="5"/>
  <c r="I641" i="5"/>
  <c r="I649" i="5"/>
  <c r="I657" i="5"/>
  <c r="I665" i="5"/>
  <c r="I681" i="5"/>
  <c r="I689" i="5"/>
  <c r="I697" i="5"/>
  <c r="I705" i="5"/>
  <c r="I713" i="5"/>
  <c r="I721" i="5"/>
  <c r="I729" i="5"/>
  <c r="I732" i="5"/>
  <c r="I742" i="5"/>
  <c r="I745" i="5"/>
  <c r="I748" i="5"/>
  <c r="I758" i="5"/>
  <c r="I761" i="5"/>
  <c r="I764" i="5"/>
  <c r="I774" i="5"/>
  <c r="I777" i="5"/>
  <c r="I780" i="5"/>
  <c r="I790" i="5"/>
  <c r="I793" i="5"/>
  <c r="I796" i="5"/>
  <c r="I806" i="5"/>
  <c r="I809" i="5"/>
  <c r="I812" i="5"/>
  <c r="I825" i="5"/>
  <c r="I828" i="5"/>
  <c r="I841" i="5"/>
  <c r="I844" i="5"/>
  <c r="I854" i="5"/>
  <c r="I862" i="5"/>
  <c r="I870" i="5"/>
  <c r="I878" i="5"/>
  <c r="I896" i="5"/>
  <c r="I914" i="5"/>
  <c r="I960" i="5"/>
  <c r="I978" i="5"/>
  <c r="I994" i="5"/>
  <c r="I1010" i="5"/>
  <c r="I1026" i="5"/>
  <c r="I1042" i="5"/>
  <c r="I1058" i="5"/>
  <c r="I1074" i="5"/>
  <c r="I1200" i="5"/>
  <c r="I624" i="5"/>
  <c r="I632" i="5"/>
  <c r="I640" i="5"/>
  <c r="I648" i="5"/>
  <c r="I656" i="5"/>
  <c r="I664" i="5"/>
  <c r="I672" i="5"/>
  <c r="I680" i="5"/>
  <c r="I688" i="5"/>
  <c r="I694" i="5"/>
  <c r="I696" i="5"/>
  <c r="I704" i="5"/>
  <c r="I712" i="5"/>
  <c r="I718" i="5"/>
  <c r="I720" i="5"/>
  <c r="I726" i="5"/>
  <c r="I728" i="5"/>
  <c r="I738" i="5"/>
  <c r="I741" i="5"/>
  <c r="I744" i="5"/>
  <c r="I754" i="5"/>
  <c r="I757" i="5"/>
  <c r="I760" i="5"/>
  <c r="I770" i="5"/>
  <c r="I773" i="5"/>
  <c r="I776" i="5"/>
  <c r="I786" i="5"/>
  <c r="I789" i="5"/>
  <c r="I792" i="5"/>
  <c r="I802" i="5"/>
  <c r="I805" i="5"/>
  <c r="I808" i="5"/>
  <c r="I821" i="5"/>
  <c r="I824" i="5"/>
  <c r="I837" i="5"/>
  <c r="I840" i="5"/>
  <c r="I852" i="5"/>
  <c r="I860" i="5"/>
  <c r="I868" i="5"/>
  <c r="I876" i="5"/>
  <c r="I912" i="5"/>
  <c r="I930" i="5"/>
  <c r="I976" i="5"/>
  <c r="I1087" i="5"/>
  <c r="I1090" i="5"/>
  <c r="I1182" i="5"/>
  <c r="I621" i="5"/>
  <c r="I629" i="5"/>
  <c r="I637" i="5"/>
  <c r="I645" i="5"/>
  <c r="I653" i="5"/>
  <c r="I661" i="5"/>
  <c r="I669" i="5"/>
  <c r="I677" i="5"/>
  <c r="I685" i="5"/>
  <c r="I693" i="5"/>
  <c r="I701" i="5"/>
  <c r="I709" i="5"/>
  <c r="I717" i="5"/>
  <c r="I725" i="5"/>
  <c r="I734" i="5"/>
  <c r="I737" i="5"/>
  <c r="I740" i="5"/>
  <c r="I750" i="5"/>
  <c r="I753" i="5"/>
  <c r="I756" i="5"/>
  <c r="I766" i="5"/>
  <c r="I769" i="5"/>
  <c r="I772" i="5"/>
  <c r="I782" i="5"/>
  <c r="I785" i="5"/>
  <c r="I788" i="5"/>
  <c r="I798" i="5"/>
  <c r="I801" i="5"/>
  <c r="I804" i="5"/>
  <c r="I817" i="5"/>
  <c r="I820" i="5"/>
  <c r="I833" i="5"/>
  <c r="I836" i="5"/>
  <c r="I850" i="5"/>
  <c r="I858" i="5"/>
  <c r="I866" i="5"/>
  <c r="I874" i="5"/>
  <c r="I882" i="5"/>
  <c r="I928" i="5"/>
  <c r="I946" i="5"/>
  <c r="I986" i="5"/>
  <c r="I1002" i="5"/>
  <c r="I1018" i="5"/>
  <c r="I1034" i="5"/>
  <c r="I1050" i="5"/>
  <c r="I1066" i="5"/>
  <c r="I1103" i="5"/>
  <c r="I1106" i="5"/>
  <c r="I892" i="5"/>
  <c r="I894" i="5"/>
  <c r="I908" i="5"/>
  <c r="I910" i="5"/>
  <c r="I924" i="5"/>
  <c r="I926" i="5"/>
  <c r="I940" i="5"/>
  <c r="I942" i="5"/>
  <c r="I956" i="5"/>
  <c r="I958" i="5"/>
  <c r="I972" i="5"/>
  <c r="I974" i="5"/>
  <c r="I983" i="5"/>
  <c r="I991" i="5"/>
  <c r="I999" i="5"/>
  <c r="I1007" i="5"/>
  <c r="I1015" i="5"/>
  <c r="I1023" i="5"/>
  <c r="I1031" i="5"/>
  <c r="I1039" i="5"/>
  <c r="I1047" i="5"/>
  <c r="I1055" i="5"/>
  <c r="I1063" i="5"/>
  <c r="I1071" i="5"/>
  <c r="I1083" i="5"/>
  <c r="I1086" i="5"/>
  <c r="I1099" i="5"/>
  <c r="I1102" i="5"/>
  <c r="I1115" i="5"/>
  <c r="I1118" i="5"/>
  <c r="I1136" i="5"/>
  <c r="I1144" i="5"/>
  <c r="I1152" i="5"/>
  <c r="I1198" i="5"/>
  <c r="I1216" i="5"/>
  <c r="I1240" i="5"/>
  <c r="I1256" i="5"/>
  <c r="I1272" i="5"/>
  <c r="I1288" i="5"/>
  <c r="I1304" i="5"/>
  <c r="I1320" i="5"/>
  <c r="I1336" i="5"/>
  <c r="I1352" i="5"/>
  <c r="I1368" i="5"/>
  <c r="I888" i="5"/>
  <c r="I890" i="5"/>
  <c r="I904" i="5"/>
  <c r="I906" i="5"/>
  <c r="I920" i="5"/>
  <c r="I922" i="5"/>
  <c r="I936" i="5"/>
  <c r="I938" i="5"/>
  <c r="I952" i="5"/>
  <c r="I954" i="5"/>
  <c r="I968" i="5"/>
  <c r="I970" i="5"/>
  <c r="I982" i="5"/>
  <c r="I990" i="5"/>
  <c r="I998" i="5"/>
  <c r="I1006" i="5"/>
  <c r="I1014" i="5"/>
  <c r="I1022" i="5"/>
  <c r="I1030" i="5"/>
  <c r="I1038" i="5"/>
  <c r="I1046" i="5"/>
  <c r="I1054" i="5"/>
  <c r="I1062" i="5"/>
  <c r="I1070" i="5"/>
  <c r="I1079" i="5"/>
  <c r="I1082" i="5"/>
  <c r="I1095" i="5"/>
  <c r="I1098" i="5"/>
  <c r="I1111" i="5"/>
  <c r="I1114" i="5"/>
  <c r="I1127" i="5"/>
  <c r="I1130" i="5"/>
  <c r="I1142" i="5"/>
  <c r="I1150" i="5"/>
  <c r="I1168" i="5"/>
  <c r="I1214" i="5"/>
  <c r="I884" i="5"/>
  <c r="I886" i="5"/>
  <c r="I900" i="5"/>
  <c r="I902" i="5"/>
  <c r="I916" i="5"/>
  <c r="I918" i="5"/>
  <c r="I932" i="5"/>
  <c r="I934" i="5"/>
  <c r="I948" i="5"/>
  <c r="I950" i="5"/>
  <c r="I964" i="5"/>
  <c r="I966" i="5"/>
  <c r="I987" i="5"/>
  <c r="I995" i="5"/>
  <c r="I1003" i="5"/>
  <c r="I1011" i="5"/>
  <c r="I1019" i="5"/>
  <c r="I1027" i="5"/>
  <c r="I1035" i="5"/>
  <c r="I1043" i="5"/>
  <c r="I1051" i="5"/>
  <c r="I1059" i="5"/>
  <c r="I1067" i="5"/>
  <c r="I1075" i="5"/>
  <c r="I1078" i="5"/>
  <c r="I1091" i="5"/>
  <c r="I1094" i="5"/>
  <c r="I1107" i="5"/>
  <c r="I1110" i="5"/>
  <c r="I1123" i="5"/>
  <c r="I1126" i="5"/>
  <c r="I1140" i="5"/>
  <c r="I1148" i="5"/>
  <c r="I1166" i="5"/>
  <c r="I1184" i="5"/>
  <c r="I1162" i="5"/>
  <c r="I1164" i="5"/>
  <c r="I1178" i="5"/>
  <c r="I1180" i="5"/>
  <c r="I1194" i="5"/>
  <c r="I1196" i="5"/>
  <c r="I1210" i="5"/>
  <c r="I1212" i="5"/>
  <c r="I1234" i="5"/>
  <c r="I1250" i="5"/>
  <c r="I1266" i="5"/>
  <c r="I1282" i="5"/>
  <c r="I1298" i="5"/>
  <c r="I1314" i="5"/>
  <c r="I1330" i="5"/>
  <c r="I1346" i="5"/>
  <c r="I1362" i="5"/>
  <c r="I1384" i="5"/>
  <c r="I1158" i="5"/>
  <c r="I1160" i="5"/>
  <c r="I1174" i="5"/>
  <c r="I1176" i="5"/>
  <c r="I1190" i="5"/>
  <c r="I1192" i="5"/>
  <c r="I1206" i="5"/>
  <c r="I1208" i="5"/>
  <c r="I1232" i="5"/>
  <c r="I1248" i="5"/>
  <c r="I1264" i="5"/>
  <c r="I1280" i="5"/>
  <c r="I1296" i="5"/>
  <c r="I1312" i="5"/>
  <c r="I1328" i="5"/>
  <c r="I1344" i="5"/>
  <c r="I1360" i="5"/>
  <c r="I1134" i="5"/>
  <c r="I1154" i="5"/>
  <c r="I1156" i="5"/>
  <c r="I1170" i="5"/>
  <c r="I1172" i="5"/>
  <c r="I1186" i="5"/>
  <c r="I1188" i="5"/>
  <c r="I1202" i="5"/>
  <c r="I1204" i="5"/>
  <c r="I1218" i="5"/>
  <c r="I1220" i="5"/>
  <c r="I1226" i="5"/>
  <c r="I1242" i="5"/>
  <c r="I1258" i="5"/>
  <c r="I1274" i="5"/>
  <c r="I1290" i="5"/>
  <c r="I1306" i="5"/>
  <c r="I1322" i="5"/>
  <c r="I1338" i="5"/>
  <c r="I1354" i="5"/>
  <c r="I1371" i="5"/>
  <c r="I1374" i="5"/>
  <c r="I1222" i="5"/>
  <c r="I1239" i="5"/>
  <c r="I1247" i="5"/>
  <c r="I1255" i="5"/>
  <c r="I1263" i="5"/>
  <c r="I1271" i="5"/>
  <c r="I1279" i="5"/>
  <c r="I1287" i="5"/>
  <c r="I1295" i="5"/>
  <c r="I1303" i="5"/>
  <c r="I1311" i="5"/>
  <c r="I1319" i="5"/>
  <c r="I1327" i="5"/>
  <c r="I1335" i="5"/>
  <c r="I1343" i="5"/>
  <c r="I1351" i="5"/>
  <c r="I1359" i="5"/>
  <c r="I1367" i="5"/>
  <c r="I1370" i="5"/>
  <c r="I1380" i="5"/>
  <c r="I1383" i="5"/>
  <c r="I1386" i="5"/>
  <c r="I1230" i="5"/>
  <c r="I1236" i="5"/>
  <c r="I1238" i="5"/>
  <c r="I1244" i="5"/>
  <c r="I1246" i="5"/>
  <c r="I1252" i="5"/>
  <c r="I1254" i="5"/>
  <c r="I1260" i="5"/>
  <c r="I1262" i="5"/>
  <c r="I1268" i="5"/>
  <c r="I1270" i="5"/>
  <c r="I1276" i="5"/>
  <c r="I1278" i="5"/>
  <c r="I1284" i="5"/>
  <c r="I1286" i="5"/>
  <c r="I1292" i="5"/>
  <c r="I1294" i="5"/>
  <c r="I1300" i="5"/>
  <c r="I1302" i="5"/>
  <c r="I1308" i="5"/>
  <c r="I1310" i="5"/>
  <c r="I1316" i="5"/>
  <c r="I1318" i="5"/>
  <c r="I1324" i="5"/>
  <c r="I1326" i="5"/>
  <c r="I1332" i="5"/>
  <c r="I1334" i="5"/>
  <c r="I1340" i="5"/>
  <c r="I1342" i="5"/>
  <c r="I1348" i="5"/>
  <c r="I1350" i="5"/>
  <c r="I1356" i="5"/>
  <c r="I1358" i="5"/>
  <c r="I1364" i="5"/>
  <c r="I1366" i="5"/>
  <c r="I1376" i="5"/>
  <c r="I1379" i="5"/>
  <c r="I1382" i="5"/>
  <c r="I1243" i="5"/>
  <c r="I1251" i="5"/>
  <c r="I1259" i="5"/>
  <c r="I1267" i="5"/>
  <c r="I1275" i="5"/>
  <c r="I1283" i="5"/>
  <c r="I1291" i="5"/>
  <c r="I1299" i="5"/>
  <c r="I1307" i="5"/>
  <c r="I1315" i="5"/>
  <c r="I1323" i="5"/>
  <c r="I1331" i="5"/>
  <c r="I1339" i="5"/>
  <c r="I1347" i="5"/>
  <c r="I1355" i="5"/>
  <c r="I1363" i="5"/>
  <c r="I1372" i="5"/>
  <c r="I1375" i="5"/>
  <c r="I1378" i="5"/>
  <c r="I1391" i="5"/>
  <c r="A6776" i="3" l="1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H1464" i="3"/>
  <c r="F1464" i="3"/>
  <c r="A1464" i="3"/>
  <c r="H1463" i="3"/>
  <c r="F1463" i="3"/>
  <c r="A1463" i="3"/>
  <c r="H1462" i="3"/>
  <c r="F1462" i="3"/>
  <c r="G1462" i="3" s="1"/>
  <c r="A1462" i="3"/>
  <c r="H1461" i="3"/>
  <c r="F1461" i="3"/>
  <c r="A1461" i="3"/>
  <c r="H1460" i="3"/>
  <c r="F1460" i="3"/>
  <c r="A1460" i="3"/>
  <c r="H1459" i="3"/>
  <c r="F1459" i="3"/>
  <c r="A1459" i="3"/>
  <c r="H1458" i="3"/>
  <c r="F1458" i="3"/>
  <c r="G1458" i="3" s="1"/>
  <c r="A1458" i="3"/>
  <c r="H1457" i="3"/>
  <c r="F1457" i="3"/>
  <c r="A1457" i="3"/>
  <c r="H1456" i="3"/>
  <c r="F1456" i="3"/>
  <c r="A1456" i="3"/>
  <c r="H1455" i="3"/>
  <c r="F1455" i="3"/>
  <c r="A1455" i="3"/>
  <c r="H1454" i="3"/>
  <c r="F1454" i="3"/>
  <c r="G1454" i="3" s="1"/>
  <c r="A1454" i="3"/>
  <c r="H1453" i="3"/>
  <c r="F1453" i="3"/>
  <c r="A1453" i="3"/>
  <c r="H1452" i="3"/>
  <c r="F1452" i="3"/>
  <c r="A1452" i="3"/>
  <c r="H1451" i="3"/>
  <c r="F1451" i="3"/>
  <c r="A1451" i="3"/>
  <c r="H1450" i="3"/>
  <c r="F1450" i="3"/>
  <c r="G1450" i="3" s="1"/>
  <c r="A1450" i="3"/>
  <c r="H1449" i="3"/>
  <c r="F1449" i="3"/>
  <c r="A1449" i="3"/>
  <c r="H1448" i="3"/>
  <c r="F1448" i="3"/>
  <c r="A1448" i="3"/>
  <c r="H1447" i="3"/>
  <c r="F1447" i="3"/>
  <c r="A1447" i="3"/>
  <c r="H1446" i="3"/>
  <c r="F1446" i="3"/>
  <c r="G1446" i="3" s="1"/>
  <c r="A1446" i="3"/>
  <c r="H1445" i="3"/>
  <c r="F1445" i="3"/>
  <c r="A1445" i="3"/>
  <c r="H1444" i="3"/>
  <c r="F1444" i="3"/>
  <c r="A1444" i="3"/>
  <c r="H1443" i="3"/>
  <c r="F1443" i="3"/>
  <c r="A1443" i="3"/>
  <c r="H1442" i="3"/>
  <c r="F1442" i="3"/>
  <c r="G1442" i="3" s="1"/>
  <c r="A1442" i="3"/>
  <c r="H1441" i="3"/>
  <c r="F1441" i="3"/>
  <c r="A1441" i="3"/>
  <c r="H1440" i="3"/>
  <c r="F1440" i="3"/>
  <c r="A1440" i="3"/>
  <c r="H1439" i="3"/>
  <c r="F1439" i="3"/>
  <c r="A1439" i="3"/>
  <c r="H1438" i="3"/>
  <c r="F1438" i="3"/>
  <c r="G1438" i="3" s="1"/>
  <c r="A1438" i="3"/>
  <c r="H1437" i="3"/>
  <c r="F1437" i="3"/>
  <c r="A1437" i="3"/>
  <c r="H1436" i="3"/>
  <c r="F1436" i="3"/>
  <c r="A1436" i="3"/>
  <c r="H1435" i="3"/>
  <c r="F1435" i="3"/>
  <c r="A1435" i="3"/>
  <c r="H1434" i="3"/>
  <c r="F1434" i="3"/>
  <c r="G1434" i="3" s="1"/>
  <c r="A1434" i="3"/>
  <c r="H1433" i="3"/>
  <c r="F1433" i="3"/>
  <c r="A1433" i="3"/>
  <c r="H1432" i="3"/>
  <c r="F1432" i="3"/>
  <c r="A1432" i="3"/>
  <c r="H1431" i="3"/>
  <c r="F1431" i="3"/>
  <c r="A1431" i="3"/>
  <c r="H1430" i="3"/>
  <c r="F1430" i="3"/>
  <c r="G1430" i="3" s="1"/>
  <c r="A1430" i="3"/>
  <c r="H1429" i="3"/>
  <c r="F1429" i="3"/>
  <c r="A1429" i="3"/>
  <c r="H1428" i="3"/>
  <c r="F1428" i="3"/>
  <c r="A1428" i="3"/>
  <c r="H1427" i="3"/>
  <c r="F1427" i="3"/>
  <c r="A1427" i="3"/>
  <c r="H1426" i="3"/>
  <c r="F1426" i="3"/>
  <c r="G1426" i="3" s="1"/>
  <c r="A1426" i="3"/>
  <c r="H1425" i="3"/>
  <c r="F1425" i="3"/>
  <c r="A1425" i="3"/>
  <c r="H1424" i="3"/>
  <c r="F1424" i="3"/>
  <c r="A1424" i="3"/>
  <c r="H1423" i="3"/>
  <c r="F1423" i="3"/>
  <c r="A1423" i="3"/>
  <c r="H1422" i="3"/>
  <c r="F1422" i="3"/>
  <c r="G1422" i="3" s="1"/>
  <c r="A1422" i="3"/>
  <c r="H1421" i="3"/>
  <c r="F1421" i="3"/>
  <c r="A1421" i="3"/>
  <c r="H1420" i="3"/>
  <c r="F1420" i="3"/>
  <c r="A1420" i="3"/>
  <c r="H1419" i="3"/>
  <c r="F1419" i="3"/>
  <c r="A1419" i="3"/>
  <c r="H1418" i="3"/>
  <c r="F1418" i="3"/>
  <c r="G1418" i="3" s="1"/>
  <c r="A1418" i="3"/>
  <c r="H1417" i="3"/>
  <c r="F1417" i="3"/>
  <c r="A1417" i="3"/>
  <c r="H1416" i="3"/>
  <c r="F1416" i="3"/>
  <c r="A1416" i="3"/>
  <c r="H1415" i="3"/>
  <c r="F1415" i="3"/>
  <c r="A1415" i="3"/>
  <c r="H1414" i="3"/>
  <c r="F1414" i="3"/>
  <c r="G1414" i="3" s="1"/>
  <c r="A1414" i="3"/>
  <c r="H1413" i="3"/>
  <c r="F1413" i="3"/>
  <c r="A1413" i="3"/>
  <c r="H1412" i="3"/>
  <c r="F1412" i="3"/>
  <c r="A1412" i="3"/>
  <c r="H1411" i="3"/>
  <c r="F1411" i="3"/>
  <c r="A1411" i="3"/>
  <c r="H1410" i="3"/>
  <c r="F1410" i="3"/>
  <c r="G1410" i="3" s="1"/>
  <c r="A1410" i="3"/>
  <c r="H1409" i="3"/>
  <c r="F1409" i="3"/>
  <c r="A1409" i="3"/>
  <c r="H1408" i="3"/>
  <c r="F1408" i="3"/>
  <c r="A1408" i="3"/>
  <c r="H1407" i="3"/>
  <c r="F1407" i="3"/>
  <c r="A1407" i="3"/>
  <c r="H1406" i="3"/>
  <c r="F1406" i="3"/>
  <c r="G1406" i="3" s="1"/>
  <c r="A1406" i="3"/>
  <c r="H1405" i="3"/>
  <c r="F1405" i="3"/>
  <c r="A1405" i="3"/>
  <c r="H1404" i="3"/>
  <c r="F1404" i="3"/>
  <c r="A1404" i="3"/>
  <c r="H1403" i="3"/>
  <c r="F1403" i="3"/>
  <c r="A1403" i="3"/>
  <c r="H1402" i="3"/>
  <c r="F1402" i="3"/>
  <c r="G1402" i="3" s="1"/>
  <c r="A1402" i="3"/>
  <c r="H1401" i="3"/>
  <c r="F1401" i="3"/>
  <c r="A1401" i="3"/>
  <c r="H1400" i="3"/>
  <c r="F1400" i="3"/>
  <c r="A1400" i="3"/>
  <c r="H1399" i="3"/>
  <c r="F1399" i="3"/>
  <c r="A1399" i="3"/>
  <c r="H1398" i="3"/>
  <c r="F1398" i="3"/>
  <c r="G1398" i="3" s="1"/>
  <c r="A1398" i="3"/>
  <c r="H1397" i="3"/>
  <c r="F1397" i="3"/>
  <c r="A1397" i="3"/>
  <c r="H1396" i="3"/>
  <c r="F1396" i="3"/>
  <c r="A1396" i="3"/>
  <c r="H1395" i="3"/>
  <c r="F1395" i="3"/>
  <c r="A1395" i="3"/>
  <c r="H1394" i="3"/>
  <c r="F1394" i="3"/>
  <c r="G1394" i="3" s="1"/>
  <c r="A1394" i="3"/>
  <c r="H1393" i="3"/>
  <c r="F1393" i="3"/>
  <c r="A1393" i="3"/>
  <c r="H1392" i="3"/>
  <c r="F1392" i="3"/>
  <c r="A1392" i="3"/>
  <c r="H1391" i="3"/>
  <c r="F1391" i="3"/>
  <c r="A1391" i="3"/>
  <c r="H1390" i="3"/>
  <c r="F1390" i="3"/>
  <c r="G1390" i="3" s="1"/>
  <c r="A1390" i="3"/>
  <c r="H1389" i="3"/>
  <c r="F1389" i="3"/>
  <c r="A1389" i="3"/>
  <c r="H1388" i="3"/>
  <c r="F1388" i="3"/>
  <c r="A1388" i="3"/>
  <c r="H1387" i="3"/>
  <c r="F1387" i="3"/>
  <c r="A1387" i="3"/>
  <c r="H1386" i="3"/>
  <c r="F1386" i="3"/>
  <c r="G1386" i="3" s="1"/>
  <c r="A1386" i="3"/>
  <c r="H1385" i="3"/>
  <c r="F1385" i="3"/>
  <c r="A1385" i="3"/>
  <c r="H1384" i="3"/>
  <c r="F1384" i="3"/>
  <c r="A1384" i="3"/>
  <c r="H1383" i="3"/>
  <c r="F1383" i="3"/>
  <c r="A1383" i="3"/>
  <c r="H1382" i="3"/>
  <c r="F1382" i="3"/>
  <c r="G1382" i="3" s="1"/>
  <c r="A1382" i="3"/>
  <c r="H1381" i="3"/>
  <c r="F1381" i="3"/>
  <c r="A1381" i="3"/>
  <c r="H1380" i="3"/>
  <c r="F1380" i="3"/>
  <c r="A1380" i="3"/>
  <c r="H1379" i="3"/>
  <c r="F1379" i="3"/>
  <c r="A1379" i="3"/>
  <c r="H1378" i="3"/>
  <c r="F1378" i="3"/>
  <c r="G1378" i="3" s="1"/>
  <c r="A1378" i="3"/>
  <c r="H1377" i="3"/>
  <c r="F1377" i="3"/>
  <c r="A1377" i="3"/>
  <c r="H1376" i="3"/>
  <c r="F1376" i="3"/>
  <c r="A1376" i="3"/>
  <c r="H1375" i="3"/>
  <c r="F1375" i="3"/>
  <c r="A1375" i="3"/>
  <c r="H1374" i="3"/>
  <c r="F1374" i="3"/>
  <c r="G1374" i="3" s="1"/>
  <c r="A1374" i="3"/>
  <c r="H1373" i="3"/>
  <c r="F1373" i="3"/>
  <c r="A1373" i="3"/>
  <c r="H1372" i="3"/>
  <c r="F1372" i="3"/>
  <c r="A1372" i="3"/>
  <c r="H1371" i="3"/>
  <c r="F1371" i="3"/>
  <c r="A1371" i="3"/>
  <c r="H1370" i="3"/>
  <c r="F1370" i="3"/>
  <c r="G1370" i="3" s="1"/>
  <c r="A1370" i="3"/>
  <c r="H1369" i="3"/>
  <c r="F1369" i="3"/>
  <c r="A1369" i="3"/>
  <c r="H1368" i="3"/>
  <c r="F1368" i="3"/>
  <c r="A1368" i="3"/>
  <c r="H1367" i="3"/>
  <c r="F1367" i="3"/>
  <c r="A1367" i="3"/>
  <c r="H1366" i="3"/>
  <c r="F1366" i="3"/>
  <c r="G1366" i="3" s="1"/>
  <c r="A1366" i="3"/>
  <c r="H1365" i="3"/>
  <c r="F1365" i="3"/>
  <c r="A1365" i="3"/>
  <c r="H1364" i="3"/>
  <c r="F1364" i="3"/>
  <c r="A1364" i="3"/>
  <c r="H1363" i="3"/>
  <c r="F1363" i="3"/>
  <c r="A1363" i="3"/>
  <c r="H1362" i="3"/>
  <c r="F1362" i="3"/>
  <c r="G1362" i="3" s="1"/>
  <c r="A1362" i="3"/>
  <c r="H1361" i="3"/>
  <c r="F1361" i="3"/>
  <c r="A1361" i="3"/>
  <c r="H1360" i="3"/>
  <c r="F1360" i="3"/>
  <c r="A1360" i="3"/>
  <c r="H1359" i="3"/>
  <c r="F1359" i="3"/>
  <c r="A1359" i="3"/>
  <c r="H1358" i="3"/>
  <c r="F1358" i="3"/>
  <c r="G1358" i="3" s="1"/>
  <c r="A1358" i="3"/>
  <c r="H1357" i="3"/>
  <c r="F1357" i="3"/>
  <c r="A1357" i="3"/>
  <c r="H1356" i="3"/>
  <c r="F1356" i="3"/>
  <c r="A1356" i="3"/>
  <c r="H1355" i="3"/>
  <c r="F1355" i="3"/>
  <c r="A1355" i="3"/>
  <c r="H1354" i="3"/>
  <c r="F1354" i="3"/>
  <c r="G1354" i="3" s="1"/>
  <c r="A1354" i="3"/>
  <c r="H1353" i="3"/>
  <c r="F1353" i="3"/>
  <c r="A1353" i="3"/>
  <c r="H1352" i="3"/>
  <c r="F1352" i="3"/>
  <c r="A1352" i="3"/>
  <c r="H1351" i="3"/>
  <c r="F1351" i="3"/>
  <c r="A1351" i="3"/>
  <c r="H1350" i="3"/>
  <c r="F1350" i="3"/>
  <c r="G1350" i="3" s="1"/>
  <c r="A1350" i="3"/>
  <c r="H1349" i="3"/>
  <c r="F1349" i="3"/>
  <c r="A1349" i="3"/>
  <c r="H1348" i="3"/>
  <c r="F1348" i="3"/>
  <c r="A1348" i="3"/>
  <c r="H1347" i="3"/>
  <c r="F1347" i="3"/>
  <c r="A1347" i="3"/>
  <c r="H1346" i="3"/>
  <c r="F1346" i="3"/>
  <c r="G1346" i="3" s="1"/>
  <c r="A1346" i="3"/>
  <c r="H1345" i="3"/>
  <c r="F1345" i="3"/>
  <c r="A1345" i="3"/>
  <c r="H1344" i="3"/>
  <c r="F1344" i="3"/>
  <c r="A1344" i="3"/>
  <c r="H1343" i="3"/>
  <c r="F1343" i="3"/>
  <c r="A1343" i="3"/>
  <c r="H1342" i="3"/>
  <c r="F1342" i="3"/>
  <c r="G1342" i="3" s="1"/>
  <c r="A1342" i="3"/>
  <c r="H1341" i="3"/>
  <c r="F1341" i="3"/>
  <c r="A1341" i="3"/>
  <c r="H1340" i="3"/>
  <c r="F1340" i="3"/>
  <c r="A1340" i="3"/>
  <c r="H1339" i="3"/>
  <c r="F1339" i="3"/>
  <c r="A1339" i="3"/>
  <c r="H1338" i="3"/>
  <c r="F1338" i="3"/>
  <c r="G1338" i="3" s="1"/>
  <c r="A1338" i="3"/>
  <c r="H1337" i="3"/>
  <c r="F1337" i="3"/>
  <c r="A1337" i="3"/>
  <c r="H1336" i="3"/>
  <c r="F1336" i="3"/>
  <c r="A1336" i="3"/>
  <c r="H1335" i="3"/>
  <c r="F1335" i="3"/>
  <c r="A1335" i="3"/>
  <c r="H1334" i="3"/>
  <c r="F1334" i="3"/>
  <c r="G1334" i="3" s="1"/>
  <c r="A1334" i="3"/>
  <c r="H1333" i="3"/>
  <c r="F1333" i="3"/>
  <c r="A1333" i="3"/>
  <c r="H1332" i="3"/>
  <c r="F1332" i="3"/>
  <c r="A1332" i="3"/>
  <c r="H1331" i="3"/>
  <c r="F1331" i="3"/>
  <c r="A1331" i="3"/>
  <c r="H1330" i="3"/>
  <c r="F1330" i="3"/>
  <c r="G1330" i="3" s="1"/>
  <c r="A1330" i="3"/>
  <c r="H1329" i="3"/>
  <c r="F1329" i="3"/>
  <c r="A1329" i="3"/>
  <c r="H1328" i="3"/>
  <c r="F1328" i="3"/>
  <c r="A1328" i="3"/>
  <c r="H1327" i="3"/>
  <c r="F1327" i="3"/>
  <c r="A1327" i="3"/>
  <c r="H1326" i="3"/>
  <c r="F1326" i="3"/>
  <c r="G1326" i="3" s="1"/>
  <c r="A1326" i="3"/>
  <c r="H1325" i="3"/>
  <c r="F1325" i="3"/>
  <c r="A1325" i="3"/>
  <c r="H1324" i="3"/>
  <c r="F1324" i="3"/>
  <c r="A1324" i="3"/>
  <c r="H1323" i="3"/>
  <c r="F1323" i="3"/>
  <c r="A1323" i="3"/>
  <c r="H1322" i="3"/>
  <c r="F1322" i="3"/>
  <c r="G1322" i="3" s="1"/>
  <c r="A1322" i="3"/>
  <c r="H1321" i="3"/>
  <c r="F1321" i="3"/>
  <c r="A1321" i="3"/>
  <c r="H1320" i="3"/>
  <c r="F1320" i="3"/>
  <c r="A1320" i="3"/>
  <c r="H1319" i="3"/>
  <c r="F1319" i="3"/>
  <c r="A1319" i="3"/>
  <c r="H1318" i="3"/>
  <c r="F1318" i="3"/>
  <c r="G1318" i="3" s="1"/>
  <c r="A1318" i="3"/>
  <c r="H1317" i="3"/>
  <c r="F1317" i="3"/>
  <c r="A1317" i="3"/>
  <c r="H1316" i="3"/>
  <c r="F1316" i="3"/>
  <c r="A1316" i="3"/>
  <c r="H1315" i="3"/>
  <c r="F1315" i="3"/>
  <c r="A1315" i="3"/>
  <c r="H1314" i="3"/>
  <c r="F1314" i="3"/>
  <c r="G1314" i="3" s="1"/>
  <c r="A1314" i="3"/>
  <c r="H1313" i="3"/>
  <c r="F1313" i="3"/>
  <c r="A1313" i="3"/>
  <c r="H1312" i="3"/>
  <c r="F1312" i="3"/>
  <c r="A1312" i="3"/>
  <c r="H1311" i="3"/>
  <c r="F1311" i="3"/>
  <c r="A1311" i="3"/>
  <c r="H1310" i="3"/>
  <c r="F1310" i="3"/>
  <c r="G1310" i="3" s="1"/>
  <c r="A1310" i="3"/>
  <c r="H1309" i="3"/>
  <c r="F1309" i="3"/>
  <c r="A1309" i="3"/>
  <c r="H1308" i="3"/>
  <c r="F1308" i="3"/>
  <c r="A1308" i="3"/>
  <c r="H1307" i="3"/>
  <c r="F1307" i="3"/>
  <c r="A1307" i="3"/>
  <c r="H1306" i="3"/>
  <c r="F1306" i="3"/>
  <c r="G1306" i="3" s="1"/>
  <c r="A1306" i="3"/>
  <c r="H1305" i="3"/>
  <c r="F1305" i="3"/>
  <c r="A1305" i="3"/>
  <c r="H1304" i="3"/>
  <c r="F1304" i="3"/>
  <c r="A1304" i="3"/>
  <c r="H1303" i="3"/>
  <c r="F1303" i="3"/>
  <c r="A1303" i="3"/>
  <c r="H1302" i="3"/>
  <c r="F1302" i="3"/>
  <c r="G1302" i="3" s="1"/>
  <c r="A1302" i="3"/>
  <c r="H1301" i="3"/>
  <c r="F1301" i="3"/>
  <c r="A1301" i="3"/>
  <c r="H1300" i="3"/>
  <c r="F1300" i="3"/>
  <c r="A1300" i="3"/>
  <c r="H1299" i="3"/>
  <c r="F1299" i="3"/>
  <c r="A1299" i="3"/>
  <c r="H1298" i="3"/>
  <c r="F1298" i="3"/>
  <c r="G1298" i="3" s="1"/>
  <c r="A1298" i="3"/>
  <c r="H1297" i="3"/>
  <c r="F1297" i="3"/>
  <c r="A1297" i="3"/>
  <c r="H1296" i="3"/>
  <c r="F1296" i="3"/>
  <c r="A1296" i="3"/>
  <c r="H1295" i="3"/>
  <c r="F1295" i="3"/>
  <c r="A1295" i="3"/>
  <c r="H1294" i="3"/>
  <c r="F1294" i="3"/>
  <c r="G1294" i="3" s="1"/>
  <c r="A1294" i="3"/>
  <c r="H1293" i="3"/>
  <c r="F1293" i="3"/>
  <c r="A1293" i="3"/>
  <c r="H1292" i="3"/>
  <c r="F1292" i="3"/>
  <c r="A1292" i="3"/>
  <c r="H1291" i="3"/>
  <c r="F1291" i="3"/>
  <c r="A1291" i="3"/>
  <c r="H1290" i="3"/>
  <c r="F1290" i="3"/>
  <c r="G1290" i="3" s="1"/>
  <c r="A1290" i="3"/>
  <c r="H1289" i="3"/>
  <c r="F1289" i="3"/>
  <c r="A1289" i="3"/>
  <c r="H1288" i="3"/>
  <c r="F1288" i="3"/>
  <c r="A1288" i="3"/>
  <c r="H1287" i="3"/>
  <c r="F1287" i="3"/>
  <c r="A1287" i="3"/>
  <c r="H1286" i="3"/>
  <c r="F1286" i="3"/>
  <c r="G1286" i="3" s="1"/>
  <c r="A1286" i="3"/>
  <c r="H1285" i="3"/>
  <c r="F1285" i="3"/>
  <c r="A1285" i="3"/>
  <c r="H1284" i="3"/>
  <c r="F1284" i="3"/>
  <c r="A1284" i="3"/>
  <c r="H1283" i="3"/>
  <c r="F1283" i="3"/>
  <c r="A1283" i="3"/>
  <c r="H1282" i="3"/>
  <c r="F1282" i="3"/>
  <c r="G1282" i="3" s="1"/>
  <c r="A1282" i="3"/>
  <c r="H1281" i="3"/>
  <c r="F1281" i="3"/>
  <c r="A1281" i="3"/>
  <c r="H1280" i="3"/>
  <c r="F1280" i="3"/>
  <c r="A1280" i="3"/>
  <c r="H1279" i="3"/>
  <c r="F1279" i="3"/>
  <c r="A1279" i="3"/>
  <c r="H1278" i="3"/>
  <c r="F1278" i="3"/>
  <c r="G1278" i="3" s="1"/>
  <c r="A1278" i="3"/>
  <c r="H1277" i="3"/>
  <c r="F1277" i="3"/>
  <c r="A1277" i="3"/>
  <c r="H1276" i="3"/>
  <c r="F1276" i="3"/>
  <c r="A1276" i="3"/>
  <c r="H1275" i="3"/>
  <c r="F1275" i="3"/>
  <c r="A1275" i="3"/>
  <c r="H1274" i="3"/>
  <c r="F1274" i="3"/>
  <c r="G1274" i="3" s="1"/>
  <c r="A1274" i="3"/>
  <c r="H1273" i="3"/>
  <c r="F1273" i="3"/>
  <c r="A1273" i="3"/>
  <c r="H1272" i="3"/>
  <c r="F1272" i="3"/>
  <c r="A1272" i="3"/>
  <c r="H1271" i="3"/>
  <c r="F1271" i="3"/>
  <c r="A1271" i="3"/>
  <c r="H1270" i="3"/>
  <c r="F1270" i="3"/>
  <c r="G1270" i="3" s="1"/>
  <c r="A1270" i="3"/>
  <c r="H1269" i="3"/>
  <c r="F1269" i="3"/>
  <c r="A1269" i="3"/>
  <c r="H1268" i="3"/>
  <c r="F1268" i="3"/>
  <c r="A1268" i="3"/>
  <c r="H1267" i="3"/>
  <c r="F1267" i="3"/>
  <c r="A1267" i="3"/>
  <c r="H1266" i="3"/>
  <c r="F1266" i="3"/>
  <c r="G1266" i="3" s="1"/>
  <c r="A1266" i="3"/>
  <c r="H1265" i="3"/>
  <c r="F1265" i="3"/>
  <c r="A1265" i="3"/>
  <c r="H1264" i="3"/>
  <c r="F1264" i="3"/>
  <c r="A1264" i="3"/>
  <c r="H1263" i="3"/>
  <c r="F1263" i="3"/>
  <c r="A1263" i="3"/>
  <c r="H1262" i="3"/>
  <c r="F1262" i="3"/>
  <c r="G1262" i="3" s="1"/>
  <c r="A1262" i="3"/>
  <c r="H1261" i="3"/>
  <c r="F1261" i="3"/>
  <c r="A1261" i="3"/>
  <c r="H1260" i="3"/>
  <c r="F1260" i="3"/>
  <c r="A1260" i="3"/>
  <c r="H1259" i="3"/>
  <c r="F1259" i="3"/>
  <c r="A1259" i="3"/>
  <c r="H1258" i="3"/>
  <c r="F1258" i="3"/>
  <c r="G1258" i="3" s="1"/>
  <c r="A1258" i="3"/>
  <c r="H1257" i="3"/>
  <c r="F1257" i="3"/>
  <c r="A1257" i="3"/>
  <c r="H1256" i="3"/>
  <c r="F1256" i="3"/>
  <c r="A1256" i="3"/>
  <c r="H1255" i="3"/>
  <c r="F1255" i="3"/>
  <c r="A1255" i="3"/>
  <c r="H1254" i="3"/>
  <c r="F1254" i="3"/>
  <c r="G1254" i="3" s="1"/>
  <c r="A1254" i="3"/>
  <c r="H1253" i="3"/>
  <c r="F1253" i="3"/>
  <c r="A1253" i="3"/>
  <c r="H1252" i="3"/>
  <c r="F1252" i="3"/>
  <c r="A1252" i="3"/>
  <c r="H1251" i="3"/>
  <c r="F1251" i="3"/>
  <c r="A1251" i="3"/>
  <c r="H1250" i="3"/>
  <c r="F1250" i="3"/>
  <c r="G1250" i="3" s="1"/>
  <c r="A1250" i="3"/>
  <c r="H1249" i="3"/>
  <c r="F1249" i="3"/>
  <c r="A1249" i="3"/>
  <c r="H1248" i="3"/>
  <c r="F1248" i="3"/>
  <c r="A1248" i="3"/>
  <c r="H1247" i="3"/>
  <c r="F1247" i="3"/>
  <c r="A1247" i="3"/>
  <c r="H1246" i="3"/>
  <c r="F1246" i="3"/>
  <c r="G1246" i="3" s="1"/>
  <c r="A1246" i="3"/>
  <c r="H1245" i="3"/>
  <c r="F1245" i="3"/>
  <c r="A1245" i="3"/>
  <c r="H1244" i="3"/>
  <c r="F1244" i="3"/>
  <c r="A1244" i="3"/>
  <c r="H1243" i="3"/>
  <c r="F1243" i="3"/>
  <c r="A1243" i="3"/>
  <c r="H1242" i="3"/>
  <c r="F1242" i="3"/>
  <c r="G1242" i="3" s="1"/>
  <c r="A1242" i="3"/>
  <c r="H1241" i="3"/>
  <c r="F1241" i="3"/>
  <c r="A1241" i="3"/>
  <c r="H1240" i="3"/>
  <c r="F1240" i="3"/>
  <c r="A1240" i="3"/>
  <c r="H1239" i="3"/>
  <c r="F1239" i="3"/>
  <c r="A1239" i="3"/>
  <c r="H1238" i="3"/>
  <c r="F1238" i="3"/>
  <c r="G1238" i="3" s="1"/>
  <c r="A1238" i="3"/>
  <c r="H1237" i="3"/>
  <c r="F1237" i="3"/>
  <c r="A1237" i="3"/>
  <c r="H1236" i="3"/>
  <c r="F1236" i="3"/>
  <c r="A1236" i="3"/>
  <c r="H1235" i="3"/>
  <c r="F1235" i="3"/>
  <c r="A1235" i="3"/>
  <c r="H1234" i="3"/>
  <c r="F1234" i="3"/>
  <c r="G1234" i="3" s="1"/>
  <c r="A1234" i="3"/>
  <c r="H1233" i="3"/>
  <c r="F1233" i="3"/>
  <c r="A1233" i="3"/>
  <c r="H1232" i="3"/>
  <c r="F1232" i="3"/>
  <c r="A1232" i="3"/>
  <c r="H1231" i="3"/>
  <c r="F1231" i="3"/>
  <c r="A1231" i="3"/>
  <c r="H1230" i="3"/>
  <c r="F1230" i="3"/>
  <c r="G1230" i="3" s="1"/>
  <c r="A1230" i="3"/>
  <c r="H1229" i="3"/>
  <c r="F1229" i="3"/>
  <c r="A1229" i="3"/>
  <c r="H1228" i="3"/>
  <c r="F1228" i="3"/>
  <c r="A1228" i="3"/>
  <c r="H1227" i="3"/>
  <c r="F1227" i="3"/>
  <c r="A1227" i="3"/>
  <c r="H1226" i="3"/>
  <c r="F1226" i="3"/>
  <c r="G1226" i="3" s="1"/>
  <c r="A1226" i="3"/>
  <c r="H1225" i="3"/>
  <c r="F1225" i="3"/>
  <c r="A1225" i="3"/>
  <c r="H1224" i="3"/>
  <c r="F1224" i="3"/>
  <c r="A1224" i="3"/>
  <c r="H1223" i="3"/>
  <c r="F1223" i="3"/>
  <c r="A1223" i="3"/>
  <c r="H1222" i="3"/>
  <c r="F1222" i="3"/>
  <c r="G1222" i="3" s="1"/>
  <c r="A1222" i="3"/>
  <c r="H1221" i="3"/>
  <c r="F1221" i="3"/>
  <c r="A1221" i="3"/>
  <c r="H1220" i="3"/>
  <c r="F1220" i="3"/>
  <c r="A1220" i="3"/>
  <c r="H1219" i="3"/>
  <c r="F1219" i="3"/>
  <c r="A1219" i="3"/>
  <c r="H1218" i="3"/>
  <c r="F1218" i="3"/>
  <c r="G1218" i="3" s="1"/>
  <c r="A1218" i="3"/>
  <c r="H1217" i="3"/>
  <c r="F1217" i="3"/>
  <c r="A1217" i="3"/>
  <c r="H1216" i="3"/>
  <c r="F1216" i="3"/>
  <c r="A1216" i="3"/>
  <c r="H1215" i="3"/>
  <c r="F1215" i="3"/>
  <c r="A1215" i="3"/>
  <c r="H1214" i="3"/>
  <c r="F1214" i="3"/>
  <c r="G1214" i="3" s="1"/>
  <c r="A1214" i="3"/>
  <c r="H1213" i="3"/>
  <c r="F1213" i="3"/>
  <c r="A1213" i="3"/>
  <c r="H1212" i="3"/>
  <c r="F1212" i="3"/>
  <c r="A1212" i="3"/>
  <c r="H1211" i="3"/>
  <c r="F1211" i="3"/>
  <c r="A1211" i="3"/>
  <c r="H1210" i="3"/>
  <c r="F1210" i="3"/>
  <c r="G1210" i="3" s="1"/>
  <c r="A1210" i="3"/>
  <c r="H1209" i="3"/>
  <c r="F1209" i="3"/>
  <c r="A1209" i="3"/>
  <c r="H1208" i="3"/>
  <c r="F1208" i="3"/>
  <c r="A1208" i="3"/>
  <c r="H1207" i="3"/>
  <c r="F1207" i="3"/>
  <c r="A1207" i="3"/>
  <c r="H1206" i="3"/>
  <c r="F1206" i="3"/>
  <c r="G1206" i="3" s="1"/>
  <c r="A1206" i="3"/>
  <c r="H1205" i="3"/>
  <c r="F1205" i="3"/>
  <c r="A1205" i="3"/>
  <c r="H1204" i="3"/>
  <c r="F1204" i="3"/>
  <c r="A1204" i="3"/>
  <c r="H1203" i="3"/>
  <c r="F1203" i="3"/>
  <c r="A1203" i="3"/>
  <c r="H1202" i="3"/>
  <c r="F1202" i="3"/>
  <c r="G1202" i="3" s="1"/>
  <c r="A1202" i="3"/>
  <c r="H1201" i="3"/>
  <c r="F1201" i="3"/>
  <c r="A1201" i="3"/>
  <c r="H1200" i="3"/>
  <c r="F1200" i="3"/>
  <c r="A1200" i="3"/>
  <c r="H1199" i="3"/>
  <c r="F1199" i="3"/>
  <c r="A1199" i="3"/>
  <c r="H1198" i="3"/>
  <c r="F1198" i="3"/>
  <c r="G1198" i="3" s="1"/>
  <c r="A1198" i="3"/>
  <c r="H1197" i="3"/>
  <c r="F1197" i="3"/>
  <c r="A1197" i="3"/>
  <c r="H1196" i="3"/>
  <c r="F1196" i="3"/>
  <c r="A1196" i="3"/>
  <c r="H1195" i="3"/>
  <c r="F1195" i="3"/>
  <c r="A1195" i="3"/>
  <c r="H1194" i="3"/>
  <c r="F1194" i="3"/>
  <c r="G1194" i="3" s="1"/>
  <c r="A1194" i="3"/>
  <c r="H1193" i="3"/>
  <c r="F1193" i="3"/>
  <c r="A1193" i="3"/>
  <c r="H1192" i="3"/>
  <c r="F1192" i="3"/>
  <c r="A1192" i="3"/>
  <c r="H1191" i="3"/>
  <c r="F1191" i="3"/>
  <c r="A1191" i="3"/>
  <c r="H1190" i="3"/>
  <c r="F1190" i="3"/>
  <c r="G1190" i="3" s="1"/>
  <c r="A1190" i="3"/>
  <c r="H1189" i="3"/>
  <c r="F1189" i="3"/>
  <c r="A1189" i="3"/>
  <c r="H1188" i="3"/>
  <c r="F1188" i="3"/>
  <c r="A1188" i="3"/>
  <c r="H1187" i="3"/>
  <c r="F1187" i="3"/>
  <c r="A1187" i="3"/>
  <c r="H1186" i="3"/>
  <c r="F1186" i="3"/>
  <c r="G1186" i="3" s="1"/>
  <c r="A1186" i="3"/>
  <c r="H1185" i="3"/>
  <c r="F1185" i="3"/>
  <c r="A1185" i="3"/>
  <c r="H1184" i="3"/>
  <c r="F1184" i="3"/>
  <c r="A1184" i="3"/>
  <c r="H1183" i="3"/>
  <c r="F1183" i="3"/>
  <c r="A1183" i="3"/>
  <c r="H1182" i="3"/>
  <c r="F1182" i="3"/>
  <c r="G1182" i="3" s="1"/>
  <c r="A1182" i="3"/>
  <c r="H1181" i="3"/>
  <c r="F1181" i="3"/>
  <c r="A1181" i="3"/>
  <c r="H1180" i="3"/>
  <c r="F1180" i="3"/>
  <c r="A1180" i="3"/>
  <c r="H1179" i="3"/>
  <c r="F1179" i="3"/>
  <c r="A1179" i="3"/>
  <c r="H1178" i="3"/>
  <c r="F1178" i="3"/>
  <c r="G1178" i="3" s="1"/>
  <c r="A1178" i="3"/>
  <c r="H1177" i="3"/>
  <c r="F1177" i="3"/>
  <c r="A1177" i="3"/>
  <c r="H1176" i="3"/>
  <c r="F1176" i="3"/>
  <c r="A1176" i="3"/>
  <c r="H1175" i="3"/>
  <c r="F1175" i="3"/>
  <c r="A1175" i="3"/>
  <c r="H1174" i="3"/>
  <c r="F1174" i="3"/>
  <c r="G1174" i="3" s="1"/>
  <c r="A1174" i="3"/>
  <c r="H1173" i="3"/>
  <c r="F1173" i="3"/>
  <c r="A1173" i="3"/>
  <c r="H1172" i="3"/>
  <c r="F1172" i="3"/>
  <c r="A1172" i="3"/>
  <c r="H1171" i="3"/>
  <c r="F1171" i="3"/>
  <c r="A1171" i="3"/>
  <c r="H1170" i="3"/>
  <c r="F1170" i="3"/>
  <c r="G1170" i="3" s="1"/>
  <c r="A1170" i="3"/>
  <c r="H1169" i="3"/>
  <c r="F1169" i="3"/>
  <c r="A1169" i="3"/>
  <c r="H1168" i="3"/>
  <c r="F1168" i="3"/>
  <c r="A1168" i="3"/>
  <c r="H1167" i="3"/>
  <c r="F1167" i="3"/>
  <c r="A1167" i="3"/>
  <c r="H1166" i="3"/>
  <c r="F1166" i="3"/>
  <c r="G1166" i="3" s="1"/>
  <c r="A1166" i="3"/>
  <c r="H1165" i="3"/>
  <c r="F1165" i="3"/>
  <c r="A1165" i="3"/>
  <c r="H1164" i="3"/>
  <c r="F1164" i="3"/>
  <c r="A1164" i="3"/>
  <c r="H1163" i="3"/>
  <c r="F1163" i="3"/>
  <c r="A1163" i="3"/>
  <c r="H1162" i="3"/>
  <c r="F1162" i="3"/>
  <c r="G1162" i="3" s="1"/>
  <c r="A1162" i="3"/>
  <c r="H1161" i="3"/>
  <c r="F1161" i="3"/>
  <c r="A1161" i="3"/>
  <c r="H1160" i="3"/>
  <c r="F1160" i="3"/>
  <c r="A1160" i="3"/>
  <c r="H1159" i="3"/>
  <c r="F1159" i="3"/>
  <c r="A1159" i="3"/>
  <c r="H1158" i="3"/>
  <c r="F1158" i="3"/>
  <c r="G1158" i="3" s="1"/>
  <c r="A1158" i="3"/>
  <c r="H1157" i="3"/>
  <c r="F1157" i="3"/>
  <c r="A1157" i="3"/>
  <c r="H1156" i="3"/>
  <c r="F1156" i="3"/>
  <c r="A1156" i="3"/>
  <c r="H1155" i="3"/>
  <c r="F1155" i="3"/>
  <c r="A1155" i="3"/>
  <c r="H1154" i="3"/>
  <c r="F1154" i="3"/>
  <c r="G1154" i="3" s="1"/>
  <c r="A1154" i="3"/>
  <c r="H1153" i="3"/>
  <c r="F1153" i="3"/>
  <c r="A1153" i="3"/>
  <c r="H1152" i="3"/>
  <c r="F1152" i="3"/>
  <c r="A1152" i="3"/>
  <c r="H1151" i="3"/>
  <c r="F1151" i="3"/>
  <c r="A1151" i="3"/>
  <c r="H1150" i="3"/>
  <c r="F1150" i="3"/>
  <c r="G1150" i="3" s="1"/>
  <c r="A1150" i="3"/>
  <c r="H1149" i="3"/>
  <c r="F1149" i="3"/>
  <c r="A1149" i="3"/>
  <c r="H1148" i="3"/>
  <c r="F1148" i="3"/>
  <c r="A1148" i="3"/>
  <c r="H1147" i="3"/>
  <c r="F1147" i="3"/>
  <c r="A1147" i="3"/>
  <c r="H1146" i="3"/>
  <c r="F1146" i="3"/>
  <c r="G1146" i="3" s="1"/>
  <c r="A1146" i="3"/>
  <c r="H1145" i="3"/>
  <c r="F1145" i="3"/>
  <c r="A1145" i="3"/>
  <c r="H1144" i="3"/>
  <c r="F1144" i="3"/>
  <c r="A1144" i="3"/>
  <c r="H1143" i="3"/>
  <c r="F1143" i="3"/>
  <c r="A1143" i="3"/>
  <c r="H1142" i="3"/>
  <c r="F1142" i="3"/>
  <c r="G1142" i="3" s="1"/>
  <c r="A1142" i="3"/>
  <c r="H1141" i="3"/>
  <c r="F1141" i="3"/>
  <c r="A1141" i="3"/>
  <c r="H1140" i="3"/>
  <c r="F1140" i="3"/>
  <c r="A1140" i="3"/>
  <c r="H1139" i="3"/>
  <c r="F1139" i="3"/>
  <c r="A1139" i="3"/>
  <c r="H1138" i="3"/>
  <c r="F1138" i="3"/>
  <c r="G1138" i="3" s="1"/>
  <c r="A1138" i="3"/>
  <c r="H1137" i="3"/>
  <c r="F1137" i="3"/>
  <c r="A1137" i="3"/>
  <c r="H1136" i="3"/>
  <c r="F1136" i="3"/>
  <c r="A1136" i="3"/>
  <c r="H1135" i="3"/>
  <c r="F1135" i="3"/>
  <c r="A1135" i="3"/>
  <c r="H1134" i="3"/>
  <c r="F1134" i="3"/>
  <c r="G1134" i="3" s="1"/>
  <c r="A1134" i="3"/>
  <c r="H1133" i="3"/>
  <c r="F1133" i="3"/>
  <c r="A1133" i="3"/>
  <c r="H1132" i="3"/>
  <c r="F1132" i="3"/>
  <c r="A1132" i="3"/>
  <c r="H1131" i="3"/>
  <c r="F1131" i="3"/>
  <c r="A1131" i="3"/>
  <c r="H1130" i="3"/>
  <c r="F1130" i="3"/>
  <c r="G1130" i="3" s="1"/>
  <c r="A1130" i="3"/>
  <c r="H1129" i="3"/>
  <c r="F1129" i="3"/>
  <c r="A1129" i="3"/>
  <c r="H1128" i="3"/>
  <c r="F1128" i="3"/>
  <c r="A1128" i="3"/>
  <c r="H1127" i="3"/>
  <c r="F1127" i="3"/>
  <c r="A1127" i="3"/>
  <c r="H1126" i="3"/>
  <c r="F1126" i="3"/>
  <c r="G1126" i="3" s="1"/>
  <c r="A1126" i="3"/>
  <c r="H1125" i="3"/>
  <c r="F1125" i="3"/>
  <c r="A1125" i="3"/>
  <c r="H1124" i="3"/>
  <c r="F1124" i="3"/>
  <c r="A1124" i="3"/>
  <c r="H1123" i="3"/>
  <c r="F1123" i="3"/>
  <c r="A1123" i="3"/>
  <c r="H1122" i="3"/>
  <c r="F1122" i="3"/>
  <c r="G1122" i="3" s="1"/>
  <c r="A1122" i="3"/>
  <c r="H1121" i="3"/>
  <c r="F1121" i="3"/>
  <c r="A1121" i="3"/>
  <c r="H1120" i="3"/>
  <c r="F1120" i="3"/>
  <c r="A1120" i="3"/>
  <c r="H1119" i="3"/>
  <c r="F1119" i="3"/>
  <c r="A1119" i="3"/>
  <c r="H1118" i="3"/>
  <c r="F1118" i="3"/>
  <c r="G1118" i="3" s="1"/>
  <c r="A1118" i="3"/>
  <c r="H1117" i="3"/>
  <c r="F1117" i="3"/>
  <c r="A1117" i="3"/>
  <c r="H1116" i="3"/>
  <c r="F1116" i="3"/>
  <c r="A1116" i="3"/>
  <c r="H1115" i="3"/>
  <c r="F1115" i="3"/>
  <c r="A1115" i="3"/>
  <c r="H1114" i="3"/>
  <c r="G1114" i="3"/>
  <c r="F1114" i="3"/>
  <c r="A1114" i="3"/>
  <c r="H1113" i="3"/>
  <c r="G1113" i="3"/>
  <c r="F1113" i="3"/>
  <c r="A1113" i="3"/>
  <c r="H1112" i="3"/>
  <c r="G1112" i="3"/>
  <c r="F1112" i="3"/>
  <c r="A1112" i="3"/>
  <c r="H1111" i="3"/>
  <c r="G1111" i="3"/>
  <c r="F1111" i="3"/>
  <c r="A1111" i="3"/>
  <c r="H1110" i="3"/>
  <c r="G1110" i="3"/>
  <c r="F1110" i="3"/>
  <c r="A1110" i="3"/>
  <c r="H1109" i="3"/>
  <c r="G1109" i="3"/>
  <c r="F1109" i="3"/>
  <c r="A1109" i="3"/>
  <c r="H1108" i="3"/>
  <c r="G1108" i="3"/>
  <c r="F1108" i="3"/>
  <c r="A1108" i="3"/>
  <c r="H1107" i="3"/>
  <c r="G1107" i="3"/>
  <c r="F1107" i="3"/>
  <c r="A1107" i="3"/>
  <c r="H1106" i="3"/>
  <c r="G1106" i="3"/>
  <c r="F1106" i="3"/>
  <c r="A1106" i="3"/>
  <c r="H1105" i="3"/>
  <c r="G1105" i="3"/>
  <c r="F1105" i="3"/>
  <c r="A1105" i="3"/>
  <c r="H1104" i="3"/>
  <c r="G1104" i="3"/>
  <c r="F1104" i="3"/>
  <c r="A1104" i="3"/>
  <c r="H1103" i="3"/>
  <c r="G1103" i="3"/>
  <c r="F1103" i="3"/>
  <c r="A1103" i="3"/>
  <c r="H1102" i="3"/>
  <c r="G1102" i="3"/>
  <c r="F1102" i="3"/>
  <c r="A1102" i="3"/>
  <c r="H1101" i="3"/>
  <c r="G1101" i="3"/>
  <c r="F1101" i="3"/>
  <c r="A1101" i="3"/>
  <c r="H1100" i="3"/>
  <c r="G1100" i="3"/>
  <c r="F1100" i="3"/>
  <c r="A1100" i="3"/>
  <c r="H1099" i="3"/>
  <c r="G1099" i="3"/>
  <c r="F1099" i="3"/>
  <c r="A1099" i="3"/>
  <c r="H1098" i="3"/>
  <c r="G1098" i="3"/>
  <c r="F1098" i="3"/>
  <c r="A1098" i="3"/>
  <c r="H1097" i="3"/>
  <c r="G1097" i="3"/>
  <c r="F1097" i="3"/>
  <c r="A1097" i="3"/>
  <c r="H1096" i="3"/>
  <c r="G1096" i="3"/>
  <c r="F1096" i="3"/>
  <c r="A1096" i="3"/>
  <c r="H1095" i="3"/>
  <c r="G1095" i="3"/>
  <c r="F1095" i="3"/>
  <c r="A1095" i="3"/>
  <c r="H1094" i="3"/>
  <c r="G1094" i="3"/>
  <c r="F1094" i="3"/>
  <c r="A1094" i="3"/>
  <c r="H1093" i="3"/>
  <c r="G1093" i="3"/>
  <c r="F1093" i="3"/>
  <c r="A1093" i="3"/>
  <c r="H1092" i="3"/>
  <c r="G1092" i="3"/>
  <c r="F1092" i="3"/>
  <c r="A1092" i="3"/>
  <c r="H1091" i="3"/>
  <c r="G1091" i="3"/>
  <c r="F1091" i="3"/>
  <c r="A1091" i="3"/>
  <c r="H1090" i="3"/>
  <c r="G1090" i="3"/>
  <c r="F1090" i="3"/>
  <c r="A1090" i="3"/>
  <c r="H1089" i="3"/>
  <c r="G1089" i="3"/>
  <c r="F1089" i="3"/>
  <c r="A1089" i="3"/>
  <c r="H1088" i="3"/>
  <c r="G1088" i="3"/>
  <c r="F1088" i="3"/>
  <c r="A1088" i="3"/>
  <c r="H1087" i="3"/>
  <c r="G1087" i="3"/>
  <c r="F1087" i="3"/>
  <c r="A1087" i="3"/>
  <c r="H1086" i="3"/>
  <c r="G1086" i="3"/>
  <c r="F1086" i="3"/>
  <c r="A1086" i="3"/>
  <c r="H1085" i="3"/>
  <c r="G1085" i="3"/>
  <c r="F1085" i="3"/>
  <c r="A1085" i="3"/>
  <c r="H1084" i="3"/>
  <c r="G1084" i="3"/>
  <c r="F1084" i="3"/>
  <c r="A1084" i="3"/>
  <c r="H1083" i="3"/>
  <c r="G1083" i="3"/>
  <c r="F1083" i="3"/>
  <c r="A1083" i="3"/>
  <c r="H1082" i="3"/>
  <c r="G1082" i="3"/>
  <c r="F1082" i="3"/>
  <c r="A1082" i="3"/>
  <c r="H1081" i="3"/>
  <c r="G1081" i="3"/>
  <c r="F1081" i="3"/>
  <c r="A1081" i="3"/>
  <c r="H1080" i="3"/>
  <c r="G1080" i="3"/>
  <c r="F1080" i="3"/>
  <c r="A1080" i="3"/>
  <c r="H1079" i="3"/>
  <c r="G1079" i="3"/>
  <c r="F1079" i="3"/>
  <c r="A1079" i="3"/>
  <c r="H1078" i="3"/>
  <c r="G1078" i="3"/>
  <c r="F1078" i="3"/>
  <c r="A1078" i="3"/>
  <c r="H1077" i="3"/>
  <c r="G1077" i="3"/>
  <c r="F1077" i="3"/>
  <c r="A1077" i="3"/>
  <c r="H1076" i="3"/>
  <c r="G1076" i="3"/>
  <c r="F1076" i="3"/>
  <c r="A1076" i="3"/>
  <c r="H1075" i="3"/>
  <c r="G1075" i="3"/>
  <c r="F1075" i="3"/>
  <c r="A1075" i="3"/>
  <c r="H1074" i="3"/>
  <c r="G1074" i="3"/>
  <c r="F1074" i="3"/>
  <c r="A1074" i="3"/>
  <c r="H1073" i="3"/>
  <c r="G1073" i="3"/>
  <c r="F1073" i="3"/>
  <c r="A1073" i="3"/>
  <c r="H1072" i="3"/>
  <c r="G1072" i="3"/>
  <c r="F1072" i="3"/>
  <c r="A1072" i="3"/>
  <c r="H1071" i="3"/>
  <c r="G1071" i="3"/>
  <c r="F1071" i="3"/>
  <c r="A1071" i="3"/>
  <c r="H1070" i="3"/>
  <c r="G1070" i="3"/>
  <c r="F1070" i="3"/>
  <c r="A1070" i="3"/>
  <c r="H1069" i="3"/>
  <c r="G1069" i="3"/>
  <c r="F1069" i="3"/>
  <c r="A1069" i="3"/>
  <c r="H1068" i="3"/>
  <c r="G1068" i="3"/>
  <c r="F1068" i="3"/>
  <c r="A1068" i="3"/>
  <c r="H1067" i="3"/>
  <c r="G1067" i="3"/>
  <c r="F1067" i="3"/>
  <c r="A1067" i="3"/>
  <c r="H1066" i="3"/>
  <c r="G1066" i="3"/>
  <c r="F1066" i="3"/>
  <c r="A1066" i="3"/>
  <c r="H1065" i="3"/>
  <c r="G1065" i="3"/>
  <c r="F1065" i="3"/>
  <c r="A1065" i="3"/>
  <c r="H1064" i="3"/>
  <c r="G1064" i="3"/>
  <c r="F1064" i="3"/>
  <c r="A1064" i="3"/>
  <c r="H1063" i="3"/>
  <c r="G1063" i="3"/>
  <c r="F1063" i="3"/>
  <c r="A1063" i="3"/>
  <c r="H1062" i="3"/>
  <c r="G1062" i="3"/>
  <c r="F1062" i="3"/>
  <c r="A1062" i="3"/>
  <c r="H1061" i="3"/>
  <c r="G1061" i="3"/>
  <c r="F1061" i="3"/>
  <c r="A1061" i="3"/>
  <c r="H1060" i="3"/>
  <c r="G1060" i="3"/>
  <c r="F1060" i="3"/>
  <c r="A1060" i="3"/>
  <c r="H1059" i="3"/>
  <c r="G1059" i="3"/>
  <c r="F1059" i="3"/>
  <c r="A1059" i="3"/>
  <c r="H1058" i="3"/>
  <c r="G1058" i="3"/>
  <c r="F1058" i="3"/>
  <c r="A1058" i="3"/>
  <c r="H1057" i="3"/>
  <c r="G1057" i="3"/>
  <c r="F1057" i="3"/>
  <c r="A1057" i="3"/>
  <c r="H1056" i="3"/>
  <c r="G1056" i="3"/>
  <c r="F1056" i="3"/>
  <c r="A1056" i="3"/>
  <c r="H1055" i="3"/>
  <c r="G1055" i="3"/>
  <c r="F1055" i="3"/>
  <c r="A1055" i="3"/>
  <c r="H1054" i="3"/>
  <c r="G1054" i="3"/>
  <c r="F1054" i="3"/>
  <c r="A1054" i="3"/>
  <c r="H1053" i="3"/>
  <c r="G1053" i="3"/>
  <c r="F1053" i="3"/>
  <c r="A1053" i="3"/>
  <c r="H1052" i="3"/>
  <c r="G1052" i="3"/>
  <c r="F1052" i="3"/>
  <c r="A1052" i="3"/>
  <c r="H1051" i="3"/>
  <c r="G1051" i="3"/>
  <c r="F1051" i="3"/>
  <c r="A1051" i="3"/>
  <c r="H1050" i="3"/>
  <c r="G1050" i="3"/>
  <c r="F1050" i="3"/>
  <c r="A1050" i="3"/>
  <c r="H1049" i="3"/>
  <c r="G1049" i="3"/>
  <c r="F1049" i="3"/>
  <c r="A1049" i="3"/>
  <c r="H1048" i="3"/>
  <c r="G1048" i="3"/>
  <c r="F1048" i="3"/>
  <c r="A1048" i="3"/>
  <c r="H1047" i="3"/>
  <c r="G1047" i="3"/>
  <c r="F1047" i="3"/>
  <c r="A1047" i="3"/>
  <c r="H1046" i="3"/>
  <c r="G1046" i="3"/>
  <c r="F1046" i="3"/>
  <c r="A1046" i="3"/>
  <c r="H1045" i="3"/>
  <c r="G1045" i="3"/>
  <c r="F1045" i="3"/>
  <c r="A1045" i="3"/>
  <c r="H1044" i="3"/>
  <c r="G1044" i="3"/>
  <c r="F1044" i="3"/>
  <c r="A1044" i="3"/>
  <c r="H1043" i="3"/>
  <c r="G1043" i="3"/>
  <c r="F1043" i="3"/>
  <c r="A1043" i="3"/>
  <c r="H1042" i="3"/>
  <c r="G1042" i="3"/>
  <c r="F1042" i="3"/>
  <c r="A1042" i="3"/>
  <c r="H1041" i="3"/>
  <c r="G1041" i="3"/>
  <c r="F1041" i="3"/>
  <c r="A1041" i="3"/>
  <c r="H1040" i="3"/>
  <c r="G1040" i="3"/>
  <c r="F1040" i="3"/>
  <c r="A1040" i="3"/>
  <c r="H1039" i="3"/>
  <c r="G1039" i="3"/>
  <c r="F1039" i="3"/>
  <c r="A1039" i="3"/>
  <c r="H1038" i="3"/>
  <c r="G1038" i="3"/>
  <c r="F1038" i="3"/>
  <c r="A1038" i="3"/>
  <c r="H1037" i="3"/>
  <c r="G1037" i="3"/>
  <c r="F1037" i="3"/>
  <c r="A1037" i="3"/>
  <c r="H1036" i="3"/>
  <c r="G1036" i="3"/>
  <c r="F1036" i="3"/>
  <c r="A1036" i="3"/>
  <c r="H1035" i="3"/>
  <c r="G1035" i="3"/>
  <c r="F1035" i="3"/>
  <c r="A1035" i="3"/>
  <c r="H1034" i="3"/>
  <c r="G1034" i="3"/>
  <c r="F1034" i="3"/>
  <c r="A1034" i="3"/>
  <c r="H1033" i="3"/>
  <c r="G1033" i="3"/>
  <c r="F1033" i="3"/>
  <c r="A1033" i="3"/>
  <c r="H1032" i="3"/>
  <c r="G1032" i="3"/>
  <c r="F1032" i="3"/>
  <c r="A1032" i="3"/>
  <c r="H1031" i="3"/>
  <c r="G1031" i="3"/>
  <c r="F1031" i="3"/>
  <c r="A1031" i="3"/>
  <c r="H1030" i="3"/>
  <c r="G1030" i="3"/>
  <c r="F1030" i="3"/>
  <c r="A1030" i="3"/>
  <c r="H1029" i="3"/>
  <c r="G1029" i="3"/>
  <c r="F1029" i="3"/>
  <c r="A1029" i="3"/>
  <c r="H1028" i="3"/>
  <c r="G1028" i="3"/>
  <c r="F1028" i="3"/>
  <c r="A1028" i="3"/>
  <c r="H1027" i="3"/>
  <c r="G1027" i="3"/>
  <c r="F1027" i="3"/>
  <c r="A1027" i="3"/>
  <c r="H1026" i="3"/>
  <c r="G1026" i="3"/>
  <c r="F1026" i="3"/>
  <c r="A1026" i="3"/>
  <c r="H1025" i="3"/>
  <c r="G1025" i="3"/>
  <c r="F1025" i="3"/>
  <c r="A1025" i="3"/>
  <c r="H1024" i="3"/>
  <c r="F1024" i="3"/>
  <c r="A1024" i="3"/>
  <c r="H1023" i="3"/>
  <c r="F1023" i="3"/>
  <c r="A1023" i="3"/>
  <c r="H1022" i="3"/>
  <c r="F1022" i="3"/>
  <c r="A1022" i="3"/>
  <c r="H1021" i="3"/>
  <c r="F1021" i="3"/>
  <c r="A1021" i="3"/>
  <c r="H1020" i="3"/>
  <c r="F1020" i="3"/>
  <c r="A1020" i="3"/>
  <c r="H1019" i="3"/>
  <c r="F1019" i="3"/>
  <c r="A1019" i="3"/>
  <c r="H1018" i="3"/>
  <c r="F1018" i="3"/>
  <c r="A1018" i="3"/>
  <c r="H1017" i="3"/>
  <c r="F1017" i="3"/>
  <c r="A1017" i="3"/>
  <c r="H1016" i="3"/>
  <c r="F1016" i="3"/>
  <c r="A1016" i="3"/>
  <c r="H1015" i="3"/>
  <c r="F1015" i="3"/>
  <c r="A1015" i="3"/>
  <c r="H1014" i="3"/>
  <c r="F1014" i="3"/>
  <c r="A1014" i="3"/>
  <c r="H1013" i="3"/>
  <c r="F1013" i="3"/>
  <c r="A1013" i="3"/>
  <c r="H1012" i="3"/>
  <c r="F1012" i="3"/>
  <c r="A1012" i="3"/>
  <c r="H1011" i="3"/>
  <c r="F1011" i="3"/>
  <c r="A1011" i="3"/>
  <c r="H1010" i="3"/>
  <c r="F1010" i="3"/>
  <c r="A1010" i="3"/>
  <c r="H1009" i="3"/>
  <c r="F1009" i="3"/>
  <c r="A1009" i="3"/>
  <c r="H1008" i="3"/>
  <c r="F1008" i="3"/>
  <c r="A1008" i="3"/>
  <c r="H1007" i="3"/>
  <c r="F1007" i="3"/>
  <c r="A1007" i="3"/>
  <c r="H1006" i="3"/>
  <c r="F1006" i="3"/>
  <c r="A1006" i="3"/>
  <c r="H1005" i="3"/>
  <c r="F1005" i="3"/>
  <c r="A1005" i="3"/>
  <c r="H1004" i="3"/>
  <c r="F1004" i="3"/>
  <c r="A1004" i="3"/>
  <c r="H1003" i="3"/>
  <c r="F1003" i="3"/>
  <c r="A1003" i="3"/>
  <c r="H1002" i="3"/>
  <c r="F1002" i="3"/>
  <c r="A1002" i="3"/>
  <c r="H1001" i="3"/>
  <c r="F1001" i="3"/>
  <c r="A1001" i="3"/>
  <c r="H1000" i="3"/>
  <c r="F1000" i="3"/>
  <c r="A1000" i="3"/>
  <c r="H999" i="3"/>
  <c r="F999" i="3"/>
  <c r="A999" i="3"/>
  <c r="H998" i="3"/>
  <c r="F998" i="3"/>
  <c r="A998" i="3"/>
  <c r="H997" i="3"/>
  <c r="F997" i="3"/>
  <c r="A997" i="3"/>
  <c r="H996" i="3"/>
  <c r="F996" i="3"/>
  <c r="A996" i="3"/>
  <c r="H995" i="3"/>
  <c r="F995" i="3"/>
  <c r="A995" i="3"/>
  <c r="H994" i="3"/>
  <c r="F994" i="3"/>
  <c r="A994" i="3"/>
  <c r="H993" i="3"/>
  <c r="F993" i="3"/>
  <c r="A993" i="3"/>
  <c r="H992" i="3"/>
  <c r="F992" i="3"/>
  <c r="A992" i="3"/>
  <c r="H991" i="3"/>
  <c r="F991" i="3"/>
  <c r="A991" i="3"/>
  <c r="H990" i="3"/>
  <c r="F990" i="3"/>
  <c r="A990" i="3"/>
  <c r="H989" i="3"/>
  <c r="F989" i="3"/>
  <c r="A989" i="3"/>
  <c r="H988" i="3"/>
  <c r="F988" i="3"/>
  <c r="A988" i="3"/>
  <c r="H987" i="3"/>
  <c r="F987" i="3"/>
  <c r="A987" i="3"/>
  <c r="H986" i="3"/>
  <c r="F986" i="3"/>
  <c r="A986" i="3"/>
  <c r="H985" i="3"/>
  <c r="F985" i="3"/>
  <c r="A985" i="3"/>
  <c r="H984" i="3"/>
  <c r="F984" i="3"/>
  <c r="A984" i="3"/>
  <c r="H983" i="3"/>
  <c r="F983" i="3"/>
  <c r="A983" i="3"/>
  <c r="H982" i="3"/>
  <c r="F982" i="3"/>
  <c r="A982" i="3"/>
  <c r="H981" i="3"/>
  <c r="F981" i="3"/>
  <c r="A981" i="3"/>
  <c r="H980" i="3"/>
  <c r="F980" i="3"/>
  <c r="A980" i="3"/>
  <c r="H979" i="3"/>
  <c r="F979" i="3"/>
  <c r="A979" i="3"/>
  <c r="H978" i="3"/>
  <c r="F978" i="3"/>
  <c r="A978" i="3"/>
  <c r="H977" i="3"/>
  <c r="F977" i="3"/>
  <c r="A977" i="3"/>
  <c r="H976" i="3"/>
  <c r="F976" i="3"/>
  <c r="A976" i="3"/>
  <c r="H975" i="3"/>
  <c r="F975" i="3"/>
  <c r="A975" i="3"/>
  <c r="H974" i="3"/>
  <c r="F974" i="3"/>
  <c r="A974" i="3"/>
  <c r="H973" i="3"/>
  <c r="F973" i="3"/>
  <c r="A973" i="3"/>
  <c r="H972" i="3"/>
  <c r="F972" i="3"/>
  <c r="A972" i="3"/>
  <c r="H971" i="3"/>
  <c r="F971" i="3"/>
  <c r="A971" i="3"/>
  <c r="H970" i="3"/>
  <c r="F970" i="3"/>
  <c r="A970" i="3"/>
  <c r="H969" i="3"/>
  <c r="F969" i="3"/>
  <c r="A969" i="3"/>
  <c r="H968" i="3"/>
  <c r="F968" i="3"/>
  <c r="A968" i="3"/>
  <c r="H967" i="3"/>
  <c r="F967" i="3"/>
  <c r="A967" i="3"/>
  <c r="H966" i="3"/>
  <c r="F966" i="3"/>
  <c r="A966" i="3"/>
  <c r="H965" i="3"/>
  <c r="F965" i="3"/>
  <c r="A965" i="3"/>
  <c r="H964" i="3"/>
  <c r="F964" i="3"/>
  <c r="A964" i="3"/>
  <c r="H963" i="3"/>
  <c r="F963" i="3"/>
  <c r="A963" i="3"/>
  <c r="H962" i="3"/>
  <c r="F962" i="3"/>
  <c r="A962" i="3"/>
  <c r="H961" i="3"/>
  <c r="F961" i="3"/>
  <c r="A961" i="3"/>
  <c r="H960" i="3"/>
  <c r="F960" i="3"/>
  <c r="A960" i="3"/>
  <c r="H959" i="3"/>
  <c r="F959" i="3"/>
  <c r="A959" i="3"/>
  <c r="H958" i="3"/>
  <c r="F958" i="3"/>
  <c r="A958" i="3"/>
  <c r="H957" i="3"/>
  <c r="F957" i="3"/>
  <c r="A957" i="3"/>
  <c r="H956" i="3"/>
  <c r="F956" i="3"/>
  <c r="A956" i="3"/>
  <c r="H955" i="3"/>
  <c r="F955" i="3"/>
  <c r="A955" i="3"/>
  <c r="H954" i="3"/>
  <c r="F954" i="3"/>
  <c r="A954" i="3"/>
  <c r="H953" i="3"/>
  <c r="F953" i="3"/>
  <c r="A953" i="3"/>
  <c r="H952" i="3"/>
  <c r="F952" i="3"/>
  <c r="A952" i="3"/>
  <c r="H951" i="3"/>
  <c r="F951" i="3"/>
  <c r="A951" i="3"/>
  <c r="H950" i="3"/>
  <c r="F950" i="3"/>
  <c r="A950" i="3"/>
  <c r="H949" i="3"/>
  <c r="F949" i="3"/>
  <c r="A949" i="3"/>
  <c r="H948" i="3"/>
  <c r="F948" i="3"/>
  <c r="A948" i="3"/>
  <c r="H947" i="3"/>
  <c r="F947" i="3"/>
  <c r="A947" i="3"/>
  <c r="H946" i="3"/>
  <c r="F946" i="3"/>
  <c r="A946" i="3"/>
  <c r="H945" i="3"/>
  <c r="F945" i="3"/>
  <c r="A945" i="3"/>
  <c r="H944" i="3"/>
  <c r="F944" i="3"/>
  <c r="A944" i="3"/>
  <c r="H943" i="3"/>
  <c r="F943" i="3"/>
  <c r="A943" i="3"/>
  <c r="H942" i="3"/>
  <c r="F942" i="3"/>
  <c r="A942" i="3"/>
  <c r="H941" i="3"/>
  <c r="F941" i="3"/>
  <c r="A941" i="3"/>
  <c r="H940" i="3"/>
  <c r="F940" i="3"/>
  <c r="A940" i="3"/>
  <c r="H939" i="3"/>
  <c r="F939" i="3"/>
  <c r="A939" i="3"/>
  <c r="H938" i="3"/>
  <c r="F938" i="3"/>
  <c r="A938" i="3"/>
  <c r="H937" i="3"/>
  <c r="F937" i="3"/>
  <c r="A937" i="3"/>
  <c r="H936" i="3"/>
  <c r="F936" i="3"/>
  <c r="A936" i="3"/>
  <c r="H935" i="3"/>
  <c r="F935" i="3"/>
  <c r="A935" i="3"/>
  <c r="H934" i="3"/>
  <c r="F934" i="3"/>
  <c r="A934" i="3"/>
  <c r="H933" i="3"/>
  <c r="F933" i="3"/>
  <c r="A933" i="3"/>
  <c r="H932" i="3"/>
  <c r="F932" i="3"/>
  <c r="A932" i="3"/>
  <c r="H931" i="3"/>
  <c r="F931" i="3"/>
  <c r="A931" i="3"/>
  <c r="H930" i="3"/>
  <c r="F930" i="3"/>
  <c r="A930" i="3"/>
  <c r="H929" i="3"/>
  <c r="F929" i="3"/>
  <c r="A929" i="3"/>
  <c r="H928" i="3"/>
  <c r="F928" i="3"/>
  <c r="A928" i="3"/>
  <c r="H927" i="3"/>
  <c r="F927" i="3"/>
  <c r="A927" i="3"/>
  <c r="H926" i="3"/>
  <c r="F926" i="3"/>
  <c r="A926" i="3"/>
  <c r="H925" i="3"/>
  <c r="F925" i="3"/>
  <c r="A925" i="3"/>
  <c r="H924" i="3"/>
  <c r="F924" i="3"/>
  <c r="A924" i="3"/>
  <c r="H923" i="3"/>
  <c r="F923" i="3"/>
  <c r="A923" i="3"/>
  <c r="H922" i="3"/>
  <c r="F922" i="3"/>
  <c r="A922" i="3"/>
  <c r="H921" i="3"/>
  <c r="F921" i="3"/>
  <c r="A921" i="3"/>
  <c r="H920" i="3"/>
  <c r="F920" i="3"/>
  <c r="A920" i="3"/>
  <c r="H919" i="3"/>
  <c r="F919" i="3"/>
  <c r="A919" i="3"/>
  <c r="H918" i="3"/>
  <c r="F918" i="3"/>
  <c r="A918" i="3"/>
  <c r="H917" i="3"/>
  <c r="F917" i="3"/>
  <c r="A917" i="3"/>
  <c r="H916" i="3"/>
  <c r="F916" i="3"/>
  <c r="A916" i="3"/>
  <c r="H915" i="3"/>
  <c r="F915" i="3"/>
  <c r="A915" i="3"/>
  <c r="H914" i="3"/>
  <c r="F914" i="3"/>
  <c r="A914" i="3"/>
  <c r="H913" i="3"/>
  <c r="F913" i="3"/>
  <c r="A913" i="3"/>
  <c r="H912" i="3"/>
  <c r="F912" i="3"/>
  <c r="A912" i="3"/>
  <c r="H911" i="3"/>
  <c r="F911" i="3"/>
  <c r="A911" i="3"/>
  <c r="H910" i="3"/>
  <c r="F910" i="3"/>
  <c r="A910" i="3"/>
  <c r="H909" i="3"/>
  <c r="F909" i="3"/>
  <c r="A909" i="3"/>
  <c r="H908" i="3"/>
  <c r="F908" i="3"/>
  <c r="A908" i="3"/>
  <c r="H907" i="3"/>
  <c r="F907" i="3"/>
  <c r="A907" i="3"/>
  <c r="H906" i="3"/>
  <c r="F906" i="3"/>
  <c r="A906" i="3"/>
  <c r="H905" i="3"/>
  <c r="F905" i="3"/>
  <c r="A905" i="3"/>
  <c r="H904" i="3"/>
  <c r="F904" i="3"/>
  <c r="A904" i="3"/>
  <c r="H903" i="3"/>
  <c r="F903" i="3"/>
  <c r="A903" i="3"/>
  <c r="H902" i="3"/>
  <c r="F902" i="3"/>
  <c r="A902" i="3"/>
  <c r="H901" i="3"/>
  <c r="F901" i="3"/>
  <c r="A901" i="3"/>
  <c r="H900" i="3"/>
  <c r="F900" i="3"/>
  <c r="A900" i="3"/>
  <c r="H899" i="3"/>
  <c r="F899" i="3"/>
  <c r="A899" i="3"/>
  <c r="H898" i="3"/>
  <c r="F898" i="3"/>
  <c r="A898" i="3"/>
  <c r="H897" i="3"/>
  <c r="F897" i="3"/>
  <c r="A897" i="3"/>
  <c r="H896" i="3"/>
  <c r="F896" i="3"/>
  <c r="A896" i="3"/>
  <c r="H895" i="3"/>
  <c r="F895" i="3"/>
  <c r="A895" i="3"/>
  <c r="H894" i="3"/>
  <c r="F894" i="3"/>
  <c r="A894" i="3"/>
  <c r="H893" i="3"/>
  <c r="F893" i="3"/>
  <c r="A893" i="3"/>
  <c r="H892" i="3"/>
  <c r="F892" i="3"/>
  <c r="A892" i="3"/>
  <c r="H891" i="3"/>
  <c r="F891" i="3"/>
  <c r="A891" i="3"/>
  <c r="H890" i="3"/>
  <c r="F890" i="3"/>
  <c r="A890" i="3"/>
  <c r="H889" i="3"/>
  <c r="F889" i="3"/>
  <c r="A889" i="3"/>
  <c r="H888" i="3"/>
  <c r="F888" i="3"/>
  <c r="A888" i="3"/>
  <c r="H887" i="3"/>
  <c r="F887" i="3"/>
  <c r="A887" i="3"/>
  <c r="H886" i="3"/>
  <c r="F886" i="3"/>
  <c r="A886" i="3"/>
  <c r="H885" i="3"/>
  <c r="F885" i="3"/>
  <c r="A885" i="3"/>
  <c r="H884" i="3"/>
  <c r="F884" i="3"/>
  <c r="A884" i="3"/>
  <c r="H883" i="3"/>
  <c r="F883" i="3"/>
  <c r="A883" i="3"/>
  <c r="H882" i="3"/>
  <c r="F882" i="3"/>
  <c r="A882" i="3"/>
  <c r="H881" i="3"/>
  <c r="F881" i="3"/>
  <c r="A881" i="3"/>
  <c r="H880" i="3"/>
  <c r="F880" i="3"/>
  <c r="A880" i="3"/>
  <c r="H879" i="3"/>
  <c r="F879" i="3"/>
  <c r="A879" i="3"/>
  <c r="H878" i="3"/>
  <c r="F878" i="3"/>
  <c r="A878" i="3"/>
  <c r="H877" i="3"/>
  <c r="F877" i="3"/>
  <c r="A877" i="3"/>
  <c r="H876" i="3"/>
  <c r="F876" i="3"/>
  <c r="A876" i="3"/>
  <c r="H875" i="3"/>
  <c r="F875" i="3"/>
  <c r="A875" i="3"/>
  <c r="H874" i="3"/>
  <c r="F874" i="3"/>
  <c r="A874" i="3"/>
  <c r="H873" i="3"/>
  <c r="F873" i="3"/>
  <c r="A873" i="3"/>
  <c r="H872" i="3"/>
  <c r="F872" i="3"/>
  <c r="A872" i="3"/>
  <c r="H871" i="3"/>
  <c r="F871" i="3"/>
  <c r="A871" i="3"/>
  <c r="H870" i="3"/>
  <c r="F870" i="3"/>
  <c r="A870" i="3"/>
  <c r="H869" i="3"/>
  <c r="F869" i="3"/>
  <c r="A869" i="3"/>
  <c r="H868" i="3"/>
  <c r="F868" i="3"/>
  <c r="A868" i="3"/>
  <c r="H867" i="3"/>
  <c r="F867" i="3"/>
  <c r="A867" i="3"/>
  <c r="H866" i="3"/>
  <c r="F866" i="3"/>
  <c r="A866" i="3"/>
  <c r="H865" i="3"/>
  <c r="F865" i="3"/>
  <c r="A865" i="3"/>
  <c r="H864" i="3"/>
  <c r="F864" i="3"/>
  <c r="A864" i="3"/>
  <c r="H863" i="3"/>
  <c r="F863" i="3"/>
  <c r="A863" i="3"/>
  <c r="H862" i="3"/>
  <c r="F862" i="3"/>
  <c r="A862" i="3"/>
  <c r="H861" i="3"/>
  <c r="F861" i="3"/>
  <c r="A861" i="3"/>
  <c r="H860" i="3"/>
  <c r="F860" i="3"/>
  <c r="A860" i="3"/>
  <c r="H859" i="3"/>
  <c r="F859" i="3"/>
  <c r="A859" i="3"/>
  <c r="H858" i="3"/>
  <c r="F858" i="3"/>
  <c r="A858" i="3"/>
  <c r="H857" i="3"/>
  <c r="F857" i="3"/>
  <c r="A857" i="3"/>
  <c r="H856" i="3"/>
  <c r="F856" i="3"/>
  <c r="A856" i="3"/>
  <c r="H855" i="3"/>
  <c r="F855" i="3"/>
  <c r="A855" i="3"/>
  <c r="H854" i="3"/>
  <c r="F854" i="3"/>
  <c r="A854" i="3"/>
  <c r="H853" i="3"/>
  <c r="F853" i="3"/>
  <c r="A853" i="3"/>
  <c r="H852" i="3"/>
  <c r="F852" i="3"/>
  <c r="A852" i="3"/>
  <c r="H851" i="3"/>
  <c r="F851" i="3"/>
  <c r="A851" i="3"/>
  <c r="H850" i="3"/>
  <c r="F850" i="3"/>
  <c r="A850" i="3"/>
  <c r="H849" i="3"/>
  <c r="F849" i="3"/>
  <c r="A849" i="3"/>
  <c r="H848" i="3"/>
  <c r="F848" i="3"/>
  <c r="A848" i="3"/>
  <c r="H847" i="3"/>
  <c r="F847" i="3"/>
  <c r="A847" i="3"/>
  <c r="H846" i="3"/>
  <c r="F846" i="3"/>
  <c r="A846" i="3"/>
  <c r="H845" i="3"/>
  <c r="F845" i="3"/>
  <c r="A845" i="3"/>
  <c r="H844" i="3"/>
  <c r="F844" i="3"/>
  <c r="A844" i="3"/>
  <c r="H843" i="3"/>
  <c r="F843" i="3"/>
  <c r="A843" i="3"/>
  <c r="H842" i="3"/>
  <c r="F842" i="3"/>
  <c r="A842" i="3"/>
  <c r="H841" i="3"/>
  <c r="F841" i="3"/>
  <c r="A841" i="3"/>
  <c r="H840" i="3"/>
  <c r="F840" i="3"/>
  <c r="A840" i="3"/>
  <c r="H839" i="3"/>
  <c r="F839" i="3"/>
  <c r="A839" i="3"/>
  <c r="H838" i="3"/>
  <c r="F838" i="3"/>
  <c r="A838" i="3"/>
  <c r="H837" i="3"/>
  <c r="F837" i="3"/>
  <c r="A837" i="3"/>
  <c r="H836" i="3"/>
  <c r="F836" i="3"/>
  <c r="A836" i="3"/>
  <c r="H835" i="3"/>
  <c r="F835" i="3"/>
  <c r="A835" i="3"/>
  <c r="H834" i="3"/>
  <c r="F834" i="3"/>
  <c r="A834" i="3"/>
  <c r="H833" i="3"/>
  <c r="F833" i="3"/>
  <c r="A833" i="3"/>
  <c r="H832" i="3"/>
  <c r="F832" i="3"/>
  <c r="A832" i="3"/>
  <c r="H831" i="3"/>
  <c r="F831" i="3"/>
  <c r="A831" i="3"/>
  <c r="H830" i="3"/>
  <c r="F830" i="3"/>
  <c r="A830" i="3"/>
  <c r="H829" i="3"/>
  <c r="F829" i="3"/>
  <c r="A829" i="3"/>
  <c r="H828" i="3"/>
  <c r="F828" i="3"/>
  <c r="A828" i="3"/>
  <c r="H827" i="3"/>
  <c r="F827" i="3"/>
  <c r="A827" i="3"/>
  <c r="H826" i="3"/>
  <c r="F826" i="3"/>
  <c r="A826" i="3"/>
  <c r="H825" i="3"/>
  <c r="F825" i="3"/>
  <c r="A825" i="3"/>
  <c r="H824" i="3"/>
  <c r="F824" i="3"/>
  <c r="A824" i="3"/>
  <c r="H823" i="3"/>
  <c r="F823" i="3"/>
  <c r="A823" i="3"/>
  <c r="H822" i="3"/>
  <c r="F822" i="3"/>
  <c r="A822" i="3"/>
  <c r="H821" i="3"/>
  <c r="F821" i="3"/>
  <c r="A821" i="3"/>
  <c r="H820" i="3"/>
  <c r="F820" i="3"/>
  <c r="A820" i="3"/>
  <c r="H819" i="3"/>
  <c r="F819" i="3"/>
  <c r="A819" i="3"/>
  <c r="H818" i="3"/>
  <c r="F818" i="3"/>
  <c r="A818" i="3"/>
  <c r="H817" i="3"/>
  <c r="F817" i="3"/>
  <c r="A817" i="3"/>
  <c r="H816" i="3"/>
  <c r="F816" i="3"/>
  <c r="A816" i="3"/>
  <c r="H815" i="3"/>
  <c r="F815" i="3"/>
  <c r="A815" i="3"/>
  <c r="H814" i="3"/>
  <c r="F814" i="3"/>
  <c r="A814" i="3"/>
  <c r="H813" i="3"/>
  <c r="F813" i="3"/>
  <c r="A813" i="3"/>
  <c r="H812" i="3"/>
  <c r="F812" i="3"/>
  <c r="A812" i="3"/>
  <c r="H811" i="3"/>
  <c r="F811" i="3"/>
  <c r="A811" i="3"/>
  <c r="H810" i="3"/>
  <c r="F810" i="3"/>
  <c r="A810" i="3"/>
  <c r="H809" i="3"/>
  <c r="F809" i="3"/>
  <c r="A809" i="3"/>
  <c r="H808" i="3"/>
  <c r="F808" i="3"/>
  <c r="A808" i="3"/>
  <c r="H807" i="3"/>
  <c r="F807" i="3"/>
  <c r="A807" i="3"/>
  <c r="H806" i="3"/>
  <c r="F806" i="3"/>
  <c r="A806" i="3"/>
  <c r="H805" i="3"/>
  <c r="F805" i="3"/>
  <c r="A805" i="3"/>
  <c r="H804" i="3"/>
  <c r="F804" i="3"/>
  <c r="A804" i="3"/>
  <c r="H803" i="3"/>
  <c r="F803" i="3"/>
  <c r="A803" i="3"/>
  <c r="H802" i="3"/>
  <c r="F802" i="3"/>
  <c r="A802" i="3"/>
  <c r="H801" i="3"/>
  <c r="F801" i="3"/>
  <c r="A801" i="3"/>
  <c r="H800" i="3"/>
  <c r="F800" i="3"/>
  <c r="A800" i="3"/>
  <c r="H799" i="3"/>
  <c r="F799" i="3"/>
  <c r="A799" i="3"/>
  <c r="H798" i="3"/>
  <c r="F798" i="3"/>
  <c r="A798" i="3"/>
  <c r="H797" i="3"/>
  <c r="F797" i="3"/>
  <c r="A797" i="3"/>
  <c r="H796" i="3"/>
  <c r="F796" i="3"/>
  <c r="A796" i="3"/>
  <c r="H795" i="3"/>
  <c r="F795" i="3"/>
  <c r="A795" i="3"/>
  <c r="H794" i="3"/>
  <c r="F794" i="3"/>
  <c r="A794" i="3"/>
  <c r="H793" i="3"/>
  <c r="F793" i="3"/>
  <c r="A793" i="3"/>
  <c r="H792" i="3"/>
  <c r="F792" i="3"/>
  <c r="A792" i="3"/>
  <c r="H791" i="3"/>
  <c r="F791" i="3"/>
  <c r="A791" i="3"/>
  <c r="H790" i="3"/>
  <c r="F790" i="3"/>
  <c r="A790" i="3"/>
  <c r="H789" i="3"/>
  <c r="F789" i="3"/>
  <c r="A789" i="3"/>
  <c r="H788" i="3"/>
  <c r="F788" i="3"/>
  <c r="A788" i="3"/>
  <c r="H787" i="3"/>
  <c r="F787" i="3"/>
  <c r="A787" i="3"/>
  <c r="H786" i="3"/>
  <c r="F786" i="3"/>
  <c r="A786" i="3"/>
  <c r="H785" i="3"/>
  <c r="F785" i="3"/>
  <c r="A785" i="3"/>
  <c r="H784" i="3"/>
  <c r="F784" i="3"/>
  <c r="A784" i="3"/>
  <c r="H783" i="3"/>
  <c r="F783" i="3"/>
  <c r="A783" i="3"/>
  <c r="H782" i="3"/>
  <c r="F782" i="3"/>
  <c r="A782" i="3"/>
  <c r="H781" i="3"/>
  <c r="F781" i="3"/>
  <c r="A781" i="3"/>
  <c r="H780" i="3"/>
  <c r="F780" i="3"/>
  <c r="A780" i="3"/>
  <c r="H779" i="3"/>
  <c r="F779" i="3"/>
  <c r="A779" i="3"/>
  <c r="H778" i="3"/>
  <c r="F778" i="3"/>
  <c r="A778" i="3"/>
  <c r="H777" i="3"/>
  <c r="F777" i="3"/>
  <c r="A777" i="3"/>
  <c r="H776" i="3"/>
  <c r="F776" i="3"/>
  <c r="A776" i="3"/>
  <c r="H775" i="3"/>
  <c r="F775" i="3"/>
  <c r="A775" i="3"/>
  <c r="H774" i="3"/>
  <c r="F774" i="3"/>
  <c r="A774" i="3"/>
  <c r="H773" i="3"/>
  <c r="F773" i="3"/>
  <c r="A773" i="3"/>
  <c r="H772" i="3"/>
  <c r="F772" i="3"/>
  <c r="A772" i="3"/>
  <c r="H771" i="3"/>
  <c r="F771" i="3"/>
  <c r="A771" i="3"/>
  <c r="H770" i="3"/>
  <c r="F770" i="3"/>
  <c r="A770" i="3"/>
  <c r="H769" i="3"/>
  <c r="F769" i="3"/>
  <c r="A769" i="3"/>
  <c r="H768" i="3"/>
  <c r="F768" i="3"/>
  <c r="A768" i="3"/>
  <c r="H767" i="3"/>
  <c r="F767" i="3"/>
  <c r="A767" i="3"/>
  <c r="H766" i="3"/>
  <c r="F766" i="3"/>
  <c r="A766" i="3"/>
  <c r="H765" i="3"/>
  <c r="F765" i="3"/>
  <c r="A765" i="3"/>
  <c r="H764" i="3"/>
  <c r="F764" i="3"/>
  <c r="A764" i="3"/>
  <c r="H763" i="3"/>
  <c r="F763" i="3"/>
  <c r="A763" i="3"/>
  <c r="H762" i="3"/>
  <c r="F762" i="3"/>
  <c r="A762" i="3"/>
  <c r="H761" i="3"/>
  <c r="F761" i="3"/>
  <c r="A761" i="3"/>
  <c r="H760" i="3"/>
  <c r="F760" i="3"/>
  <c r="A760" i="3"/>
  <c r="H759" i="3"/>
  <c r="F759" i="3"/>
  <c r="A759" i="3"/>
  <c r="H758" i="3"/>
  <c r="F758" i="3"/>
  <c r="A758" i="3"/>
  <c r="H757" i="3"/>
  <c r="F757" i="3"/>
  <c r="A757" i="3"/>
  <c r="H756" i="3"/>
  <c r="F756" i="3"/>
  <c r="A756" i="3"/>
  <c r="H755" i="3"/>
  <c r="F755" i="3"/>
  <c r="A755" i="3"/>
  <c r="H754" i="3"/>
  <c r="F754" i="3"/>
  <c r="A754" i="3"/>
  <c r="H753" i="3"/>
  <c r="F753" i="3"/>
  <c r="A753" i="3"/>
  <c r="H752" i="3"/>
  <c r="F752" i="3"/>
  <c r="A752" i="3"/>
  <c r="H751" i="3"/>
  <c r="F751" i="3"/>
  <c r="A751" i="3"/>
  <c r="H750" i="3"/>
  <c r="F750" i="3"/>
  <c r="A750" i="3"/>
  <c r="H749" i="3"/>
  <c r="F749" i="3"/>
  <c r="A749" i="3"/>
  <c r="H748" i="3"/>
  <c r="F748" i="3"/>
  <c r="A748" i="3"/>
  <c r="H747" i="3"/>
  <c r="F747" i="3"/>
  <c r="A747" i="3"/>
  <c r="H746" i="3"/>
  <c r="F746" i="3"/>
  <c r="A746" i="3"/>
  <c r="H745" i="3"/>
  <c r="F745" i="3"/>
  <c r="A745" i="3"/>
  <c r="H744" i="3"/>
  <c r="F744" i="3"/>
  <c r="A744" i="3"/>
  <c r="H743" i="3"/>
  <c r="F743" i="3"/>
  <c r="A743" i="3"/>
  <c r="H742" i="3"/>
  <c r="F742" i="3"/>
  <c r="A742" i="3"/>
  <c r="H741" i="3"/>
  <c r="F741" i="3"/>
  <c r="A741" i="3"/>
  <c r="H740" i="3"/>
  <c r="F740" i="3"/>
  <c r="A740" i="3"/>
  <c r="H739" i="3"/>
  <c r="F739" i="3"/>
  <c r="A739" i="3"/>
  <c r="H738" i="3"/>
  <c r="F738" i="3"/>
  <c r="A738" i="3"/>
  <c r="H737" i="3"/>
  <c r="F737" i="3"/>
  <c r="A737" i="3"/>
  <c r="H736" i="3"/>
  <c r="F736" i="3"/>
  <c r="A736" i="3"/>
  <c r="H735" i="3"/>
  <c r="F735" i="3"/>
  <c r="A735" i="3"/>
  <c r="H734" i="3"/>
  <c r="F734" i="3"/>
  <c r="A734" i="3"/>
  <c r="H733" i="3"/>
  <c r="F733" i="3"/>
  <c r="A733" i="3"/>
  <c r="H732" i="3"/>
  <c r="F732" i="3"/>
  <c r="A732" i="3"/>
  <c r="H731" i="3"/>
  <c r="F731" i="3"/>
  <c r="A731" i="3"/>
  <c r="H730" i="3"/>
  <c r="F730" i="3"/>
  <c r="A730" i="3"/>
  <c r="H729" i="3"/>
  <c r="F729" i="3"/>
  <c r="A729" i="3"/>
  <c r="H728" i="3"/>
  <c r="F728" i="3"/>
  <c r="A728" i="3"/>
  <c r="H727" i="3"/>
  <c r="F727" i="3"/>
  <c r="A727" i="3"/>
  <c r="H726" i="3"/>
  <c r="F726" i="3"/>
  <c r="A726" i="3"/>
  <c r="H725" i="3"/>
  <c r="F725" i="3"/>
  <c r="A725" i="3"/>
  <c r="H724" i="3"/>
  <c r="F724" i="3"/>
  <c r="A724" i="3"/>
  <c r="H723" i="3"/>
  <c r="F723" i="3"/>
  <c r="A723" i="3"/>
  <c r="H722" i="3"/>
  <c r="F722" i="3"/>
  <c r="A722" i="3"/>
  <c r="H721" i="3"/>
  <c r="F721" i="3"/>
  <c r="A721" i="3"/>
  <c r="H720" i="3"/>
  <c r="F720" i="3"/>
  <c r="A720" i="3"/>
  <c r="H719" i="3"/>
  <c r="F719" i="3"/>
  <c r="A719" i="3"/>
  <c r="H718" i="3"/>
  <c r="F718" i="3"/>
  <c r="A718" i="3"/>
  <c r="H717" i="3"/>
  <c r="F717" i="3"/>
  <c r="A717" i="3"/>
  <c r="H716" i="3"/>
  <c r="F716" i="3"/>
  <c r="A716" i="3"/>
  <c r="H715" i="3"/>
  <c r="F715" i="3"/>
  <c r="A715" i="3"/>
  <c r="H714" i="3"/>
  <c r="F714" i="3"/>
  <c r="A714" i="3"/>
  <c r="H713" i="3"/>
  <c r="F713" i="3"/>
  <c r="A713" i="3"/>
  <c r="H712" i="3"/>
  <c r="F712" i="3"/>
  <c r="A712" i="3"/>
  <c r="H711" i="3"/>
  <c r="F711" i="3"/>
  <c r="A711" i="3"/>
  <c r="H710" i="3"/>
  <c r="F710" i="3"/>
  <c r="A710" i="3"/>
  <c r="H709" i="3"/>
  <c r="F709" i="3"/>
  <c r="A709" i="3"/>
  <c r="H708" i="3"/>
  <c r="F708" i="3"/>
  <c r="A708" i="3"/>
  <c r="H707" i="3"/>
  <c r="F707" i="3"/>
  <c r="A707" i="3"/>
  <c r="H706" i="3"/>
  <c r="F706" i="3"/>
  <c r="A706" i="3"/>
  <c r="H705" i="3"/>
  <c r="F705" i="3"/>
  <c r="A705" i="3"/>
  <c r="H704" i="3"/>
  <c r="F704" i="3"/>
  <c r="A704" i="3"/>
  <c r="H703" i="3"/>
  <c r="F703" i="3"/>
  <c r="A703" i="3"/>
  <c r="H702" i="3"/>
  <c r="F702" i="3"/>
  <c r="A702" i="3"/>
  <c r="H701" i="3"/>
  <c r="F701" i="3"/>
  <c r="A701" i="3"/>
  <c r="H700" i="3"/>
  <c r="F700" i="3"/>
  <c r="A700" i="3"/>
  <c r="H699" i="3"/>
  <c r="F699" i="3"/>
  <c r="A699" i="3"/>
  <c r="H698" i="3"/>
  <c r="F698" i="3"/>
  <c r="A698" i="3"/>
  <c r="H697" i="3"/>
  <c r="F697" i="3"/>
  <c r="A697" i="3"/>
  <c r="H696" i="3"/>
  <c r="F696" i="3"/>
  <c r="A696" i="3"/>
  <c r="H695" i="3"/>
  <c r="F695" i="3"/>
  <c r="A695" i="3"/>
  <c r="H694" i="3"/>
  <c r="F694" i="3"/>
  <c r="A694" i="3"/>
  <c r="H693" i="3"/>
  <c r="F693" i="3"/>
  <c r="A693" i="3"/>
  <c r="H692" i="3"/>
  <c r="F692" i="3"/>
  <c r="A692" i="3"/>
  <c r="H691" i="3"/>
  <c r="F691" i="3"/>
  <c r="A691" i="3"/>
  <c r="H690" i="3"/>
  <c r="F690" i="3"/>
  <c r="A690" i="3"/>
  <c r="H689" i="3"/>
  <c r="F689" i="3"/>
  <c r="A689" i="3"/>
  <c r="H688" i="3"/>
  <c r="F688" i="3"/>
  <c r="A688" i="3"/>
  <c r="H687" i="3"/>
  <c r="F687" i="3"/>
  <c r="A687" i="3"/>
  <c r="H686" i="3"/>
  <c r="F686" i="3"/>
  <c r="A686" i="3"/>
  <c r="H685" i="3"/>
  <c r="F685" i="3"/>
  <c r="A685" i="3"/>
  <c r="H684" i="3"/>
  <c r="F684" i="3"/>
  <c r="A684" i="3"/>
  <c r="H683" i="3"/>
  <c r="F683" i="3"/>
  <c r="A683" i="3"/>
  <c r="H682" i="3"/>
  <c r="F682" i="3"/>
  <c r="A682" i="3"/>
  <c r="H681" i="3"/>
  <c r="F681" i="3"/>
  <c r="A681" i="3"/>
  <c r="H680" i="3"/>
  <c r="F680" i="3"/>
  <c r="A680" i="3"/>
  <c r="H679" i="3"/>
  <c r="F679" i="3"/>
  <c r="A679" i="3"/>
  <c r="H678" i="3"/>
  <c r="F678" i="3"/>
  <c r="A678" i="3"/>
  <c r="H677" i="3"/>
  <c r="F677" i="3"/>
  <c r="A677" i="3"/>
  <c r="H676" i="3"/>
  <c r="F676" i="3"/>
  <c r="A676" i="3"/>
  <c r="H675" i="3"/>
  <c r="F675" i="3"/>
  <c r="A675" i="3"/>
  <c r="H674" i="3"/>
  <c r="F674" i="3"/>
  <c r="A674" i="3"/>
  <c r="H673" i="3"/>
  <c r="F673" i="3"/>
  <c r="A673" i="3"/>
  <c r="H672" i="3"/>
  <c r="F672" i="3"/>
  <c r="A672" i="3"/>
  <c r="H671" i="3"/>
  <c r="F671" i="3"/>
  <c r="A671" i="3"/>
  <c r="H670" i="3"/>
  <c r="F670" i="3"/>
  <c r="A670" i="3"/>
  <c r="H669" i="3"/>
  <c r="F669" i="3"/>
  <c r="A669" i="3"/>
  <c r="H668" i="3"/>
  <c r="F668" i="3"/>
  <c r="A668" i="3"/>
  <c r="H667" i="3"/>
  <c r="F667" i="3"/>
  <c r="A667" i="3"/>
  <c r="H666" i="3"/>
  <c r="F666" i="3"/>
  <c r="A666" i="3"/>
  <c r="H665" i="3"/>
  <c r="F665" i="3"/>
  <c r="A665" i="3"/>
  <c r="H664" i="3"/>
  <c r="F664" i="3"/>
  <c r="A664" i="3"/>
  <c r="H663" i="3"/>
  <c r="F663" i="3"/>
  <c r="A663" i="3"/>
  <c r="H662" i="3"/>
  <c r="F662" i="3"/>
  <c r="A662" i="3"/>
  <c r="H661" i="3"/>
  <c r="F661" i="3"/>
  <c r="A661" i="3"/>
  <c r="H660" i="3"/>
  <c r="F660" i="3"/>
  <c r="A660" i="3"/>
  <c r="H659" i="3"/>
  <c r="F659" i="3"/>
  <c r="A659" i="3"/>
  <c r="H658" i="3"/>
  <c r="F658" i="3"/>
  <c r="A658" i="3"/>
  <c r="H657" i="3"/>
  <c r="F657" i="3"/>
  <c r="A657" i="3"/>
  <c r="H656" i="3"/>
  <c r="F656" i="3"/>
  <c r="A656" i="3"/>
  <c r="H655" i="3"/>
  <c r="F655" i="3"/>
  <c r="A655" i="3"/>
  <c r="H654" i="3"/>
  <c r="F654" i="3"/>
  <c r="A654" i="3"/>
  <c r="H653" i="3"/>
  <c r="F653" i="3"/>
  <c r="A653" i="3"/>
  <c r="H652" i="3"/>
  <c r="F652" i="3"/>
  <c r="A652" i="3"/>
  <c r="H651" i="3"/>
  <c r="F651" i="3"/>
  <c r="A651" i="3"/>
  <c r="H650" i="3"/>
  <c r="F650" i="3"/>
  <c r="A650" i="3"/>
  <c r="H649" i="3"/>
  <c r="F649" i="3"/>
  <c r="A649" i="3"/>
  <c r="H648" i="3"/>
  <c r="F648" i="3"/>
  <c r="A648" i="3"/>
  <c r="H647" i="3"/>
  <c r="F647" i="3"/>
  <c r="A647" i="3"/>
  <c r="H646" i="3"/>
  <c r="F646" i="3"/>
  <c r="A646" i="3"/>
  <c r="H645" i="3"/>
  <c r="F645" i="3"/>
  <c r="A645" i="3"/>
  <c r="H644" i="3"/>
  <c r="F644" i="3"/>
  <c r="A644" i="3"/>
  <c r="H643" i="3"/>
  <c r="F643" i="3"/>
  <c r="A643" i="3"/>
  <c r="H642" i="3"/>
  <c r="F642" i="3"/>
  <c r="A642" i="3"/>
  <c r="H641" i="3"/>
  <c r="F641" i="3"/>
  <c r="A641" i="3"/>
  <c r="H640" i="3"/>
  <c r="F640" i="3"/>
  <c r="A640" i="3"/>
  <c r="H639" i="3"/>
  <c r="F639" i="3"/>
  <c r="A639" i="3"/>
  <c r="H638" i="3"/>
  <c r="F638" i="3"/>
  <c r="A638" i="3"/>
  <c r="H637" i="3"/>
  <c r="F637" i="3"/>
  <c r="A637" i="3"/>
  <c r="H636" i="3"/>
  <c r="F636" i="3"/>
  <c r="A636" i="3"/>
  <c r="H635" i="3"/>
  <c r="F635" i="3"/>
  <c r="A635" i="3"/>
  <c r="H634" i="3"/>
  <c r="F634" i="3"/>
  <c r="A634" i="3"/>
  <c r="H633" i="3"/>
  <c r="F633" i="3"/>
  <c r="A633" i="3"/>
  <c r="H632" i="3"/>
  <c r="F632" i="3"/>
  <c r="A632" i="3"/>
  <c r="H631" i="3"/>
  <c r="F631" i="3"/>
  <c r="A631" i="3"/>
  <c r="H630" i="3"/>
  <c r="F630" i="3"/>
  <c r="A630" i="3"/>
  <c r="H629" i="3"/>
  <c r="F629" i="3"/>
  <c r="A629" i="3"/>
  <c r="H628" i="3"/>
  <c r="F628" i="3"/>
  <c r="A628" i="3"/>
  <c r="H627" i="3"/>
  <c r="F627" i="3"/>
  <c r="A627" i="3"/>
  <c r="H626" i="3"/>
  <c r="F626" i="3"/>
  <c r="A626" i="3"/>
  <c r="H625" i="3"/>
  <c r="F625" i="3"/>
  <c r="A625" i="3"/>
  <c r="H624" i="3"/>
  <c r="F624" i="3"/>
  <c r="A624" i="3"/>
  <c r="H623" i="3"/>
  <c r="F623" i="3"/>
  <c r="A623" i="3"/>
  <c r="H622" i="3"/>
  <c r="F622" i="3"/>
  <c r="A622" i="3"/>
  <c r="H621" i="3"/>
  <c r="F621" i="3"/>
  <c r="A621" i="3"/>
  <c r="H620" i="3"/>
  <c r="F620" i="3"/>
  <c r="A620" i="3"/>
  <c r="H619" i="3"/>
  <c r="F619" i="3"/>
  <c r="A619" i="3"/>
  <c r="H618" i="3"/>
  <c r="F618" i="3"/>
  <c r="A618" i="3"/>
  <c r="H617" i="3"/>
  <c r="F617" i="3"/>
  <c r="A617" i="3"/>
  <c r="H616" i="3"/>
  <c r="F616" i="3"/>
  <c r="A616" i="3"/>
  <c r="H615" i="3"/>
  <c r="F615" i="3"/>
  <c r="A615" i="3"/>
  <c r="H614" i="3"/>
  <c r="F614" i="3"/>
  <c r="A614" i="3"/>
  <c r="H613" i="3"/>
  <c r="F613" i="3"/>
  <c r="A613" i="3"/>
  <c r="H612" i="3"/>
  <c r="F612" i="3"/>
  <c r="A612" i="3"/>
  <c r="H611" i="3"/>
  <c r="F611" i="3"/>
  <c r="A611" i="3"/>
  <c r="H610" i="3"/>
  <c r="F610" i="3"/>
  <c r="A610" i="3"/>
  <c r="H609" i="3"/>
  <c r="F609" i="3"/>
  <c r="A609" i="3"/>
  <c r="H608" i="3"/>
  <c r="F608" i="3"/>
  <c r="A608" i="3"/>
  <c r="H607" i="3"/>
  <c r="F607" i="3"/>
  <c r="A607" i="3"/>
  <c r="H606" i="3"/>
  <c r="F606" i="3"/>
  <c r="A606" i="3"/>
  <c r="H605" i="3"/>
  <c r="F605" i="3"/>
  <c r="A605" i="3"/>
  <c r="H604" i="3"/>
  <c r="F604" i="3"/>
  <c r="A604" i="3"/>
  <c r="H603" i="3"/>
  <c r="F603" i="3"/>
  <c r="A603" i="3"/>
  <c r="H602" i="3"/>
  <c r="F602" i="3"/>
  <c r="A602" i="3"/>
  <c r="H601" i="3"/>
  <c r="F601" i="3"/>
  <c r="A601" i="3"/>
  <c r="H600" i="3"/>
  <c r="F600" i="3"/>
  <c r="A600" i="3"/>
  <c r="H599" i="3"/>
  <c r="F599" i="3"/>
  <c r="G599" i="3" s="1"/>
  <c r="A599" i="3"/>
  <c r="H598" i="3"/>
  <c r="F598" i="3"/>
  <c r="A598" i="3"/>
  <c r="H597" i="3"/>
  <c r="F597" i="3"/>
  <c r="A597" i="3"/>
  <c r="H596" i="3"/>
  <c r="F596" i="3"/>
  <c r="A596" i="3"/>
  <c r="H595" i="3"/>
  <c r="F595" i="3"/>
  <c r="A595" i="3"/>
  <c r="H594" i="3"/>
  <c r="F594" i="3"/>
  <c r="A594" i="3"/>
  <c r="H593" i="3"/>
  <c r="F593" i="3"/>
  <c r="A593" i="3"/>
  <c r="H592" i="3"/>
  <c r="F592" i="3"/>
  <c r="A592" i="3"/>
  <c r="H591" i="3"/>
  <c r="F591" i="3"/>
  <c r="A591" i="3"/>
  <c r="H590" i="3"/>
  <c r="F590" i="3"/>
  <c r="A590" i="3"/>
  <c r="H589" i="3"/>
  <c r="F589" i="3"/>
  <c r="A589" i="3"/>
  <c r="H588" i="3"/>
  <c r="F588" i="3"/>
  <c r="A588" i="3"/>
  <c r="H587" i="3"/>
  <c r="F587" i="3"/>
  <c r="A587" i="3"/>
  <c r="H586" i="3"/>
  <c r="F586" i="3"/>
  <c r="A586" i="3"/>
  <c r="H585" i="3"/>
  <c r="F585" i="3"/>
  <c r="A585" i="3"/>
  <c r="H584" i="3"/>
  <c r="F584" i="3"/>
  <c r="A584" i="3"/>
  <c r="H583" i="3"/>
  <c r="F583" i="3"/>
  <c r="A583" i="3"/>
  <c r="H582" i="3"/>
  <c r="F582" i="3"/>
  <c r="A582" i="3"/>
  <c r="H581" i="3"/>
  <c r="F581" i="3"/>
  <c r="A581" i="3"/>
  <c r="H580" i="3"/>
  <c r="F580" i="3"/>
  <c r="A580" i="3"/>
  <c r="H579" i="3"/>
  <c r="F579" i="3"/>
  <c r="A579" i="3"/>
  <c r="H578" i="3"/>
  <c r="F578" i="3"/>
  <c r="A578" i="3"/>
  <c r="H577" i="3"/>
  <c r="F577" i="3"/>
  <c r="A577" i="3"/>
  <c r="H576" i="3"/>
  <c r="F576" i="3"/>
  <c r="A576" i="3"/>
  <c r="H575" i="3"/>
  <c r="F575" i="3"/>
  <c r="A575" i="3"/>
  <c r="H574" i="3"/>
  <c r="F574" i="3"/>
  <c r="A574" i="3"/>
  <c r="H573" i="3"/>
  <c r="F573" i="3"/>
  <c r="A573" i="3"/>
  <c r="H572" i="3"/>
  <c r="F572" i="3"/>
  <c r="A572" i="3"/>
  <c r="H571" i="3"/>
  <c r="F571" i="3"/>
  <c r="A571" i="3"/>
  <c r="H570" i="3"/>
  <c r="F570" i="3"/>
  <c r="A570" i="3"/>
  <c r="H569" i="3"/>
  <c r="F569" i="3"/>
  <c r="A569" i="3"/>
  <c r="H568" i="3"/>
  <c r="F568" i="3"/>
  <c r="A568" i="3"/>
  <c r="H567" i="3"/>
  <c r="F567" i="3"/>
  <c r="A567" i="3"/>
  <c r="H566" i="3"/>
  <c r="F566" i="3"/>
  <c r="A566" i="3"/>
  <c r="H565" i="3"/>
  <c r="F565" i="3"/>
  <c r="A565" i="3"/>
  <c r="H564" i="3"/>
  <c r="F564" i="3"/>
  <c r="A564" i="3"/>
  <c r="H563" i="3"/>
  <c r="F563" i="3"/>
  <c r="A563" i="3"/>
  <c r="H562" i="3"/>
  <c r="F562" i="3"/>
  <c r="A562" i="3"/>
  <c r="H561" i="3"/>
  <c r="F561" i="3"/>
  <c r="G561" i="3" s="1"/>
  <c r="A561" i="3"/>
  <c r="H560" i="3"/>
  <c r="F560" i="3"/>
  <c r="A560" i="3"/>
  <c r="H559" i="3"/>
  <c r="F559" i="3"/>
  <c r="A559" i="3"/>
  <c r="H558" i="3"/>
  <c r="F558" i="3"/>
  <c r="A558" i="3"/>
  <c r="H557" i="3"/>
  <c r="F557" i="3"/>
  <c r="A557" i="3"/>
  <c r="H556" i="3"/>
  <c r="F556" i="3"/>
  <c r="A556" i="3"/>
  <c r="H555" i="3"/>
  <c r="F555" i="3"/>
  <c r="A555" i="3"/>
  <c r="H554" i="3"/>
  <c r="F554" i="3"/>
  <c r="A554" i="3"/>
  <c r="H553" i="3"/>
  <c r="F553" i="3"/>
  <c r="A553" i="3"/>
  <c r="H552" i="3"/>
  <c r="F552" i="3"/>
  <c r="A552" i="3"/>
  <c r="H551" i="3"/>
  <c r="F551" i="3"/>
  <c r="A551" i="3"/>
  <c r="H550" i="3"/>
  <c r="F550" i="3"/>
  <c r="A550" i="3"/>
  <c r="H549" i="3"/>
  <c r="F549" i="3"/>
  <c r="A549" i="3"/>
  <c r="H548" i="3"/>
  <c r="F548" i="3"/>
  <c r="A548" i="3"/>
  <c r="H547" i="3"/>
  <c r="F547" i="3"/>
  <c r="A547" i="3"/>
  <c r="H546" i="3"/>
  <c r="F546" i="3"/>
  <c r="A546" i="3"/>
  <c r="H545" i="3"/>
  <c r="F545" i="3"/>
  <c r="A545" i="3"/>
  <c r="H544" i="3"/>
  <c r="F544" i="3"/>
  <c r="A544" i="3"/>
  <c r="H543" i="3"/>
  <c r="F543" i="3"/>
  <c r="A543" i="3"/>
  <c r="H542" i="3"/>
  <c r="F542" i="3"/>
  <c r="A542" i="3"/>
  <c r="H541" i="3"/>
  <c r="F541" i="3"/>
  <c r="A541" i="3"/>
  <c r="H540" i="3"/>
  <c r="F540" i="3"/>
  <c r="A540" i="3"/>
  <c r="H539" i="3"/>
  <c r="F539" i="3"/>
  <c r="A539" i="3"/>
  <c r="H538" i="3"/>
  <c r="F538" i="3"/>
  <c r="A538" i="3"/>
  <c r="H537" i="3"/>
  <c r="F537" i="3"/>
  <c r="A537" i="3"/>
  <c r="H536" i="3"/>
  <c r="F536" i="3"/>
  <c r="A536" i="3"/>
  <c r="H535" i="3"/>
  <c r="F535" i="3"/>
  <c r="A535" i="3"/>
  <c r="H534" i="3"/>
  <c r="F534" i="3"/>
  <c r="A534" i="3"/>
  <c r="H533" i="3"/>
  <c r="F533" i="3"/>
  <c r="A533" i="3"/>
  <c r="H532" i="3"/>
  <c r="F532" i="3"/>
  <c r="A532" i="3"/>
  <c r="H531" i="3"/>
  <c r="F531" i="3"/>
  <c r="A531" i="3"/>
  <c r="H530" i="3"/>
  <c r="F530" i="3"/>
  <c r="G530" i="3" s="1"/>
  <c r="A530" i="3"/>
  <c r="H529" i="3"/>
  <c r="F529" i="3"/>
  <c r="A529" i="3"/>
  <c r="H528" i="3"/>
  <c r="F528" i="3"/>
  <c r="A528" i="3"/>
  <c r="H527" i="3"/>
  <c r="F527" i="3"/>
  <c r="A527" i="3"/>
  <c r="H526" i="3"/>
  <c r="F526" i="3"/>
  <c r="A526" i="3"/>
  <c r="H525" i="3"/>
  <c r="F525" i="3"/>
  <c r="A525" i="3"/>
  <c r="H524" i="3"/>
  <c r="F524" i="3"/>
  <c r="A524" i="3"/>
  <c r="H523" i="3"/>
  <c r="F523" i="3"/>
  <c r="A523" i="3"/>
  <c r="H522" i="3"/>
  <c r="F522" i="3"/>
  <c r="A522" i="3"/>
  <c r="H521" i="3"/>
  <c r="F521" i="3"/>
  <c r="G521" i="3" s="1"/>
  <c r="A521" i="3"/>
  <c r="H520" i="3"/>
  <c r="F520" i="3"/>
  <c r="A520" i="3"/>
  <c r="H519" i="3"/>
  <c r="F519" i="3"/>
  <c r="A519" i="3"/>
  <c r="H518" i="3"/>
  <c r="F518" i="3"/>
  <c r="A518" i="3"/>
  <c r="H517" i="3"/>
  <c r="F517" i="3"/>
  <c r="A517" i="3"/>
  <c r="H516" i="3"/>
  <c r="F516" i="3"/>
  <c r="A516" i="3"/>
  <c r="H515" i="3"/>
  <c r="F515" i="3"/>
  <c r="A515" i="3"/>
  <c r="H514" i="3"/>
  <c r="F514" i="3"/>
  <c r="A514" i="3"/>
  <c r="H513" i="3"/>
  <c r="F513" i="3"/>
  <c r="A513" i="3"/>
  <c r="H512" i="3"/>
  <c r="F512" i="3"/>
  <c r="A512" i="3"/>
  <c r="H511" i="3"/>
  <c r="F511" i="3"/>
  <c r="A511" i="3"/>
  <c r="H510" i="3"/>
  <c r="F510" i="3"/>
  <c r="A510" i="3"/>
  <c r="H509" i="3"/>
  <c r="F509" i="3"/>
  <c r="A509" i="3"/>
  <c r="H508" i="3"/>
  <c r="F508" i="3"/>
  <c r="A508" i="3"/>
  <c r="H507" i="3"/>
  <c r="F507" i="3"/>
  <c r="A507" i="3"/>
  <c r="H506" i="3"/>
  <c r="F506" i="3"/>
  <c r="A506" i="3"/>
  <c r="H505" i="3"/>
  <c r="F505" i="3"/>
  <c r="A505" i="3"/>
  <c r="H504" i="3"/>
  <c r="F504" i="3"/>
  <c r="A504" i="3"/>
  <c r="H503" i="3"/>
  <c r="F503" i="3"/>
  <c r="A503" i="3"/>
  <c r="H502" i="3"/>
  <c r="F502" i="3"/>
  <c r="A502" i="3"/>
  <c r="H501" i="3"/>
  <c r="F501" i="3"/>
  <c r="A501" i="3"/>
  <c r="H500" i="3"/>
  <c r="F500" i="3"/>
  <c r="A500" i="3"/>
  <c r="H499" i="3"/>
  <c r="F499" i="3"/>
  <c r="A499" i="3"/>
  <c r="H498" i="3"/>
  <c r="F498" i="3"/>
  <c r="G498" i="3" s="1"/>
  <c r="A498" i="3"/>
  <c r="H497" i="3"/>
  <c r="F497" i="3"/>
  <c r="A497" i="3"/>
  <c r="H496" i="3"/>
  <c r="F496" i="3"/>
  <c r="A496" i="3"/>
  <c r="H495" i="3"/>
  <c r="F495" i="3"/>
  <c r="A495" i="3"/>
  <c r="H494" i="3"/>
  <c r="F494" i="3"/>
  <c r="A494" i="3"/>
  <c r="H493" i="3"/>
  <c r="F493" i="3"/>
  <c r="A493" i="3"/>
  <c r="H492" i="3"/>
  <c r="F492" i="3"/>
  <c r="A492" i="3"/>
  <c r="H491" i="3"/>
  <c r="F491" i="3"/>
  <c r="A491" i="3"/>
  <c r="H490" i="3"/>
  <c r="F490" i="3"/>
  <c r="A490" i="3"/>
  <c r="H489" i="3"/>
  <c r="F489" i="3"/>
  <c r="G489" i="3" s="1"/>
  <c r="A489" i="3"/>
  <c r="H488" i="3"/>
  <c r="F488" i="3"/>
  <c r="A488" i="3"/>
  <c r="H487" i="3"/>
  <c r="F487" i="3"/>
  <c r="A487" i="3"/>
  <c r="H486" i="3"/>
  <c r="F486" i="3"/>
  <c r="A486" i="3"/>
  <c r="H485" i="3"/>
  <c r="F485" i="3"/>
  <c r="A485" i="3"/>
  <c r="H484" i="3"/>
  <c r="F484" i="3"/>
  <c r="A484" i="3"/>
  <c r="H483" i="3"/>
  <c r="F483" i="3"/>
  <c r="A483" i="3"/>
  <c r="H482" i="3"/>
  <c r="F482" i="3"/>
  <c r="A482" i="3"/>
  <c r="H481" i="3"/>
  <c r="F481" i="3"/>
  <c r="A481" i="3"/>
  <c r="H480" i="3"/>
  <c r="F480" i="3"/>
  <c r="A480" i="3"/>
  <c r="H479" i="3"/>
  <c r="F479" i="3"/>
  <c r="A479" i="3"/>
  <c r="H478" i="3"/>
  <c r="F478" i="3"/>
  <c r="A478" i="3"/>
  <c r="H477" i="3"/>
  <c r="F477" i="3"/>
  <c r="A477" i="3"/>
  <c r="H476" i="3"/>
  <c r="F476" i="3"/>
  <c r="A476" i="3"/>
  <c r="H475" i="3"/>
  <c r="F475" i="3"/>
  <c r="A475" i="3"/>
  <c r="H474" i="3"/>
  <c r="F474" i="3"/>
  <c r="A474" i="3"/>
  <c r="H473" i="3"/>
  <c r="F473" i="3"/>
  <c r="A473" i="3"/>
  <c r="H472" i="3"/>
  <c r="F472" i="3"/>
  <c r="A472" i="3"/>
  <c r="H471" i="3"/>
  <c r="F471" i="3"/>
  <c r="A471" i="3"/>
  <c r="H470" i="3"/>
  <c r="F470" i="3"/>
  <c r="A470" i="3"/>
  <c r="H469" i="3"/>
  <c r="F469" i="3"/>
  <c r="A469" i="3"/>
  <c r="H468" i="3"/>
  <c r="F468" i="3"/>
  <c r="A468" i="3"/>
  <c r="H467" i="3"/>
  <c r="F467" i="3"/>
  <c r="A467" i="3"/>
  <c r="H466" i="3"/>
  <c r="F466" i="3"/>
  <c r="G466" i="3" s="1"/>
  <c r="A466" i="3"/>
  <c r="H465" i="3"/>
  <c r="F465" i="3"/>
  <c r="A465" i="3"/>
  <c r="H464" i="3"/>
  <c r="F464" i="3"/>
  <c r="A464" i="3"/>
  <c r="H463" i="3"/>
  <c r="F463" i="3"/>
  <c r="A463" i="3"/>
  <c r="H462" i="3"/>
  <c r="F462" i="3"/>
  <c r="A462" i="3"/>
  <c r="H461" i="3"/>
  <c r="F461" i="3"/>
  <c r="A461" i="3"/>
  <c r="H460" i="3"/>
  <c r="F460" i="3"/>
  <c r="A460" i="3"/>
  <c r="H459" i="3"/>
  <c r="F459" i="3"/>
  <c r="A459" i="3"/>
  <c r="H458" i="3"/>
  <c r="F458" i="3"/>
  <c r="A458" i="3"/>
  <c r="H457" i="3"/>
  <c r="F457" i="3"/>
  <c r="G457" i="3" s="1"/>
  <c r="A457" i="3"/>
  <c r="H456" i="3"/>
  <c r="F456" i="3"/>
  <c r="A456" i="3"/>
  <c r="H455" i="3"/>
  <c r="F455" i="3"/>
  <c r="A455" i="3"/>
  <c r="H454" i="3"/>
  <c r="F454" i="3"/>
  <c r="A454" i="3"/>
  <c r="H453" i="3"/>
  <c r="F453" i="3"/>
  <c r="G453" i="3" s="1"/>
  <c r="A453" i="3"/>
  <c r="H452" i="3"/>
  <c r="F452" i="3"/>
  <c r="A452" i="3"/>
  <c r="H451" i="3"/>
  <c r="F451" i="3"/>
  <c r="A451" i="3"/>
  <c r="H450" i="3"/>
  <c r="F450" i="3"/>
  <c r="A450" i="3"/>
  <c r="H449" i="3"/>
  <c r="F449" i="3"/>
  <c r="G449" i="3" s="1"/>
  <c r="A449" i="3"/>
  <c r="H448" i="3"/>
  <c r="F448" i="3"/>
  <c r="A448" i="3"/>
  <c r="H447" i="3"/>
  <c r="F447" i="3"/>
  <c r="A447" i="3"/>
  <c r="H446" i="3"/>
  <c r="F446" i="3"/>
  <c r="A446" i="3"/>
  <c r="H445" i="3"/>
  <c r="F445" i="3"/>
  <c r="G445" i="3" s="1"/>
  <c r="A445" i="3"/>
  <c r="H444" i="3"/>
  <c r="F444" i="3"/>
  <c r="A444" i="3"/>
  <c r="H443" i="3"/>
  <c r="F443" i="3"/>
  <c r="A443" i="3"/>
  <c r="H442" i="3"/>
  <c r="F442" i="3"/>
  <c r="A442" i="3"/>
  <c r="H441" i="3"/>
  <c r="F441" i="3"/>
  <c r="G441" i="3" s="1"/>
  <c r="A441" i="3"/>
  <c r="H440" i="3"/>
  <c r="F440" i="3"/>
  <c r="A440" i="3"/>
  <c r="H439" i="3"/>
  <c r="F439" i="3"/>
  <c r="A439" i="3"/>
  <c r="H438" i="3"/>
  <c r="F438" i="3"/>
  <c r="A438" i="3"/>
  <c r="H437" i="3"/>
  <c r="F437" i="3"/>
  <c r="G437" i="3" s="1"/>
  <c r="A437" i="3"/>
  <c r="H436" i="3"/>
  <c r="F436" i="3"/>
  <c r="A436" i="3"/>
  <c r="H435" i="3"/>
  <c r="F435" i="3"/>
  <c r="A435" i="3"/>
  <c r="H434" i="3"/>
  <c r="F434" i="3"/>
  <c r="A434" i="3"/>
  <c r="H433" i="3"/>
  <c r="F433" i="3"/>
  <c r="G433" i="3" s="1"/>
  <c r="A433" i="3"/>
  <c r="H432" i="3"/>
  <c r="F432" i="3"/>
  <c r="A432" i="3"/>
  <c r="H431" i="3"/>
  <c r="F431" i="3"/>
  <c r="A431" i="3"/>
  <c r="H430" i="3"/>
  <c r="F430" i="3"/>
  <c r="A430" i="3"/>
  <c r="H429" i="3"/>
  <c r="F429" i="3"/>
  <c r="G429" i="3" s="1"/>
  <c r="A429" i="3"/>
  <c r="H428" i="3"/>
  <c r="F428" i="3"/>
  <c r="A428" i="3"/>
  <c r="H427" i="3"/>
  <c r="F427" i="3"/>
  <c r="A427" i="3"/>
  <c r="H426" i="3"/>
  <c r="F426" i="3"/>
  <c r="A426" i="3"/>
  <c r="H425" i="3"/>
  <c r="F425" i="3"/>
  <c r="G425" i="3" s="1"/>
  <c r="A425" i="3"/>
  <c r="H424" i="3"/>
  <c r="F424" i="3"/>
  <c r="A424" i="3"/>
  <c r="H423" i="3"/>
  <c r="F423" i="3"/>
  <c r="A423" i="3"/>
  <c r="H422" i="3"/>
  <c r="F422" i="3"/>
  <c r="A422" i="3"/>
  <c r="H421" i="3"/>
  <c r="F421" i="3"/>
  <c r="G421" i="3" s="1"/>
  <c r="A421" i="3"/>
  <c r="H420" i="3"/>
  <c r="F420" i="3"/>
  <c r="A420" i="3"/>
  <c r="H419" i="3"/>
  <c r="F419" i="3"/>
  <c r="A419" i="3"/>
  <c r="H418" i="3"/>
  <c r="F418" i="3"/>
  <c r="A418" i="3"/>
  <c r="H417" i="3"/>
  <c r="F417" i="3"/>
  <c r="G417" i="3" s="1"/>
  <c r="A417" i="3"/>
  <c r="H416" i="3"/>
  <c r="F416" i="3"/>
  <c r="A416" i="3"/>
  <c r="H415" i="3"/>
  <c r="F415" i="3"/>
  <c r="A415" i="3"/>
  <c r="H414" i="3"/>
  <c r="F414" i="3"/>
  <c r="A414" i="3"/>
  <c r="H413" i="3"/>
  <c r="F413" i="3"/>
  <c r="G413" i="3" s="1"/>
  <c r="A413" i="3"/>
  <c r="H412" i="3"/>
  <c r="F412" i="3"/>
  <c r="A412" i="3"/>
  <c r="H411" i="3"/>
  <c r="F411" i="3"/>
  <c r="A411" i="3"/>
  <c r="H410" i="3"/>
  <c r="F410" i="3"/>
  <c r="A410" i="3"/>
  <c r="H409" i="3"/>
  <c r="F409" i="3"/>
  <c r="G409" i="3" s="1"/>
  <c r="A409" i="3"/>
  <c r="H408" i="3"/>
  <c r="F408" i="3"/>
  <c r="A408" i="3"/>
  <c r="H407" i="3"/>
  <c r="F407" i="3"/>
  <c r="A407" i="3"/>
  <c r="H406" i="3"/>
  <c r="F406" i="3"/>
  <c r="A406" i="3"/>
  <c r="H405" i="3"/>
  <c r="F405" i="3"/>
  <c r="G405" i="3" s="1"/>
  <c r="A405" i="3"/>
  <c r="H404" i="3"/>
  <c r="F404" i="3"/>
  <c r="A404" i="3"/>
  <c r="H403" i="3"/>
  <c r="F403" i="3"/>
  <c r="A403" i="3"/>
  <c r="H402" i="3"/>
  <c r="F402" i="3"/>
  <c r="A402" i="3"/>
  <c r="H401" i="3"/>
  <c r="F401" i="3"/>
  <c r="G401" i="3" s="1"/>
  <c r="A401" i="3"/>
  <c r="H400" i="3"/>
  <c r="F400" i="3"/>
  <c r="A400" i="3"/>
  <c r="H399" i="3"/>
  <c r="F399" i="3"/>
  <c r="A399" i="3"/>
  <c r="H398" i="3"/>
  <c r="F398" i="3"/>
  <c r="A398" i="3"/>
  <c r="H397" i="3"/>
  <c r="F397" i="3"/>
  <c r="G397" i="3" s="1"/>
  <c r="A397" i="3"/>
  <c r="H396" i="3"/>
  <c r="F396" i="3"/>
  <c r="A396" i="3"/>
  <c r="H395" i="3"/>
  <c r="F395" i="3"/>
  <c r="A395" i="3"/>
  <c r="H394" i="3"/>
  <c r="F394" i="3"/>
  <c r="A394" i="3"/>
  <c r="H393" i="3"/>
  <c r="F393" i="3"/>
  <c r="G393" i="3" s="1"/>
  <c r="A393" i="3"/>
  <c r="H392" i="3"/>
  <c r="F392" i="3"/>
  <c r="A392" i="3"/>
  <c r="H391" i="3"/>
  <c r="F391" i="3"/>
  <c r="A391" i="3"/>
  <c r="H390" i="3"/>
  <c r="F390" i="3"/>
  <c r="A390" i="3"/>
  <c r="H389" i="3"/>
  <c r="F389" i="3"/>
  <c r="G389" i="3" s="1"/>
  <c r="A389" i="3"/>
  <c r="H388" i="3"/>
  <c r="F388" i="3"/>
  <c r="A388" i="3"/>
  <c r="H387" i="3"/>
  <c r="F387" i="3"/>
  <c r="A387" i="3"/>
  <c r="H386" i="3"/>
  <c r="F386" i="3"/>
  <c r="A386" i="3"/>
  <c r="H385" i="3"/>
  <c r="F385" i="3"/>
  <c r="G385" i="3" s="1"/>
  <c r="A385" i="3"/>
  <c r="H384" i="3"/>
  <c r="F384" i="3"/>
  <c r="A384" i="3"/>
  <c r="H383" i="3"/>
  <c r="F383" i="3"/>
  <c r="A383" i="3"/>
  <c r="H382" i="3"/>
  <c r="F382" i="3"/>
  <c r="A382" i="3"/>
  <c r="H381" i="3"/>
  <c r="F381" i="3"/>
  <c r="G381" i="3" s="1"/>
  <c r="A381" i="3"/>
  <c r="H380" i="3"/>
  <c r="F380" i="3"/>
  <c r="A380" i="3"/>
  <c r="H379" i="3"/>
  <c r="F379" i="3"/>
  <c r="A379" i="3"/>
  <c r="H378" i="3"/>
  <c r="F378" i="3"/>
  <c r="A378" i="3"/>
  <c r="H377" i="3"/>
  <c r="F377" i="3"/>
  <c r="G377" i="3" s="1"/>
  <c r="A377" i="3"/>
  <c r="H376" i="3"/>
  <c r="F376" i="3"/>
  <c r="G376" i="3" s="1"/>
  <c r="A376" i="3"/>
  <c r="H375" i="3"/>
  <c r="F375" i="3"/>
  <c r="A375" i="3"/>
  <c r="H374" i="3"/>
  <c r="F374" i="3"/>
  <c r="A374" i="3"/>
  <c r="H373" i="3"/>
  <c r="F373" i="3"/>
  <c r="A373" i="3"/>
  <c r="H372" i="3"/>
  <c r="F372" i="3"/>
  <c r="A372" i="3"/>
  <c r="H371" i="3"/>
  <c r="F371" i="3"/>
  <c r="A371" i="3"/>
  <c r="H370" i="3"/>
  <c r="F370" i="3"/>
  <c r="A370" i="3"/>
  <c r="H369" i="3"/>
  <c r="F369" i="3"/>
  <c r="G369" i="3" s="1"/>
  <c r="A369" i="3"/>
  <c r="H368" i="3"/>
  <c r="F368" i="3"/>
  <c r="G368" i="3" s="1"/>
  <c r="A368" i="3"/>
  <c r="H367" i="3"/>
  <c r="F367" i="3"/>
  <c r="A367" i="3"/>
  <c r="H366" i="3"/>
  <c r="F366" i="3"/>
  <c r="A366" i="3"/>
  <c r="H365" i="3"/>
  <c r="F365" i="3"/>
  <c r="A365" i="3"/>
  <c r="H364" i="3"/>
  <c r="F364" i="3"/>
  <c r="A364" i="3"/>
  <c r="H363" i="3"/>
  <c r="F363" i="3"/>
  <c r="A363" i="3"/>
  <c r="H362" i="3"/>
  <c r="F362" i="3"/>
  <c r="A362" i="3"/>
  <c r="H361" i="3"/>
  <c r="F361" i="3"/>
  <c r="G361" i="3" s="1"/>
  <c r="A361" i="3"/>
  <c r="H360" i="3"/>
  <c r="F360" i="3"/>
  <c r="G360" i="3" s="1"/>
  <c r="A360" i="3"/>
  <c r="H359" i="3"/>
  <c r="F359" i="3"/>
  <c r="A359" i="3"/>
  <c r="H358" i="3"/>
  <c r="F358" i="3"/>
  <c r="A358" i="3"/>
  <c r="H357" i="3"/>
  <c r="F357" i="3"/>
  <c r="A357" i="3"/>
  <c r="H356" i="3"/>
  <c r="F356" i="3"/>
  <c r="A356" i="3"/>
  <c r="H355" i="3"/>
  <c r="F355" i="3"/>
  <c r="A355" i="3"/>
  <c r="H354" i="3"/>
  <c r="F354" i="3"/>
  <c r="A354" i="3"/>
  <c r="H353" i="3"/>
  <c r="F353" i="3"/>
  <c r="G353" i="3" s="1"/>
  <c r="A353" i="3"/>
  <c r="H352" i="3"/>
  <c r="F352" i="3"/>
  <c r="G352" i="3" s="1"/>
  <c r="A352" i="3"/>
  <c r="H351" i="3"/>
  <c r="F351" i="3"/>
  <c r="A351" i="3"/>
  <c r="H350" i="3"/>
  <c r="F350" i="3"/>
  <c r="A350" i="3"/>
  <c r="H349" i="3"/>
  <c r="F349" i="3"/>
  <c r="A349" i="3"/>
  <c r="H348" i="3"/>
  <c r="F348" i="3"/>
  <c r="A348" i="3"/>
  <c r="H347" i="3"/>
  <c r="F347" i="3"/>
  <c r="A347" i="3"/>
  <c r="H346" i="3"/>
  <c r="F346" i="3"/>
  <c r="A346" i="3"/>
  <c r="H345" i="3"/>
  <c r="F345" i="3"/>
  <c r="G345" i="3" s="1"/>
  <c r="A345" i="3"/>
  <c r="H344" i="3"/>
  <c r="F344" i="3"/>
  <c r="G344" i="3" s="1"/>
  <c r="A344" i="3"/>
  <c r="H343" i="3"/>
  <c r="F343" i="3"/>
  <c r="A343" i="3"/>
  <c r="H342" i="3"/>
  <c r="F342" i="3"/>
  <c r="A342" i="3"/>
  <c r="H341" i="3"/>
  <c r="F341" i="3"/>
  <c r="A341" i="3"/>
  <c r="H340" i="3"/>
  <c r="F340" i="3"/>
  <c r="A340" i="3"/>
  <c r="H339" i="3"/>
  <c r="F339" i="3"/>
  <c r="A339" i="3"/>
  <c r="H338" i="3"/>
  <c r="F338" i="3"/>
  <c r="A338" i="3"/>
  <c r="H337" i="3"/>
  <c r="F337" i="3"/>
  <c r="G337" i="3" s="1"/>
  <c r="A337" i="3"/>
  <c r="H336" i="3"/>
  <c r="F336" i="3"/>
  <c r="G336" i="3" s="1"/>
  <c r="A336" i="3"/>
  <c r="H335" i="3"/>
  <c r="F335" i="3"/>
  <c r="A335" i="3"/>
  <c r="H334" i="3"/>
  <c r="F334" i="3"/>
  <c r="A334" i="3"/>
  <c r="H333" i="3"/>
  <c r="F333" i="3"/>
  <c r="A333" i="3"/>
  <c r="H332" i="3"/>
  <c r="F332" i="3"/>
  <c r="A332" i="3"/>
  <c r="H331" i="3"/>
  <c r="F331" i="3"/>
  <c r="A331" i="3"/>
  <c r="H330" i="3"/>
  <c r="F330" i="3"/>
  <c r="A330" i="3"/>
  <c r="H329" i="3"/>
  <c r="F329" i="3"/>
  <c r="G329" i="3" s="1"/>
  <c r="A329" i="3"/>
  <c r="H328" i="3"/>
  <c r="F328" i="3"/>
  <c r="G328" i="3" s="1"/>
  <c r="A328" i="3"/>
  <c r="H327" i="3"/>
  <c r="F327" i="3"/>
  <c r="A327" i="3"/>
  <c r="H326" i="3"/>
  <c r="F326" i="3"/>
  <c r="A326" i="3"/>
  <c r="H325" i="3"/>
  <c r="F325" i="3"/>
  <c r="A325" i="3"/>
  <c r="H324" i="3"/>
  <c r="F324" i="3"/>
  <c r="A324" i="3"/>
  <c r="H323" i="3"/>
  <c r="F323" i="3"/>
  <c r="A323" i="3"/>
  <c r="H322" i="3"/>
  <c r="F322" i="3"/>
  <c r="A322" i="3"/>
  <c r="H321" i="3"/>
  <c r="F321" i="3"/>
  <c r="G321" i="3" s="1"/>
  <c r="A321" i="3"/>
  <c r="H320" i="3"/>
  <c r="F320" i="3"/>
  <c r="G320" i="3" s="1"/>
  <c r="A320" i="3"/>
  <c r="H319" i="3"/>
  <c r="F319" i="3"/>
  <c r="A319" i="3"/>
  <c r="H318" i="3"/>
  <c r="F318" i="3"/>
  <c r="A318" i="3"/>
  <c r="H317" i="3"/>
  <c r="F317" i="3"/>
  <c r="A317" i="3"/>
  <c r="H316" i="3"/>
  <c r="F316" i="3"/>
  <c r="A316" i="3"/>
  <c r="H315" i="3"/>
  <c r="F315" i="3"/>
  <c r="A315" i="3"/>
  <c r="H314" i="3"/>
  <c r="F314" i="3"/>
  <c r="A314" i="3"/>
  <c r="H313" i="3"/>
  <c r="F313" i="3"/>
  <c r="G313" i="3" s="1"/>
  <c r="A313" i="3"/>
  <c r="H312" i="3"/>
  <c r="F312" i="3"/>
  <c r="G312" i="3" s="1"/>
  <c r="A312" i="3"/>
  <c r="H311" i="3"/>
  <c r="F311" i="3"/>
  <c r="A311" i="3"/>
  <c r="H310" i="3"/>
  <c r="F310" i="3"/>
  <c r="A310" i="3"/>
  <c r="H309" i="3"/>
  <c r="F309" i="3"/>
  <c r="A309" i="3"/>
  <c r="H308" i="3"/>
  <c r="F308" i="3"/>
  <c r="A308" i="3"/>
  <c r="H307" i="3"/>
  <c r="F307" i="3"/>
  <c r="A307" i="3"/>
  <c r="H306" i="3"/>
  <c r="F306" i="3"/>
  <c r="A306" i="3"/>
  <c r="H305" i="3"/>
  <c r="F305" i="3"/>
  <c r="G305" i="3" s="1"/>
  <c r="A305" i="3"/>
  <c r="H304" i="3"/>
  <c r="F304" i="3"/>
  <c r="G304" i="3" s="1"/>
  <c r="A304" i="3"/>
  <c r="H303" i="3"/>
  <c r="F303" i="3"/>
  <c r="A303" i="3"/>
  <c r="H302" i="3"/>
  <c r="F302" i="3"/>
  <c r="A302" i="3"/>
  <c r="H301" i="3"/>
  <c r="F301" i="3"/>
  <c r="A301" i="3"/>
  <c r="H300" i="3"/>
  <c r="F300" i="3"/>
  <c r="A300" i="3"/>
  <c r="H299" i="3"/>
  <c r="F299" i="3"/>
  <c r="A299" i="3"/>
  <c r="H298" i="3"/>
  <c r="F298" i="3"/>
  <c r="A298" i="3"/>
  <c r="H297" i="3"/>
  <c r="F297" i="3"/>
  <c r="G297" i="3" s="1"/>
  <c r="A297" i="3"/>
  <c r="H296" i="3"/>
  <c r="F296" i="3"/>
  <c r="G296" i="3" s="1"/>
  <c r="A296" i="3"/>
  <c r="H295" i="3"/>
  <c r="F295" i="3"/>
  <c r="A295" i="3"/>
  <c r="H294" i="3"/>
  <c r="F294" i="3"/>
  <c r="A294" i="3"/>
  <c r="H293" i="3"/>
  <c r="F293" i="3"/>
  <c r="A293" i="3"/>
  <c r="H292" i="3"/>
  <c r="F292" i="3"/>
  <c r="A292" i="3"/>
  <c r="H291" i="3"/>
  <c r="F291" i="3"/>
  <c r="A291" i="3"/>
  <c r="H290" i="3"/>
  <c r="F290" i="3"/>
  <c r="A290" i="3"/>
  <c r="H289" i="3"/>
  <c r="F289" i="3"/>
  <c r="G289" i="3" s="1"/>
  <c r="A289" i="3"/>
  <c r="H288" i="3"/>
  <c r="F288" i="3"/>
  <c r="G288" i="3" s="1"/>
  <c r="A288" i="3"/>
  <c r="H287" i="3"/>
  <c r="F287" i="3"/>
  <c r="A287" i="3"/>
  <c r="H286" i="3"/>
  <c r="F286" i="3"/>
  <c r="A286" i="3"/>
  <c r="H285" i="3"/>
  <c r="F285" i="3"/>
  <c r="A285" i="3"/>
  <c r="H284" i="3"/>
  <c r="F284" i="3"/>
  <c r="A284" i="3"/>
  <c r="H283" i="3"/>
  <c r="F283" i="3"/>
  <c r="A283" i="3"/>
  <c r="H282" i="3"/>
  <c r="F282" i="3"/>
  <c r="A282" i="3"/>
  <c r="H281" i="3"/>
  <c r="F281" i="3"/>
  <c r="G281" i="3" s="1"/>
  <c r="A281" i="3"/>
  <c r="H280" i="3"/>
  <c r="F280" i="3"/>
  <c r="G280" i="3" s="1"/>
  <c r="A280" i="3"/>
  <c r="H279" i="3"/>
  <c r="F279" i="3"/>
  <c r="A279" i="3"/>
  <c r="H278" i="3"/>
  <c r="F278" i="3"/>
  <c r="A278" i="3"/>
  <c r="H277" i="3"/>
  <c r="F277" i="3"/>
  <c r="A277" i="3"/>
  <c r="H276" i="3"/>
  <c r="F276" i="3"/>
  <c r="A276" i="3"/>
  <c r="H275" i="3"/>
  <c r="F275" i="3"/>
  <c r="A275" i="3"/>
  <c r="H274" i="3"/>
  <c r="F274" i="3"/>
  <c r="A274" i="3"/>
  <c r="H273" i="3"/>
  <c r="F273" i="3"/>
  <c r="G273" i="3" s="1"/>
  <c r="A273" i="3"/>
  <c r="H272" i="3"/>
  <c r="F272" i="3"/>
  <c r="G272" i="3" s="1"/>
  <c r="A272" i="3"/>
  <c r="H271" i="3"/>
  <c r="F271" i="3"/>
  <c r="A271" i="3"/>
  <c r="H270" i="3"/>
  <c r="F270" i="3"/>
  <c r="A270" i="3"/>
  <c r="H269" i="3"/>
  <c r="F269" i="3"/>
  <c r="A269" i="3"/>
  <c r="H268" i="3"/>
  <c r="F268" i="3"/>
  <c r="A268" i="3"/>
  <c r="H267" i="3"/>
  <c r="F267" i="3"/>
  <c r="A267" i="3"/>
  <c r="H266" i="3"/>
  <c r="F266" i="3"/>
  <c r="A266" i="3"/>
  <c r="H265" i="3"/>
  <c r="F265" i="3"/>
  <c r="G265" i="3" s="1"/>
  <c r="A265" i="3"/>
  <c r="H264" i="3"/>
  <c r="F264" i="3"/>
  <c r="G264" i="3" s="1"/>
  <c r="A264" i="3"/>
  <c r="H263" i="3"/>
  <c r="F263" i="3"/>
  <c r="A263" i="3"/>
  <c r="H262" i="3"/>
  <c r="F262" i="3"/>
  <c r="A262" i="3"/>
  <c r="H261" i="3"/>
  <c r="F261" i="3"/>
  <c r="A261" i="3"/>
  <c r="H260" i="3"/>
  <c r="F260" i="3"/>
  <c r="A260" i="3"/>
  <c r="H259" i="3"/>
  <c r="F259" i="3"/>
  <c r="A259" i="3"/>
  <c r="H258" i="3"/>
  <c r="F258" i="3"/>
  <c r="A258" i="3"/>
  <c r="H257" i="3"/>
  <c r="F257" i="3"/>
  <c r="G257" i="3" s="1"/>
  <c r="A257" i="3"/>
  <c r="H256" i="3"/>
  <c r="F256" i="3"/>
  <c r="G256" i="3" s="1"/>
  <c r="A256" i="3"/>
  <c r="H255" i="3"/>
  <c r="F255" i="3"/>
  <c r="A255" i="3"/>
  <c r="H254" i="3"/>
  <c r="F254" i="3"/>
  <c r="A254" i="3"/>
  <c r="H253" i="3"/>
  <c r="F253" i="3"/>
  <c r="A253" i="3"/>
  <c r="H252" i="3"/>
  <c r="F252" i="3"/>
  <c r="A252" i="3"/>
  <c r="H251" i="3"/>
  <c r="I251" i="3" s="1"/>
  <c r="F251" i="3"/>
  <c r="A251" i="3"/>
  <c r="H250" i="3"/>
  <c r="F250" i="3"/>
  <c r="G250" i="3" s="1"/>
  <c r="A250" i="3"/>
  <c r="H249" i="3"/>
  <c r="F249" i="3"/>
  <c r="G249" i="3" s="1"/>
  <c r="A249" i="3"/>
  <c r="H248" i="3"/>
  <c r="G248" i="3"/>
  <c r="F248" i="3"/>
  <c r="A248" i="3"/>
  <c r="H247" i="3"/>
  <c r="I247" i="3" s="1"/>
  <c r="F247" i="3"/>
  <c r="A247" i="3"/>
  <c r="H246" i="3"/>
  <c r="F246" i="3"/>
  <c r="G246" i="3" s="1"/>
  <c r="A246" i="3"/>
  <c r="H245" i="3"/>
  <c r="I245" i="3" s="1"/>
  <c r="F245" i="3"/>
  <c r="A245" i="3"/>
  <c r="H244" i="3"/>
  <c r="F244" i="3"/>
  <c r="G244" i="3" s="1"/>
  <c r="A244" i="3"/>
  <c r="H243" i="3"/>
  <c r="I243" i="3" s="1"/>
  <c r="F243" i="3"/>
  <c r="A243" i="3"/>
  <c r="H242" i="3"/>
  <c r="F242" i="3"/>
  <c r="G242" i="3" s="1"/>
  <c r="A242" i="3"/>
  <c r="H241" i="3"/>
  <c r="I241" i="3" s="1"/>
  <c r="F241" i="3"/>
  <c r="A241" i="3"/>
  <c r="H240" i="3"/>
  <c r="F240" i="3"/>
  <c r="G240" i="3" s="1"/>
  <c r="A240" i="3"/>
  <c r="H239" i="3"/>
  <c r="I239" i="3" s="1"/>
  <c r="F239" i="3"/>
  <c r="A239" i="3"/>
  <c r="H238" i="3"/>
  <c r="F238" i="3"/>
  <c r="G238" i="3" s="1"/>
  <c r="A238" i="3"/>
  <c r="H237" i="3"/>
  <c r="I237" i="3" s="1"/>
  <c r="F237" i="3"/>
  <c r="A237" i="3"/>
  <c r="H236" i="3"/>
  <c r="F236" i="3"/>
  <c r="G236" i="3" s="1"/>
  <c r="A236" i="3"/>
  <c r="H235" i="3"/>
  <c r="I235" i="3" s="1"/>
  <c r="F235" i="3"/>
  <c r="A235" i="3"/>
  <c r="H234" i="3"/>
  <c r="F234" i="3"/>
  <c r="G234" i="3" s="1"/>
  <c r="A234" i="3"/>
  <c r="H233" i="3"/>
  <c r="I233" i="3" s="1"/>
  <c r="F233" i="3"/>
  <c r="A233" i="3"/>
  <c r="H232" i="3"/>
  <c r="F232" i="3"/>
  <c r="G232" i="3" s="1"/>
  <c r="A232" i="3"/>
  <c r="H231" i="3"/>
  <c r="I231" i="3" s="1"/>
  <c r="F231" i="3"/>
  <c r="A231" i="3"/>
  <c r="H230" i="3"/>
  <c r="F230" i="3"/>
  <c r="G230" i="3" s="1"/>
  <c r="A230" i="3"/>
  <c r="H229" i="3"/>
  <c r="I229" i="3" s="1"/>
  <c r="F229" i="3"/>
  <c r="A229" i="3"/>
  <c r="H228" i="3"/>
  <c r="F228" i="3"/>
  <c r="G228" i="3" s="1"/>
  <c r="A228" i="3"/>
  <c r="H227" i="3"/>
  <c r="I227" i="3" s="1"/>
  <c r="F227" i="3"/>
  <c r="A227" i="3"/>
  <c r="H226" i="3"/>
  <c r="F226" i="3"/>
  <c r="G226" i="3" s="1"/>
  <c r="A226" i="3"/>
  <c r="H225" i="3"/>
  <c r="I225" i="3" s="1"/>
  <c r="F225" i="3"/>
  <c r="A225" i="3"/>
  <c r="H224" i="3"/>
  <c r="F224" i="3"/>
  <c r="G224" i="3" s="1"/>
  <c r="A224" i="3"/>
  <c r="H223" i="3"/>
  <c r="I223" i="3" s="1"/>
  <c r="F223" i="3"/>
  <c r="A223" i="3"/>
  <c r="H222" i="3"/>
  <c r="F222" i="3"/>
  <c r="G222" i="3" s="1"/>
  <c r="A222" i="3"/>
  <c r="H221" i="3"/>
  <c r="I221" i="3" s="1"/>
  <c r="F221" i="3"/>
  <c r="A221" i="3"/>
  <c r="H220" i="3"/>
  <c r="F220" i="3"/>
  <c r="G220" i="3" s="1"/>
  <c r="A220" i="3"/>
  <c r="H219" i="3"/>
  <c r="I219" i="3" s="1"/>
  <c r="F219" i="3"/>
  <c r="A219" i="3"/>
  <c r="H218" i="3"/>
  <c r="F218" i="3"/>
  <c r="G218" i="3" s="1"/>
  <c r="A218" i="3"/>
  <c r="H217" i="3"/>
  <c r="I217" i="3" s="1"/>
  <c r="F217" i="3"/>
  <c r="A217" i="3"/>
  <c r="H216" i="3"/>
  <c r="F216" i="3"/>
  <c r="G216" i="3" s="1"/>
  <c r="A216" i="3"/>
  <c r="H215" i="3"/>
  <c r="I215" i="3" s="1"/>
  <c r="F215" i="3"/>
  <c r="A215" i="3"/>
  <c r="H214" i="3"/>
  <c r="F214" i="3"/>
  <c r="G214" i="3" s="1"/>
  <c r="A214" i="3"/>
  <c r="H213" i="3"/>
  <c r="I213" i="3" s="1"/>
  <c r="F213" i="3"/>
  <c r="A213" i="3"/>
  <c r="H212" i="3"/>
  <c r="F212" i="3"/>
  <c r="G212" i="3" s="1"/>
  <c r="A212" i="3"/>
  <c r="H211" i="3"/>
  <c r="I211" i="3" s="1"/>
  <c r="F211" i="3"/>
  <c r="A211" i="3"/>
  <c r="H210" i="3"/>
  <c r="F210" i="3"/>
  <c r="G210" i="3" s="1"/>
  <c r="A210" i="3"/>
  <c r="H209" i="3"/>
  <c r="I209" i="3" s="1"/>
  <c r="F209" i="3"/>
  <c r="A209" i="3"/>
  <c r="H208" i="3"/>
  <c r="F208" i="3"/>
  <c r="G208" i="3" s="1"/>
  <c r="A208" i="3"/>
  <c r="H207" i="3"/>
  <c r="I207" i="3" s="1"/>
  <c r="F207" i="3"/>
  <c r="A207" i="3"/>
  <c r="H206" i="3"/>
  <c r="F206" i="3"/>
  <c r="G206" i="3" s="1"/>
  <c r="A206" i="3"/>
  <c r="H205" i="3"/>
  <c r="I205" i="3" s="1"/>
  <c r="F205" i="3"/>
  <c r="A205" i="3"/>
  <c r="H204" i="3"/>
  <c r="F204" i="3"/>
  <c r="G204" i="3" s="1"/>
  <c r="A204" i="3"/>
  <c r="H203" i="3"/>
  <c r="I203" i="3" s="1"/>
  <c r="F203" i="3"/>
  <c r="A203" i="3"/>
  <c r="H202" i="3"/>
  <c r="F202" i="3"/>
  <c r="G202" i="3" s="1"/>
  <c r="A202" i="3"/>
  <c r="H201" i="3"/>
  <c r="I201" i="3" s="1"/>
  <c r="F201" i="3"/>
  <c r="A201" i="3"/>
  <c r="H200" i="3"/>
  <c r="F200" i="3"/>
  <c r="G200" i="3" s="1"/>
  <c r="A200" i="3"/>
  <c r="H199" i="3"/>
  <c r="I199" i="3" s="1"/>
  <c r="F199" i="3"/>
  <c r="A199" i="3"/>
  <c r="H198" i="3"/>
  <c r="F198" i="3"/>
  <c r="G198" i="3" s="1"/>
  <c r="A198" i="3"/>
  <c r="H197" i="3"/>
  <c r="I197" i="3" s="1"/>
  <c r="F197" i="3"/>
  <c r="A197" i="3"/>
  <c r="H196" i="3"/>
  <c r="F196" i="3"/>
  <c r="G196" i="3" s="1"/>
  <c r="A196" i="3"/>
  <c r="H195" i="3"/>
  <c r="I195" i="3" s="1"/>
  <c r="F195" i="3"/>
  <c r="A195" i="3"/>
  <c r="H194" i="3"/>
  <c r="F194" i="3"/>
  <c r="G194" i="3" s="1"/>
  <c r="A194" i="3"/>
  <c r="H193" i="3"/>
  <c r="I193" i="3" s="1"/>
  <c r="F193" i="3"/>
  <c r="A193" i="3"/>
  <c r="H192" i="3"/>
  <c r="F192" i="3"/>
  <c r="G192" i="3" s="1"/>
  <c r="A192" i="3"/>
  <c r="H191" i="3"/>
  <c r="I191" i="3" s="1"/>
  <c r="F191" i="3"/>
  <c r="A191" i="3"/>
  <c r="H190" i="3"/>
  <c r="F190" i="3"/>
  <c r="G190" i="3" s="1"/>
  <c r="A190" i="3"/>
  <c r="H189" i="3"/>
  <c r="I189" i="3" s="1"/>
  <c r="F189" i="3"/>
  <c r="G189" i="3" s="1"/>
  <c r="A189" i="3"/>
  <c r="H188" i="3"/>
  <c r="I188" i="3" s="1"/>
  <c r="F188" i="3"/>
  <c r="G188" i="3" s="1"/>
  <c r="A188" i="3"/>
  <c r="H187" i="3"/>
  <c r="I187" i="3" s="1"/>
  <c r="F187" i="3"/>
  <c r="G187" i="3" s="1"/>
  <c r="A187" i="3"/>
  <c r="H186" i="3"/>
  <c r="I186" i="3" s="1"/>
  <c r="F186" i="3"/>
  <c r="G186" i="3" s="1"/>
  <c r="A186" i="3"/>
  <c r="H185" i="3"/>
  <c r="I185" i="3" s="1"/>
  <c r="F185" i="3"/>
  <c r="G185" i="3" s="1"/>
  <c r="A185" i="3"/>
  <c r="H184" i="3"/>
  <c r="I184" i="3" s="1"/>
  <c r="F184" i="3"/>
  <c r="G184" i="3" s="1"/>
  <c r="A184" i="3"/>
  <c r="H183" i="3"/>
  <c r="I183" i="3" s="1"/>
  <c r="F183" i="3"/>
  <c r="G183" i="3" s="1"/>
  <c r="A183" i="3"/>
  <c r="H182" i="3"/>
  <c r="I182" i="3" s="1"/>
  <c r="F182" i="3"/>
  <c r="G182" i="3" s="1"/>
  <c r="A182" i="3"/>
  <c r="H181" i="3"/>
  <c r="I181" i="3" s="1"/>
  <c r="F181" i="3"/>
  <c r="G181" i="3" s="1"/>
  <c r="A181" i="3"/>
  <c r="H180" i="3"/>
  <c r="I180" i="3" s="1"/>
  <c r="F180" i="3"/>
  <c r="G180" i="3" s="1"/>
  <c r="A180" i="3"/>
  <c r="H179" i="3"/>
  <c r="I179" i="3" s="1"/>
  <c r="F179" i="3"/>
  <c r="G179" i="3" s="1"/>
  <c r="A179" i="3"/>
  <c r="H178" i="3"/>
  <c r="I178" i="3" s="1"/>
  <c r="F178" i="3"/>
  <c r="G178" i="3" s="1"/>
  <c r="A178" i="3"/>
  <c r="H177" i="3"/>
  <c r="I177" i="3" s="1"/>
  <c r="F177" i="3"/>
  <c r="G177" i="3" s="1"/>
  <c r="A177" i="3"/>
  <c r="H176" i="3"/>
  <c r="I176" i="3" s="1"/>
  <c r="F176" i="3"/>
  <c r="G176" i="3" s="1"/>
  <c r="A176" i="3"/>
  <c r="H175" i="3"/>
  <c r="I175" i="3" s="1"/>
  <c r="F175" i="3"/>
  <c r="G175" i="3" s="1"/>
  <c r="A175" i="3"/>
  <c r="H174" i="3"/>
  <c r="I174" i="3" s="1"/>
  <c r="F174" i="3"/>
  <c r="G174" i="3" s="1"/>
  <c r="A174" i="3"/>
  <c r="H173" i="3"/>
  <c r="I173" i="3" s="1"/>
  <c r="F173" i="3"/>
  <c r="G173" i="3" s="1"/>
  <c r="A173" i="3"/>
  <c r="H172" i="3"/>
  <c r="I172" i="3" s="1"/>
  <c r="F172" i="3"/>
  <c r="G172" i="3" s="1"/>
  <c r="A172" i="3"/>
  <c r="H171" i="3"/>
  <c r="I171" i="3" s="1"/>
  <c r="F171" i="3"/>
  <c r="G171" i="3" s="1"/>
  <c r="A171" i="3"/>
  <c r="H170" i="3"/>
  <c r="I170" i="3" s="1"/>
  <c r="F170" i="3"/>
  <c r="G170" i="3" s="1"/>
  <c r="A170" i="3"/>
  <c r="H169" i="3"/>
  <c r="I169" i="3" s="1"/>
  <c r="F169" i="3"/>
  <c r="G169" i="3" s="1"/>
  <c r="A169" i="3"/>
  <c r="H168" i="3"/>
  <c r="I168" i="3" s="1"/>
  <c r="F168" i="3"/>
  <c r="G168" i="3" s="1"/>
  <c r="A168" i="3"/>
  <c r="H167" i="3"/>
  <c r="I167" i="3" s="1"/>
  <c r="F167" i="3"/>
  <c r="G167" i="3" s="1"/>
  <c r="A167" i="3"/>
  <c r="H166" i="3"/>
  <c r="I166" i="3" s="1"/>
  <c r="F166" i="3"/>
  <c r="G166" i="3" s="1"/>
  <c r="A166" i="3"/>
  <c r="H165" i="3"/>
  <c r="I165" i="3" s="1"/>
  <c r="F165" i="3"/>
  <c r="G165" i="3" s="1"/>
  <c r="A165" i="3"/>
  <c r="H164" i="3"/>
  <c r="I164" i="3" s="1"/>
  <c r="F164" i="3"/>
  <c r="G164" i="3" s="1"/>
  <c r="A164" i="3"/>
  <c r="H163" i="3"/>
  <c r="I163" i="3" s="1"/>
  <c r="F163" i="3"/>
  <c r="G163" i="3" s="1"/>
  <c r="A163" i="3"/>
  <c r="H162" i="3"/>
  <c r="I162" i="3" s="1"/>
  <c r="F162" i="3"/>
  <c r="G162" i="3" s="1"/>
  <c r="A162" i="3"/>
  <c r="H161" i="3"/>
  <c r="I161" i="3" s="1"/>
  <c r="F161" i="3"/>
  <c r="G161" i="3" s="1"/>
  <c r="A161" i="3"/>
  <c r="H160" i="3"/>
  <c r="I160" i="3" s="1"/>
  <c r="F160" i="3"/>
  <c r="G160" i="3" s="1"/>
  <c r="A160" i="3"/>
  <c r="H159" i="3"/>
  <c r="I159" i="3" s="1"/>
  <c r="F159" i="3"/>
  <c r="G159" i="3" s="1"/>
  <c r="A159" i="3"/>
  <c r="H158" i="3"/>
  <c r="I158" i="3" s="1"/>
  <c r="F158" i="3"/>
  <c r="G158" i="3" s="1"/>
  <c r="A158" i="3"/>
  <c r="H157" i="3"/>
  <c r="I157" i="3" s="1"/>
  <c r="F157" i="3"/>
  <c r="G157" i="3" s="1"/>
  <c r="A157" i="3"/>
  <c r="H156" i="3"/>
  <c r="I156" i="3" s="1"/>
  <c r="F156" i="3"/>
  <c r="G156" i="3" s="1"/>
  <c r="A156" i="3"/>
  <c r="H155" i="3"/>
  <c r="I155" i="3" s="1"/>
  <c r="F155" i="3"/>
  <c r="G155" i="3" s="1"/>
  <c r="A155" i="3"/>
  <c r="H154" i="3"/>
  <c r="I154" i="3" s="1"/>
  <c r="F154" i="3"/>
  <c r="G154" i="3" s="1"/>
  <c r="A154" i="3"/>
  <c r="H153" i="3"/>
  <c r="I153" i="3" s="1"/>
  <c r="F153" i="3"/>
  <c r="G153" i="3" s="1"/>
  <c r="A153" i="3"/>
  <c r="H152" i="3"/>
  <c r="I152" i="3" s="1"/>
  <c r="F152" i="3"/>
  <c r="G152" i="3" s="1"/>
  <c r="A152" i="3"/>
  <c r="H151" i="3"/>
  <c r="I151" i="3" s="1"/>
  <c r="F151" i="3"/>
  <c r="G151" i="3" s="1"/>
  <c r="A151" i="3"/>
  <c r="H150" i="3"/>
  <c r="I150" i="3" s="1"/>
  <c r="F150" i="3"/>
  <c r="G150" i="3" s="1"/>
  <c r="A150" i="3"/>
  <c r="H149" i="3"/>
  <c r="I149" i="3" s="1"/>
  <c r="F149" i="3"/>
  <c r="G149" i="3" s="1"/>
  <c r="A149" i="3"/>
  <c r="H148" i="3"/>
  <c r="I148" i="3" s="1"/>
  <c r="F148" i="3"/>
  <c r="G148" i="3" s="1"/>
  <c r="A148" i="3"/>
  <c r="H147" i="3"/>
  <c r="I147" i="3" s="1"/>
  <c r="F147" i="3"/>
  <c r="G147" i="3" s="1"/>
  <c r="A147" i="3"/>
  <c r="H146" i="3"/>
  <c r="I146" i="3" s="1"/>
  <c r="F146" i="3"/>
  <c r="G146" i="3" s="1"/>
  <c r="A146" i="3"/>
  <c r="H145" i="3"/>
  <c r="I145" i="3" s="1"/>
  <c r="F145" i="3"/>
  <c r="G145" i="3" s="1"/>
  <c r="A145" i="3"/>
  <c r="H144" i="3"/>
  <c r="I144" i="3" s="1"/>
  <c r="F144" i="3"/>
  <c r="G144" i="3" s="1"/>
  <c r="A144" i="3"/>
  <c r="H143" i="3"/>
  <c r="I143" i="3" s="1"/>
  <c r="F143" i="3"/>
  <c r="G143" i="3" s="1"/>
  <c r="A143" i="3"/>
  <c r="H142" i="3"/>
  <c r="I142" i="3" s="1"/>
  <c r="F142" i="3"/>
  <c r="G142" i="3" s="1"/>
  <c r="A142" i="3"/>
  <c r="H141" i="3"/>
  <c r="I141" i="3" s="1"/>
  <c r="F141" i="3"/>
  <c r="G141" i="3" s="1"/>
  <c r="A141" i="3"/>
  <c r="H140" i="3"/>
  <c r="I140" i="3" s="1"/>
  <c r="F140" i="3"/>
  <c r="G140" i="3" s="1"/>
  <c r="A140" i="3"/>
  <c r="H139" i="3"/>
  <c r="I139" i="3" s="1"/>
  <c r="F139" i="3"/>
  <c r="G139" i="3" s="1"/>
  <c r="A139" i="3"/>
  <c r="H138" i="3"/>
  <c r="I138" i="3" s="1"/>
  <c r="F138" i="3"/>
  <c r="G138" i="3" s="1"/>
  <c r="A138" i="3"/>
  <c r="H137" i="3"/>
  <c r="I137" i="3" s="1"/>
  <c r="F137" i="3"/>
  <c r="G137" i="3" s="1"/>
  <c r="A137" i="3"/>
  <c r="H136" i="3"/>
  <c r="I136" i="3" s="1"/>
  <c r="F136" i="3"/>
  <c r="G136" i="3" s="1"/>
  <c r="A136" i="3"/>
  <c r="H135" i="3"/>
  <c r="I135" i="3" s="1"/>
  <c r="F135" i="3"/>
  <c r="G135" i="3" s="1"/>
  <c r="A135" i="3"/>
  <c r="H134" i="3"/>
  <c r="I134" i="3" s="1"/>
  <c r="F134" i="3"/>
  <c r="G134" i="3" s="1"/>
  <c r="A134" i="3"/>
  <c r="H133" i="3"/>
  <c r="I133" i="3" s="1"/>
  <c r="F133" i="3"/>
  <c r="G133" i="3" s="1"/>
  <c r="A133" i="3"/>
  <c r="H132" i="3"/>
  <c r="I132" i="3" s="1"/>
  <c r="F132" i="3"/>
  <c r="G132" i="3" s="1"/>
  <c r="A132" i="3"/>
  <c r="H131" i="3"/>
  <c r="I131" i="3" s="1"/>
  <c r="F131" i="3"/>
  <c r="G131" i="3" s="1"/>
  <c r="A131" i="3"/>
  <c r="H130" i="3"/>
  <c r="I130" i="3" s="1"/>
  <c r="F130" i="3"/>
  <c r="G130" i="3" s="1"/>
  <c r="A130" i="3"/>
  <c r="H129" i="3"/>
  <c r="I129" i="3" s="1"/>
  <c r="F129" i="3"/>
  <c r="G129" i="3" s="1"/>
  <c r="A129" i="3"/>
  <c r="H128" i="3"/>
  <c r="I128" i="3" s="1"/>
  <c r="F128" i="3"/>
  <c r="G128" i="3" s="1"/>
  <c r="A128" i="3"/>
  <c r="H127" i="3"/>
  <c r="I127" i="3" s="1"/>
  <c r="F127" i="3"/>
  <c r="G127" i="3" s="1"/>
  <c r="A127" i="3"/>
  <c r="H126" i="3"/>
  <c r="I126" i="3" s="1"/>
  <c r="F126" i="3"/>
  <c r="G126" i="3" s="1"/>
  <c r="A126" i="3"/>
  <c r="H125" i="3"/>
  <c r="I125" i="3" s="1"/>
  <c r="F125" i="3"/>
  <c r="G125" i="3" s="1"/>
  <c r="A125" i="3"/>
  <c r="H124" i="3"/>
  <c r="I124" i="3" s="1"/>
  <c r="F124" i="3"/>
  <c r="G124" i="3" s="1"/>
  <c r="A124" i="3"/>
  <c r="H123" i="3"/>
  <c r="I123" i="3" s="1"/>
  <c r="F123" i="3"/>
  <c r="G123" i="3" s="1"/>
  <c r="A123" i="3"/>
  <c r="H122" i="3"/>
  <c r="I122" i="3" s="1"/>
  <c r="F122" i="3"/>
  <c r="G122" i="3" s="1"/>
  <c r="A122" i="3"/>
  <c r="H121" i="3"/>
  <c r="I121" i="3" s="1"/>
  <c r="F121" i="3"/>
  <c r="G121" i="3" s="1"/>
  <c r="A121" i="3"/>
  <c r="H120" i="3"/>
  <c r="I120" i="3" s="1"/>
  <c r="F120" i="3"/>
  <c r="G120" i="3" s="1"/>
  <c r="A120" i="3"/>
  <c r="H119" i="3"/>
  <c r="I119" i="3" s="1"/>
  <c r="F119" i="3"/>
  <c r="G119" i="3" s="1"/>
  <c r="A119" i="3"/>
  <c r="H118" i="3"/>
  <c r="I118" i="3" s="1"/>
  <c r="F118" i="3"/>
  <c r="G118" i="3" s="1"/>
  <c r="A118" i="3"/>
  <c r="H117" i="3"/>
  <c r="I117" i="3" s="1"/>
  <c r="F117" i="3"/>
  <c r="G117" i="3" s="1"/>
  <c r="A117" i="3"/>
  <c r="H116" i="3"/>
  <c r="I116" i="3" s="1"/>
  <c r="F116" i="3"/>
  <c r="G116" i="3" s="1"/>
  <c r="A116" i="3"/>
  <c r="H115" i="3"/>
  <c r="I115" i="3" s="1"/>
  <c r="F115" i="3"/>
  <c r="G115" i="3" s="1"/>
  <c r="A115" i="3"/>
  <c r="H114" i="3"/>
  <c r="I114" i="3" s="1"/>
  <c r="F114" i="3"/>
  <c r="G114" i="3" s="1"/>
  <c r="A114" i="3"/>
  <c r="H113" i="3"/>
  <c r="I113" i="3" s="1"/>
  <c r="F113" i="3"/>
  <c r="G113" i="3" s="1"/>
  <c r="A113" i="3"/>
  <c r="H112" i="3"/>
  <c r="I112" i="3" s="1"/>
  <c r="F112" i="3"/>
  <c r="G112" i="3" s="1"/>
  <c r="A112" i="3"/>
  <c r="H111" i="3"/>
  <c r="I111" i="3" s="1"/>
  <c r="F111" i="3"/>
  <c r="G111" i="3" s="1"/>
  <c r="A111" i="3"/>
  <c r="H110" i="3"/>
  <c r="I110" i="3" s="1"/>
  <c r="F110" i="3"/>
  <c r="G110" i="3" s="1"/>
  <c r="A110" i="3"/>
  <c r="H109" i="3"/>
  <c r="I109" i="3" s="1"/>
  <c r="F109" i="3"/>
  <c r="G109" i="3" s="1"/>
  <c r="A109" i="3"/>
  <c r="H108" i="3"/>
  <c r="I108" i="3" s="1"/>
  <c r="F108" i="3"/>
  <c r="G108" i="3" s="1"/>
  <c r="A108" i="3"/>
  <c r="H107" i="3"/>
  <c r="I107" i="3" s="1"/>
  <c r="F107" i="3"/>
  <c r="G107" i="3" s="1"/>
  <c r="A107" i="3"/>
  <c r="H106" i="3"/>
  <c r="I106" i="3" s="1"/>
  <c r="F106" i="3"/>
  <c r="G106" i="3" s="1"/>
  <c r="A106" i="3"/>
  <c r="H105" i="3"/>
  <c r="I105" i="3" s="1"/>
  <c r="F105" i="3"/>
  <c r="G105" i="3" s="1"/>
  <c r="A105" i="3"/>
  <c r="H104" i="3"/>
  <c r="I104" i="3" s="1"/>
  <c r="F104" i="3"/>
  <c r="G104" i="3" s="1"/>
  <c r="A104" i="3"/>
  <c r="H103" i="3"/>
  <c r="I103" i="3" s="1"/>
  <c r="F103" i="3"/>
  <c r="G103" i="3" s="1"/>
  <c r="A103" i="3"/>
  <c r="H102" i="3"/>
  <c r="I102" i="3" s="1"/>
  <c r="F102" i="3"/>
  <c r="G102" i="3" s="1"/>
  <c r="A102" i="3"/>
  <c r="H101" i="3"/>
  <c r="I101" i="3" s="1"/>
  <c r="F101" i="3"/>
  <c r="G101" i="3" s="1"/>
  <c r="A101" i="3"/>
  <c r="H100" i="3"/>
  <c r="I100" i="3" s="1"/>
  <c r="F100" i="3"/>
  <c r="G100" i="3" s="1"/>
  <c r="A100" i="3"/>
  <c r="H99" i="3"/>
  <c r="I99" i="3" s="1"/>
  <c r="F99" i="3"/>
  <c r="G99" i="3" s="1"/>
  <c r="A99" i="3"/>
  <c r="H98" i="3"/>
  <c r="I98" i="3" s="1"/>
  <c r="F98" i="3"/>
  <c r="G98" i="3" s="1"/>
  <c r="A98" i="3"/>
  <c r="H97" i="3"/>
  <c r="I97" i="3" s="1"/>
  <c r="F97" i="3"/>
  <c r="G97" i="3" s="1"/>
  <c r="A97" i="3"/>
  <c r="H96" i="3"/>
  <c r="I96" i="3" s="1"/>
  <c r="F96" i="3"/>
  <c r="G96" i="3" s="1"/>
  <c r="A96" i="3"/>
  <c r="H95" i="3"/>
  <c r="I95" i="3" s="1"/>
  <c r="F95" i="3"/>
  <c r="G95" i="3" s="1"/>
  <c r="A95" i="3"/>
  <c r="H94" i="3"/>
  <c r="I94" i="3" s="1"/>
  <c r="F94" i="3"/>
  <c r="G94" i="3" s="1"/>
  <c r="A94" i="3"/>
  <c r="H93" i="3"/>
  <c r="I93" i="3" s="1"/>
  <c r="F93" i="3"/>
  <c r="G93" i="3" s="1"/>
  <c r="A93" i="3"/>
  <c r="H92" i="3"/>
  <c r="I92" i="3" s="1"/>
  <c r="F92" i="3"/>
  <c r="G92" i="3" s="1"/>
  <c r="A92" i="3"/>
  <c r="H91" i="3"/>
  <c r="I91" i="3" s="1"/>
  <c r="F91" i="3"/>
  <c r="G91" i="3" s="1"/>
  <c r="A91" i="3"/>
  <c r="H90" i="3"/>
  <c r="I90" i="3" s="1"/>
  <c r="F90" i="3"/>
  <c r="G90" i="3" s="1"/>
  <c r="A90" i="3"/>
  <c r="H89" i="3"/>
  <c r="I89" i="3" s="1"/>
  <c r="F89" i="3"/>
  <c r="G89" i="3" s="1"/>
  <c r="A89" i="3"/>
  <c r="H88" i="3"/>
  <c r="I88" i="3" s="1"/>
  <c r="F88" i="3"/>
  <c r="G88" i="3" s="1"/>
  <c r="A88" i="3"/>
  <c r="H87" i="3"/>
  <c r="I87" i="3" s="1"/>
  <c r="F87" i="3"/>
  <c r="G87" i="3" s="1"/>
  <c r="A87" i="3"/>
  <c r="H86" i="3"/>
  <c r="I86" i="3" s="1"/>
  <c r="F86" i="3"/>
  <c r="G86" i="3" s="1"/>
  <c r="A86" i="3"/>
  <c r="H85" i="3"/>
  <c r="I85" i="3" s="1"/>
  <c r="F85" i="3"/>
  <c r="G85" i="3" s="1"/>
  <c r="A85" i="3"/>
  <c r="H84" i="3"/>
  <c r="I84" i="3" s="1"/>
  <c r="F84" i="3"/>
  <c r="G84" i="3" s="1"/>
  <c r="A84" i="3"/>
  <c r="H83" i="3"/>
  <c r="I83" i="3" s="1"/>
  <c r="F83" i="3"/>
  <c r="G83" i="3" s="1"/>
  <c r="A83" i="3"/>
  <c r="H82" i="3"/>
  <c r="I82" i="3" s="1"/>
  <c r="F82" i="3"/>
  <c r="G82" i="3" s="1"/>
  <c r="A82" i="3"/>
  <c r="H81" i="3"/>
  <c r="I81" i="3" s="1"/>
  <c r="F81" i="3"/>
  <c r="G81" i="3" s="1"/>
  <c r="A81" i="3"/>
  <c r="H80" i="3"/>
  <c r="I80" i="3" s="1"/>
  <c r="F80" i="3"/>
  <c r="G80" i="3" s="1"/>
  <c r="A80" i="3"/>
  <c r="H79" i="3"/>
  <c r="I79" i="3" s="1"/>
  <c r="F79" i="3"/>
  <c r="G79" i="3" s="1"/>
  <c r="A79" i="3"/>
  <c r="H78" i="3"/>
  <c r="I78" i="3" s="1"/>
  <c r="F78" i="3"/>
  <c r="G78" i="3" s="1"/>
  <c r="A78" i="3"/>
  <c r="H77" i="3"/>
  <c r="I77" i="3" s="1"/>
  <c r="F77" i="3"/>
  <c r="G77" i="3" s="1"/>
  <c r="A77" i="3"/>
  <c r="H76" i="3"/>
  <c r="I76" i="3" s="1"/>
  <c r="F76" i="3"/>
  <c r="G76" i="3" s="1"/>
  <c r="A76" i="3"/>
  <c r="H75" i="3"/>
  <c r="I75" i="3" s="1"/>
  <c r="F75" i="3"/>
  <c r="G75" i="3" s="1"/>
  <c r="A75" i="3"/>
  <c r="H74" i="3"/>
  <c r="I74" i="3" s="1"/>
  <c r="F74" i="3"/>
  <c r="G74" i="3" s="1"/>
  <c r="A74" i="3"/>
  <c r="H73" i="3"/>
  <c r="I73" i="3" s="1"/>
  <c r="F73" i="3"/>
  <c r="G73" i="3" s="1"/>
  <c r="A73" i="3"/>
  <c r="H72" i="3"/>
  <c r="I72" i="3" s="1"/>
  <c r="F72" i="3"/>
  <c r="G72" i="3" s="1"/>
  <c r="A72" i="3"/>
  <c r="H71" i="3"/>
  <c r="I71" i="3" s="1"/>
  <c r="F71" i="3"/>
  <c r="G71" i="3" s="1"/>
  <c r="A71" i="3"/>
  <c r="H70" i="3"/>
  <c r="I70" i="3" s="1"/>
  <c r="F70" i="3"/>
  <c r="G70" i="3" s="1"/>
  <c r="A70" i="3"/>
  <c r="H69" i="3"/>
  <c r="I69" i="3" s="1"/>
  <c r="F69" i="3"/>
  <c r="G69" i="3" s="1"/>
  <c r="A69" i="3"/>
  <c r="H68" i="3"/>
  <c r="I68" i="3" s="1"/>
  <c r="F68" i="3"/>
  <c r="G68" i="3" s="1"/>
  <c r="A68" i="3"/>
  <c r="H67" i="3"/>
  <c r="I67" i="3" s="1"/>
  <c r="F67" i="3"/>
  <c r="G67" i="3" s="1"/>
  <c r="A67" i="3"/>
  <c r="H66" i="3"/>
  <c r="I66" i="3" s="1"/>
  <c r="F66" i="3"/>
  <c r="G66" i="3" s="1"/>
  <c r="A66" i="3"/>
  <c r="H65" i="3"/>
  <c r="I65" i="3" s="1"/>
  <c r="F65" i="3"/>
  <c r="G65" i="3" s="1"/>
  <c r="A65" i="3"/>
  <c r="H64" i="3"/>
  <c r="I64" i="3" s="1"/>
  <c r="F64" i="3"/>
  <c r="G64" i="3" s="1"/>
  <c r="A64" i="3"/>
  <c r="H63" i="3"/>
  <c r="I63" i="3" s="1"/>
  <c r="F63" i="3"/>
  <c r="G63" i="3" s="1"/>
  <c r="A63" i="3"/>
  <c r="H62" i="3"/>
  <c r="I62" i="3" s="1"/>
  <c r="F62" i="3"/>
  <c r="G62" i="3" s="1"/>
  <c r="A62" i="3"/>
  <c r="H61" i="3"/>
  <c r="I61" i="3" s="1"/>
  <c r="F61" i="3"/>
  <c r="G61" i="3" s="1"/>
  <c r="A61" i="3"/>
  <c r="H60" i="3"/>
  <c r="I60" i="3" s="1"/>
  <c r="F60" i="3"/>
  <c r="G60" i="3" s="1"/>
  <c r="A60" i="3"/>
  <c r="H59" i="3"/>
  <c r="I59" i="3" s="1"/>
  <c r="F59" i="3"/>
  <c r="G59" i="3" s="1"/>
  <c r="A59" i="3"/>
  <c r="H58" i="3"/>
  <c r="I58" i="3" s="1"/>
  <c r="F58" i="3"/>
  <c r="G58" i="3" s="1"/>
  <c r="A58" i="3"/>
  <c r="H57" i="3"/>
  <c r="I57" i="3" s="1"/>
  <c r="F57" i="3"/>
  <c r="G57" i="3" s="1"/>
  <c r="A57" i="3"/>
  <c r="H56" i="3"/>
  <c r="I56" i="3" s="1"/>
  <c r="F56" i="3"/>
  <c r="G56" i="3" s="1"/>
  <c r="A56" i="3"/>
  <c r="H55" i="3"/>
  <c r="I55" i="3" s="1"/>
  <c r="F55" i="3"/>
  <c r="G55" i="3" s="1"/>
  <c r="A55" i="3"/>
  <c r="H54" i="3"/>
  <c r="I54" i="3" s="1"/>
  <c r="F54" i="3"/>
  <c r="G54" i="3" s="1"/>
  <c r="A54" i="3"/>
  <c r="H53" i="3"/>
  <c r="I53" i="3" s="1"/>
  <c r="F53" i="3"/>
  <c r="G53" i="3" s="1"/>
  <c r="A53" i="3"/>
  <c r="H52" i="3"/>
  <c r="I52" i="3" s="1"/>
  <c r="F52" i="3"/>
  <c r="G52" i="3" s="1"/>
  <c r="A52" i="3"/>
  <c r="H51" i="3"/>
  <c r="I51" i="3" s="1"/>
  <c r="F51" i="3"/>
  <c r="G51" i="3" s="1"/>
  <c r="A51" i="3"/>
  <c r="H50" i="3"/>
  <c r="I50" i="3" s="1"/>
  <c r="F50" i="3"/>
  <c r="G50" i="3" s="1"/>
  <c r="A50" i="3"/>
  <c r="H49" i="3"/>
  <c r="I49" i="3" s="1"/>
  <c r="F49" i="3"/>
  <c r="G49" i="3" s="1"/>
  <c r="A49" i="3"/>
  <c r="H48" i="3"/>
  <c r="I48" i="3" s="1"/>
  <c r="F48" i="3"/>
  <c r="G48" i="3" s="1"/>
  <c r="A48" i="3"/>
  <c r="H47" i="3"/>
  <c r="I47" i="3" s="1"/>
  <c r="F47" i="3"/>
  <c r="G47" i="3" s="1"/>
  <c r="A47" i="3"/>
  <c r="H46" i="3"/>
  <c r="I46" i="3" s="1"/>
  <c r="F46" i="3"/>
  <c r="G46" i="3" s="1"/>
  <c r="A46" i="3"/>
  <c r="H45" i="3"/>
  <c r="I45" i="3" s="1"/>
  <c r="F45" i="3"/>
  <c r="G45" i="3" s="1"/>
  <c r="A45" i="3"/>
  <c r="H44" i="3"/>
  <c r="I44" i="3" s="1"/>
  <c r="F44" i="3"/>
  <c r="G44" i="3" s="1"/>
  <c r="A44" i="3"/>
  <c r="H43" i="3"/>
  <c r="I43" i="3" s="1"/>
  <c r="F43" i="3"/>
  <c r="G43" i="3" s="1"/>
  <c r="A43" i="3"/>
  <c r="H42" i="3"/>
  <c r="I42" i="3" s="1"/>
  <c r="F42" i="3"/>
  <c r="G42" i="3" s="1"/>
  <c r="A42" i="3"/>
  <c r="H41" i="3"/>
  <c r="I41" i="3" s="1"/>
  <c r="F41" i="3"/>
  <c r="G41" i="3" s="1"/>
  <c r="A41" i="3"/>
  <c r="H40" i="3"/>
  <c r="I40" i="3" s="1"/>
  <c r="F40" i="3"/>
  <c r="G40" i="3" s="1"/>
  <c r="A40" i="3"/>
  <c r="H39" i="3"/>
  <c r="I39" i="3" s="1"/>
  <c r="F39" i="3"/>
  <c r="G39" i="3" s="1"/>
  <c r="A39" i="3"/>
  <c r="H38" i="3"/>
  <c r="I38" i="3" s="1"/>
  <c r="F38" i="3"/>
  <c r="G38" i="3" s="1"/>
  <c r="A38" i="3"/>
  <c r="H37" i="3"/>
  <c r="I37" i="3" s="1"/>
  <c r="F37" i="3"/>
  <c r="G37" i="3" s="1"/>
  <c r="A37" i="3"/>
  <c r="H36" i="3"/>
  <c r="I36" i="3" s="1"/>
  <c r="J36" i="3" s="1"/>
  <c r="F36" i="3"/>
  <c r="A36" i="3"/>
  <c r="J34" i="3"/>
  <c r="J40" i="3" l="1"/>
  <c r="J44" i="3"/>
  <c r="J52" i="3"/>
  <c r="J60" i="3"/>
  <c r="J76" i="3"/>
  <c r="J96" i="3"/>
  <c r="J104" i="3"/>
  <c r="J108" i="3"/>
  <c r="J128" i="3"/>
  <c r="J132" i="3"/>
  <c r="J140" i="3"/>
  <c r="J148" i="3"/>
  <c r="J156" i="3"/>
  <c r="J168" i="3"/>
  <c r="J172" i="3"/>
  <c r="J180" i="3"/>
  <c r="J184" i="3"/>
  <c r="J43" i="3"/>
  <c r="J47" i="3"/>
  <c r="J51" i="3"/>
  <c r="J55" i="3"/>
  <c r="J59" i="3"/>
  <c r="J63" i="3"/>
  <c r="J67" i="3"/>
  <c r="J71" i="3"/>
  <c r="J75" i="3"/>
  <c r="J79" i="3"/>
  <c r="J83" i="3"/>
  <c r="J87" i="3"/>
  <c r="J91" i="3"/>
  <c r="J95" i="3"/>
  <c r="J99" i="3"/>
  <c r="J103" i="3"/>
  <c r="J107" i="3"/>
  <c r="J111" i="3"/>
  <c r="J115" i="3"/>
  <c r="J119" i="3"/>
  <c r="J123" i="3"/>
  <c r="J127" i="3"/>
  <c r="J131" i="3"/>
  <c r="J135" i="3"/>
  <c r="J139" i="3"/>
  <c r="J143" i="3"/>
  <c r="J147" i="3"/>
  <c r="J151" i="3"/>
  <c r="J155" i="3"/>
  <c r="J159" i="3"/>
  <c r="J163" i="3"/>
  <c r="J167" i="3"/>
  <c r="J171" i="3"/>
  <c r="J175" i="3"/>
  <c r="J179" i="3"/>
  <c r="J183" i="3"/>
  <c r="J187" i="3"/>
  <c r="J191" i="3"/>
  <c r="J195" i="3"/>
  <c r="J199" i="3"/>
  <c r="J203" i="3"/>
  <c r="J207" i="3"/>
  <c r="J211" i="3"/>
  <c r="J215" i="3"/>
  <c r="J219" i="3"/>
  <c r="J223" i="3"/>
  <c r="J227" i="3"/>
  <c r="J231" i="3"/>
  <c r="J235" i="3"/>
  <c r="J239" i="3"/>
  <c r="J243" i="3"/>
  <c r="J247" i="3"/>
  <c r="J68" i="3"/>
  <c r="J88" i="3"/>
  <c r="J100" i="3"/>
  <c r="J112" i="3"/>
  <c r="J120" i="3"/>
  <c r="J136" i="3"/>
  <c r="J160" i="3"/>
  <c r="J176" i="3"/>
  <c r="J39" i="3"/>
  <c r="J38" i="3"/>
  <c r="J42" i="3"/>
  <c r="J46" i="3"/>
  <c r="J50" i="3"/>
  <c r="J54" i="3"/>
  <c r="J58" i="3"/>
  <c r="J62" i="3"/>
  <c r="J66" i="3"/>
  <c r="J70" i="3"/>
  <c r="J74" i="3"/>
  <c r="J78" i="3"/>
  <c r="J82" i="3"/>
  <c r="J86" i="3"/>
  <c r="J90" i="3"/>
  <c r="J94" i="3"/>
  <c r="J98" i="3"/>
  <c r="J102" i="3"/>
  <c r="J106" i="3"/>
  <c r="J110" i="3"/>
  <c r="J114" i="3"/>
  <c r="J118" i="3"/>
  <c r="J122" i="3"/>
  <c r="J126" i="3"/>
  <c r="J130" i="3"/>
  <c r="J134" i="3"/>
  <c r="J138" i="3"/>
  <c r="J142" i="3"/>
  <c r="J146" i="3"/>
  <c r="J150" i="3"/>
  <c r="J154" i="3"/>
  <c r="J158" i="3"/>
  <c r="J162" i="3"/>
  <c r="J166" i="3"/>
  <c r="J170" i="3"/>
  <c r="J174" i="3"/>
  <c r="J178" i="3"/>
  <c r="J182" i="3"/>
  <c r="J186" i="3"/>
  <c r="J251" i="3"/>
  <c r="J48" i="3"/>
  <c r="J56" i="3"/>
  <c r="J64" i="3"/>
  <c r="J72" i="3"/>
  <c r="J80" i="3"/>
  <c r="J84" i="3"/>
  <c r="J92" i="3"/>
  <c r="J116" i="3"/>
  <c r="J124" i="3"/>
  <c r="J144" i="3"/>
  <c r="J152" i="3"/>
  <c r="J164" i="3"/>
  <c r="J188" i="3"/>
  <c r="J37" i="3"/>
  <c r="J41" i="3"/>
  <c r="J45" i="3"/>
  <c r="J49" i="3"/>
  <c r="J53" i="3"/>
  <c r="J57" i="3"/>
  <c r="J61" i="3"/>
  <c r="J65" i="3"/>
  <c r="J69" i="3"/>
  <c r="J73" i="3"/>
  <c r="J77" i="3"/>
  <c r="J81" i="3"/>
  <c r="J85" i="3"/>
  <c r="J89" i="3"/>
  <c r="J93" i="3"/>
  <c r="J97" i="3"/>
  <c r="J101" i="3"/>
  <c r="J105" i="3"/>
  <c r="J109" i="3"/>
  <c r="J113" i="3"/>
  <c r="J117" i="3"/>
  <c r="J121" i="3"/>
  <c r="J125" i="3"/>
  <c r="J129" i="3"/>
  <c r="J133" i="3"/>
  <c r="J137" i="3"/>
  <c r="J141" i="3"/>
  <c r="J145" i="3"/>
  <c r="J149" i="3"/>
  <c r="J153" i="3"/>
  <c r="J157" i="3"/>
  <c r="J161" i="3"/>
  <c r="J165" i="3"/>
  <c r="J169" i="3"/>
  <c r="J173" i="3"/>
  <c r="J177" i="3"/>
  <c r="J181" i="3"/>
  <c r="J185" i="3"/>
  <c r="J189" i="3"/>
  <c r="J193" i="3"/>
  <c r="J197" i="3"/>
  <c r="J201" i="3"/>
  <c r="J205" i="3"/>
  <c r="J209" i="3"/>
  <c r="J213" i="3"/>
  <c r="J217" i="3"/>
  <c r="J221" i="3"/>
  <c r="J225" i="3"/>
  <c r="J229" i="3"/>
  <c r="J233" i="3"/>
  <c r="J237" i="3"/>
  <c r="J241" i="3"/>
  <c r="J245" i="3"/>
  <c r="I1024" i="3"/>
  <c r="J1024" i="3" s="1"/>
  <c r="I1022" i="3"/>
  <c r="J1022" i="3" s="1"/>
  <c r="I1020" i="3"/>
  <c r="J1020" i="3" s="1"/>
  <c r="I1018" i="3"/>
  <c r="J1018" i="3" s="1"/>
  <c r="I1016" i="3"/>
  <c r="J1016" i="3" s="1"/>
  <c r="I1014" i="3"/>
  <c r="J1014" i="3" s="1"/>
  <c r="I1012" i="3"/>
  <c r="J1012" i="3" s="1"/>
  <c r="I1010" i="3"/>
  <c r="J1010" i="3" s="1"/>
  <c r="I1008" i="3"/>
  <c r="J1008" i="3" s="1"/>
  <c r="I1006" i="3"/>
  <c r="J1006" i="3" s="1"/>
  <c r="I1004" i="3"/>
  <c r="J1004" i="3" s="1"/>
  <c r="I1002" i="3"/>
  <c r="J1002" i="3" s="1"/>
  <c r="I1000" i="3"/>
  <c r="J1000" i="3" s="1"/>
  <c r="I998" i="3"/>
  <c r="J998" i="3" s="1"/>
  <c r="I996" i="3"/>
  <c r="J996" i="3" s="1"/>
  <c r="I994" i="3"/>
  <c r="J994" i="3" s="1"/>
  <c r="I992" i="3"/>
  <c r="J992" i="3" s="1"/>
  <c r="I990" i="3"/>
  <c r="J990" i="3" s="1"/>
  <c r="I988" i="3"/>
  <c r="J988" i="3" s="1"/>
  <c r="I986" i="3"/>
  <c r="J986" i="3" s="1"/>
  <c r="I984" i="3"/>
  <c r="J984" i="3" s="1"/>
  <c r="I982" i="3"/>
  <c r="J982" i="3" s="1"/>
  <c r="I980" i="3"/>
  <c r="J980" i="3" s="1"/>
  <c r="I978" i="3"/>
  <c r="J978" i="3" s="1"/>
  <c r="I976" i="3"/>
  <c r="J976" i="3" s="1"/>
  <c r="I974" i="3"/>
  <c r="J974" i="3" s="1"/>
  <c r="I972" i="3"/>
  <c r="J972" i="3" s="1"/>
  <c r="I970" i="3"/>
  <c r="J970" i="3" s="1"/>
  <c r="I968" i="3"/>
  <c r="J968" i="3" s="1"/>
  <c r="I966" i="3"/>
  <c r="J966" i="3" s="1"/>
  <c r="I964" i="3"/>
  <c r="J964" i="3" s="1"/>
  <c r="I962" i="3"/>
  <c r="J962" i="3" s="1"/>
  <c r="I960" i="3"/>
  <c r="J960" i="3" s="1"/>
  <c r="I958" i="3"/>
  <c r="J958" i="3" s="1"/>
  <c r="I956" i="3"/>
  <c r="J956" i="3" s="1"/>
  <c r="I954" i="3"/>
  <c r="J954" i="3" s="1"/>
  <c r="I952" i="3"/>
  <c r="J952" i="3" s="1"/>
  <c r="I950" i="3"/>
  <c r="J950" i="3" s="1"/>
  <c r="I948" i="3"/>
  <c r="J948" i="3" s="1"/>
  <c r="I946" i="3"/>
  <c r="J946" i="3" s="1"/>
  <c r="I944" i="3"/>
  <c r="J944" i="3" s="1"/>
  <c r="I942" i="3"/>
  <c r="J942" i="3" s="1"/>
  <c r="I940" i="3"/>
  <c r="J940" i="3" s="1"/>
  <c r="I938" i="3"/>
  <c r="J938" i="3" s="1"/>
  <c r="I936" i="3"/>
  <c r="J936" i="3" s="1"/>
  <c r="I934" i="3"/>
  <c r="J934" i="3" s="1"/>
  <c r="I932" i="3"/>
  <c r="J932" i="3" s="1"/>
  <c r="I930" i="3"/>
  <c r="J930" i="3" s="1"/>
  <c r="I928" i="3"/>
  <c r="J928" i="3" s="1"/>
  <c r="I926" i="3"/>
  <c r="J926" i="3" s="1"/>
  <c r="I924" i="3"/>
  <c r="J924" i="3" s="1"/>
  <c r="I922" i="3"/>
  <c r="J922" i="3" s="1"/>
  <c r="I920" i="3"/>
  <c r="J920" i="3" s="1"/>
  <c r="I918" i="3"/>
  <c r="J918" i="3" s="1"/>
  <c r="I916" i="3"/>
  <c r="J916" i="3" s="1"/>
  <c r="I914" i="3"/>
  <c r="J914" i="3" s="1"/>
  <c r="I912" i="3"/>
  <c r="J912" i="3" s="1"/>
  <c r="I910" i="3"/>
  <c r="J910" i="3" s="1"/>
  <c r="I908" i="3"/>
  <c r="J908" i="3" s="1"/>
  <c r="I906" i="3"/>
  <c r="J906" i="3" s="1"/>
  <c r="I904" i="3"/>
  <c r="J904" i="3" s="1"/>
  <c r="I902" i="3"/>
  <c r="J902" i="3" s="1"/>
  <c r="I900" i="3"/>
  <c r="J900" i="3" s="1"/>
  <c r="I898" i="3"/>
  <c r="J898" i="3" s="1"/>
  <c r="I896" i="3"/>
  <c r="J896" i="3" s="1"/>
  <c r="I894" i="3"/>
  <c r="J894" i="3" s="1"/>
  <c r="I880" i="3"/>
  <c r="J880" i="3" s="1"/>
  <c r="I811" i="3"/>
  <c r="J811" i="3" s="1"/>
  <c r="I803" i="3"/>
  <c r="J803" i="3" s="1"/>
  <c r="I868" i="3"/>
  <c r="J868" i="3" s="1"/>
  <c r="I865" i="3"/>
  <c r="J865" i="3" s="1"/>
  <c r="I863" i="3"/>
  <c r="J863" i="3" s="1"/>
  <c r="I861" i="3"/>
  <c r="J861" i="3" s="1"/>
  <c r="I859" i="3"/>
  <c r="J859" i="3" s="1"/>
  <c r="I857" i="3"/>
  <c r="J857" i="3" s="1"/>
  <c r="I855" i="3"/>
  <c r="J855" i="3" s="1"/>
  <c r="I853" i="3"/>
  <c r="J853" i="3" s="1"/>
  <c r="I851" i="3"/>
  <c r="J851" i="3" s="1"/>
  <c r="I849" i="3"/>
  <c r="J849" i="3" s="1"/>
  <c r="I847" i="3"/>
  <c r="J847" i="3" s="1"/>
  <c r="I845" i="3"/>
  <c r="J845" i="3" s="1"/>
  <c r="I843" i="3"/>
  <c r="J843" i="3" s="1"/>
  <c r="I841" i="3"/>
  <c r="J841" i="3" s="1"/>
  <c r="I839" i="3"/>
  <c r="J839" i="3" s="1"/>
  <c r="I837" i="3"/>
  <c r="J837" i="3" s="1"/>
  <c r="I835" i="3"/>
  <c r="J835" i="3" s="1"/>
  <c r="I833" i="3"/>
  <c r="J833" i="3" s="1"/>
  <c r="I831" i="3"/>
  <c r="J831" i="3" s="1"/>
  <c r="I829" i="3"/>
  <c r="J829" i="3" s="1"/>
  <c r="I827" i="3"/>
  <c r="J827" i="3" s="1"/>
  <c r="I825" i="3"/>
  <c r="J825" i="3" s="1"/>
  <c r="I823" i="3"/>
  <c r="J823" i="3" s="1"/>
  <c r="I821" i="3"/>
  <c r="J821" i="3" s="1"/>
  <c r="I819" i="3"/>
  <c r="J819" i="3" s="1"/>
  <c r="I817" i="3"/>
  <c r="J817" i="3" s="1"/>
  <c r="I809" i="3"/>
  <c r="J809" i="3" s="1"/>
  <c r="I801" i="3"/>
  <c r="J801" i="3" s="1"/>
  <c r="I872" i="3"/>
  <c r="J872" i="3" s="1"/>
  <c r="I815" i="3"/>
  <c r="J815" i="3" s="1"/>
  <c r="I807" i="3"/>
  <c r="J807" i="3" s="1"/>
  <c r="I799" i="3"/>
  <c r="J799" i="3" s="1"/>
  <c r="I886" i="3"/>
  <c r="J886" i="3" s="1"/>
  <c r="I876" i="3"/>
  <c r="J876" i="3" s="1"/>
  <c r="I805" i="3"/>
  <c r="J805" i="3" s="1"/>
  <c r="I785" i="3"/>
  <c r="J785" i="3" s="1"/>
  <c r="I813" i="3"/>
  <c r="J813" i="3" s="1"/>
  <c r="I789" i="3"/>
  <c r="J789" i="3" s="1"/>
  <c r="I793" i="3"/>
  <c r="J793" i="3" s="1"/>
  <c r="I797" i="3"/>
  <c r="J797" i="3" s="1"/>
  <c r="I774" i="3"/>
  <c r="J774" i="3" s="1"/>
  <c r="I766" i="3"/>
  <c r="J766" i="3" s="1"/>
  <c r="I758" i="3"/>
  <c r="J758" i="3" s="1"/>
  <c r="I750" i="3"/>
  <c r="J750" i="3" s="1"/>
  <c r="I742" i="3"/>
  <c r="J742" i="3" s="1"/>
  <c r="I734" i="3"/>
  <c r="J734" i="3" s="1"/>
  <c r="I726" i="3"/>
  <c r="J726" i="3" s="1"/>
  <c r="I718" i="3"/>
  <c r="J718" i="3" s="1"/>
  <c r="I710" i="3"/>
  <c r="J710" i="3" s="1"/>
  <c r="I702" i="3"/>
  <c r="J702" i="3" s="1"/>
  <c r="I694" i="3"/>
  <c r="J694" i="3" s="1"/>
  <c r="I686" i="3"/>
  <c r="J686" i="3" s="1"/>
  <c r="I678" i="3"/>
  <c r="J678" i="3" s="1"/>
  <c r="I670" i="3"/>
  <c r="J670" i="3" s="1"/>
  <c r="I662" i="3"/>
  <c r="J662" i="3" s="1"/>
  <c r="I654" i="3"/>
  <c r="J654" i="3" s="1"/>
  <c r="I646" i="3"/>
  <c r="J646" i="3" s="1"/>
  <c r="I638" i="3"/>
  <c r="J638" i="3" s="1"/>
  <c r="I630" i="3"/>
  <c r="J630" i="3" s="1"/>
  <c r="I622" i="3"/>
  <c r="J622" i="3" s="1"/>
  <c r="I614" i="3"/>
  <c r="J614" i="3" s="1"/>
  <c r="I776" i="3"/>
  <c r="J776" i="3" s="1"/>
  <c r="I768" i="3"/>
  <c r="J768" i="3" s="1"/>
  <c r="I760" i="3"/>
  <c r="J760" i="3" s="1"/>
  <c r="I752" i="3"/>
  <c r="J752" i="3" s="1"/>
  <c r="I744" i="3"/>
  <c r="J744" i="3" s="1"/>
  <c r="I736" i="3"/>
  <c r="J736" i="3" s="1"/>
  <c r="I728" i="3"/>
  <c r="J728" i="3" s="1"/>
  <c r="I720" i="3"/>
  <c r="J720" i="3" s="1"/>
  <c r="I712" i="3"/>
  <c r="J712" i="3" s="1"/>
  <c r="I704" i="3"/>
  <c r="J704" i="3" s="1"/>
  <c r="I696" i="3"/>
  <c r="J696" i="3" s="1"/>
  <c r="I688" i="3"/>
  <c r="J688" i="3" s="1"/>
  <c r="I680" i="3"/>
  <c r="J680" i="3" s="1"/>
  <c r="I672" i="3"/>
  <c r="J672" i="3" s="1"/>
  <c r="I664" i="3"/>
  <c r="J664" i="3" s="1"/>
  <c r="I656" i="3"/>
  <c r="J656" i="3" s="1"/>
  <c r="I648" i="3"/>
  <c r="J648" i="3" s="1"/>
  <c r="I640" i="3"/>
  <c r="J640" i="3" s="1"/>
  <c r="I632" i="3"/>
  <c r="J632" i="3" s="1"/>
  <c r="I624" i="3"/>
  <c r="J624" i="3" s="1"/>
  <c r="I616" i="3"/>
  <c r="J616" i="3" s="1"/>
  <c r="I778" i="3"/>
  <c r="J778" i="3" s="1"/>
  <c r="I770" i="3"/>
  <c r="J770" i="3" s="1"/>
  <c r="I762" i="3"/>
  <c r="J762" i="3" s="1"/>
  <c r="I754" i="3"/>
  <c r="J754" i="3" s="1"/>
  <c r="I746" i="3"/>
  <c r="J746" i="3" s="1"/>
  <c r="I738" i="3"/>
  <c r="J738" i="3" s="1"/>
  <c r="I730" i="3"/>
  <c r="J730" i="3" s="1"/>
  <c r="I722" i="3"/>
  <c r="J722" i="3" s="1"/>
  <c r="I714" i="3"/>
  <c r="J714" i="3" s="1"/>
  <c r="I706" i="3"/>
  <c r="J706" i="3" s="1"/>
  <c r="I698" i="3"/>
  <c r="J698" i="3" s="1"/>
  <c r="I690" i="3"/>
  <c r="J690" i="3" s="1"/>
  <c r="I682" i="3"/>
  <c r="J682" i="3" s="1"/>
  <c r="I674" i="3"/>
  <c r="J674" i="3" s="1"/>
  <c r="I666" i="3"/>
  <c r="J666" i="3" s="1"/>
  <c r="I658" i="3"/>
  <c r="J658" i="3" s="1"/>
  <c r="I650" i="3"/>
  <c r="J650" i="3" s="1"/>
  <c r="I642" i="3"/>
  <c r="J642" i="3" s="1"/>
  <c r="I634" i="3"/>
  <c r="J634" i="3" s="1"/>
  <c r="I626" i="3"/>
  <c r="J626" i="3" s="1"/>
  <c r="I618" i="3"/>
  <c r="J618" i="3" s="1"/>
  <c r="I230" i="3"/>
  <c r="J230" i="3" s="1"/>
  <c r="I258" i="3"/>
  <c r="J258" i="3" s="1"/>
  <c r="I266" i="3"/>
  <c r="J266" i="3" s="1"/>
  <c r="I275" i="3"/>
  <c r="J275" i="3" s="1"/>
  <c r="I282" i="3"/>
  <c r="J282" i="3" s="1"/>
  <c r="I290" i="3"/>
  <c r="J290" i="3" s="1"/>
  <c r="I315" i="3"/>
  <c r="J315" i="3" s="1"/>
  <c r="I322" i="3"/>
  <c r="J322" i="3" s="1"/>
  <c r="I331" i="3"/>
  <c r="J331" i="3" s="1"/>
  <c r="I347" i="3"/>
  <c r="J347" i="3" s="1"/>
  <c r="I354" i="3"/>
  <c r="J354" i="3" s="1"/>
  <c r="I363" i="3"/>
  <c r="J363" i="3" s="1"/>
  <c r="I467" i="3"/>
  <c r="J467" i="3" s="1"/>
  <c r="I499" i="3"/>
  <c r="J499" i="3" s="1"/>
  <c r="I508" i="3"/>
  <c r="J508" i="3" s="1"/>
  <c r="I579" i="3"/>
  <c r="J579" i="3" s="1"/>
  <c r="I627" i="3"/>
  <c r="J627" i="3" s="1"/>
  <c r="I660" i="3"/>
  <c r="J660" i="3" s="1"/>
  <c r="I724" i="3"/>
  <c r="J724" i="3" s="1"/>
  <c r="I756" i="3"/>
  <c r="J756" i="3" s="1"/>
  <c r="G193" i="3"/>
  <c r="G197" i="3"/>
  <c r="G201" i="3"/>
  <c r="G205" i="3"/>
  <c r="G209" i="3"/>
  <c r="G213" i="3"/>
  <c r="G217" i="3"/>
  <c r="G221" i="3"/>
  <c r="G225" i="3"/>
  <c r="G229" i="3"/>
  <c r="G233" i="3"/>
  <c r="G237" i="3"/>
  <c r="G241" i="3"/>
  <c r="G245" i="3"/>
  <c r="I248" i="3"/>
  <c r="J248" i="3" s="1"/>
  <c r="G251" i="3"/>
  <c r="G254" i="3"/>
  <c r="G255" i="3"/>
  <c r="I256" i="3"/>
  <c r="J256" i="3" s="1"/>
  <c r="I257" i="3"/>
  <c r="J257" i="3" s="1"/>
  <c r="G262" i="3"/>
  <c r="G263" i="3"/>
  <c r="I264" i="3"/>
  <c r="J264" i="3" s="1"/>
  <c r="I265" i="3"/>
  <c r="J265" i="3" s="1"/>
  <c r="G270" i="3"/>
  <c r="G271" i="3"/>
  <c r="I272" i="3"/>
  <c r="J272" i="3" s="1"/>
  <c r="I273" i="3"/>
  <c r="J273" i="3" s="1"/>
  <c r="G278" i="3"/>
  <c r="G279" i="3"/>
  <c r="I280" i="3"/>
  <c r="J280" i="3" s="1"/>
  <c r="I281" i="3"/>
  <c r="J281" i="3" s="1"/>
  <c r="G286" i="3"/>
  <c r="G287" i="3"/>
  <c r="I288" i="3"/>
  <c r="J288" i="3" s="1"/>
  <c r="I289" i="3"/>
  <c r="J289" i="3" s="1"/>
  <c r="G294" i="3"/>
  <c r="G295" i="3"/>
  <c r="I296" i="3"/>
  <c r="J296" i="3" s="1"/>
  <c r="I297" i="3"/>
  <c r="J297" i="3" s="1"/>
  <c r="G302" i="3"/>
  <c r="G303" i="3"/>
  <c r="I304" i="3"/>
  <c r="J304" i="3" s="1"/>
  <c r="I305" i="3"/>
  <c r="J305" i="3" s="1"/>
  <c r="G310" i="3"/>
  <c r="G311" i="3"/>
  <c r="I312" i="3"/>
  <c r="J312" i="3" s="1"/>
  <c r="I313" i="3"/>
  <c r="J313" i="3" s="1"/>
  <c r="G318" i="3"/>
  <c r="G319" i="3"/>
  <c r="I320" i="3"/>
  <c r="J320" i="3" s="1"/>
  <c r="I321" i="3"/>
  <c r="J321" i="3" s="1"/>
  <c r="G326" i="3"/>
  <c r="G327" i="3"/>
  <c r="I328" i="3"/>
  <c r="J328" i="3" s="1"/>
  <c r="I329" i="3"/>
  <c r="J329" i="3" s="1"/>
  <c r="G334" i="3"/>
  <c r="G335" i="3"/>
  <c r="I336" i="3"/>
  <c r="J336" i="3" s="1"/>
  <c r="I337" i="3"/>
  <c r="J337" i="3" s="1"/>
  <c r="G342" i="3"/>
  <c r="G343" i="3"/>
  <c r="I344" i="3"/>
  <c r="J344" i="3" s="1"/>
  <c r="I345" i="3"/>
  <c r="J345" i="3" s="1"/>
  <c r="G350" i="3"/>
  <c r="G351" i="3"/>
  <c r="I352" i="3"/>
  <c r="J352" i="3" s="1"/>
  <c r="I353" i="3"/>
  <c r="J353" i="3" s="1"/>
  <c r="G358" i="3"/>
  <c r="G359" i="3"/>
  <c r="I360" i="3"/>
  <c r="J360" i="3" s="1"/>
  <c r="I361" i="3"/>
  <c r="J361" i="3" s="1"/>
  <c r="G366" i="3"/>
  <c r="G367" i="3"/>
  <c r="I368" i="3"/>
  <c r="J368" i="3" s="1"/>
  <c r="I369" i="3"/>
  <c r="J369" i="3" s="1"/>
  <c r="G374" i="3"/>
  <c r="G375" i="3"/>
  <c r="I376" i="3"/>
  <c r="J376" i="3" s="1"/>
  <c r="I377" i="3"/>
  <c r="J377" i="3" s="1"/>
  <c r="G380" i="3"/>
  <c r="G384" i="3"/>
  <c r="G388" i="3"/>
  <c r="G392" i="3"/>
  <c r="G396" i="3"/>
  <c r="G400" i="3"/>
  <c r="G404" i="3"/>
  <c r="G408" i="3"/>
  <c r="G412" i="3"/>
  <c r="G416" i="3"/>
  <c r="G420" i="3"/>
  <c r="G424" i="3"/>
  <c r="G428" i="3"/>
  <c r="G432" i="3"/>
  <c r="G436" i="3"/>
  <c r="G440" i="3"/>
  <c r="G444" i="3"/>
  <c r="G448" i="3"/>
  <c r="G452" i="3"/>
  <c r="G456" i="3"/>
  <c r="G465" i="3"/>
  <c r="G474" i="3"/>
  <c r="I475" i="3"/>
  <c r="J475" i="3" s="1"/>
  <c r="I484" i="3"/>
  <c r="J484" i="3" s="1"/>
  <c r="G497" i="3"/>
  <c r="G506" i="3"/>
  <c r="I507" i="3"/>
  <c r="J507" i="3" s="1"/>
  <c r="I516" i="3"/>
  <c r="J516" i="3" s="1"/>
  <c r="G529" i="3"/>
  <c r="G538" i="3"/>
  <c r="I539" i="3"/>
  <c r="J539" i="3" s="1"/>
  <c r="G551" i="3"/>
  <c r="I552" i="3"/>
  <c r="J552" i="3" s="1"/>
  <c r="G577" i="3"/>
  <c r="I578" i="3"/>
  <c r="J578" i="3" s="1"/>
  <c r="I595" i="3"/>
  <c r="J595" i="3" s="1"/>
  <c r="I635" i="3"/>
  <c r="J635" i="3" s="1"/>
  <c r="I636" i="3"/>
  <c r="J636" i="3" s="1"/>
  <c r="I667" i="3"/>
  <c r="J667" i="3" s="1"/>
  <c r="I668" i="3"/>
  <c r="J668" i="3" s="1"/>
  <c r="I699" i="3"/>
  <c r="J699" i="3" s="1"/>
  <c r="I700" i="3"/>
  <c r="J700" i="3" s="1"/>
  <c r="I731" i="3"/>
  <c r="J731" i="3" s="1"/>
  <c r="I732" i="3"/>
  <c r="J732" i="3" s="1"/>
  <c r="I763" i="3"/>
  <c r="J763" i="3" s="1"/>
  <c r="I764" i="3"/>
  <c r="J764" i="3" s="1"/>
  <c r="I194" i="3"/>
  <c r="J194" i="3" s="1"/>
  <c r="I198" i="3"/>
  <c r="J198" i="3" s="1"/>
  <c r="I202" i="3"/>
  <c r="J202" i="3" s="1"/>
  <c r="I206" i="3"/>
  <c r="J206" i="3" s="1"/>
  <c r="I210" i="3"/>
  <c r="J210" i="3" s="1"/>
  <c r="I214" i="3"/>
  <c r="J214" i="3" s="1"/>
  <c r="I218" i="3"/>
  <c r="J218" i="3" s="1"/>
  <c r="I222" i="3"/>
  <c r="J222" i="3" s="1"/>
  <c r="I226" i="3"/>
  <c r="J226" i="3" s="1"/>
  <c r="I238" i="3"/>
  <c r="J238" i="3" s="1"/>
  <c r="I246" i="3"/>
  <c r="J246" i="3" s="1"/>
  <c r="I259" i="3"/>
  <c r="J259" i="3" s="1"/>
  <c r="I267" i="3"/>
  <c r="J267" i="3" s="1"/>
  <c r="I274" i="3"/>
  <c r="J274" i="3" s="1"/>
  <c r="I283" i="3"/>
  <c r="J283" i="3" s="1"/>
  <c r="I291" i="3"/>
  <c r="J291" i="3" s="1"/>
  <c r="I298" i="3"/>
  <c r="J298" i="3" s="1"/>
  <c r="I307" i="3"/>
  <c r="J307" i="3" s="1"/>
  <c r="I314" i="3"/>
  <c r="J314" i="3" s="1"/>
  <c r="I323" i="3"/>
  <c r="J323" i="3" s="1"/>
  <c r="I330" i="3"/>
  <c r="J330" i="3" s="1"/>
  <c r="I338" i="3"/>
  <c r="J338" i="3" s="1"/>
  <c r="I362" i="3"/>
  <c r="J362" i="3" s="1"/>
  <c r="I371" i="3"/>
  <c r="J371" i="3" s="1"/>
  <c r="I476" i="3"/>
  <c r="J476" i="3" s="1"/>
  <c r="I531" i="3"/>
  <c r="J531" i="3" s="1"/>
  <c r="I562" i="3"/>
  <c r="J562" i="3" s="1"/>
  <c r="I691" i="3"/>
  <c r="J691" i="3" s="1"/>
  <c r="G1019" i="3"/>
  <c r="G1011" i="3"/>
  <c r="G1003" i="3"/>
  <c r="G995" i="3"/>
  <c r="G987" i="3"/>
  <c r="G979" i="3"/>
  <c r="G971" i="3"/>
  <c r="G963" i="3"/>
  <c r="G955" i="3"/>
  <c r="G947" i="3"/>
  <c r="G939" i="3"/>
  <c r="G931" i="3"/>
  <c r="G923" i="3"/>
  <c r="G915" i="3"/>
  <c r="G907" i="3"/>
  <c r="G899" i="3"/>
  <c r="G877" i="3"/>
  <c r="G812" i="3"/>
  <c r="G804" i="3"/>
  <c r="G1021" i="3"/>
  <c r="G1013" i="3"/>
  <c r="G1005" i="3"/>
  <c r="G997" i="3"/>
  <c r="G989" i="3"/>
  <c r="G981" i="3"/>
  <c r="G973" i="3"/>
  <c r="G965" i="3"/>
  <c r="G957" i="3"/>
  <c r="G949" i="3"/>
  <c r="G941" i="3"/>
  <c r="G933" i="3"/>
  <c r="G925" i="3"/>
  <c r="G917" i="3"/>
  <c r="G909" i="3"/>
  <c r="G901" i="3"/>
  <c r="G881" i="3"/>
  <c r="G810" i="3"/>
  <c r="G802" i="3"/>
  <c r="G1023" i="3"/>
  <c r="G1015" i="3"/>
  <c r="G1007" i="3"/>
  <c r="G999" i="3"/>
  <c r="G991" i="3"/>
  <c r="G983" i="3"/>
  <c r="G975" i="3"/>
  <c r="G967" i="3"/>
  <c r="G959" i="3"/>
  <c r="G951" i="3"/>
  <c r="G943" i="3"/>
  <c r="G935" i="3"/>
  <c r="G927" i="3"/>
  <c r="G919" i="3"/>
  <c r="G911" i="3"/>
  <c r="G903" i="3"/>
  <c r="G889" i="3"/>
  <c r="G869" i="3"/>
  <c r="G866" i="3"/>
  <c r="G864" i="3"/>
  <c r="G862" i="3"/>
  <c r="G860" i="3"/>
  <c r="G858" i="3"/>
  <c r="G856" i="3"/>
  <c r="G854" i="3"/>
  <c r="G852" i="3"/>
  <c r="G850" i="3"/>
  <c r="G848" i="3"/>
  <c r="G846" i="3"/>
  <c r="G844" i="3"/>
  <c r="G842" i="3"/>
  <c r="G840" i="3"/>
  <c r="G838" i="3"/>
  <c r="G836" i="3"/>
  <c r="G834" i="3"/>
  <c r="G832" i="3"/>
  <c r="G830" i="3"/>
  <c r="G828" i="3"/>
  <c r="G826" i="3"/>
  <c r="G824" i="3"/>
  <c r="G822" i="3"/>
  <c r="G820" i="3"/>
  <c r="G818" i="3"/>
  <c r="G816" i="3"/>
  <c r="G808" i="3"/>
  <c r="G800" i="3"/>
  <c r="G1017" i="3"/>
  <c r="G985" i="3"/>
  <c r="G953" i="3"/>
  <c r="G921" i="3"/>
  <c r="G873" i="3"/>
  <c r="G798" i="3"/>
  <c r="G782" i="3"/>
  <c r="G779" i="3"/>
  <c r="G777" i="3"/>
  <c r="G775" i="3"/>
  <c r="G773" i="3"/>
  <c r="G771" i="3"/>
  <c r="G769" i="3"/>
  <c r="G767" i="3"/>
  <c r="G765" i="3"/>
  <c r="G763" i="3"/>
  <c r="G761" i="3"/>
  <c r="G759" i="3"/>
  <c r="G757" i="3"/>
  <c r="G755" i="3"/>
  <c r="G753" i="3"/>
  <c r="G751" i="3"/>
  <c r="G749" i="3"/>
  <c r="G747" i="3"/>
  <c r="G745" i="3"/>
  <c r="G743" i="3"/>
  <c r="G741" i="3"/>
  <c r="G739" i="3"/>
  <c r="G737" i="3"/>
  <c r="G735" i="3"/>
  <c r="G733" i="3"/>
  <c r="G731" i="3"/>
  <c r="G729" i="3"/>
  <c r="G727" i="3"/>
  <c r="G725" i="3"/>
  <c r="G723" i="3"/>
  <c r="G721" i="3"/>
  <c r="G719" i="3"/>
  <c r="G717" i="3"/>
  <c r="G715" i="3"/>
  <c r="G713" i="3"/>
  <c r="G711" i="3"/>
  <c r="G709" i="3"/>
  <c r="G707" i="3"/>
  <c r="G705" i="3"/>
  <c r="G703" i="3"/>
  <c r="G701" i="3"/>
  <c r="G699" i="3"/>
  <c r="G697" i="3"/>
  <c r="G695" i="3"/>
  <c r="G693" i="3"/>
  <c r="G691" i="3"/>
  <c r="G689" i="3"/>
  <c r="G687" i="3"/>
  <c r="G685" i="3"/>
  <c r="G683" i="3"/>
  <c r="G681" i="3"/>
  <c r="G679" i="3"/>
  <c r="G677" i="3"/>
  <c r="G675" i="3"/>
  <c r="G673" i="3"/>
  <c r="G671" i="3"/>
  <c r="G669" i="3"/>
  <c r="G667" i="3"/>
  <c r="G665" i="3"/>
  <c r="G663" i="3"/>
  <c r="G661" i="3"/>
  <c r="G659" i="3"/>
  <c r="G657" i="3"/>
  <c r="G655" i="3"/>
  <c r="G653" i="3"/>
  <c r="G651" i="3"/>
  <c r="G649" i="3"/>
  <c r="G647" i="3"/>
  <c r="G645" i="3"/>
  <c r="G643" i="3"/>
  <c r="G641" i="3"/>
  <c r="G639" i="3"/>
  <c r="G637" i="3"/>
  <c r="G635" i="3"/>
  <c r="G633" i="3"/>
  <c r="G631" i="3"/>
  <c r="G629" i="3"/>
  <c r="G627" i="3"/>
  <c r="G625" i="3"/>
  <c r="G623" i="3"/>
  <c r="G621" i="3"/>
  <c r="G619" i="3"/>
  <c r="G617" i="3"/>
  <c r="G615" i="3"/>
  <c r="G613" i="3"/>
  <c r="G611" i="3"/>
  <c r="G1009" i="3"/>
  <c r="G977" i="3"/>
  <c r="G945" i="3"/>
  <c r="G913" i="3"/>
  <c r="G806" i="3"/>
  <c r="G786" i="3"/>
  <c r="G1001" i="3"/>
  <c r="G969" i="3"/>
  <c r="G937" i="3"/>
  <c r="G905" i="3"/>
  <c r="G814" i="3"/>
  <c r="G790" i="3"/>
  <c r="G993" i="3"/>
  <c r="G794" i="3"/>
  <c r="G961" i="3"/>
  <c r="G929" i="3"/>
  <c r="I192" i="3"/>
  <c r="J192" i="3" s="1"/>
  <c r="I196" i="3"/>
  <c r="J196" i="3" s="1"/>
  <c r="I200" i="3"/>
  <c r="J200" i="3" s="1"/>
  <c r="I204" i="3"/>
  <c r="J204" i="3" s="1"/>
  <c r="I208" i="3"/>
  <c r="J208" i="3" s="1"/>
  <c r="I212" i="3"/>
  <c r="J212" i="3" s="1"/>
  <c r="I216" i="3"/>
  <c r="J216" i="3" s="1"/>
  <c r="I220" i="3"/>
  <c r="J220" i="3" s="1"/>
  <c r="I224" i="3"/>
  <c r="J224" i="3" s="1"/>
  <c r="I228" i="3"/>
  <c r="J228" i="3" s="1"/>
  <c r="I232" i="3"/>
  <c r="J232" i="3" s="1"/>
  <c r="I236" i="3"/>
  <c r="J236" i="3" s="1"/>
  <c r="I240" i="3"/>
  <c r="J240" i="3" s="1"/>
  <c r="I244" i="3"/>
  <c r="J244" i="3" s="1"/>
  <c r="I249" i="3"/>
  <c r="J249" i="3" s="1"/>
  <c r="I250" i="3"/>
  <c r="J250" i="3" s="1"/>
  <c r="G252" i="3"/>
  <c r="G253" i="3"/>
  <c r="I254" i="3"/>
  <c r="J254" i="3" s="1"/>
  <c r="I255" i="3"/>
  <c r="J255" i="3" s="1"/>
  <c r="G260" i="3"/>
  <c r="G261" i="3"/>
  <c r="I262" i="3"/>
  <c r="J262" i="3" s="1"/>
  <c r="I263" i="3"/>
  <c r="J263" i="3" s="1"/>
  <c r="G268" i="3"/>
  <c r="G269" i="3"/>
  <c r="I270" i="3"/>
  <c r="J270" i="3" s="1"/>
  <c r="I271" i="3"/>
  <c r="J271" i="3" s="1"/>
  <c r="G276" i="3"/>
  <c r="G277" i="3"/>
  <c r="I278" i="3"/>
  <c r="J278" i="3" s="1"/>
  <c r="I279" i="3"/>
  <c r="J279" i="3" s="1"/>
  <c r="G284" i="3"/>
  <c r="G285" i="3"/>
  <c r="I286" i="3"/>
  <c r="J286" i="3" s="1"/>
  <c r="I287" i="3"/>
  <c r="J287" i="3" s="1"/>
  <c r="G292" i="3"/>
  <c r="G293" i="3"/>
  <c r="I294" i="3"/>
  <c r="J294" i="3" s="1"/>
  <c r="I295" i="3"/>
  <c r="J295" i="3" s="1"/>
  <c r="G300" i="3"/>
  <c r="G301" i="3"/>
  <c r="I302" i="3"/>
  <c r="J302" i="3" s="1"/>
  <c r="I303" i="3"/>
  <c r="J303" i="3" s="1"/>
  <c r="G308" i="3"/>
  <c r="G309" i="3"/>
  <c r="I310" i="3"/>
  <c r="J310" i="3" s="1"/>
  <c r="I311" i="3"/>
  <c r="J311" i="3" s="1"/>
  <c r="G316" i="3"/>
  <c r="G317" i="3"/>
  <c r="I318" i="3"/>
  <c r="J318" i="3" s="1"/>
  <c r="I319" i="3"/>
  <c r="J319" i="3" s="1"/>
  <c r="G324" i="3"/>
  <c r="G325" i="3"/>
  <c r="I326" i="3"/>
  <c r="J326" i="3" s="1"/>
  <c r="I327" i="3"/>
  <c r="J327" i="3" s="1"/>
  <c r="G332" i="3"/>
  <c r="G333" i="3"/>
  <c r="I334" i="3"/>
  <c r="J334" i="3" s="1"/>
  <c r="I335" i="3"/>
  <c r="J335" i="3" s="1"/>
  <c r="G340" i="3"/>
  <c r="G341" i="3"/>
  <c r="I342" i="3"/>
  <c r="J342" i="3" s="1"/>
  <c r="I343" i="3"/>
  <c r="J343" i="3" s="1"/>
  <c r="G348" i="3"/>
  <c r="G349" i="3"/>
  <c r="I350" i="3"/>
  <c r="J350" i="3" s="1"/>
  <c r="I351" i="3"/>
  <c r="J351" i="3" s="1"/>
  <c r="G356" i="3"/>
  <c r="G357" i="3"/>
  <c r="I358" i="3"/>
  <c r="J358" i="3" s="1"/>
  <c r="I359" i="3"/>
  <c r="J359" i="3" s="1"/>
  <c r="G364" i="3"/>
  <c r="G365" i="3"/>
  <c r="I366" i="3"/>
  <c r="J366" i="3" s="1"/>
  <c r="I367" i="3"/>
  <c r="J367" i="3" s="1"/>
  <c r="G372" i="3"/>
  <c r="G373" i="3"/>
  <c r="I374" i="3"/>
  <c r="J374" i="3" s="1"/>
  <c r="I375" i="3"/>
  <c r="J375" i="3" s="1"/>
  <c r="G379" i="3"/>
  <c r="G383" i="3"/>
  <c r="G387" i="3"/>
  <c r="G391" i="3"/>
  <c r="G395" i="3"/>
  <c r="G399" i="3"/>
  <c r="G403" i="3"/>
  <c r="G407" i="3"/>
  <c r="G411" i="3"/>
  <c r="G415" i="3"/>
  <c r="G419" i="3"/>
  <c r="G423" i="3"/>
  <c r="G427" i="3"/>
  <c r="G431" i="3"/>
  <c r="G435" i="3"/>
  <c r="G439" i="3"/>
  <c r="G443" i="3"/>
  <c r="G447" i="3"/>
  <c r="G451" i="3"/>
  <c r="G455" i="3"/>
  <c r="I460" i="3"/>
  <c r="J460" i="3" s="1"/>
  <c r="G473" i="3"/>
  <c r="G482" i="3"/>
  <c r="I483" i="3"/>
  <c r="J483" i="3" s="1"/>
  <c r="I492" i="3"/>
  <c r="J492" i="3" s="1"/>
  <c r="G505" i="3"/>
  <c r="G514" i="3"/>
  <c r="I515" i="3"/>
  <c r="J515" i="3" s="1"/>
  <c r="I524" i="3"/>
  <c r="J524" i="3" s="1"/>
  <c r="G537" i="3"/>
  <c r="I547" i="3"/>
  <c r="J547" i="3" s="1"/>
  <c r="G567" i="3"/>
  <c r="I568" i="3"/>
  <c r="J568" i="3" s="1"/>
  <c r="G593" i="3"/>
  <c r="I594" i="3"/>
  <c r="J594" i="3" s="1"/>
  <c r="I611" i="3"/>
  <c r="J611" i="3" s="1"/>
  <c r="I612" i="3"/>
  <c r="J612" i="3" s="1"/>
  <c r="I643" i="3"/>
  <c r="J643" i="3" s="1"/>
  <c r="I644" i="3"/>
  <c r="J644" i="3" s="1"/>
  <c r="I675" i="3"/>
  <c r="J675" i="3" s="1"/>
  <c r="I676" i="3"/>
  <c r="J676" i="3" s="1"/>
  <c r="I707" i="3"/>
  <c r="J707" i="3" s="1"/>
  <c r="I708" i="3"/>
  <c r="J708" i="3" s="1"/>
  <c r="I739" i="3"/>
  <c r="J739" i="3" s="1"/>
  <c r="I740" i="3"/>
  <c r="J740" i="3" s="1"/>
  <c r="I771" i="3"/>
  <c r="J771" i="3" s="1"/>
  <c r="I772" i="3"/>
  <c r="J772" i="3" s="1"/>
  <c r="I190" i="3"/>
  <c r="J190" i="3" s="1"/>
  <c r="I234" i="3"/>
  <c r="J234" i="3" s="1"/>
  <c r="I242" i="3"/>
  <c r="J242" i="3" s="1"/>
  <c r="I299" i="3"/>
  <c r="J299" i="3" s="1"/>
  <c r="I306" i="3"/>
  <c r="J306" i="3" s="1"/>
  <c r="I339" i="3"/>
  <c r="J339" i="3" s="1"/>
  <c r="I346" i="3"/>
  <c r="J346" i="3" s="1"/>
  <c r="I355" i="3"/>
  <c r="J355" i="3" s="1"/>
  <c r="I370" i="3"/>
  <c r="J370" i="3" s="1"/>
  <c r="I540" i="3"/>
  <c r="J540" i="3" s="1"/>
  <c r="I600" i="3"/>
  <c r="J600" i="3" s="1"/>
  <c r="I628" i="3"/>
  <c r="J628" i="3" s="1"/>
  <c r="I659" i="3"/>
  <c r="J659" i="3" s="1"/>
  <c r="I692" i="3"/>
  <c r="J692" i="3" s="1"/>
  <c r="I723" i="3"/>
  <c r="J723" i="3" s="1"/>
  <c r="I755" i="3"/>
  <c r="J755" i="3" s="1"/>
  <c r="G36" i="3"/>
  <c r="G191" i="3"/>
  <c r="G195" i="3"/>
  <c r="G199" i="3"/>
  <c r="G203" i="3"/>
  <c r="G207" i="3"/>
  <c r="G211" i="3"/>
  <c r="G215" i="3"/>
  <c r="G219" i="3"/>
  <c r="G223" i="3"/>
  <c r="G227" i="3"/>
  <c r="G231" i="3"/>
  <c r="G235" i="3"/>
  <c r="G239" i="3"/>
  <c r="G243" i="3"/>
  <c r="G247" i="3"/>
  <c r="I252" i="3"/>
  <c r="J252" i="3" s="1"/>
  <c r="I253" i="3"/>
  <c r="J253" i="3" s="1"/>
  <c r="G258" i="3"/>
  <c r="G259" i="3"/>
  <c r="I260" i="3"/>
  <c r="J260" i="3" s="1"/>
  <c r="I261" i="3"/>
  <c r="J261" i="3" s="1"/>
  <c r="G266" i="3"/>
  <c r="G267" i="3"/>
  <c r="I268" i="3"/>
  <c r="J268" i="3" s="1"/>
  <c r="I269" i="3"/>
  <c r="J269" i="3" s="1"/>
  <c r="G274" i="3"/>
  <c r="G275" i="3"/>
  <c r="I276" i="3"/>
  <c r="J276" i="3" s="1"/>
  <c r="I277" i="3"/>
  <c r="J277" i="3" s="1"/>
  <c r="G282" i="3"/>
  <c r="G283" i="3"/>
  <c r="I284" i="3"/>
  <c r="J284" i="3" s="1"/>
  <c r="I285" i="3"/>
  <c r="J285" i="3" s="1"/>
  <c r="G290" i="3"/>
  <c r="G291" i="3"/>
  <c r="I292" i="3"/>
  <c r="J292" i="3" s="1"/>
  <c r="I293" i="3"/>
  <c r="J293" i="3" s="1"/>
  <c r="G298" i="3"/>
  <c r="G299" i="3"/>
  <c r="I300" i="3"/>
  <c r="J300" i="3" s="1"/>
  <c r="I301" i="3"/>
  <c r="J301" i="3" s="1"/>
  <c r="G306" i="3"/>
  <c r="G307" i="3"/>
  <c r="I308" i="3"/>
  <c r="J308" i="3" s="1"/>
  <c r="I309" i="3"/>
  <c r="J309" i="3" s="1"/>
  <c r="G314" i="3"/>
  <c r="G315" i="3"/>
  <c r="I316" i="3"/>
  <c r="J316" i="3" s="1"/>
  <c r="I317" i="3"/>
  <c r="J317" i="3" s="1"/>
  <c r="G322" i="3"/>
  <c r="G323" i="3"/>
  <c r="I324" i="3"/>
  <c r="J324" i="3" s="1"/>
  <c r="I325" i="3"/>
  <c r="J325" i="3" s="1"/>
  <c r="G330" i="3"/>
  <c r="G331" i="3"/>
  <c r="I332" i="3"/>
  <c r="J332" i="3" s="1"/>
  <c r="I333" i="3"/>
  <c r="J333" i="3" s="1"/>
  <c r="G338" i="3"/>
  <c r="G339" i="3"/>
  <c r="I340" i="3"/>
  <c r="J340" i="3" s="1"/>
  <c r="I341" i="3"/>
  <c r="J341" i="3" s="1"/>
  <c r="G346" i="3"/>
  <c r="G347" i="3"/>
  <c r="I348" i="3"/>
  <c r="J348" i="3" s="1"/>
  <c r="I349" i="3"/>
  <c r="J349" i="3" s="1"/>
  <c r="G354" i="3"/>
  <c r="G355" i="3"/>
  <c r="I356" i="3"/>
  <c r="J356" i="3" s="1"/>
  <c r="I357" i="3"/>
  <c r="J357" i="3" s="1"/>
  <c r="G362" i="3"/>
  <c r="G363" i="3"/>
  <c r="I364" i="3"/>
  <c r="J364" i="3" s="1"/>
  <c r="I365" i="3"/>
  <c r="J365" i="3" s="1"/>
  <c r="G370" i="3"/>
  <c r="G371" i="3"/>
  <c r="I372" i="3"/>
  <c r="J372" i="3" s="1"/>
  <c r="I373" i="3"/>
  <c r="J373" i="3" s="1"/>
  <c r="G378" i="3"/>
  <c r="G382" i="3"/>
  <c r="G386" i="3"/>
  <c r="G390" i="3"/>
  <c r="G394" i="3"/>
  <c r="G398" i="3"/>
  <c r="G402" i="3"/>
  <c r="G406" i="3"/>
  <c r="G410" i="3"/>
  <c r="G414" i="3"/>
  <c r="G418" i="3"/>
  <c r="G422" i="3"/>
  <c r="G426" i="3"/>
  <c r="G430" i="3"/>
  <c r="G434" i="3"/>
  <c r="G438" i="3"/>
  <c r="G442" i="3"/>
  <c r="G446" i="3"/>
  <c r="G450" i="3"/>
  <c r="G454" i="3"/>
  <c r="G458" i="3"/>
  <c r="I459" i="3"/>
  <c r="J459" i="3" s="1"/>
  <c r="I468" i="3"/>
  <c r="J468" i="3" s="1"/>
  <c r="G481" i="3"/>
  <c r="G490" i="3"/>
  <c r="I491" i="3"/>
  <c r="J491" i="3" s="1"/>
  <c r="I500" i="3"/>
  <c r="J500" i="3" s="1"/>
  <c r="G513" i="3"/>
  <c r="G522" i="3"/>
  <c r="I523" i="3"/>
  <c r="J523" i="3" s="1"/>
  <c r="I532" i="3"/>
  <c r="J532" i="3" s="1"/>
  <c r="G545" i="3"/>
  <c r="I546" i="3"/>
  <c r="J546" i="3" s="1"/>
  <c r="I563" i="3"/>
  <c r="J563" i="3" s="1"/>
  <c r="G583" i="3"/>
  <c r="I584" i="3"/>
  <c r="J584" i="3" s="1"/>
  <c r="G609" i="3"/>
  <c r="I610" i="3"/>
  <c r="J610" i="3" s="1"/>
  <c r="I619" i="3"/>
  <c r="J619" i="3" s="1"/>
  <c r="I620" i="3"/>
  <c r="J620" i="3" s="1"/>
  <c r="I651" i="3"/>
  <c r="J651" i="3" s="1"/>
  <c r="I652" i="3"/>
  <c r="J652" i="3" s="1"/>
  <c r="I683" i="3"/>
  <c r="J683" i="3" s="1"/>
  <c r="I684" i="3"/>
  <c r="J684" i="3" s="1"/>
  <c r="I715" i="3"/>
  <c r="J715" i="3" s="1"/>
  <c r="I716" i="3"/>
  <c r="J716" i="3" s="1"/>
  <c r="I747" i="3"/>
  <c r="J747" i="3" s="1"/>
  <c r="I748" i="3"/>
  <c r="J748" i="3" s="1"/>
  <c r="I779" i="3"/>
  <c r="J779" i="3" s="1"/>
  <c r="I781" i="3"/>
  <c r="J781" i="3" s="1"/>
  <c r="G788" i="3"/>
  <c r="G897" i="3"/>
  <c r="I378" i="3"/>
  <c r="J378" i="3" s="1"/>
  <c r="I379" i="3"/>
  <c r="J379" i="3" s="1"/>
  <c r="I380" i="3"/>
  <c r="J380" i="3" s="1"/>
  <c r="I381" i="3"/>
  <c r="J381" i="3" s="1"/>
  <c r="I382" i="3"/>
  <c r="J382" i="3" s="1"/>
  <c r="I383" i="3"/>
  <c r="J383" i="3" s="1"/>
  <c r="I384" i="3"/>
  <c r="J384" i="3" s="1"/>
  <c r="I385" i="3"/>
  <c r="J385" i="3" s="1"/>
  <c r="I386" i="3"/>
  <c r="J386" i="3" s="1"/>
  <c r="I387" i="3"/>
  <c r="J387" i="3" s="1"/>
  <c r="I388" i="3"/>
  <c r="J388" i="3" s="1"/>
  <c r="I389" i="3"/>
  <c r="J389" i="3" s="1"/>
  <c r="I390" i="3"/>
  <c r="J390" i="3" s="1"/>
  <c r="I391" i="3"/>
  <c r="J391" i="3" s="1"/>
  <c r="I392" i="3"/>
  <c r="J392" i="3" s="1"/>
  <c r="I393" i="3"/>
  <c r="J393" i="3" s="1"/>
  <c r="I394" i="3"/>
  <c r="J394" i="3" s="1"/>
  <c r="I395" i="3"/>
  <c r="J395" i="3" s="1"/>
  <c r="I396" i="3"/>
  <c r="J396" i="3" s="1"/>
  <c r="I397" i="3"/>
  <c r="J397" i="3" s="1"/>
  <c r="I398" i="3"/>
  <c r="J398" i="3" s="1"/>
  <c r="I399" i="3"/>
  <c r="J399" i="3" s="1"/>
  <c r="I400" i="3"/>
  <c r="J400" i="3" s="1"/>
  <c r="I401" i="3"/>
  <c r="J401" i="3" s="1"/>
  <c r="I402" i="3"/>
  <c r="J402" i="3" s="1"/>
  <c r="I403" i="3"/>
  <c r="J403" i="3" s="1"/>
  <c r="I404" i="3"/>
  <c r="J404" i="3" s="1"/>
  <c r="I405" i="3"/>
  <c r="J405" i="3" s="1"/>
  <c r="I406" i="3"/>
  <c r="J406" i="3" s="1"/>
  <c r="I407" i="3"/>
  <c r="J407" i="3" s="1"/>
  <c r="I408" i="3"/>
  <c r="J408" i="3" s="1"/>
  <c r="I409" i="3"/>
  <c r="J409" i="3" s="1"/>
  <c r="I410" i="3"/>
  <c r="J410" i="3" s="1"/>
  <c r="I411" i="3"/>
  <c r="J411" i="3" s="1"/>
  <c r="I412" i="3"/>
  <c r="J412" i="3" s="1"/>
  <c r="I413" i="3"/>
  <c r="J413" i="3" s="1"/>
  <c r="I414" i="3"/>
  <c r="J414" i="3" s="1"/>
  <c r="I415" i="3"/>
  <c r="J415" i="3" s="1"/>
  <c r="I416" i="3"/>
  <c r="J416" i="3" s="1"/>
  <c r="I417" i="3"/>
  <c r="J417" i="3" s="1"/>
  <c r="I418" i="3"/>
  <c r="J418" i="3" s="1"/>
  <c r="I419" i="3"/>
  <c r="J419" i="3" s="1"/>
  <c r="I420" i="3"/>
  <c r="J420" i="3" s="1"/>
  <c r="I421" i="3"/>
  <c r="J421" i="3" s="1"/>
  <c r="I422" i="3"/>
  <c r="J422" i="3" s="1"/>
  <c r="I423" i="3"/>
  <c r="J423" i="3" s="1"/>
  <c r="I424" i="3"/>
  <c r="J424" i="3" s="1"/>
  <c r="I425" i="3"/>
  <c r="J425" i="3" s="1"/>
  <c r="I426" i="3"/>
  <c r="J426" i="3" s="1"/>
  <c r="I427" i="3"/>
  <c r="J427" i="3" s="1"/>
  <c r="I428" i="3"/>
  <c r="J428" i="3" s="1"/>
  <c r="I429" i="3"/>
  <c r="J429" i="3" s="1"/>
  <c r="I430" i="3"/>
  <c r="J430" i="3" s="1"/>
  <c r="I431" i="3"/>
  <c r="J431" i="3" s="1"/>
  <c r="I432" i="3"/>
  <c r="J432" i="3" s="1"/>
  <c r="I433" i="3"/>
  <c r="J433" i="3" s="1"/>
  <c r="I434" i="3"/>
  <c r="J434" i="3" s="1"/>
  <c r="I435" i="3"/>
  <c r="J435" i="3" s="1"/>
  <c r="I436" i="3"/>
  <c r="J436" i="3" s="1"/>
  <c r="I437" i="3"/>
  <c r="J437" i="3" s="1"/>
  <c r="I438" i="3"/>
  <c r="J438" i="3" s="1"/>
  <c r="I439" i="3"/>
  <c r="J439" i="3" s="1"/>
  <c r="I440" i="3"/>
  <c r="J440" i="3" s="1"/>
  <c r="I441" i="3"/>
  <c r="J441" i="3" s="1"/>
  <c r="I442" i="3"/>
  <c r="J442" i="3" s="1"/>
  <c r="I443" i="3"/>
  <c r="J443" i="3" s="1"/>
  <c r="I444" i="3"/>
  <c r="J444" i="3" s="1"/>
  <c r="I445" i="3"/>
  <c r="J445" i="3" s="1"/>
  <c r="I446" i="3"/>
  <c r="J446" i="3" s="1"/>
  <c r="I447" i="3"/>
  <c r="J447" i="3" s="1"/>
  <c r="I448" i="3"/>
  <c r="J448" i="3" s="1"/>
  <c r="I449" i="3"/>
  <c r="J449" i="3" s="1"/>
  <c r="I450" i="3"/>
  <c r="J450" i="3" s="1"/>
  <c r="I451" i="3"/>
  <c r="J451" i="3" s="1"/>
  <c r="I452" i="3"/>
  <c r="J452" i="3" s="1"/>
  <c r="I453" i="3"/>
  <c r="J453" i="3" s="1"/>
  <c r="I454" i="3"/>
  <c r="J454" i="3" s="1"/>
  <c r="I455" i="3"/>
  <c r="J455" i="3" s="1"/>
  <c r="I456" i="3"/>
  <c r="J456" i="3" s="1"/>
  <c r="I457" i="3"/>
  <c r="J457" i="3" s="1"/>
  <c r="I458" i="3"/>
  <c r="J458" i="3" s="1"/>
  <c r="G463" i="3"/>
  <c r="G464" i="3"/>
  <c r="I465" i="3"/>
  <c r="J465" i="3" s="1"/>
  <c r="I466" i="3"/>
  <c r="J466" i="3" s="1"/>
  <c r="G471" i="3"/>
  <c r="G472" i="3"/>
  <c r="I473" i="3"/>
  <c r="J473" i="3" s="1"/>
  <c r="I474" i="3"/>
  <c r="J474" i="3" s="1"/>
  <c r="G479" i="3"/>
  <c r="G480" i="3"/>
  <c r="I481" i="3"/>
  <c r="J481" i="3" s="1"/>
  <c r="I482" i="3"/>
  <c r="J482" i="3" s="1"/>
  <c r="G487" i="3"/>
  <c r="G488" i="3"/>
  <c r="I489" i="3"/>
  <c r="J489" i="3" s="1"/>
  <c r="I490" i="3"/>
  <c r="J490" i="3" s="1"/>
  <c r="G495" i="3"/>
  <c r="G496" i="3"/>
  <c r="I497" i="3"/>
  <c r="J497" i="3" s="1"/>
  <c r="I498" i="3"/>
  <c r="J498" i="3" s="1"/>
  <c r="G503" i="3"/>
  <c r="G504" i="3"/>
  <c r="I505" i="3"/>
  <c r="J505" i="3" s="1"/>
  <c r="I506" i="3"/>
  <c r="J506" i="3" s="1"/>
  <c r="G511" i="3"/>
  <c r="G512" i="3"/>
  <c r="I513" i="3"/>
  <c r="J513" i="3" s="1"/>
  <c r="I514" i="3"/>
  <c r="J514" i="3" s="1"/>
  <c r="G519" i="3"/>
  <c r="G520" i="3"/>
  <c r="I521" i="3"/>
  <c r="J521" i="3" s="1"/>
  <c r="I522" i="3"/>
  <c r="J522" i="3" s="1"/>
  <c r="G527" i="3"/>
  <c r="G528" i="3"/>
  <c r="I529" i="3"/>
  <c r="J529" i="3" s="1"/>
  <c r="I530" i="3"/>
  <c r="J530" i="3" s="1"/>
  <c r="G535" i="3"/>
  <c r="G536" i="3"/>
  <c r="I537" i="3"/>
  <c r="J537" i="3" s="1"/>
  <c r="I538" i="3"/>
  <c r="J538" i="3" s="1"/>
  <c r="G543" i="3"/>
  <c r="G544" i="3"/>
  <c r="G549" i="3"/>
  <c r="I550" i="3"/>
  <c r="J550" i="3" s="1"/>
  <c r="I551" i="3"/>
  <c r="J551" i="3" s="1"/>
  <c r="G555" i="3"/>
  <c r="I556" i="3"/>
  <c r="J556" i="3" s="1"/>
  <c r="G565" i="3"/>
  <c r="I566" i="3"/>
  <c r="J566" i="3" s="1"/>
  <c r="I567" i="3"/>
  <c r="J567" i="3" s="1"/>
  <c r="G571" i="3"/>
  <c r="I572" i="3"/>
  <c r="J572" i="3" s="1"/>
  <c r="G581" i="3"/>
  <c r="I582" i="3"/>
  <c r="J582" i="3" s="1"/>
  <c r="I583" i="3"/>
  <c r="J583" i="3" s="1"/>
  <c r="G587" i="3"/>
  <c r="I588" i="3"/>
  <c r="J588" i="3" s="1"/>
  <c r="G597" i="3"/>
  <c r="I598" i="3"/>
  <c r="J598" i="3" s="1"/>
  <c r="I599" i="3"/>
  <c r="J599" i="3" s="1"/>
  <c r="G603" i="3"/>
  <c r="I604" i="3"/>
  <c r="J604" i="3" s="1"/>
  <c r="I617" i="3"/>
  <c r="J617" i="3" s="1"/>
  <c r="I625" i="3"/>
  <c r="J625" i="3" s="1"/>
  <c r="I633" i="3"/>
  <c r="J633" i="3" s="1"/>
  <c r="I641" i="3"/>
  <c r="J641" i="3" s="1"/>
  <c r="I649" i="3"/>
  <c r="J649" i="3" s="1"/>
  <c r="I657" i="3"/>
  <c r="J657" i="3" s="1"/>
  <c r="I665" i="3"/>
  <c r="J665" i="3" s="1"/>
  <c r="I673" i="3"/>
  <c r="J673" i="3" s="1"/>
  <c r="I681" i="3"/>
  <c r="J681" i="3" s="1"/>
  <c r="I689" i="3"/>
  <c r="J689" i="3" s="1"/>
  <c r="I697" i="3"/>
  <c r="J697" i="3" s="1"/>
  <c r="I705" i="3"/>
  <c r="J705" i="3" s="1"/>
  <c r="I713" i="3"/>
  <c r="J713" i="3" s="1"/>
  <c r="I721" i="3"/>
  <c r="J721" i="3" s="1"/>
  <c r="I729" i="3"/>
  <c r="J729" i="3" s="1"/>
  <c r="I737" i="3"/>
  <c r="J737" i="3" s="1"/>
  <c r="I745" i="3"/>
  <c r="J745" i="3" s="1"/>
  <c r="I753" i="3"/>
  <c r="J753" i="3" s="1"/>
  <c r="I761" i="3"/>
  <c r="J761" i="3" s="1"/>
  <c r="I769" i="3"/>
  <c r="J769" i="3" s="1"/>
  <c r="I777" i="3"/>
  <c r="J777" i="3" s="1"/>
  <c r="G791" i="3"/>
  <c r="G819" i="3"/>
  <c r="G823" i="3"/>
  <c r="G827" i="3"/>
  <c r="G831" i="3"/>
  <c r="G835" i="3"/>
  <c r="G839" i="3"/>
  <c r="G843" i="3"/>
  <c r="G847" i="3"/>
  <c r="G851" i="3"/>
  <c r="G855" i="3"/>
  <c r="G859" i="3"/>
  <c r="G863" i="3"/>
  <c r="G867" i="3"/>
  <c r="G461" i="3"/>
  <c r="G462" i="3"/>
  <c r="I463" i="3"/>
  <c r="J463" i="3" s="1"/>
  <c r="I464" i="3"/>
  <c r="J464" i="3" s="1"/>
  <c r="G469" i="3"/>
  <c r="G470" i="3"/>
  <c r="I471" i="3"/>
  <c r="J471" i="3" s="1"/>
  <c r="I472" i="3"/>
  <c r="J472" i="3" s="1"/>
  <c r="G477" i="3"/>
  <c r="G478" i="3"/>
  <c r="I479" i="3"/>
  <c r="J479" i="3" s="1"/>
  <c r="I480" i="3"/>
  <c r="J480" i="3" s="1"/>
  <c r="G485" i="3"/>
  <c r="G486" i="3"/>
  <c r="I487" i="3"/>
  <c r="J487" i="3" s="1"/>
  <c r="I488" i="3"/>
  <c r="J488" i="3" s="1"/>
  <c r="G493" i="3"/>
  <c r="G494" i="3"/>
  <c r="I495" i="3"/>
  <c r="J495" i="3" s="1"/>
  <c r="I496" i="3"/>
  <c r="J496" i="3" s="1"/>
  <c r="G501" i="3"/>
  <c r="G502" i="3"/>
  <c r="I503" i="3"/>
  <c r="J503" i="3" s="1"/>
  <c r="I504" i="3"/>
  <c r="J504" i="3" s="1"/>
  <c r="G509" i="3"/>
  <c r="G510" i="3"/>
  <c r="I511" i="3"/>
  <c r="J511" i="3" s="1"/>
  <c r="I512" i="3"/>
  <c r="J512" i="3" s="1"/>
  <c r="G517" i="3"/>
  <c r="G518" i="3"/>
  <c r="I519" i="3"/>
  <c r="J519" i="3" s="1"/>
  <c r="I520" i="3"/>
  <c r="J520" i="3" s="1"/>
  <c r="G525" i="3"/>
  <c r="G526" i="3"/>
  <c r="I527" i="3"/>
  <c r="J527" i="3" s="1"/>
  <c r="I528" i="3"/>
  <c r="J528" i="3" s="1"/>
  <c r="G533" i="3"/>
  <c r="G534" i="3"/>
  <c r="I535" i="3"/>
  <c r="J535" i="3" s="1"/>
  <c r="I536" i="3"/>
  <c r="J536" i="3" s="1"/>
  <c r="G541" i="3"/>
  <c r="G542" i="3"/>
  <c r="I543" i="3"/>
  <c r="J543" i="3" s="1"/>
  <c r="I544" i="3"/>
  <c r="J544" i="3" s="1"/>
  <c r="G553" i="3"/>
  <c r="I554" i="3"/>
  <c r="J554" i="3" s="1"/>
  <c r="I555" i="3"/>
  <c r="J555" i="3" s="1"/>
  <c r="G559" i="3"/>
  <c r="I560" i="3"/>
  <c r="J560" i="3" s="1"/>
  <c r="G569" i="3"/>
  <c r="I570" i="3"/>
  <c r="J570" i="3" s="1"/>
  <c r="I571" i="3"/>
  <c r="J571" i="3" s="1"/>
  <c r="G575" i="3"/>
  <c r="I576" i="3"/>
  <c r="J576" i="3" s="1"/>
  <c r="G585" i="3"/>
  <c r="I586" i="3"/>
  <c r="J586" i="3" s="1"/>
  <c r="I587" i="3"/>
  <c r="J587" i="3" s="1"/>
  <c r="G591" i="3"/>
  <c r="I592" i="3"/>
  <c r="J592" i="3" s="1"/>
  <c r="G601" i="3"/>
  <c r="I602" i="3"/>
  <c r="J602" i="3" s="1"/>
  <c r="I603" i="3"/>
  <c r="J603" i="3" s="1"/>
  <c r="G607" i="3"/>
  <c r="I608" i="3"/>
  <c r="J608" i="3" s="1"/>
  <c r="I615" i="3"/>
  <c r="J615" i="3" s="1"/>
  <c r="I623" i="3"/>
  <c r="J623" i="3" s="1"/>
  <c r="I631" i="3"/>
  <c r="J631" i="3" s="1"/>
  <c r="I639" i="3"/>
  <c r="J639" i="3" s="1"/>
  <c r="I647" i="3"/>
  <c r="J647" i="3" s="1"/>
  <c r="I655" i="3"/>
  <c r="J655" i="3" s="1"/>
  <c r="I663" i="3"/>
  <c r="J663" i="3" s="1"/>
  <c r="I671" i="3"/>
  <c r="J671" i="3" s="1"/>
  <c r="I679" i="3"/>
  <c r="J679" i="3" s="1"/>
  <c r="I687" i="3"/>
  <c r="J687" i="3" s="1"/>
  <c r="I695" i="3"/>
  <c r="J695" i="3" s="1"/>
  <c r="I703" i="3"/>
  <c r="J703" i="3" s="1"/>
  <c r="I711" i="3"/>
  <c r="J711" i="3" s="1"/>
  <c r="I719" i="3"/>
  <c r="J719" i="3" s="1"/>
  <c r="I727" i="3"/>
  <c r="J727" i="3" s="1"/>
  <c r="I735" i="3"/>
  <c r="J735" i="3" s="1"/>
  <c r="I743" i="3"/>
  <c r="J743" i="3" s="1"/>
  <c r="I751" i="3"/>
  <c r="J751" i="3" s="1"/>
  <c r="I759" i="3"/>
  <c r="J759" i="3" s="1"/>
  <c r="I767" i="3"/>
  <c r="J767" i="3" s="1"/>
  <c r="I775" i="3"/>
  <c r="J775" i="3" s="1"/>
  <c r="G801" i="3"/>
  <c r="G459" i="3"/>
  <c r="G460" i="3"/>
  <c r="I461" i="3"/>
  <c r="J461" i="3" s="1"/>
  <c r="I462" i="3"/>
  <c r="J462" i="3" s="1"/>
  <c r="G467" i="3"/>
  <c r="G468" i="3"/>
  <c r="I469" i="3"/>
  <c r="J469" i="3" s="1"/>
  <c r="I470" i="3"/>
  <c r="J470" i="3" s="1"/>
  <c r="G475" i="3"/>
  <c r="G476" i="3"/>
  <c r="I477" i="3"/>
  <c r="J477" i="3" s="1"/>
  <c r="I478" i="3"/>
  <c r="J478" i="3" s="1"/>
  <c r="G483" i="3"/>
  <c r="G484" i="3"/>
  <c r="I485" i="3"/>
  <c r="J485" i="3" s="1"/>
  <c r="I486" i="3"/>
  <c r="J486" i="3" s="1"/>
  <c r="G491" i="3"/>
  <c r="G492" i="3"/>
  <c r="I493" i="3"/>
  <c r="J493" i="3" s="1"/>
  <c r="I494" i="3"/>
  <c r="J494" i="3" s="1"/>
  <c r="G499" i="3"/>
  <c r="G500" i="3"/>
  <c r="I501" i="3"/>
  <c r="J501" i="3" s="1"/>
  <c r="I502" i="3"/>
  <c r="J502" i="3" s="1"/>
  <c r="G507" i="3"/>
  <c r="G508" i="3"/>
  <c r="I509" i="3"/>
  <c r="J509" i="3" s="1"/>
  <c r="I510" i="3"/>
  <c r="J510" i="3" s="1"/>
  <c r="G515" i="3"/>
  <c r="G516" i="3"/>
  <c r="I517" i="3"/>
  <c r="J517" i="3" s="1"/>
  <c r="I518" i="3"/>
  <c r="J518" i="3" s="1"/>
  <c r="G523" i="3"/>
  <c r="G524" i="3"/>
  <c r="I525" i="3"/>
  <c r="J525" i="3" s="1"/>
  <c r="I526" i="3"/>
  <c r="J526" i="3" s="1"/>
  <c r="G531" i="3"/>
  <c r="G532" i="3"/>
  <c r="I533" i="3"/>
  <c r="J533" i="3" s="1"/>
  <c r="I534" i="3"/>
  <c r="J534" i="3" s="1"/>
  <c r="G539" i="3"/>
  <c r="G540" i="3"/>
  <c r="I541" i="3"/>
  <c r="J541" i="3" s="1"/>
  <c r="I542" i="3"/>
  <c r="J542" i="3" s="1"/>
  <c r="G547" i="3"/>
  <c r="I548" i="3"/>
  <c r="J548" i="3" s="1"/>
  <c r="G557" i="3"/>
  <c r="I558" i="3"/>
  <c r="J558" i="3" s="1"/>
  <c r="I559" i="3"/>
  <c r="J559" i="3" s="1"/>
  <c r="G563" i="3"/>
  <c r="I564" i="3"/>
  <c r="J564" i="3" s="1"/>
  <c r="G573" i="3"/>
  <c r="I574" i="3"/>
  <c r="J574" i="3" s="1"/>
  <c r="I575" i="3"/>
  <c r="J575" i="3" s="1"/>
  <c r="G579" i="3"/>
  <c r="I580" i="3"/>
  <c r="J580" i="3" s="1"/>
  <c r="G589" i="3"/>
  <c r="I590" i="3"/>
  <c r="J590" i="3" s="1"/>
  <c r="I591" i="3"/>
  <c r="J591" i="3" s="1"/>
  <c r="G595" i="3"/>
  <c r="I596" i="3"/>
  <c r="J596" i="3" s="1"/>
  <c r="G605" i="3"/>
  <c r="I606" i="3"/>
  <c r="J606" i="3" s="1"/>
  <c r="I607" i="3"/>
  <c r="J607" i="3" s="1"/>
  <c r="I613" i="3"/>
  <c r="J613" i="3" s="1"/>
  <c r="I621" i="3"/>
  <c r="J621" i="3" s="1"/>
  <c r="I629" i="3"/>
  <c r="J629" i="3" s="1"/>
  <c r="I637" i="3"/>
  <c r="J637" i="3" s="1"/>
  <c r="I645" i="3"/>
  <c r="J645" i="3" s="1"/>
  <c r="I653" i="3"/>
  <c r="J653" i="3" s="1"/>
  <c r="I661" i="3"/>
  <c r="J661" i="3" s="1"/>
  <c r="I669" i="3"/>
  <c r="J669" i="3" s="1"/>
  <c r="I677" i="3"/>
  <c r="J677" i="3" s="1"/>
  <c r="I685" i="3"/>
  <c r="J685" i="3" s="1"/>
  <c r="I693" i="3"/>
  <c r="J693" i="3" s="1"/>
  <c r="I701" i="3"/>
  <c r="J701" i="3" s="1"/>
  <c r="I709" i="3"/>
  <c r="J709" i="3" s="1"/>
  <c r="I717" i="3"/>
  <c r="J717" i="3" s="1"/>
  <c r="I725" i="3"/>
  <c r="J725" i="3" s="1"/>
  <c r="I733" i="3"/>
  <c r="J733" i="3" s="1"/>
  <c r="I741" i="3"/>
  <c r="J741" i="3" s="1"/>
  <c r="I749" i="3"/>
  <c r="J749" i="3" s="1"/>
  <c r="I757" i="3"/>
  <c r="J757" i="3" s="1"/>
  <c r="I765" i="3"/>
  <c r="J765" i="3" s="1"/>
  <c r="I773" i="3"/>
  <c r="J773" i="3" s="1"/>
  <c r="I795" i="3"/>
  <c r="J795" i="3" s="1"/>
  <c r="G546" i="3"/>
  <c r="G550" i="3"/>
  <c r="G554" i="3"/>
  <c r="G558" i="3"/>
  <c r="G562" i="3"/>
  <c r="G566" i="3"/>
  <c r="G570" i="3"/>
  <c r="G574" i="3"/>
  <c r="G578" i="3"/>
  <c r="G582" i="3"/>
  <c r="G586" i="3"/>
  <c r="G590" i="3"/>
  <c r="G594" i="3"/>
  <c r="G598" i="3"/>
  <c r="G602" i="3"/>
  <c r="G606" i="3"/>
  <c r="G610" i="3"/>
  <c r="G784" i="3"/>
  <c r="G787" i="3"/>
  <c r="I791" i="3"/>
  <c r="J791" i="3" s="1"/>
  <c r="G870" i="3"/>
  <c r="I545" i="3"/>
  <c r="J545" i="3" s="1"/>
  <c r="I549" i="3"/>
  <c r="J549" i="3" s="1"/>
  <c r="I553" i="3"/>
  <c r="J553" i="3" s="1"/>
  <c r="I557" i="3"/>
  <c r="J557" i="3" s="1"/>
  <c r="I561" i="3"/>
  <c r="J561" i="3" s="1"/>
  <c r="I565" i="3"/>
  <c r="J565" i="3" s="1"/>
  <c r="I569" i="3"/>
  <c r="J569" i="3" s="1"/>
  <c r="I573" i="3"/>
  <c r="J573" i="3" s="1"/>
  <c r="I577" i="3"/>
  <c r="J577" i="3" s="1"/>
  <c r="I581" i="3"/>
  <c r="J581" i="3" s="1"/>
  <c r="I585" i="3"/>
  <c r="J585" i="3" s="1"/>
  <c r="I589" i="3"/>
  <c r="J589" i="3" s="1"/>
  <c r="I593" i="3"/>
  <c r="J593" i="3" s="1"/>
  <c r="I597" i="3"/>
  <c r="J597" i="3" s="1"/>
  <c r="I601" i="3"/>
  <c r="J601" i="3" s="1"/>
  <c r="I605" i="3"/>
  <c r="J605" i="3" s="1"/>
  <c r="I609" i="3"/>
  <c r="J609" i="3" s="1"/>
  <c r="G612" i="3"/>
  <c r="G614" i="3"/>
  <c r="G616" i="3"/>
  <c r="G618" i="3"/>
  <c r="G620" i="3"/>
  <c r="G622" i="3"/>
  <c r="G624" i="3"/>
  <c r="G626" i="3"/>
  <c r="G628" i="3"/>
  <c r="G630" i="3"/>
  <c r="G632" i="3"/>
  <c r="G634" i="3"/>
  <c r="G636" i="3"/>
  <c r="G638" i="3"/>
  <c r="G640" i="3"/>
  <c r="G642" i="3"/>
  <c r="G644" i="3"/>
  <c r="G646" i="3"/>
  <c r="G648" i="3"/>
  <c r="G650" i="3"/>
  <c r="G652" i="3"/>
  <c r="G654" i="3"/>
  <c r="G656" i="3"/>
  <c r="G658" i="3"/>
  <c r="G660" i="3"/>
  <c r="G662" i="3"/>
  <c r="G664" i="3"/>
  <c r="G666" i="3"/>
  <c r="G668" i="3"/>
  <c r="G670" i="3"/>
  <c r="G672" i="3"/>
  <c r="G674" i="3"/>
  <c r="G676" i="3"/>
  <c r="G678" i="3"/>
  <c r="G680" i="3"/>
  <c r="G682" i="3"/>
  <c r="G684" i="3"/>
  <c r="G686" i="3"/>
  <c r="G688" i="3"/>
  <c r="G690" i="3"/>
  <c r="G692" i="3"/>
  <c r="G694" i="3"/>
  <c r="G696" i="3"/>
  <c r="G698" i="3"/>
  <c r="G700" i="3"/>
  <c r="G702" i="3"/>
  <c r="G704" i="3"/>
  <c r="G706" i="3"/>
  <c r="G708" i="3"/>
  <c r="G710" i="3"/>
  <c r="G712" i="3"/>
  <c r="G714" i="3"/>
  <c r="G716" i="3"/>
  <c r="G718" i="3"/>
  <c r="G720" i="3"/>
  <c r="G722" i="3"/>
  <c r="G724" i="3"/>
  <c r="G726" i="3"/>
  <c r="G728" i="3"/>
  <c r="G730" i="3"/>
  <c r="G732" i="3"/>
  <c r="G734" i="3"/>
  <c r="G736" i="3"/>
  <c r="G738" i="3"/>
  <c r="G740" i="3"/>
  <c r="G742" i="3"/>
  <c r="G744" i="3"/>
  <c r="G746" i="3"/>
  <c r="G748" i="3"/>
  <c r="G750" i="3"/>
  <c r="G752" i="3"/>
  <c r="G754" i="3"/>
  <c r="G756" i="3"/>
  <c r="G758" i="3"/>
  <c r="G760" i="3"/>
  <c r="G762" i="3"/>
  <c r="G764" i="3"/>
  <c r="G766" i="3"/>
  <c r="G768" i="3"/>
  <c r="G770" i="3"/>
  <c r="G772" i="3"/>
  <c r="G774" i="3"/>
  <c r="G776" i="3"/>
  <c r="G778" i="3"/>
  <c r="G780" i="3"/>
  <c r="G783" i="3"/>
  <c r="I787" i="3"/>
  <c r="J787" i="3" s="1"/>
  <c r="G796" i="3"/>
  <c r="I812" i="3"/>
  <c r="J812" i="3" s="1"/>
  <c r="G817" i="3"/>
  <c r="G821" i="3"/>
  <c r="G825" i="3"/>
  <c r="G829" i="3"/>
  <c r="G833" i="3"/>
  <c r="G837" i="3"/>
  <c r="G841" i="3"/>
  <c r="G845" i="3"/>
  <c r="G849" i="3"/>
  <c r="G853" i="3"/>
  <c r="G857" i="3"/>
  <c r="G861" i="3"/>
  <c r="G865" i="3"/>
  <c r="G890" i="3"/>
  <c r="G548" i="3"/>
  <c r="G552" i="3"/>
  <c r="G556" i="3"/>
  <c r="G560" i="3"/>
  <c r="G564" i="3"/>
  <c r="G568" i="3"/>
  <c r="G572" i="3"/>
  <c r="G576" i="3"/>
  <c r="G580" i="3"/>
  <c r="G584" i="3"/>
  <c r="G588" i="3"/>
  <c r="G592" i="3"/>
  <c r="G596" i="3"/>
  <c r="G600" i="3"/>
  <c r="G604" i="3"/>
  <c r="G608" i="3"/>
  <c r="I783" i="3"/>
  <c r="J783" i="3" s="1"/>
  <c r="G792" i="3"/>
  <c r="G795" i="3"/>
  <c r="I804" i="3"/>
  <c r="J804" i="3" s="1"/>
  <c r="G809" i="3"/>
  <c r="I874" i="3"/>
  <c r="J874" i="3" s="1"/>
  <c r="G883" i="3"/>
  <c r="I884" i="3"/>
  <c r="J884" i="3" s="1"/>
  <c r="I782" i="3"/>
  <c r="J782" i="3" s="1"/>
  <c r="I786" i="3"/>
  <c r="J786" i="3" s="1"/>
  <c r="I790" i="3"/>
  <c r="J790" i="3" s="1"/>
  <c r="I794" i="3"/>
  <c r="J794" i="3" s="1"/>
  <c r="I798" i="3"/>
  <c r="J798" i="3" s="1"/>
  <c r="G803" i="3"/>
  <c r="I806" i="3"/>
  <c r="J806" i="3" s="1"/>
  <c r="G811" i="3"/>
  <c r="I814" i="3"/>
  <c r="J814" i="3" s="1"/>
  <c r="I870" i="3"/>
  <c r="J870" i="3" s="1"/>
  <c r="G879" i="3"/>
  <c r="G882" i="3"/>
  <c r="I890" i="3"/>
  <c r="J890" i="3" s="1"/>
  <c r="G893" i="3"/>
  <c r="G895" i="3"/>
  <c r="G781" i="3"/>
  <c r="G785" i="3"/>
  <c r="G789" i="3"/>
  <c r="G793" i="3"/>
  <c r="G797" i="3"/>
  <c r="I800" i="3"/>
  <c r="J800" i="3" s="1"/>
  <c r="G805" i="3"/>
  <c r="I808" i="3"/>
  <c r="J808" i="3" s="1"/>
  <c r="G813" i="3"/>
  <c r="I816" i="3"/>
  <c r="J816" i="3" s="1"/>
  <c r="I818" i="3"/>
  <c r="J818" i="3" s="1"/>
  <c r="I820" i="3"/>
  <c r="J820" i="3" s="1"/>
  <c r="I822" i="3"/>
  <c r="J822" i="3" s="1"/>
  <c r="I824" i="3"/>
  <c r="J824" i="3" s="1"/>
  <c r="I826" i="3"/>
  <c r="J826" i="3" s="1"/>
  <c r="I828" i="3"/>
  <c r="J828" i="3" s="1"/>
  <c r="I830" i="3"/>
  <c r="J830" i="3" s="1"/>
  <c r="I832" i="3"/>
  <c r="J832" i="3" s="1"/>
  <c r="I834" i="3"/>
  <c r="J834" i="3" s="1"/>
  <c r="I836" i="3"/>
  <c r="J836" i="3" s="1"/>
  <c r="I838" i="3"/>
  <c r="J838" i="3" s="1"/>
  <c r="I840" i="3"/>
  <c r="J840" i="3" s="1"/>
  <c r="I842" i="3"/>
  <c r="J842" i="3" s="1"/>
  <c r="I844" i="3"/>
  <c r="J844" i="3" s="1"/>
  <c r="I846" i="3"/>
  <c r="J846" i="3" s="1"/>
  <c r="I848" i="3"/>
  <c r="J848" i="3" s="1"/>
  <c r="I850" i="3"/>
  <c r="J850" i="3" s="1"/>
  <c r="I852" i="3"/>
  <c r="J852" i="3" s="1"/>
  <c r="I854" i="3"/>
  <c r="J854" i="3" s="1"/>
  <c r="I856" i="3"/>
  <c r="J856" i="3" s="1"/>
  <c r="I858" i="3"/>
  <c r="J858" i="3" s="1"/>
  <c r="I860" i="3"/>
  <c r="J860" i="3" s="1"/>
  <c r="I862" i="3"/>
  <c r="J862" i="3" s="1"/>
  <c r="I864" i="3"/>
  <c r="J864" i="3" s="1"/>
  <c r="I866" i="3"/>
  <c r="J866" i="3" s="1"/>
  <c r="G875" i="3"/>
  <c r="G878" i="3"/>
  <c r="I882" i="3"/>
  <c r="J882" i="3" s="1"/>
  <c r="G885" i="3"/>
  <c r="G887" i="3"/>
  <c r="I888" i="3"/>
  <c r="J888" i="3" s="1"/>
  <c r="I895" i="3"/>
  <c r="J895" i="3" s="1"/>
  <c r="I780" i="3"/>
  <c r="J780" i="3" s="1"/>
  <c r="I784" i="3"/>
  <c r="J784" i="3" s="1"/>
  <c r="I788" i="3"/>
  <c r="J788" i="3" s="1"/>
  <c r="I792" i="3"/>
  <c r="J792" i="3" s="1"/>
  <c r="I796" i="3"/>
  <c r="J796" i="3" s="1"/>
  <c r="G799" i="3"/>
  <c r="I802" i="3"/>
  <c r="J802" i="3" s="1"/>
  <c r="G807" i="3"/>
  <c r="I810" i="3"/>
  <c r="J810" i="3" s="1"/>
  <c r="G815" i="3"/>
  <c r="G871" i="3"/>
  <c r="G874" i="3"/>
  <c r="I878" i="3"/>
  <c r="J878" i="3" s="1"/>
  <c r="I887" i="3"/>
  <c r="J887" i="3" s="1"/>
  <c r="G891" i="3"/>
  <c r="I892" i="3"/>
  <c r="J892" i="3" s="1"/>
  <c r="I869" i="3"/>
  <c r="J869" i="3" s="1"/>
  <c r="I873" i="3"/>
  <c r="J873" i="3" s="1"/>
  <c r="I877" i="3"/>
  <c r="J877" i="3" s="1"/>
  <c r="I881" i="3"/>
  <c r="J881" i="3" s="1"/>
  <c r="G884" i="3"/>
  <c r="I889" i="3"/>
  <c r="J889" i="3" s="1"/>
  <c r="G892" i="3"/>
  <c r="I897" i="3"/>
  <c r="J897" i="3" s="1"/>
  <c r="I899" i="3"/>
  <c r="J899" i="3" s="1"/>
  <c r="I901" i="3"/>
  <c r="J901" i="3" s="1"/>
  <c r="I903" i="3"/>
  <c r="J903" i="3" s="1"/>
  <c r="I905" i="3"/>
  <c r="J905" i="3" s="1"/>
  <c r="I907" i="3"/>
  <c r="J907" i="3" s="1"/>
  <c r="I909" i="3"/>
  <c r="J909" i="3" s="1"/>
  <c r="I911" i="3"/>
  <c r="J911" i="3" s="1"/>
  <c r="I913" i="3"/>
  <c r="J913" i="3" s="1"/>
  <c r="I915" i="3"/>
  <c r="J915" i="3" s="1"/>
  <c r="I917" i="3"/>
  <c r="J917" i="3" s="1"/>
  <c r="I919" i="3"/>
  <c r="J919" i="3" s="1"/>
  <c r="I921" i="3"/>
  <c r="J921" i="3" s="1"/>
  <c r="I923" i="3"/>
  <c r="J923" i="3" s="1"/>
  <c r="I925" i="3"/>
  <c r="J925" i="3" s="1"/>
  <c r="I927" i="3"/>
  <c r="J927" i="3" s="1"/>
  <c r="I929" i="3"/>
  <c r="J929" i="3" s="1"/>
  <c r="I931" i="3"/>
  <c r="J931" i="3" s="1"/>
  <c r="I933" i="3"/>
  <c r="J933" i="3" s="1"/>
  <c r="I935" i="3"/>
  <c r="J935" i="3" s="1"/>
  <c r="I937" i="3"/>
  <c r="J937" i="3" s="1"/>
  <c r="I939" i="3"/>
  <c r="J939" i="3" s="1"/>
  <c r="I941" i="3"/>
  <c r="J941" i="3" s="1"/>
  <c r="I943" i="3"/>
  <c r="J943" i="3" s="1"/>
  <c r="I945" i="3"/>
  <c r="J945" i="3" s="1"/>
  <c r="I947" i="3"/>
  <c r="J947" i="3" s="1"/>
  <c r="I949" i="3"/>
  <c r="J949" i="3" s="1"/>
  <c r="I951" i="3"/>
  <c r="J951" i="3" s="1"/>
  <c r="I953" i="3"/>
  <c r="J953" i="3" s="1"/>
  <c r="I955" i="3"/>
  <c r="J955" i="3" s="1"/>
  <c r="I957" i="3"/>
  <c r="J957" i="3" s="1"/>
  <c r="I959" i="3"/>
  <c r="J959" i="3" s="1"/>
  <c r="I961" i="3"/>
  <c r="J961" i="3" s="1"/>
  <c r="I963" i="3"/>
  <c r="J963" i="3" s="1"/>
  <c r="I965" i="3"/>
  <c r="J965" i="3" s="1"/>
  <c r="I967" i="3"/>
  <c r="J967" i="3" s="1"/>
  <c r="I969" i="3"/>
  <c r="J969" i="3" s="1"/>
  <c r="I971" i="3"/>
  <c r="J971" i="3" s="1"/>
  <c r="I973" i="3"/>
  <c r="J973" i="3" s="1"/>
  <c r="I975" i="3"/>
  <c r="J975" i="3" s="1"/>
  <c r="I977" i="3"/>
  <c r="J977" i="3" s="1"/>
  <c r="I979" i="3"/>
  <c r="J979" i="3" s="1"/>
  <c r="I981" i="3"/>
  <c r="J981" i="3" s="1"/>
  <c r="I983" i="3"/>
  <c r="J983" i="3" s="1"/>
  <c r="I985" i="3"/>
  <c r="J985" i="3" s="1"/>
  <c r="I987" i="3"/>
  <c r="J987" i="3" s="1"/>
  <c r="I989" i="3"/>
  <c r="J989" i="3" s="1"/>
  <c r="I991" i="3"/>
  <c r="J991" i="3" s="1"/>
  <c r="I993" i="3"/>
  <c r="J993" i="3" s="1"/>
  <c r="I995" i="3"/>
  <c r="J995" i="3" s="1"/>
  <c r="I997" i="3"/>
  <c r="J997" i="3" s="1"/>
  <c r="I999" i="3"/>
  <c r="J999" i="3" s="1"/>
  <c r="I1001" i="3"/>
  <c r="J1001" i="3" s="1"/>
  <c r="I1003" i="3"/>
  <c r="J1003" i="3" s="1"/>
  <c r="I1005" i="3"/>
  <c r="J1005" i="3" s="1"/>
  <c r="I1007" i="3"/>
  <c r="J1007" i="3" s="1"/>
  <c r="I1009" i="3"/>
  <c r="J1009" i="3" s="1"/>
  <c r="I1011" i="3"/>
  <c r="J1011" i="3" s="1"/>
  <c r="I1013" i="3"/>
  <c r="J1013" i="3" s="1"/>
  <c r="I1015" i="3"/>
  <c r="J1015" i="3" s="1"/>
  <c r="I1017" i="3"/>
  <c r="J1017" i="3" s="1"/>
  <c r="I1019" i="3"/>
  <c r="J1019" i="3" s="1"/>
  <c r="I1021" i="3"/>
  <c r="J1021" i="3" s="1"/>
  <c r="I1023" i="3"/>
  <c r="J1023" i="3" s="1"/>
  <c r="G868" i="3"/>
  <c r="G872" i="3"/>
  <c r="G876" i="3"/>
  <c r="G880" i="3"/>
  <c r="I883" i="3"/>
  <c r="J883" i="3" s="1"/>
  <c r="G886" i="3"/>
  <c r="I891" i="3"/>
  <c r="J891" i="3" s="1"/>
  <c r="G894" i="3"/>
  <c r="I867" i="3"/>
  <c r="J867" i="3" s="1"/>
  <c r="I871" i="3"/>
  <c r="J871" i="3" s="1"/>
  <c r="I875" i="3"/>
  <c r="J875" i="3" s="1"/>
  <c r="I879" i="3"/>
  <c r="J879" i="3" s="1"/>
  <c r="I885" i="3"/>
  <c r="J885" i="3" s="1"/>
  <c r="G888" i="3"/>
  <c r="I893" i="3"/>
  <c r="J893" i="3" s="1"/>
  <c r="G896" i="3"/>
  <c r="G898" i="3"/>
  <c r="G900" i="3"/>
  <c r="G902" i="3"/>
  <c r="G904" i="3"/>
  <c r="G906" i="3"/>
  <c r="G908" i="3"/>
  <c r="G910" i="3"/>
  <c r="G912" i="3"/>
  <c r="G914" i="3"/>
  <c r="G916" i="3"/>
  <c r="G918" i="3"/>
  <c r="G920" i="3"/>
  <c r="G922" i="3"/>
  <c r="G924" i="3"/>
  <c r="G926" i="3"/>
  <c r="G928" i="3"/>
  <c r="G930" i="3"/>
  <c r="G932" i="3"/>
  <c r="G934" i="3"/>
  <c r="G936" i="3"/>
  <c r="G938" i="3"/>
  <c r="G940" i="3"/>
  <c r="G942" i="3"/>
  <c r="G944" i="3"/>
  <c r="G946" i="3"/>
  <c r="G948" i="3"/>
  <c r="G950" i="3"/>
  <c r="G952" i="3"/>
  <c r="G954" i="3"/>
  <c r="G956" i="3"/>
  <c r="G958" i="3"/>
  <c r="G960" i="3"/>
  <c r="G962" i="3"/>
  <c r="G964" i="3"/>
  <c r="G966" i="3"/>
  <c r="G968" i="3"/>
  <c r="G970" i="3"/>
  <c r="G972" i="3"/>
  <c r="G974" i="3"/>
  <c r="G976" i="3"/>
  <c r="G978" i="3"/>
  <c r="G980" i="3"/>
  <c r="G982" i="3"/>
  <c r="G984" i="3"/>
  <c r="G986" i="3"/>
  <c r="G988" i="3"/>
  <c r="G990" i="3"/>
  <c r="G992" i="3"/>
  <c r="G994" i="3"/>
  <c r="G996" i="3"/>
  <c r="G998" i="3"/>
  <c r="G1000" i="3"/>
  <c r="G1002" i="3"/>
  <c r="G1004" i="3"/>
  <c r="G1006" i="3"/>
  <c r="G1008" i="3"/>
  <c r="G1010" i="3"/>
  <c r="G1012" i="3"/>
  <c r="G1014" i="3"/>
  <c r="G1016" i="3"/>
  <c r="G1018" i="3"/>
  <c r="G1020" i="3"/>
  <c r="G1022" i="3"/>
  <c r="G1024" i="3"/>
  <c r="G1117" i="3"/>
  <c r="G1121" i="3"/>
  <c r="G1125" i="3"/>
  <c r="G1129" i="3"/>
  <c r="G1133" i="3"/>
  <c r="G1137" i="3"/>
  <c r="G1141" i="3"/>
  <c r="G1145" i="3"/>
  <c r="G1149" i="3"/>
  <c r="G1153" i="3"/>
  <c r="G1157" i="3"/>
  <c r="G1161" i="3"/>
  <c r="G1116" i="3"/>
  <c r="G1120" i="3"/>
  <c r="G1124" i="3"/>
  <c r="G1128" i="3"/>
  <c r="G1132" i="3"/>
  <c r="G1136" i="3"/>
  <c r="G1140" i="3"/>
  <c r="G1144" i="3"/>
  <c r="G1148" i="3"/>
  <c r="G1152" i="3"/>
  <c r="G1156" i="3"/>
  <c r="G1160" i="3"/>
  <c r="G1115" i="3"/>
  <c r="G1119" i="3"/>
  <c r="G1123" i="3"/>
  <c r="G1127" i="3"/>
  <c r="G1131" i="3"/>
  <c r="G1135" i="3"/>
  <c r="G1139" i="3"/>
  <c r="G1143" i="3"/>
  <c r="G1147" i="3"/>
  <c r="G1151" i="3"/>
  <c r="G1155" i="3"/>
  <c r="G1159" i="3"/>
  <c r="G1165" i="3"/>
  <c r="G1169" i="3"/>
  <c r="G1173" i="3"/>
  <c r="G1177" i="3"/>
  <c r="G1181" i="3"/>
  <c r="G1185" i="3"/>
  <c r="G1189" i="3"/>
  <c r="G1193" i="3"/>
  <c r="G1197" i="3"/>
  <c r="G1201" i="3"/>
  <c r="G1205" i="3"/>
  <c r="G1209" i="3"/>
  <c r="G1213" i="3"/>
  <c r="G1217" i="3"/>
  <c r="G1221" i="3"/>
  <c r="G1225" i="3"/>
  <c r="G1229" i="3"/>
  <c r="G1233" i="3"/>
  <c r="G1237" i="3"/>
  <c r="G1241" i="3"/>
  <c r="G1245" i="3"/>
  <c r="G1249" i="3"/>
  <c r="G1253" i="3"/>
  <c r="G1257" i="3"/>
  <c r="G1261" i="3"/>
  <c r="G1265" i="3"/>
  <c r="G1269" i="3"/>
  <c r="G1273" i="3"/>
  <c r="G1277" i="3"/>
  <c r="G1281" i="3"/>
  <c r="G1285" i="3"/>
  <c r="G1289" i="3"/>
  <c r="G1293" i="3"/>
  <c r="G1297" i="3"/>
  <c r="G1301" i="3"/>
  <c r="G1305" i="3"/>
  <c r="G1309" i="3"/>
  <c r="G1313" i="3"/>
  <c r="G1164" i="3"/>
  <c r="G1168" i="3"/>
  <c r="G1172" i="3"/>
  <c r="G1176" i="3"/>
  <c r="G1180" i="3"/>
  <c r="G1184" i="3"/>
  <c r="G1188" i="3"/>
  <c r="G1192" i="3"/>
  <c r="G1196" i="3"/>
  <c r="G1200" i="3"/>
  <c r="G1204" i="3"/>
  <c r="G1208" i="3"/>
  <c r="G1212" i="3"/>
  <c r="G1216" i="3"/>
  <c r="G1220" i="3"/>
  <c r="G1224" i="3"/>
  <c r="G1228" i="3"/>
  <c r="G1232" i="3"/>
  <c r="G1236" i="3"/>
  <c r="G1240" i="3"/>
  <c r="G1244" i="3"/>
  <c r="G1248" i="3"/>
  <c r="G1252" i="3"/>
  <c r="G1256" i="3"/>
  <c r="G1260" i="3"/>
  <c r="G1264" i="3"/>
  <c r="G1268" i="3"/>
  <c r="G1272" i="3"/>
  <c r="G1276" i="3"/>
  <c r="G1280" i="3"/>
  <c r="G1284" i="3"/>
  <c r="G1288" i="3"/>
  <c r="G1292" i="3"/>
  <c r="G1296" i="3"/>
  <c r="G1300" i="3"/>
  <c r="G1304" i="3"/>
  <c r="G1308" i="3"/>
  <c r="G1312" i="3"/>
  <c r="G1163" i="3"/>
  <c r="G1167" i="3"/>
  <c r="G1171" i="3"/>
  <c r="G1175" i="3"/>
  <c r="G1179" i="3"/>
  <c r="G1183" i="3"/>
  <c r="G1187" i="3"/>
  <c r="G1191" i="3"/>
  <c r="G1195" i="3"/>
  <c r="G1199" i="3"/>
  <c r="G1203" i="3"/>
  <c r="G1207" i="3"/>
  <c r="G1211" i="3"/>
  <c r="G1215" i="3"/>
  <c r="G1219" i="3"/>
  <c r="G1223" i="3"/>
  <c r="G1227" i="3"/>
  <c r="G1231" i="3"/>
  <c r="G1235" i="3"/>
  <c r="G1239" i="3"/>
  <c r="G1243" i="3"/>
  <c r="G1247" i="3"/>
  <c r="G1251" i="3"/>
  <c r="G1255" i="3"/>
  <c r="G1259" i="3"/>
  <c r="G1263" i="3"/>
  <c r="G1267" i="3"/>
  <c r="G1271" i="3"/>
  <c r="G1275" i="3"/>
  <c r="G1279" i="3"/>
  <c r="G1283" i="3"/>
  <c r="G1287" i="3"/>
  <c r="G1291" i="3"/>
  <c r="G1295" i="3"/>
  <c r="G1299" i="3"/>
  <c r="G1303" i="3"/>
  <c r="G1307" i="3"/>
  <c r="G1311" i="3"/>
  <c r="G1315" i="3"/>
  <c r="G1317" i="3"/>
  <c r="G1321" i="3"/>
  <c r="G1325" i="3"/>
  <c r="G1329" i="3"/>
  <c r="G1333" i="3"/>
  <c r="G1337" i="3"/>
  <c r="G1341" i="3"/>
  <c r="G1345" i="3"/>
  <c r="G1349" i="3"/>
  <c r="G1353" i="3"/>
  <c r="G1357" i="3"/>
  <c r="G1361" i="3"/>
  <c r="G1365" i="3"/>
  <c r="G1369" i="3"/>
  <c r="G1373" i="3"/>
  <c r="G1377" i="3"/>
  <c r="G1316" i="3"/>
  <c r="G1320" i="3"/>
  <c r="G1324" i="3"/>
  <c r="G1328" i="3"/>
  <c r="G1332" i="3"/>
  <c r="G1336" i="3"/>
  <c r="G1340" i="3"/>
  <c r="G1344" i="3"/>
  <c r="G1348" i="3"/>
  <c r="G1352" i="3"/>
  <c r="G1356" i="3"/>
  <c r="G1360" i="3"/>
  <c r="G1364" i="3"/>
  <c r="G1368" i="3"/>
  <c r="G1372" i="3"/>
  <c r="G1376" i="3"/>
  <c r="G1319" i="3"/>
  <c r="G1323" i="3"/>
  <c r="G1327" i="3"/>
  <c r="G1331" i="3"/>
  <c r="G1335" i="3"/>
  <c r="G1339" i="3"/>
  <c r="G1343" i="3"/>
  <c r="G1347" i="3"/>
  <c r="G1351" i="3"/>
  <c r="G1355" i="3"/>
  <c r="G1359" i="3"/>
  <c r="G1363" i="3"/>
  <c r="G1367" i="3"/>
  <c r="G1371" i="3"/>
  <c r="G1375" i="3"/>
  <c r="G1379" i="3"/>
  <c r="G1381" i="3"/>
  <c r="G1385" i="3"/>
  <c r="G1389" i="3"/>
  <c r="G1393" i="3"/>
  <c r="G1397" i="3"/>
  <c r="G1401" i="3"/>
  <c r="G1405" i="3"/>
  <c r="G1409" i="3"/>
  <c r="G1413" i="3"/>
  <c r="G1417" i="3"/>
  <c r="G1421" i="3"/>
  <c r="G1425" i="3"/>
  <c r="G1429" i="3"/>
  <c r="G1433" i="3"/>
  <c r="G1437" i="3"/>
  <c r="G1441" i="3"/>
  <c r="G1445" i="3"/>
  <c r="G1449" i="3"/>
  <c r="G1453" i="3"/>
  <c r="G1457" i="3"/>
  <c r="G1461" i="3"/>
  <c r="G1380" i="3"/>
  <c r="G1384" i="3"/>
  <c r="G1388" i="3"/>
  <c r="G1392" i="3"/>
  <c r="G1396" i="3"/>
  <c r="G1400" i="3"/>
  <c r="G1404" i="3"/>
  <c r="G1408" i="3"/>
  <c r="G1412" i="3"/>
  <c r="G1416" i="3"/>
  <c r="G1420" i="3"/>
  <c r="G1424" i="3"/>
  <c r="G1428" i="3"/>
  <c r="G1432" i="3"/>
  <c r="G1436" i="3"/>
  <c r="G1440" i="3"/>
  <c r="G1444" i="3"/>
  <c r="G1448" i="3"/>
  <c r="G1452" i="3"/>
  <c r="G1456" i="3"/>
  <c r="G1460" i="3"/>
  <c r="G1464" i="3"/>
  <c r="G1383" i="3"/>
  <c r="G1387" i="3"/>
  <c r="G1391" i="3"/>
  <c r="G1395" i="3"/>
  <c r="G1399" i="3"/>
  <c r="G1403" i="3"/>
  <c r="G1407" i="3"/>
  <c r="G1411" i="3"/>
  <c r="G1415" i="3"/>
  <c r="G1419" i="3"/>
  <c r="G1423" i="3"/>
  <c r="G1427" i="3"/>
  <c r="G1431" i="3"/>
  <c r="G1435" i="3"/>
  <c r="G1439" i="3"/>
  <c r="G1443" i="3"/>
  <c r="G1447" i="3"/>
  <c r="G1451" i="3"/>
  <c r="G1455" i="3"/>
  <c r="G1459" i="3"/>
  <c r="G1463" i="3"/>
  <c r="I7343" i="2" l="1"/>
  <c r="F7343" i="2"/>
  <c r="A7343" i="2"/>
  <c r="I7342" i="2"/>
  <c r="F7342" i="2"/>
  <c r="A7342" i="2"/>
  <c r="I7341" i="2"/>
  <c r="F7341" i="2"/>
  <c r="A7341" i="2"/>
  <c r="I7340" i="2"/>
  <c r="F7340" i="2"/>
  <c r="A7340" i="2"/>
  <c r="I7339" i="2"/>
  <c r="F7339" i="2"/>
  <c r="A7339" i="2"/>
  <c r="I7338" i="2"/>
  <c r="F7338" i="2"/>
  <c r="A7338" i="2"/>
  <c r="I7337" i="2"/>
  <c r="F7337" i="2"/>
  <c r="A7337" i="2"/>
  <c r="I7336" i="2"/>
  <c r="F7336" i="2"/>
  <c r="A7336" i="2"/>
  <c r="I7335" i="2"/>
  <c r="F7335" i="2"/>
  <c r="A7335" i="2"/>
  <c r="I7334" i="2"/>
  <c r="F7334" i="2"/>
  <c r="A7334" i="2"/>
  <c r="I7333" i="2"/>
  <c r="F7333" i="2"/>
  <c r="A7333" i="2"/>
  <c r="I7332" i="2"/>
  <c r="F7332" i="2"/>
  <c r="A7332" i="2"/>
  <c r="I7331" i="2"/>
  <c r="F7331" i="2"/>
  <c r="A7331" i="2"/>
  <c r="I7330" i="2"/>
  <c r="F7330" i="2"/>
  <c r="A7330" i="2"/>
  <c r="I7329" i="2"/>
  <c r="F7329" i="2"/>
  <c r="A7329" i="2"/>
  <c r="I7328" i="2"/>
  <c r="F7328" i="2"/>
  <c r="A7328" i="2"/>
  <c r="I7327" i="2"/>
  <c r="F7327" i="2"/>
  <c r="A7327" i="2"/>
  <c r="I7326" i="2"/>
  <c r="F7326" i="2"/>
  <c r="A7326" i="2"/>
  <c r="I7325" i="2"/>
  <c r="F7325" i="2"/>
  <c r="A7325" i="2"/>
  <c r="I7324" i="2"/>
  <c r="F7324" i="2"/>
  <c r="A7324" i="2"/>
  <c r="I7323" i="2"/>
  <c r="F7323" i="2"/>
  <c r="A7323" i="2"/>
  <c r="I7322" i="2"/>
  <c r="F7322" i="2"/>
  <c r="A7322" i="2"/>
  <c r="I7321" i="2"/>
  <c r="F7321" i="2"/>
  <c r="A7321" i="2"/>
  <c r="I7320" i="2"/>
  <c r="F7320" i="2"/>
  <c r="A7320" i="2"/>
  <c r="I7319" i="2"/>
  <c r="F7319" i="2"/>
  <c r="A7319" i="2"/>
  <c r="I7318" i="2"/>
  <c r="F7318" i="2"/>
  <c r="A7318" i="2"/>
  <c r="I7317" i="2"/>
  <c r="F7317" i="2"/>
  <c r="A7317" i="2"/>
  <c r="I7316" i="2"/>
  <c r="F7316" i="2"/>
  <c r="A7316" i="2"/>
  <c r="I7315" i="2"/>
  <c r="F7315" i="2"/>
  <c r="A7315" i="2"/>
  <c r="I7314" i="2"/>
  <c r="F7314" i="2"/>
  <c r="A7314" i="2"/>
  <c r="I7313" i="2"/>
  <c r="F7313" i="2"/>
  <c r="A7313" i="2"/>
  <c r="I7312" i="2"/>
  <c r="F7312" i="2"/>
  <c r="A7312" i="2"/>
  <c r="I7311" i="2"/>
  <c r="F7311" i="2"/>
  <c r="A7311" i="2"/>
  <c r="I7310" i="2"/>
  <c r="F7310" i="2"/>
  <c r="A7310" i="2"/>
  <c r="I7309" i="2"/>
  <c r="F7309" i="2"/>
  <c r="A7309" i="2"/>
  <c r="I7308" i="2"/>
  <c r="F7308" i="2"/>
  <c r="A7308" i="2"/>
  <c r="I7307" i="2"/>
  <c r="F7307" i="2"/>
  <c r="A7307" i="2"/>
  <c r="I7306" i="2"/>
  <c r="F7306" i="2"/>
  <c r="A7306" i="2"/>
  <c r="I7305" i="2"/>
  <c r="F7305" i="2"/>
  <c r="A7305" i="2"/>
  <c r="I7304" i="2"/>
  <c r="F7304" i="2"/>
  <c r="A7304" i="2"/>
  <c r="I7303" i="2"/>
  <c r="F7303" i="2"/>
  <c r="A7303" i="2"/>
  <c r="I7302" i="2"/>
  <c r="F7302" i="2"/>
  <c r="A7302" i="2"/>
  <c r="I7301" i="2"/>
  <c r="F7301" i="2"/>
  <c r="A7301" i="2"/>
  <c r="I7300" i="2"/>
  <c r="F7300" i="2"/>
  <c r="A7300" i="2"/>
  <c r="I7299" i="2"/>
  <c r="F7299" i="2"/>
  <c r="A7299" i="2"/>
  <c r="I7298" i="2"/>
  <c r="F7298" i="2"/>
  <c r="A7298" i="2"/>
  <c r="I7297" i="2"/>
  <c r="F7297" i="2"/>
  <c r="A7297" i="2"/>
  <c r="I7296" i="2"/>
  <c r="F7296" i="2"/>
  <c r="A7296" i="2"/>
  <c r="I7295" i="2"/>
  <c r="F7295" i="2"/>
  <c r="A7295" i="2"/>
  <c r="I7294" i="2"/>
  <c r="F7294" i="2"/>
  <c r="A7294" i="2"/>
  <c r="I7293" i="2"/>
  <c r="F7293" i="2"/>
  <c r="A7293" i="2"/>
  <c r="I7292" i="2"/>
  <c r="F7292" i="2"/>
  <c r="A7292" i="2"/>
  <c r="I7291" i="2"/>
  <c r="F7291" i="2"/>
  <c r="A7291" i="2"/>
  <c r="I7290" i="2"/>
  <c r="F7290" i="2"/>
  <c r="A7290" i="2"/>
  <c r="I7289" i="2"/>
  <c r="F7289" i="2"/>
  <c r="A7289" i="2"/>
  <c r="I7288" i="2"/>
  <c r="F7288" i="2"/>
  <c r="A7288" i="2"/>
  <c r="I7287" i="2"/>
  <c r="F7287" i="2"/>
  <c r="A7287" i="2"/>
  <c r="I7286" i="2"/>
  <c r="F7286" i="2"/>
  <c r="A7286" i="2"/>
  <c r="I7285" i="2"/>
  <c r="F7285" i="2"/>
  <c r="A7285" i="2"/>
  <c r="I7284" i="2"/>
  <c r="F7284" i="2"/>
  <c r="A7284" i="2"/>
  <c r="I7283" i="2"/>
  <c r="F7283" i="2"/>
  <c r="A7283" i="2"/>
  <c r="I7282" i="2"/>
  <c r="F7282" i="2"/>
  <c r="A7282" i="2"/>
  <c r="I7281" i="2"/>
  <c r="F7281" i="2"/>
  <c r="A7281" i="2"/>
  <c r="I7280" i="2"/>
  <c r="F7280" i="2"/>
  <c r="A7280" i="2"/>
  <c r="I7279" i="2"/>
  <c r="F7279" i="2"/>
  <c r="A7279" i="2"/>
  <c r="I7278" i="2"/>
  <c r="F7278" i="2"/>
  <c r="A7278" i="2"/>
  <c r="I7277" i="2"/>
  <c r="F7277" i="2"/>
  <c r="A7277" i="2"/>
  <c r="I7276" i="2"/>
  <c r="F7276" i="2"/>
  <c r="A7276" i="2"/>
  <c r="I7275" i="2"/>
  <c r="F7275" i="2"/>
  <c r="A7275" i="2"/>
  <c r="I7274" i="2"/>
  <c r="F7274" i="2"/>
  <c r="A7274" i="2"/>
  <c r="I7273" i="2"/>
  <c r="F7273" i="2"/>
  <c r="A7273" i="2"/>
  <c r="I7272" i="2"/>
  <c r="F7272" i="2"/>
  <c r="A7272" i="2"/>
  <c r="I7271" i="2"/>
  <c r="F7271" i="2"/>
  <c r="A7271" i="2"/>
  <c r="I7270" i="2"/>
  <c r="F7270" i="2"/>
  <c r="A7270" i="2"/>
  <c r="I7269" i="2"/>
  <c r="F7269" i="2"/>
  <c r="A7269" i="2"/>
  <c r="I7268" i="2"/>
  <c r="F7268" i="2"/>
  <c r="A7268" i="2"/>
  <c r="I7267" i="2"/>
  <c r="F7267" i="2"/>
  <c r="A7267" i="2"/>
  <c r="I7266" i="2"/>
  <c r="F7266" i="2"/>
  <c r="A7266" i="2"/>
  <c r="I7265" i="2"/>
  <c r="F7265" i="2"/>
  <c r="A7265" i="2"/>
  <c r="I7264" i="2"/>
  <c r="F7264" i="2"/>
  <c r="A7264" i="2"/>
  <c r="I7263" i="2"/>
  <c r="F7263" i="2"/>
  <c r="A7263" i="2"/>
  <c r="I7262" i="2"/>
  <c r="F7262" i="2"/>
  <c r="A7262" i="2"/>
  <c r="I7261" i="2"/>
  <c r="F7261" i="2"/>
  <c r="A7261" i="2"/>
  <c r="I7260" i="2"/>
  <c r="F7260" i="2"/>
  <c r="A7260" i="2"/>
  <c r="I7259" i="2"/>
  <c r="F7259" i="2"/>
  <c r="A7259" i="2"/>
  <c r="I7258" i="2"/>
  <c r="F7258" i="2"/>
  <c r="A7258" i="2"/>
  <c r="I7257" i="2"/>
  <c r="F7257" i="2"/>
  <c r="A7257" i="2"/>
  <c r="I7256" i="2"/>
  <c r="F7256" i="2"/>
  <c r="A7256" i="2"/>
  <c r="I7255" i="2"/>
  <c r="F7255" i="2"/>
  <c r="A7255" i="2"/>
  <c r="I7254" i="2"/>
  <c r="F7254" i="2"/>
  <c r="A7254" i="2"/>
  <c r="I7253" i="2"/>
  <c r="F7253" i="2"/>
  <c r="A7253" i="2"/>
  <c r="I7252" i="2"/>
  <c r="F7252" i="2"/>
  <c r="A7252" i="2"/>
  <c r="I7251" i="2"/>
  <c r="F7251" i="2"/>
  <c r="A7251" i="2"/>
  <c r="I7250" i="2"/>
  <c r="F7250" i="2"/>
  <c r="A7250" i="2"/>
  <c r="I7249" i="2"/>
  <c r="F7249" i="2"/>
  <c r="A7249" i="2"/>
  <c r="I7248" i="2"/>
  <c r="F7248" i="2"/>
  <c r="A7248" i="2"/>
  <c r="I7247" i="2"/>
  <c r="F7247" i="2"/>
  <c r="A7247" i="2"/>
  <c r="I7246" i="2"/>
  <c r="F7246" i="2"/>
  <c r="A7246" i="2"/>
  <c r="I7245" i="2"/>
  <c r="F7245" i="2"/>
  <c r="A7245" i="2"/>
  <c r="I7244" i="2"/>
  <c r="F7244" i="2"/>
  <c r="A7244" i="2"/>
  <c r="I7243" i="2"/>
  <c r="F7243" i="2"/>
  <c r="A7243" i="2"/>
  <c r="I7242" i="2"/>
  <c r="F7242" i="2"/>
  <c r="A7242" i="2"/>
  <c r="I7241" i="2"/>
  <c r="F7241" i="2"/>
  <c r="A7241" i="2"/>
  <c r="I7240" i="2"/>
  <c r="F7240" i="2"/>
  <c r="A7240" i="2"/>
  <c r="I7239" i="2"/>
  <c r="F7239" i="2"/>
  <c r="A7239" i="2"/>
  <c r="I7238" i="2"/>
  <c r="F7238" i="2"/>
  <c r="A7238" i="2"/>
  <c r="I7237" i="2"/>
  <c r="F7237" i="2"/>
  <c r="A7237" i="2"/>
  <c r="I7236" i="2"/>
  <c r="F7236" i="2"/>
  <c r="A7236" i="2"/>
  <c r="I7235" i="2"/>
  <c r="F7235" i="2"/>
  <c r="A7235" i="2"/>
  <c r="I7234" i="2"/>
  <c r="F7234" i="2"/>
  <c r="A7234" i="2"/>
  <c r="I7233" i="2"/>
  <c r="F7233" i="2"/>
  <c r="A7233" i="2"/>
  <c r="I7232" i="2"/>
  <c r="F7232" i="2"/>
  <c r="A7232" i="2"/>
  <c r="I7231" i="2"/>
  <c r="F7231" i="2"/>
  <c r="A7231" i="2"/>
  <c r="I7230" i="2"/>
  <c r="F7230" i="2"/>
  <c r="A7230" i="2"/>
  <c r="I7229" i="2"/>
  <c r="F7229" i="2"/>
  <c r="A7229" i="2"/>
  <c r="I7228" i="2"/>
  <c r="F7228" i="2"/>
  <c r="A7228" i="2"/>
  <c r="I7227" i="2"/>
  <c r="F7227" i="2"/>
  <c r="A7227" i="2"/>
  <c r="I7226" i="2"/>
  <c r="F7226" i="2"/>
  <c r="A7226" i="2"/>
  <c r="I7225" i="2"/>
  <c r="F7225" i="2"/>
  <c r="A7225" i="2"/>
  <c r="I7224" i="2"/>
  <c r="F7224" i="2"/>
  <c r="A7224" i="2"/>
  <c r="I7223" i="2"/>
  <c r="F7223" i="2"/>
  <c r="A7223" i="2"/>
  <c r="I7222" i="2"/>
  <c r="F7222" i="2"/>
  <c r="A7222" i="2"/>
  <c r="I7221" i="2"/>
  <c r="F7221" i="2"/>
  <c r="A7221" i="2"/>
  <c r="I7220" i="2"/>
  <c r="F7220" i="2"/>
  <c r="A7220" i="2"/>
  <c r="I7219" i="2"/>
  <c r="F7219" i="2"/>
  <c r="A7219" i="2"/>
  <c r="I7218" i="2"/>
  <c r="F7218" i="2"/>
  <c r="A7218" i="2"/>
  <c r="I7217" i="2"/>
  <c r="F7217" i="2"/>
  <c r="A7217" i="2"/>
  <c r="I7216" i="2"/>
  <c r="F7216" i="2"/>
  <c r="A7216" i="2"/>
  <c r="I7215" i="2"/>
  <c r="F7215" i="2"/>
  <c r="A7215" i="2"/>
  <c r="I7214" i="2"/>
  <c r="F7214" i="2"/>
  <c r="A7214" i="2"/>
  <c r="I7213" i="2"/>
  <c r="F7213" i="2"/>
  <c r="A7213" i="2"/>
  <c r="I7212" i="2"/>
  <c r="F7212" i="2"/>
  <c r="A7212" i="2"/>
  <c r="I7211" i="2"/>
  <c r="F7211" i="2"/>
  <c r="A7211" i="2"/>
  <c r="I7210" i="2"/>
  <c r="F7210" i="2"/>
  <c r="A7210" i="2"/>
  <c r="I7209" i="2"/>
  <c r="F7209" i="2"/>
  <c r="A7209" i="2"/>
  <c r="I7208" i="2"/>
  <c r="F7208" i="2"/>
  <c r="A7208" i="2"/>
  <c r="I7207" i="2"/>
  <c r="F7207" i="2"/>
  <c r="A7207" i="2"/>
  <c r="I7206" i="2"/>
  <c r="F7206" i="2"/>
  <c r="A7206" i="2"/>
  <c r="I7205" i="2"/>
  <c r="F7205" i="2"/>
  <c r="A7205" i="2"/>
  <c r="I7204" i="2"/>
  <c r="F7204" i="2"/>
  <c r="A7204" i="2"/>
  <c r="I7203" i="2"/>
  <c r="F7203" i="2"/>
  <c r="A7203" i="2"/>
  <c r="I7202" i="2"/>
  <c r="F7202" i="2"/>
  <c r="A7202" i="2"/>
  <c r="I7201" i="2"/>
  <c r="F7201" i="2"/>
  <c r="A7201" i="2"/>
  <c r="I7200" i="2"/>
  <c r="F7200" i="2"/>
  <c r="A7200" i="2"/>
  <c r="I7199" i="2"/>
  <c r="F7199" i="2"/>
  <c r="A7199" i="2"/>
  <c r="I7198" i="2"/>
  <c r="F7198" i="2"/>
  <c r="A7198" i="2"/>
  <c r="I7197" i="2"/>
  <c r="F7197" i="2"/>
  <c r="A7197" i="2"/>
  <c r="I7196" i="2"/>
  <c r="F7196" i="2"/>
  <c r="A7196" i="2"/>
  <c r="I7195" i="2"/>
  <c r="F7195" i="2"/>
  <c r="A7195" i="2"/>
  <c r="I7194" i="2"/>
  <c r="F7194" i="2"/>
  <c r="A7194" i="2"/>
  <c r="I7193" i="2"/>
  <c r="F7193" i="2"/>
  <c r="A7193" i="2"/>
  <c r="I7192" i="2"/>
  <c r="F7192" i="2"/>
  <c r="A7192" i="2"/>
  <c r="I7191" i="2"/>
  <c r="F7191" i="2"/>
  <c r="A7191" i="2"/>
  <c r="I7190" i="2"/>
  <c r="F7190" i="2"/>
  <c r="A7190" i="2"/>
  <c r="I7189" i="2"/>
  <c r="F7189" i="2"/>
  <c r="A7189" i="2"/>
  <c r="I7188" i="2"/>
  <c r="F7188" i="2"/>
  <c r="A7188" i="2"/>
  <c r="I7187" i="2"/>
  <c r="F7187" i="2"/>
  <c r="A7187" i="2"/>
  <c r="I7186" i="2"/>
  <c r="F7186" i="2"/>
  <c r="A7186" i="2"/>
  <c r="I7185" i="2"/>
  <c r="F7185" i="2"/>
  <c r="A7185" i="2"/>
  <c r="I7184" i="2"/>
  <c r="F7184" i="2"/>
  <c r="A7184" i="2"/>
  <c r="I7183" i="2"/>
  <c r="F7183" i="2"/>
  <c r="A7183" i="2"/>
  <c r="I7182" i="2"/>
  <c r="F7182" i="2"/>
  <c r="A7182" i="2"/>
  <c r="I7181" i="2"/>
  <c r="F7181" i="2"/>
  <c r="A7181" i="2"/>
  <c r="I7180" i="2"/>
  <c r="F7180" i="2"/>
  <c r="A7180" i="2"/>
  <c r="I7179" i="2"/>
  <c r="F7179" i="2"/>
  <c r="A7179" i="2"/>
  <c r="I7178" i="2"/>
  <c r="F7178" i="2"/>
  <c r="A7178" i="2"/>
  <c r="I7177" i="2"/>
  <c r="F7177" i="2"/>
  <c r="A7177" i="2"/>
  <c r="I7176" i="2"/>
  <c r="F7176" i="2"/>
  <c r="A7176" i="2"/>
  <c r="I7175" i="2"/>
  <c r="F7175" i="2"/>
  <c r="A7175" i="2"/>
  <c r="I7174" i="2"/>
  <c r="F7174" i="2"/>
  <c r="A7174" i="2"/>
  <c r="I7173" i="2"/>
  <c r="F7173" i="2"/>
  <c r="A7173" i="2"/>
  <c r="I7172" i="2"/>
  <c r="F7172" i="2"/>
  <c r="A7172" i="2"/>
  <c r="I7171" i="2"/>
  <c r="F7171" i="2"/>
  <c r="A7171" i="2"/>
  <c r="I7170" i="2"/>
  <c r="F7170" i="2"/>
  <c r="A7170" i="2"/>
  <c r="I7169" i="2"/>
  <c r="F7169" i="2"/>
  <c r="A7169" i="2"/>
  <c r="I7168" i="2"/>
  <c r="F7168" i="2"/>
  <c r="A7168" i="2"/>
  <c r="I7167" i="2"/>
  <c r="F7167" i="2"/>
  <c r="A7167" i="2"/>
  <c r="I7166" i="2"/>
  <c r="F7166" i="2"/>
  <c r="A7166" i="2"/>
  <c r="I7165" i="2"/>
  <c r="F7165" i="2"/>
  <c r="A7165" i="2"/>
  <c r="I7164" i="2"/>
  <c r="F7164" i="2"/>
  <c r="A7164" i="2"/>
  <c r="I7163" i="2"/>
  <c r="F7163" i="2"/>
  <c r="A7163" i="2"/>
  <c r="I7162" i="2"/>
  <c r="F7162" i="2"/>
  <c r="A7162" i="2"/>
  <c r="I7161" i="2"/>
  <c r="F7161" i="2"/>
  <c r="A7161" i="2"/>
  <c r="I7160" i="2"/>
  <c r="F7160" i="2"/>
  <c r="A7160" i="2"/>
  <c r="I7159" i="2"/>
  <c r="F7159" i="2"/>
  <c r="A7159" i="2"/>
  <c r="I7158" i="2"/>
  <c r="F7158" i="2"/>
  <c r="A7158" i="2"/>
  <c r="I7157" i="2"/>
  <c r="F7157" i="2"/>
  <c r="A7157" i="2"/>
  <c r="I7156" i="2"/>
  <c r="F7156" i="2"/>
  <c r="A7156" i="2"/>
  <c r="I7155" i="2"/>
  <c r="F7155" i="2"/>
  <c r="A7155" i="2"/>
  <c r="I7154" i="2"/>
  <c r="F7154" i="2"/>
  <c r="A7154" i="2"/>
  <c r="I7153" i="2"/>
  <c r="F7153" i="2"/>
  <c r="A7153" i="2"/>
  <c r="I7152" i="2"/>
  <c r="F7152" i="2"/>
  <c r="A7152" i="2"/>
  <c r="I7151" i="2"/>
  <c r="F7151" i="2"/>
  <c r="A7151" i="2"/>
  <c r="I7150" i="2"/>
  <c r="F7150" i="2"/>
  <c r="A7150" i="2"/>
  <c r="I7149" i="2"/>
  <c r="F7149" i="2"/>
  <c r="A7149" i="2"/>
  <c r="I7148" i="2"/>
  <c r="F7148" i="2"/>
  <c r="A7148" i="2"/>
  <c r="I7147" i="2"/>
  <c r="F7147" i="2"/>
  <c r="A7147" i="2"/>
  <c r="I7146" i="2"/>
  <c r="F7146" i="2"/>
  <c r="A7146" i="2"/>
  <c r="I7145" i="2"/>
  <c r="F7145" i="2"/>
  <c r="A7145" i="2"/>
  <c r="I7144" i="2"/>
  <c r="F7144" i="2"/>
  <c r="A7144" i="2"/>
  <c r="I7143" i="2"/>
  <c r="F7143" i="2"/>
  <c r="A7143" i="2"/>
  <c r="I7142" i="2"/>
  <c r="F7142" i="2"/>
  <c r="A7142" i="2"/>
  <c r="I7141" i="2"/>
  <c r="F7141" i="2"/>
  <c r="A7141" i="2"/>
  <c r="I7140" i="2"/>
  <c r="F7140" i="2"/>
  <c r="A7140" i="2"/>
  <c r="I7139" i="2"/>
  <c r="F7139" i="2"/>
  <c r="A7139" i="2"/>
  <c r="I7138" i="2"/>
  <c r="F7138" i="2"/>
  <c r="A7138" i="2"/>
  <c r="I7137" i="2"/>
  <c r="F7137" i="2"/>
  <c r="A7137" i="2"/>
  <c r="I7136" i="2"/>
  <c r="F7136" i="2"/>
  <c r="A7136" i="2"/>
  <c r="I7135" i="2"/>
  <c r="F7135" i="2"/>
  <c r="A7135" i="2"/>
  <c r="I7134" i="2"/>
  <c r="F7134" i="2"/>
  <c r="A7134" i="2"/>
  <c r="I7133" i="2"/>
  <c r="F7133" i="2"/>
  <c r="A7133" i="2"/>
  <c r="I7132" i="2"/>
  <c r="F7132" i="2"/>
  <c r="A7132" i="2"/>
  <c r="I7131" i="2"/>
  <c r="F7131" i="2"/>
  <c r="A7131" i="2"/>
  <c r="I7130" i="2"/>
  <c r="F7130" i="2"/>
  <c r="A7130" i="2"/>
  <c r="I7129" i="2"/>
  <c r="F7129" i="2"/>
  <c r="A7129" i="2"/>
  <c r="I7128" i="2"/>
  <c r="F7128" i="2"/>
  <c r="A7128" i="2"/>
  <c r="I7127" i="2"/>
  <c r="F7127" i="2"/>
  <c r="A7127" i="2"/>
  <c r="I7126" i="2"/>
  <c r="F7126" i="2"/>
  <c r="A7126" i="2"/>
  <c r="I7125" i="2"/>
  <c r="F7125" i="2"/>
  <c r="A7125" i="2"/>
  <c r="I7124" i="2"/>
  <c r="F7124" i="2"/>
  <c r="A7124" i="2"/>
  <c r="I7123" i="2"/>
  <c r="F7123" i="2"/>
  <c r="A7123" i="2"/>
  <c r="I7122" i="2"/>
  <c r="F7122" i="2"/>
  <c r="A7122" i="2"/>
  <c r="I7121" i="2"/>
  <c r="F7121" i="2"/>
  <c r="A7121" i="2"/>
  <c r="I7120" i="2"/>
  <c r="F7120" i="2"/>
  <c r="A7120" i="2"/>
  <c r="I7119" i="2"/>
  <c r="F7119" i="2"/>
  <c r="A7119" i="2"/>
  <c r="I7118" i="2"/>
  <c r="F7118" i="2"/>
  <c r="A7118" i="2"/>
  <c r="I7117" i="2"/>
  <c r="F7117" i="2"/>
  <c r="A7117" i="2"/>
  <c r="I7116" i="2"/>
  <c r="F7116" i="2"/>
  <c r="A7116" i="2"/>
  <c r="I7115" i="2"/>
  <c r="F7115" i="2"/>
  <c r="A7115" i="2"/>
  <c r="I7114" i="2"/>
  <c r="F7114" i="2"/>
  <c r="A7114" i="2"/>
  <c r="I7113" i="2"/>
  <c r="F7113" i="2"/>
  <c r="A7113" i="2"/>
  <c r="I7112" i="2"/>
  <c r="F7112" i="2"/>
  <c r="A7112" i="2"/>
  <c r="I7111" i="2"/>
  <c r="F7111" i="2"/>
  <c r="A7111" i="2"/>
  <c r="I7110" i="2"/>
  <c r="F7110" i="2"/>
  <c r="A7110" i="2"/>
  <c r="I7109" i="2"/>
  <c r="F7109" i="2"/>
  <c r="A7109" i="2"/>
  <c r="I7108" i="2"/>
  <c r="F7108" i="2"/>
  <c r="A7108" i="2"/>
  <c r="I7107" i="2"/>
  <c r="F7107" i="2"/>
  <c r="A7107" i="2"/>
  <c r="I7106" i="2"/>
  <c r="F7106" i="2"/>
  <c r="A7106" i="2"/>
  <c r="I7105" i="2"/>
  <c r="F7105" i="2"/>
  <c r="A7105" i="2"/>
  <c r="I7104" i="2"/>
  <c r="F7104" i="2"/>
  <c r="A7104" i="2"/>
  <c r="I7103" i="2"/>
  <c r="F7103" i="2"/>
  <c r="A7103" i="2"/>
  <c r="I7102" i="2"/>
  <c r="F7102" i="2"/>
  <c r="A7102" i="2"/>
  <c r="I7101" i="2"/>
  <c r="F7101" i="2"/>
  <c r="A7101" i="2"/>
  <c r="I7100" i="2"/>
  <c r="F7100" i="2"/>
  <c r="A7100" i="2"/>
  <c r="I7099" i="2"/>
  <c r="F7099" i="2"/>
  <c r="A7099" i="2"/>
  <c r="I7098" i="2"/>
  <c r="F7098" i="2"/>
  <c r="A7098" i="2"/>
  <c r="I7097" i="2"/>
  <c r="F7097" i="2"/>
  <c r="A7097" i="2"/>
  <c r="I7096" i="2"/>
  <c r="F7096" i="2"/>
  <c r="A7096" i="2"/>
  <c r="I7095" i="2"/>
  <c r="F7095" i="2"/>
  <c r="A7095" i="2"/>
  <c r="I7094" i="2"/>
  <c r="F7094" i="2"/>
  <c r="A7094" i="2"/>
  <c r="I7093" i="2"/>
  <c r="F7093" i="2"/>
  <c r="A7093" i="2"/>
  <c r="I7092" i="2"/>
  <c r="F7092" i="2"/>
  <c r="A7092" i="2"/>
  <c r="I7091" i="2"/>
  <c r="F7091" i="2"/>
  <c r="A7091" i="2"/>
  <c r="I7090" i="2"/>
  <c r="F7090" i="2"/>
  <c r="A7090" i="2"/>
  <c r="I7089" i="2"/>
  <c r="F7089" i="2"/>
  <c r="A7089" i="2"/>
  <c r="I7088" i="2"/>
  <c r="F7088" i="2"/>
  <c r="A7088" i="2"/>
  <c r="I7087" i="2"/>
  <c r="F7087" i="2"/>
  <c r="A7087" i="2"/>
  <c r="I7086" i="2"/>
  <c r="F7086" i="2"/>
  <c r="A7086" i="2"/>
  <c r="I7085" i="2"/>
  <c r="F7085" i="2"/>
  <c r="A7085" i="2"/>
  <c r="I7084" i="2"/>
  <c r="F7084" i="2"/>
  <c r="A7084" i="2"/>
  <c r="I7083" i="2"/>
  <c r="F7083" i="2"/>
  <c r="A7083" i="2"/>
  <c r="I7082" i="2"/>
  <c r="F7082" i="2"/>
  <c r="A7082" i="2"/>
  <c r="I7081" i="2"/>
  <c r="F7081" i="2"/>
  <c r="A7081" i="2"/>
  <c r="I7080" i="2"/>
  <c r="F7080" i="2"/>
  <c r="A7080" i="2"/>
  <c r="I7079" i="2"/>
  <c r="F7079" i="2"/>
  <c r="A7079" i="2"/>
  <c r="I7078" i="2"/>
  <c r="F7078" i="2"/>
  <c r="A7078" i="2"/>
  <c r="I7077" i="2"/>
  <c r="F7077" i="2"/>
  <c r="A7077" i="2"/>
  <c r="I7076" i="2"/>
  <c r="F7076" i="2"/>
  <c r="A7076" i="2"/>
  <c r="I7075" i="2"/>
  <c r="F7075" i="2"/>
  <c r="A7075" i="2"/>
  <c r="I7074" i="2"/>
  <c r="F7074" i="2"/>
  <c r="A7074" i="2"/>
  <c r="I7073" i="2"/>
  <c r="F7073" i="2"/>
  <c r="A7073" i="2"/>
  <c r="I7072" i="2"/>
  <c r="F7072" i="2"/>
  <c r="A7072" i="2"/>
  <c r="I7071" i="2"/>
  <c r="F7071" i="2"/>
  <c r="A7071" i="2"/>
  <c r="I7070" i="2"/>
  <c r="F7070" i="2"/>
  <c r="A7070" i="2"/>
  <c r="I7069" i="2"/>
  <c r="F7069" i="2"/>
  <c r="A7069" i="2"/>
  <c r="I7068" i="2"/>
  <c r="F7068" i="2"/>
  <c r="A7068" i="2"/>
  <c r="I7067" i="2"/>
  <c r="F7067" i="2"/>
  <c r="A7067" i="2"/>
  <c r="I7066" i="2"/>
  <c r="F7066" i="2"/>
  <c r="A7066" i="2"/>
  <c r="I7065" i="2"/>
  <c r="F7065" i="2"/>
  <c r="A7065" i="2"/>
  <c r="I7064" i="2"/>
  <c r="F7064" i="2"/>
  <c r="A7064" i="2"/>
  <c r="I7063" i="2"/>
  <c r="F7063" i="2"/>
  <c r="A7063" i="2"/>
  <c r="I7062" i="2"/>
  <c r="F7062" i="2"/>
  <c r="A7062" i="2"/>
  <c r="I7061" i="2"/>
  <c r="F7061" i="2"/>
  <c r="A7061" i="2"/>
  <c r="I7060" i="2"/>
  <c r="F7060" i="2"/>
  <c r="A7060" i="2"/>
  <c r="I7059" i="2"/>
  <c r="F7059" i="2"/>
  <c r="A7059" i="2"/>
  <c r="I7058" i="2"/>
  <c r="F7058" i="2"/>
  <c r="A7058" i="2"/>
  <c r="I7057" i="2"/>
  <c r="F7057" i="2"/>
  <c r="A7057" i="2"/>
  <c r="I7056" i="2"/>
  <c r="F7056" i="2"/>
  <c r="A7056" i="2"/>
  <c r="I7055" i="2"/>
  <c r="F7055" i="2"/>
  <c r="A7055" i="2"/>
  <c r="I7054" i="2"/>
  <c r="F7054" i="2"/>
  <c r="A7054" i="2"/>
  <c r="I7053" i="2"/>
  <c r="F7053" i="2"/>
  <c r="A7053" i="2"/>
  <c r="I7052" i="2"/>
  <c r="F7052" i="2"/>
  <c r="A7052" i="2"/>
  <c r="I7051" i="2"/>
  <c r="F7051" i="2"/>
  <c r="A7051" i="2"/>
  <c r="I7050" i="2"/>
  <c r="F7050" i="2"/>
  <c r="A7050" i="2"/>
  <c r="I7049" i="2"/>
  <c r="F7049" i="2"/>
  <c r="A7049" i="2"/>
  <c r="I7048" i="2"/>
  <c r="F7048" i="2"/>
  <c r="A7048" i="2"/>
  <c r="I7047" i="2"/>
  <c r="F7047" i="2"/>
  <c r="A7047" i="2"/>
  <c r="I7046" i="2"/>
  <c r="F7046" i="2"/>
  <c r="A7046" i="2"/>
  <c r="I7045" i="2"/>
  <c r="F7045" i="2"/>
  <c r="A7045" i="2"/>
  <c r="I7044" i="2"/>
  <c r="F7044" i="2"/>
  <c r="A7044" i="2"/>
  <c r="I7043" i="2"/>
  <c r="F7043" i="2"/>
  <c r="A7043" i="2"/>
  <c r="I7042" i="2"/>
  <c r="F7042" i="2"/>
  <c r="A7042" i="2"/>
  <c r="I7041" i="2"/>
  <c r="F7041" i="2"/>
  <c r="A7041" i="2"/>
  <c r="I7040" i="2"/>
  <c r="F7040" i="2"/>
  <c r="A7040" i="2"/>
  <c r="I7039" i="2"/>
  <c r="F7039" i="2"/>
  <c r="A7039" i="2"/>
  <c r="I7038" i="2"/>
  <c r="F7038" i="2"/>
  <c r="A7038" i="2"/>
  <c r="I7037" i="2"/>
  <c r="F7037" i="2"/>
  <c r="A7037" i="2"/>
  <c r="I7036" i="2"/>
  <c r="F7036" i="2"/>
  <c r="A7036" i="2"/>
  <c r="I7035" i="2"/>
  <c r="F7035" i="2"/>
  <c r="A7035" i="2"/>
  <c r="I7034" i="2"/>
  <c r="F7034" i="2"/>
  <c r="A7034" i="2"/>
  <c r="I7033" i="2"/>
  <c r="F7033" i="2"/>
  <c r="A7033" i="2"/>
  <c r="I7032" i="2"/>
  <c r="F7032" i="2"/>
  <c r="A7032" i="2"/>
  <c r="I7031" i="2"/>
  <c r="F7031" i="2"/>
  <c r="A7031" i="2"/>
  <c r="I7030" i="2"/>
  <c r="F7030" i="2"/>
  <c r="A7030" i="2"/>
  <c r="I7029" i="2"/>
  <c r="F7029" i="2"/>
  <c r="A7029" i="2"/>
  <c r="I7028" i="2"/>
  <c r="F7028" i="2"/>
  <c r="A7028" i="2"/>
  <c r="I7027" i="2"/>
  <c r="F7027" i="2"/>
  <c r="A7027" i="2"/>
  <c r="I7026" i="2"/>
  <c r="F7026" i="2"/>
  <c r="A7026" i="2"/>
  <c r="I7025" i="2"/>
  <c r="F7025" i="2"/>
  <c r="A7025" i="2"/>
  <c r="I7024" i="2"/>
  <c r="F7024" i="2"/>
  <c r="A7024" i="2"/>
  <c r="I7023" i="2"/>
  <c r="F7023" i="2"/>
  <c r="A7023" i="2"/>
  <c r="I7022" i="2"/>
  <c r="F7022" i="2"/>
  <c r="A7022" i="2"/>
  <c r="I7021" i="2"/>
  <c r="F7021" i="2"/>
  <c r="A7021" i="2"/>
  <c r="I7020" i="2"/>
  <c r="F7020" i="2"/>
  <c r="A7020" i="2"/>
  <c r="I7019" i="2"/>
  <c r="F7019" i="2"/>
  <c r="A7019" i="2"/>
  <c r="I7018" i="2"/>
  <c r="F7018" i="2"/>
  <c r="A7018" i="2"/>
  <c r="I7017" i="2"/>
  <c r="F7017" i="2"/>
  <c r="A7017" i="2"/>
  <c r="I7016" i="2"/>
  <c r="F7016" i="2"/>
  <c r="A7016" i="2"/>
  <c r="I7015" i="2"/>
  <c r="F7015" i="2"/>
  <c r="A7015" i="2"/>
  <c r="I7014" i="2"/>
  <c r="F7014" i="2"/>
  <c r="A7014" i="2"/>
  <c r="I7013" i="2"/>
  <c r="F7013" i="2"/>
  <c r="A7013" i="2"/>
  <c r="I7012" i="2"/>
  <c r="F7012" i="2"/>
  <c r="A7012" i="2"/>
  <c r="I7011" i="2"/>
  <c r="F7011" i="2"/>
  <c r="A7011" i="2"/>
  <c r="I7010" i="2"/>
  <c r="F7010" i="2"/>
  <c r="A7010" i="2"/>
  <c r="I7009" i="2"/>
  <c r="F7009" i="2"/>
  <c r="A7009" i="2"/>
  <c r="I7008" i="2"/>
  <c r="F7008" i="2"/>
  <c r="A7008" i="2"/>
  <c r="I7007" i="2"/>
  <c r="F7007" i="2"/>
  <c r="A7007" i="2"/>
  <c r="I7006" i="2"/>
  <c r="F7006" i="2"/>
  <c r="A7006" i="2"/>
  <c r="I7005" i="2"/>
  <c r="F7005" i="2"/>
  <c r="A7005" i="2"/>
  <c r="I7004" i="2"/>
  <c r="F7004" i="2"/>
  <c r="A7004" i="2"/>
  <c r="I7003" i="2"/>
  <c r="F7003" i="2"/>
  <c r="A7003" i="2"/>
  <c r="I7002" i="2"/>
  <c r="F7002" i="2"/>
  <c r="A7002" i="2"/>
  <c r="I7001" i="2"/>
  <c r="F7001" i="2"/>
  <c r="A7001" i="2"/>
  <c r="I7000" i="2"/>
  <c r="F7000" i="2"/>
  <c r="A7000" i="2"/>
  <c r="I6999" i="2"/>
  <c r="F6999" i="2"/>
  <c r="A6999" i="2"/>
  <c r="I6998" i="2"/>
  <c r="F6998" i="2"/>
  <c r="A6998" i="2"/>
  <c r="I6997" i="2"/>
  <c r="F6997" i="2"/>
  <c r="A6997" i="2"/>
  <c r="I6996" i="2"/>
  <c r="F6996" i="2"/>
  <c r="A6996" i="2"/>
  <c r="I6995" i="2"/>
  <c r="F6995" i="2"/>
  <c r="A6995" i="2"/>
  <c r="I6994" i="2"/>
  <c r="F6994" i="2"/>
  <c r="A6994" i="2"/>
  <c r="I6993" i="2"/>
  <c r="F6993" i="2"/>
  <c r="A6993" i="2"/>
  <c r="I6992" i="2"/>
  <c r="F6992" i="2"/>
  <c r="A6992" i="2"/>
  <c r="I6991" i="2"/>
  <c r="F6991" i="2"/>
  <c r="A6991" i="2"/>
  <c r="I6990" i="2"/>
  <c r="F6990" i="2"/>
  <c r="A6990" i="2"/>
  <c r="I6989" i="2"/>
  <c r="F6989" i="2"/>
  <c r="A6989" i="2"/>
  <c r="I6988" i="2"/>
  <c r="F6988" i="2"/>
  <c r="A6988" i="2"/>
  <c r="I6987" i="2"/>
  <c r="F6987" i="2"/>
  <c r="A6987" i="2"/>
  <c r="I6986" i="2"/>
  <c r="F6986" i="2"/>
  <c r="A6986" i="2"/>
  <c r="I6985" i="2"/>
  <c r="F6985" i="2"/>
  <c r="A6985" i="2"/>
  <c r="I6984" i="2"/>
  <c r="F6984" i="2"/>
  <c r="A6984" i="2"/>
  <c r="I6983" i="2"/>
  <c r="F6983" i="2"/>
  <c r="A6983" i="2"/>
  <c r="I6982" i="2"/>
  <c r="F6982" i="2"/>
  <c r="A6982" i="2"/>
  <c r="I6981" i="2"/>
  <c r="F6981" i="2"/>
  <c r="A6981" i="2"/>
  <c r="I6980" i="2"/>
  <c r="F6980" i="2"/>
  <c r="A6980" i="2"/>
  <c r="I6979" i="2"/>
  <c r="F6979" i="2"/>
  <c r="A6979" i="2"/>
  <c r="I6978" i="2"/>
  <c r="F6978" i="2"/>
  <c r="A6978" i="2"/>
  <c r="I6977" i="2"/>
  <c r="F6977" i="2"/>
  <c r="A6977" i="2"/>
  <c r="I6976" i="2"/>
  <c r="F6976" i="2"/>
  <c r="A6976" i="2"/>
  <c r="I6975" i="2"/>
  <c r="F6975" i="2"/>
  <c r="A6975" i="2"/>
  <c r="I6974" i="2"/>
  <c r="F6974" i="2"/>
  <c r="A6974" i="2"/>
  <c r="I6973" i="2"/>
  <c r="F6973" i="2"/>
  <c r="A6973" i="2"/>
  <c r="I6972" i="2"/>
  <c r="F6972" i="2"/>
  <c r="A6972" i="2"/>
  <c r="I6971" i="2"/>
  <c r="F6971" i="2"/>
  <c r="A6971" i="2"/>
  <c r="I6970" i="2"/>
  <c r="F6970" i="2"/>
  <c r="A6970" i="2"/>
  <c r="I6969" i="2"/>
  <c r="F6969" i="2"/>
  <c r="A6969" i="2"/>
  <c r="I6968" i="2"/>
  <c r="F6968" i="2"/>
  <c r="A6968" i="2"/>
  <c r="I6967" i="2"/>
  <c r="F6967" i="2"/>
  <c r="A6967" i="2"/>
  <c r="I6966" i="2"/>
  <c r="F6966" i="2"/>
  <c r="A6966" i="2"/>
  <c r="I6965" i="2"/>
  <c r="F6965" i="2"/>
  <c r="A6965" i="2"/>
  <c r="I6964" i="2"/>
  <c r="F6964" i="2"/>
  <c r="A6964" i="2"/>
  <c r="I6963" i="2"/>
  <c r="F6963" i="2"/>
  <c r="A6963" i="2"/>
  <c r="I6962" i="2"/>
  <c r="F6962" i="2"/>
  <c r="A6962" i="2"/>
  <c r="I6961" i="2"/>
  <c r="F6961" i="2"/>
  <c r="A6961" i="2"/>
  <c r="I6960" i="2"/>
  <c r="F6960" i="2"/>
  <c r="A6960" i="2"/>
  <c r="I6959" i="2"/>
  <c r="F6959" i="2"/>
  <c r="A6959" i="2"/>
  <c r="I6958" i="2"/>
  <c r="F6958" i="2"/>
  <c r="A6958" i="2"/>
  <c r="I6957" i="2"/>
  <c r="F6957" i="2"/>
  <c r="A6957" i="2"/>
  <c r="I6956" i="2"/>
  <c r="F6956" i="2"/>
  <c r="A6956" i="2"/>
  <c r="I6955" i="2"/>
  <c r="F6955" i="2"/>
  <c r="A6955" i="2"/>
  <c r="I6954" i="2"/>
  <c r="F6954" i="2"/>
  <c r="A6954" i="2"/>
  <c r="I6953" i="2"/>
  <c r="F6953" i="2"/>
  <c r="A6953" i="2"/>
  <c r="I6952" i="2"/>
  <c r="F6952" i="2"/>
  <c r="A6952" i="2"/>
  <c r="I6951" i="2"/>
  <c r="F6951" i="2"/>
  <c r="A6951" i="2"/>
  <c r="I6950" i="2"/>
  <c r="F6950" i="2"/>
  <c r="A6950" i="2"/>
  <c r="I6949" i="2"/>
  <c r="F6949" i="2"/>
  <c r="A6949" i="2"/>
  <c r="I6948" i="2"/>
  <c r="F6948" i="2"/>
  <c r="A6948" i="2"/>
  <c r="I6947" i="2"/>
  <c r="F6947" i="2"/>
  <c r="A6947" i="2"/>
  <c r="I6946" i="2"/>
  <c r="F6946" i="2"/>
  <c r="A6946" i="2"/>
  <c r="I6945" i="2"/>
  <c r="F6945" i="2"/>
  <c r="A6945" i="2"/>
  <c r="I6944" i="2"/>
  <c r="F6944" i="2"/>
  <c r="A6944" i="2"/>
  <c r="I6943" i="2"/>
  <c r="F6943" i="2"/>
  <c r="A6943" i="2"/>
  <c r="I6942" i="2"/>
  <c r="F6942" i="2"/>
  <c r="A6942" i="2"/>
  <c r="I6941" i="2"/>
  <c r="F6941" i="2"/>
  <c r="A6941" i="2"/>
  <c r="I6940" i="2"/>
  <c r="F6940" i="2"/>
  <c r="A6940" i="2"/>
  <c r="I6939" i="2"/>
  <c r="F6939" i="2"/>
  <c r="A6939" i="2"/>
  <c r="I6938" i="2"/>
  <c r="F6938" i="2"/>
  <c r="A6938" i="2"/>
  <c r="I6937" i="2"/>
  <c r="F6937" i="2"/>
  <c r="A6937" i="2"/>
  <c r="I6936" i="2"/>
  <c r="F6936" i="2"/>
  <c r="A6936" i="2"/>
  <c r="I6935" i="2"/>
  <c r="F6935" i="2"/>
  <c r="A6935" i="2"/>
  <c r="I6934" i="2"/>
  <c r="F6934" i="2"/>
  <c r="A6934" i="2"/>
  <c r="I6933" i="2"/>
  <c r="F6933" i="2"/>
  <c r="A6933" i="2"/>
  <c r="I6932" i="2"/>
  <c r="F6932" i="2"/>
  <c r="A6932" i="2"/>
  <c r="I6931" i="2"/>
  <c r="F6931" i="2"/>
  <c r="A6931" i="2"/>
  <c r="I6930" i="2"/>
  <c r="F6930" i="2"/>
  <c r="A6930" i="2"/>
  <c r="I6929" i="2"/>
  <c r="F6929" i="2"/>
  <c r="A6929" i="2"/>
  <c r="I6928" i="2"/>
  <c r="F6928" i="2"/>
  <c r="A6928" i="2"/>
  <c r="I6927" i="2"/>
  <c r="F6927" i="2"/>
  <c r="A6927" i="2"/>
  <c r="I6926" i="2"/>
  <c r="F6926" i="2"/>
  <c r="A6926" i="2"/>
  <c r="I6925" i="2"/>
  <c r="F6925" i="2"/>
  <c r="A6925" i="2"/>
  <c r="I6924" i="2"/>
  <c r="F6924" i="2"/>
  <c r="A6924" i="2"/>
  <c r="I6923" i="2"/>
  <c r="F6923" i="2"/>
  <c r="A6923" i="2"/>
  <c r="I6922" i="2"/>
  <c r="F6922" i="2"/>
  <c r="A6922" i="2"/>
  <c r="I6921" i="2"/>
  <c r="F6921" i="2"/>
  <c r="A6921" i="2"/>
  <c r="I6920" i="2"/>
  <c r="F6920" i="2"/>
  <c r="A6920" i="2"/>
  <c r="I6919" i="2"/>
  <c r="F6919" i="2"/>
  <c r="A6919" i="2"/>
  <c r="I6918" i="2"/>
  <c r="F6918" i="2"/>
  <c r="A6918" i="2"/>
  <c r="I6917" i="2"/>
  <c r="F6917" i="2"/>
  <c r="A6917" i="2"/>
  <c r="I6916" i="2"/>
  <c r="F6916" i="2"/>
  <c r="A6916" i="2"/>
  <c r="I6915" i="2"/>
  <c r="F6915" i="2"/>
  <c r="A6915" i="2"/>
  <c r="I6914" i="2"/>
  <c r="F6914" i="2"/>
  <c r="A6914" i="2"/>
  <c r="I6913" i="2"/>
  <c r="F6913" i="2"/>
  <c r="A6913" i="2"/>
  <c r="I6912" i="2"/>
  <c r="F6912" i="2"/>
  <c r="A6912" i="2"/>
  <c r="I6911" i="2"/>
  <c r="F6911" i="2"/>
  <c r="A6911" i="2"/>
  <c r="I6910" i="2"/>
  <c r="F6910" i="2"/>
  <c r="A6910" i="2"/>
  <c r="I6909" i="2"/>
  <c r="F6909" i="2"/>
  <c r="A6909" i="2"/>
  <c r="I6908" i="2"/>
  <c r="F6908" i="2"/>
  <c r="A6908" i="2"/>
  <c r="I6907" i="2"/>
  <c r="F6907" i="2"/>
  <c r="A6907" i="2"/>
  <c r="I6906" i="2"/>
  <c r="F6906" i="2"/>
  <c r="A6906" i="2"/>
  <c r="I6905" i="2"/>
  <c r="F6905" i="2"/>
  <c r="A6905" i="2"/>
  <c r="I6904" i="2"/>
  <c r="F6904" i="2"/>
  <c r="A6904" i="2"/>
  <c r="I6903" i="2"/>
  <c r="F6903" i="2"/>
  <c r="A6903" i="2"/>
  <c r="I6902" i="2"/>
  <c r="F6902" i="2"/>
  <c r="A6902" i="2"/>
  <c r="I6901" i="2"/>
  <c r="F6901" i="2"/>
  <c r="A6901" i="2"/>
  <c r="I6900" i="2"/>
  <c r="F6900" i="2"/>
  <c r="A6900" i="2"/>
  <c r="I6899" i="2"/>
  <c r="F6899" i="2"/>
  <c r="A6899" i="2"/>
  <c r="I6898" i="2"/>
  <c r="F6898" i="2"/>
  <c r="A6898" i="2"/>
  <c r="I6897" i="2"/>
  <c r="F6897" i="2"/>
  <c r="A6897" i="2"/>
  <c r="I6896" i="2"/>
  <c r="F6896" i="2"/>
  <c r="A6896" i="2"/>
  <c r="I6895" i="2"/>
  <c r="F6895" i="2"/>
  <c r="A6895" i="2"/>
  <c r="I6894" i="2"/>
  <c r="F6894" i="2"/>
  <c r="A6894" i="2"/>
  <c r="I6893" i="2"/>
  <c r="F6893" i="2"/>
  <c r="A6893" i="2"/>
  <c r="I6892" i="2"/>
  <c r="F6892" i="2"/>
  <c r="A6892" i="2"/>
  <c r="I6891" i="2"/>
  <c r="F6891" i="2"/>
  <c r="A6891" i="2"/>
  <c r="I6890" i="2"/>
  <c r="F6890" i="2"/>
  <c r="A6890" i="2"/>
  <c r="I6889" i="2"/>
  <c r="F6889" i="2"/>
  <c r="A6889" i="2"/>
  <c r="I6888" i="2"/>
  <c r="F6888" i="2"/>
  <c r="A6888" i="2"/>
  <c r="I6887" i="2"/>
  <c r="F6887" i="2"/>
  <c r="A6887" i="2"/>
  <c r="I6886" i="2"/>
  <c r="F6886" i="2"/>
  <c r="A6886" i="2"/>
  <c r="I6885" i="2"/>
  <c r="F6885" i="2"/>
  <c r="A6885" i="2"/>
  <c r="I6884" i="2"/>
  <c r="F6884" i="2"/>
  <c r="A6884" i="2"/>
  <c r="I6883" i="2"/>
  <c r="F6883" i="2"/>
  <c r="A6883" i="2"/>
  <c r="I6882" i="2"/>
  <c r="F6882" i="2"/>
  <c r="A6882" i="2"/>
  <c r="I6881" i="2"/>
  <c r="F6881" i="2"/>
  <c r="A6881" i="2"/>
  <c r="I6880" i="2"/>
  <c r="F6880" i="2"/>
  <c r="A6880" i="2"/>
  <c r="I6879" i="2"/>
  <c r="F6879" i="2"/>
  <c r="A6879" i="2"/>
  <c r="I6878" i="2"/>
  <c r="F6878" i="2"/>
  <c r="A6878" i="2"/>
  <c r="I6877" i="2"/>
  <c r="F6877" i="2"/>
  <c r="A6877" i="2"/>
  <c r="I6876" i="2"/>
  <c r="F6876" i="2"/>
  <c r="A6876" i="2"/>
  <c r="I6875" i="2"/>
  <c r="F6875" i="2"/>
  <c r="A6875" i="2"/>
  <c r="I6874" i="2"/>
  <c r="F6874" i="2"/>
  <c r="A6874" i="2"/>
  <c r="I6873" i="2"/>
  <c r="F6873" i="2"/>
  <c r="A6873" i="2"/>
  <c r="I6872" i="2"/>
  <c r="F6872" i="2"/>
  <c r="A6872" i="2"/>
  <c r="I6871" i="2"/>
  <c r="F6871" i="2"/>
  <c r="A6871" i="2"/>
  <c r="I6870" i="2"/>
  <c r="F6870" i="2"/>
  <c r="A6870" i="2"/>
  <c r="I6869" i="2"/>
  <c r="F6869" i="2"/>
  <c r="A6869" i="2"/>
  <c r="I6868" i="2"/>
  <c r="F6868" i="2"/>
  <c r="A6868" i="2"/>
  <c r="I6867" i="2"/>
  <c r="F6867" i="2"/>
  <c r="A6867" i="2"/>
  <c r="I6866" i="2"/>
  <c r="F6866" i="2"/>
  <c r="A6866" i="2"/>
  <c r="I6865" i="2"/>
  <c r="F6865" i="2"/>
  <c r="A6865" i="2"/>
  <c r="I6864" i="2"/>
  <c r="F6864" i="2"/>
  <c r="A6864" i="2"/>
  <c r="I6863" i="2"/>
  <c r="F6863" i="2"/>
  <c r="A6863" i="2"/>
  <c r="I6862" i="2"/>
  <c r="F6862" i="2"/>
  <c r="A6862" i="2"/>
  <c r="I6861" i="2"/>
  <c r="F6861" i="2"/>
  <c r="A6861" i="2"/>
  <c r="I6860" i="2"/>
  <c r="F6860" i="2"/>
  <c r="A6860" i="2"/>
  <c r="I6859" i="2"/>
  <c r="F6859" i="2"/>
  <c r="A6859" i="2"/>
  <c r="I6858" i="2"/>
  <c r="F6858" i="2"/>
  <c r="A6858" i="2"/>
  <c r="I6857" i="2"/>
  <c r="F6857" i="2"/>
  <c r="A6857" i="2"/>
  <c r="I6856" i="2"/>
  <c r="F6856" i="2"/>
  <c r="A6856" i="2"/>
  <c r="I6855" i="2"/>
  <c r="F6855" i="2"/>
  <c r="A6855" i="2"/>
  <c r="I6854" i="2"/>
  <c r="F6854" i="2"/>
  <c r="A6854" i="2"/>
  <c r="I6853" i="2"/>
  <c r="F6853" i="2"/>
  <c r="A6853" i="2"/>
  <c r="I6852" i="2"/>
  <c r="F6852" i="2"/>
  <c r="A6852" i="2"/>
  <c r="I6851" i="2"/>
  <c r="F6851" i="2"/>
  <c r="A6851" i="2"/>
  <c r="I6850" i="2"/>
  <c r="F6850" i="2"/>
  <c r="A6850" i="2"/>
  <c r="I6849" i="2"/>
  <c r="F6849" i="2"/>
  <c r="A6849" i="2"/>
  <c r="I6848" i="2"/>
  <c r="F6848" i="2"/>
  <c r="A6848" i="2"/>
  <c r="I6847" i="2"/>
  <c r="F6847" i="2"/>
  <c r="A6847" i="2"/>
  <c r="I6846" i="2"/>
  <c r="F6846" i="2"/>
  <c r="A6846" i="2"/>
  <c r="I6845" i="2"/>
  <c r="F6845" i="2"/>
  <c r="A6845" i="2"/>
  <c r="I6844" i="2"/>
  <c r="F6844" i="2"/>
  <c r="A6844" i="2"/>
  <c r="I6843" i="2"/>
  <c r="F6843" i="2"/>
  <c r="A6843" i="2"/>
  <c r="I6842" i="2"/>
  <c r="F6842" i="2"/>
  <c r="A6842" i="2"/>
  <c r="I6841" i="2"/>
  <c r="F6841" i="2"/>
  <c r="A6841" i="2"/>
  <c r="I6840" i="2"/>
  <c r="F6840" i="2"/>
  <c r="A6840" i="2"/>
  <c r="I6839" i="2"/>
  <c r="F6839" i="2"/>
  <c r="A6839" i="2"/>
  <c r="I6838" i="2"/>
  <c r="F6838" i="2"/>
  <c r="A6838" i="2"/>
  <c r="I6837" i="2"/>
  <c r="F6837" i="2"/>
  <c r="A6837" i="2"/>
  <c r="I6836" i="2"/>
  <c r="F6836" i="2"/>
  <c r="A6836" i="2"/>
  <c r="I6835" i="2"/>
  <c r="F6835" i="2"/>
  <c r="A6835" i="2"/>
  <c r="I6834" i="2"/>
  <c r="F6834" i="2"/>
  <c r="A6834" i="2"/>
  <c r="I6833" i="2"/>
  <c r="F6833" i="2"/>
  <c r="A6833" i="2"/>
  <c r="I6832" i="2"/>
  <c r="F6832" i="2"/>
  <c r="A6832" i="2"/>
  <c r="I6831" i="2"/>
  <c r="F6831" i="2"/>
  <c r="A6831" i="2"/>
  <c r="I6830" i="2"/>
  <c r="F6830" i="2"/>
  <c r="A6830" i="2"/>
  <c r="I6829" i="2"/>
  <c r="F6829" i="2"/>
  <c r="A6829" i="2"/>
  <c r="I6828" i="2"/>
  <c r="F6828" i="2"/>
  <c r="A6828" i="2"/>
  <c r="I6827" i="2"/>
  <c r="F6827" i="2"/>
  <c r="A6827" i="2"/>
  <c r="I6826" i="2"/>
  <c r="F6826" i="2"/>
  <c r="A6826" i="2"/>
  <c r="I6825" i="2"/>
  <c r="F6825" i="2"/>
  <c r="A6825" i="2"/>
  <c r="I6824" i="2"/>
  <c r="F6824" i="2"/>
  <c r="A6824" i="2"/>
  <c r="I6823" i="2"/>
  <c r="F6823" i="2"/>
  <c r="A6823" i="2"/>
  <c r="I6822" i="2"/>
  <c r="F6822" i="2"/>
  <c r="A6822" i="2"/>
  <c r="I6821" i="2"/>
  <c r="F6821" i="2"/>
  <c r="A6821" i="2"/>
  <c r="I6820" i="2"/>
  <c r="F6820" i="2"/>
  <c r="A6820" i="2"/>
  <c r="I6819" i="2"/>
  <c r="F6819" i="2"/>
  <c r="A6819" i="2"/>
  <c r="I6818" i="2"/>
  <c r="F6818" i="2"/>
  <c r="A6818" i="2"/>
  <c r="I6817" i="2"/>
  <c r="F6817" i="2"/>
  <c r="A6817" i="2"/>
  <c r="I6816" i="2"/>
  <c r="F6816" i="2"/>
  <c r="A6816" i="2"/>
  <c r="I6815" i="2"/>
  <c r="F6815" i="2"/>
  <c r="A6815" i="2"/>
  <c r="I6814" i="2"/>
  <c r="F6814" i="2"/>
  <c r="A6814" i="2"/>
  <c r="I6813" i="2"/>
  <c r="F6813" i="2"/>
  <c r="A6813" i="2"/>
  <c r="I6812" i="2"/>
  <c r="F6812" i="2"/>
  <c r="A6812" i="2"/>
  <c r="I6811" i="2"/>
  <c r="F6811" i="2"/>
  <c r="A6811" i="2"/>
  <c r="I6810" i="2"/>
  <c r="F6810" i="2"/>
  <c r="A6810" i="2"/>
  <c r="I6809" i="2"/>
  <c r="F6809" i="2"/>
  <c r="A6809" i="2"/>
  <c r="I6808" i="2"/>
  <c r="F6808" i="2"/>
  <c r="A6808" i="2"/>
  <c r="I6807" i="2"/>
  <c r="F6807" i="2"/>
  <c r="A6807" i="2"/>
  <c r="I6806" i="2"/>
  <c r="F6806" i="2"/>
  <c r="A6806" i="2"/>
  <c r="I6805" i="2"/>
  <c r="F6805" i="2"/>
  <c r="A6805" i="2"/>
  <c r="I6804" i="2"/>
  <c r="F6804" i="2"/>
  <c r="A6804" i="2"/>
  <c r="I6803" i="2"/>
  <c r="F6803" i="2"/>
  <c r="A6803" i="2"/>
  <c r="I6802" i="2"/>
  <c r="F6802" i="2"/>
  <c r="A6802" i="2"/>
  <c r="I6801" i="2"/>
  <c r="F6801" i="2"/>
  <c r="A6801" i="2"/>
  <c r="I6800" i="2"/>
  <c r="F6800" i="2"/>
  <c r="A6800" i="2"/>
  <c r="I6799" i="2"/>
  <c r="F6799" i="2"/>
  <c r="A6799" i="2"/>
  <c r="I6798" i="2"/>
  <c r="F6798" i="2"/>
  <c r="A6798" i="2"/>
  <c r="I6797" i="2"/>
  <c r="F6797" i="2"/>
  <c r="A6797" i="2"/>
  <c r="I6796" i="2"/>
  <c r="F6796" i="2"/>
  <c r="A6796" i="2"/>
  <c r="I6795" i="2"/>
  <c r="F6795" i="2"/>
  <c r="A6795" i="2"/>
  <c r="I6794" i="2"/>
  <c r="F6794" i="2"/>
  <c r="A6794" i="2"/>
  <c r="I6793" i="2"/>
  <c r="F6793" i="2"/>
  <c r="A6793" i="2"/>
  <c r="I6792" i="2"/>
  <c r="F6792" i="2"/>
  <c r="A6792" i="2"/>
  <c r="I6791" i="2"/>
  <c r="F6791" i="2"/>
  <c r="A6791" i="2"/>
  <c r="I6790" i="2"/>
  <c r="F6790" i="2"/>
  <c r="A6790" i="2"/>
  <c r="I6789" i="2"/>
  <c r="F6789" i="2"/>
  <c r="A6789" i="2"/>
  <c r="I6788" i="2"/>
  <c r="F6788" i="2"/>
  <c r="A6788" i="2"/>
  <c r="I6787" i="2"/>
  <c r="F6787" i="2"/>
  <c r="A6787" i="2"/>
  <c r="I6786" i="2"/>
  <c r="F6786" i="2"/>
  <c r="A6786" i="2"/>
  <c r="I6785" i="2"/>
  <c r="F6785" i="2"/>
  <c r="A6785" i="2"/>
  <c r="I6784" i="2"/>
  <c r="F6784" i="2"/>
  <c r="A6784" i="2"/>
  <c r="I6783" i="2"/>
  <c r="F6783" i="2"/>
  <c r="A6783" i="2"/>
  <c r="I6782" i="2"/>
  <c r="F6782" i="2"/>
  <c r="A6782" i="2"/>
  <c r="I6781" i="2"/>
  <c r="F6781" i="2"/>
  <c r="A6781" i="2"/>
  <c r="I6780" i="2"/>
  <c r="F6780" i="2"/>
  <c r="A6780" i="2"/>
  <c r="I6779" i="2"/>
  <c r="F6779" i="2"/>
  <c r="A6779" i="2"/>
  <c r="I6778" i="2"/>
  <c r="F6778" i="2"/>
  <c r="A6778" i="2"/>
  <c r="I6777" i="2"/>
  <c r="F6777" i="2"/>
  <c r="A6777" i="2"/>
  <c r="I6776" i="2"/>
  <c r="F6776" i="2"/>
  <c r="A6776" i="2"/>
  <c r="I6775" i="2"/>
  <c r="F6775" i="2"/>
  <c r="A6775" i="2"/>
  <c r="I6774" i="2"/>
  <c r="F6774" i="2"/>
  <c r="A6774" i="2"/>
  <c r="I6773" i="2"/>
  <c r="F6773" i="2"/>
  <c r="A6773" i="2"/>
  <c r="I6772" i="2"/>
  <c r="F6772" i="2"/>
  <c r="A6772" i="2"/>
  <c r="I6771" i="2"/>
  <c r="F6771" i="2"/>
  <c r="A6771" i="2"/>
  <c r="I6770" i="2"/>
  <c r="F6770" i="2"/>
  <c r="A6770" i="2"/>
  <c r="I6769" i="2"/>
  <c r="F6769" i="2"/>
  <c r="A6769" i="2"/>
  <c r="I6768" i="2"/>
  <c r="F6768" i="2"/>
  <c r="A6768" i="2"/>
  <c r="I6767" i="2"/>
  <c r="F6767" i="2"/>
  <c r="A6767" i="2"/>
  <c r="I6766" i="2"/>
  <c r="F6766" i="2"/>
  <c r="A6766" i="2"/>
  <c r="I6765" i="2"/>
  <c r="F6765" i="2"/>
  <c r="A6765" i="2"/>
  <c r="I6764" i="2"/>
  <c r="F6764" i="2"/>
  <c r="A6764" i="2"/>
  <c r="I6763" i="2"/>
  <c r="F6763" i="2"/>
  <c r="A6763" i="2"/>
  <c r="I6762" i="2"/>
  <c r="F6762" i="2"/>
  <c r="A6762" i="2"/>
  <c r="I6761" i="2"/>
  <c r="F6761" i="2"/>
  <c r="A6761" i="2"/>
  <c r="I6760" i="2"/>
  <c r="F6760" i="2"/>
  <c r="A6760" i="2"/>
  <c r="I6759" i="2"/>
  <c r="F6759" i="2"/>
  <c r="A6759" i="2"/>
  <c r="I6758" i="2"/>
  <c r="F6758" i="2"/>
  <c r="A6758" i="2"/>
  <c r="I6757" i="2"/>
  <c r="F6757" i="2"/>
  <c r="A6757" i="2"/>
  <c r="I6756" i="2"/>
  <c r="F6756" i="2"/>
  <c r="A6756" i="2"/>
  <c r="I6755" i="2"/>
  <c r="F6755" i="2"/>
  <c r="A6755" i="2"/>
  <c r="I6754" i="2"/>
  <c r="F6754" i="2"/>
  <c r="A6754" i="2"/>
  <c r="I6753" i="2"/>
  <c r="F6753" i="2"/>
  <c r="A6753" i="2"/>
  <c r="I6752" i="2"/>
  <c r="F6752" i="2"/>
  <c r="A6752" i="2"/>
  <c r="I6751" i="2"/>
  <c r="F6751" i="2"/>
  <c r="A6751" i="2"/>
  <c r="I6750" i="2"/>
  <c r="F6750" i="2"/>
  <c r="A6750" i="2"/>
  <c r="I6749" i="2"/>
  <c r="F6749" i="2"/>
  <c r="A6749" i="2"/>
  <c r="I6748" i="2"/>
  <c r="F6748" i="2"/>
  <c r="A6748" i="2"/>
  <c r="I6747" i="2"/>
  <c r="F6747" i="2"/>
  <c r="A6747" i="2"/>
  <c r="I6746" i="2"/>
  <c r="F6746" i="2"/>
  <c r="A6746" i="2"/>
  <c r="I6745" i="2"/>
  <c r="F6745" i="2"/>
  <c r="A6745" i="2"/>
  <c r="I6744" i="2"/>
  <c r="F6744" i="2"/>
  <c r="A6744" i="2"/>
  <c r="I6743" i="2"/>
  <c r="F6743" i="2"/>
  <c r="A6743" i="2"/>
  <c r="I6742" i="2"/>
  <c r="F6742" i="2"/>
  <c r="A6742" i="2"/>
  <c r="I6741" i="2"/>
  <c r="F6741" i="2"/>
  <c r="A6741" i="2"/>
  <c r="I6740" i="2"/>
  <c r="F6740" i="2"/>
  <c r="A6740" i="2"/>
  <c r="I6739" i="2"/>
  <c r="F6739" i="2"/>
  <c r="A6739" i="2"/>
  <c r="I6738" i="2"/>
  <c r="F6738" i="2"/>
  <c r="A6738" i="2"/>
  <c r="I6737" i="2"/>
  <c r="F6737" i="2"/>
  <c r="A6737" i="2"/>
  <c r="I6736" i="2"/>
  <c r="F6736" i="2"/>
  <c r="A6736" i="2"/>
  <c r="I6735" i="2"/>
  <c r="F6735" i="2"/>
  <c r="A6735" i="2"/>
  <c r="I6734" i="2"/>
  <c r="F6734" i="2"/>
  <c r="A6734" i="2"/>
  <c r="I6733" i="2"/>
  <c r="F6733" i="2"/>
  <c r="A6733" i="2"/>
  <c r="I6732" i="2"/>
  <c r="F6732" i="2"/>
  <c r="A6732" i="2"/>
  <c r="I6731" i="2"/>
  <c r="F6731" i="2"/>
  <c r="A6731" i="2"/>
  <c r="I6730" i="2"/>
  <c r="F6730" i="2"/>
  <c r="A6730" i="2"/>
  <c r="I6729" i="2"/>
  <c r="F6729" i="2"/>
  <c r="A6729" i="2"/>
  <c r="I6728" i="2"/>
  <c r="F6728" i="2"/>
  <c r="A6728" i="2"/>
  <c r="I6727" i="2"/>
  <c r="F6727" i="2"/>
  <c r="A6727" i="2"/>
  <c r="I6726" i="2"/>
  <c r="F6726" i="2"/>
  <c r="A6726" i="2"/>
  <c r="I6725" i="2"/>
  <c r="F6725" i="2"/>
  <c r="A6725" i="2"/>
  <c r="I6724" i="2"/>
  <c r="F6724" i="2"/>
  <c r="A6724" i="2"/>
  <c r="I6723" i="2"/>
  <c r="F6723" i="2"/>
  <c r="A6723" i="2"/>
  <c r="I6722" i="2"/>
  <c r="F6722" i="2"/>
  <c r="A6722" i="2"/>
  <c r="I6721" i="2"/>
  <c r="F6721" i="2"/>
  <c r="A6721" i="2"/>
  <c r="I6720" i="2"/>
  <c r="F6720" i="2"/>
  <c r="A6720" i="2"/>
  <c r="I6719" i="2"/>
  <c r="F6719" i="2"/>
  <c r="A6719" i="2"/>
  <c r="I6718" i="2"/>
  <c r="F6718" i="2"/>
  <c r="A6718" i="2"/>
  <c r="I6717" i="2"/>
  <c r="F6717" i="2"/>
  <c r="A6717" i="2"/>
  <c r="I6716" i="2"/>
  <c r="F6716" i="2"/>
  <c r="A6716" i="2"/>
  <c r="I6715" i="2"/>
  <c r="F6715" i="2"/>
  <c r="A6715" i="2"/>
  <c r="I6714" i="2"/>
  <c r="F6714" i="2"/>
  <c r="A6714" i="2"/>
  <c r="I6713" i="2"/>
  <c r="F6713" i="2"/>
  <c r="A6713" i="2"/>
  <c r="I6712" i="2"/>
  <c r="F6712" i="2"/>
  <c r="A6712" i="2"/>
  <c r="I6711" i="2"/>
  <c r="F6711" i="2"/>
  <c r="A6711" i="2"/>
  <c r="I6710" i="2"/>
  <c r="F6710" i="2"/>
  <c r="A6710" i="2"/>
  <c r="I6709" i="2"/>
  <c r="F6709" i="2"/>
  <c r="A6709" i="2"/>
  <c r="I6708" i="2"/>
  <c r="F6708" i="2"/>
  <c r="A6708" i="2"/>
  <c r="I6707" i="2"/>
  <c r="F6707" i="2"/>
  <c r="A6707" i="2"/>
  <c r="I6706" i="2"/>
  <c r="F6706" i="2"/>
  <c r="A6706" i="2"/>
  <c r="I6705" i="2"/>
  <c r="F6705" i="2"/>
  <c r="A6705" i="2"/>
  <c r="I6704" i="2"/>
  <c r="F6704" i="2"/>
  <c r="A6704" i="2"/>
  <c r="I6703" i="2"/>
  <c r="F6703" i="2"/>
  <c r="A6703" i="2"/>
  <c r="I6702" i="2"/>
  <c r="F6702" i="2"/>
  <c r="A6702" i="2"/>
  <c r="I6701" i="2"/>
  <c r="F6701" i="2"/>
  <c r="A6701" i="2"/>
  <c r="I6700" i="2"/>
  <c r="F6700" i="2"/>
  <c r="A6700" i="2"/>
  <c r="I6699" i="2"/>
  <c r="F6699" i="2"/>
  <c r="A6699" i="2"/>
  <c r="I6698" i="2"/>
  <c r="F6698" i="2"/>
  <c r="A6698" i="2"/>
  <c r="I6697" i="2"/>
  <c r="F6697" i="2"/>
  <c r="A6697" i="2"/>
  <c r="I6696" i="2"/>
  <c r="F6696" i="2"/>
  <c r="A6696" i="2"/>
  <c r="I6695" i="2"/>
  <c r="F6695" i="2"/>
  <c r="A6695" i="2"/>
  <c r="I6694" i="2"/>
  <c r="F6694" i="2"/>
  <c r="A6694" i="2"/>
  <c r="I6693" i="2"/>
  <c r="F6693" i="2"/>
  <c r="A6693" i="2"/>
  <c r="I6692" i="2"/>
  <c r="F6692" i="2"/>
  <c r="A6692" i="2"/>
  <c r="I6691" i="2"/>
  <c r="F6691" i="2"/>
  <c r="A6691" i="2"/>
  <c r="I6690" i="2"/>
  <c r="F6690" i="2"/>
  <c r="A6690" i="2"/>
  <c r="I6689" i="2"/>
  <c r="F6689" i="2"/>
  <c r="A6689" i="2"/>
  <c r="I6688" i="2"/>
  <c r="F6688" i="2"/>
  <c r="A6688" i="2"/>
  <c r="I6687" i="2"/>
  <c r="F6687" i="2"/>
  <c r="A6687" i="2"/>
  <c r="I6686" i="2"/>
  <c r="F6686" i="2"/>
  <c r="A6686" i="2"/>
  <c r="I6685" i="2"/>
  <c r="F6685" i="2"/>
  <c r="A6685" i="2"/>
  <c r="I6684" i="2"/>
  <c r="F6684" i="2"/>
  <c r="A6684" i="2"/>
  <c r="I6683" i="2"/>
  <c r="F6683" i="2"/>
  <c r="A6683" i="2"/>
  <c r="I6682" i="2"/>
  <c r="F6682" i="2"/>
  <c r="A6682" i="2"/>
  <c r="I6681" i="2"/>
  <c r="F6681" i="2"/>
  <c r="A6681" i="2"/>
  <c r="I6680" i="2"/>
  <c r="F6680" i="2"/>
  <c r="A6680" i="2"/>
  <c r="I6679" i="2"/>
  <c r="F6679" i="2"/>
  <c r="A6679" i="2"/>
  <c r="I6678" i="2"/>
  <c r="F6678" i="2"/>
  <c r="A6678" i="2"/>
  <c r="I6677" i="2"/>
  <c r="F6677" i="2"/>
  <c r="A6677" i="2"/>
  <c r="I6676" i="2"/>
  <c r="F6676" i="2"/>
  <c r="A6676" i="2"/>
  <c r="I6675" i="2"/>
  <c r="F6675" i="2"/>
  <c r="A6675" i="2"/>
  <c r="I6674" i="2"/>
  <c r="F6674" i="2"/>
  <c r="A6674" i="2"/>
  <c r="I6673" i="2"/>
  <c r="F6673" i="2"/>
  <c r="A6673" i="2"/>
  <c r="I6672" i="2"/>
  <c r="F6672" i="2"/>
  <c r="A6672" i="2"/>
  <c r="I6671" i="2"/>
  <c r="F6671" i="2"/>
  <c r="A6671" i="2"/>
  <c r="I6670" i="2"/>
  <c r="F6670" i="2"/>
  <c r="A6670" i="2"/>
  <c r="I6669" i="2"/>
  <c r="F6669" i="2"/>
  <c r="A6669" i="2"/>
  <c r="I6668" i="2"/>
  <c r="F6668" i="2"/>
  <c r="A6668" i="2"/>
  <c r="I6667" i="2"/>
  <c r="F6667" i="2"/>
  <c r="A6667" i="2"/>
  <c r="I6666" i="2"/>
  <c r="F6666" i="2"/>
  <c r="A6666" i="2"/>
  <c r="I6665" i="2"/>
  <c r="F6665" i="2"/>
  <c r="A6665" i="2"/>
  <c r="I6664" i="2"/>
  <c r="F6664" i="2"/>
  <c r="A6664" i="2"/>
  <c r="I6663" i="2"/>
  <c r="F6663" i="2"/>
  <c r="A6663" i="2"/>
  <c r="I6662" i="2"/>
  <c r="F6662" i="2"/>
  <c r="A6662" i="2"/>
  <c r="I6661" i="2"/>
  <c r="F6661" i="2"/>
  <c r="A6661" i="2"/>
  <c r="I6660" i="2"/>
  <c r="F6660" i="2"/>
  <c r="A6660" i="2"/>
  <c r="I6659" i="2"/>
  <c r="F6659" i="2"/>
  <c r="A6659" i="2"/>
  <c r="I6658" i="2"/>
  <c r="F6658" i="2"/>
  <c r="A6658" i="2"/>
  <c r="I6657" i="2"/>
  <c r="F6657" i="2"/>
  <c r="A6657" i="2"/>
  <c r="I6656" i="2"/>
  <c r="F6656" i="2"/>
  <c r="A6656" i="2"/>
  <c r="I6655" i="2"/>
  <c r="F6655" i="2"/>
  <c r="A6655" i="2"/>
  <c r="I6654" i="2"/>
  <c r="F6654" i="2"/>
  <c r="A6654" i="2"/>
  <c r="I6653" i="2"/>
  <c r="F6653" i="2"/>
  <c r="A6653" i="2"/>
  <c r="I6652" i="2"/>
  <c r="F6652" i="2"/>
  <c r="A6652" i="2"/>
  <c r="I6651" i="2"/>
  <c r="F6651" i="2"/>
  <c r="A6651" i="2"/>
  <c r="I6650" i="2"/>
  <c r="F6650" i="2"/>
  <c r="A6650" i="2"/>
  <c r="I6649" i="2"/>
  <c r="F6649" i="2"/>
  <c r="A6649" i="2"/>
  <c r="I6648" i="2"/>
  <c r="F6648" i="2"/>
  <c r="A6648" i="2"/>
  <c r="I6647" i="2"/>
  <c r="F6647" i="2"/>
  <c r="A6647" i="2"/>
  <c r="I6646" i="2"/>
  <c r="F6646" i="2"/>
  <c r="A6646" i="2"/>
  <c r="I6645" i="2"/>
  <c r="F6645" i="2"/>
  <c r="A6645" i="2"/>
  <c r="I6644" i="2"/>
  <c r="F6644" i="2"/>
  <c r="A6644" i="2"/>
  <c r="I6643" i="2"/>
  <c r="F6643" i="2"/>
  <c r="A6643" i="2"/>
  <c r="I6642" i="2"/>
  <c r="F6642" i="2"/>
  <c r="A6642" i="2"/>
  <c r="I6641" i="2"/>
  <c r="F6641" i="2"/>
  <c r="A6641" i="2"/>
  <c r="I6640" i="2"/>
  <c r="F6640" i="2"/>
  <c r="A6640" i="2"/>
  <c r="I6639" i="2"/>
  <c r="F6639" i="2"/>
  <c r="A6639" i="2"/>
  <c r="I6638" i="2"/>
  <c r="F6638" i="2"/>
  <c r="A6638" i="2"/>
  <c r="I6637" i="2"/>
  <c r="F6637" i="2"/>
  <c r="A6637" i="2"/>
  <c r="I6636" i="2"/>
  <c r="F6636" i="2"/>
  <c r="A6636" i="2"/>
  <c r="I6635" i="2"/>
  <c r="F6635" i="2"/>
  <c r="A6635" i="2"/>
  <c r="I6634" i="2"/>
  <c r="F6634" i="2"/>
  <c r="A6634" i="2"/>
  <c r="I6633" i="2"/>
  <c r="F6633" i="2"/>
  <c r="A6633" i="2"/>
  <c r="I6632" i="2"/>
  <c r="F6632" i="2"/>
  <c r="A6632" i="2"/>
  <c r="I6631" i="2"/>
  <c r="F6631" i="2"/>
  <c r="A6631" i="2"/>
  <c r="I6630" i="2"/>
  <c r="F6630" i="2"/>
  <c r="A6630" i="2"/>
  <c r="I6629" i="2"/>
  <c r="F6629" i="2"/>
  <c r="A6629" i="2"/>
  <c r="I6628" i="2"/>
  <c r="F6628" i="2"/>
  <c r="A6628" i="2"/>
  <c r="I6627" i="2"/>
  <c r="F6627" i="2"/>
  <c r="A6627" i="2"/>
  <c r="I6626" i="2"/>
  <c r="F6626" i="2"/>
  <c r="A6626" i="2"/>
  <c r="I6625" i="2"/>
  <c r="F6625" i="2"/>
  <c r="A6625" i="2"/>
  <c r="I6624" i="2"/>
  <c r="F6624" i="2"/>
  <c r="A6624" i="2"/>
  <c r="I6623" i="2"/>
  <c r="F6623" i="2"/>
  <c r="A6623" i="2"/>
  <c r="I6622" i="2"/>
  <c r="F6622" i="2"/>
  <c r="A6622" i="2"/>
  <c r="I6621" i="2"/>
  <c r="F6621" i="2"/>
  <c r="A6621" i="2"/>
  <c r="I6620" i="2"/>
  <c r="F6620" i="2"/>
  <c r="A6620" i="2"/>
  <c r="I6619" i="2"/>
  <c r="F6619" i="2"/>
  <c r="A6619" i="2"/>
  <c r="I6618" i="2"/>
  <c r="F6618" i="2"/>
  <c r="A6618" i="2"/>
  <c r="I6617" i="2"/>
  <c r="F6617" i="2"/>
  <c r="A6617" i="2"/>
  <c r="I6616" i="2"/>
  <c r="F6616" i="2"/>
  <c r="A6616" i="2"/>
  <c r="I6615" i="2"/>
  <c r="F6615" i="2"/>
  <c r="A6615" i="2"/>
  <c r="I6614" i="2"/>
  <c r="F6614" i="2"/>
  <c r="A6614" i="2"/>
  <c r="I6613" i="2"/>
  <c r="F6613" i="2"/>
  <c r="A6613" i="2"/>
  <c r="I6612" i="2"/>
  <c r="F6612" i="2"/>
  <c r="A6612" i="2"/>
  <c r="I6611" i="2"/>
  <c r="F6611" i="2"/>
  <c r="A6611" i="2"/>
  <c r="I6610" i="2"/>
  <c r="F6610" i="2"/>
  <c r="A6610" i="2"/>
  <c r="I6609" i="2"/>
  <c r="F6609" i="2"/>
  <c r="A6609" i="2"/>
  <c r="I6608" i="2"/>
  <c r="F6608" i="2"/>
  <c r="A6608" i="2"/>
  <c r="I6607" i="2"/>
  <c r="F6607" i="2"/>
  <c r="A6607" i="2"/>
  <c r="I6606" i="2"/>
  <c r="F6606" i="2"/>
  <c r="A6606" i="2"/>
  <c r="I6605" i="2"/>
  <c r="F6605" i="2"/>
  <c r="A6605" i="2"/>
  <c r="I6604" i="2"/>
  <c r="F6604" i="2"/>
  <c r="A6604" i="2"/>
  <c r="I6603" i="2"/>
  <c r="F6603" i="2"/>
  <c r="A6603" i="2"/>
  <c r="I6602" i="2"/>
  <c r="F6602" i="2"/>
  <c r="A6602" i="2"/>
  <c r="I6601" i="2"/>
  <c r="F6601" i="2"/>
  <c r="A6601" i="2"/>
  <c r="I6600" i="2"/>
  <c r="F6600" i="2"/>
  <c r="A6600" i="2"/>
  <c r="I6599" i="2"/>
  <c r="F6599" i="2"/>
  <c r="A6599" i="2"/>
  <c r="I6598" i="2"/>
  <c r="F6598" i="2"/>
  <c r="A6598" i="2"/>
  <c r="I6597" i="2"/>
  <c r="F6597" i="2"/>
  <c r="A6597" i="2"/>
  <c r="I6596" i="2"/>
  <c r="F6596" i="2"/>
  <c r="A6596" i="2"/>
  <c r="I6595" i="2"/>
  <c r="F6595" i="2"/>
  <c r="A6595" i="2"/>
  <c r="I6594" i="2"/>
  <c r="F6594" i="2"/>
  <c r="A6594" i="2"/>
  <c r="I6593" i="2"/>
  <c r="F6593" i="2"/>
  <c r="A6593" i="2"/>
  <c r="I6592" i="2"/>
  <c r="F6592" i="2"/>
  <c r="A6592" i="2"/>
  <c r="I6591" i="2"/>
  <c r="F6591" i="2"/>
  <c r="A6591" i="2"/>
  <c r="I6590" i="2"/>
  <c r="F6590" i="2"/>
  <c r="A6590" i="2"/>
  <c r="I6589" i="2"/>
  <c r="F6589" i="2"/>
  <c r="A6589" i="2"/>
  <c r="I6588" i="2"/>
  <c r="F6588" i="2"/>
  <c r="A6588" i="2"/>
  <c r="I6587" i="2"/>
  <c r="F6587" i="2"/>
  <c r="A6587" i="2"/>
  <c r="I6586" i="2"/>
  <c r="F6586" i="2"/>
  <c r="A6586" i="2"/>
  <c r="I6585" i="2"/>
  <c r="F6585" i="2"/>
  <c r="A6585" i="2"/>
  <c r="I6584" i="2"/>
  <c r="F6584" i="2"/>
  <c r="A6584" i="2"/>
  <c r="I6583" i="2"/>
  <c r="F6583" i="2"/>
  <c r="A6583" i="2"/>
  <c r="I6582" i="2"/>
  <c r="F6582" i="2"/>
  <c r="A6582" i="2"/>
  <c r="I6581" i="2"/>
  <c r="F6581" i="2"/>
  <c r="A6581" i="2"/>
  <c r="I6580" i="2"/>
  <c r="F6580" i="2"/>
  <c r="A6580" i="2"/>
  <c r="I6579" i="2"/>
  <c r="F6579" i="2"/>
  <c r="A6579" i="2"/>
  <c r="I6578" i="2"/>
  <c r="F6578" i="2"/>
  <c r="A6578" i="2"/>
  <c r="I6577" i="2"/>
  <c r="F6577" i="2"/>
  <c r="A6577" i="2"/>
  <c r="I6576" i="2"/>
  <c r="F6576" i="2"/>
  <c r="A6576" i="2"/>
  <c r="I6575" i="2"/>
  <c r="F6575" i="2"/>
  <c r="A6575" i="2"/>
  <c r="I6574" i="2"/>
  <c r="F6574" i="2"/>
  <c r="A6574" i="2"/>
  <c r="I6573" i="2"/>
  <c r="F6573" i="2"/>
  <c r="A6573" i="2"/>
  <c r="I6572" i="2"/>
  <c r="F6572" i="2"/>
  <c r="A6572" i="2"/>
  <c r="I6571" i="2"/>
  <c r="F6571" i="2"/>
  <c r="A6571" i="2"/>
  <c r="I6570" i="2"/>
  <c r="F6570" i="2"/>
  <c r="A6570" i="2"/>
  <c r="I6569" i="2"/>
  <c r="F6569" i="2"/>
  <c r="A6569" i="2"/>
  <c r="I6568" i="2"/>
  <c r="F6568" i="2"/>
  <c r="A6568" i="2"/>
  <c r="I6567" i="2"/>
  <c r="F6567" i="2"/>
  <c r="A6567" i="2"/>
  <c r="I6566" i="2"/>
  <c r="F6566" i="2"/>
  <c r="A6566" i="2"/>
  <c r="I6565" i="2"/>
  <c r="F6565" i="2"/>
  <c r="A6565" i="2"/>
  <c r="I6564" i="2"/>
  <c r="F6564" i="2"/>
  <c r="A6564" i="2"/>
  <c r="I6563" i="2"/>
  <c r="F6563" i="2"/>
  <c r="A6563" i="2"/>
  <c r="I6562" i="2"/>
  <c r="F6562" i="2"/>
  <c r="A6562" i="2"/>
  <c r="I6561" i="2"/>
  <c r="F6561" i="2"/>
  <c r="A6561" i="2"/>
  <c r="I6560" i="2"/>
  <c r="F6560" i="2"/>
  <c r="A6560" i="2"/>
  <c r="I6559" i="2"/>
  <c r="F6559" i="2"/>
  <c r="A6559" i="2"/>
  <c r="I6558" i="2"/>
  <c r="F6558" i="2"/>
  <c r="A6558" i="2"/>
  <c r="I6557" i="2"/>
  <c r="F6557" i="2"/>
  <c r="A6557" i="2"/>
  <c r="I6556" i="2"/>
  <c r="F6556" i="2"/>
  <c r="A6556" i="2"/>
  <c r="I6555" i="2"/>
  <c r="F6555" i="2"/>
  <c r="A6555" i="2"/>
  <c r="I6554" i="2"/>
  <c r="F6554" i="2"/>
  <c r="A6554" i="2"/>
  <c r="I6553" i="2"/>
  <c r="F6553" i="2"/>
  <c r="A6553" i="2"/>
  <c r="I6552" i="2"/>
  <c r="F6552" i="2"/>
  <c r="A6552" i="2"/>
  <c r="I6551" i="2"/>
  <c r="F6551" i="2"/>
  <c r="A6551" i="2"/>
  <c r="I6550" i="2"/>
  <c r="F6550" i="2"/>
  <c r="A6550" i="2"/>
  <c r="I6549" i="2"/>
  <c r="F6549" i="2"/>
  <c r="A6549" i="2"/>
  <c r="I6548" i="2"/>
  <c r="F6548" i="2"/>
  <c r="A6548" i="2"/>
  <c r="I6547" i="2"/>
  <c r="F6547" i="2"/>
  <c r="A6547" i="2"/>
  <c r="I6546" i="2"/>
  <c r="F6546" i="2"/>
  <c r="A6546" i="2"/>
  <c r="I6545" i="2"/>
  <c r="F6545" i="2"/>
  <c r="A6545" i="2"/>
  <c r="I6544" i="2"/>
  <c r="F6544" i="2"/>
  <c r="A6544" i="2"/>
  <c r="I6543" i="2"/>
  <c r="F6543" i="2"/>
  <c r="A6543" i="2"/>
  <c r="I6542" i="2"/>
  <c r="F6542" i="2"/>
  <c r="A6542" i="2"/>
  <c r="I6541" i="2"/>
  <c r="F6541" i="2"/>
  <c r="A6541" i="2"/>
  <c r="I6540" i="2"/>
  <c r="F6540" i="2"/>
  <c r="A6540" i="2"/>
  <c r="I6539" i="2"/>
  <c r="F6539" i="2"/>
  <c r="A6539" i="2"/>
  <c r="I6538" i="2"/>
  <c r="F6538" i="2"/>
  <c r="A6538" i="2"/>
  <c r="I6537" i="2"/>
  <c r="F6537" i="2"/>
  <c r="A6537" i="2"/>
  <c r="I6536" i="2"/>
  <c r="F6536" i="2"/>
  <c r="A6536" i="2"/>
  <c r="I6535" i="2"/>
  <c r="F6535" i="2"/>
  <c r="A6535" i="2"/>
  <c r="I6534" i="2"/>
  <c r="F6534" i="2"/>
  <c r="A6534" i="2"/>
  <c r="I6533" i="2"/>
  <c r="F6533" i="2"/>
  <c r="A6533" i="2"/>
  <c r="I6532" i="2"/>
  <c r="F6532" i="2"/>
  <c r="A6532" i="2"/>
  <c r="I6531" i="2"/>
  <c r="F6531" i="2"/>
  <c r="A6531" i="2"/>
  <c r="I6530" i="2"/>
  <c r="F6530" i="2"/>
  <c r="A6530" i="2"/>
  <c r="I6529" i="2"/>
  <c r="F6529" i="2"/>
  <c r="A6529" i="2"/>
  <c r="I6528" i="2"/>
  <c r="F6528" i="2"/>
  <c r="A6528" i="2"/>
  <c r="I6527" i="2"/>
  <c r="F6527" i="2"/>
  <c r="A6527" i="2"/>
  <c r="I6526" i="2"/>
  <c r="F6526" i="2"/>
  <c r="A6526" i="2"/>
  <c r="I6525" i="2"/>
  <c r="F6525" i="2"/>
  <c r="A6525" i="2"/>
  <c r="I6524" i="2"/>
  <c r="F6524" i="2"/>
  <c r="A6524" i="2"/>
  <c r="I6523" i="2"/>
  <c r="F6523" i="2"/>
  <c r="A6523" i="2"/>
  <c r="I6522" i="2"/>
  <c r="F6522" i="2"/>
  <c r="A6522" i="2"/>
  <c r="I6521" i="2"/>
  <c r="F6521" i="2"/>
  <c r="A6521" i="2"/>
  <c r="I6520" i="2"/>
  <c r="F6520" i="2"/>
  <c r="A6520" i="2"/>
  <c r="I6519" i="2"/>
  <c r="F6519" i="2"/>
  <c r="A6519" i="2"/>
  <c r="I6518" i="2"/>
  <c r="F6518" i="2"/>
  <c r="A6518" i="2"/>
  <c r="I6517" i="2"/>
  <c r="F6517" i="2"/>
  <c r="A6517" i="2"/>
  <c r="I6516" i="2"/>
  <c r="F6516" i="2"/>
  <c r="A6516" i="2"/>
  <c r="I6515" i="2"/>
  <c r="F6515" i="2"/>
  <c r="A6515" i="2"/>
  <c r="I6514" i="2"/>
  <c r="F6514" i="2"/>
  <c r="A6514" i="2"/>
  <c r="I6513" i="2"/>
  <c r="F6513" i="2"/>
  <c r="A6513" i="2"/>
  <c r="I6512" i="2"/>
  <c r="F6512" i="2"/>
  <c r="A6512" i="2"/>
  <c r="I6511" i="2"/>
  <c r="F6511" i="2"/>
  <c r="A6511" i="2"/>
  <c r="I6510" i="2"/>
  <c r="F6510" i="2"/>
  <c r="A6510" i="2"/>
  <c r="I6509" i="2"/>
  <c r="F6509" i="2"/>
  <c r="A6509" i="2"/>
  <c r="I6508" i="2"/>
  <c r="F6508" i="2"/>
  <c r="A6508" i="2"/>
  <c r="I6507" i="2"/>
  <c r="F6507" i="2"/>
  <c r="A6507" i="2"/>
  <c r="I6506" i="2"/>
  <c r="F6506" i="2"/>
  <c r="A6506" i="2"/>
  <c r="I6505" i="2"/>
  <c r="F6505" i="2"/>
  <c r="A6505" i="2"/>
  <c r="I6504" i="2"/>
  <c r="F6504" i="2"/>
  <c r="A6504" i="2"/>
  <c r="I6503" i="2"/>
  <c r="F6503" i="2"/>
  <c r="A6503" i="2"/>
  <c r="I6502" i="2"/>
  <c r="F6502" i="2"/>
  <c r="A6502" i="2"/>
  <c r="I6501" i="2"/>
  <c r="F6501" i="2"/>
  <c r="A6501" i="2"/>
  <c r="I6500" i="2"/>
  <c r="F6500" i="2"/>
  <c r="A6500" i="2"/>
  <c r="I6499" i="2"/>
  <c r="F6499" i="2"/>
  <c r="A6499" i="2"/>
  <c r="I6498" i="2"/>
  <c r="F6498" i="2"/>
  <c r="A6498" i="2"/>
  <c r="I6497" i="2"/>
  <c r="F6497" i="2"/>
  <c r="A6497" i="2"/>
  <c r="I6496" i="2"/>
  <c r="F6496" i="2"/>
  <c r="A6496" i="2"/>
  <c r="I6495" i="2"/>
  <c r="F6495" i="2"/>
  <c r="A6495" i="2"/>
  <c r="I6494" i="2"/>
  <c r="F6494" i="2"/>
  <c r="A6494" i="2"/>
  <c r="I6493" i="2"/>
  <c r="F6493" i="2"/>
  <c r="A6493" i="2"/>
  <c r="I6492" i="2"/>
  <c r="F6492" i="2"/>
  <c r="A6492" i="2"/>
  <c r="I6491" i="2"/>
  <c r="F6491" i="2"/>
  <c r="A6491" i="2"/>
  <c r="I6490" i="2"/>
  <c r="F6490" i="2"/>
  <c r="A6490" i="2"/>
  <c r="I6489" i="2"/>
  <c r="F6489" i="2"/>
  <c r="A6489" i="2"/>
  <c r="I6488" i="2"/>
  <c r="F6488" i="2"/>
  <c r="A6488" i="2"/>
  <c r="I6487" i="2"/>
  <c r="F6487" i="2"/>
  <c r="A6487" i="2"/>
  <c r="I6486" i="2"/>
  <c r="F6486" i="2"/>
  <c r="A6486" i="2"/>
  <c r="I6485" i="2"/>
  <c r="F6485" i="2"/>
  <c r="A6485" i="2"/>
  <c r="I6484" i="2"/>
  <c r="F6484" i="2"/>
  <c r="A6484" i="2"/>
  <c r="I6483" i="2"/>
  <c r="F6483" i="2"/>
  <c r="A6483" i="2"/>
  <c r="I6482" i="2"/>
  <c r="F6482" i="2"/>
  <c r="A6482" i="2"/>
  <c r="I6481" i="2"/>
  <c r="F6481" i="2"/>
  <c r="A6481" i="2"/>
  <c r="I6480" i="2"/>
  <c r="F6480" i="2"/>
  <c r="A6480" i="2"/>
  <c r="I6479" i="2"/>
  <c r="F6479" i="2"/>
  <c r="A6479" i="2"/>
  <c r="I6478" i="2"/>
  <c r="F6478" i="2"/>
  <c r="A6478" i="2"/>
  <c r="I6477" i="2"/>
  <c r="F6477" i="2"/>
  <c r="A6477" i="2"/>
  <c r="I6476" i="2"/>
  <c r="F6476" i="2"/>
  <c r="A6476" i="2"/>
  <c r="I6475" i="2"/>
  <c r="F6475" i="2"/>
  <c r="A6475" i="2"/>
  <c r="I6474" i="2"/>
  <c r="F6474" i="2"/>
  <c r="A6474" i="2"/>
  <c r="I6473" i="2"/>
  <c r="F6473" i="2"/>
  <c r="A6473" i="2"/>
  <c r="I6472" i="2"/>
  <c r="F6472" i="2"/>
  <c r="A6472" i="2"/>
  <c r="I6471" i="2"/>
  <c r="F6471" i="2"/>
  <c r="A6471" i="2"/>
  <c r="I6470" i="2"/>
  <c r="F6470" i="2"/>
  <c r="A6470" i="2"/>
  <c r="I6469" i="2"/>
  <c r="F6469" i="2"/>
  <c r="A6469" i="2"/>
  <c r="I6468" i="2"/>
  <c r="F6468" i="2"/>
  <c r="A6468" i="2"/>
  <c r="I6467" i="2"/>
  <c r="F6467" i="2"/>
  <c r="A6467" i="2"/>
  <c r="I6466" i="2"/>
  <c r="F6466" i="2"/>
  <c r="A6466" i="2"/>
  <c r="I6465" i="2"/>
  <c r="F6465" i="2"/>
  <c r="A6465" i="2"/>
  <c r="I6464" i="2"/>
  <c r="F6464" i="2"/>
  <c r="A6464" i="2"/>
  <c r="I6463" i="2"/>
  <c r="F6463" i="2"/>
  <c r="A6463" i="2"/>
  <c r="I6462" i="2"/>
  <c r="F6462" i="2"/>
  <c r="A6462" i="2"/>
  <c r="I6461" i="2"/>
  <c r="F6461" i="2"/>
  <c r="A6461" i="2"/>
  <c r="I6460" i="2"/>
  <c r="F6460" i="2"/>
  <c r="A6460" i="2"/>
  <c r="I6459" i="2"/>
  <c r="F6459" i="2"/>
  <c r="A6459" i="2"/>
  <c r="I6458" i="2"/>
  <c r="F6458" i="2"/>
  <c r="A6458" i="2"/>
  <c r="I6457" i="2"/>
  <c r="F6457" i="2"/>
  <c r="A6457" i="2"/>
  <c r="I6456" i="2"/>
  <c r="F6456" i="2"/>
  <c r="A6456" i="2"/>
  <c r="I6455" i="2"/>
  <c r="F6455" i="2"/>
  <c r="A6455" i="2"/>
  <c r="I6454" i="2"/>
  <c r="F6454" i="2"/>
  <c r="A6454" i="2"/>
  <c r="I6453" i="2"/>
  <c r="F6453" i="2"/>
  <c r="A6453" i="2"/>
  <c r="I6452" i="2"/>
  <c r="F6452" i="2"/>
  <c r="A6452" i="2"/>
  <c r="I6451" i="2"/>
  <c r="F6451" i="2"/>
  <c r="A6451" i="2"/>
  <c r="I6450" i="2"/>
  <c r="F6450" i="2"/>
  <c r="A6450" i="2"/>
  <c r="I6449" i="2"/>
  <c r="F6449" i="2"/>
  <c r="A6449" i="2"/>
  <c r="I6448" i="2"/>
  <c r="F6448" i="2"/>
  <c r="A6448" i="2"/>
  <c r="I6447" i="2"/>
  <c r="F6447" i="2"/>
  <c r="A6447" i="2"/>
  <c r="I6446" i="2"/>
  <c r="F6446" i="2"/>
  <c r="A6446" i="2"/>
  <c r="I6445" i="2"/>
  <c r="F6445" i="2"/>
  <c r="A6445" i="2"/>
  <c r="I6444" i="2"/>
  <c r="F6444" i="2"/>
  <c r="A6444" i="2"/>
  <c r="I6443" i="2"/>
  <c r="F6443" i="2"/>
  <c r="A6443" i="2"/>
  <c r="I6442" i="2"/>
  <c r="F6442" i="2"/>
  <c r="A6442" i="2"/>
  <c r="I6441" i="2"/>
  <c r="F6441" i="2"/>
  <c r="A6441" i="2"/>
  <c r="I6440" i="2"/>
  <c r="F6440" i="2"/>
  <c r="A6440" i="2"/>
  <c r="I6439" i="2"/>
  <c r="F6439" i="2"/>
  <c r="A6439" i="2"/>
  <c r="I6438" i="2"/>
  <c r="F6438" i="2"/>
  <c r="A6438" i="2"/>
  <c r="I6437" i="2"/>
  <c r="F6437" i="2"/>
  <c r="A6437" i="2"/>
  <c r="I6436" i="2"/>
  <c r="F6436" i="2"/>
  <c r="A6436" i="2"/>
  <c r="I6435" i="2"/>
  <c r="F6435" i="2"/>
  <c r="A6435" i="2"/>
  <c r="I6434" i="2"/>
  <c r="F6434" i="2"/>
  <c r="A6434" i="2"/>
  <c r="I6433" i="2"/>
  <c r="F6433" i="2"/>
  <c r="A6433" i="2"/>
  <c r="I6432" i="2"/>
  <c r="F6432" i="2"/>
  <c r="A6432" i="2"/>
  <c r="I6431" i="2"/>
  <c r="F6431" i="2"/>
  <c r="A6431" i="2"/>
  <c r="I6430" i="2"/>
  <c r="F6430" i="2"/>
  <c r="A6430" i="2"/>
  <c r="I6429" i="2"/>
  <c r="F6429" i="2"/>
  <c r="A6429" i="2"/>
  <c r="I6428" i="2"/>
  <c r="F6428" i="2"/>
  <c r="A6428" i="2"/>
  <c r="I6427" i="2"/>
  <c r="F6427" i="2"/>
  <c r="A6427" i="2"/>
  <c r="I6426" i="2"/>
  <c r="F6426" i="2"/>
  <c r="A6426" i="2"/>
  <c r="I6425" i="2"/>
  <c r="F6425" i="2"/>
  <c r="A6425" i="2"/>
  <c r="I6424" i="2"/>
  <c r="F6424" i="2"/>
  <c r="A6424" i="2"/>
  <c r="I6423" i="2"/>
  <c r="F6423" i="2"/>
  <c r="A6423" i="2"/>
  <c r="I6422" i="2"/>
  <c r="F6422" i="2"/>
  <c r="A6422" i="2"/>
  <c r="I6421" i="2"/>
  <c r="F6421" i="2"/>
  <c r="A6421" i="2"/>
  <c r="I6420" i="2"/>
  <c r="F6420" i="2"/>
  <c r="A6420" i="2"/>
  <c r="I6419" i="2"/>
  <c r="F6419" i="2"/>
  <c r="A6419" i="2"/>
  <c r="I6418" i="2"/>
  <c r="F6418" i="2"/>
  <c r="A6418" i="2"/>
  <c r="I6417" i="2"/>
  <c r="F6417" i="2"/>
  <c r="A6417" i="2"/>
  <c r="I6416" i="2"/>
  <c r="F6416" i="2"/>
  <c r="A6416" i="2"/>
  <c r="I6415" i="2"/>
  <c r="F6415" i="2"/>
  <c r="A6415" i="2"/>
  <c r="I6414" i="2"/>
  <c r="F6414" i="2"/>
  <c r="A6414" i="2"/>
  <c r="I6413" i="2"/>
  <c r="F6413" i="2"/>
  <c r="A6413" i="2"/>
  <c r="I6412" i="2"/>
  <c r="F6412" i="2"/>
  <c r="A6412" i="2"/>
  <c r="I6411" i="2"/>
  <c r="F6411" i="2"/>
  <c r="A6411" i="2"/>
  <c r="I6410" i="2"/>
  <c r="F6410" i="2"/>
  <c r="A6410" i="2"/>
  <c r="I6409" i="2"/>
  <c r="F6409" i="2"/>
  <c r="A6409" i="2"/>
  <c r="I6408" i="2"/>
  <c r="F6408" i="2"/>
  <c r="A6408" i="2"/>
  <c r="I6407" i="2"/>
  <c r="F6407" i="2"/>
  <c r="A6407" i="2"/>
  <c r="I6406" i="2"/>
  <c r="F6406" i="2"/>
  <c r="A6406" i="2"/>
  <c r="I6405" i="2"/>
  <c r="F6405" i="2"/>
  <c r="A6405" i="2"/>
  <c r="I6404" i="2"/>
  <c r="F6404" i="2"/>
  <c r="A6404" i="2"/>
  <c r="I6403" i="2"/>
  <c r="F6403" i="2"/>
  <c r="A6403" i="2"/>
  <c r="I6402" i="2"/>
  <c r="F6402" i="2"/>
  <c r="A6402" i="2"/>
  <c r="I6401" i="2"/>
  <c r="F6401" i="2"/>
  <c r="A6401" i="2"/>
  <c r="I6400" i="2"/>
  <c r="F6400" i="2"/>
  <c r="A6400" i="2"/>
  <c r="I6399" i="2"/>
  <c r="F6399" i="2"/>
  <c r="A6399" i="2"/>
  <c r="I6398" i="2"/>
  <c r="F6398" i="2"/>
  <c r="A6398" i="2"/>
  <c r="I6397" i="2"/>
  <c r="F6397" i="2"/>
  <c r="A6397" i="2"/>
  <c r="I6396" i="2"/>
  <c r="F6396" i="2"/>
  <c r="A6396" i="2"/>
  <c r="I6395" i="2"/>
  <c r="F6395" i="2"/>
  <c r="A6395" i="2"/>
  <c r="I6394" i="2"/>
  <c r="F6394" i="2"/>
  <c r="A6394" i="2"/>
  <c r="I6393" i="2"/>
  <c r="F6393" i="2"/>
  <c r="A6393" i="2"/>
  <c r="I6392" i="2"/>
  <c r="F6392" i="2"/>
  <c r="A6392" i="2"/>
  <c r="I6391" i="2"/>
  <c r="F6391" i="2"/>
  <c r="A6391" i="2"/>
  <c r="I6390" i="2"/>
  <c r="F6390" i="2"/>
  <c r="A6390" i="2"/>
  <c r="I6389" i="2"/>
  <c r="F6389" i="2"/>
  <c r="A6389" i="2"/>
  <c r="I6388" i="2"/>
  <c r="F6388" i="2"/>
  <c r="A6388" i="2"/>
  <c r="I6387" i="2"/>
  <c r="F6387" i="2"/>
  <c r="A6387" i="2"/>
  <c r="I6386" i="2"/>
  <c r="F6386" i="2"/>
  <c r="A6386" i="2"/>
  <c r="I6385" i="2"/>
  <c r="F6385" i="2"/>
  <c r="A6385" i="2"/>
  <c r="I6384" i="2"/>
  <c r="F6384" i="2"/>
  <c r="A6384" i="2"/>
  <c r="I6383" i="2"/>
  <c r="F6383" i="2"/>
  <c r="A6383" i="2"/>
  <c r="I6382" i="2"/>
  <c r="F6382" i="2"/>
  <c r="A6382" i="2"/>
  <c r="I6381" i="2"/>
  <c r="F6381" i="2"/>
  <c r="A6381" i="2"/>
  <c r="I6380" i="2"/>
  <c r="F6380" i="2"/>
  <c r="A6380" i="2"/>
  <c r="I6379" i="2"/>
  <c r="F6379" i="2"/>
  <c r="A6379" i="2"/>
  <c r="I6378" i="2"/>
  <c r="F6378" i="2"/>
  <c r="A6378" i="2"/>
  <c r="I6377" i="2"/>
  <c r="F6377" i="2"/>
  <c r="A6377" i="2"/>
  <c r="I6376" i="2"/>
  <c r="F6376" i="2"/>
  <c r="A6376" i="2"/>
  <c r="I6375" i="2"/>
  <c r="F6375" i="2"/>
  <c r="A6375" i="2"/>
  <c r="I6374" i="2"/>
  <c r="F6374" i="2"/>
  <c r="A6374" i="2"/>
  <c r="I6373" i="2"/>
  <c r="F6373" i="2"/>
  <c r="A6373" i="2"/>
  <c r="I6372" i="2"/>
  <c r="F6372" i="2"/>
  <c r="A6372" i="2"/>
  <c r="I6371" i="2"/>
  <c r="F6371" i="2"/>
  <c r="A6371" i="2"/>
  <c r="I6370" i="2"/>
  <c r="F6370" i="2"/>
  <c r="A6370" i="2"/>
  <c r="I6369" i="2"/>
  <c r="F6369" i="2"/>
  <c r="A6369" i="2"/>
  <c r="I6368" i="2"/>
  <c r="F6368" i="2"/>
  <c r="A6368" i="2"/>
  <c r="I6367" i="2"/>
  <c r="F6367" i="2"/>
  <c r="A6367" i="2"/>
  <c r="I6366" i="2"/>
  <c r="F6366" i="2"/>
  <c r="A6366" i="2"/>
  <c r="I6365" i="2"/>
  <c r="F6365" i="2"/>
  <c r="A6365" i="2"/>
  <c r="I6364" i="2"/>
  <c r="F6364" i="2"/>
  <c r="A6364" i="2"/>
  <c r="I6363" i="2"/>
  <c r="F6363" i="2"/>
  <c r="A6363" i="2"/>
  <c r="I6362" i="2"/>
  <c r="F6362" i="2"/>
  <c r="A6362" i="2"/>
  <c r="I6361" i="2"/>
  <c r="F6361" i="2"/>
  <c r="A6361" i="2"/>
  <c r="I6360" i="2"/>
  <c r="F6360" i="2"/>
  <c r="A6360" i="2"/>
  <c r="I6359" i="2"/>
  <c r="F6359" i="2"/>
  <c r="A6359" i="2"/>
  <c r="I6358" i="2"/>
  <c r="F6358" i="2"/>
  <c r="A6358" i="2"/>
  <c r="I6357" i="2"/>
  <c r="F6357" i="2"/>
  <c r="A6357" i="2"/>
  <c r="I6356" i="2"/>
  <c r="F6356" i="2"/>
  <c r="A6356" i="2"/>
  <c r="I6355" i="2"/>
  <c r="F6355" i="2"/>
  <c r="A6355" i="2"/>
  <c r="I6354" i="2"/>
  <c r="F6354" i="2"/>
  <c r="A6354" i="2"/>
  <c r="I6353" i="2"/>
  <c r="F6353" i="2"/>
  <c r="A6353" i="2"/>
  <c r="I6352" i="2"/>
  <c r="F6352" i="2"/>
  <c r="A6352" i="2"/>
  <c r="I6351" i="2"/>
  <c r="F6351" i="2"/>
  <c r="A6351" i="2"/>
  <c r="I6350" i="2"/>
  <c r="F6350" i="2"/>
  <c r="A6350" i="2"/>
  <c r="I6349" i="2"/>
  <c r="F6349" i="2"/>
  <c r="A6349" i="2"/>
  <c r="I6348" i="2"/>
  <c r="F6348" i="2"/>
  <c r="A6348" i="2"/>
  <c r="I6347" i="2"/>
  <c r="F6347" i="2"/>
  <c r="A6347" i="2"/>
  <c r="I6346" i="2"/>
  <c r="F6346" i="2"/>
  <c r="A6346" i="2"/>
  <c r="I6345" i="2"/>
  <c r="F6345" i="2"/>
  <c r="A6345" i="2"/>
  <c r="I6344" i="2"/>
  <c r="F6344" i="2"/>
  <c r="A6344" i="2"/>
  <c r="I6343" i="2"/>
  <c r="F6343" i="2"/>
  <c r="A6343" i="2"/>
  <c r="I6342" i="2"/>
  <c r="F6342" i="2"/>
  <c r="A6342" i="2"/>
  <c r="I6341" i="2"/>
  <c r="F6341" i="2"/>
  <c r="A6341" i="2"/>
  <c r="I6340" i="2"/>
  <c r="F6340" i="2"/>
  <c r="A6340" i="2"/>
  <c r="I6339" i="2"/>
  <c r="F6339" i="2"/>
  <c r="A6339" i="2"/>
  <c r="I6338" i="2"/>
  <c r="F6338" i="2"/>
  <c r="A6338" i="2"/>
  <c r="I6337" i="2"/>
  <c r="F6337" i="2"/>
  <c r="A6337" i="2"/>
  <c r="I6336" i="2"/>
  <c r="F6336" i="2"/>
  <c r="A6336" i="2"/>
  <c r="I6335" i="2"/>
  <c r="F6335" i="2"/>
  <c r="A6335" i="2"/>
  <c r="I6334" i="2"/>
  <c r="F6334" i="2"/>
  <c r="A6334" i="2"/>
  <c r="I6333" i="2"/>
  <c r="F6333" i="2"/>
  <c r="A6333" i="2"/>
  <c r="I6332" i="2"/>
  <c r="F6332" i="2"/>
  <c r="A6332" i="2"/>
  <c r="I6331" i="2"/>
  <c r="F6331" i="2"/>
  <c r="A6331" i="2"/>
  <c r="I6330" i="2"/>
  <c r="F6330" i="2"/>
  <c r="A6330" i="2"/>
  <c r="I6329" i="2"/>
  <c r="F6329" i="2"/>
  <c r="A6329" i="2"/>
  <c r="I6328" i="2"/>
  <c r="F6328" i="2"/>
  <c r="A6328" i="2"/>
  <c r="I6327" i="2"/>
  <c r="F6327" i="2"/>
  <c r="A6327" i="2"/>
  <c r="I6326" i="2"/>
  <c r="F6326" i="2"/>
  <c r="A6326" i="2"/>
  <c r="I6325" i="2"/>
  <c r="F6325" i="2"/>
  <c r="A6325" i="2"/>
  <c r="I6324" i="2"/>
  <c r="F6324" i="2"/>
  <c r="A6324" i="2"/>
  <c r="I6323" i="2"/>
  <c r="F6323" i="2"/>
  <c r="A6323" i="2"/>
  <c r="I6322" i="2"/>
  <c r="F6322" i="2"/>
  <c r="A6322" i="2"/>
  <c r="I6321" i="2"/>
  <c r="F6321" i="2"/>
  <c r="A6321" i="2"/>
  <c r="I6320" i="2"/>
  <c r="F6320" i="2"/>
  <c r="A6320" i="2"/>
  <c r="I6319" i="2"/>
  <c r="F6319" i="2"/>
  <c r="A6319" i="2"/>
  <c r="I6318" i="2"/>
  <c r="F6318" i="2"/>
  <c r="A6318" i="2"/>
  <c r="I6317" i="2"/>
  <c r="F6317" i="2"/>
  <c r="A6317" i="2"/>
  <c r="I6316" i="2"/>
  <c r="F6316" i="2"/>
  <c r="A6316" i="2"/>
  <c r="I6315" i="2"/>
  <c r="F6315" i="2"/>
  <c r="A6315" i="2"/>
  <c r="I6314" i="2"/>
  <c r="F6314" i="2"/>
  <c r="A6314" i="2"/>
  <c r="I6313" i="2"/>
  <c r="F6313" i="2"/>
  <c r="A6313" i="2"/>
  <c r="I6312" i="2"/>
  <c r="F6312" i="2"/>
  <c r="A6312" i="2"/>
  <c r="I6311" i="2"/>
  <c r="F6311" i="2"/>
  <c r="A6311" i="2"/>
  <c r="I6310" i="2"/>
  <c r="F6310" i="2"/>
  <c r="A6310" i="2"/>
  <c r="I6309" i="2"/>
  <c r="F6309" i="2"/>
  <c r="A6309" i="2"/>
  <c r="I6308" i="2"/>
  <c r="F6308" i="2"/>
  <c r="A6308" i="2"/>
  <c r="I6307" i="2"/>
  <c r="F6307" i="2"/>
  <c r="A6307" i="2"/>
  <c r="I6306" i="2"/>
  <c r="F6306" i="2"/>
  <c r="A6306" i="2"/>
  <c r="I6305" i="2"/>
  <c r="F6305" i="2"/>
  <c r="A6305" i="2"/>
  <c r="I6304" i="2"/>
  <c r="F6304" i="2"/>
  <c r="A6304" i="2"/>
  <c r="I6303" i="2"/>
  <c r="F6303" i="2"/>
  <c r="A6303" i="2"/>
  <c r="I6302" i="2"/>
  <c r="F6302" i="2"/>
  <c r="A6302" i="2"/>
  <c r="I6301" i="2"/>
  <c r="F6301" i="2"/>
  <c r="A6301" i="2"/>
  <c r="I6300" i="2"/>
  <c r="F6300" i="2"/>
  <c r="A6300" i="2"/>
  <c r="I6299" i="2"/>
  <c r="F6299" i="2"/>
  <c r="A6299" i="2"/>
  <c r="I6298" i="2"/>
  <c r="F6298" i="2"/>
  <c r="A6298" i="2"/>
  <c r="I6297" i="2"/>
  <c r="F6297" i="2"/>
  <c r="A6297" i="2"/>
  <c r="I6296" i="2"/>
  <c r="F6296" i="2"/>
  <c r="A6296" i="2"/>
  <c r="I6295" i="2"/>
  <c r="F6295" i="2"/>
  <c r="A6295" i="2"/>
  <c r="I6294" i="2"/>
  <c r="F6294" i="2"/>
  <c r="A6294" i="2"/>
  <c r="I6293" i="2"/>
  <c r="F6293" i="2"/>
  <c r="A6293" i="2"/>
  <c r="I6292" i="2"/>
  <c r="F6292" i="2"/>
  <c r="A6292" i="2"/>
  <c r="I6291" i="2"/>
  <c r="F6291" i="2"/>
  <c r="A6291" i="2"/>
  <c r="I6290" i="2"/>
  <c r="F6290" i="2"/>
  <c r="A6290" i="2"/>
  <c r="I6289" i="2"/>
  <c r="F6289" i="2"/>
  <c r="A6289" i="2"/>
  <c r="I6288" i="2"/>
  <c r="F6288" i="2"/>
  <c r="A6288" i="2"/>
  <c r="I6287" i="2"/>
  <c r="F6287" i="2"/>
  <c r="A6287" i="2"/>
  <c r="I6286" i="2"/>
  <c r="F6286" i="2"/>
  <c r="A6286" i="2"/>
  <c r="I6285" i="2"/>
  <c r="F6285" i="2"/>
  <c r="A6285" i="2"/>
  <c r="I6284" i="2"/>
  <c r="F6284" i="2"/>
  <c r="A6284" i="2"/>
  <c r="I6283" i="2"/>
  <c r="F6283" i="2"/>
  <c r="A6283" i="2"/>
  <c r="I6282" i="2"/>
  <c r="F6282" i="2"/>
  <c r="A6282" i="2"/>
  <c r="I6281" i="2"/>
  <c r="F6281" i="2"/>
  <c r="A6281" i="2"/>
  <c r="I6280" i="2"/>
  <c r="F6280" i="2"/>
  <c r="A6280" i="2"/>
  <c r="I6279" i="2"/>
  <c r="F6279" i="2"/>
  <c r="A6279" i="2"/>
  <c r="I6278" i="2"/>
  <c r="F6278" i="2"/>
  <c r="A6278" i="2"/>
  <c r="I6277" i="2"/>
  <c r="F6277" i="2"/>
  <c r="A6277" i="2"/>
  <c r="I6276" i="2"/>
  <c r="F6276" i="2"/>
  <c r="A6276" i="2"/>
  <c r="I6275" i="2"/>
  <c r="F6275" i="2"/>
  <c r="A6275" i="2"/>
  <c r="I6274" i="2"/>
  <c r="F6274" i="2"/>
  <c r="A6274" i="2"/>
  <c r="I6273" i="2"/>
  <c r="F6273" i="2"/>
  <c r="A6273" i="2"/>
  <c r="I6272" i="2"/>
  <c r="F6272" i="2"/>
  <c r="A6272" i="2"/>
  <c r="I6271" i="2"/>
  <c r="F6271" i="2"/>
  <c r="A6271" i="2"/>
  <c r="I6270" i="2"/>
  <c r="F6270" i="2"/>
  <c r="A6270" i="2"/>
  <c r="I6269" i="2"/>
  <c r="F6269" i="2"/>
  <c r="A6269" i="2"/>
  <c r="I6268" i="2"/>
  <c r="F6268" i="2"/>
  <c r="A6268" i="2"/>
  <c r="I6267" i="2"/>
  <c r="F6267" i="2"/>
  <c r="A6267" i="2"/>
  <c r="I6266" i="2"/>
  <c r="F6266" i="2"/>
  <c r="A6266" i="2"/>
  <c r="I6265" i="2"/>
  <c r="F6265" i="2"/>
  <c r="A6265" i="2"/>
  <c r="I6264" i="2"/>
  <c r="F6264" i="2"/>
  <c r="A6264" i="2"/>
  <c r="I6263" i="2"/>
  <c r="F6263" i="2"/>
  <c r="A6263" i="2"/>
  <c r="I6262" i="2"/>
  <c r="F6262" i="2"/>
  <c r="A6262" i="2"/>
  <c r="I6261" i="2"/>
  <c r="F6261" i="2"/>
  <c r="A6261" i="2"/>
  <c r="I6260" i="2"/>
  <c r="F6260" i="2"/>
  <c r="A6260" i="2"/>
  <c r="I6259" i="2"/>
  <c r="F6259" i="2"/>
  <c r="A6259" i="2"/>
  <c r="I6258" i="2"/>
  <c r="F6258" i="2"/>
  <c r="A6258" i="2"/>
  <c r="I6257" i="2"/>
  <c r="F6257" i="2"/>
  <c r="A6257" i="2"/>
  <c r="I6256" i="2"/>
  <c r="F6256" i="2"/>
  <c r="A6256" i="2"/>
  <c r="I6255" i="2"/>
  <c r="F6255" i="2"/>
  <c r="A6255" i="2"/>
  <c r="I6254" i="2"/>
  <c r="F6254" i="2"/>
  <c r="A6254" i="2"/>
  <c r="I6253" i="2"/>
  <c r="F6253" i="2"/>
  <c r="A6253" i="2"/>
  <c r="I6252" i="2"/>
  <c r="F6252" i="2"/>
  <c r="A6252" i="2"/>
  <c r="I6251" i="2"/>
  <c r="F6251" i="2"/>
  <c r="A6251" i="2"/>
  <c r="I6250" i="2"/>
  <c r="F6250" i="2"/>
  <c r="A6250" i="2"/>
  <c r="I6249" i="2"/>
  <c r="F6249" i="2"/>
  <c r="A6249" i="2"/>
  <c r="I6248" i="2"/>
  <c r="F6248" i="2"/>
  <c r="A6248" i="2"/>
  <c r="I6247" i="2"/>
  <c r="F6247" i="2"/>
  <c r="A6247" i="2"/>
  <c r="I6246" i="2"/>
  <c r="F6246" i="2"/>
  <c r="A6246" i="2"/>
  <c r="I6245" i="2"/>
  <c r="F6245" i="2"/>
  <c r="A6245" i="2"/>
  <c r="I6244" i="2"/>
  <c r="F6244" i="2"/>
  <c r="A6244" i="2"/>
  <c r="I6243" i="2"/>
  <c r="F6243" i="2"/>
  <c r="A6243" i="2"/>
  <c r="I6242" i="2"/>
  <c r="F6242" i="2"/>
  <c r="A6242" i="2"/>
  <c r="I6241" i="2"/>
  <c r="F6241" i="2"/>
  <c r="A6241" i="2"/>
  <c r="I6240" i="2"/>
  <c r="F6240" i="2"/>
  <c r="A6240" i="2"/>
  <c r="I6239" i="2"/>
  <c r="F6239" i="2"/>
  <c r="A6239" i="2"/>
  <c r="I6238" i="2"/>
  <c r="F6238" i="2"/>
  <c r="A6238" i="2"/>
  <c r="I6237" i="2"/>
  <c r="F6237" i="2"/>
  <c r="A6237" i="2"/>
  <c r="I6236" i="2"/>
  <c r="F6236" i="2"/>
  <c r="A6236" i="2"/>
  <c r="I6235" i="2"/>
  <c r="F6235" i="2"/>
  <c r="A6235" i="2"/>
  <c r="I6234" i="2"/>
  <c r="F6234" i="2"/>
  <c r="A6234" i="2"/>
  <c r="I6233" i="2"/>
  <c r="F6233" i="2"/>
  <c r="A6233" i="2"/>
  <c r="I6232" i="2"/>
  <c r="F6232" i="2"/>
  <c r="A6232" i="2"/>
  <c r="I6231" i="2"/>
  <c r="F6231" i="2"/>
  <c r="A6231" i="2"/>
  <c r="I6230" i="2"/>
  <c r="F6230" i="2"/>
  <c r="A6230" i="2"/>
  <c r="I6229" i="2"/>
  <c r="F6229" i="2"/>
  <c r="A6229" i="2"/>
  <c r="I6228" i="2"/>
  <c r="F6228" i="2"/>
  <c r="A6228" i="2"/>
  <c r="I6227" i="2"/>
  <c r="F6227" i="2"/>
  <c r="A6227" i="2"/>
  <c r="I6226" i="2"/>
  <c r="F6226" i="2"/>
  <c r="A6226" i="2"/>
  <c r="I6225" i="2"/>
  <c r="F6225" i="2"/>
  <c r="A6225" i="2"/>
  <c r="I6224" i="2"/>
  <c r="F6224" i="2"/>
  <c r="A6224" i="2"/>
  <c r="I6223" i="2"/>
  <c r="F6223" i="2"/>
  <c r="A6223" i="2"/>
  <c r="I6222" i="2"/>
  <c r="F6222" i="2"/>
  <c r="A6222" i="2"/>
  <c r="I6221" i="2"/>
  <c r="F6221" i="2"/>
  <c r="A6221" i="2"/>
  <c r="I6220" i="2"/>
  <c r="F6220" i="2"/>
  <c r="A6220" i="2"/>
  <c r="I6219" i="2"/>
  <c r="F6219" i="2"/>
  <c r="A6219" i="2"/>
  <c r="I6218" i="2"/>
  <c r="F6218" i="2"/>
  <c r="A6218" i="2"/>
  <c r="I6217" i="2"/>
  <c r="F6217" i="2"/>
  <c r="A6217" i="2"/>
  <c r="I6216" i="2"/>
  <c r="F6216" i="2"/>
  <c r="A6216" i="2"/>
  <c r="I6215" i="2"/>
  <c r="F6215" i="2"/>
  <c r="A6215" i="2"/>
  <c r="I6214" i="2"/>
  <c r="F6214" i="2"/>
  <c r="A6214" i="2"/>
  <c r="I6213" i="2"/>
  <c r="F6213" i="2"/>
  <c r="A6213" i="2"/>
  <c r="I6212" i="2"/>
  <c r="F6212" i="2"/>
  <c r="A6212" i="2"/>
  <c r="I6211" i="2"/>
  <c r="F6211" i="2"/>
  <c r="A6211" i="2"/>
  <c r="I6210" i="2"/>
  <c r="F6210" i="2"/>
  <c r="A6210" i="2"/>
  <c r="I6209" i="2"/>
  <c r="F6209" i="2"/>
  <c r="A6209" i="2"/>
  <c r="I6208" i="2"/>
  <c r="F6208" i="2"/>
  <c r="A6208" i="2"/>
  <c r="I6207" i="2"/>
  <c r="F6207" i="2"/>
  <c r="A6207" i="2"/>
  <c r="I6206" i="2"/>
  <c r="F6206" i="2"/>
  <c r="A6206" i="2"/>
  <c r="I6205" i="2"/>
  <c r="F6205" i="2"/>
  <c r="A6205" i="2"/>
  <c r="I6204" i="2"/>
  <c r="F6204" i="2"/>
  <c r="A6204" i="2"/>
  <c r="I6203" i="2"/>
  <c r="F6203" i="2"/>
  <c r="A6203" i="2"/>
  <c r="I6202" i="2"/>
  <c r="F6202" i="2"/>
  <c r="A6202" i="2"/>
  <c r="I6201" i="2"/>
  <c r="F6201" i="2"/>
  <c r="A6201" i="2"/>
  <c r="I6200" i="2"/>
  <c r="F6200" i="2"/>
  <c r="A6200" i="2"/>
  <c r="I6199" i="2"/>
  <c r="F6199" i="2"/>
  <c r="A6199" i="2"/>
  <c r="I6198" i="2"/>
  <c r="F6198" i="2"/>
  <c r="A6198" i="2"/>
  <c r="I6197" i="2"/>
  <c r="F6197" i="2"/>
  <c r="A6197" i="2"/>
  <c r="I6196" i="2"/>
  <c r="F6196" i="2"/>
  <c r="A6196" i="2"/>
  <c r="I6195" i="2"/>
  <c r="F6195" i="2"/>
  <c r="A6195" i="2"/>
  <c r="I6194" i="2"/>
  <c r="F6194" i="2"/>
  <c r="A6194" i="2"/>
  <c r="I6193" i="2"/>
  <c r="F6193" i="2"/>
  <c r="A6193" i="2"/>
  <c r="I6192" i="2"/>
  <c r="F6192" i="2"/>
  <c r="A6192" i="2"/>
  <c r="I6191" i="2"/>
  <c r="F6191" i="2"/>
  <c r="A6191" i="2"/>
  <c r="I6190" i="2"/>
  <c r="F6190" i="2"/>
  <c r="A6190" i="2"/>
  <c r="I6189" i="2"/>
  <c r="F6189" i="2"/>
  <c r="A6189" i="2"/>
  <c r="I6188" i="2"/>
  <c r="F6188" i="2"/>
  <c r="A6188" i="2"/>
  <c r="I6187" i="2"/>
  <c r="F6187" i="2"/>
  <c r="A6187" i="2"/>
  <c r="I6186" i="2"/>
  <c r="F6186" i="2"/>
  <c r="A6186" i="2"/>
  <c r="I6185" i="2"/>
  <c r="F6185" i="2"/>
  <c r="A6185" i="2"/>
  <c r="I6184" i="2"/>
  <c r="F6184" i="2"/>
  <c r="A6184" i="2"/>
  <c r="I6183" i="2"/>
  <c r="F6183" i="2"/>
  <c r="A6183" i="2"/>
  <c r="I6182" i="2"/>
  <c r="F6182" i="2"/>
  <c r="A6182" i="2"/>
  <c r="I6181" i="2"/>
  <c r="F6181" i="2"/>
  <c r="A6181" i="2"/>
  <c r="I6180" i="2"/>
  <c r="F6180" i="2"/>
  <c r="A6180" i="2"/>
  <c r="I6179" i="2"/>
  <c r="F6179" i="2"/>
  <c r="A6179" i="2"/>
  <c r="I6178" i="2"/>
  <c r="F6178" i="2"/>
  <c r="A6178" i="2"/>
  <c r="I6177" i="2"/>
  <c r="F6177" i="2"/>
  <c r="A6177" i="2"/>
  <c r="I6176" i="2"/>
  <c r="F6176" i="2"/>
  <c r="A6176" i="2"/>
  <c r="I6175" i="2"/>
  <c r="F6175" i="2"/>
  <c r="A6175" i="2"/>
  <c r="I6174" i="2"/>
  <c r="F6174" i="2"/>
  <c r="A6174" i="2"/>
  <c r="I6173" i="2"/>
  <c r="F6173" i="2"/>
  <c r="A6173" i="2"/>
  <c r="I6172" i="2"/>
  <c r="F6172" i="2"/>
  <c r="A6172" i="2"/>
  <c r="I6171" i="2"/>
  <c r="F6171" i="2"/>
  <c r="A6171" i="2"/>
  <c r="I6170" i="2"/>
  <c r="F6170" i="2"/>
  <c r="A6170" i="2"/>
  <c r="I6169" i="2"/>
  <c r="F6169" i="2"/>
  <c r="A6169" i="2"/>
  <c r="I6168" i="2"/>
  <c r="F6168" i="2"/>
  <c r="A6168" i="2"/>
  <c r="I6167" i="2"/>
  <c r="F6167" i="2"/>
  <c r="A6167" i="2"/>
  <c r="I6166" i="2"/>
  <c r="F6166" i="2"/>
  <c r="A6166" i="2"/>
  <c r="I6165" i="2"/>
  <c r="F6165" i="2"/>
  <c r="A6165" i="2"/>
  <c r="I6164" i="2"/>
  <c r="F6164" i="2"/>
  <c r="A6164" i="2"/>
  <c r="I6163" i="2"/>
  <c r="F6163" i="2"/>
  <c r="A6163" i="2"/>
  <c r="I6162" i="2"/>
  <c r="F6162" i="2"/>
  <c r="A6162" i="2"/>
  <c r="I6161" i="2"/>
  <c r="F6161" i="2"/>
  <c r="A6161" i="2"/>
  <c r="I6160" i="2"/>
  <c r="F6160" i="2"/>
  <c r="A6160" i="2"/>
  <c r="I6159" i="2"/>
  <c r="F6159" i="2"/>
  <c r="A6159" i="2"/>
  <c r="I6158" i="2"/>
  <c r="F6158" i="2"/>
  <c r="A6158" i="2"/>
  <c r="I6157" i="2"/>
  <c r="F6157" i="2"/>
  <c r="A6157" i="2"/>
  <c r="I6156" i="2"/>
  <c r="F6156" i="2"/>
  <c r="A6156" i="2"/>
  <c r="I6155" i="2"/>
  <c r="F6155" i="2"/>
  <c r="A6155" i="2"/>
  <c r="I6154" i="2"/>
  <c r="F6154" i="2"/>
  <c r="A6154" i="2"/>
  <c r="I6153" i="2"/>
  <c r="F6153" i="2"/>
  <c r="A6153" i="2"/>
  <c r="I6152" i="2"/>
  <c r="F6152" i="2"/>
  <c r="A6152" i="2"/>
  <c r="I6151" i="2"/>
  <c r="F6151" i="2"/>
  <c r="A6151" i="2"/>
  <c r="I6150" i="2"/>
  <c r="F6150" i="2"/>
  <c r="A6150" i="2"/>
  <c r="I6149" i="2"/>
  <c r="F6149" i="2"/>
  <c r="A6149" i="2"/>
  <c r="I6148" i="2"/>
  <c r="F6148" i="2"/>
  <c r="A6148" i="2"/>
  <c r="I6147" i="2"/>
  <c r="F6147" i="2"/>
  <c r="A6147" i="2"/>
  <c r="I6146" i="2"/>
  <c r="F6146" i="2"/>
  <c r="A6146" i="2"/>
  <c r="I6145" i="2"/>
  <c r="F6145" i="2"/>
  <c r="A6145" i="2"/>
  <c r="I6144" i="2"/>
  <c r="F6144" i="2"/>
  <c r="A6144" i="2"/>
  <c r="I6143" i="2"/>
  <c r="F6143" i="2"/>
  <c r="A6143" i="2"/>
  <c r="I6142" i="2"/>
  <c r="F6142" i="2"/>
  <c r="A6142" i="2"/>
  <c r="I6141" i="2"/>
  <c r="F6141" i="2"/>
  <c r="A6141" i="2"/>
  <c r="I6140" i="2"/>
  <c r="F6140" i="2"/>
  <c r="A6140" i="2"/>
  <c r="I6139" i="2"/>
  <c r="F6139" i="2"/>
  <c r="A6139" i="2"/>
  <c r="I6138" i="2"/>
  <c r="F6138" i="2"/>
  <c r="A6138" i="2"/>
  <c r="I6137" i="2"/>
  <c r="F6137" i="2"/>
  <c r="A6137" i="2"/>
  <c r="I6136" i="2"/>
  <c r="F6136" i="2"/>
  <c r="A6136" i="2"/>
  <c r="I6135" i="2"/>
  <c r="F6135" i="2"/>
  <c r="A6135" i="2"/>
  <c r="I6134" i="2"/>
  <c r="F6134" i="2"/>
  <c r="A6134" i="2"/>
  <c r="I6133" i="2"/>
  <c r="F6133" i="2"/>
  <c r="A6133" i="2"/>
  <c r="I6132" i="2"/>
  <c r="F6132" i="2"/>
  <c r="A6132" i="2"/>
  <c r="I6131" i="2"/>
  <c r="F6131" i="2"/>
  <c r="A6131" i="2"/>
  <c r="I6130" i="2"/>
  <c r="F6130" i="2"/>
  <c r="A6130" i="2"/>
  <c r="I6129" i="2"/>
  <c r="F6129" i="2"/>
  <c r="A6129" i="2"/>
  <c r="I6128" i="2"/>
  <c r="F6128" i="2"/>
  <c r="A6128" i="2"/>
  <c r="I6127" i="2"/>
  <c r="F6127" i="2"/>
  <c r="A6127" i="2"/>
  <c r="I6126" i="2"/>
  <c r="F6126" i="2"/>
  <c r="A6126" i="2"/>
  <c r="I6125" i="2"/>
  <c r="F6125" i="2"/>
  <c r="A6125" i="2"/>
  <c r="I6124" i="2"/>
  <c r="F6124" i="2"/>
  <c r="A6124" i="2"/>
  <c r="I6123" i="2"/>
  <c r="F6123" i="2"/>
  <c r="A6123" i="2"/>
  <c r="I6122" i="2"/>
  <c r="F6122" i="2"/>
  <c r="A6122" i="2"/>
  <c r="I6121" i="2"/>
  <c r="F6121" i="2"/>
  <c r="A6121" i="2"/>
  <c r="I6120" i="2"/>
  <c r="F6120" i="2"/>
  <c r="A6120" i="2"/>
  <c r="I6119" i="2"/>
  <c r="F6119" i="2"/>
  <c r="A6119" i="2"/>
  <c r="I6118" i="2"/>
  <c r="F6118" i="2"/>
  <c r="A6118" i="2"/>
  <c r="I6117" i="2"/>
  <c r="F6117" i="2"/>
  <c r="A6117" i="2"/>
  <c r="I6116" i="2"/>
  <c r="F6116" i="2"/>
  <c r="A6116" i="2"/>
  <c r="I6115" i="2"/>
  <c r="F6115" i="2"/>
  <c r="A6115" i="2"/>
  <c r="I6114" i="2"/>
  <c r="F6114" i="2"/>
  <c r="A6114" i="2"/>
  <c r="I6113" i="2"/>
  <c r="F6113" i="2"/>
  <c r="A6113" i="2"/>
  <c r="I6112" i="2"/>
  <c r="F6112" i="2"/>
  <c r="A6112" i="2"/>
  <c r="I6111" i="2"/>
  <c r="F6111" i="2"/>
  <c r="A6111" i="2"/>
  <c r="I6110" i="2"/>
  <c r="F6110" i="2"/>
  <c r="A6110" i="2"/>
  <c r="I6109" i="2"/>
  <c r="F6109" i="2"/>
  <c r="A6109" i="2"/>
  <c r="I6108" i="2"/>
  <c r="F6108" i="2"/>
  <c r="A6108" i="2"/>
  <c r="I6107" i="2"/>
  <c r="F6107" i="2"/>
  <c r="A6107" i="2"/>
  <c r="I6106" i="2"/>
  <c r="F6106" i="2"/>
  <c r="A6106" i="2"/>
  <c r="I6105" i="2"/>
  <c r="F6105" i="2"/>
  <c r="A6105" i="2"/>
  <c r="I6104" i="2"/>
  <c r="F6104" i="2"/>
  <c r="A6104" i="2"/>
  <c r="I6103" i="2"/>
  <c r="F6103" i="2"/>
  <c r="A6103" i="2"/>
  <c r="I6102" i="2"/>
  <c r="F6102" i="2"/>
  <c r="A6102" i="2"/>
  <c r="I6101" i="2"/>
  <c r="F6101" i="2"/>
  <c r="A6101" i="2"/>
  <c r="I6100" i="2"/>
  <c r="F6100" i="2"/>
  <c r="A6100" i="2"/>
  <c r="I6099" i="2"/>
  <c r="F6099" i="2"/>
  <c r="A6099" i="2"/>
  <c r="I6098" i="2"/>
  <c r="F6098" i="2"/>
  <c r="A6098" i="2"/>
  <c r="I6097" i="2"/>
  <c r="F6097" i="2"/>
  <c r="A6097" i="2"/>
  <c r="I6096" i="2"/>
  <c r="F6096" i="2"/>
  <c r="A6096" i="2"/>
  <c r="I6095" i="2"/>
  <c r="F6095" i="2"/>
  <c r="A6095" i="2"/>
  <c r="I6094" i="2"/>
  <c r="F6094" i="2"/>
  <c r="A6094" i="2"/>
  <c r="I6093" i="2"/>
  <c r="F6093" i="2"/>
  <c r="A6093" i="2"/>
  <c r="I6092" i="2"/>
  <c r="F6092" i="2"/>
  <c r="A6092" i="2"/>
  <c r="I6091" i="2"/>
  <c r="F6091" i="2"/>
  <c r="A6091" i="2"/>
  <c r="I6090" i="2"/>
  <c r="F6090" i="2"/>
  <c r="A6090" i="2"/>
  <c r="I6089" i="2"/>
  <c r="F6089" i="2"/>
  <c r="A6089" i="2"/>
  <c r="I6088" i="2"/>
  <c r="F6088" i="2"/>
  <c r="A6088" i="2"/>
  <c r="I6087" i="2"/>
  <c r="F6087" i="2"/>
  <c r="A6087" i="2"/>
  <c r="I6086" i="2"/>
  <c r="F6086" i="2"/>
  <c r="A6086" i="2"/>
  <c r="I6085" i="2"/>
  <c r="F6085" i="2"/>
  <c r="A6085" i="2"/>
  <c r="I6084" i="2"/>
  <c r="F6084" i="2"/>
  <c r="A6084" i="2"/>
  <c r="I6083" i="2"/>
  <c r="F6083" i="2"/>
  <c r="A6083" i="2"/>
  <c r="I6082" i="2"/>
  <c r="F6082" i="2"/>
  <c r="A6082" i="2"/>
  <c r="I6081" i="2"/>
  <c r="F6081" i="2"/>
  <c r="A6081" i="2"/>
  <c r="I6080" i="2"/>
  <c r="F6080" i="2"/>
  <c r="A6080" i="2"/>
  <c r="I6079" i="2"/>
  <c r="F6079" i="2"/>
  <c r="A6079" i="2"/>
  <c r="I6078" i="2"/>
  <c r="F6078" i="2"/>
  <c r="A6078" i="2"/>
  <c r="I6077" i="2"/>
  <c r="F6077" i="2"/>
  <c r="A6077" i="2"/>
  <c r="I6076" i="2"/>
  <c r="F6076" i="2"/>
  <c r="A6076" i="2"/>
  <c r="I6075" i="2"/>
  <c r="F6075" i="2"/>
  <c r="A6075" i="2"/>
  <c r="I6074" i="2"/>
  <c r="F6074" i="2"/>
  <c r="A6074" i="2"/>
  <c r="I6073" i="2"/>
  <c r="F6073" i="2"/>
  <c r="A6073" i="2"/>
  <c r="I6072" i="2"/>
  <c r="F6072" i="2"/>
  <c r="A6072" i="2"/>
  <c r="I6071" i="2"/>
  <c r="F6071" i="2"/>
  <c r="A6071" i="2"/>
  <c r="I6070" i="2"/>
  <c r="F6070" i="2"/>
  <c r="A6070" i="2"/>
  <c r="I6069" i="2"/>
  <c r="F6069" i="2"/>
  <c r="A6069" i="2"/>
  <c r="I6068" i="2"/>
  <c r="F6068" i="2"/>
  <c r="A6068" i="2"/>
  <c r="I6067" i="2"/>
  <c r="F6067" i="2"/>
  <c r="A6067" i="2"/>
  <c r="I6066" i="2"/>
  <c r="F6066" i="2"/>
  <c r="A6066" i="2"/>
  <c r="I6065" i="2"/>
  <c r="F6065" i="2"/>
  <c r="A6065" i="2"/>
  <c r="I6064" i="2"/>
  <c r="F6064" i="2"/>
  <c r="A6064" i="2"/>
  <c r="I6063" i="2"/>
  <c r="F6063" i="2"/>
  <c r="A6063" i="2"/>
  <c r="I6062" i="2"/>
  <c r="F6062" i="2"/>
  <c r="A6062" i="2"/>
  <c r="I6061" i="2"/>
  <c r="F6061" i="2"/>
  <c r="A6061" i="2"/>
  <c r="I6060" i="2"/>
  <c r="F6060" i="2"/>
  <c r="A6060" i="2"/>
  <c r="I6059" i="2"/>
  <c r="F6059" i="2"/>
  <c r="A6059" i="2"/>
  <c r="I6058" i="2"/>
  <c r="F6058" i="2"/>
  <c r="A6058" i="2"/>
  <c r="I6057" i="2"/>
  <c r="F6057" i="2"/>
  <c r="A6057" i="2"/>
  <c r="I6056" i="2"/>
  <c r="F6056" i="2"/>
  <c r="A6056" i="2"/>
  <c r="I6055" i="2"/>
  <c r="F6055" i="2"/>
  <c r="A6055" i="2"/>
  <c r="I6054" i="2"/>
  <c r="F6054" i="2"/>
  <c r="A6054" i="2"/>
  <c r="I6053" i="2"/>
  <c r="F6053" i="2"/>
  <c r="A6053" i="2"/>
  <c r="I6052" i="2"/>
  <c r="F6052" i="2"/>
  <c r="A6052" i="2"/>
  <c r="I6051" i="2"/>
  <c r="F6051" i="2"/>
  <c r="A6051" i="2"/>
  <c r="I6050" i="2"/>
  <c r="F6050" i="2"/>
  <c r="A6050" i="2"/>
  <c r="I6049" i="2"/>
  <c r="F6049" i="2"/>
  <c r="A6049" i="2"/>
  <c r="I6048" i="2"/>
  <c r="F6048" i="2"/>
  <c r="A6048" i="2"/>
  <c r="I6047" i="2"/>
  <c r="F6047" i="2"/>
  <c r="A6047" i="2"/>
  <c r="I6046" i="2"/>
  <c r="F6046" i="2"/>
  <c r="A6046" i="2"/>
  <c r="I6045" i="2"/>
  <c r="F6045" i="2"/>
  <c r="A6045" i="2"/>
  <c r="I6044" i="2"/>
  <c r="F6044" i="2"/>
  <c r="A6044" i="2"/>
  <c r="I6043" i="2"/>
  <c r="F6043" i="2"/>
  <c r="A6043" i="2"/>
  <c r="I6042" i="2"/>
  <c r="F6042" i="2"/>
  <c r="A6042" i="2"/>
  <c r="I6041" i="2"/>
  <c r="F6041" i="2"/>
  <c r="A6041" i="2"/>
  <c r="I6040" i="2"/>
  <c r="F6040" i="2"/>
  <c r="A6040" i="2"/>
  <c r="I6039" i="2"/>
  <c r="F6039" i="2"/>
  <c r="A6039" i="2"/>
  <c r="I6038" i="2"/>
  <c r="F6038" i="2"/>
  <c r="A6038" i="2"/>
  <c r="I6037" i="2"/>
  <c r="F6037" i="2"/>
  <c r="A6037" i="2"/>
  <c r="I6036" i="2"/>
  <c r="F6036" i="2"/>
  <c r="A6036" i="2"/>
  <c r="I6035" i="2"/>
  <c r="F6035" i="2"/>
  <c r="A6035" i="2"/>
  <c r="I6034" i="2"/>
  <c r="F6034" i="2"/>
  <c r="A6034" i="2"/>
  <c r="I6033" i="2"/>
  <c r="F6033" i="2"/>
  <c r="A6033" i="2"/>
  <c r="I6032" i="2"/>
  <c r="F6032" i="2"/>
  <c r="A6032" i="2"/>
  <c r="I6031" i="2"/>
  <c r="F6031" i="2"/>
  <c r="A6031" i="2"/>
  <c r="I6030" i="2"/>
  <c r="F6030" i="2"/>
  <c r="A6030" i="2"/>
  <c r="I6029" i="2"/>
  <c r="F6029" i="2"/>
  <c r="A6029" i="2"/>
  <c r="I6028" i="2"/>
  <c r="F6028" i="2"/>
  <c r="A6028" i="2"/>
  <c r="I6027" i="2"/>
  <c r="F6027" i="2"/>
  <c r="A6027" i="2"/>
  <c r="I6026" i="2"/>
  <c r="F6026" i="2"/>
  <c r="A6026" i="2"/>
  <c r="I6025" i="2"/>
  <c r="F6025" i="2"/>
  <c r="A6025" i="2"/>
  <c r="I6024" i="2"/>
  <c r="F6024" i="2"/>
  <c r="A6024" i="2"/>
  <c r="I6023" i="2"/>
  <c r="F6023" i="2"/>
  <c r="A6023" i="2"/>
  <c r="I6022" i="2"/>
  <c r="F6022" i="2"/>
  <c r="A6022" i="2"/>
  <c r="I6021" i="2"/>
  <c r="F6021" i="2"/>
  <c r="A6021" i="2"/>
  <c r="I6020" i="2"/>
  <c r="F6020" i="2"/>
  <c r="A6020" i="2"/>
  <c r="I6019" i="2"/>
  <c r="F6019" i="2"/>
  <c r="A6019" i="2"/>
  <c r="I6018" i="2"/>
  <c r="F6018" i="2"/>
  <c r="A6018" i="2"/>
  <c r="I6017" i="2"/>
  <c r="F6017" i="2"/>
  <c r="A6017" i="2"/>
  <c r="I6016" i="2"/>
  <c r="F6016" i="2"/>
  <c r="A6016" i="2"/>
  <c r="I6015" i="2"/>
  <c r="F6015" i="2"/>
  <c r="A6015" i="2"/>
  <c r="I6014" i="2"/>
  <c r="F6014" i="2"/>
  <c r="A6014" i="2"/>
  <c r="I6013" i="2"/>
  <c r="F6013" i="2"/>
  <c r="A6013" i="2"/>
  <c r="I6012" i="2"/>
  <c r="F6012" i="2"/>
  <c r="A6012" i="2"/>
  <c r="I6011" i="2"/>
  <c r="F6011" i="2"/>
  <c r="A6011" i="2"/>
  <c r="I6010" i="2"/>
  <c r="F6010" i="2"/>
  <c r="A6010" i="2"/>
  <c r="I6009" i="2"/>
  <c r="F6009" i="2"/>
  <c r="A6009" i="2"/>
  <c r="I6008" i="2"/>
  <c r="F6008" i="2"/>
  <c r="A6008" i="2"/>
  <c r="I6007" i="2"/>
  <c r="F6007" i="2"/>
  <c r="A6007" i="2"/>
  <c r="I6006" i="2"/>
  <c r="F6006" i="2"/>
  <c r="A6006" i="2"/>
  <c r="I6005" i="2"/>
  <c r="F6005" i="2"/>
  <c r="A6005" i="2"/>
  <c r="I6004" i="2"/>
  <c r="F6004" i="2"/>
  <c r="A6004" i="2"/>
  <c r="I6003" i="2"/>
  <c r="F6003" i="2"/>
  <c r="A6003" i="2"/>
  <c r="I6002" i="2"/>
  <c r="F6002" i="2"/>
  <c r="A6002" i="2"/>
  <c r="I6001" i="2"/>
  <c r="F6001" i="2"/>
  <c r="A6001" i="2"/>
  <c r="I6000" i="2"/>
  <c r="F6000" i="2"/>
  <c r="A6000" i="2"/>
  <c r="I5999" i="2"/>
  <c r="F5999" i="2"/>
  <c r="A5999" i="2"/>
  <c r="I5998" i="2"/>
  <c r="F5998" i="2"/>
  <c r="A5998" i="2"/>
  <c r="I5997" i="2"/>
  <c r="F5997" i="2"/>
  <c r="A5997" i="2"/>
  <c r="I5996" i="2"/>
  <c r="F5996" i="2"/>
  <c r="A5996" i="2"/>
  <c r="I5995" i="2"/>
  <c r="F5995" i="2"/>
  <c r="A5995" i="2"/>
  <c r="I5994" i="2"/>
  <c r="F5994" i="2"/>
  <c r="A5994" i="2"/>
  <c r="I5993" i="2"/>
  <c r="F5993" i="2"/>
  <c r="A5993" i="2"/>
  <c r="I5992" i="2"/>
  <c r="F5992" i="2"/>
  <c r="A5992" i="2"/>
  <c r="I5991" i="2"/>
  <c r="F5991" i="2"/>
  <c r="A5991" i="2"/>
  <c r="I5990" i="2"/>
  <c r="F5990" i="2"/>
  <c r="A5990" i="2"/>
  <c r="I5989" i="2"/>
  <c r="F5989" i="2"/>
  <c r="A5989" i="2"/>
  <c r="I5988" i="2"/>
  <c r="F5988" i="2"/>
  <c r="A5988" i="2"/>
  <c r="I5987" i="2"/>
  <c r="F5987" i="2"/>
  <c r="A5987" i="2"/>
  <c r="I5986" i="2"/>
  <c r="F5986" i="2"/>
  <c r="A5986" i="2"/>
  <c r="I5985" i="2"/>
  <c r="F5985" i="2"/>
  <c r="A5985" i="2"/>
  <c r="I5984" i="2"/>
  <c r="F5984" i="2"/>
  <c r="A5984" i="2"/>
  <c r="I5983" i="2"/>
  <c r="F5983" i="2"/>
  <c r="A5983" i="2"/>
  <c r="I5982" i="2"/>
  <c r="F5982" i="2"/>
  <c r="A5982" i="2"/>
  <c r="I5981" i="2"/>
  <c r="F5981" i="2"/>
  <c r="A5981" i="2"/>
  <c r="I5980" i="2"/>
  <c r="F5980" i="2"/>
  <c r="A5980" i="2"/>
  <c r="I5979" i="2"/>
  <c r="F5979" i="2"/>
  <c r="A5979" i="2"/>
  <c r="I5978" i="2"/>
  <c r="F5978" i="2"/>
  <c r="A5978" i="2"/>
  <c r="I5977" i="2"/>
  <c r="F5977" i="2"/>
  <c r="A5977" i="2"/>
  <c r="I5976" i="2"/>
  <c r="F5976" i="2"/>
  <c r="A5976" i="2"/>
  <c r="I5975" i="2"/>
  <c r="F5975" i="2"/>
  <c r="A5975" i="2"/>
  <c r="I5974" i="2"/>
  <c r="F5974" i="2"/>
  <c r="A5974" i="2"/>
  <c r="I5973" i="2"/>
  <c r="F5973" i="2"/>
  <c r="A5973" i="2"/>
  <c r="I5972" i="2"/>
  <c r="F5972" i="2"/>
  <c r="A5972" i="2"/>
  <c r="I5971" i="2"/>
  <c r="F5971" i="2"/>
  <c r="A5971" i="2"/>
  <c r="I5970" i="2"/>
  <c r="F5970" i="2"/>
  <c r="A5970" i="2"/>
  <c r="I5969" i="2"/>
  <c r="F5969" i="2"/>
  <c r="A5969" i="2"/>
  <c r="I5968" i="2"/>
  <c r="F5968" i="2"/>
  <c r="A5968" i="2"/>
  <c r="I5967" i="2"/>
  <c r="F5967" i="2"/>
  <c r="A5967" i="2"/>
  <c r="I5966" i="2"/>
  <c r="F5966" i="2"/>
  <c r="A5966" i="2"/>
  <c r="I5965" i="2"/>
  <c r="F5965" i="2"/>
  <c r="A5965" i="2"/>
  <c r="I5964" i="2"/>
  <c r="F5964" i="2"/>
  <c r="A5964" i="2"/>
  <c r="I5963" i="2"/>
  <c r="F5963" i="2"/>
  <c r="A5963" i="2"/>
  <c r="I5962" i="2"/>
  <c r="F5962" i="2"/>
  <c r="A5962" i="2"/>
  <c r="I5961" i="2"/>
  <c r="F5961" i="2"/>
  <c r="A5961" i="2"/>
  <c r="I5960" i="2"/>
  <c r="F5960" i="2"/>
  <c r="A5960" i="2"/>
  <c r="I5959" i="2"/>
  <c r="F5959" i="2"/>
  <c r="A5959" i="2"/>
  <c r="I5958" i="2"/>
  <c r="F5958" i="2"/>
  <c r="A5958" i="2"/>
  <c r="I5957" i="2"/>
  <c r="F5957" i="2"/>
  <c r="A5957" i="2"/>
  <c r="I5956" i="2"/>
  <c r="F5956" i="2"/>
  <c r="A5956" i="2"/>
  <c r="I5955" i="2"/>
  <c r="F5955" i="2"/>
  <c r="A5955" i="2"/>
  <c r="I5954" i="2"/>
  <c r="F5954" i="2"/>
  <c r="A5954" i="2"/>
  <c r="I5953" i="2"/>
  <c r="F5953" i="2"/>
  <c r="A5953" i="2"/>
  <c r="I5952" i="2"/>
  <c r="F5952" i="2"/>
  <c r="A5952" i="2"/>
  <c r="I5951" i="2"/>
  <c r="F5951" i="2"/>
  <c r="A5951" i="2"/>
  <c r="I5950" i="2"/>
  <c r="F5950" i="2"/>
  <c r="A5950" i="2"/>
  <c r="I5949" i="2"/>
  <c r="F5949" i="2"/>
  <c r="A5949" i="2"/>
  <c r="I5948" i="2"/>
  <c r="F5948" i="2"/>
  <c r="A5948" i="2"/>
  <c r="I5947" i="2"/>
  <c r="F5947" i="2"/>
  <c r="A5947" i="2"/>
  <c r="I5946" i="2"/>
  <c r="F5946" i="2"/>
  <c r="A5946" i="2"/>
  <c r="I5945" i="2"/>
  <c r="F5945" i="2"/>
  <c r="A5945" i="2"/>
  <c r="I5944" i="2"/>
  <c r="F5944" i="2"/>
  <c r="A5944" i="2"/>
  <c r="I5943" i="2"/>
  <c r="F5943" i="2"/>
  <c r="A5943" i="2"/>
  <c r="I5942" i="2"/>
  <c r="F5942" i="2"/>
  <c r="A5942" i="2"/>
  <c r="I5941" i="2"/>
  <c r="F5941" i="2"/>
  <c r="A5941" i="2"/>
  <c r="I5940" i="2"/>
  <c r="F5940" i="2"/>
  <c r="A5940" i="2"/>
  <c r="I5939" i="2"/>
  <c r="F5939" i="2"/>
  <c r="A5939" i="2"/>
  <c r="I5938" i="2"/>
  <c r="F5938" i="2"/>
  <c r="A5938" i="2"/>
  <c r="I5937" i="2"/>
  <c r="F5937" i="2"/>
  <c r="A5937" i="2"/>
  <c r="I5936" i="2"/>
  <c r="F5936" i="2"/>
  <c r="A5936" i="2"/>
  <c r="I5935" i="2"/>
  <c r="F5935" i="2"/>
  <c r="A5935" i="2"/>
  <c r="I5934" i="2"/>
  <c r="F5934" i="2"/>
  <c r="A5934" i="2"/>
  <c r="I5933" i="2"/>
  <c r="F5933" i="2"/>
  <c r="A5933" i="2"/>
  <c r="I5932" i="2"/>
  <c r="F5932" i="2"/>
  <c r="A5932" i="2"/>
  <c r="I5931" i="2"/>
  <c r="F5931" i="2"/>
  <c r="A5931" i="2"/>
  <c r="I5930" i="2"/>
  <c r="F5930" i="2"/>
  <c r="A5930" i="2"/>
  <c r="I5929" i="2"/>
  <c r="F5929" i="2"/>
  <c r="A5929" i="2"/>
  <c r="I5928" i="2"/>
  <c r="F5928" i="2"/>
  <c r="A5928" i="2"/>
  <c r="I5927" i="2"/>
  <c r="F5927" i="2"/>
  <c r="A5927" i="2"/>
  <c r="I5926" i="2"/>
  <c r="F5926" i="2"/>
  <c r="A5926" i="2"/>
  <c r="I5925" i="2"/>
  <c r="F5925" i="2"/>
  <c r="A5925" i="2"/>
  <c r="I5924" i="2"/>
  <c r="F5924" i="2"/>
  <c r="A5924" i="2"/>
  <c r="I5923" i="2"/>
  <c r="F5923" i="2"/>
  <c r="A5923" i="2"/>
  <c r="I5922" i="2"/>
  <c r="F5922" i="2"/>
  <c r="A5922" i="2"/>
  <c r="I5921" i="2"/>
  <c r="F5921" i="2"/>
  <c r="A5921" i="2"/>
  <c r="I5920" i="2"/>
  <c r="F5920" i="2"/>
  <c r="A5920" i="2"/>
  <c r="I5919" i="2"/>
  <c r="F5919" i="2"/>
  <c r="A5919" i="2"/>
  <c r="I5918" i="2"/>
  <c r="F5918" i="2"/>
  <c r="A5918" i="2"/>
  <c r="I5917" i="2"/>
  <c r="F5917" i="2"/>
  <c r="A5917" i="2"/>
  <c r="I5916" i="2"/>
  <c r="F5916" i="2"/>
  <c r="A5916" i="2"/>
  <c r="I5915" i="2"/>
  <c r="F5915" i="2"/>
  <c r="A5915" i="2"/>
  <c r="I5914" i="2"/>
  <c r="F5914" i="2"/>
  <c r="A5914" i="2"/>
  <c r="I5913" i="2"/>
  <c r="F5913" i="2"/>
  <c r="A5913" i="2"/>
  <c r="I5912" i="2"/>
  <c r="F5912" i="2"/>
  <c r="A5912" i="2"/>
  <c r="I5911" i="2"/>
  <c r="F5911" i="2"/>
  <c r="A5911" i="2"/>
  <c r="I5910" i="2"/>
  <c r="F5910" i="2"/>
  <c r="A5910" i="2"/>
  <c r="I5909" i="2"/>
  <c r="F5909" i="2"/>
  <c r="A5909" i="2"/>
  <c r="I5908" i="2"/>
  <c r="F5908" i="2"/>
  <c r="A5908" i="2"/>
  <c r="I5907" i="2"/>
  <c r="F5907" i="2"/>
  <c r="A5907" i="2"/>
  <c r="I5906" i="2"/>
  <c r="F5906" i="2"/>
  <c r="A5906" i="2"/>
  <c r="I5905" i="2"/>
  <c r="F5905" i="2"/>
  <c r="A5905" i="2"/>
  <c r="I5904" i="2"/>
  <c r="F5904" i="2"/>
  <c r="A5904" i="2"/>
  <c r="I5903" i="2"/>
  <c r="F5903" i="2"/>
  <c r="A5903" i="2"/>
  <c r="I5902" i="2"/>
  <c r="F5902" i="2"/>
  <c r="A5902" i="2"/>
  <c r="I5901" i="2"/>
  <c r="F5901" i="2"/>
  <c r="A5901" i="2"/>
  <c r="I5900" i="2"/>
  <c r="F5900" i="2"/>
  <c r="A5900" i="2"/>
  <c r="I5899" i="2"/>
  <c r="F5899" i="2"/>
  <c r="A5899" i="2"/>
  <c r="I5898" i="2"/>
  <c r="F5898" i="2"/>
  <c r="A5898" i="2"/>
  <c r="I5897" i="2"/>
  <c r="F5897" i="2"/>
  <c r="A5897" i="2"/>
  <c r="I5896" i="2"/>
  <c r="F5896" i="2"/>
  <c r="A5896" i="2"/>
  <c r="I5895" i="2"/>
  <c r="F5895" i="2"/>
  <c r="A5895" i="2"/>
  <c r="I5894" i="2"/>
  <c r="F5894" i="2"/>
  <c r="A5894" i="2"/>
  <c r="I5893" i="2"/>
  <c r="F5893" i="2"/>
  <c r="A5893" i="2"/>
  <c r="I5892" i="2"/>
  <c r="F5892" i="2"/>
  <c r="A5892" i="2"/>
  <c r="I5891" i="2"/>
  <c r="F5891" i="2"/>
  <c r="A5891" i="2"/>
  <c r="I5890" i="2"/>
  <c r="F5890" i="2"/>
  <c r="A5890" i="2"/>
  <c r="I5889" i="2"/>
  <c r="F5889" i="2"/>
  <c r="A5889" i="2"/>
  <c r="I5888" i="2"/>
  <c r="F5888" i="2"/>
  <c r="A5888" i="2"/>
  <c r="I5887" i="2"/>
  <c r="F5887" i="2"/>
  <c r="A5887" i="2"/>
  <c r="I5886" i="2"/>
  <c r="F5886" i="2"/>
  <c r="A5886" i="2"/>
  <c r="I5885" i="2"/>
  <c r="F5885" i="2"/>
  <c r="A5885" i="2"/>
  <c r="I5884" i="2"/>
  <c r="F5884" i="2"/>
  <c r="A5884" i="2"/>
  <c r="I5883" i="2"/>
  <c r="F5883" i="2"/>
  <c r="A5883" i="2"/>
  <c r="I5882" i="2"/>
  <c r="F5882" i="2"/>
  <c r="A5882" i="2"/>
  <c r="I5881" i="2"/>
  <c r="F5881" i="2"/>
  <c r="A5881" i="2"/>
  <c r="I5880" i="2"/>
  <c r="F5880" i="2"/>
  <c r="A5880" i="2"/>
  <c r="I5879" i="2"/>
  <c r="F5879" i="2"/>
  <c r="A5879" i="2"/>
  <c r="I5878" i="2"/>
  <c r="F5878" i="2"/>
  <c r="A5878" i="2"/>
  <c r="I5877" i="2"/>
  <c r="F5877" i="2"/>
  <c r="A5877" i="2"/>
  <c r="I5876" i="2"/>
  <c r="F5876" i="2"/>
  <c r="A5876" i="2"/>
  <c r="I5875" i="2"/>
  <c r="F5875" i="2"/>
  <c r="A5875" i="2"/>
  <c r="I5874" i="2"/>
  <c r="F5874" i="2"/>
  <c r="A5874" i="2"/>
  <c r="I5873" i="2"/>
  <c r="F5873" i="2"/>
  <c r="A5873" i="2"/>
  <c r="I5872" i="2"/>
  <c r="F5872" i="2"/>
  <c r="A5872" i="2"/>
  <c r="I5871" i="2"/>
  <c r="F5871" i="2"/>
  <c r="A5871" i="2"/>
  <c r="I5870" i="2"/>
  <c r="F5870" i="2"/>
  <c r="A5870" i="2"/>
  <c r="I5869" i="2"/>
  <c r="F5869" i="2"/>
  <c r="A5869" i="2"/>
  <c r="I5868" i="2"/>
  <c r="F5868" i="2"/>
  <c r="A5868" i="2"/>
  <c r="I5867" i="2"/>
  <c r="F5867" i="2"/>
  <c r="A5867" i="2"/>
  <c r="I5866" i="2"/>
  <c r="F5866" i="2"/>
  <c r="A5866" i="2"/>
  <c r="I5865" i="2"/>
  <c r="F5865" i="2"/>
  <c r="A5865" i="2"/>
  <c r="I5864" i="2"/>
  <c r="F5864" i="2"/>
  <c r="A5864" i="2"/>
  <c r="I5863" i="2"/>
  <c r="F5863" i="2"/>
  <c r="A5863" i="2"/>
  <c r="I5862" i="2"/>
  <c r="F5862" i="2"/>
  <c r="A5862" i="2"/>
  <c r="I5861" i="2"/>
  <c r="F5861" i="2"/>
  <c r="A5861" i="2"/>
  <c r="I5860" i="2"/>
  <c r="F5860" i="2"/>
  <c r="A5860" i="2"/>
  <c r="I5859" i="2"/>
  <c r="F5859" i="2"/>
  <c r="A5859" i="2"/>
  <c r="I5858" i="2"/>
  <c r="F5858" i="2"/>
  <c r="A5858" i="2"/>
  <c r="I5857" i="2"/>
  <c r="F5857" i="2"/>
  <c r="A5857" i="2"/>
  <c r="I5856" i="2"/>
  <c r="F5856" i="2"/>
  <c r="A5856" i="2"/>
  <c r="I5855" i="2"/>
  <c r="F5855" i="2"/>
  <c r="A5855" i="2"/>
  <c r="I5854" i="2"/>
  <c r="F5854" i="2"/>
  <c r="A5854" i="2"/>
  <c r="I5853" i="2"/>
  <c r="F5853" i="2"/>
  <c r="A5853" i="2"/>
  <c r="I5852" i="2"/>
  <c r="F5852" i="2"/>
  <c r="A5852" i="2"/>
  <c r="I5851" i="2"/>
  <c r="F5851" i="2"/>
  <c r="A5851" i="2"/>
  <c r="I5850" i="2"/>
  <c r="F5850" i="2"/>
  <c r="A5850" i="2"/>
  <c r="I5849" i="2"/>
  <c r="F5849" i="2"/>
  <c r="A5849" i="2"/>
  <c r="I5848" i="2"/>
  <c r="F5848" i="2"/>
  <c r="A5848" i="2"/>
  <c r="I5847" i="2"/>
  <c r="F5847" i="2"/>
  <c r="A5847" i="2"/>
  <c r="I5846" i="2"/>
  <c r="F5846" i="2"/>
  <c r="A5846" i="2"/>
  <c r="I5845" i="2"/>
  <c r="F5845" i="2"/>
  <c r="A5845" i="2"/>
  <c r="I5844" i="2"/>
  <c r="F5844" i="2"/>
  <c r="A5844" i="2"/>
  <c r="I5843" i="2"/>
  <c r="F5843" i="2"/>
  <c r="A5843" i="2"/>
  <c r="I5842" i="2"/>
  <c r="F5842" i="2"/>
  <c r="A5842" i="2"/>
  <c r="I5841" i="2"/>
  <c r="F5841" i="2"/>
  <c r="A5841" i="2"/>
  <c r="I5840" i="2"/>
  <c r="F5840" i="2"/>
  <c r="A5840" i="2"/>
  <c r="I5839" i="2"/>
  <c r="F5839" i="2"/>
  <c r="A5839" i="2"/>
  <c r="I5838" i="2"/>
  <c r="F5838" i="2"/>
  <c r="A5838" i="2"/>
  <c r="I5837" i="2"/>
  <c r="F5837" i="2"/>
  <c r="A5837" i="2"/>
  <c r="I5836" i="2"/>
  <c r="F5836" i="2"/>
  <c r="A5836" i="2"/>
  <c r="I5835" i="2"/>
  <c r="F5835" i="2"/>
  <c r="A5835" i="2"/>
  <c r="I5834" i="2"/>
  <c r="F5834" i="2"/>
  <c r="A5834" i="2"/>
  <c r="I5833" i="2"/>
  <c r="F5833" i="2"/>
  <c r="A5833" i="2"/>
  <c r="I5832" i="2"/>
  <c r="F5832" i="2"/>
  <c r="A5832" i="2"/>
  <c r="I5831" i="2"/>
  <c r="F5831" i="2"/>
  <c r="A5831" i="2"/>
  <c r="I5830" i="2"/>
  <c r="F5830" i="2"/>
  <c r="A5830" i="2"/>
  <c r="I5829" i="2"/>
  <c r="F5829" i="2"/>
  <c r="A5829" i="2"/>
  <c r="I5828" i="2"/>
  <c r="F5828" i="2"/>
  <c r="A5828" i="2"/>
  <c r="I5827" i="2"/>
  <c r="F5827" i="2"/>
  <c r="A5827" i="2"/>
  <c r="I5826" i="2"/>
  <c r="F5826" i="2"/>
  <c r="A5826" i="2"/>
  <c r="I5825" i="2"/>
  <c r="F5825" i="2"/>
  <c r="A5825" i="2"/>
  <c r="I5824" i="2"/>
  <c r="F5824" i="2"/>
  <c r="A5824" i="2"/>
  <c r="I5823" i="2"/>
  <c r="F5823" i="2"/>
  <c r="A5823" i="2"/>
  <c r="I5822" i="2"/>
  <c r="F5822" i="2"/>
  <c r="A5822" i="2"/>
  <c r="I5821" i="2"/>
  <c r="F5821" i="2"/>
  <c r="A5821" i="2"/>
  <c r="I5820" i="2"/>
  <c r="F5820" i="2"/>
  <c r="A5820" i="2"/>
  <c r="I5819" i="2"/>
  <c r="F5819" i="2"/>
  <c r="A5819" i="2"/>
  <c r="I5818" i="2"/>
  <c r="F5818" i="2"/>
  <c r="A5818" i="2"/>
  <c r="I5817" i="2"/>
  <c r="F5817" i="2"/>
  <c r="A5817" i="2"/>
  <c r="I5816" i="2"/>
  <c r="F5816" i="2"/>
  <c r="A5816" i="2"/>
  <c r="I5815" i="2"/>
  <c r="F5815" i="2"/>
  <c r="A5815" i="2"/>
  <c r="I5814" i="2"/>
  <c r="F5814" i="2"/>
  <c r="A5814" i="2"/>
  <c r="I5813" i="2"/>
  <c r="F5813" i="2"/>
  <c r="A5813" i="2"/>
  <c r="I5812" i="2"/>
  <c r="F5812" i="2"/>
  <c r="A5812" i="2"/>
  <c r="I5811" i="2"/>
  <c r="F5811" i="2"/>
  <c r="A5811" i="2"/>
  <c r="I5810" i="2"/>
  <c r="F5810" i="2"/>
  <c r="A5810" i="2"/>
  <c r="I5809" i="2"/>
  <c r="F5809" i="2"/>
  <c r="A5809" i="2"/>
  <c r="I5808" i="2"/>
  <c r="F5808" i="2"/>
  <c r="A5808" i="2"/>
  <c r="I5807" i="2"/>
  <c r="F5807" i="2"/>
  <c r="A5807" i="2"/>
  <c r="I5806" i="2"/>
  <c r="F5806" i="2"/>
  <c r="A5806" i="2"/>
  <c r="I5805" i="2"/>
  <c r="F5805" i="2"/>
  <c r="A5805" i="2"/>
  <c r="I5804" i="2"/>
  <c r="F5804" i="2"/>
  <c r="A5804" i="2"/>
  <c r="I5803" i="2"/>
  <c r="F5803" i="2"/>
  <c r="A5803" i="2"/>
  <c r="I5802" i="2"/>
  <c r="F5802" i="2"/>
  <c r="A5802" i="2"/>
  <c r="I5801" i="2"/>
  <c r="F5801" i="2"/>
  <c r="A5801" i="2"/>
  <c r="I5800" i="2"/>
  <c r="F5800" i="2"/>
  <c r="A5800" i="2"/>
  <c r="I5799" i="2"/>
  <c r="F5799" i="2"/>
  <c r="A5799" i="2"/>
  <c r="I5798" i="2"/>
  <c r="F5798" i="2"/>
  <c r="A5798" i="2"/>
  <c r="I5797" i="2"/>
  <c r="F5797" i="2"/>
  <c r="A5797" i="2"/>
  <c r="I5796" i="2"/>
  <c r="F5796" i="2"/>
  <c r="A5796" i="2"/>
  <c r="I5795" i="2"/>
  <c r="F5795" i="2"/>
  <c r="A5795" i="2"/>
  <c r="I5794" i="2"/>
  <c r="F5794" i="2"/>
  <c r="A5794" i="2"/>
  <c r="I5793" i="2"/>
  <c r="F5793" i="2"/>
  <c r="A5793" i="2"/>
  <c r="I5792" i="2"/>
  <c r="F5792" i="2"/>
  <c r="A5792" i="2"/>
  <c r="I5791" i="2"/>
  <c r="F5791" i="2"/>
  <c r="A5791" i="2"/>
  <c r="I5790" i="2"/>
  <c r="F5790" i="2"/>
  <c r="A5790" i="2"/>
  <c r="I5789" i="2"/>
  <c r="F5789" i="2"/>
  <c r="A5789" i="2"/>
  <c r="I5788" i="2"/>
  <c r="F5788" i="2"/>
  <c r="A5788" i="2"/>
  <c r="I5787" i="2"/>
  <c r="F5787" i="2"/>
  <c r="A5787" i="2"/>
  <c r="I5786" i="2"/>
  <c r="F5786" i="2"/>
  <c r="A5786" i="2"/>
  <c r="I5785" i="2"/>
  <c r="F5785" i="2"/>
  <c r="A5785" i="2"/>
  <c r="I5784" i="2"/>
  <c r="F5784" i="2"/>
  <c r="A5784" i="2"/>
  <c r="I5783" i="2"/>
  <c r="F5783" i="2"/>
  <c r="A5783" i="2"/>
  <c r="I5782" i="2"/>
  <c r="F5782" i="2"/>
  <c r="A5782" i="2"/>
  <c r="I5781" i="2"/>
  <c r="F5781" i="2"/>
  <c r="A5781" i="2"/>
  <c r="I5780" i="2"/>
  <c r="F5780" i="2"/>
  <c r="A5780" i="2"/>
  <c r="I5779" i="2"/>
  <c r="F5779" i="2"/>
  <c r="A5779" i="2"/>
  <c r="I5778" i="2"/>
  <c r="F5778" i="2"/>
  <c r="A5778" i="2"/>
  <c r="I5777" i="2"/>
  <c r="F5777" i="2"/>
  <c r="A5777" i="2"/>
  <c r="I5776" i="2"/>
  <c r="F5776" i="2"/>
  <c r="A5776" i="2"/>
  <c r="I5775" i="2"/>
  <c r="F5775" i="2"/>
  <c r="A5775" i="2"/>
  <c r="I5774" i="2"/>
  <c r="F5774" i="2"/>
  <c r="A5774" i="2"/>
  <c r="I5773" i="2"/>
  <c r="F5773" i="2"/>
  <c r="A5773" i="2"/>
  <c r="I5772" i="2"/>
  <c r="F5772" i="2"/>
  <c r="A5772" i="2"/>
  <c r="I5771" i="2"/>
  <c r="F5771" i="2"/>
  <c r="A5771" i="2"/>
  <c r="I5770" i="2"/>
  <c r="F5770" i="2"/>
  <c r="A5770" i="2"/>
  <c r="I5769" i="2"/>
  <c r="F5769" i="2"/>
  <c r="A5769" i="2"/>
  <c r="I5768" i="2"/>
  <c r="F5768" i="2"/>
  <c r="A5768" i="2"/>
  <c r="I5767" i="2"/>
  <c r="F5767" i="2"/>
  <c r="A5767" i="2"/>
  <c r="I5766" i="2"/>
  <c r="F5766" i="2"/>
  <c r="A5766" i="2"/>
  <c r="I5765" i="2"/>
  <c r="F5765" i="2"/>
  <c r="A5765" i="2"/>
  <c r="I5764" i="2"/>
  <c r="F5764" i="2"/>
  <c r="A5764" i="2"/>
  <c r="I5763" i="2"/>
  <c r="F5763" i="2"/>
  <c r="A5763" i="2"/>
  <c r="I5762" i="2"/>
  <c r="F5762" i="2"/>
  <c r="A5762" i="2"/>
  <c r="I5761" i="2"/>
  <c r="F5761" i="2"/>
  <c r="A5761" i="2"/>
  <c r="I5760" i="2"/>
  <c r="F5760" i="2"/>
  <c r="A5760" i="2"/>
  <c r="I5759" i="2"/>
  <c r="F5759" i="2"/>
  <c r="A5759" i="2"/>
  <c r="I5758" i="2"/>
  <c r="F5758" i="2"/>
  <c r="A5758" i="2"/>
  <c r="I5757" i="2"/>
  <c r="F5757" i="2"/>
  <c r="A5757" i="2"/>
  <c r="I5756" i="2"/>
  <c r="F5756" i="2"/>
  <c r="A5756" i="2"/>
  <c r="I5755" i="2"/>
  <c r="F5755" i="2"/>
  <c r="A5755" i="2"/>
  <c r="I5754" i="2"/>
  <c r="F5754" i="2"/>
  <c r="A5754" i="2"/>
  <c r="I5753" i="2"/>
  <c r="F5753" i="2"/>
  <c r="A5753" i="2"/>
  <c r="I5752" i="2"/>
  <c r="F5752" i="2"/>
  <c r="A5752" i="2"/>
  <c r="I5751" i="2"/>
  <c r="F5751" i="2"/>
  <c r="A5751" i="2"/>
  <c r="I5750" i="2"/>
  <c r="F5750" i="2"/>
  <c r="A5750" i="2"/>
  <c r="I5749" i="2"/>
  <c r="F5749" i="2"/>
  <c r="A5749" i="2"/>
  <c r="I5748" i="2"/>
  <c r="F5748" i="2"/>
  <c r="A5748" i="2"/>
  <c r="I5747" i="2"/>
  <c r="F5747" i="2"/>
  <c r="A5747" i="2"/>
  <c r="I5746" i="2"/>
  <c r="F5746" i="2"/>
  <c r="A5746" i="2"/>
  <c r="I5745" i="2"/>
  <c r="F5745" i="2"/>
  <c r="A5745" i="2"/>
  <c r="I5744" i="2"/>
  <c r="F5744" i="2"/>
  <c r="A5744" i="2"/>
  <c r="I5743" i="2"/>
  <c r="F5743" i="2"/>
  <c r="A5743" i="2"/>
  <c r="I5742" i="2"/>
  <c r="F5742" i="2"/>
  <c r="A5742" i="2"/>
  <c r="I5741" i="2"/>
  <c r="F5741" i="2"/>
  <c r="A5741" i="2"/>
  <c r="I5740" i="2"/>
  <c r="F5740" i="2"/>
  <c r="A5740" i="2"/>
  <c r="I5739" i="2"/>
  <c r="F5739" i="2"/>
  <c r="A5739" i="2"/>
  <c r="I5738" i="2"/>
  <c r="F5738" i="2"/>
  <c r="A5738" i="2"/>
  <c r="I5737" i="2"/>
  <c r="F5737" i="2"/>
  <c r="A5737" i="2"/>
  <c r="I5736" i="2"/>
  <c r="F5736" i="2"/>
  <c r="A5736" i="2"/>
  <c r="I5735" i="2"/>
  <c r="F5735" i="2"/>
  <c r="A5735" i="2"/>
  <c r="I5734" i="2"/>
  <c r="F5734" i="2"/>
  <c r="A5734" i="2"/>
  <c r="I5733" i="2"/>
  <c r="F5733" i="2"/>
  <c r="A5733" i="2"/>
  <c r="I5732" i="2"/>
  <c r="F5732" i="2"/>
  <c r="A5732" i="2"/>
  <c r="I5731" i="2"/>
  <c r="F5731" i="2"/>
  <c r="A5731" i="2"/>
  <c r="I5730" i="2"/>
  <c r="F5730" i="2"/>
  <c r="A5730" i="2"/>
  <c r="I5729" i="2"/>
  <c r="F5729" i="2"/>
  <c r="A5729" i="2"/>
  <c r="I5728" i="2"/>
  <c r="F5728" i="2"/>
  <c r="A5728" i="2"/>
  <c r="I5727" i="2"/>
  <c r="F5727" i="2"/>
  <c r="A5727" i="2"/>
  <c r="I5726" i="2"/>
  <c r="F5726" i="2"/>
  <c r="A5726" i="2"/>
  <c r="I5725" i="2"/>
  <c r="F5725" i="2"/>
  <c r="A5725" i="2"/>
  <c r="I5724" i="2"/>
  <c r="F5724" i="2"/>
  <c r="A5724" i="2"/>
  <c r="I5723" i="2"/>
  <c r="F5723" i="2"/>
  <c r="A5723" i="2"/>
  <c r="I5722" i="2"/>
  <c r="F5722" i="2"/>
  <c r="A5722" i="2"/>
  <c r="I5721" i="2"/>
  <c r="F5721" i="2"/>
  <c r="A5721" i="2"/>
  <c r="I5720" i="2"/>
  <c r="F5720" i="2"/>
  <c r="A5720" i="2"/>
  <c r="I5719" i="2"/>
  <c r="F5719" i="2"/>
  <c r="A5719" i="2"/>
  <c r="I5718" i="2"/>
  <c r="F5718" i="2"/>
  <c r="A5718" i="2"/>
  <c r="I5717" i="2"/>
  <c r="F5717" i="2"/>
  <c r="A5717" i="2"/>
  <c r="I5716" i="2"/>
  <c r="F5716" i="2"/>
  <c r="A5716" i="2"/>
  <c r="I5715" i="2"/>
  <c r="F5715" i="2"/>
  <c r="A5715" i="2"/>
  <c r="I5714" i="2"/>
  <c r="F5714" i="2"/>
  <c r="A5714" i="2"/>
  <c r="I5713" i="2"/>
  <c r="F5713" i="2"/>
  <c r="A5713" i="2"/>
  <c r="I5712" i="2"/>
  <c r="F5712" i="2"/>
  <c r="A5712" i="2"/>
  <c r="I5711" i="2"/>
  <c r="F5711" i="2"/>
  <c r="A5711" i="2"/>
  <c r="I5710" i="2"/>
  <c r="F5710" i="2"/>
  <c r="A5710" i="2"/>
  <c r="I5709" i="2"/>
  <c r="F5709" i="2"/>
  <c r="A5709" i="2"/>
  <c r="I5708" i="2"/>
  <c r="F5708" i="2"/>
  <c r="A5708" i="2"/>
  <c r="I5707" i="2"/>
  <c r="F5707" i="2"/>
  <c r="A5707" i="2"/>
  <c r="I5706" i="2"/>
  <c r="F5706" i="2"/>
  <c r="A5706" i="2"/>
  <c r="I5705" i="2"/>
  <c r="F5705" i="2"/>
  <c r="A5705" i="2"/>
  <c r="I5704" i="2"/>
  <c r="F5704" i="2"/>
  <c r="A5704" i="2"/>
  <c r="I5703" i="2"/>
  <c r="F5703" i="2"/>
  <c r="A5703" i="2"/>
  <c r="I5702" i="2"/>
  <c r="F5702" i="2"/>
  <c r="A5702" i="2"/>
  <c r="I5701" i="2"/>
  <c r="F5701" i="2"/>
  <c r="A5701" i="2"/>
  <c r="I5700" i="2"/>
  <c r="F5700" i="2"/>
  <c r="A5700" i="2"/>
  <c r="I5699" i="2"/>
  <c r="F5699" i="2"/>
  <c r="A5699" i="2"/>
  <c r="I5698" i="2"/>
  <c r="F5698" i="2"/>
  <c r="A5698" i="2"/>
  <c r="I5697" i="2"/>
  <c r="F5697" i="2"/>
  <c r="A5697" i="2"/>
  <c r="I5696" i="2"/>
  <c r="F5696" i="2"/>
  <c r="A5696" i="2"/>
  <c r="I5695" i="2"/>
  <c r="F5695" i="2"/>
  <c r="A5695" i="2"/>
  <c r="I5694" i="2"/>
  <c r="F5694" i="2"/>
  <c r="A5694" i="2"/>
  <c r="I5693" i="2"/>
  <c r="F5693" i="2"/>
  <c r="A5693" i="2"/>
  <c r="I5692" i="2"/>
  <c r="F5692" i="2"/>
  <c r="A5692" i="2"/>
  <c r="I5691" i="2"/>
  <c r="F5691" i="2"/>
  <c r="A5691" i="2"/>
  <c r="I5690" i="2"/>
  <c r="F5690" i="2"/>
  <c r="A5690" i="2"/>
  <c r="I5689" i="2"/>
  <c r="F5689" i="2"/>
  <c r="A5689" i="2"/>
  <c r="I5688" i="2"/>
  <c r="F5688" i="2"/>
  <c r="A5688" i="2"/>
  <c r="I5687" i="2"/>
  <c r="F5687" i="2"/>
  <c r="A5687" i="2"/>
  <c r="I5686" i="2"/>
  <c r="F5686" i="2"/>
  <c r="A5686" i="2"/>
  <c r="I5685" i="2"/>
  <c r="F5685" i="2"/>
  <c r="A5685" i="2"/>
  <c r="I5684" i="2"/>
  <c r="F5684" i="2"/>
  <c r="A5684" i="2"/>
  <c r="I5683" i="2"/>
  <c r="F5683" i="2"/>
  <c r="A5683" i="2"/>
  <c r="I5682" i="2"/>
  <c r="F5682" i="2"/>
  <c r="A5682" i="2"/>
  <c r="I5681" i="2"/>
  <c r="F5681" i="2"/>
  <c r="A5681" i="2"/>
  <c r="I5680" i="2"/>
  <c r="F5680" i="2"/>
  <c r="A5680" i="2"/>
  <c r="I5679" i="2"/>
  <c r="F5679" i="2"/>
  <c r="A5679" i="2"/>
  <c r="I5678" i="2"/>
  <c r="F5678" i="2"/>
  <c r="A5678" i="2"/>
  <c r="I5677" i="2"/>
  <c r="F5677" i="2"/>
  <c r="A5677" i="2"/>
  <c r="I5676" i="2"/>
  <c r="F5676" i="2"/>
  <c r="A5676" i="2"/>
  <c r="I5675" i="2"/>
  <c r="F5675" i="2"/>
  <c r="A5675" i="2"/>
  <c r="I5674" i="2"/>
  <c r="F5674" i="2"/>
  <c r="A5674" i="2"/>
  <c r="I5673" i="2"/>
  <c r="F5673" i="2"/>
  <c r="A5673" i="2"/>
  <c r="I5672" i="2"/>
  <c r="F5672" i="2"/>
  <c r="A5672" i="2"/>
  <c r="I5671" i="2"/>
  <c r="F5671" i="2"/>
  <c r="A5671" i="2"/>
  <c r="I5670" i="2"/>
  <c r="F5670" i="2"/>
  <c r="A5670" i="2"/>
  <c r="I5669" i="2"/>
  <c r="F5669" i="2"/>
  <c r="A5669" i="2"/>
  <c r="I5668" i="2"/>
  <c r="F5668" i="2"/>
  <c r="A5668" i="2"/>
  <c r="I5667" i="2"/>
  <c r="F5667" i="2"/>
  <c r="A5667" i="2"/>
  <c r="I5666" i="2"/>
  <c r="F5666" i="2"/>
  <c r="A5666" i="2"/>
  <c r="I5665" i="2"/>
  <c r="F5665" i="2"/>
  <c r="A5665" i="2"/>
  <c r="I5664" i="2"/>
  <c r="F5664" i="2"/>
  <c r="A5664" i="2"/>
  <c r="I5663" i="2"/>
  <c r="F5663" i="2"/>
  <c r="A5663" i="2"/>
  <c r="I5662" i="2"/>
  <c r="F5662" i="2"/>
  <c r="A5662" i="2"/>
  <c r="I5661" i="2"/>
  <c r="F5661" i="2"/>
  <c r="A5661" i="2"/>
  <c r="I5660" i="2"/>
  <c r="F5660" i="2"/>
  <c r="A5660" i="2"/>
  <c r="I5659" i="2"/>
  <c r="F5659" i="2"/>
  <c r="A5659" i="2"/>
  <c r="I5658" i="2"/>
  <c r="F5658" i="2"/>
  <c r="A5658" i="2"/>
  <c r="I5657" i="2"/>
  <c r="F5657" i="2"/>
  <c r="A5657" i="2"/>
  <c r="I5656" i="2"/>
  <c r="F5656" i="2"/>
  <c r="A5656" i="2"/>
  <c r="I5655" i="2"/>
  <c r="F5655" i="2"/>
  <c r="A5655" i="2"/>
  <c r="I5654" i="2"/>
  <c r="F5654" i="2"/>
  <c r="A5654" i="2"/>
  <c r="I5653" i="2"/>
  <c r="F5653" i="2"/>
  <c r="A5653" i="2"/>
  <c r="I5652" i="2"/>
  <c r="F5652" i="2"/>
  <c r="A5652" i="2"/>
  <c r="I5651" i="2"/>
  <c r="F5651" i="2"/>
  <c r="A5651" i="2"/>
  <c r="I5650" i="2"/>
  <c r="F5650" i="2"/>
  <c r="A5650" i="2"/>
  <c r="I5649" i="2"/>
  <c r="F5649" i="2"/>
  <c r="A5649" i="2"/>
  <c r="I5648" i="2"/>
  <c r="F5648" i="2"/>
  <c r="A5648" i="2"/>
  <c r="I5647" i="2"/>
  <c r="F5647" i="2"/>
  <c r="A5647" i="2"/>
  <c r="I5646" i="2"/>
  <c r="F5646" i="2"/>
  <c r="A5646" i="2"/>
  <c r="I5645" i="2"/>
  <c r="F5645" i="2"/>
  <c r="A5645" i="2"/>
  <c r="I5644" i="2"/>
  <c r="F5644" i="2"/>
  <c r="A5644" i="2"/>
  <c r="I5643" i="2"/>
  <c r="F5643" i="2"/>
  <c r="A5643" i="2"/>
  <c r="I5642" i="2"/>
  <c r="F5642" i="2"/>
  <c r="A5642" i="2"/>
  <c r="I5641" i="2"/>
  <c r="F5641" i="2"/>
  <c r="A5641" i="2"/>
  <c r="I5640" i="2"/>
  <c r="F5640" i="2"/>
  <c r="A5640" i="2"/>
  <c r="I5639" i="2"/>
  <c r="F5639" i="2"/>
  <c r="A5639" i="2"/>
  <c r="I5638" i="2"/>
  <c r="F5638" i="2"/>
  <c r="A5638" i="2"/>
  <c r="I5637" i="2"/>
  <c r="F5637" i="2"/>
  <c r="A5637" i="2"/>
  <c r="I5636" i="2"/>
  <c r="F5636" i="2"/>
  <c r="A5636" i="2"/>
  <c r="I5635" i="2"/>
  <c r="F5635" i="2"/>
  <c r="A5635" i="2"/>
  <c r="I5634" i="2"/>
  <c r="F5634" i="2"/>
  <c r="A5634" i="2"/>
  <c r="I5633" i="2"/>
  <c r="F5633" i="2"/>
  <c r="A5633" i="2"/>
  <c r="I5632" i="2"/>
  <c r="F5632" i="2"/>
  <c r="A5632" i="2"/>
  <c r="I5631" i="2"/>
  <c r="F5631" i="2"/>
  <c r="A5631" i="2"/>
  <c r="I5630" i="2"/>
  <c r="F5630" i="2"/>
  <c r="A5630" i="2"/>
  <c r="I5629" i="2"/>
  <c r="F5629" i="2"/>
  <c r="A5629" i="2"/>
  <c r="I5628" i="2"/>
  <c r="F5628" i="2"/>
  <c r="A5628" i="2"/>
  <c r="I5627" i="2"/>
  <c r="F5627" i="2"/>
  <c r="A5627" i="2"/>
  <c r="I5626" i="2"/>
  <c r="F5626" i="2"/>
  <c r="A5626" i="2"/>
  <c r="I5625" i="2"/>
  <c r="F5625" i="2"/>
  <c r="A5625" i="2"/>
  <c r="I5624" i="2"/>
  <c r="F5624" i="2"/>
  <c r="A5624" i="2"/>
  <c r="I5623" i="2"/>
  <c r="F5623" i="2"/>
  <c r="A5623" i="2"/>
  <c r="I5622" i="2"/>
  <c r="F5622" i="2"/>
  <c r="A5622" i="2"/>
  <c r="I5621" i="2"/>
  <c r="F5621" i="2"/>
  <c r="A5621" i="2"/>
  <c r="I5620" i="2"/>
  <c r="F5620" i="2"/>
  <c r="A5620" i="2"/>
  <c r="I5619" i="2"/>
  <c r="F5619" i="2"/>
  <c r="A5619" i="2"/>
  <c r="I5618" i="2"/>
  <c r="F5618" i="2"/>
  <c r="A5618" i="2"/>
  <c r="I5617" i="2"/>
  <c r="F5617" i="2"/>
  <c r="A5617" i="2"/>
  <c r="I5616" i="2"/>
  <c r="F5616" i="2"/>
  <c r="A5616" i="2"/>
  <c r="I5615" i="2"/>
  <c r="F5615" i="2"/>
  <c r="A5615" i="2"/>
  <c r="I5614" i="2"/>
  <c r="F5614" i="2"/>
  <c r="A5614" i="2"/>
  <c r="I5613" i="2"/>
  <c r="F5613" i="2"/>
  <c r="A5613" i="2"/>
  <c r="I5612" i="2"/>
  <c r="F5612" i="2"/>
  <c r="A5612" i="2"/>
  <c r="I5611" i="2"/>
  <c r="F5611" i="2"/>
  <c r="A5611" i="2"/>
  <c r="I5610" i="2"/>
  <c r="F5610" i="2"/>
  <c r="A5610" i="2"/>
  <c r="I5609" i="2"/>
  <c r="F5609" i="2"/>
  <c r="A5609" i="2"/>
  <c r="I5608" i="2"/>
  <c r="F5608" i="2"/>
  <c r="A5608" i="2"/>
  <c r="I5607" i="2"/>
  <c r="F5607" i="2"/>
  <c r="A5607" i="2"/>
  <c r="I5606" i="2"/>
  <c r="F5606" i="2"/>
  <c r="A5606" i="2"/>
  <c r="I5605" i="2"/>
  <c r="F5605" i="2"/>
  <c r="A5605" i="2"/>
  <c r="I5604" i="2"/>
  <c r="F5604" i="2"/>
  <c r="A5604" i="2"/>
  <c r="I5603" i="2"/>
  <c r="F5603" i="2"/>
  <c r="A5603" i="2"/>
  <c r="I5602" i="2"/>
  <c r="F5602" i="2"/>
  <c r="A5602" i="2"/>
  <c r="I5601" i="2"/>
  <c r="F5601" i="2"/>
  <c r="A5601" i="2"/>
  <c r="I5600" i="2"/>
  <c r="F5600" i="2"/>
  <c r="A5600" i="2"/>
  <c r="I5599" i="2"/>
  <c r="F5599" i="2"/>
  <c r="A5599" i="2"/>
  <c r="I5598" i="2"/>
  <c r="F5598" i="2"/>
  <c r="A5598" i="2"/>
  <c r="I5597" i="2"/>
  <c r="F5597" i="2"/>
  <c r="A5597" i="2"/>
  <c r="I5596" i="2"/>
  <c r="F5596" i="2"/>
  <c r="A5596" i="2"/>
  <c r="I5595" i="2"/>
  <c r="F5595" i="2"/>
  <c r="A5595" i="2"/>
  <c r="I5594" i="2"/>
  <c r="F5594" i="2"/>
  <c r="A5594" i="2"/>
  <c r="I5593" i="2"/>
  <c r="F5593" i="2"/>
  <c r="A5593" i="2"/>
  <c r="I5592" i="2"/>
  <c r="F5592" i="2"/>
  <c r="A5592" i="2"/>
  <c r="I5591" i="2"/>
  <c r="F5591" i="2"/>
  <c r="A5591" i="2"/>
  <c r="I5590" i="2"/>
  <c r="F5590" i="2"/>
  <c r="A5590" i="2"/>
  <c r="I5589" i="2"/>
  <c r="F5589" i="2"/>
  <c r="A5589" i="2"/>
  <c r="I5588" i="2"/>
  <c r="F5588" i="2"/>
  <c r="A5588" i="2"/>
  <c r="I5587" i="2"/>
  <c r="F5587" i="2"/>
  <c r="A5587" i="2"/>
  <c r="I5586" i="2"/>
  <c r="F5586" i="2"/>
  <c r="A5586" i="2"/>
  <c r="I5585" i="2"/>
  <c r="F5585" i="2"/>
  <c r="A5585" i="2"/>
  <c r="I5584" i="2"/>
  <c r="F5584" i="2"/>
  <c r="A5584" i="2"/>
  <c r="I5583" i="2"/>
  <c r="F5583" i="2"/>
  <c r="A5583" i="2"/>
  <c r="I5582" i="2"/>
  <c r="F5582" i="2"/>
  <c r="A5582" i="2"/>
  <c r="I5581" i="2"/>
  <c r="F5581" i="2"/>
  <c r="A5581" i="2"/>
  <c r="I5580" i="2"/>
  <c r="F5580" i="2"/>
  <c r="A5580" i="2"/>
  <c r="I5579" i="2"/>
  <c r="F5579" i="2"/>
  <c r="A5579" i="2"/>
  <c r="I5578" i="2"/>
  <c r="F5578" i="2"/>
  <c r="A5578" i="2"/>
  <c r="I5577" i="2"/>
  <c r="F5577" i="2"/>
  <c r="A5577" i="2"/>
  <c r="I5576" i="2"/>
  <c r="F5576" i="2"/>
  <c r="A5576" i="2"/>
  <c r="I5575" i="2"/>
  <c r="F5575" i="2"/>
  <c r="A5575" i="2"/>
  <c r="I5574" i="2"/>
  <c r="F5574" i="2"/>
  <c r="A5574" i="2"/>
  <c r="I5573" i="2"/>
  <c r="F5573" i="2"/>
  <c r="A5573" i="2"/>
  <c r="I5572" i="2"/>
  <c r="F5572" i="2"/>
  <c r="A5572" i="2"/>
  <c r="I5571" i="2"/>
  <c r="F5571" i="2"/>
  <c r="A5571" i="2"/>
  <c r="I5570" i="2"/>
  <c r="F5570" i="2"/>
  <c r="A5570" i="2"/>
  <c r="I5569" i="2"/>
  <c r="F5569" i="2"/>
  <c r="A5569" i="2"/>
  <c r="I5568" i="2"/>
  <c r="F5568" i="2"/>
  <c r="A5568" i="2"/>
  <c r="I5567" i="2"/>
  <c r="F5567" i="2"/>
  <c r="A5567" i="2"/>
  <c r="I5566" i="2"/>
  <c r="F5566" i="2"/>
  <c r="A5566" i="2"/>
  <c r="I5565" i="2"/>
  <c r="F5565" i="2"/>
  <c r="A5565" i="2"/>
  <c r="I5564" i="2"/>
  <c r="F5564" i="2"/>
  <c r="A5564" i="2"/>
  <c r="I5563" i="2"/>
  <c r="F5563" i="2"/>
  <c r="A5563" i="2"/>
  <c r="I5562" i="2"/>
  <c r="F5562" i="2"/>
  <c r="A5562" i="2"/>
  <c r="I5561" i="2"/>
  <c r="F5561" i="2"/>
  <c r="A5561" i="2"/>
  <c r="I5560" i="2"/>
  <c r="F5560" i="2"/>
  <c r="A5560" i="2"/>
  <c r="I5559" i="2"/>
  <c r="F5559" i="2"/>
  <c r="A5559" i="2"/>
  <c r="I5558" i="2"/>
  <c r="F5558" i="2"/>
  <c r="A5558" i="2"/>
  <c r="I5557" i="2"/>
  <c r="F5557" i="2"/>
  <c r="A5557" i="2"/>
  <c r="I5556" i="2"/>
  <c r="F5556" i="2"/>
  <c r="A5556" i="2"/>
  <c r="I5555" i="2"/>
  <c r="F5555" i="2"/>
  <c r="A5555" i="2"/>
  <c r="I5554" i="2"/>
  <c r="F5554" i="2"/>
  <c r="A5554" i="2"/>
  <c r="I5553" i="2"/>
  <c r="F5553" i="2"/>
  <c r="A5553" i="2"/>
  <c r="I5552" i="2"/>
  <c r="F5552" i="2"/>
  <c r="A5552" i="2"/>
  <c r="I5551" i="2"/>
  <c r="F5551" i="2"/>
  <c r="A5551" i="2"/>
  <c r="I5550" i="2"/>
  <c r="F5550" i="2"/>
  <c r="A5550" i="2"/>
  <c r="I5549" i="2"/>
  <c r="F5549" i="2"/>
  <c r="A5549" i="2"/>
  <c r="I5548" i="2"/>
  <c r="F5548" i="2"/>
  <c r="A5548" i="2"/>
  <c r="I5547" i="2"/>
  <c r="F5547" i="2"/>
  <c r="A5547" i="2"/>
  <c r="I5546" i="2"/>
  <c r="F5546" i="2"/>
  <c r="A5546" i="2"/>
  <c r="I5545" i="2"/>
  <c r="F5545" i="2"/>
  <c r="A5545" i="2"/>
  <c r="I5544" i="2"/>
  <c r="F5544" i="2"/>
  <c r="A5544" i="2"/>
  <c r="I5543" i="2"/>
  <c r="F5543" i="2"/>
  <c r="A5543" i="2"/>
  <c r="I5542" i="2"/>
  <c r="F5542" i="2"/>
  <c r="A5542" i="2"/>
  <c r="I5541" i="2"/>
  <c r="F5541" i="2"/>
  <c r="A5541" i="2"/>
  <c r="I5540" i="2"/>
  <c r="F5540" i="2"/>
  <c r="A5540" i="2"/>
  <c r="I5539" i="2"/>
  <c r="F5539" i="2"/>
  <c r="A5539" i="2"/>
  <c r="I5538" i="2"/>
  <c r="F5538" i="2"/>
  <c r="A5538" i="2"/>
  <c r="I5537" i="2"/>
  <c r="F5537" i="2"/>
  <c r="A5537" i="2"/>
  <c r="I5536" i="2"/>
  <c r="F5536" i="2"/>
  <c r="A5536" i="2"/>
  <c r="I5535" i="2"/>
  <c r="F5535" i="2"/>
  <c r="A5535" i="2"/>
  <c r="I5534" i="2"/>
  <c r="F5534" i="2"/>
  <c r="A5534" i="2"/>
  <c r="I5533" i="2"/>
  <c r="F5533" i="2"/>
  <c r="A5533" i="2"/>
  <c r="I5532" i="2"/>
  <c r="F5532" i="2"/>
  <c r="A5532" i="2"/>
  <c r="I5531" i="2"/>
  <c r="F5531" i="2"/>
  <c r="A5531" i="2"/>
  <c r="I5530" i="2"/>
  <c r="F5530" i="2"/>
  <c r="A5530" i="2"/>
  <c r="I5529" i="2"/>
  <c r="F5529" i="2"/>
  <c r="A5529" i="2"/>
  <c r="I5528" i="2"/>
  <c r="F5528" i="2"/>
  <c r="A5528" i="2"/>
  <c r="I5527" i="2"/>
  <c r="F5527" i="2"/>
  <c r="A5527" i="2"/>
  <c r="I5526" i="2"/>
  <c r="F5526" i="2"/>
  <c r="A5526" i="2"/>
  <c r="I5525" i="2"/>
  <c r="F5525" i="2"/>
  <c r="A5525" i="2"/>
  <c r="I5524" i="2"/>
  <c r="F5524" i="2"/>
  <c r="A5524" i="2"/>
  <c r="I5523" i="2"/>
  <c r="F5523" i="2"/>
  <c r="A5523" i="2"/>
  <c r="I5522" i="2"/>
  <c r="F5522" i="2"/>
  <c r="A5522" i="2"/>
  <c r="I5521" i="2"/>
  <c r="F5521" i="2"/>
  <c r="A5521" i="2"/>
  <c r="I5520" i="2"/>
  <c r="F5520" i="2"/>
  <c r="A5520" i="2"/>
  <c r="I5519" i="2"/>
  <c r="F5519" i="2"/>
  <c r="A5519" i="2"/>
  <c r="I5518" i="2"/>
  <c r="F5518" i="2"/>
  <c r="A5518" i="2"/>
  <c r="I5517" i="2"/>
  <c r="F5517" i="2"/>
  <c r="A5517" i="2"/>
  <c r="I5516" i="2"/>
  <c r="F5516" i="2"/>
  <c r="A5516" i="2"/>
  <c r="I5515" i="2"/>
  <c r="F5515" i="2"/>
  <c r="A5515" i="2"/>
  <c r="I5514" i="2"/>
  <c r="F5514" i="2"/>
  <c r="A5514" i="2"/>
  <c r="I5513" i="2"/>
  <c r="F5513" i="2"/>
  <c r="A5513" i="2"/>
  <c r="I5512" i="2"/>
  <c r="F5512" i="2"/>
  <c r="A5512" i="2"/>
  <c r="I5511" i="2"/>
  <c r="F5511" i="2"/>
  <c r="A5511" i="2"/>
  <c r="I5510" i="2"/>
  <c r="F5510" i="2"/>
  <c r="A5510" i="2"/>
  <c r="I5509" i="2"/>
  <c r="F5509" i="2"/>
  <c r="A5509" i="2"/>
  <c r="I5508" i="2"/>
  <c r="F5508" i="2"/>
  <c r="A5508" i="2"/>
  <c r="I5507" i="2"/>
  <c r="F5507" i="2"/>
  <c r="A5507" i="2"/>
  <c r="I5506" i="2"/>
  <c r="F5506" i="2"/>
  <c r="A5506" i="2"/>
  <c r="I5505" i="2"/>
  <c r="F5505" i="2"/>
  <c r="A5505" i="2"/>
  <c r="I5504" i="2"/>
  <c r="F5504" i="2"/>
  <c r="A5504" i="2"/>
  <c r="I5503" i="2"/>
  <c r="F5503" i="2"/>
  <c r="A5503" i="2"/>
  <c r="I5502" i="2"/>
  <c r="F5502" i="2"/>
  <c r="A5502" i="2"/>
  <c r="I5501" i="2"/>
  <c r="F5501" i="2"/>
  <c r="A5501" i="2"/>
  <c r="I5500" i="2"/>
  <c r="F5500" i="2"/>
  <c r="A5500" i="2"/>
  <c r="I5499" i="2"/>
  <c r="F5499" i="2"/>
  <c r="A5499" i="2"/>
  <c r="I5498" i="2"/>
  <c r="F5498" i="2"/>
  <c r="A5498" i="2"/>
  <c r="I5497" i="2"/>
  <c r="F5497" i="2"/>
  <c r="A5497" i="2"/>
  <c r="I5496" i="2"/>
  <c r="F5496" i="2"/>
  <c r="A5496" i="2"/>
  <c r="I5495" i="2"/>
  <c r="F5495" i="2"/>
  <c r="A5495" i="2"/>
  <c r="I5494" i="2"/>
  <c r="F5494" i="2"/>
  <c r="A5494" i="2"/>
  <c r="I5493" i="2"/>
  <c r="F5493" i="2"/>
  <c r="A5493" i="2"/>
  <c r="I5492" i="2"/>
  <c r="F5492" i="2"/>
  <c r="A5492" i="2"/>
  <c r="I5491" i="2"/>
  <c r="F5491" i="2"/>
  <c r="A5491" i="2"/>
  <c r="I5490" i="2"/>
  <c r="F5490" i="2"/>
  <c r="A5490" i="2"/>
  <c r="I5489" i="2"/>
  <c r="F5489" i="2"/>
  <c r="A5489" i="2"/>
  <c r="I5488" i="2"/>
  <c r="F5488" i="2"/>
  <c r="A5488" i="2"/>
  <c r="I5487" i="2"/>
  <c r="F5487" i="2"/>
  <c r="A5487" i="2"/>
  <c r="I5486" i="2"/>
  <c r="F5486" i="2"/>
  <c r="A5486" i="2"/>
  <c r="I5485" i="2"/>
  <c r="F5485" i="2"/>
  <c r="A5485" i="2"/>
  <c r="I5484" i="2"/>
  <c r="F5484" i="2"/>
  <c r="A5484" i="2"/>
  <c r="I5483" i="2"/>
  <c r="F5483" i="2"/>
  <c r="A5483" i="2"/>
  <c r="I5482" i="2"/>
  <c r="F5482" i="2"/>
  <c r="A5482" i="2"/>
  <c r="I5481" i="2"/>
  <c r="F5481" i="2"/>
  <c r="A5481" i="2"/>
  <c r="I5480" i="2"/>
  <c r="F5480" i="2"/>
  <c r="A5480" i="2"/>
  <c r="I5479" i="2"/>
  <c r="F5479" i="2"/>
  <c r="A5479" i="2"/>
  <c r="I5478" i="2"/>
  <c r="F5478" i="2"/>
  <c r="A5478" i="2"/>
  <c r="I5477" i="2"/>
  <c r="F5477" i="2"/>
  <c r="A5477" i="2"/>
  <c r="I5476" i="2"/>
  <c r="F5476" i="2"/>
  <c r="A5476" i="2"/>
  <c r="I5475" i="2"/>
  <c r="F5475" i="2"/>
  <c r="A5475" i="2"/>
  <c r="I5474" i="2"/>
  <c r="F5474" i="2"/>
  <c r="A5474" i="2"/>
  <c r="I5473" i="2"/>
  <c r="F5473" i="2"/>
  <c r="A5473" i="2"/>
  <c r="I5472" i="2"/>
  <c r="F5472" i="2"/>
  <c r="A5472" i="2"/>
  <c r="I5471" i="2"/>
  <c r="F5471" i="2"/>
  <c r="A5471" i="2"/>
  <c r="I5470" i="2"/>
  <c r="F5470" i="2"/>
  <c r="A5470" i="2"/>
  <c r="I5469" i="2"/>
  <c r="F5469" i="2"/>
  <c r="A5469" i="2"/>
  <c r="I5468" i="2"/>
  <c r="F5468" i="2"/>
  <c r="A5468" i="2"/>
  <c r="I5467" i="2"/>
  <c r="F5467" i="2"/>
  <c r="A5467" i="2"/>
  <c r="I5466" i="2"/>
  <c r="F5466" i="2"/>
  <c r="A5466" i="2"/>
  <c r="I5465" i="2"/>
  <c r="F5465" i="2"/>
  <c r="A5465" i="2"/>
  <c r="I5464" i="2"/>
  <c r="F5464" i="2"/>
  <c r="A5464" i="2"/>
  <c r="I5463" i="2"/>
  <c r="F5463" i="2"/>
  <c r="A5463" i="2"/>
  <c r="I5462" i="2"/>
  <c r="F5462" i="2"/>
  <c r="A5462" i="2"/>
  <c r="I5461" i="2"/>
  <c r="F5461" i="2"/>
  <c r="A5461" i="2"/>
  <c r="I5460" i="2"/>
  <c r="F5460" i="2"/>
  <c r="A5460" i="2"/>
  <c r="I5459" i="2"/>
  <c r="F5459" i="2"/>
  <c r="A5459" i="2"/>
  <c r="I5458" i="2"/>
  <c r="F5458" i="2"/>
  <c r="A5458" i="2"/>
  <c r="I5457" i="2"/>
  <c r="F5457" i="2"/>
  <c r="A5457" i="2"/>
  <c r="I5456" i="2"/>
  <c r="F5456" i="2"/>
  <c r="A5456" i="2"/>
  <c r="I5455" i="2"/>
  <c r="F5455" i="2"/>
  <c r="A5455" i="2"/>
  <c r="I5454" i="2"/>
  <c r="F5454" i="2"/>
  <c r="A5454" i="2"/>
  <c r="I5453" i="2"/>
  <c r="F5453" i="2"/>
  <c r="A5453" i="2"/>
  <c r="I5452" i="2"/>
  <c r="F5452" i="2"/>
  <c r="A5452" i="2"/>
  <c r="I5451" i="2"/>
  <c r="F5451" i="2"/>
  <c r="A5451" i="2"/>
  <c r="I5450" i="2"/>
  <c r="F5450" i="2"/>
  <c r="A5450" i="2"/>
  <c r="I5449" i="2"/>
  <c r="F5449" i="2"/>
  <c r="A5449" i="2"/>
  <c r="I5448" i="2"/>
  <c r="F5448" i="2"/>
  <c r="A5448" i="2"/>
  <c r="I5447" i="2"/>
  <c r="F5447" i="2"/>
  <c r="A5447" i="2"/>
  <c r="I5446" i="2"/>
  <c r="F5446" i="2"/>
  <c r="A5446" i="2"/>
  <c r="I5445" i="2"/>
  <c r="F5445" i="2"/>
  <c r="A5445" i="2"/>
  <c r="I5444" i="2"/>
  <c r="F5444" i="2"/>
  <c r="A5444" i="2"/>
  <c r="I5443" i="2"/>
  <c r="F5443" i="2"/>
  <c r="A5443" i="2"/>
  <c r="I5442" i="2"/>
  <c r="F5442" i="2"/>
  <c r="A5442" i="2"/>
  <c r="I5441" i="2"/>
  <c r="F5441" i="2"/>
  <c r="A5441" i="2"/>
  <c r="I5440" i="2"/>
  <c r="F5440" i="2"/>
  <c r="A5440" i="2"/>
  <c r="I5439" i="2"/>
  <c r="F5439" i="2"/>
  <c r="A5439" i="2"/>
  <c r="I5438" i="2"/>
  <c r="F5438" i="2"/>
  <c r="A5438" i="2"/>
  <c r="I5437" i="2"/>
  <c r="F5437" i="2"/>
  <c r="A5437" i="2"/>
  <c r="I5436" i="2"/>
  <c r="F5436" i="2"/>
  <c r="A5436" i="2"/>
  <c r="I5435" i="2"/>
  <c r="F5435" i="2"/>
  <c r="A5435" i="2"/>
  <c r="I5434" i="2"/>
  <c r="F5434" i="2"/>
  <c r="A5434" i="2"/>
  <c r="I5433" i="2"/>
  <c r="F5433" i="2"/>
  <c r="A5433" i="2"/>
  <c r="I5432" i="2"/>
  <c r="F5432" i="2"/>
  <c r="A5432" i="2"/>
  <c r="I5431" i="2"/>
  <c r="F5431" i="2"/>
  <c r="A5431" i="2"/>
  <c r="I5430" i="2"/>
  <c r="F5430" i="2"/>
  <c r="A5430" i="2"/>
  <c r="I5429" i="2"/>
  <c r="F5429" i="2"/>
  <c r="A5429" i="2"/>
  <c r="I5428" i="2"/>
  <c r="F5428" i="2"/>
  <c r="A5428" i="2"/>
  <c r="I5427" i="2"/>
  <c r="F5427" i="2"/>
  <c r="A5427" i="2"/>
  <c r="I5426" i="2"/>
  <c r="F5426" i="2"/>
  <c r="A5426" i="2"/>
  <c r="I5425" i="2"/>
  <c r="F5425" i="2"/>
  <c r="A5425" i="2"/>
  <c r="I5424" i="2"/>
  <c r="F5424" i="2"/>
  <c r="A5424" i="2"/>
  <c r="I5423" i="2"/>
  <c r="F5423" i="2"/>
  <c r="A5423" i="2"/>
  <c r="I5422" i="2"/>
  <c r="F5422" i="2"/>
  <c r="A5422" i="2"/>
  <c r="I5421" i="2"/>
  <c r="F5421" i="2"/>
  <c r="A5421" i="2"/>
  <c r="I5420" i="2"/>
  <c r="F5420" i="2"/>
  <c r="A5420" i="2"/>
  <c r="I5419" i="2"/>
  <c r="F5419" i="2"/>
  <c r="A5419" i="2"/>
  <c r="I5418" i="2"/>
  <c r="F5418" i="2"/>
  <c r="A5418" i="2"/>
  <c r="I5417" i="2"/>
  <c r="F5417" i="2"/>
  <c r="A5417" i="2"/>
  <c r="I5416" i="2"/>
  <c r="F5416" i="2"/>
  <c r="A5416" i="2"/>
  <c r="I5415" i="2"/>
  <c r="F5415" i="2"/>
  <c r="A5415" i="2"/>
  <c r="I5414" i="2"/>
  <c r="F5414" i="2"/>
  <c r="A5414" i="2"/>
  <c r="I5413" i="2"/>
  <c r="F5413" i="2"/>
  <c r="A5413" i="2"/>
  <c r="I5412" i="2"/>
  <c r="F5412" i="2"/>
  <c r="A5412" i="2"/>
  <c r="I5411" i="2"/>
  <c r="F5411" i="2"/>
  <c r="A5411" i="2"/>
  <c r="I5410" i="2"/>
  <c r="F5410" i="2"/>
  <c r="A5410" i="2"/>
  <c r="I5409" i="2"/>
  <c r="F5409" i="2"/>
  <c r="A5409" i="2"/>
  <c r="I5408" i="2"/>
  <c r="F5408" i="2"/>
  <c r="A5408" i="2"/>
  <c r="I5407" i="2"/>
  <c r="F5407" i="2"/>
  <c r="A5407" i="2"/>
  <c r="I5406" i="2"/>
  <c r="F5406" i="2"/>
  <c r="A5406" i="2"/>
  <c r="I5405" i="2"/>
  <c r="F5405" i="2"/>
  <c r="A5405" i="2"/>
  <c r="I5404" i="2"/>
  <c r="F5404" i="2"/>
  <c r="A5404" i="2"/>
  <c r="I5403" i="2"/>
  <c r="F5403" i="2"/>
  <c r="A5403" i="2"/>
  <c r="I5402" i="2"/>
  <c r="F5402" i="2"/>
  <c r="A5402" i="2"/>
  <c r="I5401" i="2"/>
  <c r="F5401" i="2"/>
  <c r="A5401" i="2"/>
  <c r="I5400" i="2"/>
  <c r="F5400" i="2"/>
  <c r="A5400" i="2"/>
  <c r="I5399" i="2"/>
  <c r="F5399" i="2"/>
  <c r="A5399" i="2"/>
  <c r="I5398" i="2"/>
  <c r="F5398" i="2"/>
  <c r="A5398" i="2"/>
  <c r="I5397" i="2"/>
  <c r="F5397" i="2"/>
  <c r="A5397" i="2"/>
  <c r="I5396" i="2"/>
  <c r="F5396" i="2"/>
  <c r="A5396" i="2"/>
  <c r="I5395" i="2"/>
  <c r="F5395" i="2"/>
  <c r="A5395" i="2"/>
  <c r="I5394" i="2"/>
  <c r="F5394" i="2"/>
  <c r="A5394" i="2"/>
  <c r="I5393" i="2"/>
  <c r="F5393" i="2"/>
  <c r="A5393" i="2"/>
  <c r="I5392" i="2"/>
  <c r="F5392" i="2"/>
  <c r="A5392" i="2"/>
  <c r="I5391" i="2"/>
  <c r="F5391" i="2"/>
  <c r="A5391" i="2"/>
  <c r="I5390" i="2"/>
  <c r="F5390" i="2"/>
  <c r="A5390" i="2"/>
  <c r="I5389" i="2"/>
  <c r="F5389" i="2"/>
  <c r="A5389" i="2"/>
  <c r="I5388" i="2"/>
  <c r="F5388" i="2"/>
  <c r="A5388" i="2"/>
  <c r="I5387" i="2"/>
  <c r="F5387" i="2"/>
  <c r="A5387" i="2"/>
  <c r="I5386" i="2"/>
  <c r="F5386" i="2"/>
  <c r="A5386" i="2"/>
  <c r="I5385" i="2"/>
  <c r="F5385" i="2"/>
  <c r="A5385" i="2"/>
  <c r="I5384" i="2"/>
  <c r="F5384" i="2"/>
  <c r="A5384" i="2"/>
  <c r="I5383" i="2"/>
  <c r="F5383" i="2"/>
  <c r="A5383" i="2"/>
  <c r="I5382" i="2"/>
  <c r="F5382" i="2"/>
  <c r="A5382" i="2"/>
  <c r="I5381" i="2"/>
  <c r="F5381" i="2"/>
  <c r="A5381" i="2"/>
  <c r="I5380" i="2"/>
  <c r="F5380" i="2"/>
  <c r="A5380" i="2"/>
  <c r="I5379" i="2"/>
  <c r="F5379" i="2"/>
  <c r="A5379" i="2"/>
  <c r="I5378" i="2"/>
  <c r="F5378" i="2"/>
  <c r="A5378" i="2"/>
  <c r="I5377" i="2"/>
  <c r="F5377" i="2"/>
  <c r="A5377" i="2"/>
  <c r="I5376" i="2"/>
  <c r="F5376" i="2"/>
  <c r="A5376" i="2"/>
  <c r="I5375" i="2"/>
  <c r="F5375" i="2"/>
  <c r="A5375" i="2"/>
  <c r="I5374" i="2"/>
  <c r="F5374" i="2"/>
  <c r="A5374" i="2"/>
  <c r="I5373" i="2"/>
  <c r="F5373" i="2"/>
  <c r="A5373" i="2"/>
  <c r="I5372" i="2"/>
  <c r="F5372" i="2"/>
  <c r="A5372" i="2"/>
  <c r="I5371" i="2"/>
  <c r="F5371" i="2"/>
  <c r="A5371" i="2"/>
  <c r="I5370" i="2"/>
  <c r="F5370" i="2"/>
  <c r="A5370" i="2"/>
  <c r="I5369" i="2"/>
  <c r="F5369" i="2"/>
  <c r="A5369" i="2"/>
  <c r="I5368" i="2"/>
  <c r="F5368" i="2"/>
  <c r="A5368" i="2"/>
  <c r="I5367" i="2"/>
  <c r="F5367" i="2"/>
  <c r="A5367" i="2"/>
  <c r="I5366" i="2"/>
  <c r="F5366" i="2"/>
  <c r="A5366" i="2"/>
  <c r="I5365" i="2"/>
  <c r="F5365" i="2"/>
  <c r="A5365" i="2"/>
  <c r="I5364" i="2"/>
  <c r="F5364" i="2"/>
  <c r="A5364" i="2"/>
  <c r="I5363" i="2"/>
  <c r="F5363" i="2"/>
  <c r="A5363" i="2"/>
  <c r="I5362" i="2"/>
  <c r="F5362" i="2"/>
  <c r="A5362" i="2"/>
  <c r="I5361" i="2"/>
  <c r="F5361" i="2"/>
  <c r="A5361" i="2"/>
  <c r="I5360" i="2"/>
  <c r="F5360" i="2"/>
  <c r="A5360" i="2"/>
  <c r="I5359" i="2"/>
  <c r="F5359" i="2"/>
  <c r="A5359" i="2"/>
  <c r="I5358" i="2"/>
  <c r="F5358" i="2"/>
  <c r="A5358" i="2"/>
  <c r="I5357" i="2"/>
  <c r="F5357" i="2"/>
  <c r="A5357" i="2"/>
  <c r="I5356" i="2"/>
  <c r="F5356" i="2"/>
  <c r="A5356" i="2"/>
  <c r="I5355" i="2"/>
  <c r="F5355" i="2"/>
  <c r="A5355" i="2"/>
  <c r="I5354" i="2"/>
  <c r="F5354" i="2"/>
  <c r="A5354" i="2"/>
  <c r="I5353" i="2"/>
  <c r="F5353" i="2"/>
  <c r="A5353" i="2"/>
  <c r="I5352" i="2"/>
  <c r="F5352" i="2"/>
  <c r="A5352" i="2"/>
  <c r="I5351" i="2"/>
  <c r="F5351" i="2"/>
  <c r="A5351" i="2"/>
  <c r="I5350" i="2"/>
  <c r="F5350" i="2"/>
  <c r="A5350" i="2"/>
  <c r="I5349" i="2"/>
  <c r="F5349" i="2"/>
  <c r="A5349" i="2"/>
  <c r="I5348" i="2"/>
  <c r="F5348" i="2"/>
  <c r="A5348" i="2"/>
  <c r="I5347" i="2"/>
  <c r="F5347" i="2"/>
  <c r="A5347" i="2"/>
  <c r="I5346" i="2"/>
  <c r="F5346" i="2"/>
  <c r="A5346" i="2"/>
  <c r="I5345" i="2"/>
  <c r="F5345" i="2"/>
  <c r="A5345" i="2"/>
  <c r="I5344" i="2"/>
  <c r="F5344" i="2"/>
  <c r="A5344" i="2"/>
  <c r="I5343" i="2"/>
  <c r="F5343" i="2"/>
  <c r="A5343" i="2"/>
  <c r="I5342" i="2"/>
  <c r="F5342" i="2"/>
  <c r="A5342" i="2"/>
  <c r="I5341" i="2"/>
  <c r="F5341" i="2"/>
  <c r="A5341" i="2"/>
  <c r="I5340" i="2"/>
  <c r="F5340" i="2"/>
  <c r="A5340" i="2"/>
  <c r="I5339" i="2"/>
  <c r="F5339" i="2"/>
  <c r="A5339" i="2"/>
  <c r="I5338" i="2"/>
  <c r="F5338" i="2"/>
  <c r="A5338" i="2"/>
  <c r="I5337" i="2"/>
  <c r="F5337" i="2"/>
  <c r="A5337" i="2"/>
  <c r="I5336" i="2"/>
  <c r="F5336" i="2"/>
  <c r="A5336" i="2"/>
  <c r="I5335" i="2"/>
  <c r="F5335" i="2"/>
  <c r="A5335" i="2"/>
  <c r="I5334" i="2"/>
  <c r="F5334" i="2"/>
  <c r="A5334" i="2"/>
  <c r="I5333" i="2"/>
  <c r="F5333" i="2"/>
  <c r="A5333" i="2"/>
  <c r="I5332" i="2"/>
  <c r="F5332" i="2"/>
  <c r="A5332" i="2"/>
  <c r="I5331" i="2"/>
  <c r="F5331" i="2"/>
  <c r="A5331" i="2"/>
  <c r="I5330" i="2"/>
  <c r="F5330" i="2"/>
  <c r="A5330" i="2"/>
  <c r="I5329" i="2"/>
  <c r="F5329" i="2"/>
  <c r="A5329" i="2"/>
  <c r="I5328" i="2"/>
  <c r="F5328" i="2"/>
  <c r="A5328" i="2"/>
  <c r="I5327" i="2"/>
  <c r="F5327" i="2"/>
  <c r="A5327" i="2"/>
  <c r="I5326" i="2"/>
  <c r="F5326" i="2"/>
  <c r="A5326" i="2"/>
  <c r="I5325" i="2"/>
  <c r="F5325" i="2"/>
  <c r="A5325" i="2"/>
  <c r="I5324" i="2"/>
  <c r="F5324" i="2"/>
  <c r="A5324" i="2"/>
  <c r="I5323" i="2"/>
  <c r="F5323" i="2"/>
  <c r="A5323" i="2"/>
  <c r="I5322" i="2"/>
  <c r="F5322" i="2"/>
  <c r="A5322" i="2"/>
  <c r="I5321" i="2"/>
  <c r="F5321" i="2"/>
  <c r="A5321" i="2"/>
  <c r="I5320" i="2"/>
  <c r="F5320" i="2"/>
  <c r="A5320" i="2"/>
  <c r="I5319" i="2"/>
  <c r="F5319" i="2"/>
  <c r="A5319" i="2"/>
  <c r="I5318" i="2"/>
  <c r="F5318" i="2"/>
  <c r="A5318" i="2"/>
  <c r="I5317" i="2"/>
  <c r="F5317" i="2"/>
  <c r="A5317" i="2"/>
  <c r="I5316" i="2"/>
  <c r="F5316" i="2"/>
  <c r="A5316" i="2"/>
  <c r="I5315" i="2"/>
  <c r="F5315" i="2"/>
  <c r="A5315" i="2"/>
  <c r="I5314" i="2"/>
  <c r="F5314" i="2"/>
  <c r="A5314" i="2"/>
  <c r="I5313" i="2"/>
  <c r="F5313" i="2"/>
  <c r="A5313" i="2"/>
  <c r="I5312" i="2"/>
  <c r="F5312" i="2"/>
  <c r="A5312" i="2"/>
  <c r="I5311" i="2"/>
  <c r="F5311" i="2"/>
  <c r="A5311" i="2"/>
  <c r="I5310" i="2"/>
  <c r="F5310" i="2"/>
  <c r="A5310" i="2"/>
  <c r="I5309" i="2"/>
  <c r="F5309" i="2"/>
  <c r="A5309" i="2"/>
  <c r="I5308" i="2"/>
  <c r="F5308" i="2"/>
  <c r="A5308" i="2"/>
  <c r="I5307" i="2"/>
  <c r="F5307" i="2"/>
  <c r="A5307" i="2"/>
  <c r="I5306" i="2"/>
  <c r="F5306" i="2"/>
  <c r="A5306" i="2"/>
  <c r="I5305" i="2"/>
  <c r="F5305" i="2"/>
  <c r="A5305" i="2"/>
  <c r="I5304" i="2"/>
  <c r="F5304" i="2"/>
  <c r="A5304" i="2"/>
  <c r="I5303" i="2"/>
  <c r="F5303" i="2"/>
  <c r="A5303" i="2"/>
  <c r="I5302" i="2"/>
  <c r="F5302" i="2"/>
  <c r="A5302" i="2"/>
  <c r="I5301" i="2"/>
  <c r="F5301" i="2"/>
  <c r="A5301" i="2"/>
  <c r="I5300" i="2"/>
  <c r="F5300" i="2"/>
  <c r="A5300" i="2"/>
  <c r="I5299" i="2"/>
  <c r="F5299" i="2"/>
  <c r="A5299" i="2"/>
  <c r="I5298" i="2"/>
  <c r="F5298" i="2"/>
  <c r="A5298" i="2"/>
  <c r="I5297" i="2"/>
  <c r="F5297" i="2"/>
  <c r="A5297" i="2"/>
  <c r="I5296" i="2"/>
  <c r="F5296" i="2"/>
  <c r="A5296" i="2"/>
  <c r="I5295" i="2"/>
  <c r="F5295" i="2"/>
  <c r="A5295" i="2"/>
  <c r="I5294" i="2"/>
  <c r="F5294" i="2"/>
  <c r="A5294" i="2"/>
  <c r="I5293" i="2"/>
  <c r="F5293" i="2"/>
  <c r="A5293" i="2"/>
  <c r="I5292" i="2"/>
  <c r="F5292" i="2"/>
  <c r="A5292" i="2"/>
  <c r="I5291" i="2"/>
  <c r="F5291" i="2"/>
  <c r="A5291" i="2"/>
  <c r="I5290" i="2"/>
  <c r="F5290" i="2"/>
  <c r="A5290" i="2"/>
  <c r="I5289" i="2"/>
  <c r="F5289" i="2"/>
  <c r="A5289" i="2"/>
  <c r="I5288" i="2"/>
  <c r="F5288" i="2"/>
  <c r="A5288" i="2"/>
  <c r="I5287" i="2"/>
  <c r="F5287" i="2"/>
  <c r="A5287" i="2"/>
  <c r="I5286" i="2"/>
  <c r="F5286" i="2"/>
  <c r="A5286" i="2"/>
  <c r="I5285" i="2"/>
  <c r="F5285" i="2"/>
  <c r="A5285" i="2"/>
  <c r="I5284" i="2"/>
  <c r="F5284" i="2"/>
  <c r="A5284" i="2"/>
  <c r="I5283" i="2"/>
  <c r="F5283" i="2"/>
  <c r="A5283" i="2"/>
  <c r="I5282" i="2"/>
  <c r="F5282" i="2"/>
  <c r="A5282" i="2"/>
  <c r="I5281" i="2"/>
  <c r="F5281" i="2"/>
  <c r="A5281" i="2"/>
  <c r="I5280" i="2"/>
  <c r="F5280" i="2"/>
  <c r="A5280" i="2"/>
  <c r="I5279" i="2"/>
  <c r="F5279" i="2"/>
  <c r="A5279" i="2"/>
  <c r="I5278" i="2"/>
  <c r="F5278" i="2"/>
  <c r="A5278" i="2"/>
  <c r="I5277" i="2"/>
  <c r="F5277" i="2"/>
  <c r="A5277" i="2"/>
  <c r="I5276" i="2"/>
  <c r="F5276" i="2"/>
  <c r="A5276" i="2"/>
  <c r="I5275" i="2"/>
  <c r="F5275" i="2"/>
  <c r="A5275" i="2"/>
  <c r="I5274" i="2"/>
  <c r="F5274" i="2"/>
  <c r="A5274" i="2"/>
  <c r="I5273" i="2"/>
  <c r="F5273" i="2"/>
  <c r="A5273" i="2"/>
  <c r="I5272" i="2"/>
  <c r="F5272" i="2"/>
  <c r="A5272" i="2"/>
  <c r="I5271" i="2"/>
  <c r="F5271" i="2"/>
  <c r="A5271" i="2"/>
  <c r="I5270" i="2"/>
  <c r="F5270" i="2"/>
  <c r="A5270" i="2"/>
  <c r="I5269" i="2"/>
  <c r="F5269" i="2"/>
  <c r="A5269" i="2"/>
  <c r="I5268" i="2"/>
  <c r="F5268" i="2"/>
  <c r="A5268" i="2"/>
  <c r="I5267" i="2"/>
  <c r="F5267" i="2"/>
  <c r="A5267" i="2"/>
  <c r="I5266" i="2"/>
  <c r="F5266" i="2"/>
  <c r="A5266" i="2"/>
  <c r="I5265" i="2"/>
  <c r="F5265" i="2"/>
  <c r="A5265" i="2"/>
  <c r="I5264" i="2"/>
  <c r="F5264" i="2"/>
  <c r="A5264" i="2"/>
  <c r="I5263" i="2"/>
  <c r="F5263" i="2"/>
  <c r="A5263" i="2"/>
  <c r="I5262" i="2"/>
  <c r="F5262" i="2"/>
  <c r="A5262" i="2"/>
  <c r="I5261" i="2"/>
  <c r="F5261" i="2"/>
  <c r="A5261" i="2"/>
  <c r="I5260" i="2"/>
  <c r="F5260" i="2"/>
  <c r="A5260" i="2"/>
  <c r="I5259" i="2"/>
  <c r="F5259" i="2"/>
  <c r="A5259" i="2"/>
  <c r="I5258" i="2"/>
  <c r="F5258" i="2"/>
  <c r="A5258" i="2"/>
  <c r="I5257" i="2"/>
  <c r="F5257" i="2"/>
  <c r="A5257" i="2"/>
  <c r="I5256" i="2"/>
  <c r="F5256" i="2"/>
  <c r="A5256" i="2"/>
  <c r="I5255" i="2"/>
  <c r="F5255" i="2"/>
  <c r="A5255" i="2"/>
  <c r="I5254" i="2"/>
  <c r="F5254" i="2"/>
  <c r="A5254" i="2"/>
  <c r="I5253" i="2"/>
  <c r="F5253" i="2"/>
  <c r="A5253" i="2"/>
  <c r="I5252" i="2"/>
  <c r="F5252" i="2"/>
  <c r="A5252" i="2"/>
  <c r="I5251" i="2"/>
  <c r="F5251" i="2"/>
  <c r="A5251" i="2"/>
  <c r="I5250" i="2"/>
  <c r="F5250" i="2"/>
  <c r="A5250" i="2"/>
  <c r="I5249" i="2"/>
  <c r="F5249" i="2"/>
  <c r="A5249" i="2"/>
  <c r="I5248" i="2"/>
  <c r="F5248" i="2"/>
  <c r="A5248" i="2"/>
  <c r="I5247" i="2"/>
  <c r="F5247" i="2"/>
  <c r="A5247" i="2"/>
  <c r="I5246" i="2"/>
  <c r="F5246" i="2"/>
  <c r="A5246" i="2"/>
  <c r="I5245" i="2"/>
  <c r="F5245" i="2"/>
  <c r="A5245" i="2"/>
  <c r="I5244" i="2"/>
  <c r="F5244" i="2"/>
  <c r="A5244" i="2"/>
  <c r="I5243" i="2"/>
  <c r="F5243" i="2"/>
  <c r="A5243" i="2"/>
  <c r="I5242" i="2"/>
  <c r="F5242" i="2"/>
  <c r="A5242" i="2"/>
  <c r="I5241" i="2"/>
  <c r="F5241" i="2"/>
  <c r="A5241" i="2"/>
  <c r="I5240" i="2"/>
  <c r="F5240" i="2"/>
  <c r="A5240" i="2"/>
  <c r="I5239" i="2"/>
  <c r="F5239" i="2"/>
  <c r="A5239" i="2"/>
  <c r="I5238" i="2"/>
  <c r="F5238" i="2"/>
  <c r="A5238" i="2"/>
  <c r="I5237" i="2"/>
  <c r="F5237" i="2"/>
  <c r="A5237" i="2"/>
  <c r="I5236" i="2"/>
  <c r="F5236" i="2"/>
  <c r="A5236" i="2"/>
  <c r="I5235" i="2"/>
  <c r="F5235" i="2"/>
  <c r="A5235" i="2"/>
  <c r="I5234" i="2"/>
  <c r="F5234" i="2"/>
  <c r="A5234" i="2"/>
  <c r="I5233" i="2"/>
  <c r="F5233" i="2"/>
  <c r="A5233" i="2"/>
  <c r="I5232" i="2"/>
  <c r="F5232" i="2"/>
  <c r="A5232" i="2"/>
  <c r="I5231" i="2"/>
  <c r="F5231" i="2"/>
  <c r="A5231" i="2"/>
  <c r="I5230" i="2"/>
  <c r="F5230" i="2"/>
  <c r="A5230" i="2"/>
  <c r="I5229" i="2"/>
  <c r="F5229" i="2"/>
  <c r="A5229" i="2"/>
  <c r="I5228" i="2"/>
  <c r="F5228" i="2"/>
  <c r="A5228" i="2"/>
  <c r="I5227" i="2"/>
  <c r="F5227" i="2"/>
  <c r="A5227" i="2"/>
  <c r="I5226" i="2"/>
  <c r="F5226" i="2"/>
  <c r="A5226" i="2"/>
  <c r="I5225" i="2"/>
  <c r="F5225" i="2"/>
  <c r="A5225" i="2"/>
  <c r="I5224" i="2"/>
  <c r="F5224" i="2"/>
  <c r="A5224" i="2"/>
  <c r="I5223" i="2"/>
  <c r="F5223" i="2"/>
  <c r="A5223" i="2"/>
  <c r="I5222" i="2"/>
  <c r="F5222" i="2"/>
  <c r="A5222" i="2"/>
  <c r="I5221" i="2"/>
  <c r="F5221" i="2"/>
  <c r="A5221" i="2"/>
  <c r="I5220" i="2"/>
  <c r="F5220" i="2"/>
  <c r="A5220" i="2"/>
  <c r="I5219" i="2"/>
  <c r="F5219" i="2"/>
  <c r="A5219" i="2"/>
  <c r="I5218" i="2"/>
  <c r="F5218" i="2"/>
  <c r="A5218" i="2"/>
  <c r="I5217" i="2"/>
  <c r="F5217" i="2"/>
  <c r="A5217" i="2"/>
  <c r="I5216" i="2"/>
  <c r="F5216" i="2"/>
  <c r="A5216" i="2"/>
  <c r="I5215" i="2"/>
  <c r="F5215" i="2"/>
  <c r="A5215" i="2"/>
  <c r="I5214" i="2"/>
  <c r="F5214" i="2"/>
  <c r="A5214" i="2"/>
  <c r="I5213" i="2"/>
  <c r="F5213" i="2"/>
  <c r="A5213" i="2"/>
  <c r="I5212" i="2"/>
  <c r="F5212" i="2"/>
  <c r="A5212" i="2"/>
  <c r="I5211" i="2"/>
  <c r="F5211" i="2"/>
  <c r="A5211" i="2"/>
  <c r="I5210" i="2"/>
  <c r="F5210" i="2"/>
  <c r="A5210" i="2"/>
  <c r="I5209" i="2"/>
  <c r="F5209" i="2"/>
  <c r="A5209" i="2"/>
  <c r="I5208" i="2"/>
  <c r="F5208" i="2"/>
  <c r="A5208" i="2"/>
  <c r="I5207" i="2"/>
  <c r="F5207" i="2"/>
  <c r="A5207" i="2"/>
  <c r="I5206" i="2"/>
  <c r="F5206" i="2"/>
  <c r="A5206" i="2"/>
  <c r="I5205" i="2"/>
  <c r="F5205" i="2"/>
  <c r="A5205" i="2"/>
  <c r="I5204" i="2"/>
  <c r="F5204" i="2"/>
  <c r="A5204" i="2"/>
  <c r="I5203" i="2"/>
  <c r="F5203" i="2"/>
  <c r="A5203" i="2"/>
  <c r="I5202" i="2"/>
  <c r="F5202" i="2"/>
  <c r="A5202" i="2"/>
  <c r="I5201" i="2"/>
  <c r="F5201" i="2"/>
  <c r="A5201" i="2"/>
  <c r="I5200" i="2"/>
  <c r="F5200" i="2"/>
  <c r="A5200" i="2"/>
  <c r="I5199" i="2"/>
  <c r="F5199" i="2"/>
  <c r="A5199" i="2"/>
  <c r="I5198" i="2"/>
  <c r="F5198" i="2"/>
  <c r="A5198" i="2"/>
  <c r="I5197" i="2"/>
  <c r="F5197" i="2"/>
  <c r="A5197" i="2"/>
  <c r="I5196" i="2"/>
  <c r="F5196" i="2"/>
  <c r="A5196" i="2"/>
  <c r="I5195" i="2"/>
  <c r="F5195" i="2"/>
  <c r="A5195" i="2"/>
  <c r="I5194" i="2"/>
  <c r="F5194" i="2"/>
  <c r="A5194" i="2"/>
  <c r="I5193" i="2"/>
  <c r="F5193" i="2"/>
  <c r="A5193" i="2"/>
  <c r="I5192" i="2"/>
  <c r="F5192" i="2"/>
  <c r="A5192" i="2"/>
  <c r="I5191" i="2"/>
  <c r="F5191" i="2"/>
  <c r="A5191" i="2"/>
  <c r="I5190" i="2"/>
  <c r="F5190" i="2"/>
  <c r="A5190" i="2"/>
  <c r="I5189" i="2"/>
  <c r="F5189" i="2"/>
  <c r="A5189" i="2"/>
  <c r="I5188" i="2"/>
  <c r="F5188" i="2"/>
  <c r="A5188" i="2"/>
  <c r="I5187" i="2"/>
  <c r="F5187" i="2"/>
  <c r="A5187" i="2"/>
  <c r="I5186" i="2"/>
  <c r="F5186" i="2"/>
  <c r="A5186" i="2"/>
  <c r="I5185" i="2"/>
  <c r="F5185" i="2"/>
  <c r="A5185" i="2"/>
  <c r="I5184" i="2"/>
  <c r="F5184" i="2"/>
  <c r="A5184" i="2"/>
  <c r="I5183" i="2"/>
  <c r="F5183" i="2"/>
  <c r="A5183" i="2"/>
  <c r="I5182" i="2"/>
  <c r="F5182" i="2"/>
  <c r="A5182" i="2"/>
  <c r="I5181" i="2"/>
  <c r="F5181" i="2"/>
  <c r="A5181" i="2"/>
  <c r="I5180" i="2"/>
  <c r="F5180" i="2"/>
  <c r="A5180" i="2"/>
  <c r="I5179" i="2"/>
  <c r="F5179" i="2"/>
  <c r="A5179" i="2"/>
  <c r="I5178" i="2"/>
  <c r="F5178" i="2"/>
  <c r="A5178" i="2"/>
  <c r="I5177" i="2"/>
  <c r="F5177" i="2"/>
  <c r="A5177" i="2"/>
  <c r="I5176" i="2"/>
  <c r="F5176" i="2"/>
  <c r="A5176" i="2"/>
  <c r="I5175" i="2"/>
  <c r="F5175" i="2"/>
  <c r="A5175" i="2"/>
  <c r="I5174" i="2"/>
  <c r="F5174" i="2"/>
  <c r="A5174" i="2"/>
  <c r="I5173" i="2"/>
  <c r="F5173" i="2"/>
  <c r="A5173" i="2"/>
  <c r="I5172" i="2"/>
  <c r="F5172" i="2"/>
  <c r="A5172" i="2"/>
  <c r="I5171" i="2"/>
  <c r="F5171" i="2"/>
  <c r="A5171" i="2"/>
  <c r="I5170" i="2"/>
  <c r="F5170" i="2"/>
  <c r="A5170" i="2"/>
  <c r="I5169" i="2"/>
  <c r="F5169" i="2"/>
  <c r="A5169" i="2"/>
  <c r="I5168" i="2"/>
  <c r="F5168" i="2"/>
  <c r="A5168" i="2"/>
  <c r="I5167" i="2"/>
  <c r="F5167" i="2"/>
  <c r="A5167" i="2"/>
  <c r="I5166" i="2"/>
  <c r="F5166" i="2"/>
  <c r="A5166" i="2"/>
  <c r="I5165" i="2"/>
  <c r="F5165" i="2"/>
  <c r="A5165" i="2"/>
  <c r="I5164" i="2"/>
  <c r="F5164" i="2"/>
  <c r="A5164" i="2"/>
  <c r="I5163" i="2"/>
  <c r="F5163" i="2"/>
  <c r="A5163" i="2"/>
  <c r="I5162" i="2"/>
  <c r="F5162" i="2"/>
  <c r="A5162" i="2"/>
  <c r="I5161" i="2"/>
  <c r="F5161" i="2"/>
  <c r="A5161" i="2"/>
  <c r="I5160" i="2"/>
  <c r="F5160" i="2"/>
  <c r="A5160" i="2"/>
  <c r="I5159" i="2"/>
  <c r="F5159" i="2"/>
  <c r="A5159" i="2"/>
  <c r="I5158" i="2"/>
  <c r="F5158" i="2"/>
  <c r="A5158" i="2"/>
  <c r="I5157" i="2"/>
  <c r="F5157" i="2"/>
  <c r="A5157" i="2"/>
  <c r="I5156" i="2"/>
  <c r="F5156" i="2"/>
  <c r="A5156" i="2"/>
  <c r="I5155" i="2"/>
  <c r="F5155" i="2"/>
  <c r="A5155" i="2"/>
  <c r="I5154" i="2"/>
  <c r="F5154" i="2"/>
  <c r="A5154" i="2"/>
  <c r="I5153" i="2"/>
  <c r="F5153" i="2"/>
  <c r="A5153" i="2"/>
  <c r="I5152" i="2"/>
  <c r="F5152" i="2"/>
  <c r="A5152" i="2"/>
  <c r="I5151" i="2"/>
  <c r="F5151" i="2"/>
  <c r="A5151" i="2"/>
  <c r="I5150" i="2"/>
  <c r="F5150" i="2"/>
  <c r="A5150" i="2"/>
  <c r="I5149" i="2"/>
  <c r="F5149" i="2"/>
  <c r="A5149" i="2"/>
  <c r="I5148" i="2"/>
  <c r="F5148" i="2"/>
  <c r="A5148" i="2"/>
  <c r="I5147" i="2"/>
  <c r="F5147" i="2"/>
  <c r="A5147" i="2"/>
  <c r="I5146" i="2"/>
  <c r="F5146" i="2"/>
  <c r="A5146" i="2"/>
  <c r="I5145" i="2"/>
  <c r="F5145" i="2"/>
  <c r="A5145" i="2"/>
  <c r="I5144" i="2"/>
  <c r="F5144" i="2"/>
  <c r="A5144" i="2"/>
  <c r="I5143" i="2"/>
  <c r="F5143" i="2"/>
  <c r="A5143" i="2"/>
  <c r="I5142" i="2"/>
  <c r="F5142" i="2"/>
  <c r="A5142" i="2"/>
  <c r="I5141" i="2"/>
  <c r="F5141" i="2"/>
  <c r="A5141" i="2"/>
  <c r="I5140" i="2"/>
  <c r="F5140" i="2"/>
  <c r="A5140" i="2"/>
  <c r="I5139" i="2"/>
  <c r="F5139" i="2"/>
  <c r="A5139" i="2"/>
  <c r="I5138" i="2"/>
  <c r="F5138" i="2"/>
  <c r="A5138" i="2"/>
  <c r="I5137" i="2"/>
  <c r="F5137" i="2"/>
  <c r="A5137" i="2"/>
  <c r="I5136" i="2"/>
  <c r="F5136" i="2"/>
  <c r="A5136" i="2"/>
  <c r="I5135" i="2"/>
  <c r="F5135" i="2"/>
  <c r="A5135" i="2"/>
  <c r="I5134" i="2"/>
  <c r="F5134" i="2"/>
  <c r="A5134" i="2"/>
  <c r="I5133" i="2"/>
  <c r="F5133" i="2"/>
  <c r="A5133" i="2"/>
  <c r="I5132" i="2"/>
  <c r="F5132" i="2"/>
  <c r="A5132" i="2"/>
  <c r="I5131" i="2"/>
  <c r="F5131" i="2"/>
  <c r="A5131" i="2"/>
  <c r="I5130" i="2"/>
  <c r="F5130" i="2"/>
  <c r="A5130" i="2"/>
  <c r="I5129" i="2"/>
  <c r="F5129" i="2"/>
  <c r="A5129" i="2"/>
  <c r="I5128" i="2"/>
  <c r="F5128" i="2"/>
  <c r="A5128" i="2"/>
  <c r="I5127" i="2"/>
  <c r="F5127" i="2"/>
  <c r="A5127" i="2"/>
  <c r="I5126" i="2"/>
  <c r="F5126" i="2"/>
  <c r="A5126" i="2"/>
  <c r="I5125" i="2"/>
  <c r="F5125" i="2"/>
  <c r="A5125" i="2"/>
  <c r="I5124" i="2"/>
  <c r="F5124" i="2"/>
  <c r="A5124" i="2"/>
  <c r="I5123" i="2"/>
  <c r="F5123" i="2"/>
  <c r="A5123" i="2"/>
  <c r="I5122" i="2"/>
  <c r="F5122" i="2"/>
  <c r="A5122" i="2"/>
  <c r="I5121" i="2"/>
  <c r="F5121" i="2"/>
  <c r="A5121" i="2"/>
  <c r="I5120" i="2"/>
  <c r="F5120" i="2"/>
  <c r="A5120" i="2"/>
  <c r="I5119" i="2"/>
  <c r="F5119" i="2"/>
  <c r="A5119" i="2"/>
  <c r="I5118" i="2"/>
  <c r="F5118" i="2"/>
  <c r="A5118" i="2"/>
  <c r="I5117" i="2"/>
  <c r="F5117" i="2"/>
  <c r="A5117" i="2"/>
  <c r="I5116" i="2"/>
  <c r="F5116" i="2"/>
  <c r="A5116" i="2"/>
  <c r="I5115" i="2"/>
  <c r="F5115" i="2"/>
  <c r="A5115" i="2"/>
  <c r="I5114" i="2"/>
  <c r="F5114" i="2"/>
  <c r="A5114" i="2"/>
  <c r="I5113" i="2"/>
  <c r="F5113" i="2"/>
  <c r="A5113" i="2"/>
  <c r="I5112" i="2"/>
  <c r="F5112" i="2"/>
  <c r="A5112" i="2"/>
  <c r="I5111" i="2"/>
  <c r="F5111" i="2"/>
  <c r="A5111" i="2"/>
  <c r="I5110" i="2"/>
  <c r="F5110" i="2"/>
  <c r="A5110" i="2"/>
  <c r="I5109" i="2"/>
  <c r="F5109" i="2"/>
  <c r="A5109" i="2"/>
  <c r="I5108" i="2"/>
  <c r="F5108" i="2"/>
  <c r="A5108" i="2"/>
  <c r="I5107" i="2"/>
  <c r="F5107" i="2"/>
  <c r="A5107" i="2"/>
  <c r="I5106" i="2"/>
  <c r="F5106" i="2"/>
  <c r="A5106" i="2"/>
  <c r="I5105" i="2"/>
  <c r="F5105" i="2"/>
  <c r="A5105" i="2"/>
  <c r="I5104" i="2"/>
  <c r="F5104" i="2"/>
  <c r="A5104" i="2"/>
  <c r="I5103" i="2"/>
  <c r="F5103" i="2"/>
  <c r="A5103" i="2"/>
  <c r="I5102" i="2"/>
  <c r="F5102" i="2"/>
  <c r="A5102" i="2"/>
  <c r="I5101" i="2"/>
  <c r="F5101" i="2"/>
  <c r="A5101" i="2"/>
  <c r="I5100" i="2"/>
  <c r="F5100" i="2"/>
  <c r="A5100" i="2"/>
  <c r="I5099" i="2"/>
  <c r="F5099" i="2"/>
  <c r="A5099" i="2"/>
  <c r="I5098" i="2"/>
  <c r="F5098" i="2"/>
  <c r="A5098" i="2"/>
  <c r="I5097" i="2"/>
  <c r="F5097" i="2"/>
  <c r="A5097" i="2"/>
  <c r="I5096" i="2"/>
  <c r="F5096" i="2"/>
  <c r="A5096" i="2"/>
  <c r="I5095" i="2"/>
  <c r="F5095" i="2"/>
  <c r="A5095" i="2"/>
  <c r="I5094" i="2"/>
  <c r="F5094" i="2"/>
  <c r="A5094" i="2"/>
  <c r="I5093" i="2"/>
  <c r="F5093" i="2"/>
  <c r="A5093" i="2"/>
  <c r="I5092" i="2"/>
  <c r="F5092" i="2"/>
  <c r="A5092" i="2"/>
  <c r="I5091" i="2"/>
  <c r="F5091" i="2"/>
  <c r="A5091" i="2"/>
  <c r="I5090" i="2"/>
  <c r="F5090" i="2"/>
  <c r="A5090" i="2"/>
  <c r="I5089" i="2"/>
  <c r="F5089" i="2"/>
  <c r="A5089" i="2"/>
  <c r="I5088" i="2"/>
  <c r="F5088" i="2"/>
  <c r="A5088" i="2"/>
  <c r="I5087" i="2"/>
  <c r="F5087" i="2"/>
  <c r="A5087" i="2"/>
  <c r="I5086" i="2"/>
  <c r="F5086" i="2"/>
  <c r="A5086" i="2"/>
  <c r="I5085" i="2"/>
  <c r="F5085" i="2"/>
  <c r="A5085" i="2"/>
  <c r="I5084" i="2"/>
  <c r="F5084" i="2"/>
  <c r="A5084" i="2"/>
  <c r="I5083" i="2"/>
  <c r="F5083" i="2"/>
  <c r="A5083" i="2"/>
  <c r="I5082" i="2"/>
  <c r="F5082" i="2"/>
  <c r="A5082" i="2"/>
  <c r="I5081" i="2"/>
  <c r="F5081" i="2"/>
  <c r="A5081" i="2"/>
  <c r="I5080" i="2"/>
  <c r="F5080" i="2"/>
  <c r="A5080" i="2"/>
  <c r="I5079" i="2"/>
  <c r="F5079" i="2"/>
  <c r="A5079" i="2"/>
  <c r="I5078" i="2"/>
  <c r="F5078" i="2"/>
  <c r="A5078" i="2"/>
  <c r="I5077" i="2"/>
  <c r="F5077" i="2"/>
  <c r="A5077" i="2"/>
  <c r="I5076" i="2"/>
  <c r="F5076" i="2"/>
  <c r="A5076" i="2"/>
  <c r="I5075" i="2"/>
  <c r="F5075" i="2"/>
  <c r="A5075" i="2"/>
  <c r="I5074" i="2"/>
  <c r="F5074" i="2"/>
  <c r="A5074" i="2"/>
  <c r="I5073" i="2"/>
  <c r="F5073" i="2"/>
  <c r="A5073" i="2"/>
  <c r="I5072" i="2"/>
  <c r="F5072" i="2"/>
  <c r="A5072" i="2"/>
  <c r="I5071" i="2"/>
  <c r="F5071" i="2"/>
  <c r="A5071" i="2"/>
  <c r="I5070" i="2"/>
  <c r="F5070" i="2"/>
  <c r="A5070" i="2"/>
  <c r="I5069" i="2"/>
  <c r="F5069" i="2"/>
  <c r="A5069" i="2"/>
  <c r="I5068" i="2"/>
  <c r="F5068" i="2"/>
  <c r="A5068" i="2"/>
  <c r="I5067" i="2"/>
  <c r="F5067" i="2"/>
  <c r="A5067" i="2"/>
  <c r="I5066" i="2"/>
  <c r="F5066" i="2"/>
  <c r="A5066" i="2"/>
  <c r="I5065" i="2"/>
  <c r="F5065" i="2"/>
  <c r="A5065" i="2"/>
  <c r="I5064" i="2"/>
  <c r="F5064" i="2"/>
  <c r="A5064" i="2"/>
  <c r="I5063" i="2"/>
  <c r="F5063" i="2"/>
  <c r="A5063" i="2"/>
  <c r="I5062" i="2"/>
  <c r="F5062" i="2"/>
  <c r="A5062" i="2"/>
  <c r="I5061" i="2"/>
  <c r="F5061" i="2"/>
  <c r="A5061" i="2"/>
  <c r="I5060" i="2"/>
  <c r="F5060" i="2"/>
  <c r="A5060" i="2"/>
  <c r="I5059" i="2"/>
  <c r="F5059" i="2"/>
  <c r="A5059" i="2"/>
  <c r="I5058" i="2"/>
  <c r="F5058" i="2"/>
  <c r="A5058" i="2"/>
  <c r="I5057" i="2"/>
  <c r="F5057" i="2"/>
  <c r="A5057" i="2"/>
  <c r="I5056" i="2"/>
  <c r="F5056" i="2"/>
  <c r="A5056" i="2"/>
  <c r="I5055" i="2"/>
  <c r="F5055" i="2"/>
  <c r="A5055" i="2"/>
  <c r="I5054" i="2"/>
  <c r="F5054" i="2"/>
  <c r="A5054" i="2"/>
  <c r="I5053" i="2"/>
  <c r="F5053" i="2"/>
  <c r="A5053" i="2"/>
  <c r="I5052" i="2"/>
  <c r="F5052" i="2"/>
  <c r="A5052" i="2"/>
  <c r="I5051" i="2"/>
  <c r="F5051" i="2"/>
  <c r="A5051" i="2"/>
  <c r="I5050" i="2"/>
  <c r="F5050" i="2"/>
  <c r="A5050" i="2"/>
  <c r="I5049" i="2"/>
  <c r="F5049" i="2"/>
  <c r="A5049" i="2"/>
  <c r="I5048" i="2"/>
  <c r="F5048" i="2"/>
  <c r="A5048" i="2"/>
  <c r="I5047" i="2"/>
  <c r="F5047" i="2"/>
  <c r="A5047" i="2"/>
  <c r="I5046" i="2"/>
  <c r="F5046" i="2"/>
  <c r="A5046" i="2"/>
  <c r="I5045" i="2"/>
  <c r="F5045" i="2"/>
  <c r="A5045" i="2"/>
  <c r="I5044" i="2"/>
  <c r="F5044" i="2"/>
  <c r="A5044" i="2"/>
  <c r="I5043" i="2"/>
  <c r="F5043" i="2"/>
  <c r="A5043" i="2"/>
  <c r="I5042" i="2"/>
  <c r="F5042" i="2"/>
  <c r="A5042" i="2"/>
  <c r="I5041" i="2"/>
  <c r="F5041" i="2"/>
  <c r="A5041" i="2"/>
  <c r="I5040" i="2"/>
  <c r="F5040" i="2"/>
  <c r="A5040" i="2"/>
  <c r="I5039" i="2"/>
  <c r="F5039" i="2"/>
  <c r="A5039" i="2"/>
  <c r="I5038" i="2"/>
  <c r="F5038" i="2"/>
  <c r="A5038" i="2"/>
  <c r="I5037" i="2"/>
  <c r="F5037" i="2"/>
  <c r="A5037" i="2"/>
  <c r="I5036" i="2"/>
  <c r="F5036" i="2"/>
  <c r="A5036" i="2"/>
  <c r="I5035" i="2"/>
  <c r="F5035" i="2"/>
  <c r="A5035" i="2"/>
  <c r="I5034" i="2"/>
  <c r="F5034" i="2"/>
  <c r="A5034" i="2"/>
  <c r="I5033" i="2"/>
  <c r="F5033" i="2"/>
  <c r="A5033" i="2"/>
  <c r="I5032" i="2"/>
  <c r="F5032" i="2"/>
  <c r="A5032" i="2"/>
  <c r="I5031" i="2"/>
  <c r="F5031" i="2"/>
  <c r="A5031" i="2"/>
  <c r="I5030" i="2"/>
  <c r="F5030" i="2"/>
  <c r="A5030" i="2"/>
  <c r="I5029" i="2"/>
  <c r="F5029" i="2"/>
  <c r="A5029" i="2"/>
  <c r="I5028" i="2"/>
  <c r="F5028" i="2"/>
  <c r="A5028" i="2"/>
  <c r="I5027" i="2"/>
  <c r="F5027" i="2"/>
  <c r="A5027" i="2"/>
  <c r="I5026" i="2"/>
  <c r="F5026" i="2"/>
  <c r="A5026" i="2"/>
  <c r="I5025" i="2"/>
  <c r="F5025" i="2"/>
  <c r="A5025" i="2"/>
  <c r="I5024" i="2"/>
  <c r="F5024" i="2"/>
  <c r="A5024" i="2"/>
  <c r="I5023" i="2"/>
  <c r="F5023" i="2"/>
  <c r="A5023" i="2"/>
  <c r="I5022" i="2"/>
  <c r="F5022" i="2"/>
  <c r="A5022" i="2"/>
  <c r="I5021" i="2"/>
  <c r="F5021" i="2"/>
  <c r="A5021" i="2"/>
  <c r="I5020" i="2"/>
  <c r="F5020" i="2"/>
  <c r="A5020" i="2"/>
  <c r="I5019" i="2"/>
  <c r="F5019" i="2"/>
  <c r="A5019" i="2"/>
  <c r="I5018" i="2"/>
  <c r="F5018" i="2"/>
  <c r="A5018" i="2"/>
  <c r="I5017" i="2"/>
  <c r="F5017" i="2"/>
  <c r="A5017" i="2"/>
  <c r="I5016" i="2"/>
  <c r="F5016" i="2"/>
  <c r="A5016" i="2"/>
  <c r="I5015" i="2"/>
  <c r="F5015" i="2"/>
  <c r="A5015" i="2"/>
  <c r="I5014" i="2"/>
  <c r="F5014" i="2"/>
  <c r="A5014" i="2"/>
  <c r="I5013" i="2"/>
  <c r="F5013" i="2"/>
  <c r="A5013" i="2"/>
  <c r="I5012" i="2"/>
  <c r="F5012" i="2"/>
  <c r="A5012" i="2"/>
  <c r="I5011" i="2"/>
  <c r="F5011" i="2"/>
  <c r="A5011" i="2"/>
  <c r="I5010" i="2"/>
  <c r="F5010" i="2"/>
  <c r="A5010" i="2"/>
  <c r="I5009" i="2"/>
  <c r="F5009" i="2"/>
  <c r="A5009" i="2"/>
  <c r="I5008" i="2"/>
  <c r="F5008" i="2"/>
  <c r="A5008" i="2"/>
  <c r="I5007" i="2"/>
  <c r="F5007" i="2"/>
  <c r="A5007" i="2"/>
  <c r="I5006" i="2"/>
  <c r="F5006" i="2"/>
  <c r="A5006" i="2"/>
  <c r="I5005" i="2"/>
  <c r="F5005" i="2"/>
  <c r="A5005" i="2"/>
  <c r="I5004" i="2"/>
  <c r="F5004" i="2"/>
  <c r="A5004" i="2"/>
  <c r="I5003" i="2"/>
  <c r="F5003" i="2"/>
  <c r="A5003" i="2"/>
  <c r="I5002" i="2"/>
  <c r="F5002" i="2"/>
  <c r="A5002" i="2"/>
  <c r="I5001" i="2"/>
  <c r="F5001" i="2"/>
  <c r="A5001" i="2"/>
  <c r="I5000" i="2"/>
  <c r="F5000" i="2"/>
  <c r="A5000" i="2"/>
  <c r="I4999" i="2"/>
  <c r="F4999" i="2"/>
  <c r="A4999" i="2"/>
  <c r="I4998" i="2"/>
  <c r="F4998" i="2"/>
  <c r="A4998" i="2"/>
  <c r="I4997" i="2"/>
  <c r="F4997" i="2"/>
  <c r="A4997" i="2"/>
  <c r="I4996" i="2"/>
  <c r="F4996" i="2"/>
  <c r="A4996" i="2"/>
  <c r="I4995" i="2"/>
  <c r="F4995" i="2"/>
  <c r="A4995" i="2"/>
  <c r="I4994" i="2"/>
  <c r="F4994" i="2"/>
  <c r="A4994" i="2"/>
  <c r="I4993" i="2"/>
  <c r="F4993" i="2"/>
  <c r="A4993" i="2"/>
  <c r="I4992" i="2"/>
  <c r="F4992" i="2"/>
  <c r="A4992" i="2"/>
  <c r="I4991" i="2"/>
  <c r="F4991" i="2"/>
  <c r="A4991" i="2"/>
  <c r="I4990" i="2"/>
  <c r="F4990" i="2"/>
  <c r="A4990" i="2"/>
  <c r="I4989" i="2"/>
  <c r="F4989" i="2"/>
  <c r="A4989" i="2"/>
  <c r="I4988" i="2"/>
  <c r="F4988" i="2"/>
  <c r="A4988" i="2"/>
  <c r="I4987" i="2"/>
  <c r="F4987" i="2"/>
  <c r="A4987" i="2"/>
  <c r="I4986" i="2"/>
  <c r="F4986" i="2"/>
  <c r="A4986" i="2"/>
  <c r="I4985" i="2"/>
  <c r="F4985" i="2"/>
  <c r="A4985" i="2"/>
  <c r="I4984" i="2"/>
  <c r="F4984" i="2"/>
  <c r="A4984" i="2"/>
  <c r="I4983" i="2"/>
  <c r="F4983" i="2"/>
  <c r="A4983" i="2"/>
  <c r="I4982" i="2"/>
  <c r="F4982" i="2"/>
  <c r="A4982" i="2"/>
  <c r="I4981" i="2"/>
  <c r="F4981" i="2"/>
  <c r="A4981" i="2"/>
  <c r="I4980" i="2"/>
  <c r="F4980" i="2"/>
  <c r="A4980" i="2"/>
  <c r="I4979" i="2"/>
  <c r="F4979" i="2"/>
  <c r="A4979" i="2"/>
  <c r="I4978" i="2"/>
  <c r="F4978" i="2"/>
  <c r="A4978" i="2"/>
  <c r="I4977" i="2"/>
  <c r="F4977" i="2"/>
  <c r="A4977" i="2"/>
  <c r="I4976" i="2"/>
  <c r="F4976" i="2"/>
  <c r="A4976" i="2"/>
  <c r="I4975" i="2"/>
  <c r="F4975" i="2"/>
  <c r="A4975" i="2"/>
  <c r="I4974" i="2"/>
  <c r="F4974" i="2"/>
  <c r="A4974" i="2"/>
  <c r="I4973" i="2"/>
  <c r="F4973" i="2"/>
  <c r="A4973" i="2"/>
  <c r="I4972" i="2"/>
  <c r="F4972" i="2"/>
  <c r="A4972" i="2"/>
  <c r="I4971" i="2"/>
  <c r="F4971" i="2"/>
  <c r="A4971" i="2"/>
  <c r="I4970" i="2"/>
  <c r="F4970" i="2"/>
  <c r="A4970" i="2"/>
  <c r="I4969" i="2"/>
  <c r="F4969" i="2"/>
  <c r="A4969" i="2"/>
  <c r="I4968" i="2"/>
  <c r="F4968" i="2"/>
  <c r="A4968" i="2"/>
  <c r="I4967" i="2"/>
  <c r="F4967" i="2"/>
  <c r="A4967" i="2"/>
  <c r="I4966" i="2"/>
  <c r="F4966" i="2"/>
  <c r="A4966" i="2"/>
  <c r="I4965" i="2"/>
  <c r="F4965" i="2"/>
  <c r="A4965" i="2"/>
  <c r="I4964" i="2"/>
  <c r="F4964" i="2"/>
  <c r="A4964" i="2"/>
  <c r="I4963" i="2"/>
  <c r="F4963" i="2"/>
  <c r="A4963" i="2"/>
  <c r="I4962" i="2"/>
  <c r="F4962" i="2"/>
  <c r="A4962" i="2"/>
  <c r="I4961" i="2"/>
  <c r="F4961" i="2"/>
  <c r="A4961" i="2"/>
  <c r="I4960" i="2"/>
  <c r="F4960" i="2"/>
  <c r="A4960" i="2"/>
  <c r="I4959" i="2"/>
  <c r="F4959" i="2"/>
  <c r="A4959" i="2"/>
  <c r="I4958" i="2"/>
  <c r="F4958" i="2"/>
  <c r="A4958" i="2"/>
  <c r="I4957" i="2"/>
  <c r="F4957" i="2"/>
  <c r="A4957" i="2"/>
  <c r="I4956" i="2"/>
  <c r="F4956" i="2"/>
  <c r="A4956" i="2"/>
  <c r="I4955" i="2"/>
  <c r="F4955" i="2"/>
  <c r="A4955" i="2"/>
  <c r="I4954" i="2"/>
  <c r="F4954" i="2"/>
  <c r="A4954" i="2"/>
  <c r="I4953" i="2"/>
  <c r="F4953" i="2"/>
  <c r="A4953" i="2"/>
  <c r="I4952" i="2"/>
  <c r="F4952" i="2"/>
  <c r="A4952" i="2"/>
  <c r="I4951" i="2"/>
  <c r="F4951" i="2"/>
  <c r="A4951" i="2"/>
  <c r="I4950" i="2"/>
  <c r="F4950" i="2"/>
  <c r="A4950" i="2"/>
  <c r="I4949" i="2"/>
  <c r="F4949" i="2"/>
  <c r="A4949" i="2"/>
  <c r="I4948" i="2"/>
  <c r="F4948" i="2"/>
  <c r="A4948" i="2"/>
  <c r="I4947" i="2"/>
  <c r="F4947" i="2"/>
  <c r="A4947" i="2"/>
  <c r="I4946" i="2"/>
  <c r="F4946" i="2"/>
  <c r="A4946" i="2"/>
  <c r="I4945" i="2"/>
  <c r="F4945" i="2"/>
  <c r="A4945" i="2"/>
  <c r="I4944" i="2"/>
  <c r="F4944" i="2"/>
  <c r="A4944" i="2"/>
  <c r="I4943" i="2"/>
  <c r="F4943" i="2"/>
  <c r="A4943" i="2"/>
  <c r="I4942" i="2"/>
  <c r="F4942" i="2"/>
  <c r="A4942" i="2"/>
  <c r="I4941" i="2"/>
  <c r="F4941" i="2"/>
  <c r="A4941" i="2"/>
  <c r="I4940" i="2"/>
  <c r="F4940" i="2"/>
  <c r="A4940" i="2"/>
  <c r="I4939" i="2"/>
  <c r="F4939" i="2"/>
  <c r="A4939" i="2"/>
  <c r="I4938" i="2"/>
  <c r="F4938" i="2"/>
  <c r="A4938" i="2"/>
  <c r="I4937" i="2"/>
  <c r="F4937" i="2"/>
  <c r="A4937" i="2"/>
  <c r="I4936" i="2"/>
  <c r="F4936" i="2"/>
  <c r="A4936" i="2"/>
  <c r="I4935" i="2"/>
  <c r="F4935" i="2"/>
  <c r="A4935" i="2"/>
  <c r="I4934" i="2"/>
  <c r="F4934" i="2"/>
  <c r="A4934" i="2"/>
  <c r="I4933" i="2"/>
  <c r="F4933" i="2"/>
  <c r="A4933" i="2"/>
  <c r="I4932" i="2"/>
  <c r="F4932" i="2"/>
  <c r="A4932" i="2"/>
  <c r="I4931" i="2"/>
  <c r="F4931" i="2"/>
  <c r="A4931" i="2"/>
  <c r="I4930" i="2"/>
  <c r="F4930" i="2"/>
  <c r="A4930" i="2"/>
  <c r="I4929" i="2"/>
  <c r="F4929" i="2"/>
  <c r="A4929" i="2"/>
  <c r="I4928" i="2"/>
  <c r="F4928" i="2"/>
  <c r="A4928" i="2"/>
  <c r="I4927" i="2"/>
  <c r="F4927" i="2"/>
  <c r="A4927" i="2"/>
  <c r="I4926" i="2"/>
  <c r="F4926" i="2"/>
  <c r="A4926" i="2"/>
  <c r="I4925" i="2"/>
  <c r="F4925" i="2"/>
  <c r="A4925" i="2"/>
  <c r="I4924" i="2"/>
  <c r="F4924" i="2"/>
  <c r="A4924" i="2"/>
  <c r="I4923" i="2"/>
  <c r="F4923" i="2"/>
  <c r="A4923" i="2"/>
  <c r="I4922" i="2"/>
  <c r="F4922" i="2"/>
  <c r="A4922" i="2"/>
  <c r="I4921" i="2"/>
  <c r="F4921" i="2"/>
  <c r="A4921" i="2"/>
  <c r="I4920" i="2"/>
  <c r="F4920" i="2"/>
  <c r="A4920" i="2"/>
  <c r="I4919" i="2"/>
  <c r="F4919" i="2"/>
  <c r="A4919" i="2"/>
  <c r="I4918" i="2"/>
  <c r="F4918" i="2"/>
  <c r="A4918" i="2"/>
  <c r="I4917" i="2"/>
  <c r="F4917" i="2"/>
  <c r="A4917" i="2"/>
  <c r="I4916" i="2"/>
  <c r="F4916" i="2"/>
  <c r="A4916" i="2"/>
  <c r="I4915" i="2"/>
  <c r="F4915" i="2"/>
  <c r="A4915" i="2"/>
  <c r="I4914" i="2"/>
  <c r="F4914" i="2"/>
  <c r="A4914" i="2"/>
  <c r="I4913" i="2"/>
  <c r="F4913" i="2"/>
  <c r="A4913" i="2"/>
  <c r="I4912" i="2"/>
  <c r="F4912" i="2"/>
  <c r="A4912" i="2"/>
  <c r="I4911" i="2"/>
  <c r="F4911" i="2"/>
  <c r="A4911" i="2"/>
  <c r="I4910" i="2"/>
  <c r="F4910" i="2"/>
  <c r="A4910" i="2"/>
  <c r="I4909" i="2"/>
  <c r="F4909" i="2"/>
  <c r="A4909" i="2"/>
  <c r="I4908" i="2"/>
  <c r="F4908" i="2"/>
  <c r="A4908" i="2"/>
  <c r="I4907" i="2"/>
  <c r="F4907" i="2"/>
  <c r="A4907" i="2"/>
  <c r="I4906" i="2"/>
  <c r="F4906" i="2"/>
  <c r="A4906" i="2"/>
  <c r="I4905" i="2"/>
  <c r="F4905" i="2"/>
  <c r="A4905" i="2"/>
  <c r="I4904" i="2"/>
  <c r="F4904" i="2"/>
  <c r="A4904" i="2"/>
  <c r="I4903" i="2"/>
  <c r="F4903" i="2"/>
  <c r="A4903" i="2"/>
  <c r="I4902" i="2"/>
  <c r="F4902" i="2"/>
  <c r="A4902" i="2"/>
  <c r="I4901" i="2"/>
  <c r="F4901" i="2"/>
  <c r="A4901" i="2"/>
  <c r="I4900" i="2"/>
  <c r="F4900" i="2"/>
  <c r="A4900" i="2"/>
  <c r="I4899" i="2"/>
  <c r="F4899" i="2"/>
  <c r="A4899" i="2"/>
  <c r="I4898" i="2"/>
  <c r="F4898" i="2"/>
  <c r="A4898" i="2"/>
  <c r="I4897" i="2"/>
  <c r="F4897" i="2"/>
  <c r="A4897" i="2"/>
  <c r="I4896" i="2"/>
  <c r="F4896" i="2"/>
  <c r="A4896" i="2"/>
  <c r="I4895" i="2"/>
  <c r="F4895" i="2"/>
  <c r="A4895" i="2"/>
  <c r="I4894" i="2"/>
  <c r="F4894" i="2"/>
  <c r="A4894" i="2"/>
  <c r="I4893" i="2"/>
  <c r="F4893" i="2"/>
  <c r="A4893" i="2"/>
  <c r="I4892" i="2"/>
  <c r="F4892" i="2"/>
  <c r="A4892" i="2"/>
  <c r="I4891" i="2"/>
  <c r="F4891" i="2"/>
  <c r="A4891" i="2"/>
  <c r="I4890" i="2"/>
  <c r="F4890" i="2"/>
  <c r="A4890" i="2"/>
  <c r="I4889" i="2"/>
  <c r="F4889" i="2"/>
  <c r="A4889" i="2"/>
  <c r="I4888" i="2"/>
  <c r="F4888" i="2"/>
  <c r="A4888" i="2"/>
  <c r="I4887" i="2"/>
  <c r="F4887" i="2"/>
  <c r="A4887" i="2"/>
  <c r="I4886" i="2"/>
  <c r="F4886" i="2"/>
  <c r="A4886" i="2"/>
  <c r="I4885" i="2"/>
  <c r="F4885" i="2"/>
  <c r="A4885" i="2"/>
  <c r="I4884" i="2"/>
  <c r="F4884" i="2"/>
  <c r="A4884" i="2"/>
  <c r="I4883" i="2"/>
  <c r="F4883" i="2"/>
  <c r="A4883" i="2"/>
  <c r="I4882" i="2"/>
  <c r="F4882" i="2"/>
  <c r="A4882" i="2"/>
  <c r="I4881" i="2"/>
  <c r="F4881" i="2"/>
  <c r="A4881" i="2"/>
  <c r="I4880" i="2"/>
  <c r="F4880" i="2"/>
  <c r="A4880" i="2"/>
  <c r="I4879" i="2"/>
  <c r="F4879" i="2"/>
  <c r="A4879" i="2"/>
  <c r="I4878" i="2"/>
  <c r="F4878" i="2"/>
  <c r="A4878" i="2"/>
  <c r="I4877" i="2"/>
  <c r="F4877" i="2"/>
  <c r="A4877" i="2"/>
  <c r="I4876" i="2"/>
  <c r="F4876" i="2"/>
  <c r="A4876" i="2"/>
  <c r="I4875" i="2"/>
  <c r="F4875" i="2"/>
  <c r="A4875" i="2"/>
  <c r="I4874" i="2"/>
  <c r="F4874" i="2"/>
  <c r="A4874" i="2"/>
  <c r="I4873" i="2"/>
  <c r="F4873" i="2"/>
  <c r="A4873" i="2"/>
  <c r="I4872" i="2"/>
  <c r="F4872" i="2"/>
  <c r="A4872" i="2"/>
  <c r="I4871" i="2"/>
  <c r="F4871" i="2"/>
  <c r="A4871" i="2"/>
  <c r="I4870" i="2"/>
  <c r="F4870" i="2"/>
  <c r="A4870" i="2"/>
  <c r="I4869" i="2"/>
  <c r="F4869" i="2"/>
  <c r="A4869" i="2"/>
  <c r="I4868" i="2"/>
  <c r="F4868" i="2"/>
  <c r="A4868" i="2"/>
  <c r="I4867" i="2"/>
  <c r="F4867" i="2"/>
  <c r="A4867" i="2"/>
  <c r="I4866" i="2"/>
  <c r="F4866" i="2"/>
  <c r="A4866" i="2"/>
  <c r="I4865" i="2"/>
  <c r="F4865" i="2"/>
  <c r="A4865" i="2"/>
  <c r="I4864" i="2"/>
  <c r="F4864" i="2"/>
  <c r="A4864" i="2"/>
  <c r="I4863" i="2"/>
  <c r="F4863" i="2"/>
  <c r="A4863" i="2"/>
  <c r="I4862" i="2"/>
  <c r="F4862" i="2"/>
  <c r="A4862" i="2"/>
  <c r="I4861" i="2"/>
  <c r="F4861" i="2"/>
  <c r="A4861" i="2"/>
  <c r="I4860" i="2"/>
  <c r="F4860" i="2"/>
  <c r="A4860" i="2"/>
  <c r="I4859" i="2"/>
  <c r="F4859" i="2"/>
  <c r="A4859" i="2"/>
  <c r="I4858" i="2"/>
  <c r="F4858" i="2"/>
  <c r="A4858" i="2"/>
  <c r="I4857" i="2"/>
  <c r="F4857" i="2"/>
  <c r="A4857" i="2"/>
  <c r="I4856" i="2"/>
  <c r="F4856" i="2"/>
  <c r="A4856" i="2"/>
  <c r="I4855" i="2"/>
  <c r="F4855" i="2"/>
  <c r="A4855" i="2"/>
  <c r="I4854" i="2"/>
  <c r="F4854" i="2"/>
  <c r="A4854" i="2"/>
  <c r="I4853" i="2"/>
  <c r="F4853" i="2"/>
  <c r="A4853" i="2"/>
  <c r="I4852" i="2"/>
  <c r="F4852" i="2"/>
  <c r="A4852" i="2"/>
  <c r="I4851" i="2"/>
  <c r="F4851" i="2"/>
  <c r="A4851" i="2"/>
  <c r="I4850" i="2"/>
  <c r="F4850" i="2"/>
  <c r="A4850" i="2"/>
  <c r="I4849" i="2"/>
  <c r="F4849" i="2"/>
  <c r="A4849" i="2"/>
  <c r="I4848" i="2"/>
  <c r="F4848" i="2"/>
  <c r="A4848" i="2"/>
  <c r="I4847" i="2"/>
  <c r="F4847" i="2"/>
  <c r="A4847" i="2"/>
  <c r="I4846" i="2"/>
  <c r="F4846" i="2"/>
  <c r="A4846" i="2"/>
  <c r="I4845" i="2"/>
  <c r="F4845" i="2"/>
  <c r="A4845" i="2"/>
  <c r="I4844" i="2"/>
  <c r="F4844" i="2"/>
  <c r="A4844" i="2"/>
  <c r="I4843" i="2"/>
  <c r="F4843" i="2"/>
  <c r="A4843" i="2"/>
  <c r="I4842" i="2"/>
  <c r="F4842" i="2"/>
  <c r="A4842" i="2"/>
  <c r="I4841" i="2"/>
  <c r="F4841" i="2"/>
  <c r="A4841" i="2"/>
  <c r="I4840" i="2"/>
  <c r="F4840" i="2"/>
  <c r="A4840" i="2"/>
  <c r="I4839" i="2"/>
  <c r="F4839" i="2"/>
  <c r="A4839" i="2"/>
  <c r="I4838" i="2"/>
  <c r="F4838" i="2"/>
  <c r="A4838" i="2"/>
  <c r="I4837" i="2"/>
  <c r="F4837" i="2"/>
  <c r="A4837" i="2"/>
  <c r="I4836" i="2"/>
  <c r="F4836" i="2"/>
  <c r="A4836" i="2"/>
  <c r="I4835" i="2"/>
  <c r="F4835" i="2"/>
  <c r="A4835" i="2"/>
  <c r="I4834" i="2"/>
  <c r="F4834" i="2"/>
  <c r="A4834" i="2"/>
  <c r="I4833" i="2"/>
  <c r="F4833" i="2"/>
  <c r="A4833" i="2"/>
  <c r="I4832" i="2"/>
  <c r="F4832" i="2"/>
  <c r="A4832" i="2"/>
  <c r="I4831" i="2"/>
  <c r="F4831" i="2"/>
  <c r="A4831" i="2"/>
  <c r="I4830" i="2"/>
  <c r="F4830" i="2"/>
  <c r="A4830" i="2"/>
  <c r="I4829" i="2"/>
  <c r="F4829" i="2"/>
  <c r="A4829" i="2"/>
  <c r="I4828" i="2"/>
  <c r="F4828" i="2"/>
  <c r="A4828" i="2"/>
  <c r="I4827" i="2"/>
  <c r="F4827" i="2"/>
  <c r="A4827" i="2"/>
  <c r="I4826" i="2"/>
  <c r="F4826" i="2"/>
  <c r="A4826" i="2"/>
  <c r="I4825" i="2"/>
  <c r="F4825" i="2"/>
  <c r="A4825" i="2"/>
  <c r="I4824" i="2"/>
  <c r="F4824" i="2"/>
  <c r="A4824" i="2"/>
  <c r="I4823" i="2"/>
  <c r="F4823" i="2"/>
  <c r="A4823" i="2"/>
  <c r="I4822" i="2"/>
  <c r="F4822" i="2"/>
  <c r="A4822" i="2"/>
  <c r="I4821" i="2"/>
  <c r="F4821" i="2"/>
  <c r="A4821" i="2"/>
  <c r="I4820" i="2"/>
  <c r="F4820" i="2"/>
  <c r="A4820" i="2"/>
  <c r="I4819" i="2"/>
  <c r="F4819" i="2"/>
  <c r="A4819" i="2"/>
  <c r="I4818" i="2"/>
  <c r="F4818" i="2"/>
  <c r="A4818" i="2"/>
  <c r="I4817" i="2"/>
  <c r="F4817" i="2"/>
  <c r="A4817" i="2"/>
  <c r="I4816" i="2"/>
  <c r="F4816" i="2"/>
  <c r="A4816" i="2"/>
  <c r="I4815" i="2"/>
  <c r="F4815" i="2"/>
  <c r="A4815" i="2"/>
  <c r="I4814" i="2"/>
  <c r="F4814" i="2"/>
  <c r="A4814" i="2"/>
  <c r="I4813" i="2"/>
  <c r="F4813" i="2"/>
  <c r="A4813" i="2"/>
  <c r="I4812" i="2"/>
  <c r="F4812" i="2"/>
  <c r="A4812" i="2"/>
  <c r="I4811" i="2"/>
  <c r="F4811" i="2"/>
  <c r="A4811" i="2"/>
  <c r="I4810" i="2"/>
  <c r="F4810" i="2"/>
  <c r="A4810" i="2"/>
  <c r="I4809" i="2"/>
  <c r="F4809" i="2"/>
  <c r="A4809" i="2"/>
  <c r="I4808" i="2"/>
  <c r="F4808" i="2"/>
  <c r="A4808" i="2"/>
  <c r="I4807" i="2"/>
  <c r="F4807" i="2"/>
  <c r="A4807" i="2"/>
  <c r="I4806" i="2"/>
  <c r="F4806" i="2"/>
  <c r="A4806" i="2"/>
  <c r="I4805" i="2"/>
  <c r="F4805" i="2"/>
  <c r="A4805" i="2"/>
  <c r="I4804" i="2"/>
  <c r="F4804" i="2"/>
  <c r="A4804" i="2"/>
  <c r="I4803" i="2"/>
  <c r="F4803" i="2"/>
  <c r="A4803" i="2"/>
  <c r="I4802" i="2"/>
  <c r="F4802" i="2"/>
  <c r="A4802" i="2"/>
  <c r="I4801" i="2"/>
  <c r="F4801" i="2"/>
  <c r="A4801" i="2"/>
  <c r="I4800" i="2"/>
  <c r="F4800" i="2"/>
  <c r="A4800" i="2"/>
  <c r="I4799" i="2"/>
  <c r="F4799" i="2"/>
  <c r="A4799" i="2"/>
  <c r="I4798" i="2"/>
  <c r="F4798" i="2"/>
  <c r="A4798" i="2"/>
  <c r="I4797" i="2"/>
  <c r="F4797" i="2"/>
  <c r="A4797" i="2"/>
  <c r="I4796" i="2"/>
  <c r="F4796" i="2"/>
  <c r="A4796" i="2"/>
  <c r="I4795" i="2"/>
  <c r="F4795" i="2"/>
  <c r="A4795" i="2"/>
  <c r="I4794" i="2"/>
  <c r="F4794" i="2"/>
  <c r="A4794" i="2"/>
  <c r="I4793" i="2"/>
  <c r="F4793" i="2"/>
  <c r="A4793" i="2"/>
  <c r="I4792" i="2"/>
  <c r="F4792" i="2"/>
  <c r="A4792" i="2"/>
  <c r="I4791" i="2"/>
  <c r="F4791" i="2"/>
  <c r="A4791" i="2"/>
  <c r="I4790" i="2"/>
  <c r="F4790" i="2"/>
  <c r="A4790" i="2"/>
  <c r="I4789" i="2"/>
  <c r="F4789" i="2"/>
  <c r="A4789" i="2"/>
  <c r="I4788" i="2"/>
  <c r="F4788" i="2"/>
  <c r="A4788" i="2"/>
  <c r="I4787" i="2"/>
  <c r="F4787" i="2"/>
  <c r="A4787" i="2"/>
  <c r="I4786" i="2"/>
  <c r="F4786" i="2"/>
  <c r="A4786" i="2"/>
  <c r="I4785" i="2"/>
  <c r="F4785" i="2"/>
  <c r="A4785" i="2"/>
  <c r="I4784" i="2"/>
  <c r="F4784" i="2"/>
  <c r="A4784" i="2"/>
  <c r="I4783" i="2"/>
  <c r="F4783" i="2"/>
  <c r="A4783" i="2"/>
  <c r="I4782" i="2"/>
  <c r="F4782" i="2"/>
  <c r="A4782" i="2"/>
  <c r="I4781" i="2"/>
  <c r="F4781" i="2"/>
  <c r="A4781" i="2"/>
  <c r="I4780" i="2"/>
  <c r="F4780" i="2"/>
  <c r="A4780" i="2"/>
  <c r="I4779" i="2"/>
  <c r="F4779" i="2"/>
  <c r="A4779" i="2"/>
  <c r="I4778" i="2"/>
  <c r="F4778" i="2"/>
  <c r="A4778" i="2"/>
  <c r="I4777" i="2"/>
  <c r="F4777" i="2"/>
  <c r="A4777" i="2"/>
  <c r="I4776" i="2"/>
  <c r="F4776" i="2"/>
  <c r="A4776" i="2"/>
  <c r="I4775" i="2"/>
  <c r="F4775" i="2"/>
  <c r="A4775" i="2"/>
  <c r="I4774" i="2"/>
  <c r="F4774" i="2"/>
  <c r="A4774" i="2"/>
  <c r="I4773" i="2"/>
  <c r="F4773" i="2"/>
  <c r="A4773" i="2"/>
  <c r="I4772" i="2"/>
  <c r="F4772" i="2"/>
  <c r="A4772" i="2"/>
  <c r="I4771" i="2"/>
  <c r="F4771" i="2"/>
  <c r="A4771" i="2"/>
  <c r="I4770" i="2"/>
  <c r="F4770" i="2"/>
  <c r="A4770" i="2"/>
  <c r="I4769" i="2"/>
  <c r="F4769" i="2"/>
  <c r="A4769" i="2"/>
  <c r="I4768" i="2"/>
  <c r="F4768" i="2"/>
  <c r="A4768" i="2"/>
  <c r="I4767" i="2"/>
  <c r="F4767" i="2"/>
  <c r="A4767" i="2"/>
  <c r="I4766" i="2"/>
  <c r="F4766" i="2"/>
  <c r="A4766" i="2"/>
  <c r="I4765" i="2"/>
  <c r="F4765" i="2"/>
  <c r="A4765" i="2"/>
  <c r="I4764" i="2"/>
  <c r="F4764" i="2"/>
  <c r="A4764" i="2"/>
  <c r="I4763" i="2"/>
  <c r="F4763" i="2"/>
  <c r="A4763" i="2"/>
  <c r="I4762" i="2"/>
  <c r="F4762" i="2"/>
  <c r="A4762" i="2"/>
  <c r="I4761" i="2"/>
  <c r="F4761" i="2"/>
  <c r="A4761" i="2"/>
  <c r="I4760" i="2"/>
  <c r="F4760" i="2"/>
  <c r="A4760" i="2"/>
  <c r="I4759" i="2"/>
  <c r="F4759" i="2"/>
  <c r="A4759" i="2"/>
  <c r="I4758" i="2"/>
  <c r="F4758" i="2"/>
  <c r="A4758" i="2"/>
  <c r="I4757" i="2"/>
  <c r="F4757" i="2"/>
  <c r="A4757" i="2"/>
  <c r="I4756" i="2"/>
  <c r="F4756" i="2"/>
  <c r="A4756" i="2"/>
  <c r="I4755" i="2"/>
  <c r="F4755" i="2"/>
  <c r="A4755" i="2"/>
  <c r="I4754" i="2"/>
  <c r="F4754" i="2"/>
  <c r="A4754" i="2"/>
  <c r="I4753" i="2"/>
  <c r="F4753" i="2"/>
  <c r="A4753" i="2"/>
  <c r="I4752" i="2"/>
  <c r="F4752" i="2"/>
  <c r="A4752" i="2"/>
  <c r="I4751" i="2"/>
  <c r="F4751" i="2"/>
  <c r="A4751" i="2"/>
  <c r="I4750" i="2"/>
  <c r="F4750" i="2"/>
  <c r="A4750" i="2"/>
  <c r="I4749" i="2"/>
  <c r="F4749" i="2"/>
  <c r="A4749" i="2"/>
  <c r="I4748" i="2"/>
  <c r="F4748" i="2"/>
  <c r="A4748" i="2"/>
  <c r="I4747" i="2"/>
  <c r="F4747" i="2"/>
  <c r="A4747" i="2"/>
  <c r="I4746" i="2"/>
  <c r="F4746" i="2"/>
  <c r="A4746" i="2"/>
  <c r="I4745" i="2"/>
  <c r="F4745" i="2"/>
  <c r="A4745" i="2"/>
  <c r="I4744" i="2"/>
  <c r="F4744" i="2"/>
  <c r="A4744" i="2"/>
  <c r="I4743" i="2"/>
  <c r="F4743" i="2"/>
  <c r="A4743" i="2"/>
  <c r="I4742" i="2"/>
  <c r="F4742" i="2"/>
  <c r="A4742" i="2"/>
  <c r="I4741" i="2"/>
  <c r="F4741" i="2"/>
  <c r="A4741" i="2"/>
  <c r="I4740" i="2"/>
  <c r="F4740" i="2"/>
  <c r="A4740" i="2"/>
  <c r="I4739" i="2"/>
  <c r="F4739" i="2"/>
  <c r="A4739" i="2"/>
  <c r="I4738" i="2"/>
  <c r="F4738" i="2"/>
  <c r="A4738" i="2"/>
  <c r="I4737" i="2"/>
  <c r="F4737" i="2"/>
  <c r="A4737" i="2"/>
  <c r="I4736" i="2"/>
  <c r="F4736" i="2"/>
  <c r="A4736" i="2"/>
  <c r="I4735" i="2"/>
  <c r="F4735" i="2"/>
  <c r="A4735" i="2"/>
  <c r="I4734" i="2"/>
  <c r="F4734" i="2"/>
  <c r="A4734" i="2"/>
  <c r="I4733" i="2"/>
  <c r="F4733" i="2"/>
  <c r="A4733" i="2"/>
  <c r="I4732" i="2"/>
  <c r="F4732" i="2"/>
  <c r="A4732" i="2"/>
  <c r="I4731" i="2"/>
  <c r="F4731" i="2"/>
  <c r="A4731" i="2"/>
  <c r="I4730" i="2"/>
  <c r="F4730" i="2"/>
  <c r="A4730" i="2"/>
  <c r="I4729" i="2"/>
  <c r="F4729" i="2"/>
  <c r="A4729" i="2"/>
  <c r="I4728" i="2"/>
  <c r="F4728" i="2"/>
  <c r="A4728" i="2"/>
  <c r="I4727" i="2"/>
  <c r="F4727" i="2"/>
  <c r="A4727" i="2"/>
  <c r="I4726" i="2"/>
  <c r="F4726" i="2"/>
  <c r="A4726" i="2"/>
  <c r="I4725" i="2"/>
  <c r="F4725" i="2"/>
  <c r="A4725" i="2"/>
  <c r="I4724" i="2"/>
  <c r="F4724" i="2"/>
  <c r="A4724" i="2"/>
  <c r="I4723" i="2"/>
  <c r="F4723" i="2"/>
  <c r="A4723" i="2"/>
  <c r="I4722" i="2"/>
  <c r="F4722" i="2"/>
  <c r="A4722" i="2"/>
  <c r="I4721" i="2"/>
  <c r="F4721" i="2"/>
  <c r="A4721" i="2"/>
  <c r="I4720" i="2"/>
  <c r="F4720" i="2"/>
  <c r="A4720" i="2"/>
  <c r="I4719" i="2"/>
  <c r="F4719" i="2"/>
  <c r="A4719" i="2"/>
  <c r="I4718" i="2"/>
  <c r="F4718" i="2"/>
  <c r="A4718" i="2"/>
  <c r="I4717" i="2"/>
  <c r="F4717" i="2"/>
  <c r="A4717" i="2"/>
  <c r="I4716" i="2"/>
  <c r="F4716" i="2"/>
  <c r="A4716" i="2"/>
  <c r="I4715" i="2"/>
  <c r="F4715" i="2"/>
  <c r="A4715" i="2"/>
  <c r="I4714" i="2"/>
  <c r="F4714" i="2"/>
  <c r="A4714" i="2"/>
  <c r="I4713" i="2"/>
  <c r="F4713" i="2"/>
  <c r="A4713" i="2"/>
  <c r="I4712" i="2"/>
  <c r="F4712" i="2"/>
  <c r="A4712" i="2"/>
  <c r="I4711" i="2"/>
  <c r="F4711" i="2"/>
  <c r="A4711" i="2"/>
  <c r="I4710" i="2"/>
  <c r="F4710" i="2"/>
  <c r="A4710" i="2"/>
  <c r="I4709" i="2"/>
  <c r="F4709" i="2"/>
  <c r="A4709" i="2"/>
  <c r="I4708" i="2"/>
  <c r="F4708" i="2"/>
  <c r="A4708" i="2"/>
  <c r="I4707" i="2"/>
  <c r="F4707" i="2"/>
  <c r="A4707" i="2"/>
  <c r="I4706" i="2"/>
  <c r="F4706" i="2"/>
  <c r="A4706" i="2"/>
  <c r="I4705" i="2"/>
  <c r="F4705" i="2"/>
  <c r="A4705" i="2"/>
  <c r="I4704" i="2"/>
  <c r="F4704" i="2"/>
  <c r="A4704" i="2"/>
  <c r="I4703" i="2"/>
  <c r="F4703" i="2"/>
  <c r="A4703" i="2"/>
  <c r="I4702" i="2"/>
  <c r="F4702" i="2"/>
  <c r="A4702" i="2"/>
  <c r="I4701" i="2"/>
  <c r="F4701" i="2"/>
  <c r="A4701" i="2"/>
  <c r="I4700" i="2"/>
  <c r="F4700" i="2"/>
  <c r="A4700" i="2"/>
  <c r="I4699" i="2"/>
  <c r="F4699" i="2"/>
  <c r="A4699" i="2"/>
  <c r="I4698" i="2"/>
  <c r="F4698" i="2"/>
  <c r="A4698" i="2"/>
  <c r="I4697" i="2"/>
  <c r="F4697" i="2"/>
  <c r="A4697" i="2"/>
  <c r="I4696" i="2"/>
  <c r="F4696" i="2"/>
  <c r="A4696" i="2"/>
  <c r="I4695" i="2"/>
  <c r="F4695" i="2"/>
  <c r="A4695" i="2"/>
  <c r="I4694" i="2"/>
  <c r="F4694" i="2"/>
  <c r="A4694" i="2"/>
  <c r="I4693" i="2"/>
  <c r="F4693" i="2"/>
  <c r="A4693" i="2"/>
  <c r="I4692" i="2"/>
  <c r="F4692" i="2"/>
  <c r="A4692" i="2"/>
  <c r="I4691" i="2"/>
  <c r="F4691" i="2"/>
  <c r="A4691" i="2"/>
  <c r="I4690" i="2"/>
  <c r="F4690" i="2"/>
  <c r="A4690" i="2"/>
  <c r="I4689" i="2"/>
  <c r="F4689" i="2"/>
  <c r="A4689" i="2"/>
  <c r="I4688" i="2"/>
  <c r="F4688" i="2"/>
  <c r="A4688" i="2"/>
  <c r="I4687" i="2"/>
  <c r="F4687" i="2"/>
  <c r="A4687" i="2"/>
  <c r="I4686" i="2"/>
  <c r="F4686" i="2"/>
  <c r="A4686" i="2"/>
  <c r="I4685" i="2"/>
  <c r="F4685" i="2"/>
  <c r="A4685" i="2"/>
  <c r="I4684" i="2"/>
  <c r="F4684" i="2"/>
  <c r="A4684" i="2"/>
  <c r="I4683" i="2"/>
  <c r="F4683" i="2"/>
  <c r="A4683" i="2"/>
  <c r="I4682" i="2"/>
  <c r="F4682" i="2"/>
  <c r="A4682" i="2"/>
  <c r="I4681" i="2"/>
  <c r="F4681" i="2"/>
  <c r="A4681" i="2"/>
  <c r="I4680" i="2"/>
  <c r="F4680" i="2"/>
  <c r="A4680" i="2"/>
  <c r="I4679" i="2"/>
  <c r="F4679" i="2"/>
  <c r="A4679" i="2"/>
  <c r="I4678" i="2"/>
  <c r="F4678" i="2"/>
  <c r="A4678" i="2"/>
  <c r="I4677" i="2"/>
  <c r="F4677" i="2"/>
  <c r="A4677" i="2"/>
  <c r="I4676" i="2"/>
  <c r="F4676" i="2"/>
  <c r="A4676" i="2"/>
  <c r="I4675" i="2"/>
  <c r="F4675" i="2"/>
  <c r="A4675" i="2"/>
  <c r="I4674" i="2"/>
  <c r="F4674" i="2"/>
  <c r="A4674" i="2"/>
  <c r="I4673" i="2"/>
  <c r="F4673" i="2"/>
  <c r="A4673" i="2"/>
  <c r="I4672" i="2"/>
  <c r="F4672" i="2"/>
  <c r="A4672" i="2"/>
  <c r="I4671" i="2"/>
  <c r="F4671" i="2"/>
  <c r="A4671" i="2"/>
  <c r="I4670" i="2"/>
  <c r="F4670" i="2"/>
  <c r="A4670" i="2"/>
  <c r="I4669" i="2"/>
  <c r="F4669" i="2"/>
  <c r="A4669" i="2"/>
  <c r="I4668" i="2"/>
  <c r="F4668" i="2"/>
  <c r="A4668" i="2"/>
  <c r="I4667" i="2"/>
  <c r="F4667" i="2"/>
  <c r="A4667" i="2"/>
  <c r="I4666" i="2"/>
  <c r="F4666" i="2"/>
  <c r="A4666" i="2"/>
  <c r="I4665" i="2"/>
  <c r="F4665" i="2"/>
  <c r="A4665" i="2"/>
  <c r="I4664" i="2"/>
  <c r="F4664" i="2"/>
  <c r="A4664" i="2"/>
  <c r="I4663" i="2"/>
  <c r="F4663" i="2"/>
  <c r="A4663" i="2"/>
  <c r="I4662" i="2"/>
  <c r="F4662" i="2"/>
  <c r="A4662" i="2"/>
  <c r="I4661" i="2"/>
  <c r="F4661" i="2"/>
  <c r="A4661" i="2"/>
  <c r="I4660" i="2"/>
  <c r="F4660" i="2"/>
  <c r="A4660" i="2"/>
  <c r="I4659" i="2"/>
  <c r="F4659" i="2"/>
  <c r="A4659" i="2"/>
  <c r="I4658" i="2"/>
  <c r="F4658" i="2"/>
  <c r="A4658" i="2"/>
  <c r="I4657" i="2"/>
  <c r="F4657" i="2"/>
  <c r="A4657" i="2"/>
  <c r="I4656" i="2"/>
  <c r="F4656" i="2"/>
  <c r="A4656" i="2"/>
  <c r="I4655" i="2"/>
  <c r="F4655" i="2"/>
  <c r="A4655" i="2"/>
  <c r="I4654" i="2"/>
  <c r="F4654" i="2"/>
  <c r="A4654" i="2"/>
  <c r="I4653" i="2"/>
  <c r="F4653" i="2"/>
  <c r="A4653" i="2"/>
  <c r="I4652" i="2"/>
  <c r="F4652" i="2"/>
  <c r="A4652" i="2"/>
  <c r="I4651" i="2"/>
  <c r="F4651" i="2"/>
  <c r="A4651" i="2"/>
  <c r="I4650" i="2"/>
  <c r="F4650" i="2"/>
  <c r="A4650" i="2"/>
  <c r="I4649" i="2"/>
  <c r="F4649" i="2"/>
  <c r="A4649" i="2"/>
  <c r="I4648" i="2"/>
  <c r="F4648" i="2"/>
  <c r="A4648" i="2"/>
  <c r="I4647" i="2"/>
  <c r="F4647" i="2"/>
  <c r="A4647" i="2"/>
  <c r="I4646" i="2"/>
  <c r="F4646" i="2"/>
  <c r="A4646" i="2"/>
  <c r="I4645" i="2"/>
  <c r="F4645" i="2"/>
  <c r="A4645" i="2"/>
  <c r="I4644" i="2"/>
  <c r="F4644" i="2"/>
  <c r="A4644" i="2"/>
  <c r="I4643" i="2"/>
  <c r="F4643" i="2"/>
  <c r="A4643" i="2"/>
  <c r="I4642" i="2"/>
  <c r="F4642" i="2"/>
  <c r="A4642" i="2"/>
  <c r="I4641" i="2"/>
  <c r="F4641" i="2"/>
  <c r="A4641" i="2"/>
  <c r="I4640" i="2"/>
  <c r="F4640" i="2"/>
  <c r="A4640" i="2"/>
  <c r="I4639" i="2"/>
  <c r="F4639" i="2"/>
  <c r="A4639" i="2"/>
  <c r="I4638" i="2"/>
  <c r="F4638" i="2"/>
  <c r="A4638" i="2"/>
  <c r="I4637" i="2"/>
  <c r="F4637" i="2"/>
  <c r="A4637" i="2"/>
  <c r="I4636" i="2"/>
  <c r="F4636" i="2"/>
  <c r="A4636" i="2"/>
  <c r="I4635" i="2"/>
  <c r="F4635" i="2"/>
  <c r="A4635" i="2"/>
  <c r="I4634" i="2"/>
  <c r="F4634" i="2"/>
  <c r="A4634" i="2"/>
  <c r="I4633" i="2"/>
  <c r="F4633" i="2"/>
  <c r="A4633" i="2"/>
  <c r="I4632" i="2"/>
  <c r="F4632" i="2"/>
  <c r="A4632" i="2"/>
  <c r="I4631" i="2"/>
  <c r="F4631" i="2"/>
  <c r="A4631" i="2"/>
  <c r="I4630" i="2"/>
  <c r="F4630" i="2"/>
  <c r="A4630" i="2"/>
  <c r="I4629" i="2"/>
  <c r="F4629" i="2"/>
  <c r="A4629" i="2"/>
  <c r="I4628" i="2"/>
  <c r="F4628" i="2"/>
  <c r="A4628" i="2"/>
  <c r="I4627" i="2"/>
  <c r="F4627" i="2"/>
  <c r="A4627" i="2"/>
  <c r="I4626" i="2"/>
  <c r="F4626" i="2"/>
  <c r="A4626" i="2"/>
  <c r="I4625" i="2"/>
  <c r="F4625" i="2"/>
  <c r="A4625" i="2"/>
  <c r="I4624" i="2"/>
  <c r="F4624" i="2"/>
  <c r="A4624" i="2"/>
  <c r="I4623" i="2"/>
  <c r="F4623" i="2"/>
  <c r="A4623" i="2"/>
  <c r="I4622" i="2"/>
  <c r="F4622" i="2"/>
  <c r="A4622" i="2"/>
  <c r="I4621" i="2"/>
  <c r="F4621" i="2"/>
  <c r="A4621" i="2"/>
  <c r="I4620" i="2"/>
  <c r="F4620" i="2"/>
  <c r="A4620" i="2"/>
  <c r="I4619" i="2"/>
  <c r="F4619" i="2"/>
  <c r="A4619" i="2"/>
  <c r="I4618" i="2"/>
  <c r="F4618" i="2"/>
  <c r="A4618" i="2"/>
  <c r="I4617" i="2"/>
  <c r="F4617" i="2"/>
  <c r="A4617" i="2"/>
  <c r="I4616" i="2"/>
  <c r="F4616" i="2"/>
  <c r="A4616" i="2"/>
  <c r="I4615" i="2"/>
  <c r="F4615" i="2"/>
  <c r="A4615" i="2"/>
  <c r="I4614" i="2"/>
  <c r="F4614" i="2"/>
  <c r="A4614" i="2"/>
  <c r="I4613" i="2"/>
  <c r="F4613" i="2"/>
  <c r="A4613" i="2"/>
  <c r="I4612" i="2"/>
  <c r="F4612" i="2"/>
  <c r="A4612" i="2"/>
  <c r="I4611" i="2"/>
  <c r="F4611" i="2"/>
  <c r="A4611" i="2"/>
  <c r="I4610" i="2"/>
  <c r="F4610" i="2"/>
  <c r="A4610" i="2"/>
  <c r="I4609" i="2"/>
  <c r="F4609" i="2"/>
  <c r="A4609" i="2"/>
  <c r="I4608" i="2"/>
  <c r="F4608" i="2"/>
  <c r="A4608" i="2"/>
  <c r="I4607" i="2"/>
  <c r="F4607" i="2"/>
  <c r="A4607" i="2"/>
  <c r="I4606" i="2"/>
  <c r="F4606" i="2"/>
  <c r="A4606" i="2"/>
  <c r="I4605" i="2"/>
  <c r="F4605" i="2"/>
  <c r="A4605" i="2"/>
  <c r="I4604" i="2"/>
  <c r="F4604" i="2"/>
  <c r="A4604" i="2"/>
  <c r="I4603" i="2"/>
  <c r="F4603" i="2"/>
  <c r="A4603" i="2"/>
  <c r="I4602" i="2"/>
  <c r="F4602" i="2"/>
  <c r="A4602" i="2"/>
  <c r="I4601" i="2"/>
  <c r="F4601" i="2"/>
  <c r="A4601" i="2"/>
  <c r="I4600" i="2"/>
  <c r="F4600" i="2"/>
  <c r="A4600" i="2"/>
  <c r="I4599" i="2"/>
  <c r="F4599" i="2"/>
  <c r="A4599" i="2"/>
  <c r="I4598" i="2"/>
  <c r="F4598" i="2"/>
  <c r="A4598" i="2"/>
  <c r="I4597" i="2"/>
  <c r="F4597" i="2"/>
  <c r="A4597" i="2"/>
  <c r="I4596" i="2"/>
  <c r="F4596" i="2"/>
  <c r="A4596" i="2"/>
  <c r="I4595" i="2"/>
  <c r="F4595" i="2"/>
  <c r="A4595" i="2"/>
  <c r="I4594" i="2"/>
  <c r="F4594" i="2"/>
  <c r="A4594" i="2"/>
  <c r="I4593" i="2"/>
  <c r="F4593" i="2"/>
  <c r="A4593" i="2"/>
  <c r="I4592" i="2"/>
  <c r="F4592" i="2"/>
  <c r="A4592" i="2"/>
  <c r="I4591" i="2"/>
  <c r="F4591" i="2"/>
  <c r="A4591" i="2"/>
  <c r="I4590" i="2"/>
  <c r="F4590" i="2"/>
  <c r="A4590" i="2"/>
  <c r="I4589" i="2"/>
  <c r="F4589" i="2"/>
  <c r="A4589" i="2"/>
  <c r="I4588" i="2"/>
  <c r="F4588" i="2"/>
  <c r="A4588" i="2"/>
  <c r="I4587" i="2"/>
  <c r="F4587" i="2"/>
  <c r="A4587" i="2"/>
  <c r="I4586" i="2"/>
  <c r="F4586" i="2"/>
  <c r="A4586" i="2"/>
  <c r="I4585" i="2"/>
  <c r="F4585" i="2"/>
  <c r="A4585" i="2"/>
  <c r="I4584" i="2"/>
  <c r="F4584" i="2"/>
  <c r="A4584" i="2"/>
  <c r="I4583" i="2"/>
  <c r="F4583" i="2"/>
  <c r="A4583" i="2"/>
  <c r="I4582" i="2"/>
  <c r="F4582" i="2"/>
  <c r="A4582" i="2"/>
  <c r="I4581" i="2"/>
  <c r="F4581" i="2"/>
  <c r="A4581" i="2"/>
  <c r="I4580" i="2"/>
  <c r="F4580" i="2"/>
  <c r="A4580" i="2"/>
  <c r="I4579" i="2"/>
  <c r="F4579" i="2"/>
  <c r="A4579" i="2"/>
  <c r="I4578" i="2"/>
  <c r="F4578" i="2"/>
  <c r="A4578" i="2"/>
  <c r="I4577" i="2"/>
  <c r="F4577" i="2"/>
  <c r="A4577" i="2"/>
  <c r="I4576" i="2"/>
  <c r="F4576" i="2"/>
  <c r="A4576" i="2"/>
  <c r="I4575" i="2"/>
  <c r="F4575" i="2"/>
  <c r="A4575" i="2"/>
  <c r="I4574" i="2"/>
  <c r="F4574" i="2"/>
  <c r="A4574" i="2"/>
  <c r="I4573" i="2"/>
  <c r="F4573" i="2"/>
  <c r="A4573" i="2"/>
  <c r="I4572" i="2"/>
  <c r="F4572" i="2"/>
  <c r="A4572" i="2"/>
  <c r="I4571" i="2"/>
  <c r="F4571" i="2"/>
  <c r="A4571" i="2"/>
  <c r="I4570" i="2"/>
  <c r="F4570" i="2"/>
  <c r="A4570" i="2"/>
  <c r="I4569" i="2"/>
  <c r="F4569" i="2"/>
  <c r="A4569" i="2"/>
  <c r="I4568" i="2"/>
  <c r="F4568" i="2"/>
  <c r="A4568" i="2"/>
  <c r="I4567" i="2"/>
  <c r="F4567" i="2"/>
  <c r="A4567" i="2"/>
  <c r="I4566" i="2"/>
  <c r="F4566" i="2"/>
  <c r="A4566" i="2"/>
  <c r="I4565" i="2"/>
  <c r="F4565" i="2"/>
  <c r="A4565" i="2"/>
  <c r="I4564" i="2"/>
  <c r="F4564" i="2"/>
  <c r="A4564" i="2"/>
  <c r="I4563" i="2"/>
  <c r="F4563" i="2"/>
  <c r="A4563" i="2"/>
  <c r="I4562" i="2"/>
  <c r="F4562" i="2"/>
  <c r="A4562" i="2"/>
  <c r="I4561" i="2"/>
  <c r="F4561" i="2"/>
  <c r="A4561" i="2"/>
  <c r="I4560" i="2"/>
  <c r="F4560" i="2"/>
  <c r="A4560" i="2"/>
  <c r="I4559" i="2"/>
  <c r="F4559" i="2"/>
  <c r="A4559" i="2"/>
  <c r="I4558" i="2"/>
  <c r="F4558" i="2"/>
  <c r="A4558" i="2"/>
  <c r="I4557" i="2"/>
  <c r="F4557" i="2"/>
  <c r="A4557" i="2"/>
  <c r="I4556" i="2"/>
  <c r="F4556" i="2"/>
  <c r="A4556" i="2"/>
  <c r="I4555" i="2"/>
  <c r="F4555" i="2"/>
  <c r="A4555" i="2"/>
  <c r="I4554" i="2"/>
  <c r="F4554" i="2"/>
  <c r="A4554" i="2"/>
  <c r="I4553" i="2"/>
  <c r="F4553" i="2"/>
  <c r="A4553" i="2"/>
  <c r="I4552" i="2"/>
  <c r="F4552" i="2"/>
  <c r="A4552" i="2"/>
  <c r="I4551" i="2"/>
  <c r="F4551" i="2"/>
  <c r="A4551" i="2"/>
  <c r="I4550" i="2"/>
  <c r="F4550" i="2"/>
  <c r="A4550" i="2"/>
  <c r="I4549" i="2"/>
  <c r="F4549" i="2"/>
  <c r="A4549" i="2"/>
  <c r="I4548" i="2"/>
  <c r="F4548" i="2"/>
  <c r="A4548" i="2"/>
  <c r="I4547" i="2"/>
  <c r="F4547" i="2"/>
  <c r="A4547" i="2"/>
  <c r="I4546" i="2"/>
  <c r="F4546" i="2"/>
  <c r="A4546" i="2"/>
  <c r="I4545" i="2"/>
  <c r="F4545" i="2"/>
  <c r="A4545" i="2"/>
  <c r="I4544" i="2"/>
  <c r="F4544" i="2"/>
  <c r="A4544" i="2"/>
  <c r="I4543" i="2"/>
  <c r="F4543" i="2"/>
  <c r="A4543" i="2"/>
  <c r="I4542" i="2"/>
  <c r="F4542" i="2"/>
  <c r="A4542" i="2"/>
  <c r="I4541" i="2"/>
  <c r="F4541" i="2"/>
  <c r="A4541" i="2"/>
  <c r="I4540" i="2"/>
  <c r="F4540" i="2"/>
  <c r="A4540" i="2"/>
  <c r="I4539" i="2"/>
  <c r="F4539" i="2"/>
  <c r="A4539" i="2"/>
  <c r="I4538" i="2"/>
  <c r="F4538" i="2"/>
  <c r="A4538" i="2"/>
  <c r="I4537" i="2"/>
  <c r="F4537" i="2"/>
  <c r="A4537" i="2"/>
  <c r="I4536" i="2"/>
  <c r="F4536" i="2"/>
  <c r="A4536" i="2"/>
  <c r="I4535" i="2"/>
  <c r="F4535" i="2"/>
  <c r="A4535" i="2"/>
  <c r="I4534" i="2"/>
  <c r="F4534" i="2"/>
  <c r="A4534" i="2"/>
  <c r="I4533" i="2"/>
  <c r="F4533" i="2"/>
  <c r="A4533" i="2"/>
  <c r="I4532" i="2"/>
  <c r="F4532" i="2"/>
  <c r="A4532" i="2"/>
  <c r="I4531" i="2"/>
  <c r="F4531" i="2"/>
  <c r="A4531" i="2"/>
  <c r="I4530" i="2"/>
  <c r="F4530" i="2"/>
  <c r="A4530" i="2"/>
  <c r="I4529" i="2"/>
  <c r="F4529" i="2"/>
  <c r="A4529" i="2"/>
  <c r="I4528" i="2"/>
  <c r="F4528" i="2"/>
  <c r="A4528" i="2"/>
  <c r="I4527" i="2"/>
  <c r="F4527" i="2"/>
  <c r="A4527" i="2"/>
  <c r="I4526" i="2"/>
  <c r="F4526" i="2"/>
  <c r="A4526" i="2"/>
  <c r="I4525" i="2"/>
  <c r="F4525" i="2"/>
  <c r="A4525" i="2"/>
  <c r="I4524" i="2"/>
  <c r="F4524" i="2"/>
  <c r="A4524" i="2"/>
  <c r="I4523" i="2"/>
  <c r="F4523" i="2"/>
  <c r="A4523" i="2"/>
  <c r="I4522" i="2"/>
  <c r="F4522" i="2"/>
  <c r="A4522" i="2"/>
  <c r="I4521" i="2"/>
  <c r="F4521" i="2"/>
  <c r="A4521" i="2"/>
  <c r="I4520" i="2"/>
  <c r="F4520" i="2"/>
  <c r="A4520" i="2"/>
  <c r="I4519" i="2"/>
  <c r="F4519" i="2"/>
  <c r="A4519" i="2"/>
  <c r="I4518" i="2"/>
  <c r="F4518" i="2"/>
  <c r="A4518" i="2"/>
  <c r="I4517" i="2"/>
  <c r="F4517" i="2"/>
  <c r="A4517" i="2"/>
  <c r="I4516" i="2"/>
  <c r="F4516" i="2"/>
  <c r="A4516" i="2"/>
  <c r="I4515" i="2"/>
  <c r="F4515" i="2"/>
  <c r="A4515" i="2"/>
  <c r="I4514" i="2"/>
  <c r="F4514" i="2"/>
  <c r="A4514" i="2"/>
  <c r="I4513" i="2"/>
  <c r="F4513" i="2"/>
  <c r="A4513" i="2"/>
  <c r="I4512" i="2"/>
  <c r="F4512" i="2"/>
  <c r="A4512" i="2"/>
  <c r="I4511" i="2"/>
  <c r="F4511" i="2"/>
  <c r="A4511" i="2"/>
  <c r="I4510" i="2"/>
  <c r="F4510" i="2"/>
  <c r="A4510" i="2"/>
  <c r="I4509" i="2"/>
  <c r="F4509" i="2"/>
  <c r="A4509" i="2"/>
  <c r="I4508" i="2"/>
  <c r="F4508" i="2"/>
  <c r="A4508" i="2"/>
  <c r="I4507" i="2"/>
  <c r="F4507" i="2"/>
  <c r="A4507" i="2"/>
  <c r="I4506" i="2"/>
  <c r="F4506" i="2"/>
  <c r="A4506" i="2"/>
  <c r="I4505" i="2"/>
  <c r="F4505" i="2"/>
  <c r="A4505" i="2"/>
  <c r="I4504" i="2"/>
  <c r="F4504" i="2"/>
  <c r="A4504" i="2"/>
  <c r="I4503" i="2"/>
  <c r="F4503" i="2"/>
  <c r="A4503" i="2"/>
  <c r="I4502" i="2"/>
  <c r="F4502" i="2"/>
  <c r="A4502" i="2"/>
  <c r="I4501" i="2"/>
  <c r="F4501" i="2"/>
  <c r="A4501" i="2"/>
  <c r="I4500" i="2"/>
  <c r="F4500" i="2"/>
  <c r="A4500" i="2"/>
  <c r="I4499" i="2"/>
  <c r="F4499" i="2"/>
  <c r="A4499" i="2"/>
  <c r="I4498" i="2"/>
  <c r="F4498" i="2"/>
  <c r="A4498" i="2"/>
  <c r="I4497" i="2"/>
  <c r="F4497" i="2"/>
  <c r="A4497" i="2"/>
  <c r="I4496" i="2"/>
  <c r="F4496" i="2"/>
  <c r="A4496" i="2"/>
  <c r="I4495" i="2"/>
  <c r="F4495" i="2"/>
  <c r="A4495" i="2"/>
  <c r="I4494" i="2"/>
  <c r="F4494" i="2"/>
  <c r="A4494" i="2"/>
  <c r="I4493" i="2"/>
  <c r="F4493" i="2"/>
  <c r="A4493" i="2"/>
  <c r="I4492" i="2"/>
  <c r="F4492" i="2"/>
  <c r="A4492" i="2"/>
  <c r="I4491" i="2"/>
  <c r="F4491" i="2"/>
  <c r="A4491" i="2"/>
  <c r="I4490" i="2"/>
  <c r="F4490" i="2"/>
  <c r="A4490" i="2"/>
  <c r="I4489" i="2"/>
  <c r="F4489" i="2"/>
  <c r="A4489" i="2"/>
  <c r="I4488" i="2"/>
  <c r="F4488" i="2"/>
  <c r="A4488" i="2"/>
  <c r="I4487" i="2"/>
  <c r="F4487" i="2"/>
  <c r="A4487" i="2"/>
  <c r="I4486" i="2"/>
  <c r="F4486" i="2"/>
  <c r="A4486" i="2"/>
  <c r="I4485" i="2"/>
  <c r="F4485" i="2"/>
  <c r="A4485" i="2"/>
  <c r="I4484" i="2"/>
  <c r="F4484" i="2"/>
  <c r="A4484" i="2"/>
  <c r="I4483" i="2"/>
  <c r="F4483" i="2"/>
  <c r="A4483" i="2"/>
  <c r="I4482" i="2"/>
  <c r="F4482" i="2"/>
  <c r="A4482" i="2"/>
  <c r="I4481" i="2"/>
  <c r="F4481" i="2"/>
  <c r="A4481" i="2"/>
  <c r="I4480" i="2"/>
  <c r="F4480" i="2"/>
  <c r="A4480" i="2"/>
  <c r="I4479" i="2"/>
  <c r="F4479" i="2"/>
  <c r="A4479" i="2"/>
  <c r="I4478" i="2"/>
  <c r="F4478" i="2"/>
  <c r="A4478" i="2"/>
  <c r="I4477" i="2"/>
  <c r="F4477" i="2"/>
  <c r="A4477" i="2"/>
  <c r="I4476" i="2"/>
  <c r="F4476" i="2"/>
  <c r="A4476" i="2"/>
  <c r="I4475" i="2"/>
  <c r="F4475" i="2"/>
  <c r="A4475" i="2"/>
  <c r="I4474" i="2"/>
  <c r="F4474" i="2"/>
  <c r="A4474" i="2"/>
  <c r="I4473" i="2"/>
  <c r="F4473" i="2"/>
  <c r="A4473" i="2"/>
  <c r="I4472" i="2"/>
  <c r="F4472" i="2"/>
  <c r="A4472" i="2"/>
  <c r="I4471" i="2"/>
  <c r="F4471" i="2"/>
  <c r="A4471" i="2"/>
  <c r="I4470" i="2"/>
  <c r="F4470" i="2"/>
  <c r="A4470" i="2"/>
  <c r="I4469" i="2"/>
  <c r="F4469" i="2"/>
  <c r="A4469" i="2"/>
  <c r="I4468" i="2"/>
  <c r="F4468" i="2"/>
  <c r="A4468" i="2"/>
  <c r="I4467" i="2"/>
  <c r="F4467" i="2"/>
  <c r="A4467" i="2"/>
  <c r="I4466" i="2"/>
  <c r="F4466" i="2"/>
  <c r="A4466" i="2"/>
  <c r="I4465" i="2"/>
  <c r="F4465" i="2"/>
  <c r="A4465" i="2"/>
  <c r="I4464" i="2"/>
  <c r="F4464" i="2"/>
  <c r="A4464" i="2"/>
  <c r="I4463" i="2"/>
  <c r="F4463" i="2"/>
  <c r="A4463" i="2"/>
  <c r="I4462" i="2"/>
  <c r="F4462" i="2"/>
  <c r="A4462" i="2"/>
  <c r="I4461" i="2"/>
  <c r="F4461" i="2"/>
  <c r="A4461" i="2"/>
  <c r="I4460" i="2"/>
  <c r="F4460" i="2"/>
  <c r="A4460" i="2"/>
  <c r="I4459" i="2"/>
  <c r="F4459" i="2"/>
  <c r="A4459" i="2"/>
  <c r="I4458" i="2"/>
  <c r="F4458" i="2"/>
  <c r="A4458" i="2"/>
  <c r="I4457" i="2"/>
  <c r="F4457" i="2"/>
  <c r="A4457" i="2"/>
  <c r="I4456" i="2"/>
  <c r="F4456" i="2"/>
  <c r="A4456" i="2"/>
  <c r="I4455" i="2"/>
  <c r="F4455" i="2"/>
  <c r="A4455" i="2"/>
  <c r="I4454" i="2"/>
  <c r="F4454" i="2"/>
  <c r="A4454" i="2"/>
  <c r="I4453" i="2"/>
  <c r="F4453" i="2"/>
  <c r="A4453" i="2"/>
  <c r="I4452" i="2"/>
  <c r="F4452" i="2"/>
  <c r="A4452" i="2"/>
  <c r="I4451" i="2"/>
  <c r="F4451" i="2"/>
  <c r="A4451" i="2"/>
  <c r="I4450" i="2"/>
  <c r="F4450" i="2"/>
  <c r="A4450" i="2"/>
  <c r="I4449" i="2"/>
  <c r="F4449" i="2"/>
  <c r="A4449" i="2"/>
  <c r="I4448" i="2"/>
  <c r="F4448" i="2"/>
  <c r="A4448" i="2"/>
  <c r="I4447" i="2"/>
  <c r="F4447" i="2"/>
  <c r="A4447" i="2"/>
  <c r="I4446" i="2"/>
  <c r="F4446" i="2"/>
  <c r="A4446" i="2"/>
  <c r="I4445" i="2"/>
  <c r="F4445" i="2"/>
  <c r="A4445" i="2"/>
  <c r="I4444" i="2"/>
  <c r="F4444" i="2"/>
  <c r="A4444" i="2"/>
  <c r="I4443" i="2"/>
  <c r="F4443" i="2"/>
  <c r="A4443" i="2"/>
  <c r="I4442" i="2"/>
  <c r="F4442" i="2"/>
  <c r="A4442" i="2"/>
  <c r="I4441" i="2"/>
  <c r="F4441" i="2"/>
  <c r="A4441" i="2"/>
  <c r="I4440" i="2"/>
  <c r="F4440" i="2"/>
  <c r="A4440" i="2"/>
  <c r="I4439" i="2"/>
  <c r="F4439" i="2"/>
  <c r="A4439" i="2"/>
  <c r="I4438" i="2"/>
  <c r="F4438" i="2"/>
  <c r="A4438" i="2"/>
  <c r="I4437" i="2"/>
  <c r="F4437" i="2"/>
  <c r="A4437" i="2"/>
  <c r="I4436" i="2"/>
  <c r="F4436" i="2"/>
  <c r="A4436" i="2"/>
  <c r="I4435" i="2"/>
  <c r="F4435" i="2"/>
  <c r="A4435" i="2"/>
  <c r="I4434" i="2"/>
  <c r="F4434" i="2"/>
  <c r="A4434" i="2"/>
  <c r="I4433" i="2"/>
  <c r="F4433" i="2"/>
  <c r="A4433" i="2"/>
  <c r="I4432" i="2"/>
  <c r="F4432" i="2"/>
  <c r="A4432" i="2"/>
  <c r="I4431" i="2"/>
  <c r="F4431" i="2"/>
  <c r="A4431" i="2"/>
  <c r="I4430" i="2"/>
  <c r="F4430" i="2"/>
  <c r="A4430" i="2"/>
  <c r="I4429" i="2"/>
  <c r="F4429" i="2"/>
  <c r="A4429" i="2"/>
  <c r="I4428" i="2"/>
  <c r="F4428" i="2"/>
  <c r="A4428" i="2"/>
  <c r="I4427" i="2"/>
  <c r="F4427" i="2"/>
  <c r="A4427" i="2"/>
  <c r="I4426" i="2"/>
  <c r="F4426" i="2"/>
  <c r="A4426" i="2"/>
  <c r="I4425" i="2"/>
  <c r="F4425" i="2"/>
  <c r="A4425" i="2"/>
  <c r="I4424" i="2"/>
  <c r="F4424" i="2"/>
  <c r="A4424" i="2"/>
  <c r="I4423" i="2"/>
  <c r="F4423" i="2"/>
  <c r="A4423" i="2"/>
  <c r="I4422" i="2"/>
  <c r="F4422" i="2"/>
  <c r="A4422" i="2"/>
  <c r="I4421" i="2"/>
  <c r="F4421" i="2"/>
  <c r="A4421" i="2"/>
  <c r="I4420" i="2"/>
  <c r="F4420" i="2"/>
  <c r="A4420" i="2"/>
  <c r="I4419" i="2"/>
  <c r="F4419" i="2"/>
  <c r="A4419" i="2"/>
  <c r="I4418" i="2"/>
  <c r="F4418" i="2"/>
  <c r="A4418" i="2"/>
  <c r="I4417" i="2"/>
  <c r="F4417" i="2"/>
  <c r="A4417" i="2"/>
  <c r="I4416" i="2"/>
  <c r="F4416" i="2"/>
  <c r="A4416" i="2"/>
  <c r="I4415" i="2"/>
  <c r="F4415" i="2"/>
  <c r="A4415" i="2"/>
  <c r="I4414" i="2"/>
  <c r="F4414" i="2"/>
  <c r="A4414" i="2"/>
  <c r="I4413" i="2"/>
  <c r="F4413" i="2"/>
  <c r="A4413" i="2"/>
  <c r="I4412" i="2"/>
  <c r="F4412" i="2"/>
  <c r="A4412" i="2"/>
  <c r="I4411" i="2"/>
  <c r="F4411" i="2"/>
  <c r="A4411" i="2"/>
  <c r="I4410" i="2"/>
  <c r="F4410" i="2"/>
  <c r="A4410" i="2"/>
  <c r="I4409" i="2"/>
  <c r="F4409" i="2"/>
  <c r="A4409" i="2"/>
  <c r="I4408" i="2"/>
  <c r="F4408" i="2"/>
  <c r="A4408" i="2"/>
  <c r="I4407" i="2"/>
  <c r="F4407" i="2"/>
  <c r="A4407" i="2"/>
  <c r="I4406" i="2"/>
  <c r="F4406" i="2"/>
  <c r="A4406" i="2"/>
  <c r="I4405" i="2"/>
  <c r="F4405" i="2"/>
  <c r="A4405" i="2"/>
  <c r="I4404" i="2"/>
  <c r="F4404" i="2"/>
  <c r="A4404" i="2"/>
  <c r="I4403" i="2"/>
  <c r="F4403" i="2"/>
  <c r="A4403" i="2"/>
  <c r="I4402" i="2"/>
  <c r="F4402" i="2"/>
  <c r="A4402" i="2"/>
  <c r="I4401" i="2"/>
  <c r="F4401" i="2"/>
  <c r="A4401" i="2"/>
  <c r="I4400" i="2"/>
  <c r="F4400" i="2"/>
  <c r="A4400" i="2"/>
  <c r="I4399" i="2"/>
  <c r="F4399" i="2"/>
  <c r="A4399" i="2"/>
  <c r="I4398" i="2"/>
  <c r="F4398" i="2"/>
  <c r="A4398" i="2"/>
  <c r="I4397" i="2"/>
  <c r="F4397" i="2"/>
  <c r="A4397" i="2"/>
  <c r="I4396" i="2"/>
  <c r="F4396" i="2"/>
  <c r="A4396" i="2"/>
  <c r="I4395" i="2"/>
  <c r="F4395" i="2"/>
  <c r="A4395" i="2"/>
  <c r="I4394" i="2"/>
  <c r="F4394" i="2"/>
  <c r="A4394" i="2"/>
  <c r="I4393" i="2"/>
  <c r="F4393" i="2"/>
  <c r="A4393" i="2"/>
  <c r="I4392" i="2"/>
  <c r="F4392" i="2"/>
  <c r="A4392" i="2"/>
  <c r="I4391" i="2"/>
  <c r="F4391" i="2"/>
  <c r="A4391" i="2"/>
  <c r="I4390" i="2"/>
  <c r="F4390" i="2"/>
  <c r="A4390" i="2"/>
  <c r="I4389" i="2"/>
  <c r="F4389" i="2"/>
  <c r="A4389" i="2"/>
  <c r="I4388" i="2"/>
  <c r="F4388" i="2"/>
  <c r="A4388" i="2"/>
  <c r="I4387" i="2"/>
  <c r="F4387" i="2"/>
  <c r="A4387" i="2"/>
  <c r="I4386" i="2"/>
  <c r="F4386" i="2"/>
  <c r="A4386" i="2"/>
  <c r="I4385" i="2"/>
  <c r="F4385" i="2"/>
  <c r="A4385" i="2"/>
  <c r="I4384" i="2"/>
  <c r="F4384" i="2"/>
  <c r="A4384" i="2"/>
  <c r="I4383" i="2"/>
  <c r="F4383" i="2"/>
  <c r="A4383" i="2"/>
  <c r="I4382" i="2"/>
  <c r="F4382" i="2"/>
  <c r="A4382" i="2"/>
  <c r="I4381" i="2"/>
  <c r="F4381" i="2"/>
  <c r="A4381" i="2"/>
  <c r="I4380" i="2"/>
  <c r="F4380" i="2"/>
  <c r="A4380" i="2"/>
  <c r="I4379" i="2"/>
  <c r="F4379" i="2"/>
  <c r="A4379" i="2"/>
  <c r="I4378" i="2"/>
  <c r="F4378" i="2"/>
  <c r="A4378" i="2"/>
  <c r="I4377" i="2"/>
  <c r="F4377" i="2"/>
  <c r="A4377" i="2"/>
  <c r="I4376" i="2"/>
  <c r="F4376" i="2"/>
  <c r="A4376" i="2"/>
  <c r="I4375" i="2"/>
  <c r="F4375" i="2"/>
  <c r="A4375" i="2"/>
  <c r="I4374" i="2"/>
  <c r="F4374" i="2"/>
  <c r="A4374" i="2"/>
  <c r="I4373" i="2"/>
  <c r="F4373" i="2"/>
  <c r="A4373" i="2"/>
  <c r="I4372" i="2"/>
  <c r="F4372" i="2"/>
  <c r="A4372" i="2"/>
  <c r="I4371" i="2"/>
  <c r="F4371" i="2"/>
  <c r="A4371" i="2"/>
  <c r="I4370" i="2"/>
  <c r="F4370" i="2"/>
  <c r="A4370" i="2"/>
  <c r="I4369" i="2"/>
  <c r="F4369" i="2"/>
  <c r="A4369" i="2"/>
  <c r="I4368" i="2"/>
  <c r="F4368" i="2"/>
  <c r="A4368" i="2"/>
  <c r="I4367" i="2"/>
  <c r="F4367" i="2"/>
  <c r="A4367" i="2"/>
  <c r="I4366" i="2"/>
  <c r="F4366" i="2"/>
  <c r="A4366" i="2"/>
  <c r="I4365" i="2"/>
  <c r="F4365" i="2"/>
  <c r="A4365" i="2"/>
  <c r="I4364" i="2"/>
  <c r="F4364" i="2"/>
  <c r="A4364" i="2"/>
  <c r="I4363" i="2"/>
  <c r="F4363" i="2"/>
  <c r="A4363" i="2"/>
  <c r="I4362" i="2"/>
  <c r="F4362" i="2"/>
  <c r="A4362" i="2"/>
  <c r="I4361" i="2"/>
  <c r="F4361" i="2"/>
  <c r="A4361" i="2"/>
  <c r="I4360" i="2"/>
  <c r="F4360" i="2"/>
  <c r="A4360" i="2"/>
  <c r="I4359" i="2"/>
  <c r="F4359" i="2"/>
  <c r="A4359" i="2"/>
  <c r="I4358" i="2"/>
  <c r="F4358" i="2"/>
  <c r="A4358" i="2"/>
  <c r="I4357" i="2"/>
  <c r="F4357" i="2"/>
  <c r="A4357" i="2"/>
  <c r="I4356" i="2"/>
  <c r="F4356" i="2"/>
  <c r="A4356" i="2"/>
  <c r="I4355" i="2"/>
  <c r="F4355" i="2"/>
  <c r="A4355" i="2"/>
  <c r="I4354" i="2"/>
  <c r="F4354" i="2"/>
  <c r="A4354" i="2"/>
  <c r="I4353" i="2"/>
  <c r="F4353" i="2"/>
  <c r="A4353" i="2"/>
  <c r="I4352" i="2"/>
  <c r="F4352" i="2"/>
  <c r="A4352" i="2"/>
  <c r="I4351" i="2"/>
  <c r="F4351" i="2"/>
  <c r="A4351" i="2"/>
  <c r="I4350" i="2"/>
  <c r="F4350" i="2"/>
  <c r="A4350" i="2"/>
  <c r="I4349" i="2"/>
  <c r="F4349" i="2"/>
  <c r="A4349" i="2"/>
  <c r="I4348" i="2"/>
  <c r="F4348" i="2"/>
  <c r="A4348" i="2"/>
  <c r="I4347" i="2"/>
  <c r="F4347" i="2"/>
  <c r="A4347" i="2"/>
  <c r="I4346" i="2"/>
  <c r="F4346" i="2"/>
  <c r="A4346" i="2"/>
  <c r="I4345" i="2"/>
  <c r="F4345" i="2"/>
  <c r="A4345" i="2"/>
  <c r="I4344" i="2"/>
  <c r="F4344" i="2"/>
  <c r="A4344" i="2"/>
  <c r="I4343" i="2"/>
  <c r="F4343" i="2"/>
  <c r="A4343" i="2"/>
  <c r="I4342" i="2"/>
  <c r="F4342" i="2"/>
  <c r="A4342" i="2"/>
  <c r="I4341" i="2"/>
  <c r="F4341" i="2"/>
  <c r="A4341" i="2"/>
  <c r="I4340" i="2"/>
  <c r="F4340" i="2"/>
  <c r="A4340" i="2"/>
  <c r="I4339" i="2"/>
  <c r="F4339" i="2"/>
  <c r="A4339" i="2"/>
  <c r="I4338" i="2"/>
  <c r="F4338" i="2"/>
  <c r="A4338" i="2"/>
  <c r="I4337" i="2"/>
  <c r="F4337" i="2"/>
  <c r="A4337" i="2"/>
  <c r="I4336" i="2"/>
  <c r="F4336" i="2"/>
  <c r="A4336" i="2"/>
  <c r="I4335" i="2"/>
  <c r="F4335" i="2"/>
  <c r="A4335" i="2"/>
  <c r="I4334" i="2"/>
  <c r="F4334" i="2"/>
  <c r="A4334" i="2"/>
  <c r="I4333" i="2"/>
  <c r="F4333" i="2"/>
  <c r="A4333" i="2"/>
  <c r="I4332" i="2"/>
  <c r="F4332" i="2"/>
  <c r="A4332" i="2"/>
  <c r="I4331" i="2"/>
  <c r="F4331" i="2"/>
  <c r="A4331" i="2"/>
  <c r="I4330" i="2"/>
  <c r="F4330" i="2"/>
  <c r="A4330" i="2"/>
  <c r="I4329" i="2"/>
  <c r="F4329" i="2"/>
  <c r="A4329" i="2"/>
  <c r="I4328" i="2"/>
  <c r="F4328" i="2"/>
  <c r="A4328" i="2"/>
  <c r="I4327" i="2"/>
  <c r="F4327" i="2"/>
  <c r="A4327" i="2"/>
  <c r="I4326" i="2"/>
  <c r="F4326" i="2"/>
  <c r="A4326" i="2"/>
  <c r="I4325" i="2"/>
  <c r="F4325" i="2"/>
  <c r="A4325" i="2"/>
  <c r="I4324" i="2"/>
  <c r="F4324" i="2"/>
  <c r="A4324" i="2"/>
  <c r="I4323" i="2"/>
  <c r="F4323" i="2"/>
  <c r="A4323" i="2"/>
  <c r="I4322" i="2"/>
  <c r="F4322" i="2"/>
  <c r="A4322" i="2"/>
  <c r="I4321" i="2"/>
  <c r="F4321" i="2"/>
  <c r="A4321" i="2"/>
  <c r="I4320" i="2"/>
  <c r="F4320" i="2"/>
  <c r="A4320" i="2"/>
  <c r="I4319" i="2"/>
  <c r="F4319" i="2"/>
  <c r="A4319" i="2"/>
  <c r="I4318" i="2"/>
  <c r="F4318" i="2"/>
  <c r="A4318" i="2"/>
  <c r="I4317" i="2"/>
  <c r="F4317" i="2"/>
  <c r="A4317" i="2"/>
  <c r="I4316" i="2"/>
  <c r="F4316" i="2"/>
  <c r="A4316" i="2"/>
  <c r="I4315" i="2"/>
  <c r="F4315" i="2"/>
  <c r="A4315" i="2"/>
  <c r="I4314" i="2"/>
  <c r="F4314" i="2"/>
  <c r="A4314" i="2"/>
  <c r="I4313" i="2"/>
  <c r="F4313" i="2"/>
  <c r="A4313" i="2"/>
  <c r="I4312" i="2"/>
  <c r="F4312" i="2"/>
  <c r="A4312" i="2"/>
  <c r="I4311" i="2"/>
  <c r="F4311" i="2"/>
  <c r="A4311" i="2"/>
  <c r="I4310" i="2"/>
  <c r="F4310" i="2"/>
  <c r="A4310" i="2"/>
  <c r="I4309" i="2"/>
  <c r="F4309" i="2"/>
  <c r="A4309" i="2"/>
  <c r="I4308" i="2"/>
  <c r="F4308" i="2"/>
  <c r="A4308" i="2"/>
  <c r="I4307" i="2"/>
  <c r="F4307" i="2"/>
  <c r="A4307" i="2"/>
  <c r="I4306" i="2"/>
  <c r="F4306" i="2"/>
  <c r="A4306" i="2"/>
  <c r="I4305" i="2"/>
  <c r="F4305" i="2"/>
  <c r="A4305" i="2"/>
  <c r="I4304" i="2"/>
  <c r="F4304" i="2"/>
  <c r="A4304" i="2"/>
  <c r="I4303" i="2"/>
  <c r="F4303" i="2"/>
  <c r="A4303" i="2"/>
  <c r="I4302" i="2"/>
  <c r="F4302" i="2"/>
  <c r="A4302" i="2"/>
  <c r="I4301" i="2"/>
  <c r="F4301" i="2"/>
  <c r="A4301" i="2"/>
  <c r="I4300" i="2"/>
  <c r="F4300" i="2"/>
  <c r="A4300" i="2"/>
  <c r="I4299" i="2"/>
  <c r="F4299" i="2"/>
  <c r="A4299" i="2"/>
  <c r="I4298" i="2"/>
  <c r="F4298" i="2"/>
  <c r="A4298" i="2"/>
  <c r="I4297" i="2"/>
  <c r="F4297" i="2"/>
  <c r="A4297" i="2"/>
  <c r="I4296" i="2"/>
  <c r="F4296" i="2"/>
  <c r="A4296" i="2"/>
  <c r="I4295" i="2"/>
  <c r="F4295" i="2"/>
  <c r="A4295" i="2"/>
  <c r="I4294" i="2"/>
  <c r="F4294" i="2"/>
  <c r="A4294" i="2"/>
  <c r="I4293" i="2"/>
  <c r="F4293" i="2"/>
  <c r="A4293" i="2"/>
  <c r="I4292" i="2"/>
  <c r="F4292" i="2"/>
  <c r="A4292" i="2"/>
  <c r="I4291" i="2"/>
  <c r="F4291" i="2"/>
  <c r="A4291" i="2"/>
  <c r="I4290" i="2"/>
  <c r="F4290" i="2"/>
  <c r="A4290" i="2"/>
  <c r="I4289" i="2"/>
  <c r="F4289" i="2"/>
  <c r="A4289" i="2"/>
  <c r="I4288" i="2"/>
  <c r="F4288" i="2"/>
  <c r="A4288" i="2"/>
  <c r="I4287" i="2"/>
  <c r="F4287" i="2"/>
  <c r="A4287" i="2"/>
  <c r="I4286" i="2"/>
  <c r="F4286" i="2"/>
  <c r="A4286" i="2"/>
  <c r="I4285" i="2"/>
  <c r="F4285" i="2"/>
  <c r="A4285" i="2"/>
  <c r="I4284" i="2"/>
  <c r="F4284" i="2"/>
  <c r="A4284" i="2"/>
  <c r="I4283" i="2"/>
  <c r="F4283" i="2"/>
  <c r="A4283" i="2"/>
  <c r="I4282" i="2"/>
  <c r="F4282" i="2"/>
  <c r="A4282" i="2"/>
  <c r="I4281" i="2"/>
  <c r="F4281" i="2"/>
  <c r="A4281" i="2"/>
  <c r="I4280" i="2"/>
  <c r="F4280" i="2"/>
  <c r="A4280" i="2"/>
  <c r="I4279" i="2"/>
  <c r="F4279" i="2"/>
  <c r="A4279" i="2"/>
  <c r="I4278" i="2"/>
  <c r="F4278" i="2"/>
  <c r="A4278" i="2"/>
  <c r="I4277" i="2"/>
  <c r="F4277" i="2"/>
  <c r="A4277" i="2"/>
  <c r="I4276" i="2"/>
  <c r="F4276" i="2"/>
  <c r="A4276" i="2"/>
  <c r="I4275" i="2"/>
  <c r="F4275" i="2"/>
  <c r="A4275" i="2"/>
  <c r="I4274" i="2"/>
  <c r="F4274" i="2"/>
  <c r="A4274" i="2"/>
  <c r="I4273" i="2"/>
  <c r="F4273" i="2"/>
  <c r="A4273" i="2"/>
  <c r="I4272" i="2"/>
  <c r="F4272" i="2"/>
  <c r="A4272" i="2"/>
  <c r="I4271" i="2"/>
  <c r="F4271" i="2"/>
  <c r="A4271" i="2"/>
  <c r="I4270" i="2"/>
  <c r="F4270" i="2"/>
  <c r="A4270" i="2"/>
  <c r="I4269" i="2"/>
  <c r="F4269" i="2"/>
  <c r="A4269" i="2"/>
  <c r="I4268" i="2"/>
  <c r="F4268" i="2"/>
  <c r="A4268" i="2"/>
  <c r="I4267" i="2"/>
  <c r="F4267" i="2"/>
  <c r="A4267" i="2"/>
  <c r="I4266" i="2"/>
  <c r="F4266" i="2"/>
  <c r="A4266" i="2"/>
  <c r="I4265" i="2"/>
  <c r="F4265" i="2"/>
  <c r="A4265" i="2"/>
  <c r="I4264" i="2"/>
  <c r="F4264" i="2"/>
  <c r="A4264" i="2"/>
  <c r="I4263" i="2"/>
  <c r="F4263" i="2"/>
  <c r="A4263" i="2"/>
  <c r="I4262" i="2"/>
  <c r="F4262" i="2"/>
  <c r="A4262" i="2"/>
  <c r="I4261" i="2"/>
  <c r="F4261" i="2"/>
  <c r="A4261" i="2"/>
  <c r="I4260" i="2"/>
  <c r="F4260" i="2"/>
  <c r="A4260" i="2"/>
  <c r="I4259" i="2"/>
  <c r="F4259" i="2"/>
  <c r="A4259" i="2"/>
  <c r="I4258" i="2"/>
  <c r="F4258" i="2"/>
  <c r="A4258" i="2"/>
  <c r="I4257" i="2"/>
  <c r="F4257" i="2"/>
  <c r="A4257" i="2"/>
  <c r="I4256" i="2"/>
  <c r="F4256" i="2"/>
  <c r="A4256" i="2"/>
  <c r="I4255" i="2"/>
  <c r="F4255" i="2"/>
  <c r="A4255" i="2"/>
  <c r="I4254" i="2"/>
  <c r="F4254" i="2"/>
  <c r="A4254" i="2"/>
  <c r="I4253" i="2"/>
  <c r="F4253" i="2"/>
  <c r="A4253" i="2"/>
  <c r="I4252" i="2"/>
  <c r="F4252" i="2"/>
  <c r="A4252" i="2"/>
  <c r="I4251" i="2"/>
  <c r="F4251" i="2"/>
  <c r="A4251" i="2"/>
  <c r="I4250" i="2"/>
  <c r="F4250" i="2"/>
  <c r="A4250" i="2"/>
  <c r="I4249" i="2"/>
  <c r="F4249" i="2"/>
  <c r="A4249" i="2"/>
  <c r="I4248" i="2"/>
  <c r="F4248" i="2"/>
  <c r="A4248" i="2"/>
  <c r="I4247" i="2"/>
  <c r="F4247" i="2"/>
  <c r="A4247" i="2"/>
  <c r="I4246" i="2"/>
  <c r="F4246" i="2"/>
  <c r="A4246" i="2"/>
  <c r="I4245" i="2"/>
  <c r="F4245" i="2"/>
  <c r="A4245" i="2"/>
  <c r="I4244" i="2"/>
  <c r="F4244" i="2"/>
  <c r="A4244" i="2"/>
  <c r="I4243" i="2"/>
  <c r="F4243" i="2"/>
  <c r="A4243" i="2"/>
  <c r="I4242" i="2"/>
  <c r="F4242" i="2"/>
  <c r="A4242" i="2"/>
  <c r="I4241" i="2"/>
  <c r="F4241" i="2"/>
  <c r="A4241" i="2"/>
  <c r="I4240" i="2"/>
  <c r="F4240" i="2"/>
  <c r="A4240" i="2"/>
  <c r="I4239" i="2"/>
  <c r="F4239" i="2"/>
  <c r="A4239" i="2"/>
  <c r="I4238" i="2"/>
  <c r="F4238" i="2"/>
  <c r="A4238" i="2"/>
  <c r="I4237" i="2"/>
  <c r="F4237" i="2"/>
  <c r="A4237" i="2"/>
  <c r="I4236" i="2"/>
  <c r="F4236" i="2"/>
  <c r="A4236" i="2"/>
  <c r="I4235" i="2"/>
  <c r="F4235" i="2"/>
  <c r="A4235" i="2"/>
  <c r="I4234" i="2"/>
  <c r="F4234" i="2"/>
  <c r="A4234" i="2"/>
  <c r="I4233" i="2"/>
  <c r="F4233" i="2"/>
  <c r="A4233" i="2"/>
  <c r="I4232" i="2"/>
  <c r="F4232" i="2"/>
  <c r="A4232" i="2"/>
  <c r="I4231" i="2"/>
  <c r="F4231" i="2"/>
  <c r="A4231" i="2"/>
  <c r="I4230" i="2"/>
  <c r="F4230" i="2"/>
  <c r="A4230" i="2"/>
  <c r="I4229" i="2"/>
  <c r="F4229" i="2"/>
  <c r="A4229" i="2"/>
  <c r="I4228" i="2"/>
  <c r="F4228" i="2"/>
  <c r="A4228" i="2"/>
  <c r="I4227" i="2"/>
  <c r="F4227" i="2"/>
  <c r="A4227" i="2"/>
  <c r="I4226" i="2"/>
  <c r="F4226" i="2"/>
  <c r="A4226" i="2"/>
  <c r="I4225" i="2"/>
  <c r="F4225" i="2"/>
  <c r="A4225" i="2"/>
  <c r="I4224" i="2"/>
  <c r="F4224" i="2"/>
  <c r="A4224" i="2"/>
  <c r="I4223" i="2"/>
  <c r="F4223" i="2"/>
  <c r="A4223" i="2"/>
  <c r="I4222" i="2"/>
  <c r="F4222" i="2"/>
  <c r="A4222" i="2"/>
  <c r="I4221" i="2"/>
  <c r="F4221" i="2"/>
  <c r="A4221" i="2"/>
  <c r="I4220" i="2"/>
  <c r="F4220" i="2"/>
  <c r="A4220" i="2"/>
  <c r="I4219" i="2"/>
  <c r="F4219" i="2"/>
  <c r="A4219" i="2"/>
  <c r="I4218" i="2"/>
  <c r="F4218" i="2"/>
  <c r="A4218" i="2"/>
  <c r="I4217" i="2"/>
  <c r="F4217" i="2"/>
  <c r="A4217" i="2"/>
  <c r="I4216" i="2"/>
  <c r="F4216" i="2"/>
  <c r="A4216" i="2"/>
  <c r="I4215" i="2"/>
  <c r="F4215" i="2"/>
  <c r="A4215" i="2"/>
  <c r="I4214" i="2"/>
  <c r="F4214" i="2"/>
  <c r="A4214" i="2"/>
  <c r="I4213" i="2"/>
  <c r="F4213" i="2"/>
  <c r="A4213" i="2"/>
  <c r="I4212" i="2"/>
  <c r="F4212" i="2"/>
  <c r="A4212" i="2"/>
  <c r="I4211" i="2"/>
  <c r="F4211" i="2"/>
  <c r="A4211" i="2"/>
  <c r="I4210" i="2"/>
  <c r="F4210" i="2"/>
  <c r="A4210" i="2"/>
  <c r="I4209" i="2"/>
  <c r="F4209" i="2"/>
  <c r="A4209" i="2"/>
  <c r="I4208" i="2"/>
  <c r="F4208" i="2"/>
  <c r="A4208" i="2"/>
  <c r="I4207" i="2"/>
  <c r="F4207" i="2"/>
  <c r="A4207" i="2"/>
  <c r="I4206" i="2"/>
  <c r="F4206" i="2"/>
  <c r="A4206" i="2"/>
  <c r="I4205" i="2"/>
  <c r="F4205" i="2"/>
  <c r="A4205" i="2"/>
  <c r="I4204" i="2"/>
  <c r="F4204" i="2"/>
  <c r="A4204" i="2"/>
  <c r="I4203" i="2"/>
  <c r="F4203" i="2"/>
  <c r="A4203" i="2"/>
  <c r="I4202" i="2"/>
  <c r="F4202" i="2"/>
  <c r="A4202" i="2"/>
  <c r="I4201" i="2"/>
  <c r="F4201" i="2"/>
  <c r="A4201" i="2"/>
  <c r="I4200" i="2"/>
  <c r="F4200" i="2"/>
  <c r="A4200" i="2"/>
  <c r="I4199" i="2"/>
  <c r="F4199" i="2"/>
  <c r="A4199" i="2"/>
  <c r="I4198" i="2"/>
  <c r="F4198" i="2"/>
  <c r="A4198" i="2"/>
  <c r="I4197" i="2"/>
  <c r="F4197" i="2"/>
  <c r="A4197" i="2"/>
  <c r="I4196" i="2"/>
  <c r="F4196" i="2"/>
  <c r="A4196" i="2"/>
  <c r="I4195" i="2"/>
  <c r="F4195" i="2"/>
  <c r="A4195" i="2"/>
  <c r="I4194" i="2"/>
  <c r="F4194" i="2"/>
  <c r="A4194" i="2"/>
  <c r="I4193" i="2"/>
  <c r="F4193" i="2"/>
  <c r="A4193" i="2"/>
  <c r="I4192" i="2"/>
  <c r="F4192" i="2"/>
  <c r="A4192" i="2"/>
  <c r="I4191" i="2"/>
  <c r="F4191" i="2"/>
  <c r="A4191" i="2"/>
  <c r="I4190" i="2"/>
  <c r="F4190" i="2"/>
  <c r="A4190" i="2"/>
  <c r="I4189" i="2"/>
  <c r="F4189" i="2"/>
  <c r="A4189" i="2"/>
  <c r="I4188" i="2"/>
  <c r="F4188" i="2"/>
  <c r="A4188" i="2"/>
  <c r="I4187" i="2"/>
  <c r="F4187" i="2"/>
  <c r="A4187" i="2"/>
  <c r="I4186" i="2"/>
  <c r="F4186" i="2"/>
  <c r="A4186" i="2"/>
  <c r="I4185" i="2"/>
  <c r="F4185" i="2"/>
  <c r="A4185" i="2"/>
  <c r="I4184" i="2"/>
  <c r="F4184" i="2"/>
  <c r="A4184" i="2"/>
  <c r="I4183" i="2"/>
  <c r="F4183" i="2"/>
  <c r="A4183" i="2"/>
  <c r="I4182" i="2"/>
  <c r="F4182" i="2"/>
  <c r="A4182" i="2"/>
  <c r="I4181" i="2"/>
  <c r="F4181" i="2"/>
  <c r="A4181" i="2"/>
  <c r="I4180" i="2"/>
  <c r="F4180" i="2"/>
  <c r="A4180" i="2"/>
  <c r="I4179" i="2"/>
  <c r="F4179" i="2"/>
  <c r="A4179" i="2"/>
  <c r="I4178" i="2"/>
  <c r="F4178" i="2"/>
  <c r="A4178" i="2"/>
  <c r="I4177" i="2"/>
  <c r="F4177" i="2"/>
  <c r="A4177" i="2"/>
  <c r="I4176" i="2"/>
  <c r="F4176" i="2"/>
  <c r="A4176" i="2"/>
  <c r="I4175" i="2"/>
  <c r="F4175" i="2"/>
  <c r="A4175" i="2"/>
  <c r="I4174" i="2"/>
  <c r="F4174" i="2"/>
  <c r="A4174" i="2"/>
  <c r="I4173" i="2"/>
  <c r="F4173" i="2"/>
  <c r="A4173" i="2"/>
  <c r="I4172" i="2"/>
  <c r="F4172" i="2"/>
  <c r="A4172" i="2"/>
  <c r="I4171" i="2"/>
  <c r="F4171" i="2"/>
  <c r="A4171" i="2"/>
  <c r="I4170" i="2"/>
  <c r="F4170" i="2"/>
  <c r="A4170" i="2"/>
  <c r="I4169" i="2"/>
  <c r="F4169" i="2"/>
  <c r="A4169" i="2"/>
  <c r="I4168" i="2"/>
  <c r="F4168" i="2"/>
  <c r="A4168" i="2"/>
  <c r="I4167" i="2"/>
  <c r="F4167" i="2"/>
  <c r="A4167" i="2"/>
  <c r="I4166" i="2"/>
  <c r="F4166" i="2"/>
  <c r="A4166" i="2"/>
  <c r="I4165" i="2"/>
  <c r="F4165" i="2"/>
  <c r="A4165" i="2"/>
  <c r="I4164" i="2"/>
  <c r="F4164" i="2"/>
  <c r="A4164" i="2"/>
  <c r="I4163" i="2"/>
  <c r="F4163" i="2"/>
  <c r="A4163" i="2"/>
  <c r="I4162" i="2"/>
  <c r="F4162" i="2"/>
  <c r="A4162" i="2"/>
  <c r="I4161" i="2"/>
  <c r="F4161" i="2"/>
  <c r="A4161" i="2"/>
  <c r="I4160" i="2"/>
  <c r="F4160" i="2"/>
  <c r="A4160" i="2"/>
  <c r="I4159" i="2"/>
  <c r="F4159" i="2"/>
  <c r="A4159" i="2"/>
  <c r="I4158" i="2"/>
  <c r="F4158" i="2"/>
  <c r="A4158" i="2"/>
  <c r="I4157" i="2"/>
  <c r="F4157" i="2"/>
  <c r="A4157" i="2"/>
  <c r="I4156" i="2"/>
  <c r="F4156" i="2"/>
  <c r="A4156" i="2"/>
  <c r="I4155" i="2"/>
  <c r="F4155" i="2"/>
  <c r="A4155" i="2"/>
  <c r="I4154" i="2"/>
  <c r="F4154" i="2"/>
  <c r="A4154" i="2"/>
  <c r="I4153" i="2"/>
  <c r="F4153" i="2"/>
  <c r="A4153" i="2"/>
  <c r="I4152" i="2"/>
  <c r="F4152" i="2"/>
  <c r="A4152" i="2"/>
  <c r="I4151" i="2"/>
  <c r="F4151" i="2"/>
  <c r="A4151" i="2"/>
  <c r="I4150" i="2"/>
  <c r="F4150" i="2"/>
  <c r="A4150" i="2"/>
  <c r="I4149" i="2"/>
  <c r="F4149" i="2"/>
  <c r="A4149" i="2"/>
  <c r="I4148" i="2"/>
  <c r="F4148" i="2"/>
  <c r="A4148" i="2"/>
  <c r="I4147" i="2"/>
  <c r="F4147" i="2"/>
  <c r="A4147" i="2"/>
  <c r="I4146" i="2"/>
  <c r="F4146" i="2"/>
  <c r="A4146" i="2"/>
  <c r="I4145" i="2"/>
  <c r="F4145" i="2"/>
  <c r="A4145" i="2"/>
  <c r="I4144" i="2"/>
  <c r="F4144" i="2"/>
  <c r="A4144" i="2"/>
  <c r="I4143" i="2"/>
  <c r="F4143" i="2"/>
  <c r="A4143" i="2"/>
  <c r="I4142" i="2"/>
  <c r="F4142" i="2"/>
  <c r="A4142" i="2"/>
  <c r="I4141" i="2"/>
  <c r="F4141" i="2"/>
  <c r="A4141" i="2"/>
  <c r="I4140" i="2"/>
  <c r="F4140" i="2"/>
  <c r="A4140" i="2"/>
  <c r="I4139" i="2"/>
  <c r="F4139" i="2"/>
  <c r="A4139" i="2"/>
  <c r="I4138" i="2"/>
  <c r="F4138" i="2"/>
  <c r="A4138" i="2"/>
  <c r="I4137" i="2"/>
  <c r="F4137" i="2"/>
  <c r="A4137" i="2"/>
  <c r="I4136" i="2"/>
  <c r="F4136" i="2"/>
  <c r="A4136" i="2"/>
  <c r="I4135" i="2"/>
  <c r="F4135" i="2"/>
  <c r="A4135" i="2"/>
  <c r="I4134" i="2"/>
  <c r="F4134" i="2"/>
  <c r="A4134" i="2"/>
  <c r="I4133" i="2"/>
  <c r="F4133" i="2"/>
  <c r="A4133" i="2"/>
  <c r="I4132" i="2"/>
  <c r="F4132" i="2"/>
  <c r="A4132" i="2"/>
  <c r="I4131" i="2"/>
  <c r="F4131" i="2"/>
  <c r="A4131" i="2"/>
  <c r="I4130" i="2"/>
  <c r="F4130" i="2"/>
  <c r="A4130" i="2"/>
  <c r="I4129" i="2"/>
  <c r="F4129" i="2"/>
  <c r="A4129" i="2"/>
  <c r="I4128" i="2"/>
  <c r="F4128" i="2"/>
  <c r="A4128" i="2"/>
  <c r="I4127" i="2"/>
  <c r="F4127" i="2"/>
  <c r="A4127" i="2"/>
  <c r="I4126" i="2"/>
  <c r="F4126" i="2"/>
  <c r="A4126" i="2"/>
  <c r="I4125" i="2"/>
  <c r="F4125" i="2"/>
  <c r="A4125" i="2"/>
  <c r="I4124" i="2"/>
  <c r="F4124" i="2"/>
  <c r="A4124" i="2"/>
  <c r="I4123" i="2"/>
  <c r="F4123" i="2"/>
  <c r="A4123" i="2"/>
  <c r="I4122" i="2"/>
  <c r="F4122" i="2"/>
  <c r="A4122" i="2"/>
  <c r="I4121" i="2"/>
  <c r="F4121" i="2"/>
  <c r="A4121" i="2"/>
  <c r="I4120" i="2"/>
  <c r="F4120" i="2"/>
  <c r="A4120" i="2"/>
  <c r="I4119" i="2"/>
  <c r="F4119" i="2"/>
  <c r="A4119" i="2"/>
  <c r="I4118" i="2"/>
  <c r="F4118" i="2"/>
  <c r="A4118" i="2"/>
  <c r="I4117" i="2"/>
  <c r="F4117" i="2"/>
  <c r="A4117" i="2"/>
  <c r="I4116" i="2"/>
  <c r="F4116" i="2"/>
  <c r="A4116" i="2"/>
  <c r="I4115" i="2"/>
  <c r="F4115" i="2"/>
  <c r="A4115" i="2"/>
  <c r="I4114" i="2"/>
  <c r="F4114" i="2"/>
  <c r="A4114" i="2"/>
  <c r="I4113" i="2"/>
  <c r="F4113" i="2"/>
  <c r="A4113" i="2"/>
  <c r="I4112" i="2"/>
  <c r="F4112" i="2"/>
  <c r="A4112" i="2"/>
  <c r="I4111" i="2"/>
  <c r="F4111" i="2"/>
  <c r="A4111" i="2"/>
  <c r="I4110" i="2"/>
  <c r="F4110" i="2"/>
  <c r="A4110" i="2"/>
  <c r="I4109" i="2"/>
  <c r="F4109" i="2"/>
  <c r="A4109" i="2"/>
  <c r="I4108" i="2"/>
  <c r="F4108" i="2"/>
  <c r="A4108" i="2"/>
  <c r="I4107" i="2"/>
  <c r="F4107" i="2"/>
  <c r="A4107" i="2"/>
  <c r="I4106" i="2"/>
  <c r="F4106" i="2"/>
  <c r="A4106" i="2"/>
  <c r="I4105" i="2"/>
  <c r="F4105" i="2"/>
  <c r="A4105" i="2"/>
  <c r="I4104" i="2"/>
  <c r="F4104" i="2"/>
  <c r="A4104" i="2"/>
  <c r="I4103" i="2"/>
  <c r="F4103" i="2"/>
  <c r="A4103" i="2"/>
  <c r="I4102" i="2"/>
  <c r="F4102" i="2"/>
  <c r="A4102" i="2"/>
  <c r="I4101" i="2"/>
  <c r="F4101" i="2"/>
  <c r="A4101" i="2"/>
  <c r="I4100" i="2"/>
  <c r="F4100" i="2"/>
  <c r="A4100" i="2"/>
  <c r="I4099" i="2"/>
  <c r="F4099" i="2"/>
  <c r="A4099" i="2"/>
  <c r="I4098" i="2"/>
  <c r="F4098" i="2"/>
  <c r="A4098" i="2"/>
  <c r="I4097" i="2"/>
  <c r="F4097" i="2"/>
  <c r="A4097" i="2"/>
  <c r="I4096" i="2"/>
  <c r="F4096" i="2"/>
  <c r="A4096" i="2"/>
  <c r="I4095" i="2"/>
  <c r="F4095" i="2"/>
  <c r="A4095" i="2"/>
  <c r="I4094" i="2"/>
  <c r="F4094" i="2"/>
  <c r="A4094" i="2"/>
  <c r="I4093" i="2"/>
  <c r="F4093" i="2"/>
  <c r="A4093" i="2"/>
  <c r="I4092" i="2"/>
  <c r="F4092" i="2"/>
  <c r="A4092" i="2"/>
  <c r="I4091" i="2"/>
  <c r="F4091" i="2"/>
  <c r="A4091" i="2"/>
  <c r="I4090" i="2"/>
  <c r="F4090" i="2"/>
  <c r="A4090" i="2"/>
  <c r="I4089" i="2"/>
  <c r="F4089" i="2"/>
  <c r="A4089" i="2"/>
  <c r="I4088" i="2"/>
  <c r="F4088" i="2"/>
  <c r="A4088" i="2"/>
  <c r="I4087" i="2"/>
  <c r="F4087" i="2"/>
  <c r="A4087" i="2"/>
  <c r="I4086" i="2"/>
  <c r="F4086" i="2"/>
  <c r="A4086" i="2"/>
  <c r="I4085" i="2"/>
  <c r="F4085" i="2"/>
  <c r="A4085" i="2"/>
  <c r="I4084" i="2"/>
  <c r="F4084" i="2"/>
  <c r="A4084" i="2"/>
  <c r="I4083" i="2"/>
  <c r="F4083" i="2"/>
  <c r="A4083" i="2"/>
  <c r="I4082" i="2"/>
  <c r="F4082" i="2"/>
  <c r="A4082" i="2"/>
  <c r="I4081" i="2"/>
  <c r="F4081" i="2"/>
  <c r="A4081" i="2"/>
  <c r="I4080" i="2"/>
  <c r="F4080" i="2"/>
  <c r="A4080" i="2"/>
  <c r="I4079" i="2"/>
  <c r="F4079" i="2"/>
  <c r="A4079" i="2"/>
  <c r="I4078" i="2"/>
  <c r="F4078" i="2"/>
  <c r="A4078" i="2"/>
  <c r="I4077" i="2"/>
  <c r="F4077" i="2"/>
  <c r="A4077" i="2"/>
  <c r="I4076" i="2"/>
  <c r="F4076" i="2"/>
  <c r="A4076" i="2"/>
  <c r="I4075" i="2"/>
  <c r="F4075" i="2"/>
  <c r="A4075" i="2"/>
  <c r="I4074" i="2"/>
  <c r="F4074" i="2"/>
  <c r="A4074" i="2"/>
  <c r="I4073" i="2"/>
  <c r="F4073" i="2"/>
  <c r="A4073" i="2"/>
  <c r="I4072" i="2"/>
  <c r="F4072" i="2"/>
  <c r="A4072" i="2"/>
  <c r="I4071" i="2"/>
  <c r="F4071" i="2"/>
  <c r="A4071" i="2"/>
  <c r="I4070" i="2"/>
  <c r="F4070" i="2"/>
  <c r="A4070" i="2"/>
  <c r="I4069" i="2"/>
  <c r="F4069" i="2"/>
  <c r="A4069" i="2"/>
  <c r="I4068" i="2"/>
  <c r="F4068" i="2"/>
  <c r="A4068" i="2"/>
  <c r="I4067" i="2"/>
  <c r="F4067" i="2"/>
  <c r="A4067" i="2"/>
  <c r="I4066" i="2"/>
  <c r="F4066" i="2"/>
  <c r="A4066" i="2"/>
  <c r="I4065" i="2"/>
  <c r="F4065" i="2"/>
  <c r="A4065" i="2"/>
  <c r="I4064" i="2"/>
  <c r="F4064" i="2"/>
  <c r="A4064" i="2"/>
  <c r="I4063" i="2"/>
  <c r="F4063" i="2"/>
  <c r="A4063" i="2"/>
  <c r="I4062" i="2"/>
  <c r="F4062" i="2"/>
  <c r="A4062" i="2"/>
  <c r="I4061" i="2"/>
  <c r="F4061" i="2"/>
  <c r="A4061" i="2"/>
  <c r="I4060" i="2"/>
  <c r="F4060" i="2"/>
  <c r="A4060" i="2"/>
  <c r="I4059" i="2"/>
  <c r="F4059" i="2"/>
  <c r="A4059" i="2"/>
  <c r="I4058" i="2"/>
  <c r="F4058" i="2"/>
  <c r="A4058" i="2"/>
  <c r="I4057" i="2"/>
  <c r="F4057" i="2"/>
  <c r="A4057" i="2"/>
  <c r="I4056" i="2"/>
  <c r="F4056" i="2"/>
  <c r="A4056" i="2"/>
  <c r="I4055" i="2"/>
  <c r="F4055" i="2"/>
  <c r="A4055" i="2"/>
  <c r="I4054" i="2"/>
  <c r="F4054" i="2"/>
  <c r="A4054" i="2"/>
  <c r="I4053" i="2"/>
  <c r="F4053" i="2"/>
  <c r="A4053" i="2"/>
  <c r="I4052" i="2"/>
  <c r="F4052" i="2"/>
  <c r="A4052" i="2"/>
  <c r="I4051" i="2"/>
  <c r="F4051" i="2"/>
  <c r="A4051" i="2"/>
  <c r="I4050" i="2"/>
  <c r="F4050" i="2"/>
  <c r="A4050" i="2"/>
  <c r="I4049" i="2"/>
  <c r="F4049" i="2"/>
  <c r="A4049" i="2"/>
  <c r="I4048" i="2"/>
  <c r="F4048" i="2"/>
  <c r="A4048" i="2"/>
  <c r="I4047" i="2"/>
  <c r="F4047" i="2"/>
  <c r="A4047" i="2"/>
  <c r="I4046" i="2"/>
  <c r="F4046" i="2"/>
  <c r="A4046" i="2"/>
  <c r="I4045" i="2"/>
  <c r="F4045" i="2"/>
  <c r="A4045" i="2"/>
  <c r="I4044" i="2"/>
  <c r="F4044" i="2"/>
  <c r="A4044" i="2"/>
  <c r="I4043" i="2"/>
  <c r="F4043" i="2"/>
  <c r="A4043" i="2"/>
  <c r="I4042" i="2"/>
  <c r="F4042" i="2"/>
  <c r="A4042" i="2"/>
  <c r="I4041" i="2"/>
  <c r="F4041" i="2"/>
  <c r="A4041" i="2"/>
  <c r="I4040" i="2"/>
  <c r="F4040" i="2"/>
  <c r="A4040" i="2"/>
  <c r="I4039" i="2"/>
  <c r="F4039" i="2"/>
  <c r="A4039" i="2"/>
  <c r="I4038" i="2"/>
  <c r="F4038" i="2"/>
  <c r="A4038" i="2"/>
  <c r="I4037" i="2"/>
  <c r="F4037" i="2"/>
  <c r="A4037" i="2"/>
  <c r="I4036" i="2"/>
  <c r="F4036" i="2"/>
  <c r="A4036" i="2"/>
  <c r="I4035" i="2"/>
  <c r="F4035" i="2"/>
  <c r="A4035" i="2"/>
  <c r="I4034" i="2"/>
  <c r="F4034" i="2"/>
  <c r="A4034" i="2"/>
  <c r="I4033" i="2"/>
  <c r="F4033" i="2"/>
  <c r="A4033" i="2"/>
  <c r="I4032" i="2"/>
  <c r="F4032" i="2"/>
  <c r="A4032" i="2"/>
  <c r="I4031" i="2"/>
  <c r="F4031" i="2"/>
  <c r="A4031" i="2"/>
  <c r="I4030" i="2"/>
  <c r="F4030" i="2"/>
  <c r="A4030" i="2"/>
  <c r="I4029" i="2"/>
  <c r="F4029" i="2"/>
  <c r="A4029" i="2"/>
  <c r="I4028" i="2"/>
  <c r="F4028" i="2"/>
  <c r="A4028" i="2"/>
  <c r="I4027" i="2"/>
  <c r="F4027" i="2"/>
  <c r="A4027" i="2"/>
  <c r="I4026" i="2"/>
  <c r="F4026" i="2"/>
  <c r="A4026" i="2"/>
  <c r="I4025" i="2"/>
  <c r="F4025" i="2"/>
  <c r="A4025" i="2"/>
  <c r="I4024" i="2"/>
  <c r="F4024" i="2"/>
  <c r="A4024" i="2"/>
  <c r="I4023" i="2"/>
  <c r="F4023" i="2"/>
  <c r="A4023" i="2"/>
  <c r="I4022" i="2"/>
  <c r="F4022" i="2"/>
  <c r="A4022" i="2"/>
  <c r="I4021" i="2"/>
  <c r="F4021" i="2"/>
  <c r="A4021" i="2"/>
  <c r="I4020" i="2"/>
  <c r="F4020" i="2"/>
  <c r="A4020" i="2"/>
  <c r="I4019" i="2"/>
  <c r="F4019" i="2"/>
  <c r="A4019" i="2"/>
  <c r="I4018" i="2"/>
  <c r="F4018" i="2"/>
  <c r="A4018" i="2"/>
  <c r="I4017" i="2"/>
  <c r="F4017" i="2"/>
  <c r="A4017" i="2"/>
  <c r="I4016" i="2"/>
  <c r="F4016" i="2"/>
  <c r="A4016" i="2"/>
  <c r="I4015" i="2"/>
  <c r="F4015" i="2"/>
  <c r="A4015" i="2"/>
  <c r="I4014" i="2"/>
  <c r="F4014" i="2"/>
  <c r="A4014" i="2"/>
  <c r="I4013" i="2"/>
  <c r="F4013" i="2"/>
  <c r="A4013" i="2"/>
  <c r="I4012" i="2"/>
  <c r="F4012" i="2"/>
  <c r="A4012" i="2"/>
  <c r="I4011" i="2"/>
  <c r="F4011" i="2"/>
  <c r="A4011" i="2"/>
  <c r="I4010" i="2"/>
  <c r="F4010" i="2"/>
  <c r="A4010" i="2"/>
  <c r="I4009" i="2"/>
  <c r="F4009" i="2"/>
  <c r="A4009" i="2"/>
  <c r="I4008" i="2"/>
  <c r="F4008" i="2"/>
  <c r="A4008" i="2"/>
  <c r="I4007" i="2"/>
  <c r="F4007" i="2"/>
  <c r="A4007" i="2"/>
  <c r="I4006" i="2"/>
  <c r="F4006" i="2"/>
  <c r="A4006" i="2"/>
  <c r="I4005" i="2"/>
  <c r="F4005" i="2"/>
  <c r="A4005" i="2"/>
  <c r="I4004" i="2"/>
  <c r="F4004" i="2"/>
  <c r="A4004" i="2"/>
  <c r="I4003" i="2"/>
  <c r="F4003" i="2"/>
  <c r="A4003" i="2"/>
  <c r="I4002" i="2"/>
  <c r="F4002" i="2"/>
  <c r="A4002" i="2"/>
  <c r="I4001" i="2"/>
  <c r="F4001" i="2"/>
  <c r="A4001" i="2"/>
  <c r="I4000" i="2"/>
  <c r="F4000" i="2"/>
  <c r="A4000" i="2"/>
  <c r="I3999" i="2"/>
  <c r="F3999" i="2"/>
  <c r="A3999" i="2"/>
  <c r="I3998" i="2"/>
  <c r="F3998" i="2"/>
  <c r="A3998" i="2"/>
  <c r="I3997" i="2"/>
  <c r="F3997" i="2"/>
  <c r="A3997" i="2"/>
  <c r="I3996" i="2"/>
  <c r="F3996" i="2"/>
  <c r="A3996" i="2"/>
  <c r="I3995" i="2"/>
  <c r="F3995" i="2"/>
  <c r="A3995" i="2"/>
  <c r="I3994" i="2"/>
  <c r="F3994" i="2"/>
  <c r="A3994" i="2"/>
  <c r="I3993" i="2"/>
  <c r="F3993" i="2"/>
  <c r="A3993" i="2"/>
  <c r="I3992" i="2"/>
  <c r="F3992" i="2"/>
  <c r="A3992" i="2"/>
  <c r="I3991" i="2"/>
  <c r="F3991" i="2"/>
  <c r="A3991" i="2"/>
  <c r="I3990" i="2"/>
  <c r="F3990" i="2"/>
  <c r="A3990" i="2"/>
  <c r="I3989" i="2"/>
  <c r="F3989" i="2"/>
  <c r="A3989" i="2"/>
  <c r="I3988" i="2"/>
  <c r="F3988" i="2"/>
  <c r="A3988" i="2"/>
  <c r="I3987" i="2"/>
  <c r="F3987" i="2"/>
  <c r="A3987" i="2"/>
  <c r="I3986" i="2"/>
  <c r="F3986" i="2"/>
  <c r="A3986" i="2"/>
  <c r="I3985" i="2"/>
  <c r="F3985" i="2"/>
  <c r="A3985" i="2"/>
  <c r="I3984" i="2"/>
  <c r="F3984" i="2"/>
  <c r="A3984" i="2"/>
  <c r="I3983" i="2"/>
  <c r="F3983" i="2"/>
  <c r="A3983" i="2"/>
  <c r="I3982" i="2"/>
  <c r="F3982" i="2"/>
  <c r="A3982" i="2"/>
  <c r="I3981" i="2"/>
  <c r="F3981" i="2"/>
  <c r="A3981" i="2"/>
  <c r="I3980" i="2"/>
  <c r="F3980" i="2"/>
  <c r="A3980" i="2"/>
  <c r="I3979" i="2"/>
  <c r="F3979" i="2"/>
  <c r="A3979" i="2"/>
  <c r="I3978" i="2"/>
  <c r="F3978" i="2"/>
  <c r="A3978" i="2"/>
  <c r="I3977" i="2"/>
  <c r="F3977" i="2"/>
  <c r="A3977" i="2"/>
  <c r="I3976" i="2"/>
  <c r="F3976" i="2"/>
  <c r="A3976" i="2"/>
  <c r="I3975" i="2"/>
  <c r="F3975" i="2"/>
  <c r="A3975" i="2"/>
  <c r="I3974" i="2"/>
  <c r="F3974" i="2"/>
  <c r="A3974" i="2"/>
  <c r="I3973" i="2"/>
  <c r="F3973" i="2"/>
  <c r="A3973" i="2"/>
  <c r="I3972" i="2"/>
  <c r="F3972" i="2"/>
  <c r="A3972" i="2"/>
  <c r="I3971" i="2"/>
  <c r="F3971" i="2"/>
  <c r="A3971" i="2"/>
  <c r="I3970" i="2"/>
  <c r="F3970" i="2"/>
  <c r="A3970" i="2"/>
  <c r="I3969" i="2"/>
  <c r="F3969" i="2"/>
  <c r="A3969" i="2"/>
  <c r="I3968" i="2"/>
  <c r="F3968" i="2"/>
  <c r="A3968" i="2"/>
  <c r="I3967" i="2"/>
  <c r="F3967" i="2"/>
  <c r="A3967" i="2"/>
  <c r="I3966" i="2"/>
  <c r="F3966" i="2"/>
  <c r="A3966" i="2"/>
  <c r="I3965" i="2"/>
  <c r="F3965" i="2"/>
  <c r="A3965" i="2"/>
  <c r="I3964" i="2"/>
  <c r="F3964" i="2"/>
  <c r="A3964" i="2"/>
  <c r="I3963" i="2"/>
  <c r="F3963" i="2"/>
  <c r="A3963" i="2"/>
  <c r="I3962" i="2"/>
  <c r="F3962" i="2"/>
  <c r="A3962" i="2"/>
  <c r="I3961" i="2"/>
  <c r="F3961" i="2"/>
  <c r="A3961" i="2"/>
  <c r="I3960" i="2"/>
  <c r="F3960" i="2"/>
  <c r="A3960" i="2"/>
  <c r="I3959" i="2"/>
  <c r="F3959" i="2"/>
  <c r="A3959" i="2"/>
  <c r="I3958" i="2"/>
  <c r="F3958" i="2"/>
  <c r="A3958" i="2"/>
  <c r="I3957" i="2"/>
  <c r="F3957" i="2"/>
  <c r="A3957" i="2"/>
  <c r="I3956" i="2"/>
  <c r="F3956" i="2"/>
  <c r="A3956" i="2"/>
  <c r="I3955" i="2"/>
  <c r="F3955" i="2"/>
  <c r="A3955" i="2"/>
  <c r="I3954" i="2"/>
  <c r="F3954" i="2"/>
  <c r="A3954" i="2"/>
  <c r="I3953" i="2"/>
  <c r="F3953" i="2"/>
  <c r="A3953" i="2"/>
  <c r="I3952" i="2"/>
  <c r="F3952" i="2"/>
  <c r="A3952" i="2"/>
  <c r="I3951" i="2"/>
  <c r="F3951" i="2"/>
  <c r="A3951" i="2"/>
  <c r="I3950" i="2"/>
  <c r="F3950" i="2"/>
  <c r="A3950" i="2"/>
  <c r="I3949" i="2"/>
  <c r="F3949" i="2"/>
  <c r="A3949" i="2"/>
  <c r="I3948" i="2"/>
  <c r="F3948" i="2"/>
  <c r="A3948" i="2"/>
  <c r="I3947" i="2"/>
  <c r="F3947" i="2"/>
  <c r="A3947" i="2"/>
  <c r="I3946" i="2"/>
  <c r="F3946" i="2"/>
  <c r="A3946" i="2"/>
  <c r="I3945" i="2"/>
  <c r="F3945" i="2"/>
  <c r="A3945" i="2"/>
  <c r="I3944" i="2"/>
  <c r="F3944" i="2"/>
  <c r="A3944" i="2"/>
  <c r="I3943" i="2"/>
  <c r="F3943" i="2"/>
  <c r="A3943" i="2"/>
  <c r="I3942" i="2"/>
  <c r="F3942" i="2"/>
  <c r="A3942" i="2"/>
  <c r="I3941" i="2"/>
  <c r="F3941" i="2"/>
  <c r="A3941" i="2"/>
  <c r="I3940" i="2"/>
  <c r="F3940" i="2"/>
  <c r="A3940" i="2"/>
  <c r="I3939" i="2"/>
  <c r="F3939" i="2"/>
  <c r="A3939" i="2"/>
  <c r="I3938" i="2"/>
  <c r="F3938" i="2"/>
  <c r="A3938" i="2"/>
  <c r="I3937" i="2"/>
  <c r="F3937" i="2"/>
  <c r="A3937" i="2"/>
  <c r="I3936" i="2"/>
  <c r="F3936" i="2"/>
  <c r="A3936" i="2"/>
  <c r="I3935" i="2"/>
  <c r="F3935" i="2"/>
  <c r="A3935" i="2"/>
  <c r="I3934" i="2"/>
  <c r="F3934" i="2"/>
  <c r="A3934" i="2"/>
  <c r="I3933" i="2"/>
  <c r="F3933" i="2"/>
  <c r="A3933" i="2"/>
  <c r="I3932" i="2"/>
  <c r="F3932" i="2"/>
  <c r="A3932" i="2"/>
  <c r="I3931" i="2"/>
  <c r="F3931" i="2"/>
  <c r="A3931" i="2"/>
  <c r="I3930" i="2"/>
  <c r="F3930" i="2"/>
  <c r="A3930" i="2"/>
  <c r="I3929" i="2"/>
  <c r="F3929" i="2"/>
  <c r="A3929" i="2"/>
  <c r="I3928" i="2"/>
  <c r="F3928" i="2"/>
  <c r="A3928" i="2"/>
  <c r="I3927" i="2"/>
  <c r="F3927" i="2"/>
  <c r="A3927" i="2"/>
  <c r="I3926" i="2"/>
  <c r="F3926" i="2"/>
  <c r="A3926" i="2"/>
  <c r="I3925" i="2"/>
  <c r="F3925" i="2"/>
  <c r="A3925" i="2"/>
  <c r="I3924" i="2"/>
  <c r="F3924" i="2"/>
  <c r="A3924" i="2"/>
  <c r="I3923" i="2"/>
  <c r="F3923" i="2"/>
  <c r="A3923" i="2"/>
  <c r="I3922" i="2"/>
  <c r="F3922" i="2"/>
  <c r="A3922" i="2"/>
  <c r="I3921" i="2"/>
  <c r="F3921" i="2"/>
  <c r="A3921" i="2"/>
  <c r="I3920" i="2"/>
  <c r="F3920" i="2"/>
  <c r="A3920" i="2"/>
  <c r="I3919" i="2"/>
  <c r="F3919" i="2"/>
  <c r="A3919" i="2"/>
  <c r="I3918" i="2"/>
  <c r="F3918" i="2"/>
  <c r="A3918" i="2"/>
  <c r="I3917" i="2"/>
  <c r="F3917" i="2"/>
  <c r="A3917" i="2"/>
  <c r="I3916" i="2"/>
  <c r="F3916" i="2"/>
  <c r="A3916" i="2"/>
  <c r="I3915" i="2"/>
  <c r="F3915" i="2"/>
  <c r="A3915" i="2"/>
  <c r="I3914" i="2"/>
  <c r="F3914" i="2"/>
  <c r="A3914" i="2"/>
  <c r="I3913" i="2"/>
  <c r="F3913" i="2"/>
  <c r="A3913" i="2"/>
  <c r="I3912" i="2"/>
  <c r="F3912" i="2"/>
  <c r="A3912" i="2"/>
  <c r="I3911" i="2"/>
  <c r="F3911" i="2"/>
  <c r="A3911" i="2"/>
  <c r="I3910" i="2"/>
  <c r="F3910" i="2"/>
  <c r="A3910" i="2"/>
  <c r="I3909" i="2"/>
  <c r="F3909" i="2"/>
  <c r="A3909" i="2"/>
  <c r="I3908" i="2"/>
  <c r="F3908" i="2"/>
  <c r="A3908" i="2"/>
  <c r="I3907" i="2"/>
  <c r="F3907" i="2"/>
  <c r="A3907" i="2"/>
  <c r="I3906" i="2"/>
  <c r="F3906" i="2"/>
  <c r="A3906" i="2"/>
  <c r="I3905" i="2"/>
  <c r="F3905" i="2"/>
  <c r="A3905" i="2"/>
  <c r="I3904" i="2"/>
  <c r="F3904" i="2"/>
  <c r="A3904" i="2"/>
  <c r="I3903" i="2"/>
  <c r="F3903" i="2"/>
  <c r="A3903" i="2"/>
  <c r="I3902" i="2"/>
  <c r="F3902" i="2"/>
  <c r="A3902" i="2"/>
  <c r="I3901" i="2"/>
  <c r="F3901" i="2"/>
  <c r="A3901" i="2"/>
  <c r="I3900" i="2"/>
  <c r="F3900" i="2"/>
  <c r="A3900" i="2"/>
  <c r="I3899" i="2"/>
  <c r="F3899" i="2"/>
  <c r="A3899" i="2"/>
  <c r="I3898" i="2"/>
  <c r="F3898" i="2"/>
  <c r="A3898" i="2"/>
  <c r="I3897" i="2"/>
  <c r="F3897" i="2"/>
  <c r="A3897" i="2"/>
  <c r="I3896" i="2"/>
  <c r="F3896" i="2"/>
  <c r="A3896" i="2"/>
  <c r="I3895" i="2"/>
  <c r="F3895" i="2"/>
  <c r="A3895" i="2"/>
  <c r="I3894" i="2"/>
  <c r="F3894" i="2"/>
  <c r="A3894" i="2"/>
  <c r="I3893" i="2"/>
  <c r="F3893" i="2"/>
  <c r="A3893" i="2"/>
  <c r="I3892" i="2"/>
  <c r="F3892" i="2"/>
  <c r="A3892" i="2"/>
  <c r="I3891" i="2"/>
  <c r="F3891" i="2"/>
  <c r="A3891" i="2"/>
  <c r="I3890" i="2"/>
  <c r="F3890" i="2"/>
  <c r="A3890" i="2"/>
  <c r="I3889" i="2"/>
  <c r="F3889" i="2"/>
  <c r="A3889" i="2"/>
  <c r="I3888" i="2"/>
  <c r="F3888" i="2"/>
  <c r="A3888" i="2"/>
  <c r="I3887" i="2"/>
  <c r="F3887" i="2"/>
  <c r="A3887" i="2"/>
  <c r="I3886" i="2"/>
  <c r="F3886" i="2"/>
  <c r="A3886" i="2"/>
  <c r="I3885" i="2"/>
  <c r="F3885" i="2"/>
  <c r="A3885" i="2"/>
  <c r="I3884" i="2"/>
  <c r="F3884" i="2"/>
  <c r="A3884" i="2"/>
  <c r="I3883" i="2"/>
  <c r="F3883" i="2"/>
  <c r="A3883" i="2"/>
  <c r="I3882" i="2"/>
  <c r="F3882" i="2"/>
  <c r="A3882" i="2"/>
  <c r="I3881" i="2"/>
  <c r="F3881" i="2"/>
  <c r="A3881" i="2"/>
  <c r="I3880" i="2"/>
  <c r="F3880" i="2"/>
  <c r="A3880" i="2"/>
  <c r="I3879" i="2"/>
  <c r="F3879" i="2"/>
  <c r="A3879" i="2"/>
  <c r="I3878" i="2"/>
  <c r="F3878" i="2"/>
  <c r="A3878" i="2"/>
  <c r="I3877" i="2"/>
  <c r="F3877" i="2"/>
  <c r="A3877" i="2"/>
  <c r="I3876" i="2"/>
  <c r="F3876" i="2"/>
  <c r="A3876" i="2"/>
  <c r="I3875" i="2"/>
  <c r="F3875" i="2"/>
  <c r="A3875" i="2"/>
  <c r="I3874" i="2"/>
  <c r="F3874" i="2"/>
  <c r="A3874" i="2"/>
  <c r="I3873" i="2"/>
  <c r="F3873" i="2"/>
  <c r="A3873" i="2"/>
  <c r="I3872" i="2"/>
  <c r="F3872" i="2"/>
  <c r="A3872" i="2"/>
  <c r="I3871" i="2"/>
  <c r="F3871" i="2"/>
  <c r="A3871" i="2"/>
  <c r="I3870" i="2"/>
  <c r="F3870" i="2"/>
  <c r="A3870" i="2"/>
  <c r="I3869" i="2"/>
  <c r="F3869" i="2"/>
  <c r="A3869" i="2"/>
  <c r="I3868" i="2"/>
  <c r="F3868" i="2"/>
  <c r="A3868" i="2"/>
  <c r="I3867" i="2"/>
  <c r="F3867" i="2"/>
  <c r="A3867" i="2"/>
  <c r="I3866" i="2"/>
  <c r="F3866" i="2"/>
  <c r="A3866" i="2"/>
  <c r="I3865" i="2"/>
  <c r="F3865" i="2"/>
  <c r="A3865" i="2"/>
  <c r="I3864" i="2"/>
  <c r="F3864" i="2"/>
  <c r="A3864" i="2"/>
  <c r="I3863" i="2"/>
  <c r="F3863" i="2"/>
  <c r="A3863" i="2"/>
  <c r="I3862" i="2"/>
  <c r="F3862" i="2"/>
  <c r="A3862" i="2"/>
  <c r="I3861" i="2"/>
  <c r="F3861" i="2"/>
  <c r="A3861" i="2"/>
  <c r="I3860" i="2"/>
  <c r="F3860" i="2"/>
  <c r="A3860" i="2"/>
  <c r="I3859" i="2"/>
  <c r="F3859" i="2"/>
  <c r="A3859" i="2"/>
  <c r="I3858" i="2"/>
  <c r="F3858" i="2"/>
  <c r="A3858" i="2"/>
  <c r="I3857" i="2"/>
  <c r="F3857" i="2"/>
  <c r="A3857" i="2"/>
  <c r="I3856" i="2"/>
  <c r="F3856" i="2"/>
  <c r="A3856" i="2"/>
  <c r="I3855" i="2"/>
  <c r="F3855" i="2"/>
  <c r="A3855" i="2"/>
  <c r="I3854" i="2"/>
  <c r="F3854" i="2"/>
  <c r="A3854" i="2"/>
  <c r="I3853" i="2"/>
  <c r="F3853" i="2"/>
  <c r="A3853" i="2"/>
  <c r="I3852" i="2"/>
  <c r="F3852" i="2"/>
  <c r="A3852" i="2"/>
  <c r="I3851" i="2"/>
  <c r="F3851" i="2"/>
  <c r="A3851" i="2"/>
  <c r="I3850" i="2"/>
  <c r="F3850" i="2"/>
  <c r="A3850" i="2"/>
  <c r="I3849" i="2"/>
  <c r="F3849" i="2"/>
  <c r="A3849" i="2"/>
  <c r="I3848" i="2"/>
  <c r="F3848" i="2"/>
  <c r="A3848" i="2"/>
  <c r="I3847" i="2"/>
  <c r="F3847" i="2"/>
  <c r="A3847" i="2"/>
  <c r="I3846" i="2"/>
  <c r="F3846" i="2"/>
  <c r="A3846" i="2"/>
  <c r="I3845" i="2"/>
  <c r="F3845" i="2"/>
  <c r="A3845" i="2"/>
  <c r="I3844" i="2"/>
  <c r="F3844" i="2"/>
  <c r="A3844" i="2"/>
  <c r="I3843" i="2"/>
  <c r="F3843" i="2"/>
  <c r="A3843" i="2"/>
  <c r="I3842" i="2"/>
  <c r="F3842" i="2"/>
  <c r="A3842" i="2"/>
  <c r="I3841" i="2"/>
  <c r="F3841" i="2"/>
  <c r="A3841" i="2"/>
  <c r="I3840" i="2"/>
  <c r="F3840" i="2"/>
  <c r="A3840" i="2"/>
  <c r="I3839" i="2"/>
  <c r="F3839" i="2"/>
  <c r="A3839" i="2"/>
  <c r="I3838" i="2"/>
  <c r="F3838" i="2"/>
  <c r="A3838" i="2"/>
  <c r="I3837" i="2"/>
  <c r="F3837" i="2"/>
  <c r="A3837" i="2"/>
  <c r="I3836" i="2"/>
  <c r="F3836" i="2"/>
  <c r="A3836" i="2"/>
  <c r="I3835" i="2"/>
  <c r="F3835" i="2"/>
  <c r="A3835" i="2"/>
  <c r="I3834" i="2"/>
  <c r="F3834" i="2"/>
  <c r="A3834" i="2"/>
  <c r="I3833" i="2"/>
  <c r="F3833" i="2"/>
  <c r="A3833" i="2"/>
  <c r="I3832" i="2"/>
  <c r="F3832" i="2"/>
  <c r="A3832" i="2"/>
  <c r="I3831" i="2"/>
  <c r="F3831" i="2"/>
  <c r="A3831" i="2"/>
  <c r="I3830" i="2"/>
  <c r="F3830" i="2"/>
  <c r="A3830" i="2"/>
  <c r="I3829" i="2"/>
  <c r="F3829" i="2"/>
  <c r="A3829" i="2"/>
  <c r="I3828" i="2"/>
  <c r="F3828" i="2"/>
  <c r="A3828" i="2"/>
  <c r="I3827" i="2"/>
  <c r="F3827" i="2"/>
  <c r="A3827" i="2"/>
  <c r="I3826" i="2"/>
  <c r="F3826" i="2"/>
  <c r="A3826" i="2"/>
  <c r="I3825" i="2"/>
  <c r="F3825" i="2"/>
  <c r="A3825" i="2"/>
  <c r="I3824" i="2"/>
  <c r="F3824" i="2"/>
  <c r="A3824" i="2"/>
  <c r="I3823" i="2"/>
  <c r="F3823" i="2"/>
  <c r="A3823" i="2"/>
  <c r="I3822" i="2"/>
  <c r="F3822" i="2"/>
  <c r="A3822" i="2"/>
  <c r="I3821" i="2"/>
  <c r="F3821" i="2"/>
  <c r="A3821" i="2"/>
  <c r="I3820" i="2"/>
  <c r="F3820" i="2"/>
  <c r="A3820" i="2"/>
  <c r="I3819" i="2"/>
  <c r="F3819" i="2"/>
  <c r="A3819" i="2"/>
  <c r="I3818" i="2"/>
  <c r="F3818" i="2"/>
  <c r="A3818" i="2"/>
  <c r="I3817" i="2"/>
  <c r="F3817" i="2"/>
  <c r="A3817" i="2"/>
  <c r="I3816" i="2"/>
  <c r="F3816" i="2"/>
  <c r="A3816" i="2"/>
  <c r="I3815" i="2"/>
  <c r="F3815" i="2"/>
  <c r="A3815" i="2"/>
  <c r="I3814" i="2"/>
  <c r="F3814" i="2"/>
  <c r="A3814" i="2"/>
  <c r="I3813" i="2"/>
  <c r="F3813" i="2"/>
  <c r="A3813" i="2"/>
  <c r="I3812" i="2"/>
  <c r="F3812" i="2"/>
  <c r="A3812" i="2"/>
  <c r="I3811" i="2"/>
  <c r="F3811" i="2"/>
  <c r="A3811" i="2"/>
  <c r="I3810" i="2"/>
  <c r="F3810" i="2"/>
  <c r="A3810" i="2"/>
  <c r="I3809" i="2"/>
  <c r="F3809" i="2"/>
  <c r="A3809" i="2"/>
  <c r="I3808" i="2"/>
  <c r="F3808" i="2"/>
  <c r="A3808" i="2"/>
  <c r="I3807" i="2"/>
  <c r="F3807" i="2"/>
  <c r="A3807" i="2"/>
  <c r="I3806" i="2"/>
  <c r="F3806" i="2"/>
  <c r="A3806" i="2"/>
  <c r="I3805" i="2"/>
  <c r="F3805" i="2"/>
  <c r="A3805" i="2"/>
  <c r="I3804" i="2"/>
  <c r="F3804" i="2"/>
  <c r="A3804" i="2"/>
  <c r="I3803" i="2"/>
  <c r="F3803" i="2"/>
  <c r="A3803" i="2"/>
  <c r="I3802" i="2"/>
  <c r="F3802" i="2"/>
  <c r="A3802" i="2"/>
  <c r="I3801" i="2"/>
  <c r="F3801" i="2"/>
  <c r="A3801" i="2"/>
  <c r="I3800" i="2"/>
  <c r="F3800" i="2"/>
  <c r="A3800" i="2"/>
  <c r="I3799" i="2"/>
  <c r="F3799" i="2"/>
  <c r="A3799" i="2"/>
  <c r="I3798" i="2"/>
  <c r="F3798" i="2"/>
  <c r="A3798" i="2"/>
  <c r="I3797" i="2"/>
  <c r="F3797" i="2"/>
  <c r="A3797" i="2"/>
  <c r="I3796" i="2"/>
  <c r="F3796" i="2"/>
  <c r="A3796" i="2"/>
  <c r="I3795" i="2"/>
  <c r="F3795" i="2"/>
  <c r="A3795" i="2"/>
  <c r="I3794" i="2"/>
  <c r="F3794" i="2"/>
  <c r="A3794" i="2"/>
  <c r="I3793" i="2"/>
  <c r="F3793" i="2"/>
  <c r="A3793" i="2"/>
  <c r="I3792" i="2"/>
  <c r="F3792" i="2"/>
  <c r="A3792" i="2"/>
  <c r="I3791" i="2"/>
  <c r="F3791" i="2"/>
  <c r="A3791" i="2"/>
  <c r="I3790" i="2"/>
  <c r="F3790" i="2"/>
  <c r="A3790" i="2"/>
  <c r="I3789" i="2"/>
  <c r="F3789" i="2"/>
  <c r="A3789" i="2"/>
  <c r="I3788" i="2"/>
  <c r="F3788" i="2"/>
  <c r="A3788" i="2"/>
  <c r="I3787" i="2"/>
  <c r="F3787" i="2"/>
  <c r="A3787" i="2"/>
  <c r="I3786" i="2"/>
  <c r="F3786" i="2"/>
  <c r="A3786" i="2"/>
  <c r="I3785" i="2"/>
  <c r="F3785" i="2"/>
  <c r="A3785" i="2"/>
  <c r="I3784" i="2"/>
  <c r="F3784" i="2"/>
  <c r="A3784" i="2"/>
  <c r="I3783" i="2"/>
  <c r="F3783" i="2"/>
  <c r="A3783" i="2"/>
  <c r="I3782" i="2"/>
  <c r="F3782" i="2"/>
  <c r="A3782" i="2"/>
  <c r="I3781" i="2"/>
  <c r="F3781" i="2"/>
  <c r="A3781" i="2"/>
  <c r="I3780" i="2"/>
  <c r="F3780" i="2"/>
  <c r="A3780" i="2"/>
  <c r="I3779" i="2"/>
  <c r="F3779" i="2"/>
  <c r="A3779" i="2"/>
  <c r="I3778" i="2"/>
  <c r="F3778" i="2"/>
  <c r="A3778" i="2"/>
  <c r="I3777" i="2"/>
  <c r="F3777" i="2"/>
  <c r="A3777" i="2"/>
  <c r="I3776" i="2"/>
  <c r="F3776" i="2"/>
  <c r="A3776" i="2"/>
  <c r="I3775" i="2"/>
  <c r="F3775" i="2"/>
  <c r="A3775" i="2"/>
  <c r="I3774" i="2"/>
  <c r="F3774" i="2"/>
  <c r="A3774" i="2"/>
  <c r="I3773" i="2"/>
  <c r="F3773" i="2"/>
  <c r="A3773" i="2"/>
  <c r="I3772" i="2"/>
  <c r="F3772" i="2"/>
  <c r="A3772" i="2"/>
  <c r="I3771" i="2"/>
  <c r="F3771" i="2"/>
  <c r="A3771" i="2"/>
  <c r="I3770" i="2"/>
  <c r="F3770" i="2"/>
  <c r="A3770" i="2"/>
  <c r="I3769" i="2"/>
  <c r="F3769" i="2"/>
  <c r="A3769" i="2"/>
  <c r="I3768" i="2"/>
  <c r="F3768" i="2"/>
  <c r="A3768" i="2"/>
  <c r="I3767" i="2"/>
  <c r="F3767" i="2"/>
  <c r="A3767" i="2"/>
  <c r="I3766" i="2"/>
  <c r="F3766" i="2"/>
  <c r="A3766" i="2"/>
  <c r="I3765" i="2"/>
  <c r="F3765" i="2"/>
  <c r="A3765" i="2"/>
  <c r="I3764" i="2"/>
  <c r="F3764" i="2"/>
  <c r="A3764" i="2"/>
  <c r="I3763" i="2"/>
  <c r="F3763" i="2"/>
  <c r="A3763" i="2"/>
  <c r="I3762" i="2"/>
  <c r="F3762" i="2"/>
  <c r="A3762" i="2"/>
  <c r="I3761" i="2"/>
  <c r="F3761" i="2"/>
  <c r="A3761" i="2"/>
  <c r="I3760" i="2"/>
  <c r="F3760" i="2"/>
  <c r="A3760" i="2"/>
  <c r="I3759" i="2"/>
  <c r="F3759" i="2"/>
  <c r="A3759" i="2"/>
  <c r="I3758" i="2"/>
  <c r="F3758" i="2"/>
  <c r="A3758" i="2"/>
  <c r="I3757" i="2"/>
  <c r="F3757" i="2"/>
  <c r="A3757" i="2"/>
  <c r="I3756" i="2"/>
  <c r="F3756" i="2"/>
  <c r="A3756" i="2"/>
  <c r="I3755" i="2"/>
  <c r="F3755" i="2"/>
  <c r="A3755" i="2"/>
  <c r="I3754" i="2"/>
  <c r="F3754" i="2"/>
  <c r="A3754" i="2"/>
  <c r="I3753" i="2"/>
  <c r="F3753" i="2"/>
  <c r="A3753" i="2"/>
  <c r="I3752" i="2"/>
  <c r="F3752" i="2"/>
  <c r="A3752" i="2"/>
  <c r="I3751" i="2"/>
  <c r="F3751" i="2"/>
  <c r="A3751" i="2"/>
  <c r="I3750" i="2"/>
  <c r="F3750" i="2"/>
  <c r="A3750" i="2"/>
  <c r="I3749" i="2"/>
  <c r="F3749" i="2"/>
  <c r="A3749" i="2"/>
  <c r="I3748" i="2"/>
  <c r="F3748" i="2"/>
  <c r="A3748" i="2"/>
  <c r="I3747" i="2"/>
  <c r="F3747" i="2"/>
  <c r="A3747" i="2"/>
  <c r="I3746" i="2"/>
  <c r="F3746" i="2"/>
  <c r="A3746" i="2"/>
  <c r="I3745" i="2"/>
  <c r="F3745" i="2"/>
  <c r="A3745" i="2"/>
  <c r="I3744" i="2"/>
  <c r="F3744" i="2"/>
  <c r="A3744" i="2"/>
  <c r="I3743" i="2"/>
  <c r="F3743" i="2"/>
  <c r="A3743" i="2"/>
  <c r="I3742" i="2"/>
  <c r="F3742" i="2"/>
  <c r="A3742" i="2"/>
  <c r="I3741" i="2"/>
  <c r="F3741" i="2"/>
  <c r="A3741" i="2"/>
  <c r="I3740" i="2"/>
  <c r="F3740" i="2"/>
  <c r="A3740" i="2"/>
  <c r="I3739" i="2"/>
  <c r="F3739" i="2"/>
  <c r="A3739" i="2"/>
  <c r="I3738" i="2"/>
  <c r="F3738" i="2"/>
  <c r="A3738" i="2"/>
  <c r="I3737" i="2"/>
  <c r="F3737" i="2"/>
  <c r="A3737" i="2"/>
  <c r="I3736" i="2"/>
  <c r="F3736" i="2"/>
  <c r="A3736" i="2"/>
  <c r="I3735" i="2"/>
  <c r="F3735" i="2"/>
  <c r="A3735" i="2"/>
  <c r="I3734" i="2"/>
  <c r="F3734" i="2"/>
  <c r="A3734" i="2"/>
  <c r="I3733" i="2"/>
  <c r="F3733" i="2"/>
  <c r="A3733" i="2"/>
  <c r="I3732" i="2"/>
  <c r="F3732" i="2"/>
  <c r="A3732" i="2"/>
  <c r="I3731" i="2"/>
  <c r="F3731" i="2"/>
  <c r="A3731" i="2"/>
  <c r="I3730" i="2"/>
  <c r="F3730" i="2"/>
  <c r="A3730" i="2"/>
  <c r="I3729" i="2"/>
  <c r="F3729" i="2"/>
  <c r="A3729" i="2"/>
  <c r="I3728" i="2"/>
  <c r="F3728" i="2"/>
  <c r="A3728" i="2"/>
  <c r="I3727" i="2"/>
  <c r="F3727" i="2"/>
  <c r="A3727" i="2"/>
  <c r="I3726" i="2"/>
  <c r="F3726" i="2"/>
  <c r="A3726" i="2"/>
  <c r="I3725" i="2"/>
  <c r="F3725" i="2"/>
  <c r="A3725" i="2"/>
  <c r="I3724" i="2"/>
  <c r="F3724" i="2"/>
  <c r="A3724" i="2"/>
  <c r="I3723" i="2"/>
  <c r="F3723" i="2"/>
  <c r="A3723" i="2"/>
  <c r="I3722" i="2"/>
  <c r="F3722" i="2"/>
  <c r="A3722" i="2"/>
  <c r="I3721" i="2"/>
  <c r="F3721" i="2"/>
  <c r="A3721" i="2"/>
  <c r="I3720" i="2"/>
  <c r="F3720" i="2"/>
  <c r="A3720" i="2"/>
  <c r="I3719" i="2"/>
  <c r="F3719" i="2"/>
  <c r="A3719" i="2"/>
  <c r="I3718" i="2"/>
  <c r="F3718" i="2"/>
  <c r="A3718" i="2"/>
  <c r="I3717" i="2"/>
  <c r="F3717" i="2"/>
  <c r="A3717" i="2"/>
  <c r="I3716" i="2"/>
  <c r="F3716" i="2"/>
  <c r="A3716" i="2"/>
  <c r="I3715" i="2"/>
  <c r="F3715" i="2"/>
  <c r="A3715" i="2"/>
  <c r="I3714" i="2"/>
  <c r="F3714" i="2"/>
  <c r="A3714" i="2"/>
  <c r="I3713" i="2"/>
  <c r="F3713" i="2"/>
  <c r="A3713" i="2"/>
  <c r="I3712" i="2"/>
  <c r="F3712" i="2"/>
  <c r="A3712" i="2"/>
  <c r="I3711" i="2"/>
  <c r="F3711" i="2"/>
  <c r="A3711" i="2"/>
  <c r="I3710" i="2"/>
  <c r="F3710" i="2"/>
  <c r="A3710" i="2"/>
  <c r="I3709" i="2"/>
  <c r="F3709" i="2"/>
  <c r="A3709" i="2"/>
  <c r="I3708" i="2"/>
  <c r="F3708" i="2"/>
  <c r="A3708" i="2"/>
  <c r="I3707" i="2"/>
  <c r="F3707" i="2"/>
  <c r="A3707" i="2"/>
  <c r="I3706" i="2"/>
  <c r="F3706" i="2"/>
  <c r="A3706" i="2"/>
  <c r="I3705" i="2"/>
  <c r="F3705" i="2"/>
  <c r="A3705" i="2"/>
  <c r="I3704" i="2"/>
  <c r="F3704" i="2"/>
  <c r="A3704" i="2"/>
  <c r="I3703" i="2"/>
  <c r="F3703" i="2"/>
  <c r="A3703" i="2"/>
  <c r="I3702" i="2"/>
  <c r="F3702" i="2"/>
  <c r="A3702" i="2"/>
  <c r="I3701" i="2"/>
  <c r="F3701" i="2"/>
  <c r="A3701" i="2"/>
  <c r="I3700" i="2"/>
  <c r="F3700" i="2"/>
  <c r="A3700" i="2"/>
  <c r="I3699" i="2"/>
  <c r="F3699" i="2"/>
  <c r="A3699" i="2"/>
  <c r="I3698" i="2"/>
  <c r="F3698" i="2"/>
  <c r="A3698" i="2"/>
  <c r="I3697" i="2"/>
  <c r="F3697" i="2"/>
  <c r="A3697" i="2"/>
  <c r="I3696" i="2"/>
  <c r="F3696" i="2"/>
  <c r="A3696" i="2"/>
  <c r="I3695" i="2"/>
  <c r="F3695" i="2"/>
  <c r="A3695" i="2"/>
  <c r="I3694" i="2"/>
  <c r="F3694" i="2"/>
  <c r="A3694" i="2"/>
  <c r="I3693" i="2"/>
  <c r="F3693" i="2"/>
  <c r="A3693" i="2"/>
  <c r="I3692" i="2"/>
  <c r="F3692" i="2"/>
  <c r="A3692" i="2"/>
  <c r="I3691" i="2"/>
  <c r="F3691" i="2"/>
  <c r="A3691" i="2"/>
  <c r="I3690" i="2"/>
  <c r="F3690" i="2"/>
  <c r="A3690" i="2"/>
  <c r="I3689" i="2"/>
  <c r="F3689" i="2"/>
  <c r="A3689" i="2"/>
  <c r="I3688" i="2"/>
  <c r="F3688" i="2"/>
  <c r="A3688" i="2"/>
  <c r="I3687" i="2"/>
  <c r="F3687" i="2"/>
  <c r="A3687" i="2"/>
  <c r="I3686" i="2"/>
  <c r="F3686" i="2"/>
  <c r="A3686" i="2"/>
  <c r="I3685" i="2"/>
  <c r="F3685" i="2"/>
  <c r="A3685" i="2"/>
  <c r="I3684" i="2"/>
  <c r="F3684" i="2"/>
  <c r="A3684" i="2"/>
  <c r="I3683" i="2"/>
  <c r="F3683" i="2"/>
  <c r="A3683" i="2"/>
  <c r="I3682" i="2"/>
  <c r="F3682" i="2"/>
  <c r="A3682" i="2"/>
  <c r="I3681" i="2"/>
  <c r="F3681" i="2"/>
  <c r="A3681" i="2"/>
  <c r="I3680" i="2"/>
  <c r="F3680" i="2"/>
  <c r="A3680" i="2"/>
  <c r="I3679" i="2"/>
  <c r="F3679" i="2"/>
  <c r="A3679" i="2"/>
  <c r="I3678" i="2"/>
  <c r="F3678" i="2"/>
  <c r="A3678" i="2"/>
  <c r="I3677" i="2"/>
  <c r="F3677" i="2"/>
  <c r="A3677" i="2"/>
  <c r="I3676" i="2"/>
  <c r="F3676" i="2"/>
  <c r="A3676" i="2"/>
  <c r="I3675" i="2"/>
  <c r="F3675" i="2"/>
  <c r="A3675" i="2"/>
  <c r="I3674" i="2"/>
  <c r="F3674" i="2"/>
  <c r="A3674" i="2"/>
  <c r="I3673" i="2"/>
  <c r="F3673" i="2"/>
  <c r="A3673" i="2"/>
  <c r="I3672" i="2"/>
  <c r="F3672" i="2"/>
  <c r="A3672" i="2"/>
  <c r="I3671" i="2"/>
  <c r="F3671" i="2"/>
  <c r="A3671" i="2"/>
  <c r="I3670" i="2"/>
  <c r="F3670" i="2"/>
  <c r="A3670" i="2"/>
  <c r="I3669" i="2"/>
  <c r="F3669" i="2"/>
  <c r="A3669" i="2"/>
  <c r="I3668" i="2"/>
  <c r="F3668" i="2"/>
  <c r="A3668" i="2"/>
  <c r="I3667" i="2"/>
  <c r="F3667" i="2"/>
  <c r="A3667" i="2"/>
  <c r="I3666" i="2"/>
  <c r="F3666" i="2"/>
  <c r="A3666" i="2"/>
  <c r="I3665" i="2"/>
  <c r="F3665" i="2"/>
  <c r="A3665" i="2"/>
  <c r="I3664" i="2"/>
  <c r="F3664" i="2"/>
  <c r="A3664" i="2"/>
  <c r="I3663" i="2"/>
  <c r="F3663" i="2"/>
  <c r="A3663" i="2"/>
  <c r="I3662" i="2"/>
  <c r="F3662" i="2"/>
  <c r="A3662" i="2"/>
  <c r="I3661" i="2"/>
  <c r="F3661" i="2"/>
  <c r="A3661" i="2"/>
  <c r="I3660" i="2"/>
  <c r="F3660" i="2"/>
  <c r="A3660" i="2"/>
  <c r="I3659" i="2"/>
  <c r="F3659" i="2"/>
  <c r="A3659" i="2"/>
  <c r="I3658" i="2"/>
  <c r="F3658" i="2"/>
  <c r="A3658" i="2"/>
  <c r="I3657" i="2"/>
  <c r="F3657" i="2"/>
  <c r="A3657" i="2"/>
  <c r="I3656" i="2"/>
  <c r="F3656" i="2"/>
  <c r="A3656" i="2"/>
  <c r="I3655" i="2"/>
  <c r="F3655" i="2"/>
  <c r="A3655" i="2"/>
  <c r="I3654" i="2"/>
  <c r="F3654" i="2"/>
  <c r="A3654" i="2"/>
  <c r="I3653" i="2"/>
  <c r="F3653" i="2"/>
  <c r="A3653" i="2"/>
  <c r="I3652" i="2"/>
  <c r="F3652" i="2"/>
  <c r="A3652" i="2"/>
  <c r="I3651" i="2"/>
  <c r="F3651" i="2"/>
  <c r="A3651" i="2"/>
  <c r="I3650" i="2"/>
  <c r="F3650" i="2"/>
  <c r="A3650" i="2"/>
  <c r="I3649" i="2"/>
  <c r="F3649" i="2"/>
  <c r="A3649" i="2"/>
  <c r="I3648" i="2"/>
  <c r="F3648" i="2"/>
  <c r="A3648" i="2"/>
  <c r="I3647" i="2"/>
  <c r="F3647" i="2"/>
  <c r="A3647" i="2"/>
  <c r="I3646" i="2"/>
  <c r="F3646" i="2"/>
  <c r="A3646" i="2"/>
  <c r="I3645" i="2"/>
  <c r="F3645" i="2"/>
  <c r="A3645" i="2"/>
  <c r="I3644" i="2"/>
  <c r="F3644" i="2"/>
  <c r="A3644" i="2"/>
  <c r="I3643" i="2"/>
  <c r="F3643" i="2"/>
  <c r="A3643" i="2"/>
  <c r="I3642" i="2"/>
  <c r="F3642" i="2"/>
  <c r="A3642" i="2"/>
  <c r="I3641" i="2"/>
  <c r="F3641" i="2"/>
  <c r="A3641" i="2"/>
  <c r="I3640" i="2"/>
  <c r="F3640" i="2"/>
  <c r="A3640" i="2"/>
  <c r="I3639" i="2"/>
  <c r="F3639" i="2"/>
  <c r="A3639" i="2"/>
  <c r="I3638" i="2"/>
  <c r="F3638" i="2"/>
  <c r="A3638" i="2"/>
  <c r="I3637" i="2"/>
  <c r="F3637" i="2"/>
  <c r="A3637" i="2"/>
  <c r="I3636" i="2"/>
  <c r="F3636" i="2"/>
  <c r="A3636" i="2"/>
  <c r="I3635" i="2"/>
  <c r="F3635" i="2"/>
  <c r="A3635" i="2"/>
  <c r="I3634" i="2"/>
  <c r="F3634" i="2"/>
  <c r="A3634" i="2"/>
  <c r="I3633" i="2"/>
  <c r="F3633" i="2"/>
  <c r="A3633" i="2"/>
  <c r="I3632" i="2"/>
  <c r="F3632" i="2"/>
  <c r="A3632" i="2"/>
  <c r="I3631" i="2"/>
  <c r="F3631" i="2"/>
  <c r="A3631" i="2"/>
  <c r="I3630" i="2"/>
  <c r="F3630" i="2"/>
  <c r="A3630" i="2"/>
  <c r="I3629" i="2"/>
  <c r="F3629" i="2"/>
  <c r="A3629" i="2"/>
  <c r="I3628" i="2"/>
  <c r="F3628" i="2"/>
  <c r="A3628" i="2"/>
  <c r="I3627" i="2"/>
  <c r="F3627" i="2"/>
  <c r="A3627" i="2"/>
  <c r="I3626" i="2"/>
  <c r="F3626" i="2"/>
  <c r="A3626" i="2"/>
  <c r="I3625" i="2"/>
  <c r="F3625" i="2"/>
  <c r="A3625" i="2"/>
  <c r="I3624" i="2"/>
  <c r="F3624" i="2"/>
  <c r="A3624" i="2"/>
  <c r="I3623" i="2"/>
  <c r="F3623" i="2"/>
  <c r="A3623" i="2"/>
  <c r="I3622" i="2"/>
  <c r="F3622" i="2"/>
  <c r="A3622" i="2"/>
  <c r="I3621" i="2"/>
  <c r="F3621" i="2"/>
  <c r="A3621" i="2"/>
  <c r="I3620" i="2"/>
  <c r="F3620" i="2"/>
  <c r="A3620" i="2"/>
  <c r="I3619" i="2"/>
  <c r="F3619" i="2"/>
  <c r="A3619" i="2"/>
  <c r="I3618" i="2"/>
  <c r="F3618" i="2"/>
  <c r="A3618" i="2"/>
  <c r="I3617" i="2"/>
  <c r="F3617" i="2"/>
  <c r="A3617" i="2"/>
  <c r="I3616" i="2"/>
  <c r="F3616" i="2"/>
  <c r="A3616" i="2"/>
  <c r="I3615" i="2"/>
  <c r="F3615" i="2"/>
  <c r="A3615" i="2"/>
  <c r="I3614" i="2"/>
  <c r="F3614" i="2"/>
  <c r="A3614" i="2"/>
  <c r="I3613" i="2"/>
  <c r="F3613" i="2"/>
  <c r="A3613" i="2"/>
  <c r="I3612" i="2"/>
  <c r="F3612" i="2"/>
  <c r="A3612" i="2"/>
  <c r="I3611" i="2"/>
  <c r="F3611" i="2"/>
  <c r="A3611" i="2"/>
  <c r="I3610" i="2"/>
  <c r="F3610" i="2"/>
  <c r="A3610" i="2"/>
  <c r="I3609" i="2"/>
  <c r="F3609" i="2"/>
  <c r="A3609" i="2"/>
  <c r="I3608" i="2"/>
  <c r="F3608" i="2"/>
  <c r="A3608" i="2"/>
  <c r="I3607" i="2"/>
  <c r="F3607" i="2"/>
  <c r="A3607" i="2"/>
  <c r="I3606" i="2"/>
  <c r="F3606" i="2"/>
  <c r="A3606" i="2"/>
  <c r="I3605" i="2"/>
  <c r="F3605" i="2"/>
  <c r="A3605" i="2"/>
  <c r="I3604" i="2"/>
  <c r="F3604" i="2"/>
  <c r="A3604" i="2"/>
  <c r="I3603" i="2"/>
  <c r="F3603" i="2"/>
  <c r="A3603" i="2"/>
  <c r="I3602" i="2"/>
  <c r="F3602" i="2"/>
  <c r="A3602" i="2"/>
  <c r="I3601" i="2"/>
  <c r="F3601" i="2"/>
  <c r="A3601" i="2"/>
  <c r="I3600" i="2"/>
  <c r="F3600" i="2"/>
  <c r="A3600" i="2"/>
  <c r="I3599" i="2"/>
  <c r="F3599" i="2"/>
  <c r="A3599" i="2"/>
  <c r="I3598" i="2"/>
  <c r="F3598" i="2"/>
  <c r="A3598" i="2"/>
  <c r="I3597" i="2"/>
  <c r="F3597" i="2"/>
  <c r="A3597" i="2"/>
  <c r="I3596" i="2"/>
  <c r="F3596" i="2"/>
  <c r="A3596" i="2"/>
  <c r="I3595" i="2"/>
  <c r="F3595" i="2"/>
  <c r="A3595" i="2"/>
  <c r="I3594" i="2"/>
  <c r="F3594" i="2"/>
  <c r="A3594" i="2"/>
  <c r="I3593" i="2"/>
  <c r="F3593" i="2"/>
  <c r="A3593" i="2"/>
  <c r="I3592" i="2"/>
  <c r="F3592" i="2"/>
  <c r="A3592" i="2"/>
  <c r="I3591" i="2"/>
  <c r="F3591" i="2"/>
  <c r="A3591" i="2"/>
  <c r="I3590" i="2"/>
  <c r="F3590" i="2"/>
  <c r="A3590" i="2"/>
  <c r="I3589" i="2"/>
  <c r="F3589" i="2"/>
  <c r="A3589" i="2"/>
  <c r="I3588" i="2"/>
  <c r="F3588" i="2"/>
  <c r="A3588" i="2"/>
  <c r="I3587" i="2"/>
  <c r="F3587" i="2"/>
  <c r="A3587" i="2"/>
  <c r="I3586" i="2"/>
  <c r="F3586" i="2"/>
  <c r="A3586" i="2"/>
  <c r="I3585" i="2"/>
  <c r="F3585" i="2"/>
  <c r="A3585" i="2"/>
  <c r="I3584" i="2"/>
  <c r="F3584" i="2"/>
  <c r="A3584" i="2"/>
  <c r="I3583" i="2"/>
  <c r="F3583" i="2"/>
  <c r="A3583" i="2"/>
  <c r="I3582" i="2"/>
  <c r="F3582" i="2"/>
  <c r="A3582" i="2"/>
  <c r="I3581" i="2"/>
  <c r="F3581" i="2"/>
  <c r="A3581" i="2"/>
  <c r="I3580" i="2"/>
  <c r="F3580" i="2"/>
  <c r="A3580" i="2"/>
  <c r="I3579" i="2"/>
  <c r="F3579" i="2"/>
  <c r="A3579" i="2"/>
  <c r="I3578" i="2"/>
  <c r="F3578" i="2"/>
  <c r="A3578" i="2"/>
  <c r="I3577" i="2"/>
  <c r="F3577" i="2"/>
  <c r="A3577" i="2"/>
  <c r="I3576" i="2"/>
  <c r="F3576" i="2"/>
  <c r="A3576" i="2"/>
  <c r="I3575" i="2"/>
  <c r="F3575" i="2"/>
  <c r="A3575" i="2"/>
  <c r="I3574" i="2"/>
  <c r="F3574" i="2"/>
  <c r="A3574" i="2"/>
  <c r="I3573" i="2"/>
  <c r="F3573" i="2"/>
  <c r="A3573" i="2"/>
  <c r="I3572" i="2"/>
  <c r="F3572" i="2"/>
  <c r="A3572" i="2"/>
  <c r="I3571" i="2"/>
  <c r="F3571" i="2"/>
  <c r="A3571" i="2"/>
  <c r="I3570" i="2"/>
  <c r="F3570" i="2"/>
  <c r="A3570" i="2"/>
  <c r="I3569" i="2"/>
  <c r="F3569" i="2"/>
  <c r="A3569" i="2"/>
  <c r="I3568" i="2"/>
  <c r="F3568" i="2"/>
  <c r="A3568" i="2"/>
  <c r="I3567" i="2"/>
  <c r="F3567" i="2"/>
  <c r="A3567" i="2"/>
  <c r="I3566" i="2"/>
  <c r="F3566" i="2"/>
  <c r="A3566" i="2"/>
  <c r="I3565" i="2"/>
  <c r="F3565" i="2"/>
  <c r="A3565" i="2"/>
  <c r="I3564" i="2"/>
  <c r="F3564" i="2"/>
  <c r="A3564" i="2"/>
  <c r="I3563" i="2"/>
  <c r="F3563" i="2"/>
  <c r="A3563" i="2"/>
  <c r="I3562" i="2"/>
  <c r="F3562" i="2"/>
  <c r="A3562" i="2"/>
  <c r="I3561" i="2"/>
  <c r="F3561" i="2"/>
  <c r="A3561" i="2"/>
  <c r="I3560" i="2"/>
  <c r="F3560" i="2"/>
  <c r="A3560" i="2"/>
  <c r="I3559" i="2"/>
  <c r="F3559" i="2"/>
  <c r="A3559" i="2"/>
  <c r="I3558" i="2"/>
  <c r="F3558" i="2"/>
  <c r="A3558" i="2"/>
  <c r="I3557" i="2"/>
  <c r="F3557" i="2"/>
  <c r="A3557" i="2"/>
  <c r="I3556" i="2"/>
  <c r="F3556" i="2"/>
  <c r="A3556" i="2"/>
  <c r="I3555" i="2"/>
  <c r="F3555" i="2"/>
  <c r="A3555" i="2"/>
  <c r="I3554" i="2"/>
  <c r="F3554" i="2"/>
  <c r="A3554" i="2"/>
  <c r="I3553" i="2"/>
  <c r="F3553" i="2"/>
  <c r="A3553" i="2"/>
  <c r="I3552" i="2"/>
  <c r="F3552" i="2"/>
  <c r="A3552" i="2"/>
  <c r="I3551" i="2"/>
  <c r="F3551" i="2"/>
  <c r="A3551" i="2"/>
  <c r="I3550" i="2"/>
  <c r="F3550" i="2"/>
  <c r="A3550" i="2"/>
  <c r="I3549" i="2"/>
  <c r="F3549" i="2"/>
  <c r="A3549" i="2"/>
  <c r="I3548" i="2"/>
  <c r="F3548" i="2"/>
  <c r="A3548" i="2"/>
  <c r="I3547" i="2"/>
  <c r="F3547" i="2"/>
  <c r="A3547" i="2"/>
  <c r="I3546" i="2"/>
  <c r="F3546" i="2"/>
  <c r="A3546" i="2"/>
  <c r="I3545" i="2"/>
  <c r="F3545" i="2"/>
  <c r="A3545" i="2"/>
  <c r="I3544" i="2"/>
  <c r="F3544" i="2"/>
  <c r="A3544" i="2"/>
  <c r="I3543" i="2"/>
  <c r="F3543" i="2"/>
  <c r="A3543" i="2"/>
  <c r="I3542" i="2"/>
  <c r="F3542" i="2"/>
  <c r="A3542" i="2"/>
  <c r="I3541" i="2"/>
  <c r="F3541" i="2"/>
  <c r="A3541" i="2"/>
  <c r="I3540" i="2"/>
  <c r="F3540" i="2"/>
  <c r="A3540" i="2"/>
  <c r="I3539" i="2"/>
  <c r="F3539" i="2"/>
  <c r="A3539" i="2"/>
  <c r="I3538" i="2"/>
  <c r="F3538" i="2"/>
  <c r="A3538" i="2"/>
  <c r="I3537" i="2"/>
  <c r="F3537" i="2"/>
  <c r="A3537" i="2"/>
  <c r="I3536" i="2"/>
  <c r="F3536" i="2"/>
  <c r="A3536" i="2"/>
  <c r="I3535" i="2"/>
  <c r="F3535" i="2"/>
  <c r="A3535" i="2"/>
  <c r="I3534" i="2"/>
  <c r="F3534" i="2"/>
  <c r="A3534" i="2"/>
  <c r="I3533" i="2"/>
  <c r="F3533" i="2"/>
  <c r="A3533" i="2"/>
  <c r="I3532" i="2"/>
  <c r="F3532" i="2"/>
  <c r="A3532" i="2"/>
  <c r="I3531" i="2"/>
  <c r="F3531" i="2"/>
  <c r="A3531" i="2"/>
  <c r="I3530" i="2"/>
  <c r="F3530" i="2"/>
  <c r="A3530" i="2"/>
  <c r="I3529" i="2"/>
  <c r="F3529" i="2"/>
  <c r="A3529" i="2"/>
  <c r="I3528" i="2"/>
  <c r="F3528" i="2"/>
  <c r="A3528" i="2"/>
  <c r="I3527" i="2"/>
  <c r="F3527" i="2"/>
  <c r="A3527" i="2"/>
  <c r="I3526" i="2"/>
  <c r="F3526" i="2"/>
  <c r="A3526" i="2"/>
  <c r="I3525" i="2"/>
  <c r="F3525" i="2"/>
  <c r="A3525" i="2"/>
  <c r="I3524" i="2"/>
  <c r="F3524" i="2"/>
  <c r="A3524" i="2"/>
  <c r="I3523" i="2"/>
  <c r="F3523" i="2"/>
  <c r="A3523" i="2"/>
  <c r="I3522" i="2"/>
  <c r="F3522" i="2"/>
  <c r="A3522" i="2"/>
  <c r="I3521" i="2"/>
  <c r="F3521" i="2"/>
  <c r="A3521" i="2"/>
  <c r="I3520" i="2"/>
  <c r="F3520" i="2"/>
  <c r="A3520" i="2"/>
  <c r="I3519" i="2"/>
  <c r="F3519" i="2"/>
  <c r="A3519" i="2"/>
  <c r="I3518" i="2"/>
  <c r="F3518" i="2"/>
  <c r="A3518" i="2"/>
  <c r="I3517" i="2"/>
  <c r="F3517" i="2"/>
  <c r="A3517" i="2"/>
  <c r="I3516" i="2"/>
  <c r="F3516" i="2"/>
  <c r="A3516" i="2"/>
  <c r="I3515" i="2"/>
  <c r="F3515" i="2"/>
  <c r="A3515" i="2"/>
  <c r="I3514" i="2"/>
  <c r="F3514" i="2"/>
  <c r="A3514" i="2"/>
  <c r="I3513" i="2"/>
  <c r="F3513" i="2"/>
  <c r="A3513" i="2"/>
  <c r="I3512" i="2"/>
  <c r="F3512" i="2"/>
  <c r="A3512" i="2"/>
  <c r="I3511" i="2"/>
  <c r="F3511" i="2"/>
  <c r="A3511" i="2"/>
  <c r="I3510" i="2"/>
  <c r="F3510" i="2"/>
  <c r="A3510" i="2"/>
  <c r="I3509" i="2"/>
  <c r="F3509" i="2"/>
  <c r="A3509" i="2"/>
  <c r="I3508" i="2"/>
  <c r="F3508" i="2"/>
  <c r="A3508" i="2"/>
  <c r="I3507" i="2"/>
  <c r="F3507" i="2"/>
  <c r="A3507" i="2"/>
  <c r="I3506" i="2"/>
  <c r="F3506" i="2"/>
  <c r="A3506" i="2"/>
  <c r="I3505" i="2"/>
  <c r="F3505" i="2"/>
  <c r="A3505" i="2"/>
  <c r="I3504" i="2"/>
  <c r="F3504" i="2"/>
  <c r="A3504" i="2"/>
  <c r="I3503" i="2"/>
  <c r="F3503" i="2"/>
  <c r="A3503" i="2"/>
  <c r="I3502" i="2"/>
  <c r="F3502" i="2"/>
  <c r="A3502" i="2"/>
  <c r="I3501" i="2"/>
  <c r="F3501" i="2"/>
  <c r="A3501" i="2"/>
  <c r="I3500" i="2"/>
  <c r="F3500" i="2"/>
  <c r="A3500" i="2"/>
  <c r="I3499" i="2"/>
  <c r="F3499" i="2"/>
  <c r="A3499" i="2"/>
  <c r="I3498" i="2"/>
  <c r="F3498" i="2"/>
  <c r="A3498" i="2"/>
  <c r="I3497" i="2"/>
  <c r="F3497" i="2"/>
  <c r="A3497" i="2"/>
  <c r="I3496" i="2"/>
  <c r="F3496" i="2"/>
  <c r="A3496" i="2"/>
  <c r="I3495" i="2"/>
  <c r="F3495" i="2"/>
  <c r="A3495" i="2"/>
  <c r="I3494" i="2"/>
  <c r="F3494" i="2"/>
  <c r="A3494" i="2"/>
  <c r="I3493" i="2"/>
  <c r="F3493" i="2"/>
  <c r="A3493" i="2"/>
  <c r="I3492" i="2"/>
  <c r="F3492" i="2"/>
  <c r="A3492" i="2"/>
  <c r="I3491" i="2"/>
  <c r="F3491" i="2"/>
  <c r="A3491" i="2"/>
  <c r="I3490" i="2"/>
  <c r="F3490" i="2"/>
  <c r="A3490" i="2"/>
  <c r="I3489" i="2"/>
  <c r="F3489" i="2"/>
  <c r="A3489" i="2"/>
  <c r="I3488" i="2"/>
  <c r="F3488" i="2"/>
  <c r="A3488" i="2"/>
  <c r="I3487" i="2"/>
  <c r="F3487" i="2"/>
  <c r="A3487" i="2"/>
  <c r="I3486" i="2"/>
  <c r="F3486" i="2"/>
  <c r="A3486" i="2"/>
  <c r="I3485" i="2"/>
  <c r="F3485" i="2"/>
  <c r="A3485" i="2"/>
  <c r="I3484" i="2"/>
  <c r="F3484" i="2"/>
  <c r="A3484" i="2"/>
  <c r="I3483" i="2"/>
  <c r="F3483" i="2"/>
  <c r="A3483" i="2"/>
  <c r="I3482" i="2"/>
  <c r="F3482" i="2"/>
  <c r="A3482" i="2"/>
  <c r="I3481" i="2"/>
  <c r="F3481" i="2"/>
  <c r="A3481" i="2"/>
  <c r="I3480" i="2"/>
  <c r="F3480" i="2"/>
  <c r="A3480" i="2"/>
  <c r="I3479" i="2"/>
  <c r="F3479" i="2"/>
  <c r="A3479" i="2"/>
  <c r="I3478" i="2"/>
  <c r="F3478" i="2"/>
  <c r="A3478" i="2"/>
  <c r="I3477" i="2"/>
  <c r="F3477" i="2"/>
  <c r="A3477" i="2"/>
  <c r="I3476" i="2"/>
  <c r="F3476" i="2"/>
  <c r="A3476" i="2"/>
  <c r="I3475" i="2"/>
  <c r="F3475" i="2"/>
  <c r="A3475" i="2"/>
  <c r="I3474" i="2"/>
  <c r="F3474" i="2"/>
  <c r="A3474" i="2"/>
  <c r="I3473" i="2"/>
  <c r="F3473" i="2"/>
  <c r="A3473" i="2"/>
  <c r="I3472" i="2"/>
  <c r="F3472" i="2"/>
  <c r="A3472" i="2"/>
  <c r="I3471" i="2"/>
  <c r="F3471" i="2"/>
  <c r="A3471" i="2"/>
  <c r="I3470" i="2"/>
  <c r="F3470" i="2"/>
  <c r="A3470" i="2"/>
  <c r="I3469" i="2"/>
  <c r="F3469" i="2"/>
  <c r="A3469" i="2"/>
  <c r="I3468" i="2"/>
  <c r="F3468" i="2"/>
  <c r="A3468" i="2"/>
  <c r="I3467" i="2"/>
  <c r="F3467" i="2"/>
  <c r="A3467" i="2"/>
  <c r="I3466" i="2"/>
  <c r="F3466" i="2"/>
  <c r="A3466" i="2"/>
  <c r="I3465" i="2"/>
  <c r="F3465" i="2"/>
  <c r="A3465" i="2"/>
  <c r="I3464" i="2"/>
  <c r="F3464" i="2"/>
  <c r="A3464" i="2"/>
  <c r="I3463" i="2"/>
  <c r="F3463" i="2"/>
  <c r="A3463" i="2"/>
  <c r="I3462" i="2"/>
  <c r="F3462" i="2"/>
  <c r="A3462" i="2"/>
  <c r="I3461" i="2"/>
  <c r="F3461" i="2"/>
  <c r="A3461" i="2"/>
  <c r="I3460" i="2"/>
  <c r="F3460" i="2"/>
  <c r="A3460" i="2"/>
  <c r="I3459" i="2"/>
  <c r="F3459" i="2"/>
  <c r="A3459" i="2"/>
  <c r="I3458" i="2"/>
  <c r="F3458" i="2"/>
  <c r="A3458" i="2"/>
  <c r="I3457" i="2"/>
  <c r="F3457" i="2"/>
  <c r="A3457" i="2"/>
  <c r="I3456" i="2"/>
  <c r="F3456" i="2"/>
  <c r="A3456" i="2"/>
  <c r="I3455" i="2"/>
  <c r="F3455" i="2"/>
  <c r="A3455" i="2"/>
  <c r="I3454" i="2"/>
  <c r="F3454" i="2"/>
  <c r="A3454" i="2"/>
  <c r="I3453" i="2"/>
  <c r="F3453" i="2"/>
  <c r="A3453" i="2"/>
  <c r="I3452" i="2"/>
  <c r="F3452" i="2"/>
  <c r="A3452" i="2"/>
  <c r="I3451" i="2"/>
  <c r="F3451" i="2"/>
  <c r="A3451" i="2"/>
  <c r="I3450" i="2"/>
  <c r="F3450" i="2"/>
  <c r="A3450" i="2"/>
  <c r="I3449" i="2"/>
  <c r="F3449" i="2"/>
  <c r="A3449" i="2"/>
  <c r="I3448" i="2"/>
  <c r="F3448" i="2"/>
  <c r="A3448" i="2"/>
  <c r="I3447" i="2"/>
  <c r="F3447" i="2"/>
  <c r="A3447" i="2"/>
  <c r="I3446" i="2"/>
  <c r="F3446" i="2"/>
  <c r="A3446" i="2"/>
  <c r="I3445" i="2"/>
  <c r="F3445" i="2"/>
  <c r="A3445" i="2"/>
  <c r="I3444" i="2"/>
  <c r="F3444" i="2"/>
  <c r="A3444" i="2"/>
  <c r="I3443" i="2"/>
  <c r="F3443" i="2"/>
  <c r="A3443" i="2"/>
  <c r="I3442" i="2"/>
  <c r="F3442" i="2"/>
  <c r="A3442" i="2"/>
  <c r="I3441" i="2"/>
  <c r="F3441" i="2"/>
  <c r="A3441" i="2"/>
  <c r="I3440" i="2"/>
  <c r="F3440" i="2"/>
  <c r="A3440" i="2"/>
  <c r="I3439" i="2"/>
  <c r="F3439" i="2"/>
  <c r="A3439" i="2"/>
  <c r="I3438" i="2"/>
  <c r="F3438" i="2"/>
  <c r="A3438" i="2"/>
  <c r="I3437" i="2"/>
  <c r="F3437" i="2"/>
  <c r="A3437" i="2"/>
  <c r="I3436" i="2"/>
  <c r="F3436" i="2"/>
  <c r="A3436" i="2"/>
  <c r="I3435" i="2"/>
  <c r="F3435" i="2"/>
  <c r="A3435" i="2"/>
  <c r="I3434" i="2"/>
  <c r="F3434" i="2"/>
  <c r="A3434" i="2"/>
  <c r="I3433" i="2"/>
  <c r="F3433" i="2"/>
  <c r="A3433" i="2"/>
  <c r="I3432" i="2"/>
  <c r="F3432" i="2"/>
  <c r="A3432" i="2"/>
  <c r="I3431" i="2"/>
  <c r="F3431" i="2"/>
  <c r="A3431" i="2"/>
  <c r="I3430" i="2"/>
  <c r="F3430" i="2"/>
  <c r="A3430" i="2"/>
  <c r="I3429" i="2"/>
  <c r="F3429" i="2"/>
  <c r="A3429" i="2"/>
  <c r="I3428" i="2"/>
  <c r="F3428" i="2"/>
  <c r="A3428" i="2"/>
  <c r="I3427" i="2"/>
  <c r="F3427" i="2"/>
  <c r="A3427" i="2"/>
  <c r="I3426" i="2"/>
  <c r="F3426" i="2"/>
  <c r="A3426" i="2"/>
  <c r="I3425" i="2"/>
  <c r="F3425" i="2"/>
  <c r="A3425" i="2"/>
  <c r="I3424" i="2"/>
  <c r="F3424" i="2"/>
  <c r="A3424" i="2"/>
  <c r="I3423" i="2"/>
  <c r="F3423" i="2"/>
  <c r="A3423" i="2"/>
  <c r="I3422" i="2"/>
  <c r="F3422" i="2"/>
  <c r="A3422" i="2"/>
  <c r="I3421" i="2"/>
  <c r="F3421" i="2"/>
  <c r="A3421" i="2"/>
  <c r="I3420" i="2"/>
  <c r="F3420" i="2"/>
  <c r="A3420" i="2"/>
  <c r="I3419" i="2"/>
  <c r="F3419" i="2"/>
  <c r="A3419" i="2"/>
  <c r="I3418" i="2"/>
  <c r="F3418" i="2"/>
  <c r="A3418" i="2"/>
  <c r="I3417" i="2"/>
  <c r="F3417" i="2"/>
  <c r="A3417" i="2"/>
  <c r="I3416" i="2"/>
  <c r="F3416" i="2"/>
  <c r="A3416" i="2"/>
  <c r="I3415" i="2"/>
  <c r="F3415" i="2"/>
  <c r="A3415" i="2"/>
  <c r="I3414" i="2"/>
  <c r="F3414" i="2"/>
  <c r="A3414" i="2"/>
  <c r="I3413" i="2"/>
  <c r="F3413" i="2"/>
  <c r="A3413" i="2"/>
  <c r="I3412" i="2"/>
  <c r="F3412" i="2"/>
  <c r="A3412" i="2"/>
  <c r="I3411" i="2"/>
  <c r="F3411" i="2"/>
  <c r="A3411" i="2"/>
  <c r="I3410" i="2"/>
  <c r="F3410" i="2"/>
  <c r="A3410" i="2"/>
  <c r="I3409" i="2"/>
  <c r="F3409" i="2"/>
  <c r="A3409" i="2"/>
  <c r="I3408" i="2"/>
  <c r="F3408" i="2"/>
  <c r="A3408" i="2"/>
  <c r="I3407" i="2"/>
  <c r="F3407" i="2"/>
  <c r="A3407" i="2"/>
  <c r="I3406" i="2"/>
  <c r="F3406" i="2"/>
  <c r="A3406" i="2"/>
  <c r="I3405" i="2"/>
  <c r="F3405" i="2"/>
  <c r="A3405" i="2"/>
  <c r="I3404" i="2"/>
  <c r="F3404" i="2"/>
  <c r="A3404" i="2"/>
  <c r="I3403" i="2"/>
  <c r="F3403" i="2"/>
  <c r="A3403" i="2"/>
  <c r="I3402" i="2"/>
  <c r="F3402" i="2"/>
  <c r="A3402" i="2"/>
  <c r="I3401" i="2"/>
  <c r="F3401" i="2"/>
  <c r="A3401" i="2"/>
  <c r="I3400" i="2"/>
  <c r="F3400" i="2"/>
  <c r="A3400" i="2"/>
  <c r="I3399" i="2"/>
  <c r="F3399" i="2"/>
  <c r="A3399" i="2"/>
  <c r="I3398" i="2"/>
  <c r="F3398" i="2"/>
  <c r="A3398" i="2"/>
  <c r="I3397" i="2"/>
  <c r="F3397" i="2"/>
  <c r="A3397" i="2"/>
  <c r="I3396" i="2"/>
  <c r="F3396" i="2"/>
  <c r="A3396" i="2"/>
  <c r="I3395" i="2"/>
  <c r="F3395" i="2"/>
  <c r="A3395" i="2"/>
  <c r="I3394" i="2"/>
  <c r="F3394" i="2"/>
  <c r="A3394" i="2"/>
  <c r="I3393" i="2"/>
  <c r="F3393" i="2"/>
  <c r="A3393" i="2"/>
  <c r="I3392" i="2"/>
  <c r="F3392" i="2"/>
  <c r="A3392" i="2"/>
  <c r="I3391" i="2"/>
  <c r="F3391" i="2"/>
  <c r="A3391" i="2"/>
  <c r="I3390" i="2"/>
  <c r="F3390" i="2"/>
  <c r="A3390" i="2"/>
  <c r="I3389" i="2"/>
  <c r="F3389" i="2"/>
  <c r="A3389" i="2"/>
  <c r="I3388" i="2"/>
  <c r="F3388" i="2"/>
  <c r="A3388" i="2"/>
  <c r="I3387" i="2"/>
  <c r="F3387" i="2"/>
  <c r="A3387" i="2"/>
  <c r="I3386" i="2"/>
  <c r="F3386" i="2"/>
  <c r="A3386" i="2"/>
  <c r="I3385" i="2"/>
  <c r="F3385" i="2"/>
  <c r="A3385" i="2"/>
  <c r="I3384" i="2"/>
  <c r="F3384" i="2"/>
  <c r="A3384" i="2"/>
  <c r="I3383" i="2"/>
  <c r="F3383" i="2"/>
  <c r="A3383" i="2"/>
  <c r="I3382" i="2"/>
  <c r="F3382" i="2"/>
  <c r="A3382" i="2"/>
  <c r="I3381" i="2"/>
  <c r="F3381" i="2"/>
  <c r="A3381" i="2"/>
  <c r="I3380" i="2"/>
  <c r="F3380" i="2"/>
  <c r="A3380" i="2"/>
  <c r="I3379" i="2"/>
  <c r="F3379" i="2"/>
  <c r="A3379" i="2"/>
  <c r="I3378" i="2"/>
  <c r="F3378" i="2"/>
  <c r="A3378" i="2"/>
  <c r="I3377" i="2"/>
  <c r="F3377" i="2"/>
  <c r="A3377" i="2"/>
  <c r="I3376" i="2"/>
  <c r="F3376" i="2"/>
  <c r="A3376" i="2"/>
  <c r="I3375" i="2"/>
  <c r="F3375" i="2"/>
  <c r="A3375" i="2"/>
  <c r="I3374" i="2"/>
  <c r="F3374" i="2"/>
  <c r="A3374" i="2"/>
  <c r="I3373" i="2"/>
  <c r="F3373" i="2"/>
  <c r="A3373" i="2"/>
  <c r="I3372" i="2"/>
  <c r="F3372" i="2"/>
  <c r="A3372" i="2"/>
  <c r="I3371" i="2"/>
  <c r="F3371" i="2"/>
  <c r="A3371" i="2"/>
  <c r="I3370" i="2"/>
  <c r="F3370" i="2"/>
  <c r="A3370" i="2"/>
  <c r="I3369" i="2"/>
  <c r="F3369" i="2"/>
  <c r="A3369" i="2"/>
  <c r="I3368" i="2"/>
  <c r="F3368" i="2"/>
  <c r="A3368" i="2"/>
  <c r="I3367" i="2"/>
  <c r="F3367" i="2"/>
  <c r="A3367" i="2"/>
  <c r="I3366" i="2"/>
  <c r="F3366" i="2"/>
  <c r="A3366" i="2"/>
  <c r="I3365" i="2"/>
  <c r="F3365" i="2"/>
  <c r="A3365" i="2"/>
  <c r="I3364" i="2"/>
  <c r="F3364" i="2"/>
  <c r="A3364" i="2"/>
  <c r="I3363" i="2"/>
  <c r="F3363" i="2"/>
  <c r="A3363" i="2"/>
  <c r="I3362" i="2"/>
  <c r="F3362" i="2"/>
  <c r="A3362" i="2"/>
  <c r="I3361" i="2"/>
  <c r="F3361" i="2"/>
  <c r="A3361" i="2"/>
  <c r="I3360" i="2"/>
  <c r="F3360" i="2"/>
  <c r="A3360" i="2"/>
  <c r="I3359" i="2"/>
  <c r="F3359" i="2"/>
  <c r="A3359" i="2"/>
  <c r="I3358" i="2"/>
  <c r="F3358" i="2"/>
  <c r="A3358" i="2"/>
  <c r="I3357" i="2"/>
  <c r="F3357" i="2"/>
  <c r="A3357" i="2"/>
  <c r="I3356" i="2"/>
  <c r="F3356" i="2"/>
  <c r="A3356" i="2"/>
  <c r="I3355" i="2"/>
  <c r="F3355" i="2"/>
  <c r="A3355" i="2"/>
  <c r="I3354" i="2"/>
  <c r="F3354" i="2"/>
  <c r="A3354" i="2"/>
  <c r="I3353" i="2"/>
  <c r="F3353" i="2"/>
  <c r="A3353" i="2"/>
  <c r="I3352" i="2"/>
  <c r="F3352" i="2"/>
  <c r="A3352" i="2"/>
  <c r="I3351" i="2"/>
  <c r="F3351" i="2"/>
  <c r="A3351" i="2"/>
  <c r="I3350" i="2"/>
  <c r="F3350" i="2"/>
  <c r="A3350" i="2"/>
  <c r="I3349" i="2"/>
  <c r="F3349" i="2"/>
  <c r="A3349" i="2"/>
  <c r="I3348" i="2"/>
  <c r="F3348" i="2"/>
  <c r="A3348" i="2"/>
  <c r="I3347" i="2"/>
  <c r="F3347" i="2"/>
  <c r="A3347" i="2"/>
  <c r="I3346" i="2"/>
  <c r="F3346" i="2"/>
  <c r="A3346" i="2"/>
  <c r="I3345" i="2"/>
  <c r="F3345" i="2"/>
  <c r="A3345" i="2"/>
  <c r="I3344" i="2"/>
  <c r="F3344" i="2"/>
  <c r="A3344" i="2"/>
  <c r="I3343" i="2"/>
  <c r="F3343" i="2"/>
  <c r="A3343" i="2"/>
  <c r="I3342" i="2"/>
  <c r="F3342" i="2"/>
  <c r="A3342" i="2"/>
  <c r="I3341" i="2"/>
  <c r="F3341" i="2"/>
  <c r="A3341" i="2"/>
  <c r="I3340" i="2"/>
  <c r="F3340" i="2"/>
  <c r="A3340" i="2"/>
  <c r="I3339" i="2"/>
  <c r="F3339" i="2"/>
  <c r="A3339" i="2"/>
  <c r="I3338" i="2"/>
  <c r="F3338" i="2"/>
  <c r="A3338" i="2"/>
  <c r="I3337" i="2"/>
  <c r="F3337" i="2"/>
  <c r="A3337" i="2"/>
  <c r="I3336" i="2"/>
  <c r="F3336" i="2"/>
  <c r="A3336" i="2"/>
  <c r="I3335" i="2"/>
  <c r="F3335" i="2"/>
  <c r="A3335" i="2"/>
  <c r="I3334" i="2"/>
  <c r="F3334" i="2"/>
  <c r="A3334" i="2"/>
  <c r="I3333" i="2"/>
  <c r="F3333" i="2"/>
  <c r="A3333" i="2"/>
  <c r="I3332" i="2"/>
  <c r="F3332" i="2"/>
  <c r="A3332" i="2"/>
  <c r="I3331" i="2"/>
  <c r="F3331" i="2"/>
  <c r="A3331" i="2"/>
  <c r="I3330" i="2"/>
  <c r="F3330" i="2"/>
  <c r="A3330" i="2"/>
  <c r="I3329" i="2"/>
  <c r="F3329" i="2"/>
  <c r="A3329" i="2"/>
  <c r="I3328" i="2"/>
  <c r="F3328" i="2"/>
  <c r="A3328" i="2"/>
  <c r="I3327" i="2"/>
  <c r="F3327" i="2"/>
  <c r="A3327" i="2"/>
  <c r="I3326" i="2"/>
  <c r="F3326" i="2"/>
  <c r="A3326" i="2"/>
  <c r="I3325" i="2"/>
  <c r="F3325" i="2"/>
  <c r="A3325" i="2"/>
  <c r="I3324" i="2"/>
  <c r="F3324" i="2"/>
  <c r="A3324" i="2"/>
  <c r="I3323" i="2"/>
  <c r="F3323" i="2"/>
  <c r="A3323" i="2"/>
  <c r="I3322" i="2"/>
  <c r="F3322" i="2"/>
  <c r="A3322" i="2"/>
  <c r="I3321" i="2"/>
  <c r="F3321" i="2"/>
  <c r="A3321" i="2"/>
  <c r="I3320" i="2"/>
  <c r="F3320" i="2"/>
  <c r="A3320" i="2"/>
  <c r="I3319" i="2"/>
  <c r="F3319" i="2"/>
  <c r="A3319" i="2"/>
  <c r="I3318" i="2"/>
  <c r="F3318" i="2"/>
  <c r="A3318" i="2"/>
  <c r="I3317" i="2"/>
  <c r="F3317" i="2"/>
  <c r="A3317" i="2"/>
  <c r="I3316" i="2"/>
  <c r="F3316" i="2"/>
  <c r="A3316" i="2"/>
  <c r="I3315" i="2"/>
  <c r="F3315" i="2"/>
  <c r="A3315" i="2"/>
  <c r="I3314" i="2"/>
  <c r="F3314" i="2"/>
  <c r="A3314" i="2"/>
  <c r="I3313" i="2"/>
  <c r="F3313" i="2"/>
  <c r="A3313" i="2"/>
  <c r="I3312" i="2"/>
  <c r="F3312" i="2"/>
  <c r="A3312" i="2"/>
  <c r="I3311" i="2"/>
  <c r="F3311" i="2"/>
  <c r="A3311" i="2"/>
  <c r="I3310" i="2"/>
  <c r="F3310" i="2"/>
  <c r="A3310" i="2"/>
  <c r="I3309" i="2"/>
  <c r="F3309" i="2"/>
  <c r="A3309" i="2"/>
  <c r="I3308" i="2"/>
  <c r="F3308" i="2"/>
  <c r="A3308" i="2"/>
  <c r="I3307" i="2"/>
  <c r="F3307" i="2"/>
  <c r="A3307" i="2"/>
  <c r="I3306" i="2"/>
  <c r="F3306" i="2"/>
  <c r="A3306" i="2"/>
  <c r="I3305" i="2"/>
  <c r="F3305" i="2"/>
  <c r="A3305" i="2"/>
  <c r="I3304" i="2"/>
  <c r="F3304" i="2"/>
  <c r="A3304" i="2"/>
  <c r="I3303" i="2"/>
  <c r="F3303" i="2"/>
  <c r="A3303" i="2"/>
  <c r="I3302" i="2"/>
  <c r="F3302" i="2"/>
  <c r="A3302" i="2"/>
  <c r="I3301" i="2"/>
  <c r="F3301" i="2"/>
  <c r="A3301" i="2"/>
  <c r="I3300" i="2"/>
  <c r="F3300" i="2"/>
  <c r="A3300" i="2"/>
  <c r="I3299" i="2"/>
  <c r="F3299" i="2"/>
  <c r="A3299" i="2"/>
  <c r="I3298" i="2"/>
  <c r="F3298" i="2"/>
  <c r="A3298" i="2"/>
  <c r="I3297" i="2"/>
  <c r="F3297" i="2"/>
  <c r="A3297" i="2"/>
  <c r="I3296" i="2"/>
  <c r="F3296" i="2"/>
  <c r="A3296" i="2"/>
  <c r="I3295" i="2"/>
  <c r="F3295" i="2"/>
  <c r="A3295" i="2"/>
  <c r="I3294" i="2"/>
  <c r="F3294" i="2"/>
  <c r="A3294" i="2"/>
  <c r="I3293" i="2"/>
  <c r="F3293" i="2"/>
  <c r="A3293" i="2"/>
  <c r="I3292" i="2"/>
  <c r="F3292" i="2"/>
  <c r="A3292" i="2"/>
  <c r="I3291" i="2"/>
  <c r="F3291" i="2"/>
  <c r="A3291" i="2"/>
  <c r="I3290" i="2"/>
  <c r="F3290" i="2"/>
  <c r="A3290" i="2"/>
  <c r="I3289" i="2"/>
  <c r="F3289" i="2"/>
  <c r="A3289" i="2"/>
  <c r="I3288" i="2"/>
  <c r="F3288" i="2"/>
  <c r="A3288" i="2"/>
  <c r="I3287" i="2"/>
  <c r="F3287" i="2"/>
  <c r="A3287" i="2"/>
  <c r="I3286" i="2"/>
  <c r="F3286" i="2"/>
  <c r="A3286" i="2"/>
  <c r="I3285" i="2"/>
  <c r="F3285" i="2"/>
  <c r="A3285" i="2"/>
  <c r="I3284" i="2"/>
  <c r="F3284" i="2"/>
  <c r="A3284" i="2"/>
  <c r="I3283" i="2"/>
  <c r="F3283" i="2"/>
  <c r="A3283" i="2"/>
  <c r="I3282" i="2"/>
  <c r="F3282" i="2"/>
  <c r="A3282" i="2"/>
  <c r="I3281" i="2"/>
  <c r="F3281" i="2"/>
  <c r="A3281" i="2"/>
  <c r="I3280" i="2"/>
  <c r="F3280" i="2"/>
  <c r="A3280" i="2"/>
  <c r="I3279" i="2"/>
  <c r="F3279" i="2"/>
  <c r="A3279" i="2"/>
  <c r="I3278" i="2"/>
  <c r="F3278" i="2"/>
  <c r="A3278" i="2"/>
  <c r="I3277" i="2"/>
  <c r="F3277" i="2"/>
  <c r="A3277" i="2"/>
  <c r="I3276" i="2"/>
  <c r="F3276" i="2"/>
  <c r="A3276" i="2"/>
  <c r="I3275" i="2"/>
  <c r="F3275" i="2"/>
  <c r="A3275" i="2"/>
  <c r="I3274" i="2"/>
  <c r="F3274" i="2"/>
  <c r="A3274" i="2"/>
  <c r="I3273" i="2"/>
  <c r="F3273" i="2"/>
  <c r="A3273" i="2"/>
  <c r="I3272" i="2"/>
  <c r="F3272" i="2"/>
  <c r="A3272" i="2"/>
  <c r="I3271" i="2"/>
  <c r="F3271" i="2"/>
  <c r="A3271" i="2"/>
  <c r="I3270" i="2"/>
  <c r="F3270" i="2"/>
  <c r="A3270" i="2"/>
  <c r="I3269" i="2"/>
  <c r="F3269" i="2"/>
  <c r="A3269" i="2"/>
  <c r="I3268" i="2"/>
  <c r="F3268" i="2"/>
  <c r="A3268" i="2"/>
  <c r="I3267" i="2"/>
  <c r="F3267" i="2"/>
  <c r="A3267" i="2"/>
  <c r="I3266" i="2"/>
  <c r="F3266" i="2"/>
  <c r="A3266" i="2"/>
  <c r="I3265" i="2"/>
  <c r="F3265" i="2"/>
  <c r="A3265" i="2"/>
  <c r="I3264" i="2"/>
  <c r="F3264" i="2"/>
  <c r="A3264" i="2"/>
  <c r="I3263" i="2"/>
  <c r="F3263" i="2"/>
  <c r="A3263" i="2"/>
  <c r="I3262" i="2"/>
  <c r="F3262" i="2"/>
  <c r="A3262" i="2"/>
  <c r="I3261" i="2"/>
  <c r="F3261" i="2"/>
  <c r="A3261" i="2"/>
  <c r="I3260" i="2"/>
  <c r="F3260" i="2"/>
  <c r="A3260" i="2"/>
  <c r="I3259" i="2"/>
  <c r="F3259" i="2"/>
  <c r="A3259" i="2"/>
  <c r="I3258" i="2"/>
  <c r="F3258" i="2"/>
  <c r="A3258" i="2"/>
  <c r="I3257" i="2"/>
  <c r="F3257" i="2"/>
  <c r="A3257" i="2"/>
  <c r="I3256" i="2"/>
  <c r="F3256" i="2"/>
  <c r="A3256" i="2"/>
  <c r="I3255" i="2"/>
  <c r="F3255" i="2"/>
  <c r="A3255" i="2"/>
  <c r="I3254" i="2"/>
  <c r="F3254" i="2"/>
  <c r="A3254" i="2"/>
  <c r="I3253" i="2"/>
  <c r="F3253" i="2"/>
  <c r="A3253" i="2"/>
  <c r="I3252" i="2"/>
  <c r="F3252" i="2"/>
  <c r="A3252" i="2"/>
  <c r="I3251" i="2"/>
  <c r="F3251" i="2"/>
  <c r="A3251" i="2"/>
  <c r="I3250" i="2"/>
  <c r="F3250" i="2"/>
  <c r="A3250" i="2"/>
  <c r="I3249" i="2"/>
  <c r="F3249" i="2"/>
  <c r="A3249" i="2"/>
  <c r="I3248" i="2"/>
  <c r="F3248" i="2"/>
  <c r="A3248" i="2"/>
  <c r="I3247" i="2"/>
  <c r="F3247" i="2"/>
  <c r="A3247" i="2"/>
  <c r="I3246" i="2"/>
  <c r="F3246" i="2"/>
  <c r="A3246" i="2"/>
  <c r="I3245" i="2"/>
  <c r="F3245" i="2"/>
  <c r="A3245" i="2"/>
  <c r="I3244" i="2"/>
  <c r="F3244" i="2"/>
  <c r="A3244" i="2"/>
  <c r="I3243" i="2"/>
  <c r="F3243" i="2"/>
  <c r="A3243" i="2"/>
  <c r="I3242" i="2"/>
  <c r="F3242" i="2"/>
  <c r="A3242" i="2"/>
  <c r="I3241" i="2"/>
  <c r="F3241" i="2"/>
  <c r="A3241" i="2"/>
  <c r="I3240" i="2"/>
  <c r="F3240" i="2"/>
  <c r="A3240" i="2"/>
  <c r="I3239" i="2"/>
  <c r="F3239" i="2"/>
  <c r="A3239" i="2"/>
  <c r="I3238" i="2"/>
  <c r="F3238" i="2"/>
  <c r="A3238" i="2"/>
  <c r="I3237" i="2"/>
  <c r="F3237" i="2"/>
  <c r="A3237" i="2"/>
  <c r="I3236" i="2"/>
  <c r="F3236" i="2"/>
  <c r="A3236" i="2"/>
  <c r="I3235" i="2"/>
  <c r="F3235" i="2"/>
  <c r="A3235" i="2"/>
  <c r="I3234" i="2"/>
  <c r="F3234" i="2"/>
  <c r="A3234" i="2"/>
  <c r="I3233" i="2"/>
  <c r="F3233" i="2"/>
  <c r="A3233" i="2"/>
  <c r="I3232" i="2"/>
  <c r="F3232" i="2"/>
  <c r="A3232" i="2"/>
  <c r="I3231" i="2"/>
  <c r="F3231" i="2"/>
  <c r="A3231" i="2"/>
  <c r="I3230" i="2"/>
  <c r="F3230" i="2"/>
  <c r="A3230" i="2"/>
  <c r="I3229" i="2"/>
  <c r="F3229" i="2"/>
  <c r="A3229" i="2"/>
  <c r="I3228" i="2"/>
  <c r="F3228" i="2"/>
  <c r="A3228" i="2"/>
  <c r="I3227" i="2"/>
  <c r="F3227" i="2"/>
  <c r="A3227" i="2"/>
  <c r="I3226" i="2"/>
  <c r="F3226" i="2"/>
  <c r="A3226" i="2"/>
  <c r="I3225" i="2"/>
  <c r="F3225" i="2"/>
  <c r="A3225" i="2"/>
  <c r="I3224" i="2"/>
  <c r="F3224" i="2"/>
  <c r="A3224" i="2"/>
  <c r="I3223" i="2"/>
  <c r="F3223" i="2"/>
  <c r="A3223" i="2"/>
  <c r="I3222" i="2"/>
  <c r="F3222" i="2"/>
  <c r="A3222" i="2"/>
  <c r="I3221" i="2"/>
  <c r="F3221" i="2"/>
  <c r="A3221" i="2"/>
  <c r="I3220" i="2"/>
  <c r="F3220" i="2"/>
  <c r="A3220" i="2"/>
  <c r="I3219" i="2"/>
  <c r="F3219" i="2"/>
  <c r="A3219" i="2"/>
  <c r="I3218" i="2"/>
  <c r="F3218" i="2"/>
  <c r="A3218" i="2"/>
  <c r="I3217" i="2"/>
  <c r="F3217" i="2"/>
  <c r="A3217" i="2"/>
  <c r="I3216" i="2"/>
  <c r="F3216" i="2"/>
  <c r="A3216" i="2"/>
  <c r="I3215" i="2"/>
  <c r="F3215" i="2"/>
  <c r="A3215" i="2"/>
  <c r="I3214" i="2"/>
  <c r="F3214" i="2"/>
  <c r="A3214" i="2"/>
  <c r="I3213" i="2"/>
  <c r="F3213" i="2"/>
  <c r="A3213" i="2"/>
  <c r="I3212" i="2"/>
  <c r="F3212" i="2"/>
  <c r="A3212" i="2"/>
  <c r="I3211" i="2"/>
  <c r="F3211" i="2"/>
  <c r="A3211" i="2"/>
  <c r="I3210" i="2"/>
  <c r="F3210" i="2"/>
  <c r="A3210" i="2"/>
  <c r="I3209" i="2"/>
  <c r="F3209" i="2"/>
  <c r="A3209" i="2"/>
  <c r="I3208" i="2"/>
  <c r="F3208" i="2"/>
  <c r="A3208" i="2"/>
  <c r="I3207" i="2"/>
  <c r="F3207" i="2"/>
  <c r="A3207" i="2"/>
  <c r="I3206" i="2"/>
  <c r="F3206" i="2"/>
  <c r="A3206" i="2"/>
  <c r="I3205" i="2"/>
  <c r="F3205" i="2"/>
  <c r="A3205" i="2"/>
  <c r="I3204" i="2"/>
  <c r="F3204" i="2"/>
  <c r="A3204" i="2"/>
  <c r="I3203" i="2"/>
  <c r="F3203" i="2"/>
  <c r="A3203" i="2"/>
  <c r="I3202" i="2"/>
  <c r="F3202" i="2"/>
  <c r="A3202" i="2"/>
  <c r="I3201" i="2"/>
  <c r="F3201" i="2"/>
  <c r="A3201" i="2"/>
  <c r="I3200" i="2"/>
  <c r="F3200" i="2"/>
  <c r="A3200" i="2"/>
  <c r="I3199" i="2"/>
  <c r="F3199" i="2"/>
  <c r="A3199" i="2"/>
  <c r="I3198" i="2"/>
  <c r="F3198" i="2"/>
  <c r="A3198" i="2"/>
  <c r="I3197" i="2"/>
  <c r="F3197" i="2"/>
  <c r="A3197" i="2"/>
  <c r="I3196" i="2"/>
  <c r="F3196" i="2"/>
  <c r="A3196" i="2"/>
  <c r="I3195" i="2"/>
  <c r="F3195" i="2"/>
  <c r="A3195" i="2"/>
  <c r="I3194" i="2"/>
  <c r="F3194" i="2"/>
  <c r="A3194" i="2"/>
  <c r="I3193" i="2"/>
  <c r="F3193" i="2"/>
  <c r="A3193" i="2"/>
  <c r="I3192" i="2"/>
  <c r="F3192" i="2"/>
  <c r="A3192" i="2"/>
  <c r="I3191" i="2"/>
  <c r="F3191" i="2"/>
  <c r="A3191" i="2"/>
  <c r="I3190" i="2"/>
  <c r="F3190" i="2"/>
  <c r="A3190" i="2"/>
  <c r="I3189" i="2"/>
  <c r="F3189" i="2"/>
  <c r="A3189" i="2"/>
  <c r="I3188" i="2"/>
  <c r="F3188" i="2"/>
  <c r="A3188" i="2"/>
  <c r="I3187" i="2"/>
  <c r="F3187" i="2"/>
  <c r="A3187" i="2"/>
  <c r="I3186" i="2"/>
  <c r="F3186" i="2"/>
  <c r="A3186" i="2"/>
  <c r="I3185" i="2"/>
  <c r="F3185" i="2"/>
  <c r="A3185" i="2"/>
  <c r="I3184" i="2"/>
  <c r="F3184" i="2"/>
  <c r="A3184" i="2"/>
  <c r="I3183" i="2"/>
  <c r="F3183" i="2"/>
  <c r="A3183" i="2"/>
  <c r="I3182" i="2"/>
  <c r="F3182" i="2"/>
  <c r="A3182" i="2"/>
  <c r="I3181" i="2"/>
  <c r="F3181" i="2"/>
  <c r="A3181" i="2"/>
  <c r="I3180" i="2"/>
  <c r="F3180" i="2"/>
  <c r="A3180" i="2"/>
  <c r="I3179" i="2"/>
  <c r="F3179" i="2"/>
  <c r="A3179" i="2"/>
  <c r="I3178" i="2"/>
  <c r="F3178" i="2"/>
  <c r="A3178" i="2"/>
  <c r="I3177" i="2"/>
  <c r="F3177" i="2"/>
  <c r="A3177" i="2"/>
  <c r="I3176" i="2"/>
  <c r="F3176" i="2"/>
  <c r="A3176" i="2"/>
  <c r="I3175" i="2"/>
  <c r="F3175" i="2"/>
  <c r="A3175" i="2"/>
  <c r="I3174" i="2"/>
  <c r="F3174" i="2"/>
  <c r="A3174" i="2"/>
  <c r="I3173" i="2"/>
  <c r="F3173" i="2"/>
  <c r="A3173" i="2"/>
  <c r="I3172" i="2"/>
  <c r="F3172" i="2"/>
  <c r="A3172" i="2"/>
  <c r="I3171" i="2"/>
  <c r="F3171" i="2"/>
  <c r="A3171" i="2"/>
  <c r="I3170" i="2"/>
  <c r="F3170" i="2"/>
  <c r="A3170" i="2"/>
  <c r="I3169" i="2"/>
  <c r="F3169" i="2"/>
  <c r="A3169" i="2"/>
  <c r="I3168" i="2"/>
  <c r="F3168" i="2"/>
  <c r="A3168" i="2"/>
  <c r="I3167" i="2"/>
  <c r="F3167" i="2"/>
  <c r="A3167" i="2"/>
  <c r="I3166" i="2"/>
  <c r="F3166" i="2"/>
  <c r="A3166" i="2"/>
  <c r="I3165" i="2"/>
  <c r="F3165" i="2"/>
  <c r="A3165" i="2"/>
  <c r="I3164" i="2"/>
  <c r="F3164" i="2"/>
  <c r="A3164" i="2"/>
  <c r="I3163" i="2"/>
  <c r="F3163" i="2"/>
  <c r="A3163" i="2"/>
  <c r="I3162" i="2"/>
  <c r="F3162" i="2"/>
  <c r="A3162" i="2"/>
  <c r="I3161" i="2"/>
  <c r="F3161" i="2"/>
  <c r="A3161" i="2"/>
  <c r="I3160" i="2"/>
  <c r="F3160" i="2"/>
  <c r="A3160" i="2"/>
  <c r="I3159" i="2"/>
  <c r="F3159" i="2"/>
  <c r="A3159" i="2"/>
  <c r="I3158" i="2"/>
  <c r="F3158" i="2"/>
  <c r="A3158" i="2"/>
  <c r="I3157" i="2"/>
  <c r="F3157" i="2"/>
  <c r="A3157" i="2"/>
  <c r="I3156" i="2"/>
  <c r="F3156" i="2"/>
  <c r="A3156" i="2"/>
  <c r="I3155" i="2"/>
  <c r="F3155" i="2"/>
  <c r="A3155" i="2"/>
  <c r="I3154" i="2"/>
  <c r="F3154" i="2"/>
  <c r="A3154" i="2"/>
  <c r="I3153" i="2"/>
  <c r="F3153" i="2"/>
  <c r="A3153" i="2"/>
  <c r="I3152" i="2"/>
  <c r="F3152" i="2"/>
  <c r="A3152" i="2"/>
  <c r="I3151" i="2"/>
  <c r="F3151" i="2"/>
  <c r="A3151" i="2"/>
  <c r="I3150" i="2"/>
  <c r="F3150" i="2"/>
  <c r="A3150" i="2"/>
  <c r="I3149" i="2"/>
  <c r="F3149" i="2"/>
  <c r="A3149" i="2"/>
  <c r="I3148" i="2"/>
  <c r="F3148" i="2"/>
  <c r="A3148" i="2"/>
  <c r="I3147" i="2"/>
  <c r="F3147" i="2"/>
  <c r="A3147" i="2"/>
  <c r="I3146" i="2"/>
  <c r="F3146" i="2"/>
  <c r="A3146" i="2"/>
  <c r="I3145" i="2"/>
  <c r="F3145" i="2"/>
  <c r="A3145" i="2"/>
  <c r="I3144" i="2"/>
  <c r="F3144" i="2"/>
  <c r="A3144" i="2"/>
  <c r="I3143" i="2"/>
  <c r="F3143" i="2"/>
  <c r="A3143" i="2"/>
  <c r="I3142" i="2"/>
  <c r="F3142" i="2"/>
  <c r="A3142" i="2"/>
  <c r="I3141" i="2"/>
  <c r="F3141" i="2"/>
  <c r="A3141" i="2"/>
  <c r="I3140" i="2"/>
  <c r="F3140" i="2"/>
  <c r="A3140" i="2"/>
  <c r="I3139" i="2"/>
  <c r="F3139" i="2"/>
  <c r="A3139" i="2"/>
  <c r="I3138" i="2"/>
  <c r="F3138" i="2"/>
  <c r="A3138" i="2"/>
  <c r="I3137" i="2"/>
  <c r="F3137" i="2"/>
  <c r="A3137" i="2"/>
  <c r="I3136" i="2"/>
  <c r="F3136" i="2"/>
  <c r="A3136" i="2"/>
  <c r="I3135" i="2"/>
  <c r="F3135" i="2"/>
  <c r="A3135" i="2"/>
  <c r="I3134" i="2"/>
  <c r="F3134" i="2"/>
  <c r="A3134" i="2"/>
  <c r="I3133" i="2"/>
  <c r="F3133" i="2"/>
  <c r="A3133" i="2"/>
  <c r="I3132" i="2"/>
  <c r="F3132" i="2"/>
  <c r="A3132" i="2"/>
  <c r="I3131" i="2"/>
  <c r="F3131" i="2"/>
  <c r="A3131" i="2"/>
  <c r="I3130" i="2"/>
  <c r="F3130" i="2"/>
  <c r="A3130" i="2"/>
  <c r="I3129" i="2"/>
  <c r="F3129" i="2"/>
  <c r="A3129" i="2"/>
  <c r="I3128" i="2"/>
  <c r="F3128" i="2"/>
  <c r="A3128" i="2"/>
  <c r="I3127" i="2"/>
  <c r="F3127" i="2"/>
  <c r="A3127" i="2"/>
  <c r="I3126" i="2"/>
  <c r="F3126" i="2"/>
  <c r="A3126" i="2"/>
  <c r="I3125" i="2"/>
  <c r="F3125" i="2"/>
  <c r="A3125" i="2"/>
  <c r="I3124" i="2"/>
  <c r="F3124" i="2"/>
  <c r="A3124" i="2"/>
  <c r="I3123" i="2"/>
  <c r="F3123" i="2"/>
  <c r="A3123" i="2"/>
  <c r="I3122" i="2"/>
  <c r="F3122" i="2"/>
  <c r="A3122" i="2"/>
  <c r="I3121" i="2"/>
  <c r="F3121" i="2"/>
  <c r="A3121" i="2"/>
  <c r="I3120" i="2"/>
  <c r="F3120" i="2"/>
  <c r="A3120" i="2"/>
  <c r="I3119" i="2"/>
  <c r="F3119" i="2"/>
  <c r="A3119" i="2"/>
  <c r="I3118" i="2"/>
  <c r="F3118" i="2"/>
  <c r="A3118" i="2"/>
  <c r="I3117" i="2"/>
  <c r="F3117" i="2"/>
  <c r="A3117" i="2"/>
  <c r="I3116" i="2"/>
  <c r="F3116" i="2"/>
  <c r="A3116" i="2"/>
  <c r="I3115" i="2"/>
  <c r="F3115" i="2"/>
  <c r="A3115" i="2"/>
  <c r="I3114" i="2"/>
  <c r="F3114" i="2"/>
  <c r="A3114" i="2"/>
  <c r="I3113" i="2"/>
  <c r="F3113" i="2"/>
  <c r="A3113" i="2"/>
  <c r="I3112" i="2"/>
  <c r="F3112" i="2"/>
  <c r="A3112" i="2"/>
  <c r="I3111" i="2"/>
  <c r="F3111" i="2"/>
  <c r="A3111" i="2"/>
  <c r="I3110" i="2"/>
  <c r="F3110" i="2"/>
  <c r="A3110" i="2"/>
  <c r="I3109" i="2"/>
  <c r="F3109" i="2"/>
  <c r="A3109" i="2"/>
  <c r="I3108" i="2"/>
  <c r="F3108" i="2"/>
  <c r="A3108" i="2"/>
  <c r="I3107" i="2"/>
  <c r="F3107" i="2"/>
  <c r="A3107" i="2"/>
  <c r="I3106" i="2"/>
  <c r="F3106" i="2"/>
  <c r="A3106" i="2"/>
  <c r="I3105" i="2"/>
  <c r="F3105" i="2"/>
  <c r="A3105" i="2"/>
  <c r="I3104" i="2"/>
  <c r="F3104" i="2"/>
  <c r="A3104" i="2"/>
  <c r="I3103" i="2"/>
  <c r="F3103" i="2"/>
  <c r="A3103" i="2"/>
  <c r="I3102" i="2"/>
  <c r="F3102" i="2"/>
  <c r="A3102" i="2"/>
  <c r="I3101" i="2"/>
  <c r="F3101" i="2"/>
  <c r="A3101" i="2"/>
  <c r="I3100" i="2"/>
  <c r="F3100" i="2"/>
  <c r="A3100" i="2"/>
  <c r="I3099" i="2"/>
  <c r="F3099" i="2"/>
  <c r="A3099" i="2"/>
  <c r="I3098" i="2"/>
  <c r="F3098" i="2"/>
  <c r="A3098" i="2"/>
  <c r="I3097" i="2"/>
  <c r="F3097" i="2"/>
  <c r="A3097" i="2"/>
  <c r="I3096" i="2"/>
  <c r="F3096" i="2"/>
  <c r="A3096" i="2"/>
  <c r="I3095" i="2"/>
  <c r="F3095" i="2"/>
  <c r="A3095" i="2"/>
  <c r="I3094" i="2"/>
  <c r="F3094" i="2"/>
  <c r="A3094" i="2"/>
  <c r="I3093" i="2"/>
  <c r="F3093" i="2"/>
  <c r="A3093" i="2"/>
  <c r="I3092" i="2"/>
  <c r="F3092" i="2"/>
  <c r="A3092" i="2"/>
  <c r="I3091" i="2"/>
  <c r="F3091" i="2"/>
  <c r="A3091" i="2"/>
  <c r="I3090" i="2"/>
  <c r="F3090" i="2"/>
  <c r="A3090" i="2"/>
  <c r="I3089" i="2"/>
  <c r="F3089" i="2"/>
  <c r="A3089" i="2"/>
  <c r="I3088" i="2"/>
  <c r="F3088" i="2"/>
  <c r="A3088" i="2"/>
  <c r="I3087" i="2"/>
  <c r="F3087" i="2"/>
  <c r="A3087" i="2"/>
  <c r="I3086" i="2"/>
  <c r="F3086" i="2"/>
  <c r="A3086" i="2"/>
  <c r="I3085" i="2"/>
  <c r="F3085" i="2"/>
  <c r="A3085" i="2"/>
  <c r="I3084" i="2"/>
  <c r="F3084" i="2"/>
  <c r="A3084" i="2"/>
  <c r="I3083" i="2"/>
  <c r="F3083" i="2"/>
  <c r="A3083" i="2"/>
  <c r="I3082" i="2"/>
  <c r="F3082" i="2"/>
  <c r="A3082" i="2"/>
  <c r="I3081" i="2"/>
  <c r="F3081" i="2"/>
  <c r="A3081" i="2"/>
  <c r="I3080" i="2"/>
  <c r="F3080" i="2"/>
  <c r="A3080" i="2"/>
  <c r="I3079" i="2"/>
  <c r="F3079" i="2"/>
  <c r="A3079" i="2"/>
  <c r="I3078" i="2"/>
  <c r="F3078" i="2"/>
  <c r="A3078" i="2"/>
  <c r="I3077" i="2"/>
  <c r="F3077" i="2"/>
  <c r="A3077" i="2"/>
  <c r="I3076" i="2"/>
  <c r="F3076" i="2"/>
  <c r="A3076" i="2"/>
  <c r="I3075" i="2"/>
  <c r="F3075" i="2"/>
  <c r="A3075" i="2"/>
  <c r="I3074" i="2"/>
  <c r="F3074" i="2"/>
  <c r="A3074" i="2"/>
  <c r="I3073" i="2"/>
  <c r="F3073" i="2"/>
  <c r="A3073" i="2"/>
  <c r="I3072" i="2"/>
  <c r="F3072" i="2"/>
  <c r="A3072" i="2"/>
  <c r="I3071" i="2"/>
  <c r="F3071" i="2"/>
  <c r="A3071" i="2"/>
  <c r="I3070" i="2"/>
  <c r="F3070" i="2"/>
  <c r="A3070" i="2"/>
  <c r="I3069" i="2"/>
  <c r="F3069" i="2"/>
  <c r="A3069" i="2"/>
  <c r="I3068" i="2"/>
  <c r="F3068" i="2"/>
  <c r="A3068" i="2"/>
  <c r="I3067" i="2"/>
  <c r="F3067" i="2"/>
  <c r="A3067" i="2"/>
  <c r="I3066" i="2"/>
  <c r="F3066" i="2"/>
  <c r="A3066" i="2"/>
  <c r="I3065" i="2"/>
  <c r="F3065" i="2"/>
  <c r="A3065" i="2"/>
  <c r="I3064" i="2"/>
  <c r="F3064" i="2"/>
  <c r="A3064" i="2"/>
  <c r="I3063" i="2"/>
  <c r="F3063" i="2"/>
  <c r="A3063" i="2"/>
  <c r="I3062" i="2"/>
  <c r="F3062" i="2"/>
  <c r="A3062" i="2"/>
  <c r="I3061" i="2"/>
  <c r="F3061" i="2"/>
  <c r="A3061" i="2"/>
  <c r="I3060" i="2"/>
  <c r="F3060" i="2"/>
  <c r="A3060" i="2"/>
  <c r="I3059" i="2"/>
  <c r="F3059" i="2"/>
  <c r="A3059" i="2"/>
  <c r="I3058" i="2"/>
  <c r="F3058" i="2"/>
  <c r="A3058" i="2"/>
  <c r="I3057" i="2"/>
  <c r="F3057" i="2"/>
  <c r="A3057" i="2"/>
  <c r="I3056" i="2"/>
  <c r="F3056" i="2"/>
  <c r="A3056" i="2"/>
  <c r="I3055" i="2"/>
  <c r="F3055" i="2"/>
  <c r="A3055" i="2"/>
  <c r="I3054" i="2"/>
  <c r="F3054" i="2"/>
  <c r="A3054" i="2"/>
  <c r="I3053" i="2"/>
  <c r="F3053" i="2"/>
  <c r="A3053" i="2"/>
  <c r="I3052" i="2"/>
  <c r="F3052" i="2"/>
  <c r="A3052" i="2"/>
  <c r="I3051" i="2"/>
  <c r="F3051" i="2"/>
  <c r="A3051" i="2"/>
  <c r="I3050" i="2"/>
  <c r="F3050" i="2"/>
  <c r="A3050" i="2"/>
  <c r="I3049" i="2"/>
  <c r="F3049" i="2"/>
  <c r="A3049" i="2"/>
  <c r="I3048" i="2"/>
  <c r="F3048" i="2"/>
  <c r="A3048" i="2"/>
  <c r="I3047" i="2"/>
  <c r="F3047" i="2"/>
  <c r="A3047" i="2"/>
  <c r="I3046" i="2"/>
  <c r="F3046" i="2"/>
  <c r="A3046" i="2"/>
  <c r="I3045" i="2"/>
  <c r="F3045" i="2"/>
  <c r="A3045" i="2"/>
  <c r="I3044" i="2"/>
  <c r="F3044" i="2"/>
  <c r="A3044" i="2"/>
  <c r="I3043" i="2"/>
  <c r="F3043" i="2"/>
  <c r="A3043" i="2"/>
  <c r="I3042" i="2"/>
  <c r="F3042" i="2"/>
  <c r="A3042" i="2"/>
  <c r="I3041" i="2"/>
  <c r="F3041" i="2"/>
  <c r="A3041" i="2"/>
  <c r="I3040" i="2"/>
  <c r="F3040" i="2"/>
  <c r="A3040" i="2"/>
  <c r="I3039" i="2"/>
  <c r="F3039" i="2"/>
  <c r="A3039" i="2"/>
  <c r="I3038" i="2"/>
  <c r="F3038" i="2"/>
  <c r="A3038" i="2"/>
  <c r="I3037" i="2"/>
  <c r="F3037" i="2"/>
  <c r="A3037" i="2"/>
  <c r="I3036" i="2"/>
  <c r="F3036" i="2"/>
  <c r="A3036" i="2"/>
  <c r="I3035" i="2"/>
  <c r="F3035" i="2"/>
  <c r="A3035" i="2"/>
  <c r="I3034" i="2"/>
  <c r="F3034" i="2"/>
  <c r="A3034" i="2"/>
  <c r="I3033" i="2"/>
  <c r="F3033" i="2"/>
  <c r="A3033" i="2"/>
  <c r="I3032" i="2"/>
  <c r="F3032" i="2"/>
  <c r="A3032" i="2"/>
  <c r="I3031" i="2"/>
  <c r="F3031" i="2"/>
  <c r="A3031" i="2"/>
  <c r="I3030" i="2"/>
  <c r="F3030" i="2"/>
  <c r="A3030" i="2"/>
  <c r="I3029" i="2"/>
  <c r="F3029" i="2"/>
  <c r="A3029" i="2"/>
  <c r="I3028" i="2"/>
  <c r="F3028" i="2"/>
  <c r="A3028" i="2"/>
  <c r="I3027" i="2"/>
  <c r="F3027" i="2"/>
  <c r="A3027" i="2"/>
  <c r="I3026" i="2"/>
  <c r="F3026" i="2"/>
  <c r="A3026" i="2"/>
  <c r="I3025" i="2"/>
  <c r="F3025" i="2"/>
  <c r="A3025" i="2"/>
  <c r="I3024" i="2"/>
  <c r="F3024" i="2"/>
  <c r="A3024" i="2"/>
  <c r="I3023" i="2"/>
  <c r="F3023" i="2"/>
  <c r="A3023" i="2"/>
  <c r="I3022" i="2"/>
  <c r="F3022" i="2"/>
  <c r="A3022" i="2"/>
  <c r="I3021" i="2"/>
  <c r="F3021" i="2"/>
  <c r="A3021" i="2"/>
  <c r="I3020" i="2"/>
  <c r="F3020" i="2"/>
  <c r="A3020" i="2"/>
  <c r="I3019" i="2"/>
  <c r="F3019" i="2"/>
  <c r="A3019" i="2"/>
  <c r="I3018" i="2"/>
  <c r="F3018" i="2"/>
  <c r="A3018" i="2"/>
  <c r="I3017" i="2"/>
  <c r="F3017" i="2"/>
  <c r="A3017" i="2"/>
  <c r="I3016" i="2"/>
  <c r="F3016" i="2"/>
  <c r="A3016" i="2"/>
  <c r="I3015" i="2"/>
  <c r="F3015" i="2"/>
  <c r="A3015" i="2"/>
  <c r="I3014" i="2"/>
  <c r="F3014" i="2"/>
  <c r="A3014" i="2"/>
  <c r="I3013" i="2"/>
  <c r="F3013" i="2"/>
  <c r="A3013" i="2"/>
  <c r="I3012" i="2"/>
  <c r="F3012" i="2"/>
  <c r="A3012" i="2"/>
  <c r="I3011" i="2"/>
  <c r="F3011" i="2"/>
  <c r="A3011" i="2"/>
  <c r="I3010" i="2"/>
  <c r="F3010" i="2"/>
  <c r="A3010" i="2"/>
  <c r="I3009" i="2"/>
  <c r="F3009" i="2"/>
  <c r="A3009" i="2"/>
  <c r="I3008" i="2"/>
  <c r="F3008" i="2"/>
  <c r="A3008" i="2"/>
  <c r="I3007" i="2"/>
  <c r="F3007" i="2"/>
  <c r="A3007" i="2"/>
  <c r="I3006" i="2"/>
  <c r="F3006" i="2"/>
  <c r="A3006" i="2"/>
  <c r="I3005" i="2"/>
  <c r="F3005" i="2"/>
  <c r="A3005" i="2"/>
  <c r="I3004" i="2"/>
  <c r="F3004" i="2"/>
  <c r="A3004" i="2"/>
  <c r="I3003" i="2"/>
  <c r="F3003" i="2"/>
  <c r="A3003" i="2"/>
  <c r="I3002" i="2"/>
  <c r="F3002" i="2"/>
  <c r="A3002" i="2"/>
  <c r="I3001" i="2"/>
  <c r="F3001" i="2"/>
  <c r="A3001" i="2"/>
  <c r="I3000" i="2"/>
  <c r="F3000" i="2"/>
  <c r="A3000" i="2"/>
  <c r="I2999" i="2"/>
  <c r="F2999" i="2"/>
  <c r="A2999" i="2"/>
  <c r="I2998" i="2"/>
  <c r="F2998" i="2"/>
  <c r="A2998" i="2"/>
  <c r="I2997" i="2"/>
  <c r="F2997" i="2"/>
  <c r="A2997" i="2"/>
  <c r="I2996" i="2"/>
  <c r="F2996" i="2"/>
  <c r="A2996" i="2"/>
  <c r="I2995" i="2"/>
  <c r="F2995" i="2"/>
  <c r="A2995" i="2"/>
  <c r="I2994" i="2"/>
  <c r="F2994" i="2"/>
  <c r="A2994" i="2"/>
  <c r="I2993" i="2"/>
  <c r="F2993" i="2"/>
  <c r="A2993" i="2"/>
  <c r="I2992" i="2"/>
  <c r="F2992" i="2"/>
  <c r="A2992" i="2"/>
  <c r="I2991" i="2"/>
  <c r="F2991" i="2"/>
  <c r="A2991" i="2"/>
  <c r="I2990" i="2"/>
  <c r="F2990" i="2"/>
  <c r="A2990" i="2"/>
  <c r="I2989" i="2"/>
  <c r="F2989" i="2"/>
  <c r="A2989" i="2"/>
  <c r="I2988" i="2"/>
  <c r="F2988" i="2"/>
  <c r="A2988" i="2"/>
  <c r="I2987" i="2"/>
  <c r="F2987" i="2"/>
  <c r="A2987" i="2"/>
  <c r="I2986" i="2"/>
  <c r="F2986" i="2"/>
  <c r="A2986" i="2"/>
  <c r="I2985" i="2"/>
  <c r="F2985" i="2"/>
  <c r="A2985" i="2"/>
  <c r="I2984" i="2"/>
  <c r="F2984" i="2"/>
  <c r="A2984" i="2"/>
  <c r="I2983" i="2"/>
  <c r="F2983" i="2"/>
  <c r="A2983" i="2"/>
  <c r="I2982" i="2"/>
  <c r="F2982" i="2"/>
  <c r="A2982" i="2"/>
  <c r="I2981" i="2"/>
  <c r="F2981" i="2"/>
  <c r="A2981" i="2"/>
  <c r="I2980" i="2"/>
  <c r="F2980" i="2"/>
  <c r="A2980" i="2"/>
  <c r="I2979" i="2"/>
  <c r="F2979" i="2"/>
  <c r="A2979" i="2"/>
  <c r="I2978" i="2"/>
  <c r="F2978" i="2"/>
  <c r="A2978" i="2"/>
  <c r="I2977" i="2"/>
  <c r="F2977" i="2"/>
  <c r="A2977" i="2"/>
  <c r="I2976" i="2"/>
  <c r="F2976" i="2"/>
  <c r="A2976" i="2"/>
  <c r="I2975" i="2"/>
  <c r="F2975" i="2"/>
  <c r="A2975" i="2"/>
  <c r="I2974" i="2"/>
  <c r="F2974" i="2"/>
  <c r="A2974" i="2"/>
  <c r="I2973" i="2"/>
  <c r="F2973" i="2"/>
  <c r="A2973" i="2"/>
  <c r="I2972" i="2"/>
  <c r="F2972" i="2"/>
  <c r="A2972" i="2"/>
  <c r="I2971" i="2"/>
  <c r="F2971" i="2"/>
  <c r="A2971" i="2"/>
  <c r="I2970" i="2"/>
  <c r="F2970" i="2"/>
  <c r="A2970" i="2"/>
  <c r="I2969" i="2"/>
  <c r="F2969" i="2"/>
  <c r="A2969" i="2"/>
  <c r="I2968" i="2"/>
  <c r="F2968" i="2"/>
  <c r="A2968" i="2"/>
  <c r="I2967" i="2"/>
  <c r="F2967" i="2"/>
  <c r="A2967" i="2"/>
  <c r="I2966" i="2"/>
  <c r="F2966" i="2"/>
  <c r="A2966" i="2"/>
  <c r="I2965" i="2"/>
  <c r="F2965" i="2"/>
  <c r="A2965" i="2"/>
  <c r="I2964" i="2"/>
  <c r="F2964" i="2"/>
  <c r="A2964" i="2"/>
  <c r="I2963" i="2"/>
  <c r="F2963" i="2"/>
  <c r="A2963" i="2"/>
  <c r="I2962" i="2"/>
  <c r="F2962" i="2"/>
  <c r="A2962" i="2"/>
  <c r="I2961" i="2"/>
  <c r="F2961" i="2"/>
  <c r="A2961" i="2"/>
  <c r="I2960" i="2"/>
  <c r="F2960" i="2"/>
  <c r="A2960" i="2"/>
  <c r="I2959" i="2"/>
  <c r="F2959" i="2"/>
  <c r="A2959" i="2"/>
  <c r="I2958" i="2"/>
  <c r="F2958" i="2"/>
  <c r="A2958" i="2"/>
  <c r="I2957" i="2"/>
  <c r="F2957" i="2"/>
  <c r="A2957" i="2"/>
  <c r="I2956" i="2"/>
  <c r="F2956" i="2"/>
  <c r="A2956" i="2"/>
  <c r="I2955" i="2"/>
  <c r="F2955" i="2"/>
  <c r="A2955" i="2"/>
  <c r="I2954" i="2"/>
  <c r="F2954" i="2"/>
  <c r="A2954" i="2"/>
  <c r="I2953" i="2"/>
  <c r="F2953" i="2"/>
  <c r="A2953" i="2"/>
  <c r="I2952" i="2"/>
  <c r="F2952" i="2"/>
  <c r="A2952" i="2"/>
  <c r="I2951" i="2"/>
  <c r="F2951" i="2"/>
  <c r="A2951" i="2"/>
  <c r="I2950" i="2"/>
  <c r="F2950" i="2"/>
  <c r="A2950" i="2"/>
  <c r="I2949" i="2"/>
  <c r="F2949" i="2"/>
  <c r="A2949" i="2"/>
  <c r="I2948" i="2"/>
  <c r="F2948" i="2"/>
  <c r="A2948" i="2"/>
  <c r="I2947" i="2"/>
  <c r="F2947" i="2"/>
  <c r="A2947" i="2"/>
  <c r="I2946" i="2"/>
  <c r="F2946" i="2"/>
  <c r="A2946" i="2"/>
  <c r="I2945" i="2"/>
  <c r="F2945" i="2"/>
  <c r="A2945" i="2"/>
  <c r="I2944" i="2"/>
  <c r="F2944" i="2"/>
  <c r="A2944" i="2"/>
  <c r="I2943" i="2"/>
  <c r="F2943" i="2"/>
  <c r="A2943" i="2"/>
  <c r="I2942" i="2"/>
  <c r="F2942" i="2"/>
  <c r="A2942" i="2"/>
  <c r="I2941" i="2"/>
  <c r="F2941" i="2"/>
  <c r="A2941" i="2"/>
  <c r="I2940" i="2"/>
  <c r="F2940" i="2"/>
  <c r="A2940" i="2"/>
  <c r="I2939" i="2"/>
  <c r="F2939" i="2"/>
  <c r="A2939" i="2"/>
  <c r="I2938" i="2"/>
  <c r="F2938" i="2"/>
  <c r="A2938" i="2"/>
  <c r="I2937" i="2"/>
  <c r="F2937" i="2"/>
  <c r="A2937" i="2"/>
  <c r="I2936" i="2"/>
  <c r="F2936" i="2"/>
  <c r="A2936" i="2"/>
  <c r="I2935" i="2"/>
  <c r="F2935" i="2"/>
  <c r="A2935" i="2"/>
  <c r="I2934" i="2"/>
  <c r="F2934" i="2"/>
  <c r="A2934" i="2"/>
  <c r="I2933" i="2"/>
  <c r="F2933" i="2"/>
  <c r="A2933" i="2"/>
  <c r="I2932" i="2"/>
  <c r="F2932" i="2"/>
  <c r="A2932" i="2"/>
  <c r="I2931" i="2"/>
  <c r="F2931" i="2"/>
  <c r="A2931" i="2"/>
  <c r="I2930" i="2"/>
  <c r="F2930" i="2"/>
  <c r="A2930" i="2"/>
  <c r="I2929" i="2"/>
  <c r="F2929" i="2"/>
  <c r="A2929" i="2"/>
  <c r="I2928" i="2"/>
  <c r="F2928" i="2"/>
  <c r="A2928" i="2"/>
  <c r="I2927" i="2"/>
  <c r="F2927" i="2"/>
  <c r="A2927" i="2"/>
  <c r="I2926" i="2"/>
  <c r="F2926" i="2"/>
  <c r="A2926" i="2"/>
  <c r="I2925" i="2"/>
  <c r="F2925" i="2"/>
  <c r="A2925" i="2"/>
  <c r="I2924" i="2"/>
  <c r="F2924" i="2"/>
  <c r="A2924" i="2"/>
  <c r="I2923" i="2"/>
  <c r="F2923" i="2"/>
  <c r="A2923" i="2"/>
  <c r="I2922" i="2"/>
  <c r="F2922" i="2"/>
  <c r="A2922" i="2"/>
  <c r="I2921" i="2"/>
  <c r="F2921" i="2"/>
  <c r="A2921" i="2"/>
  <c r="I2920" i="2"/>
  <c r="F2920" i="2"/>
  <c r="A2920" i="2"/>
  <c r="I2919" i="2"/>
  <c r="F2919" i="2"/>
  <c r="A2919" i="2"/>
  <c r="I2918" i="2"/>
  <c r="F2918" i="2"/>
  <c r="A2918" i="2"/>
  <c r="I2917" i="2"/>
  <c r="F2917" i="2"/>
  <c r="A2917" i="2"/>
  <c r="I2916" i="2"/>
  <c r="F2916" i="2"/>
  <c r="A2916" i="2"/>
  <c r="I2915" i="2"/>
  <c r="F2915" i="2"/>
  <c r="A2915" i="2"/>
  <c r="I2914" i="2"/>
  <c r="F2914" i="2"/>
  <c r="A2914" i="2"/>
  <c r="I2913" i="2"/>
  <c r="F2913" i="2"/>
  <c r="A2913" i="2"/>
  <c r="I2912" i="2"/>
  <c r="F2912" i="2"/>
  <c r="A2912" i="2"/>
  <c r="I2911" i="2"/>
  <c r="F2911" i="2"/>
  <c r="A2911" i="2"/>
  <c r="I2910" i="2"/>
  <c r="F2910" i="2"/>
  <c r="A2910" i="2"/>
  <c r="I2909" i="2"/>
  <c r="F2909" i="2"/>
  <c r="A2909" i="2"/>
  <c r="I2908" i="2"/>
  <c r="F2908" i="2"/>
  <c r="A2908" i="2"/>
  <c r="I2907" i="2"/>
  <c r="F2907" i="2"/>
  <c r="A2907" i="2"/>
  <c r="I2906" i="2"/>
  <c r="F2906" i="2"/>
  <c r="A2906" i="2"/>
  <c r="I2905" i="2"/>
  <c r="F2905" i="2"/>
  <c r="A2905" i="2"/>
  <c r="I2904" i="2"/>
  <c r="F2904" i="2"/>
  <c r="A2904" i="2"/>
  <c r="I2903" i="2"/>
  <c r="F2903" i="2"/>
  <c r="A2903" i="2"/>
  <c r="I2902" i="2"/>
  <c r="F2902" i="2"/>
  <c r="A2902" i="2"/>
  <c r="I2901" i="2"/>
  <c r="F2901" i="2"/>
  <c r="A2901" i="2"/>
  <c r="I2900" i="2"/>
  <c r="F2900" i="2"/>
  <c r="A2900" i="2"/>
  <c r="I2899" i="2"/>
  <c r="F2899" i="2"/>
  <c r="A2899" i="2"/>
  <c r="I2898" i="2"/>
  <c r="F2898" i="2"/>
  <c r="A2898" i="2"/>
  <c r="I2897" i="2"/>
  <c r="F2897" i="2"/>
  <c r="A2897" i="2"/>
  <c r="I2896" i="2"/>
  <c r="F2896" i="2"/>
  <c r="A2896" i="2"/>
  <c r="I2895" i="2"/>
  <c r="F2895" i="2"/>
  <c r="A2895" i="2"/>
  <c r="I2894" i="2"/>
  <c r="F2894" i="2"/>
  <c r="A2894" i="2"/>
  <c r="I2893" i="2"/>
  <c r="F2893" i="2"/>
  <c r="A2893" i="2"/>
  <c r="I2892" i="2"/>
  <c r="F2892" i="2"/>
  <c r="A2892" i="2"/>
  <c r="I2891" i="2"/>
  <c r="F2891" i="2"/>
  <c r="A2891" i="2"/>
  <c r="I2890" i="2"/>
  <c r="F2890" i="2"/>
  <c r="A2890" i="2"/>
  <c r="I2889" i="2"/>
  <c r="F2889" i="2"/>
  <c r="A2889" i="2"/>
  <c r="I2888" i="2"/>
  <c r="F2888" i="2"/>
  <c r="A2888" i="2"/>
  <c r="I2887" i="2"/>
  <c r="F2887" i="2"/>
  <c r="A2887" i="2"/>
  <c r="I2886" i="2"/>
  <c r="F2886" i="2"/>
  <c r="A2886" i="2"/>
  <c r="I2885" i="2"/>
  <c r="F2885" i="2"/>
  <c r="A2885" i="2"/>
  <c r="I2884" i="2"/>
  <c r="F2884" i="2"/>
  <c r="A2884" i="2"/>
  <c r="I2883" i="2"/>
  <c r="F2883" i="2"/>
  <c r="A2883" i="2"/>
  <c r="I2882" i="2"/>
  <c r="F2882" i="2"/>
  <c r="A2882" i="2"/>
  <c r="I2881" i="2"/>
  <c r="F2881" i="2"/>
  <c r="A2881" i="2"/>
  <c r="I2880" i="2"/>
  <c r="F2880" i="2"/>
  <c r="A2880" i="2"/>
  <c r="I2879" i="2"/>
  <c r="F2879" i="2"/>
  <c r="A2879" i="2"/>
  <c r="I2878" i="2"/>
  <c r="F2878" i="2"/>
  <c r="A2878" i="2"/>
  <c r="I2877" i="2"/>
  <c r="F2877" i="2"/>
  <c r="A2877" i="2"/>
  <c r="I2876" i="2"/>
  <c r="F2876" i="2"/>
  <c r="A2876" i="2"/>
  <c r="I2875" i="2"/>
  <c r="F2875" i="2"/>
  <c r="A2875" i="2"/>
  <c r="I2874" i="2"/>
  <c r="F2874" i="2"/>
  <c r="A2874" i="2"/>
  <c r="I2873" i="2"/>
  <c r="F2873" i="2"/>
  <c r="A2873" i="2"/>
  <c r="I2872" i="2"/>
  <c r="F2872" i="2"/>
  <c r="A2872" i="2"/>
  <c r="I2871" i="2"/>
  <c r="F2871" i="2"/>
  <c r="A2871" i="2"/>
  <c r="I2870" i="2"/>
  <c r="F2870" i="2"/>
  <c r="A2870" i="2"/>
  <c r="I2869" i="2"/>
  <c r="F2869" i="2"/>
  <c r="A2869" i="2"/>
  <c r="I2868" i="2"/>
  <c r="F2868" i="2"/>
  <c r="A2868" i="2"/>
  <c r="I2867" i="2"/>
  <c r="F2867" i="2"/>
  <c r="A2867" i="2"/>
  <c r="I2866" i="2"/>
  <c r="F2866" i="2"/>
  <c r="A2866" i="2"/>
  <c r="I2865" i="2"/>
  <c r="F2865" i="2"/>
  <c r="A2865" i="2"/>
  <c r="I2864" i="2"/>
  <c r="F2864" i="2"/>
  <c r="A2864" i="2"/>
  <c r="I2863" i="2"/>
  <c r="F2863" i="2"/>
  <c r="A2863" i="2"/>
  <c r="I2862" i="2"/>
  <c r="F2862" i="2"/>
  <c r="A2862" i="2"/>
  <c r="I2861" i="2"/>
  <c r="F2861" i="2"/>
  <c r="A2861" i="2"/>
  <c r="I2860" i="2"/>
  <c r="F2860" i="2"/>
  <c r="A2860" i="2"/>
  <c r="I2859" i="2"/>
  <c r="F2859" i="2"/>
  <c r="A2859" i="2"/>
  <c r="I2858" i="2"/>
  <c r="F2858" i="2"/>
  <c r="A2858" i="2"/>
  <c r="I2857" i="2"/>
  <c r="F2857" i="2"/>
  <c r="A2857" i="2"/>
  <c r="I2856" i="2"/>
  <c r="F2856" i="2"/>
  <c r="A2856" i="2"/>
  <c r="I2855" i="2"/>
  <c r="F2855" i="2"/>
  <c r="A2855" i="2"/>
  <c r="I2854" i="2"/>
  <c r="F2854" i="2"/>
  <c r="A2854" i="2"/>
  <c r="I2853" i="2"/>
  <c r="F2853" i="2"/>
  <c r="A2853" i="2"/>
  <c r="I2852" i="2"/>
  <c r="F2852" i="2"/>
  <c r="A2852" i="2"/>
  <c r="I2851" i="2"/>
  <c r="F2851" i="2"/>
  <c r="A2851" i="2"/>
  <c r="I2850" i="2"/>
  <c r="F2850" i="2"/>
  <c r="A2850" i="2"/>
  <c r="I2849" i="2"/>
  <c r="F2849" i="2"/>
  <c r="A2849" i="2"/>
  <c r="I2848" i="2"/>
  <c r="F2848" i="2"/>
  <c r="A2848" i="2"/>
  <c r="I2847" i="2"/>
  <c r="F2847" i="2"/>
  <c r="A2847" i="2"/>
  <c r="I2846" i="2"/>
  <c r="F2846" i="2"/>
  <c r="A2846" i="2"/>
  <c r="I2845" i="2"/>
  <c r="F2845" i="2"/>
  <c r="A2845" i="2"/>
  <c r="I2844" i="2"/>
  <c r="F2844" i="2"/>
  <c r="A2844" i="2"/>
  <c r="I2843" i="2"/>
  <c r="F2843" i="2"/>
  <c r="A2843" i="2"/>
  <c r="I2842" i="2"/>
  <c r="F2842" i="2"/>
  <c r="A2842" i="2"/>
  <c r="I2841" i="2"/>
  <c r="F2841" i="2"/>
  <c r="A2841" i="2"/>
  <c r="I2840" i="2"/>
  <c r="F2840" i="2"/>
  <c r="A2840" i="2"/>
  <c r="I2839" i="2"/>
  <c r="F2839" i="2"/>
  <c r="A2839" i="2"/>
  <c r="I2838" i="2"/>
  <c r="F2838" i="2"/>
  <c r="A2838" i="2"/>
  <c r="I2837" i="2"/>
  <c r="F2837" i="2"/>
  <c r="A2837" i="2"/>
  <c r="I2836" i="2"/>
  <c r="F2836" i="2"/>
  <c r="A2836" i="2"/>
  <c r="I2835" i="2"/>
  <c r="F2835" i="2"/>
  <c r="A2835" i="2"/>
  <c r="I2834" i="2"/>
  <c r="F2834" i="2"/>
  <c r="A2834" i="2"/>
  <c r="I2833" i="2"/>
  <c r="F2833" i="2"/>
  <c r="A2833" i="2"/>
  <c r="I2832" i="2"/>
  <c r="F2832" i="2"/>
  <c r="A2832" i="2"/>
  <c r="I2831" i="2"/>
  <c r="F2831" i="2"/>
  <c r="A2831" i="2"/>
  <c r="I2830" i="2"/>
  <c r="F2830" i="2"/>
  <c r="A2830" i="2"/>
  <c r="I2829" i="2"/>
  <c r="F2829" i="2"/>
  <c r="A2829" i="2"/>
  <c r="I2828" i="2"/>
  <c r="F2828" i="2"/>
  <c r="A2828" i="2"/>
  <c r="I2827" i="2"/>
  <c r="F2827" i="2"/>
  <c r="A2827" i="2"/>
  <c r="I2826" i="2"/>
  <c r="F2826" i="2"/>
  <c r="A2826" i="2"/>
  <c r="I2825" i="2"/>
  <c r="F2825" i="2"/>
  <c r="A2825" i="2"/>
  <c r="I2824" i="2"/>
  <c r="F2824" i="2"/>
  <c r="A2824" i="2"/>
  <c r="I2823" i="2"/>
  <c r="F2823" i="2"/>
  <c r="A2823" i="2"/>
  <c r="I2822" i="2"/>
  <c r="F2822" i="2"/>
  <c r="A2822" i="2"/>
  <c r="I2821" i="2"/>
  <c r="F2821" i="2"/>
  <c r="A2821" i="2"/>
  <c r="I2820" i="2"/>
  <c r="F2820" i="2"/>
  <c r="A2820" i="2"/>
  <c r="I2819" i="2"/>
  <c r="F2819" i="2"/>
  <c r="A2819" i="2"/>
  <c r="I2818" i="2"/>
  <c r="F2818" i="2"/>
  <c r="A2818" i="2"/>
  <c r="I2817" i="2"/>
  <c r="F2817" i="2"/>
  <c r="A2817" i="2"/>
  <c r="I2816" i="2"/>
  <c r="F2816" i="2"/>
  <c r="A2816" i="2"/>
  <c r="I2815" i="2"/>
  <c r="F2815" i="2"/>
  <c r="A2815" i="2"/>
  <c r="I2814" i="2"/>
  <c r="F2814" i="2"/>
  <c r="A2814" i="2"/>
  <c r="I2813" i="2"/>
  <c r="F2813" i="2"/>
  <c r="A2813" i="2"/>
  <c r="I2812" i="2"/>
  <c r="F2812" i="2"/>
  <c r="A2812" i="2"/>
  <c r="I2811" i="2"/>
  <c r="F2811" i="2"/>
  <c r="A2811" i="2"/>
  <c r="I2810" i="2"/>
  <c r="F2810" i="2"/>
  <c r="A2810" i="2"/>
  <c r="I2809" i="2"/>
  <c r="F2809" i="2"/>
  <c r="A2809" i="2"/>
  <c r="I2808" i="2"/>
  <c r="F2808" i="2"/>
  <c r="A2808" i="2"/>
  <c r="I2807" i="2"/>
  <c r="F2807" i="2"/>
  <c r="A2807" i="2"/>
  <c r="I2806" i="2"/>
  <c r="F2806" i="2"/>
  <c r="A2806" i="2"/>
  <c r="I2805" i="2"/>
  <c r="F2805" i="2"/>
  <c r="A2805" i="2"/>
  <c r="I2804" i="2"/>
  <c r="F2804" i="2"/>
  <c r="A2804" i="2"/>
  <c r="I2803" i="2"/>
  <c r="F2803" i="2"/>
  <c r="A2803" i="2"/>
  <c r="I2802" i="2"/>
  <c r="F2802" i="2"/>
  <c r="A2802" i="2"/>
  <c r="I2801" i="2"/>
  <c r="F2801" i="2"/>
  <c r="A2801" i="2"/>
  <c r="I2800" i="2"/>
  <c r="F2800" i="2"/>
  <c r="A2800" i="2"/>
  <c r="I2799" i="2"/>
  <c r="F2799" i="2"/>
  <c r="A2799" i="2"/>
  <c r="I2798" i="2"/>
  <c r="F2798" i="2"/>
  <c r="A2798" i="2"/>
  <c r="I2797" i="2"/>
  <c r="F2797" i="2"/>
  <c r="A2797" i="2"/>
  <c r="I2796" i="2"/>
  <c r="F2796" i="2"/>
  <c r="A2796" i="2"/>
  <c r="I2795" i="2"/>
  <c r="F2795" i="2"/>
  <c r="A2795" i="2"/>
  <c r="I2794" i="2"/>
  <c r="F2794" i="2"/>
  <c r="A2794" i="2"/>
  <c r="I2793" i="2"/>
  <c r="F2793" i="2"/>
  <c r="A2793" i="2"/>
  <c r="I2792" i="2"/>
  <c r="F2792" i="2"/>
  <c r="A2792" i="2"/>
  <c r="I2791" i="2"/>
  <c r="F2791" i="2"/>
  <c r="A2791" i="2"/>
  <c r="I2790" i="2"/>
  <c r="F2790" i="2"/>
  <c r="A2790" i="2"/>
  <c r="I2789" i="2"/>
  <c r="F2789" i="2"/>
  <c r="A2789" i="2"/>
  <c r="I2788" i="2"/>
  <c r="F2788" i="2"/>
  <c r="A2788" i="2"/>
  <c r="I2787" i="2"/>
  <c r="F2787" i="2"/>
  <c r="A2787" i="2"/>
  <c r="I2786" i="2"/>
  <c r="F2786" i="2"/>
  <c r="A2786" i="2"/>
  <c r="I2785" i="2"/>
  <c r="F2785" i="2"/>
  <c r="A2785" i="2"/>
  <c r="I2784" i="2"/>
  <c r="F2784" i="2"/>
  <c r="A2784" i="2"/>
  <c r="I2783" i="2"/>
  <c r="F2783" i="2"/>
  <c r="A2783" i="2"/>
  <c r="I2782" i="2"/>
  <c r="F2782" i="2"/>
  <c r="A2782" i="2"/>
  <c r="I2781" i="2"/>
  <c r="F2781" i="2"/>
  <c r="A2781" i="2"/>
  <c r="I2780" i="2"/>
  <c r="F2780" i="2"/>
  <c r="A2780" i="2"/>
  <c r="I2779" i="2"/>
  <c r="F2779" i="2"/>
  <c r="A2779" i="2"/>
  <c r="I2778" i="2"/>
  <c r="F2778" i="2"/>
  <c r="A2778" i="2"/>
  <c r="I2777" i="2"/>
  <c r="F2777" i="2"/>
  <c r="A2777" i="2"/>
  <c r="I2776" i="2"/>
  <c r="F2776" i="2"/>
  <c r="A2776" i="2"/>
  <c r="I2775" i="2"/>
  <c r="F2775" i="2"/>
  <c r="A2775" i="2"/>
  <c r="I2774" i="2"/>
  <c r="F2774" i="2"/>
  <c r="A2774" i="2"/>
  <c r="I2773" i="2"/>
  <c r="F2773" i="2"/>
  <c r="A2773" i="2"/>
  <c r="I2772" i="2"/>
  <c r="F2772" i="2"/>
  <c r="A2772" i="2"/>
  <c r="I2771" i="2"/>
  <c r="F2771" i="2"/>
  <c r="A2771" i="2"/>
  <c r="I2770" i="2"/>
  <c r="F2770" i="2"/>
  <c r="A2770" i="2"/>
  <c r="I2769" i="2"/>
  <c r="F2769" i="2"/>
  <c r="A2769" i="2"/>
  <c r="I2768" i="2"/>
  <c r="F2768" i="2"/>
  <c r="A2768" i="2"/>
  <c r="I2767" i="2"/>
  <c r="F2767" i="2"/>
  <c r="A2767" i="2"/>
  <c r="I2766" i="2"/>
  <c r="F2766" i="2"/>
  <c r="A2766" i="2"/>
  <c r="I2765" i="2"/>
  <c r="F2765" i="2"/>
  <c r="A2765" i="2"/>
  <c r="I2764" i="2"/>
  <c r="F2764" i="2"/>
  <c r="A2764" i="2"/>
  <c r="I2763" i="2"/>
  <c r="F2763" i="2"/>
  <c r="A2763" i="2"/>
  <c r="I2762" i="2"/>
  <c r="F2762" i="2"/>
  <c r="A2762" i="2"/>
  <c r="I2761" i="2"/>
  <c r="F2761" i="2"/>
  <c r="A2761" i="2"/>
  <c r="I2760" i="2"/>
  <c r="F2760" i="2"/>
  <c r="A2760" i="2"/>
  <c r="I2759" i="2"/>
  <c r="F2759" i="2"/>
  <c r="A2759" i="2"/>
  <c r="I2758" i="2"/>
  <c r="F2758" i="2"/>
  <c r="A2758" i="2"/>
  <c r="I2757" i="2"/>
  <c r="F2757" i="2"/>
  <c r="A2757" i="2"/>
  <c r="I2756" i="2"/>
  <c r="F2756" i="2"/>
  <c r="A2756" i="2"/>
  <c r="I2755" i="2"/>
  <c r="F2755" i="2"/>
  <c r="A2755" i="2"/>
  <c r="I2754" i="2"/>
  <c r="F2754" i="2"/>
  <c r="A2754" i="2"/>
  <c r="I2753" i="2"/>
  <c r="F2753" i="2"/>
  <c r="A2753" i="2"/>
  <c r="I2752" i="2"/>
  <c r="F2752" i="2"/>
  <c r="A2752" i="2"/>
  <c r="I2751" i="2"/>
  <c r="F2751" i="2"/>
  <c r="A2751" i="2"/>
  <c r="I2750" i="2"/>
  <c r="F2750" i="2"/>
  <c r="A2750" i="2"/>
  <c r="I2749" i="2"/>
  <c r="F2749" i="2"/>
  <c r="A2749" i="2"/>
  <c r="I2748" i="2"/>
  <c r="F2748" i="2"/>
  <c r="A2748" i="2"/>
  <c r="I2747" i="2"/>
  <c r="F2747" i="2"/>
  <c r="A2747" i="2"/>
  <c r="I2746" i="2"/>
  <c r="F2746" i="2"/>
  <c r="A2746" i="2"/>
  <c r="I2745" i="2"/>
  <c r="F2745" i="2"/>
  <c r="A2745" i="2"/>
  <c r="I2744" i="2"/>
  <c r="F2744" i="2"/>
  <c r="A2744" i="2"/>
  <c r="I2743" i="2"/>
  <c r="F2743" i="2"/>
  <c r="A2743" i="2"/>
  <c r="I2742" i="2"/>
  <c r="F2742" i="2"/>
  <c r="A2742" i="2"/>
  <c r="I2741" i="2"/>
  <c r="F2741" i="2"/>
  <c r="A2741" i="2"/>
  <c r="I2740" i="2"/>
  <c r="F2740" i="2"/>
  <c r="A2740" i="2"/>
  <c r="I2739" i="2"/>
  <c r="F2739" i="2"/>
  <c r="A2739" i="2"/>
  <c r="I2738" i="2"/>
  <c r="F2738" i="2"/>
  <c r="A2738" i="2"/>
  <c r="I2737" i="2"/>
  <c r="F2737" i="2"/>
  <c r="A2737" i="2"/>
  <c r="I2736" i="2"/>
  <c r="F2736" i="2"/>
  <c r="A2736" i="2"/>
  <c r="I2735" i="2"/>
  <c r="F2735" i="2"/>
  <c r="A2735" i="2"/>
  <c r="I2734" i="2"/>
  <c r="F2734" i="2"/>
  <c r="A2734" i="2"/>
  <c r="I2733" i="2"/>
  <c r="F2733" i="2"/>
  <c r="A2733" i="2"/>
  <c r="I2732" i="2"/>
  <c r="F2732" i="2"/>
  <c r="A2732" i="2"/>
  <c r="I2731" i="2"/>
  <c r="F2731" i="2"/>
  <c r="A2731" i="2"/>
  <c r="I2730" i="2"/>
  <c r="F2730" i="2"/>
  <c r="A2730" i="2"/>
  <c r="I2729" i="2"/>
  <c r="F2729" i="2"/>
  <c r="A2729" i="2"/>
  <c r="I2728" i="2"/>
  <c r="F2728" i="2"/>
  <c r="A2728" i="2"/>
  <c r="I2727" i="2"/>
  <c r="F2727" i="2"/>
  <c r="A2727" i="2"/>
  <c r="I2726" i="2"/>
  <c r="F2726" i="2"/>
  <c r="A2726" i="2"/>
  <c r="I2725" i="2"/>
  <c r="F2725" i="2"/>
  <c r="A2725" i="2"/>
  <c r="I2724" i="2"/>
  <c r="F2724" i="2"/>
  <c r="A2724" i="2"/>
  <c r="I2723" i="2"/>
  <c r="F2723" i="2"/>
  <c r="A2723" i="2"/>
  <c r="I2722" i="2"/>
  <c r="F2722" i="2"/>
  <c r="A2722" i="2"/>
  <c r="I2721" i="2"/>
  <c r="F2721" i="2"/>
  <c r="A2721" i="2"/>
  <c r="I2720" i="2"/>
  <c r="F2720" i="2"/>
  <c r="A2720" i="2"/>
  <c r="I2719" i="2"/>
  <c r="F2719" i="2"/>
  <c r="A2719" i="2"/>
  <c r="I2718" i="2"/>
  <c r="F2718" i="2"/>
  <c r="A2718" i="2"/>
  <c r="I2717" i="2"/>
  <c r="F2717" i="2"/>
  <c r="A2717" i="2"/>
  <c r="I2716" i="2"/>
  <c r="F2716" i="2"/>
  <c r="A2716" i="2"/>
  <c r="I2715" i="2"/>
  <c r="F2715" i="2"/>
  <c r="A2715" i="2"/>
  <c r="I2714" i="2"/>
  <c r="F2714" i="2"/>
  <c r="A2714" i="2"/>
  <c r="I2713" i="2"/>
  <c r="F2713" i="2"/>
  <c r="A2713" i="2"/>
  <c r="I2712" i="2"/>
  <c r="F2712" i="2"/>
  <c r="A2712" i="2"/>
  <c r="I2711" i="2"/>
  <c r="F2711" i="2"/>
  <c r="A2711" i="2"/>
  <c r="I2710" i="2"/>
  <c r="F2710" i="2"/>
  <c r="A2710" i="2"/>
  <c r="I2709" i="2"/>
  <c r="F2709" i="2"/>
  <c r="A2709" i="2"/>
  <c r="I2708" i="2"/>
  <c r="F2708" i="2"/>
  <c r="A2708" i="2"/>
  <c r="I2707" i="2"/>
  <c r="F2707" i="2"/>
  <c r="A2707" i="2"/>
  <c r="I2706" i="2"/>
  <c r="F2706" i="2"/>
  <c r="A2706" i="2"/>
  <c r="I2705" i="2"/>
  <c r="F2705" i="2"/>
  <c r="A2705" i="2"/>
  <c r="I2704" i="2"/>
  <c r="F2704" i="2"/>
  <c r="A2704" i="2"/>
  <c r="I2703" i="2"/>
  <c r="F2703" i="2"/>
  <c r="A2703" i="2"/>
  <c r="I2702" i="2"/>
  <c r="F2702" i="2"/>
  <c r="A2702" i="2"/>
  <c r="I2701" i="2"/>
  <c r="F2701" i="2"/>
  <c r="A2701" i="2"/>
  <c r="I2700" i="2"/>
  <c r="F2700" i="2"/>
  <c r="A2700" i="2"/>
  <c r="I2699" i="2"/>
  <c r="F2699" i="2"/>
  <c r="A2699" i="2"/>
  <c r="I2698" i="2"/>
  <c r="F2698" i="2"/>
  <c r="A2698" i="2"/>
  <c r="I2697" i="2"/>
  <c r="F2697" i="2"/>
  <c r="A2697" i="2"/>
  <c r="I2696" i="2"/>
  <c r="F2696" i="2"/>
  <c r="A2696" i="2"/>
  <c r="I2695" i="2"/>
  <c r="F2695" i="2"/>
  <c r="A2695" i="2"/>
  <c r="I2694" i="2"/>
  <c r="F2694" i="2"/>
  <c r="A2694" i="2"/>
  <c r="I2693" i="2"/>
  <c r="F2693" i="2"/>
  <c r="A2693" i="2"/>
  <c r="I2692" i="2"/>
  <c r="F2692" i="2"/>
  <c r="A2692" i="2"/>
  <c r="I2691" i="2"/>
  <c r="F2691" i="2"/>
  <c r="A2691" i="2"/>
  <c r="I2690" i="2"/>
  <c r="F2690" i="2"/>
  <c r="A2690" i="2"/>
  <c r="I2689" i="2"/>
  <c r="F2689" i="2"/>
  <c r="A2689" i="2"/>
  <c r="I2688" i="2"/>
  <c r="F2688" i="2"/>
  <c r="A2688" i="2"/>
  <c r="I2687" i="2"/>
  <c r="F2687" i="2"/>
  <c r="A2687" i="2"/>
  <c r="I2686" i="2"/>
  <c r="F2686" i="2"/>
  <c r="A2686" i="2"/>
  <c r="I2685" i="2"/>
  <c r="F2685" i="2"/>
  <c r="A2685" i="2"/>
  <c r="I2684" i="2"/>
  <c r="F2684" i="2"/>
  <c r="A2684" i="2"/>
  <c r="I2683" i="2"/>
  <c r="F2683" i="2"/>
  <c r="A2683" i="2"/>
  <c r="I2682" i="2"/>
  <c r="F2682" i="2"/>
  <c r="A2682" i="2"/>
  <c r="I2681" i="2"/>
  <c r="F2681" i="2"/>
  <c r="A2681" i="2"/>
  <c r="I2680" i="2"/>
  <c r="F2680" i="2"/>
  <c r="A2680" i="2"/>
  <c r="I2679" i="2"/>
  <c r="F2679" i="2"/>
  <c r="A2679" i="2"/>
  <c r="I2678" i="2"/>
  <c r="F2678" i="2"/>
  <c r="A2678" i="2"/>
  <c r="I2677" i="2"/>
  <c r="F2677" i="2"/>
  <c r="A2677" i="2"/>
  <c r="I2676" i="2"/>
  <c r="F2676" i="2"/>
  <c r="A2676" i="2"/>
  <c r="I2675" i="2"/>
  <c r="F2675" i="2"/>
  <c r="A2675" i="2"/>
  <c r="I2674" i="2"/>
  <c r="F2674" i="2"/>
  <c r="A2674" i="2"/>
  <c r="I2673" i="2"/>
  <c r="F2673" i="2"/>
  <c r="A2673" i="2"/>
  <c r="I2672" i="2"/>
  <c r="F2672" i="2"/>
  <c r="A2672" i="2"/>
  <c r="I2671" i="2"/>
  <c r="F2671" i="2"/>
  <c r="A2671" i="2"/>
  <c r="I2670" i="2"/>
  <c r="F2670" i="2"/>
  <c r="A2670" i="2"/>
  <c r="I2669" i="2"/>
  <c r="F2669" i="2"/>
  <c r="A2669" i="2"/>
  <c r="I2668" i="2"/>
  <c r="F2668" i="2"/>
  <c r="A2668" i="2"/>
  <c r="I2667" i="2"/>
  <c r="F2667" i="2"/>
  <c r="A2667" i="2"/>
  <c r="I2666" i="2"/>
  <c r="F2666" i="2"/>
  <c r="A2666" i="2"/>
  <c r="I2665" i="2"/>
  <c r="F2665" i="2"/>
  <c r="A2665" i="2"/>
  <c r="I2664" i="2"/>
  <c r="F2664" i="2"/>
  <c r="A2664" i="2"/>
  <c r="I2663" i="2"/>
  <c r="F2663" i="2"/>
  <c r="A2663" i="2"/>
  <c r="I2662" i="2"/>
  <c r="F2662" i="2"/>
  <c r="A2662" i="2"/>
  <c r="I2661" i="2"/>
  <c r="F2661" i="2"/>
  <c r="A2661" i="2"/>
  <c r="I2660" i="2"/>
  <c r="F2660" i="2"/>
  <c r="A2660" i="2"/>
  <c r="I2659" i="2"/>
  <c r="F2659" i="2"/>
  <c r="A2659" i="2"/>
  <c r="I2658" i="2"/>
  <c r="F2658" i="2"/>
  <c r="A2658" i="2"/>
  <c r="I2657" i="2"/>
  <c r="F2657" i="2"/>
  <c r="A2657" i="2"/>
  <c r="I2656" i="2"/>
  <c r="F2656" i="2"/>
  <c r="A2656" i="2"/>
  <c r="I2655" i="2"/>
  <c r="F2655" i="2"/>
  <c r="A2655" i="2"/>
  <c r="I2654" i="2"/>
  <c r="F2654" i="2"/>
  <c r="A2654" i="2"/>
  <c r="I2653" i="2"/>
  <c r="F2653" i="2"/>
  <c r="A2653" i="2"/>
  <c r="I2652" i="2"/>
  <c r="F2652" i="2"/>
  <c r="A2652" i="2"/>
  <c r="I2651" i="2"/>
  <c r="F2651" i="2"/>
  <c r="A2651" i="2"/>
  <c r="I2650" i="2"/>
  <c r="F2650" i="2"/>
  <c r="A2650" i="2"/>
  <c r="I2649" i="2"/>
  <c r="F2649" i="2"/>
  <c r="A2649" i="2"/>
  <c r="I2648" i="2"/>
  <c r="F2648" i="2"/>
  <c r="A2648" i="2"/>
  <c r="I2647" i="2"/>
  <c r="F2647" i="2"/>
  <c r="A2647" i="2"/>
  <c r="I2646" i="2"/>
  <c r="F2646" i="2"/>
  <c r="A2646" i="2"/>
  <c r="I2645" i="2"/>
  <c r="F2645" i="2"/>
  <c r="A2645" i="2"/>
  <c r="I2644" i="2"/>
  <c r="F2644" i="2"/>
  <c r="A2644" i="2"/>
  <c r="I2643" i="2"/>
  <c r="F2643" i="2"/>
  <c r="A2643" i="2"/>
  <c r="I2642" i="2"/>
  <c r="F2642" i="2"/>
  <c r="A2642" i="2"/>
  <c r="I2641" i="2"/>
  <c r="F2641" i="2"/>
  <c r="A2641" i="2"/>
  <c r="I2640" i="2"/>
  <c r="F2640" i="2"/>
  <c r="A2640" i="2"/>
  <c r="I2639" i="2"/>
  <c r="F2639" i="2"/>
  <c r="A2639" i="2"/>
  <c r="I2638" i="2"/>
  <c r="F2638" i="2"/>
  <c r="A2638" i="2"/>
  <c r="I2637" i="2"/>
  <c r="F2637" i="2"/>
  <c r="A2637" i="2"/>
  <c r="I2636" i="2"/>
  <c r="F2636" i="2"/>
  <c r="A2636" i="2"/>
  <c r="I2635" i="2"/>
  <c r="F2635" i="2"/>
  <c r="A2635" i="2"/>
  <c r="I2634" i="2"/>
  <c r="F2634" i="2"/>
  <c r="A2634" i="2"/>
  <c r="I2633" i="2"/>
  <c r="F2633" i="2"/>
  <c r="A2633" i="2"/>
  <c r="I2632" i="2"/>
  <c r="F2632" i="2"/>
  <c r="A2632" i="2"/>
  <c r="I2631" i="2"/>
  <c r="F2631" i="2"/>
  <c r="A2631" i="2"/>
  <c r="I2630" i="2"/>
  <c r="F2630" i="2"/>
  <c r="A2630" i="2"/>
  <c r="I2629" i="2"/>
  <c r="F2629" i="2"/>
  <c r="A2629" i="2"/>
  <c r="I2628" i="2"/>
  <c r="F2628" i="2"/>
  <c r="A2628" i="2"/>
  <c r="I2627" i="2"/>
  <c r="F2627" i="2"/>
  <c r="A2627" i="2"/>
  <c r="I2626" i="2"/>
  <c r="F2626" i="2"/>
  <c r="A2626" i="2"/>
  <c r="I2625" i="2"/>
  <c r="F2625" i="2"/>
  <c r="A2625" i="2"/>
  <c r="I2624" i="2"/>
  <c r="F2624" i="2"/>
  <c r="A2624" i="2"/>
  <c r="I2623" i="2"/>
  <c r="F2623" i="2"/>
  <c r="A2623" i="2"/>
  <c r="I2622" i="2"/>
  <c r="F2622" i="2"/>
  <c r="A2622" i="2"/>
  <c r="I2621" i="2"/>
  <c r="F2621" i="2"/>
  <c r="A2621" i="2"/>
  <c r="I2620" i="2"/>
  <c r="F2620" i="2"/>
  <c r="A2620" i="2"/>
  <c r="I2619" i="2"/>
  <c r="F2619" i="2"/>
  <c r="A2619" i="2"/>
  <c r="I2618" i="2"/>
  <c r="F2618" i="2"/>
  <c r="A2618" i="2"/>
  <c r="I2617" i="2"/>
  <c r="F2617" i="2"/>
  <c r="A2617" i="2"/>
  <c r="I2616" i="2"/>
  <c r="F2616" i="2"/>
  <c r="A2616" i="2"/>
  <c r="I2615" i="2"/>
  <c r="F2615" i="2"/>
  <c r="A2615" i="2"/>
  <c r="I2614" i="2"/>
  <c r="F2614" i="2"/>
  <c r="A2614" i="2"/>
  <c r="I2613" i="2"/>
  <c r="F2613" i="2"/>
  <c r="A2613" i="2"/>
  <c r="I2612" i="2"/>
  <c r="F2612" i="2"/>
  <c r="A2612" i="2"/>
  <c r="I2611" i="2"/>
  <c r="F2611" i="2"/>
  <c r="A2611" i="2"/>
  <c r="I2610" i="2"/>
  <c r="F2610" i="2"/>
  <c r="A2610" i="2"/>
  <c r="I2609" i="2"/>
  <c r="F2609" i="2"/>
  <c r="A2609" i="2"/>
  <c r="I2608" i="2"/>
  <c r="F2608" i="2"/>
  <c r="A2608" i="2"/>
  <c r="I2607" i="2"/>
  <c r="F2607" i="2"/>
  <c r="A2607" i="2"/>
  <c r="I2606" i="2"/>
  <c r="F2606" i="2"/>
  <c r="A2606" i="2"/>
  <c r="I2605" i="2"/>
  <c r="F2605" i="2"/>
  <c r="A2605" i="2"/>
  <c r="I2604" i="2"/>
  <c r="F2604" i="2"/>
  <c r="A2604" i="2"/>
  <c r="I2603" i="2"/>
  <c r="F2603" i="2"/>
  <c r="A2603" i="2"/>
  <c r="I2602" i="2"/>
  <c r="F2602" i="2"/>
  <c r="A2602" i="2"/>
  <c r="I2601" i="2"/>
  <c r="F2601" i="2"/>
  <c r="A2601" i="2"/>
  <c r="I2600" i="2"/>
  <c r="F2600" i="2"/>
  <c r="A2600" i="2"/>
  <c r="I2599" i="2"/>
  <c r="F2599" i="2"/>
  <c r="A2599" i="2"/>
  <c r="I2598" i="2"/>
  <c r="F2598" i="2"/>
  <c r="A2598" i="2"/>
  <c r="I2597" i="2"/>
  <c r="F2597" i="2"/>
  <c r="A2597" i="2"/>
  <c r="I2596" i="2"/>
  <c r="F2596" i="2"/>
  <c r="A2596" i="2"/>
  <c r="I2595" i="2"/>
  <c r="F2595" i="2"/>
  <c r="A2595" i="2"/>
  <c r="I2594" i="2"/>
  <c r="F2594" i="2"/>
  <c r="A2594" i="2"/>
  <c r="I2593" i="2"/>
  <c r="F2593" i="2"/>
  <c r="A2593" i="2"/>
  <c r="I2592" i="2"/>
  <c r="F2592" i="2"/>
  <c r="A2592" i="2"/>
  <c r="I2591" i="2"/>
  <c r="F2591" i="2"/>
  <c r="A2591" i="2"/>
  <c r="I2590" i="2"/>
  <c r="F2590" i="2"/>
  <c r="A2590" i="2"/>
  <c r="I2589" i="2"/>
  <c r="F2589" i="2"/>
  <c r="A2589" i="2"/>
  <c r="I2588" i="2"/>
  <c r="F2588" i="2"/>
  <c r="A2588" i="2"/>
  <c r="I2587" i="2"/>
  <c r="F2587" i="2"/>
  <c r="A2587" i="2"/>
  <c r="I2586" i="2"/>
  <c r="F2586" i="2"/>
  <c r="A2586" i="2"/>
  <c r="I2585" i="2"/>
  <c r="F2585" i="2"/>
  <c r="A2585" i="2"/>
  <c r="I2584" i="2"/>
  <c r="F2584" i="2"/>
  <c r="A2584" i="2"/>
  <c r="I2583" i="2"/>
  <c r="F2583" i="2"/>
  <c r="A2583" i="2"/>
  <c r="I2582" i="2"/>
  <c r="F2582" i="2"/>
  <c r="A2582" i="2"/>
  <c r="I2581" i="2"/>
  <c r="F2581" i="2"/>
  <c r="A2581" i="2"/>
  <c r="I2580" i="2"/>
  <c r="F2580" i="2"/>
  <c r="A2580" i="2"/>
  <c r="I2579" i="2"/>
  <c r="F2579" i="2"/>
  <c r="A2579" i="2"/>
  <c r="I2578" i="2"/>
  <c r="F2578" i="2"/>
  <c r="A2578" i="2"/>
  <c r="I2577" i="2"/>
  <c r="F2577" i="2"/>
  <c r="A2577" i="2"/>
  <c r="I2576" i="2"/>
  <c r="F2576" i="2"/>
  <c r="A2576" i="2"/>
  <c r="I2575" i="2"/>
  <c r="F2575" i="2"/>
  <c r="A2575" i="2"/>
  <c r="I2574" i="2"/>
  <c r="F2574" i="2"/>
  <c r="A2574" i="2"/>
  <c r="I2573" i="2"/>
  <c r="F2573" i="2"/>
  <c r="A2573" i="2"/>
  <c r="I2572" i="2"/>
  <c r="F2572" i="2"/>
  <c r="A2572" i="2"/>
  <c r="I2571" i="2"/>
  <c r="F2571" i="2"/>
  <c r="A2571" i="2"/>
  <c r="I2570" i="2"/>
  <c r="F2570" i="2"/>
  <c r="A2570" i="2"/>
  <c r="I2569" i="2"/>
  <c r="F2569" i="2"/>
  <c r="A2569" i="2"/>
  <c r="I2568" i="2"/>
  <c r="F2568" i="2"/>
  <c r="A2568" i="2"/>
  <c r="I2567" i="2"/>
  <c r="F2567" i="2"/>
  <c r="A2567" i="2"/>
  <c r="I2566" i="2"/>
  <c r="F2566" i="2"/>
  <c r="A2566" i="2"/>
  <c r="I2565" i="2"/>
  <c r="F2565" i="2"/>
  <c r="A2565" i="2"/>
  <c r="I2564" i="2"/>
  <c r="F2564" i="2"/>
  <c r="A2564" i="2"/>
  <c r="I2563" i="2"/>
  <c r="F2563" i="2"/>
  <c r="A2563" i="2"/>
  <c r="I2562" i="2"/>
  <c r="F2562" i="2"/>
  <c r="A2562" i="2"/>
  <c r="I2561" i="2"/>
  <c r="F2561" i="2"/>
  <c r="A2561" i="2"/>
  <c r="I2560" i="2"/>
  <c r="F2560" i="2"/>
  <c r="A2560" i="2"/>
  <c r="I2559" i="2"/>
  <c r="F2559" i="2"/>
  <c r="A2559" i="2"/>
  <c r="I2558" i="2"/>
  <c r="F2558" i="2"/>
  <c r="A2558" i="2"/>
  <c r="I2557" i="2"/>
  <c r="F2557" i="2"/>
  <c r="A2557" i="2"/>
  <c r="I2556" i="2"/>
  <c r="F2556" i="2"/>
  <c r="A2556" i="2"/>
  <c r="I2555" i="2"/>
  <c r="F2555" i="2"/>
  <c r="A2555" i="2"/>
  <c r="I2554" i="2"/>
  <c r="F2554" i="2"/>
  <c r="A2554" i="2"/>
  <c r="I2553" i="2"/>
  <c r="F2553" i="2"/>
  <c r="A2553" i="2"/>
  <c r="I2552" i="2"/>
  <c r="F2552" i="2"/>
  <c r="A2552" i="2"/>
  <c r="I2551" i="2"/>
  <c r="F2551" i="2"/>
  <c r="A2551" i="2"/>
  <c r="I2550" i="2"/>
  <c r="F2550" i="2"/>
  <c r="A2550" i="2"/>
  <c r="I2549" i="2"/>
  <c r="F2549" i="2"/>
  <c r="A2549" i="2"/>
  <c r="I2548" i="2"/>
  <c r="F2548" i="2"/>
  <c r="A2548" i="2"/>
  <c r="I2547" i="2"/>
  <c r="F2547" i="2"/>
  <c r="A2547" i="2"/>
  <c r="I2546" i="2"/>
  <c r="F2546" i="2"/>
  <c r="A2546" i="2"/>
  <c r="I2545" i="2"/>
  <c r="F2545" i="2"/>
  <c r="A2545" i="2"/>
  <c r="I2544" i="2"/>
  <c r="F2544" i="2"/>
  <c r="A2544" i="2"/>
  <c r="I2543" i="2"/>
  <c r="F2543" i="2"/>
  <c r="A2543" i="2"/>
  <c r="I2542" i="2"/>
  <c r="F2542" i="2"/>
  <c r="A2542" i="2"/>
  <c r="I2541" i="2"/>
  <c r="F2541" i="2"/>
  <c r="A2541" i="2"/>
  <c r="I2540" i="2"/>
  <c r="F2540" i="2"/>
  <c r="A2540" i="2"/>
  <c r="I2539" i="2"/>
  <c r="F2539" i="2"/>
  <c r="A2539" i="2"/>
  <c r="I2538" i="2"/>
  <c r="F2538" i="2"/>
  <c r="A2538" i="2"/>
  <c r="I2537" i="2"/>
  <c r="F2537" i="2"/>
  <c r="A2537" i="2"/>
  <c r="I2536" i="2"/>
  <c r="F2536" i="2"/>
  <c r="A2536" i="2"/>
  <c r="I2535" i="2"/>
  <c r="F2535" i="2"/>
  <c r="A2535" i="2"/>
  <c r="I2534" i="2"/>
  <c r="F2534" i="2"/>
  <c r="A2534" i="2"/>
  <c r="I2533" i="2"/>
  <c r="F2533" i="2"/>
  <c r="A2533" i="2"/>
  <c r="I2532" i="2"/>
  <c r="F2532" i="2"/>
  <c r="A2532" i="2"/>
  <c r="I2531" i="2"/>
  <c r="F2531" i="2"/>
  <c r="A2531" i="2"/>
  <c r="I2530" i="2"/>
  <c r="F2530" i="2"/>
  <c r="A2530" i="2"/>
  <c r="I2529" i="2"/>
  <c r="F2529" i="2"/>
  <c r="A2529" i="2"/>
  <c r="I2528" i="2"/>
  <c r="F2528" i="2"/>
  <c r="A2528" i="2"/>
  <c r="I2527" i="2"/>
  <c r="F2527" i="2"/>
  <c r="A2527" i="2"/>
  <c r="I2526" i="2"/>
  <c r="F2526" i="2"/>
  <c r="A2526" i="2"/>
  <c r="I2525" i="2"/>
  <c r="F2525" i="2"/>
  <c r="A2525" i="2"/>
  <c r="I2524" i="2"/>
  <c r="F2524" i="2"/>
  <c r="A2524" i="2"/>
  <c r="I2523" i="2"/>
  <c r="F2523" i="2"/>
  <c r="A2523" i="2"/>
  <c r="I2522" i="2"/>
  <c r="F2522" i="2"/>
  <c r="A2522" i="2"/>
  <c r="I2521" i="2"/>
  <c r="F2521" i="2"/>
  <c r="A2521" i="2"/>
  <c r="I2520" i="2"/>
  <c r="F2520" i="2"/>
  <c r="A2520" i="2"/>
  <c r="I2519" i="2"/>
  <c r="F2519" i="2"/>
  <c r="A2519" i="2"/>
  <c r="I2518" i="2"/>
  <c r="F2518" i="2"/>
  <c r="A2518" i="2"/>
  <c r="I2517" i="2"/>
  <c r="F2517" i="2"/>
  <c r="A2517" i="2"/>
  <c r="I2516" i="2"/>
  <c r="F2516" i="2"/>
  <c r="A2516" i="2"/>
  <c r="I2515" i="2"/>
  <c r="F2515" i="2"/>
  <c r="A2515" i="2"/>
  <c r="I2514" i="2"/>
  <c r="F2514" i="2"/>
  <c r="A2514" i="2"/>
  <c r="I2513" i="2"/>
  <c r="F2513" i="2"/>
  <c r="A2513" i="2"/>
  <c r="I2512" i="2"/>
  <c r="F2512" i="2"/>
  <c r="A2512" i="2"/>
  <c r="I2511" i="2"/>
  <c r="F2511" i="2"/>
  <c r="A2511" i="2"/>
  <c r="I2510" i="2"/>
  <c r="F2510" i="2"/>
  <c r="A2510" i="2"/>
  <c r="I2509" i="2"/>
  <c r="F2509" i="2"/>
  <c r="A2509" i="2"/>
  <c r="I2508" i="2"/>
  <c r="F2508" i="2"/>
  <c r="A2508" i="2"/>
  <c r="I2507" i="2"/>
  <c r="F2507" i="2"/>
  <c r="A2507" i="2"/>
  <c r="I2506" i="2"/>
  <c r="F2506" i="2"/>
  <c r="A2506" i="2"/>
  <c r="I2505" i="2"/>
  <c r="F2505" i="2"/>
  <c r="A2505" i="2"/>
  <c r="I2504" i="2"/>
  <c r="F2504" i="2"/>
  <c r="A2504" i="2"/>
  <c r="I2503" i="2"/>
  <c r="F2503" i="2"/>
  <c r="A2503" i="2"/>
  <c r="I2502" i="2"/>
  <c r="F2502" i="2"/>
  <c r="A2502" i="2"/>
  <c r="I2501" i="2"/>
  <c r="F2501" i="2"/>
  <c r="A2501" i="2"/>
  <c r="I2500" i="2"/>
  <c r="F2500" i="2"/>
  <c r="A2500" i="2"/>
  <c r="I2499" i="2"/>
  <c r="F2499" i="2"/>
  <c r="A2499" i="2"/>
  <c r="I2498" i="2"/>
  <c r="F2498" i="2"/>
  <c r="A2498" i="2"/>
  <c r="I2497" i="2"/>
  <c r="F2497" i="2"/>
  <c r="A2497" i="2"/>
  <c r="I2496" i="2"/>
  <c r="F2496" i="2"/>
  <c r="A2496" i="2"/>
  <c r="I2495" i="2"/>
  <c r="F2495" i="2"/>
  <c r="A2495" i="2"/>
  <c r="I2494" i="2"/>
  <c r="F2494" i="2"/>
  <c r="A2494" i="2"/>
  <c r="I2493" i="2"/>
  <c r="F2493" i="2"/>
  <c r="A2493" i="2"/>
  <c r="I2492" i="2"/>
  <c r="F2492" i="2"/>
  <c r="A2492" i="2"/>
  <c r="I2491" i="2"/>
  <c r="F2491" i="2"/>
  <c r="A2491" i="2"/>
  <c r="I2490" i="2"/>
  <c r="F2490" i="2"/>
  <c r="A2490" i="2"/>
  <c r="I2489" i="2"/>
  <c r="F2489" i="2"/>
  <c r="A2489" i="2"/>
  <c r="I2488" i="2"/>
  <c r="F2488" i="2"/>
  <c r="A2488" i="2"/>
  <c r="I2487" i="2"/>
  <c r="F2487" i="2"/>
  <c r="A2487" i="2"/>
  <c r="I2486" i="2"/>
  <c r="F2486" i="2"/>
  <c r="A2486" i="2"/>
  <c r="I2485" i="2"/>
  <c r="F2485" i="2"/>
  <c r="A2485" i="2"/>
  <c r="I2484" i="2"/>
  <c r="F2484" i="2"/>
  <c r="A2484" i="2"/>
  <c r="I2483" i="2"/>
  <c r="F2483" i="2"/>
  <c r="A2483" i="2"/>
  <c r="I2482" i="2"/>
  <c r="F2482" i="2"/>
  <c r="A2482" i="2"/>
  <c r="I2481" i="2"/>
  <c r="F2481" i="2"/>
  <c r="A2481" i="2"/>
  <c r="I2480" i="2"/>
  <c r="F2480" i="2"/>
  <c r="A2480" i="2"/>
  <c r="I2479" i="2"/>
  <c r="F2479" i="2"/>
  <c r="A2479" i="2"/>
  <c r="I2478" i="2"/>
  <c r="F2478" i="2"/>
  <c r="A2478" i="2"/>
  <c r="I2477" i="2"/>
  <c r="F2477" i="2"/>
  <c r="A2477" i="2"/>
  <c r="I2476" i="2"/>
  <c r="F2476" i="2"/>
  <c r="A2476" i="2"/>
  <c r="I2475" i="2"/>
  <c r="F2475" i="2"/>
  <c r="A2475" i="2"/>
  <c r="I2474" i="2"/>
  <c r="F2474" i="2"/>
  <c r="A2474" i="2"/>
  <c r="I2473" i="2"/>
  <c r="F2473" i="2"/>
  <c r="A2473" i="2"/>
  <c r="I2472" i="2"/>
  <c r="F2472" i="2"/>
  <c r="A2472" i="2"/>
  <c r="I2471" i="2"/>
  <c r="F2471" i="2"/>
  <c r="A2471" i="2"/>
  <c r="I2470" i="2"/>
  <c r="F2470" i="2"/>
  <c r="A2470" i="2"/>
  <c r="I2469" i="2"/>
  <c r="F2469" i="2"/>
  <c r="A2469" i="2"/>
  <c r="I2468" i="2"/>
  <c r="F2468" i="2"/>
  <c r="A2468" i="2"/>
  <c r="I2467" i="2"/>
  <c r="F2467" i="2"/>
  <c r="A2467" i="2"/>
  <c r="I2466" i="2"/>
  <c r="F2466" i="2"/>
  <c r="A2466" i="2"/>
  <c r="I2465" i="2"/>
  <c r="F2465" i="2"/>
  <c r="A2465" i="2"/>
  <c r="I2464" i="2"/>
  <c r="F2464" i="2"/>
  <c r="A2464" i="2"/>
  <c r="I2463" i="2"/>
  <c r="F2463" i="2"/>
  <c r="A2463" i="2"/>
  <c r="I2462" i="2"/>
  <c r="F2462" i="2"/>
  <c r="A2462" i="2"/>
  <c r="I2461" i="2"/>
  <c r="F2461" i="2"/>
  <c r="A2461" i="2"/>
  <c r="I2460" i="2"/>
  <c r="F2460" i="2"/>
  <c r="A2460" i="2"/>
  <c r="I2459" i="2"/>
  <c r="F2459" i="2"/>
  <c r="A2459" i="2"/>
  <c r="I2458" i="2"/>
  <c r="F2458" i="2"/>
  <c r="A2458" i="2"/>
  <c r="I2457" i="2"/>
  <c r="F2457" i="2"/>
  <c r="A2457" i="2"/>
  <c r="I2456" i="2"/>
  <c r="F2456" i="2"/>
  <c r="A2456" i="2"/>
  <c r="I2455" i="2"/>
  <c r="F2455" i="2"/>
  <c r="A2455" i="2"/>
  <c r="I2454" i="2"/>
  <c r="F2454" i="2"/>
  <c r="A2454" i="2"/>
  <c r="I2453" i="2"/>
  <c r="F2453" i="2"/>
  <c r="A2453" i="2"/>
  <c r="I2452" i="2"/>
  <c r="F2452" i="2"/>
  <c r="A2452" i="2"/>
  <c r="I2451" i="2"/>
  <c r="F2451" i="2"/>
  <c r="A2451" i="2"/>
  <c r="I2450" i="2"/>
  <c r="F2450" i="2"/>
  <c r="A2450" i="2"/>
  <c r="I2449" i="2"/>
  <c r="F2449" i="2"/>
  <c r="A2449" i="2"/>
  <c r="I2448" i="2"/>
  <c r="F2448" i="2"/>
  <c r="A2448" i="2"/>
  <c r="I2447" i="2"/>
  <c r="F2447" i="2"/>
  <c r="A2447" i="2"/>
  <c r="I2446" i="2"/>
  <c r="F2446" i="2"/>
  <c r="A2446" i="2"/>
  <c r="I2445" i="2"/>
  <c r="F2445" i="2"/>
  <c r="A2445" i="2"/>
  <c r="I2444" i="2"/>
  <c r="F2444" i="2"/>
  <c r="A2444" i="2"/>
  <c r="I2443" i="2"/>
  <c r="F2443" i="2"/>
  <c r="A2443" i="2"/>
  <c r="I2442" i="2"/>
  <c r="F2442" i="2"/>
  <c r="A2442" i="2"/>
  <c r="I2441" i="2"/>
  <c r="F2441" i="2"/>
  <c r="A2441" i="2"/>
  <c r="I2440" i="2"/>
  <c r="F2440" i="2"/>
  <c r="A2440" i="2"/>
  <c r="I2439" i="2"/>
  <c r="F2439" i="2"/>
  <c r="A2439" i="2"/>
  <c r="I2438" i="2"/>
  <c r="F2438" i="2"/>
  <c r="A2438" i="2"/>
  <c r="I2437" i="2"/>
  <c r="F2437" i="2"/>
  <c r="A2437" i="2"/>
  <c r="I2436" i="2"/>
  <c r="F2436" i="2"/>
  <c r="A2436" i="2"/>
  <c r="I2435" i="2"/>
  <c r="F2435" i="2"/>
  <c r="A2435" i="2"/>
  <c r="I2434" i="2"/>
  <c r="F2434" i="2"/>
  <c r="A2434" i="2"/>
  <c r="I2433" i="2"/>
  <c r="F2433" i="2"/>
  <c r="A2433" i="2"/>
  <c r="I2432" i="2"/>
  <c r="F2432" i="2"/>
  <c r="A2432" i="2"/>
  <c r="I2431" i="2"/>
  <c r="F2431" i="2"/>
  <c r="A2431" i="2"/>
  <c r="I2430" i="2"/>
  <c r="F2430" i="2"/>
  <c r="A2430" i="2"/>
  <c r="I2429" i="2"/>
  <c r="F2429" i="2"/>
  <c r="A2429" i="2"/>
  <c r="I2428" i="2"/>
  <c r="F2428" i="2"/>
  <c r="A2428" i="2"/>
  <c r="I2427" i="2"/>
  <c r="F2427" i="2"/>
  <c r="A2427" i="2"/>
  <c r="I2426" i="2"/>
  <c r="F2426" i="2"/>
  <c r="A2426" i="2"/>
  <c r="I2425" i="2"/>
  <c r="F2425" i="2"/>
  <c r="A2425" i="2"/>
  <c r="I2424" i="2"/>
  <c r="F2424" i="2"/>
  <c r="A2424" i="2"/>
  <c r="I2423" i="2"/>
  <c r="F2423" i="2"/>
  <c r="A2423" i="2"/>
  <c r="I2422" i="2"/>
  <c r="F2422" i="2"/>
  <c r="A2422" i="2"/>
  <c r="I2421" i="2"/>
  <c r="F2421" i="2"/>
  <c r="A2421" i="2"/>
  <c r="I2420" i="2"/>
  <c r="F2420" i="2"/>
  <c r="A2420" i="2"/>
  <c r="I2419" i="2"/>
  <c r="F2419" i="2"/>
  <c r="A2419" i="2"/>
  <c r="I2418" i="2"/>
  <c r="F2418" i="2"/>
  <c r="A2418" i="2"/>
  <c r="I2417" i="2"/>
  <c r="F2417" i="2"/>
  <c r="A2417" i="2"/>
  <c r="I2416" i="2"/>
  <c r="F2416" i="2"/>
  <c r="A2416" i="2"/>
  <c r="I2415" i="2"/>
  <c r="F2415" i="2"/>
  <c r="A2415" i="2"/>
  <c r="I2414" i="2"/>
  <c r="F2414" i="2"/>
  <c r="A2414" i="2"/>
  <c r="I2413" i="2"/>
  <c r="F2413" i="2"/>
  <c r="A2413" i="2"/>
  <c r="I2412" i="2"/>
  <c r="F2412" i="2"/>
  <c r="A2412" i="2"/>
  <c r="I2411" i="2"/>
  <c r="F2411" i="2"/>
  <c r="A2411" i="2"/>
  <c r="I2410" i="2"/>
  <c r="F2410" i="2"/>
  <c r="A2410" i="2"/>
  <c r="I2409" i="2"/>
  <c r="F2409" i="2"/>
  <c r="A2409" i="2"/>
  <c r="I2408" i="2"/>
  <c r="F2408" i="2"/>
  <c r="A2408" i="2"/>
  <c r="I2407" i="2"/>
  <c r="F2407" i="2"/>
  <c r="A2407" i="2"/>
  <c r="I2406" i="2"/>
  <c r="F2406" i="2"/>
  <c r="A2406" i="2"/>
  <c r="I2405" i="2"/>
  <c r="F2405" i="2"/>
  <c r="A2405" i="2"/>
  <c r="I2404" i="2"/>
  <c r="F2404" i="2"/>
  <c r="A2404" i="2"/>
  <c r="I2403" i="2"/>
  <c r="F2403" i="2"/>
  <c r="A2403" i="2"/>
  <c r="I2402" i="2"/>
  <c r="F2402" i="2"/>
  <c r="A2402" i="2"/>
  <c r="I2401" i="2"/>
  <c r="F2401" i="2"/>
  <c r="A2401" i="2"/>
  <c r="I2400" i="2"/>
  <c r="F2400" i="2"/>
  <c r="A2400" i="2"/>
  <c r="I2399" i="2"/>
  <c r="F2399" i="2"/>
  <c r="A2399" i="2"/>
  <c r="I2398" i="2"/>
  <c r="F2398" i="2"/>
  <c r="A2398" i="2"/>
  <c r="I2397" i="2"/>
  <c r="F2397" i="2"/>
  <c r="A2397" i="2"/>
  <c r="I2396" i="2"/>
  <c r="F2396" i="2"/>
  <c r="A2396" i="2"/>
  <c r="I2395" i="2"/>
  <c r="F2395" i="2"/>
  <c r="A2395" i="2"/>
  <c r="I2394" i="2"/>
  <c r="F2394" i="2"/>
  <c r="A2394" i="2"/>
  <c r="I2393" i="2"/>
  <c r="F2393" i="2"/>
  <c r="A2393" i="2"/>
  <c r="I2392" i="2"/>
  <c r="F2392" i="2"/>
  <c r="A2392" i="2"/>
  <c r="I2391" i="2"/>
  <c r="F2391" i="2"/>
  <c r="A2391" i="2"/>
  <c r="I2390" i="2"/>
  <c r="F2390" i="2"/>
  <c r="A2390" i="2"/>
  <c r="I2389" i="2"/>
  <c r="F2389" i="2"/>
  <c r="A2389" i="2"/>
  <c r="I2388" i="2"/>
  <c r="F2388" i="2"/>
  <c r="A2388" i="2"/>
  <c r="I2387" i="2"/>
  <c r="F2387" i="2"/>
  <c r="A2387" i="2"/>
  <c r="I2386" i="2"/>
  <c r="F2386" i="2"/>
  <c r="A2386" i="2"/>
  <c r="I2385" i="2"/>
  <c r="F2385" i="2"/>
  <c r="A2385" i="2"/>
  <c r="I2384" i="2"/>
  <c r="F2384" i="2"/>
  <c r="A2384" i="2"/>
  <c r="I2383" i="2"/>
  <c r="F2383" i="2"/>
  <c r="A2383" i="2"/>
  <c r="I2382" i="2"/>
  <c r="F2382" i="2"/>
  <c r="A2382" i="2"/>
  <c r="I2381" i="2"/>
  <c r="F2381" i="2"/>
  <c r="A2381" i="2"/>
  <c r="I2380" i="2"/>
  <c r="F2380" i="2"/>
  <c r="A2380" i="2"/>
  <c r="I2379" i="2"/>
  <c r="F2379" i="2"/>
  <c r="A2379" i="2"/>
  <c r="I2378" i="2"/>
  <c r="F2378" i="2"/>
  <c r="A2378" i="2"/>
  <c r="I2377" i="2"/>
  <c r="F2377" i="2"/>
  <c r="A2377" i="2"/>
  <c r="I2376" i="2"/>
  <c r="F2376" i="2"/>
  <c r="A2376" i="2"/>
  <c r="I2375" i="2"/>
  <c r="F2375" i="2"/>
  <c r="A2375" i="2"/>
  <c r="I2374" i="2"/>
  <c r="F2374" i="2"/>
  <c r="A2374" i="2"/>
  <c r="I2373" i="2"/>
  <c r="F2373" i="2"/>
  <c r="A2373" i="2"/>
  <c r="I2372" i="2"/>
  <c r="F2372" i="2"/>
  <c r="A2372" i="2"/>
  <c r="I2371" i="2"/>
  <c r="F2371" i="2"/>
  <c r="A2371" i="2"/>
  <c r="I2370" i="2"/>
  <c r="F2370" i="2"/>
  <c r="A2370" i="2"/>
  <c r="I2369" i="2"/>
  <c r="F2369" i="2"/>
  <c r="A2369" i="2"/>
  <c r="I2368" i="2"/>
  <c r="F2368" i="2"/>
  <c r="A2368" i="2"/>
  <c r="I2367" i="2"/>
  <c r="F2367" i="2"/>
  <c r="A2367" i="2"/>
  <c r="I2366" i="2"/>
  <c r="F2366" i="2"/>
  <c r="A2366" i="2"/>
  <c r="I2365" i="2"/>
  <c r="F2365" i="2"/>
  <c r="A2365" i="2"/>
  <c r="I2364" i="2"/>
  <c r="F2364" i="2"/>
  <c r="A2364" i="2"/>
  <c r="I2363" i="2"/>
  <c r="F2363" i="2"/>
  <c r="A2363" i="2"/>
  <c r="I2362" i="2"/>
  <c r="F2362" i="2"/>
  <c r="A2362" i="2"/>
  <c r="I2361" i="2"/>
  <c r="F2361" i="2"/>
  <c r="A2361" i="2"/>
  <c r="I2360" i="2"/>
  <c r="F2360" i="2"/>
  <c r="A2360" i="2"/>
  <c r="I2359" i="2"/>
  <c r="F2359" i="2"/>
  <c r="A2359" i="2"/>
  <c r="I2358" i="2"/>
  <c r="F2358" i="2"/>
  <c r="A2358" i="2"/>
  <c r="I2357" i="2"/>
  <c r="F2357" i="2"/>
  <c r="A2357" i="2"/>
  <c r="I2356" i="2"/>
  <c r="F2356" i="2"/>
  <c r="A2356" i="2"/>
  <c r="I2355" i="2"/>
  <c r="F2355" i="2"/>
  <c r="A2355" i="2"/>
  <c r="I2354" i="2"/>
  <c r="F2354" i="2"/>
  <c r="A2354" i="2"/>
  <c r="I2353" i="2"/>
  <c r="F2353" i="2"/>
  <c r="A2353" i="2"/>
  <c r="I2352" i="2"/>
  <c r="F2352" i="2"/>
  <c r="A2352" i="2"/>
  <c r="I2351" i="2"/>
  <c r="F2351" i="2"/>
  <c r="A2351" i="2"/>
  <c r="I2350" i="2"/>
  <c r="F2350" i="2"/>
  <c r="A2350" i="2"/>
  <c r="I2349" i="2"/>
  <c r="F2349" i="2"/>
  <c r="A2349" i="2"/>
  <c r="I2348" i="2"/>
  <c r="F2348" i="2"/>
  <c r="A2348" i="2"/>
  <c r="I2347" i="2"/>
  <c r="F2347" i="2"/>
  <c r="A2347" i="2"/>
  <c r="I2346" i="2"/>
  <c r="F2346" i="2"/>
  <c r="A2346" i="2"/>
  <c r="I2345" i="2"/>
  <c r="F2345" i="2"/>
  <c r="A2345" i="2"/>
  <c r="I2344" i="2"/>
  <c r="F2344" i="2"/>
  <c r="A2344" i="2"/>
  <c r="I2343" i="2"/>
  <c r="F2343" i="2"/>
  <c r="A2343" i="2"/>
  <c r="I2342" i="2"/>
  <c r="F2342" i="2"/>
  <c r="A2342" i="2"/>
  <c r="I2341" i="2"/>
  <c r="F2341" i="2"/>
  <c r="A2341" i="2"/>
  <c r="I2340" i="2"/>
  <c r="F2340" i="2"/>
  <c r="A2340" i="2"/>
  <c r="I2339" i="2"/>
  <c r="F2339" i="2"/>
  <c r="A2339" i="2"/>
  <c r="I2338" i="2"/>
  <c r="F2338" i="2"/>
  <c r="A2338" i="2"/>
  <c r="I2337" i="2"/>
  <c r="F2337" i="2"/>
  <c r="A2337" i="2"/>
  <c r="I2336" i="2"/>
  <c r="F2336" i="2"/>
  <c r="A2336" i="2"/>
  <c r="I2335" i="2"/>
  <c r="F2335" i="2"/>
  <c r="A2335" i="2"/>
  <c r="I2334" i="2"/>
  <c r="F2334" i="2"/>
  <c r="A2334" i="2"/>
  <c r="I2333" i="2"/>
  <c r="F2333" i="2"/>
  <c r="A2333" i="2"/>
  <c r="I2332" i="2"/>
  <c r="F2332" i="2"/>
  <c r="A2332" i="2"/>
  <c r="I2331" i="2"/>
  <c r="F2331" i="2"/>
  <c r="A2331" i="2"/>
  <c r="I2330" i="2"/>
  <c r="F2330" i="2"/>
  <c r="A2330" i="2"/>
  <c r="I2329" i="2"/>
  <c r="F2329" i="2"/>
  <c r="A2329" i="2"/>
  <c r="I2328" i="2"/>
  <c r="F2328" i="2"/>
  <c r="A2328" i="2"/>
  <c r="I2327" i="2"/>
  <c r="F2327" i="2"/>
  <c r="A2327" i="2"/>
  <c r="I2326" i="2"/>
  <c r="F2326" i="2"/>
  <c r="A2326" i="2"/>
  <c r="I2325" i="2"/>
  <c r="F2325" i="2"/>
  <c r="A2325" i="2"/>
  <c r="I2324" i="2"/>
  <c r="F2324" i="2"/>
  <c r="A2324" i="2"/>
  <c r="I2323" i="2"/>
  <c r="F2323" i="2"/>
  <c r="A2323" i="2"/>
  <c r="I2322" i="2"/>
  <c r="F2322" i="2"/>
  <c r="A2322" i="2"/>
  <c r="I2321" i="2"/>
  <c r="F2321" i="2"/>
  <c r="A2321" i="2"/>
  <c r="I2320" i="2"/>
  <c r="F2320" i="2"/>
  <c r="A2320" i="2"/>
  <c r="I2319" i="2"/>
  <c r="F2319" i="2"/>
  <c r="A2319" i="2"/>
  <c r="I2318" i="2"/>
  <c r="F2318" i="2"/>
  <c r="A2318" i="2"/>
  <c r="I2317" i="2"/>
  <c r="F2317" i="2"/>
  <c r="A2317" i="2"/>
  <c r="I2316" i="2"/>
  <c r="F2316" i="2"/>
  <c r="A2316" i="2"/>
  <c r="I2315" i="2"/>
  <c r="F2315" i="2"/>
  <c r="A2315" i="2"/>
  <c r="I2314" i="2"/>
  <c r="F2314" i="2"/>
  <c r="A2314" i="2"/>
  <c r="I2313" i="2"/>
  <c r="F2313" i="2"/>
  <c r="A2313" i="2"/>
  <c r="I2312" i="2"/>
  <c r="F2312" i="2"/>
  <c r="A2312" i="2"/>
  <c r="I2311" i="2"/>
  <c r="F2311" i="2"/>
  <c r="A2311" i="2"/>
  <c r="I2310" i="2"/>
  <c r="F2310" i="2"/>
  <c r="A2310" i="2"/>
  <c r="I2309" i="2"/>
  <c r="F2309" i="2"/>
  <c r="A2309" i="2"/>
  <c r="I2308" i="2"/>
  <c r="F2308" i="2"/>
  <c r="A2308" i="2"/>
  <c r="I2307" i="2"/>
  <c r="F2307" i="2"/>
  <c r="A2307" i="2"/>
  <c r="I2306" i="2"/>
  <c r="F2306" i="2"/>
  <c r="A2306" i="2"/>
  <c r="I2305" i="2"/>
  <c r="F2305" i="2"/>
  <c r="A2305" i="2"/>
  <c r="I2304" i="2"/>
  <c r="F2304" i="2"/>
  <c r="A2304" i="2"/>
  <c r="I2303" i="2"/>
  <c r="F2303" i="2"/>
  <c r="A2303" i="2"/>
  <c r="I2302" i="2"/>
  <c r="F2302" i="2"/>
  <c r="A2302" i="2"/>
  <c r="I2301" i="2"/>
  <c r="F2301" i="2"/>
  <c r="A2301" i="2"/>
  <c r="I2300" i="2"/>
  <c r="F2300" i="2"/>
  <c r="A2300" i="2"/>
  <c r="I2299" i="2"/>
  <c r="F2299" i="2"/>
  <c r="A2299" i="2"/>
  <c r="I2298" i="2"/>
  <c r="F2298" i="2"/>
  <c r="A2298" i="2"/>
  <c r="I2297" i="2"/>
  <c r="F2297" i="2"/>
  <c r="A2297" i="2"/>
  <c r="I2296" i="2"/>
  <c r="F2296" i="2"/>
  <c r="A2296" i="2"/>
  <c r="I2295" i="2"/>
  <c r="F2295" i="2"/>
  <c r="A2295" i="2"/>
  <c r="I2294" i="2"/>
  <c r="F2294" i="2"/>
  <c r="A2294" i="2"/>
  <c r="I2293" i="2"/>
  <c r="F2293" i="2"/>
  <c r="A2293" i="2"/>
  <c r="I2292" i="2"/>
  <c r="F2292" i="2"/>
  <c r="A2292" i="2"/>
  <c r="I2291" i="2"/>
  <c r="F2291" i="2"/>
  <c r="A2291" i="2"/>
  <c r="I2290" i="2"/>
  <c r="F2290" i="2"/>
  <c r="A2290" i="2"/>
  <c r="I2289" i="2"/>
  <c r="F2289" i="2"/>
  <c r="A2289" i="2"/>
  <c r="I2288" i="2"/>
  <c r="F2288" i="2"/>
  <c r="A2288" i="2"/>
  <c r="I2287" i="2"/>
  <c r="F2287" i="2"/>
  <c r="A2287" i="2"/>
  <c r="I2286" i="2"/>
  <c r="F2286" i="2"/>
  <c r="A2286" i="2"/>
  <c r="I2285" i="2"/>
  <c r="F2285" i="2"/>
  <c r="A2285" i="2"/>
  <c r="I2284" i="2"/>
  <c r="F2284" i="2"/>
  <c r="A2284" i="2"/>
  <c r="I2283" i="2"/>
  <c r="F2283" i="2"/>
  <c r="A2283" i="2"/>
  <c r="I2282" i="2"/>
  <c r="F2282" i="2"/>
  <c r="A2282" i="2"/>
  <c r="I2281" i="2"/>
  <c r="F2281" i="2"/>
  <c r="A2281" i="2"/>
  <c r="I2280" i="2"/>
  <c r="F2280" i="2"/>
  <c r="A2280" i="2"/>
  <c r="I2279" i="2"/>
  <c r="F2279" i="2"/>
  <c r="A2279" i="2"/>
  <c r="I2278" i="2"/>
  <c r="F2278" i="2"/>
  <c r="A2278" i="2"/>
  <c r="I2277" i="2"/>
  <c r="F2277" i="2"/>
  <c r="A2277" i="2"/>
  <c r="I2276" i="2"/>
  <c r="F2276" i="2"/>
  <c r="A2276" i="2"/>
  <c r="I2275" i="2"/>
  <c r="F2275" i="2"/>
  <c r="A2275" i="2"/>
  <c r="I2274" i="2"/>
  <c r="F2274" i="2"/>
  <c r="A2274" i="2"/>
  <c r="I2273" i="2"/>
  <c r="F2273" i="2"/>
  <c r="A2273" i="2"/>
  <c r="I2272" i="2"/>
  <c r="F2272" i="2"/>
  <c r="A2272" i="2"/>
  <c r="I2271" i="2"/>
  <c r="F2271" i="2"/>
  <c r="A2271" i="2"/>
  <c r="I2270" i="2"/>
  <c r="F2270" i="2"/>
  <c r="A2270" i="2"/>
  <c r="I2269" i="2"/>
  <c r="F2269" i="2"/>
  <c r="A2269" i="2"/>
  <c r="I2268" i="2"/>
  <c r="F2268" i="2"/>
  <c r="A2268" i="2"/>
  <c r="I2267" i="2"/>
  <c r="F2267" i="2"/>
  <c r="A2267" i="2"/>
  <c r="I2266" i="2"/>
  <c r="F2266" i="2"/>
  <c r="A2266" i="2"/>
  <c r="I2265" i="2"/>
  <c r="F2265" i="2"/>
  <c r="A2265" i="2"/>
  <c r="I2264" i="2"/>
  <c r="F2264" i="2"/>
  <c r="A2264" i="2"/>
  <c r="I2263" i="2"/>
  <c r="F2263" i="2"/>
  <c r="A2263" i="2"/>
  <c r="I2262" i="2"/>
  <c r="F2262" i="2"/>
  <c r="A2262" i="2"/>
  <c r="I2261" i="2"/>
  <c r="F2261" i="2"/>
  <c r="A2261" i="2"/>
  <c r="I2260" i="2"/>
  <c r="F2260" i="2"/>
  <c r="A2260" i="2"/>
  <c r="I2259" i="2"/>
  <c r="F2259" i="2"/>
  <c r="A2259" i="2"/>
  <c r="I2258" i="2"/>
  <c r="F2258" i="2"/>
  <c r="A2258" i="2"/>
  <c r="I2257" i="2"/>
  <c r="F2257" i="2"/>
  <c r="A2257" i="2"/>
  <c r="I2256" i="2"/>
  <c r="F2256" i="2"/>
  <c r="A2256" i="2"/>
  <c r="I2255" i="2"/>
  <c r="F2255" i="2"/>
  <c r="A2255" i="2"/>
  <c r="I2254" i="2"/>
  <c r="F2254" i="2"/>
  <c r="A2254" i="2"/>
  <c r="I2253" i="2"/>
  <c r="F2253" i="2"/>
  <c r="A2253" i="2"/>
  <c r="I2252" i="2"/>
  <c r="F2252" i="2"/>
  <c r="A2252" i="2"/>
  <c r="I2251" i="2"/>
  <c r="F2251" i="2"/>
  <c r="A2251" i="2"/>
  <c r="I2250" i="2"/>
  <c r="F2250" i="2"/>
  <c r="A2250" i="2"/>
  <c r="I2249" i="2"/>
  <c r="F2249" i="2"/>
  <c r="A2249" i="2"/>
  <c r="I2248" i="2"/>
  <c r="F2248" i="2"/>
  <c r="A2248" i="2"/>
  <c r="I2247" i="2"/>
  <c r="F2247" i="2"/>
  <c r="A2247" i="2"/>
  <c r="I2246" i="2"/>
  <c r="F2246" i="2"/>
  <c r="A2246" i="2"/>
  <c r="I2245" i="2"/>
  <c r="F2245" i="2"/>
  <c r="A2245" i="2"/>
  <c r="I2244" i="2"/>
  <c r="F2244" i="2"/>
  <c r="A2244" i="2"/>
  <c r="I2243" i="2"/>
  <c r="F2243" i="2"/>
  <c r="A2243" i="2"/>
  <c r="I2242" i="2"/>
  <c r="F2242" i="2"/>
  <c r="A2242" i="2"/>
  <c r="I2241" i="2"/>
  <c r="F2241" i="2"/>
  <c r="A2241" i="2"/>
  <c r="I2240" i="2"/>
  <c r="F2240" i="2"/>
  <c r="A2240" i="2"/>
  <c r="I2239" i="2"/>
  <c r="F2239" i="2"/>
  <c r="A2239" i="2"/>
  <c r="I2238" i="2"/>
  <c r="F2238" i="2"/>
  <c r="A2238" i="2"/>
  <c r="I2237" i="2"/>
  <c r="F2237" i="2"/>
  <c r="A2237" i="2"/>
  <c r="I2236" i="2"/>
  <c r="F2236" i="2"/>
  <c r="A2236" i="2"/>
  <c r="I2235" i="2"/>
  <c r="F2235" i="2"/>
  <c r="A2235" i="2"/>
  <c r="I2234" i="2"/>
  <c r="F2234" i="2"/>
  <c r="A2234" i="2"/>
  <c r="I2233" i="2"/>
  <c r="F2233" i="2"/>
  <c r="A2233" i="2"/>
  <c r="I2232" i="2"/>
  <c r="F2232" i="2"/>
  <c r="A2232" i="2"/>
  <c r="I2231" i="2"/>
  <c r="F2231" i="2"/>
  <c r="A2231" i="2"/>
  <c r="I2230" i="2"/>
  <c r="F2230" i="2"/>
  <c r="A2230" i="2"/>
  <c r="I2229" i="2"/>
  <c r="F2229" i="2"/>
  <c r="A2229" i="2"/>
  <c r="I2228" i="2"/>
  <c r="F2228" i="2"/>
  <c r="A2228" i="2"/>
  <c r="I2227" i="2"/>
  <c r="F2227" i="2"/>
  <c r="A2227" i="2"/>
  <c r="I2226" i="2"/>
  <c r="F2226" i="2"/>
  <c r="A2226" i="2"/>
  <c r="I2225" i="2"/>
  <c r="F2225" i="2"/>
  <c r="A2225" i="2"/>
  <c r="I2224" i="2"/>
  <c r="F2224" i="2"/>
  <c r="A2224" i="2"/>
  <c r="I2223" i="2"/>
  <c r="F2223" i="2"/>
  <c r="A2223" i="2"/>
  <c r="I2222" i="2"/>
  <c r="F2222" i="2"/>
  <c r="A2222" i="2"/>
  <c r="I2221" i="2"/>
  <c r="F2221" i="2"/>
  <c r="A2221" i="2"/>
  <c r="I2220" i="2"/>
  <c r="F2220" i="2"/>
  <c r="A2220" i="2"/>
  <c r="I2219" i="2"/>
  <c r="F2219" i="2"/>
  <c r="A2219" i="2"/>
  <c r="I2218" i="2"/>
  <c r="F2218" i="2"/>
  <c r="A2218" i="2"/>
  <c r="I2217" i="2"/>
  <c r="F2217" i="2"/>
  <c r="A2217" i="2"/>
  <c r="I2216" i="2"/>
  <c r="F2216" i="2"/>
  <c r="A2216" i="2"/>
  <c r="I2215" i="2"/>
  <c r="F2215" i="2"/>
  <c r="A2215" i="2"/>
  <c r="I2214" i="2"/>
  <c r="F2214" i="2"/>
  <c r="A2214" i="2"/>
  <c r="I2213" i="2"/>
  <c r="F2213" i="2"/>
  <c r="A2213" i="2"/>
  <c r="I2212" i="2"/>
  <c r="F2212" i="2"/>
  <c r="A2212" i="2"/>
  <c r="I2211" i="2"/>
  <c r="F2211" i="2"/>
  <c r="A2211" i="2"/>
  <c r="I2210" i="2"/>
  <c r="F2210" i="2"/>
  <c r="A2210" i="2"/>
  <c r="I2209" i="2"/>
  <c r="F2209" i="2"/>
  <c r="A2209" i="2"/>
  <c r="I2208" i="2"/>
  <c r="F2208" i="2"/>
  <c r="A2208" i="2"/>
  <c r="I2207" i="2"/>
  <c r="F2207" i="2"/>
  <c r="A2207" i="2"/>
  <c r="I2206" i="2"/>
  <c r="F2206" i="2"/>
  <c r="A2206" i="2"/>
  <c r="I2205" i="2"/>
  <c r="F2205" i="2"/>
  <c r="A2205" i="2"/>
  <c r="I2204" i="2"/>
  <c r="F2204" i="2"/>
  <c r="A2204" i="2"/>
  <c r="I2203" i="2"/>
  <c r="F2203" i="2"/>
  <c r="A2203" i="2"/>
  <c r="I2202" i="2"/>
  <c r="F2202" i="2"/>
  <c r="A2202" i="2"/>
  <c r="I2201" i="2"/>
  <c r="F2201" i="2"/>
  <c r="A2201" i="2"/>
  <c r="I2200" i="2"/>
  <c r="F2200" i="2"/>
  <c r="A2200" i="2"/>
  <c r="I2199" i="2"/>
  <c r="F2199" i="2"/>
  <c r="A2199" i="2"/>
  <c r="I2198" i="2"/>
  <c r="F2198" i="2"/>
  <c r="A2198" i="2"/>
  <c r="I2197" i="2"/>
  <c r="F2197" i="2"/>
  <c r="A2197" i="2"/>
  <c r="I2196" i="2"/>
  <c r="F2196" i="2"/>
  <c r="A2196" i="2"/>
  <c r="I2195" i="2"/>
  <c r="F2195" i="2"/>
  <c r="A2195" i="2"/>
  <c r="I2194" i="2"/>
  <c r="F2194" i="2"/>
  <c r="A2194" i="2"/>
  <c r="I2193" i="2"/>
  <c r="F2193" i="2"/>
  <c r="A2193" i="2"/>
  <c r="I2192" i="2"/>
  <c r="F2192" i="2"/>
  <c r="A2192" i="2"/>
  <c r="I2191" i="2"/>
  <c r="F2191" i="2"/>
  <c r="A2191" i="2"/>
  <c r="I2190" i="2"/>
  <c r="F2190" i="2"/>
  <c r="A2190" i="2"/>
  <c r="I2189" i="2"/>
  <c r="F2189" i="2"/>
  <c r="A2189" i="2"/>
  <c r="I2188" i="2"/>
  <c r="F2188" i="2"/>
  <c r="A2188" i="2"/>
  <c r="I2187" i="2"/>
  <c r="F2187" i="2"/>
  <c r="A2187" i="2"/>
  <c r="I2186" i="2"/>
  <c r="F2186" i="2"/>
  <c r="A2186" i="2"/>
  <c r="I2185" i="2"/>
  <c r="F2185" i="2"/>
  <c r="A2185" i="2"/>
  <c r="I2184" i="2"/>
  <c r="F2184" i="2"/>
  <c r="A2184" i="2"/>
  <c r="I2183" i="2"/>
  <c r="F2183" i="2"/>
  <c r="A2183" i="2"/>
  <c r="I2182" i="2"/>
  <c r="F2182" i="2"/>
  <c r="A2182" i="2"/>
  <c r="I2181" i="2"/>
  <c r="F2181" i="2"/>
  <c r="A2181" i="2"/>
  <c r="I2180" i="2"/>
  <c r="F2180" i="2"/>
  <c r="A2180" i="2"/>
  <c r="I2179" i="2"/>
  <c r="F2179" i="2"/>
  <c r="A2179" i="2"/>
  <c r="I2178" i="2"/>
  <c r="F2178" i="2"/>
  <c r="A2178" i="2"/>
  <c r="I2177" i="2"/>
  <c r="F2177" i="2"/>
  <c r="A2177" i="2"/>
  <c r="I2176" i="2"/>
  <c r="F2176" i="2"/>
  <c r="A2176" i="2"/>
  <c r="I2175" i="2"/>
  <c r="F2175" i="2"/>
  <c r="A2175" i="2"/>
  <c r="I2174" i="2"/>
  <c r="F2174" i="2"/>
  <c r="A2174" i="2"/>
  <c r="I2173" i="2"/>
  <c r="F2173" i="2"/>
  <c r="A2173" i="2"/>
  <c r="I2172" i="2"/>
  <c r="F2172" i="2"/>
  <c r="A2172" i="2"/>
  <c r="I2171" i="2"/>
  <c r="F2171" i="2"/>
  <c r="A2171" i="2"/>
  <c r="I2170" i="2"/>
  <c r="F2170" i="2"/>
  <c r="A2170" i="2"/>
  <c r="I2169" i="2"/>
  <c r="F2169" i="2"/>
  <c r="A2169" i="2"/>
  <c r="I2168" i="2"/>
  <c r="F2168" i="2"/>
  <c r="A2168" i="2"/>
  <c r="I2167" i="2"/>
  <c r="F2167" i="2"/>
  <c r="A2167" i="2"/>
  <c r="I2166" i="2"/>
  <c r="F2166" i="2"/>
  <c r="A2166" i="2"/>
  <c r="I2165" i="2"/>
  <c r="F2165" i="2"/>
  <c r="A2165" i="2"/>
  <c r="I2164" i="2"/>
  <c r="F2164" i="2"/>
  <c r="A2164" i="2"/>
  <c r="I2163" i="2"/>
  <c r="F2163" i="2"/>
  <c r="A2163" i="2"/>
  <c r="I2162" i="2"/>
  <c r="F2162" i="2"/>
  <c r="A2162" i="2"/>
  <c r="I2161" i="2"/>
  <c r="F2161" i="2"/>
  <c r="A2161" i="2"/>
  <c r="I2160" i="2"/>
  <c r="F2160" i="2"/>
  <c r="A2160" i="2"/>
  <c r="I2159" i="2"/>
  <c r="F2159" i="2"/>
  <c r="A2159" i="2"/>
  <c r="I2158" i="2"/>
  <c r="F2158" i="2"/>
  <c r="A2158" i="2"/>
  <c r="I2157" i="2"/>
  <c r="F2157" i="2"/>
  <c r="A2157" i="2"/>
  <c r="I2156" i="2"/>
  <c r="F2156" i="2"/>
  <c r="A2156" i="2"/>
  <c r="I2155" i="2"/>
  <c r="F2155" i="2"/>
  <c r="A2155" i="2"/>
  <c r="I2154" i="2"/>
  <c r="F2154" i="2"/>
  <c r="A2154" i="2"/>
  <c r="I2153" i="2"/>
  <c r="F2153" i="2"/>
  <c r="A2153" i="2"/>
  <c r="I2152" i="2"/>
  <c r="F2152" i="2"/>
  <c r="A2152" i="2"/>
  <c r="I2151" i="2"/>
  <c r="F2151" i="2"/>
  <c r="A2151" i="2"/>
  <c r="I2150" i="2"/>
  <c r="F2150" i="2"/>
  <c r="A2150" i="2"/>
  <c r="I2149" i="2"/>
  <c r="F2149" i="2"/>
  <c r="A2149" i="2"/>
  <c r="I2148" i="2"/>
  <c r="F2148" i="2"/>
  <c r="A2148" i="2"/>
  <c r="I2147" i="2"/>
  <c r="F2147" i="2"/>
  <c r="A2147" i="2"/>
  <c r="I2146" i="2"/>
  <c r="F2146" i="2"/>
  <c r="A2146" i="2"/>
  <c r="I2145" i="2"/>
  <c r="F2145" i="2"/>
  <c r="A2145" i="2"/>
  <c r="I2144" i="2"/>
  <c r="F2144" i="2"/>
  <c r="A2144" i="2"/>
  <c r="I2143" i="2"/>
  <c r="F2143" i="2"/>
  <c r="A2143" i="2"/>
  <c r="I2142" i="2"/>
  <c r="F2142" i="2"/>
  <c r="A2142" i="2"/>
  <c r="I2141" i="2"/>
  <c r="F2141" i="2"/>
  <c r="A2141" i="2"/>
  <c r="I2140" i="2"/>
  <c r="F2140" i="2"/>
  <c r="A2140" i="2"/>
  <c r="I2139" i="2"/>
  <c r="F2139" i="2"/>
  <c r="A2139" i="2"/>
  <c r="I2138" i="2"/>
  <c r="F2138" i="2"/>
  <c r="A2138" i="2"/>
  <c r="I2137" i="2"/>
  <c r="F2137" i="2"/>
  <c r="A2137" i="2"/>
  <c r="I2136" i="2"/>
  <c r="F2136" i="2"/>
  <c r="A2136" i="2"/>
  <c r="I2135" i="2"/>
  <c r="F2135" i="2"/>
  <c r="A2135" i="2"/>
  <c r="I2134" i="2"/>
  <c r="F2134" i="2"/>
  <c r="A2134" i="2"/>
  <c r="I2133" i="2"/>
  <c r="F2133" i="2"/>
  <c r="A2133" i="2"/>
  <c r="I2132" i="2"/>
  <c r="F2132" i="2"/>
  <c r="A2132" i="2"/>
  <c r="I2131" i="2"/>
  <c r="F2131" i="2"/>
  <c r="A2131" i="2"/>
  <c r="I2130" i="2"/>
  <c r="F2130" i="2"/>
  <c r="A2130" i="2"/>
  <c r="I2129" i="2"/>
  <c r="F2129" i="2"/>
  <c r="A2129" i="2"/>
  <c r="I2128" i="2"/>
  <c r="F2128" i="2"/>
  <c r="A2128" i="2"/>
  <c r="I2127" i="2"/>
  <c r="F2127" i="2"/>
  <c r="A2127" i="2"/>
  <c r="I2126" i="2"/>
  <c r="F2126" i="2"/>
  <c r="A2126" i="2"/>
  <c r="I2125" i="2"/>
  <c r="F2125" i="2"/>
  <c r="A2125" i="2"/>
  <c r="I2124" i="2"/>
  <c r="F2124" i="2"/>
  <c r="A2124" i="2"/>
  <c r="I2123" i="2"/>
  <c r="F2123" i="2"/>
  <c r="A2123" i="2"/>
  <c r="I2122" i="2"/>
  <c r="F2122" i="2"/>
  <c r="A2122" i="2"/>
  <c r="I2121" i="2"/>
  <c r="F2121" i="2"/>
  <c r="A2121" i="2"/>
  <c r="I2120" i="2"/>
  <c r="F2120" i="2"/>
  <c r="A2120" i="2"/>
  <c r="I2119" i="2"/>
  <c r="F2119" i="2"/>
  <c r="A2119" i="2"/>
  <c r="I2118" i="2"/>
  <c r="F2118" i="2"/>
  <c r="A2118" i="2"/>
  <c r="I2117" i="2"/>
  <c r="F2117" i="2"/>
  <c r="A2117" i="2"/>
  <c r="I2116" i="2"/>
  <c r="F2116" i="2"/>
  <c r="A2116" i="2"/>
  <c r="I2115" i="2"/>
  <c r="F2115" i="2"/>
  <c r="A2115" i="2"/>
  <c r="I2114" i="2"/>
  <c r="F2114" i="2"/>
  <c r="A2114" i="2"/>
  <c r="I2113" i="2"/>
  <c r="F2113" i="2"/>
  <c r="A2113" i="2"/>
  <c r="I2112" i="2"/>
  <c r="F2112" i="2"/>
  <c r="A2112" i="2"/>
  <c r="I2111" i="2"/>
  <c r="F2111" i="2"/>
  <c r="A2111" i="2"/>
  <c r="I2110" i="2"/>
  <c r="F2110" i="2"/>
  <c r="A2110" i="2"/>
  <c r="I2109" i="2"/>
  <c r="F2109" i="2"/>
  <c r="A2109" i="2"/>
  <c r="I2108" i="2"/>
  <c r="F2108" i="2"/>
  <c r="A2108" i="2"/>
  <c r="I2107" i="2"/>
  <c r="F2107" i="2"/>
  <c r="A2107" i="2"/>
  <c r="I2106" i="2"/>
  <c r="F2106" i="2"/>
  <c r="A2106" i="2"/>
  <c r="I2105" i="2"/>
  <c r="F2105" i="2"/>
  <c r="A2105" i="2"/>
  <c r="I2104" i="2"/>
  <c r="F2104" i="2"/>
  <c r="A2104" i="2"/>
  <c r="I2103" i="2"/>
  <c r="F2103" i="2"/>
  <c r="A2103" i="2"/>
  <c r="I2102" i="2"/>
  <c r="F2102" i="2"/>
  <c r="A2102" i="2"/>
  <c r="I2101" i="2"/>
  <c r="F2101" i="2"/>
  <c r="A2101" i="2"/>
  <c r="I2100" i="2"/>
  <c r="F2100" i="2"/>
  <c r="A2100" i="2"/>
  <c r="I2099" i="2"/>
  <c r="F2099" i="2"/>
  <c r="A2099" i="2"/>
  <c r="I2098" i="2"/>
  <c r="F2098" i="2"/>
  <c r="A2098" i="2"/>
  <c r="I2097" i="2"/>
  <c r="F2097" i="2"/>
  <c r="A2097" i="2"/>
  <c r="I2096" i="2"/>
  <c r="F2096" i="2"/>
  <c r="A2096" i="2"/>
  <c r="I2095" i="2"/>
  <c r="F2095" i="2"/>
  <c r="A2095" i="2"/>
  <c r="I2094" i="2"/>
  <c r="F2094" i="2"/>
  <c r="A2094" i="2"/>
  <c r="I2093" i="2"/>
  <c r="F2093" i="2"/>
  <c r="A2093" i="2"/>
  <c r="I2092" i="2"/>
  <c r="F2092" i="2"/>
  <c r="A2092" i="2"/>
  <c r="I2091" i="2"/>
  <c r="F2091" i="2"/>
  <c r="A2091" i="2"/>
  <c r="I2090" i="2"/>
  <c r="F2090" i="2"/>
  <c r="A2090" i="2"/>
  <c r="I2089" i="2"/>
  <c r="F2089" i="2"/>
  <c r="A2089" i="2"/>
  <c r="I2088" i="2"/>
  <c r="F2088" i="2"/>
  <c r="A2088" i="2"/>
  <c r="I2087" i="2"/>
  <c r="F2087" i="2"/>
  <c r="A2087" i="2"/>
  <c r="I2086" i="2"/>
  <c r="F2086" i="2"/>
  <c r="A2086" i="2"/>
  <c r="I2085" i="2"/>
  <c r="F2085" i="2"/>
  <c r="A2085" i="2"/>
  <c r="I2084" i="2"/>
  <c r="F2084" i="2"/>
  <c r="A2084" i="2"/>
  <c r="I2083" i="2"/>
  <c r="F2083" i="2"/>
  <c r="A2083" i="2"/>
  <c r="I2082" i="2"/>
  <c r="F2082" i="2"/>
  <c r="A2082" i="2"/>
  <c r="I2081" i="2"/>
  <c r="F2081" i="2"/>
  <c r="A2081" i="2"/>
  <c r="I2080" i="2"/>
  <c r="F2080" i="2"/>
  <c r="A2080" i="2"/>
  <c r="I2079" i="2"/>
  <c r="F2079" i="2"/>
  <c r="A2079" i="2"/>
  <c r="I2078" i="2"/>
  <c r="F2078" i="2"/>
  <c r="A2078" i="2"/>
  <c r="I2077" i="2"/>
  <c r="F2077" i="2"/>
  <c r="A2077" i="2"/>
  <c r="I2076" i="2"/>
  <c r="F2076" i="2"/>
  <c r="A2076" i="2"/>
  <c r="I2075" i="2"/>
  <c r="F2075" i="2"/>
  <c r="A2075" i="2"/>
  <c r="I2074" i="2"/>
  <c r="F2074" i="2"/>
  <c r="A2074" i="2"/>
  <c r="I2073" i="2"/>
  <c r="F2073" i="2"/>
  <c r="A2073" i="2"/>
  <c r="I2072" i="2"/>
  <c r="F2072" i="2"/>
  <c r="A2072" i="2"/>
  <c r="I2071" i="2"/>
  <c r="F2071" i="2"/>
  <c r="A2071" i="2"/>
  <c r="I2070" i="2"/>
  <c r="F2070" i="2"/>
  <c r="A2070" i="2"/>
  <c r="I2069" i="2"/>
  <c r="F2069" i="2"/>
  <c r="A2069" i="2"/>
  <c r="I2068" i="2"/>
  <c r="F2068" i="2"/>
  <c r="A2068" i="2"/>
  <c r="I2067" i="2"/>
  <c r="F2067" i="2"/>
  <c r="A2067" i="2"/>
  <c r="I2066" i="2"/>
  <c r="F2066" i="2"/>
  <c r="A2066" i="2"/>
  <c r="I2065" i="2"/>
  <c r="F2065" i="2"/>
  <c r="A2065" i="2"/>
  <c r="I2064" i="2"/>
  <c r="F2064" i="2"/>
  <c r="A2064" i="2"/>
  <c r="I2063" i="2"/>
  <c r="F2063" i="2"/>
  <c r="A2063" i="2"/>
  <c r="I2062" i="2"/>
  <c r="F2062" i="2"/>
  <c r="A2062" i="2"/>
  <c r="I2061" i="2"/>
  <c r="F2061" i="2"/>
  <c r="A2061" i="2"/>
  <c r="I2060" i="2"/>
  <c r="F2060" i="2"/>
  <c r="A2060" i="2"/>
  <c r="I2059" i="2"/>
  <c r="F2059" i="2"/>
  <c r="A2059" i="2"/>
  <c r="I2058" i="2"/>
  <c r="F2058" i="2"/>
  <c r="A2058" i="2"/>
  <c r="I2057" i="2"/>
  <c r="F2057" i="2"/>
  <c r="A2057" i="2"/>
  <c r="I2056" i="2"/>
  <c r="F2056" i="2"/>
  <c r="A2056" i="2"/>
  <c r="I2055" i="2"/>
  <c r="F2055" i="2"/>
  <c r="A2055" i="2"/>
  <c r="I2054" i="2"/>
  <c r="F2054" i="2"/>
  <c r="A2054" i="2"/>
  <c r="I2053" i="2"/>
  <c r="F2053" i="2"/>
  <c r="A2053" i="2"/>
  <c r="I2052" i="2"/>
  <c r="F2052" i="2"/>
  <c r="A2052" i="2"/>
  <c r="I2051" i="2"/>
  <c r="F2051" i="2"/>
  <c r="A2051" i="2"/>
  <c r="I2050" i="2"/>
  <c r="F2050" i="2"/>
  <c r="A2050" i="2"/>
  <c r="I2049" i="2"/>
  <c r="F2049" i="2"/>
  <c r="A2049" i="2"/>
  <c r="I2048" i="2"/>
  <c r="F2048" i="2"/>
  <c r="A2048" i="2"/>
  <c r="I2047" i="2"/>
  <c r="F2047" i="2"/>
  <c r="A2047" i="2"/>
  <c r="I2046" i="2"/>
  <c r="F2046" i="2"/>
  <c r="A2046" i="2"/>
  <c r="I2045" i="2"/>
  <c r="F2045" i="2"/>
  <c r="A2045" i="2"/>
  <c r="I2044" i="2"/>
  <c r="F2044" i="2"/>
  <c r="A2044" i="2"/>
  <c r="I2043" i="2"/>
  <c r="F2043" i="2"/>
  <c r="A2043" i="2"/>
  <c r="I2042" i="2"/>
  <c r="F2042" i="2"/>
  <c r="A2042" i="2"/>
  <c r="I2041" i="2"/>
  <c r="F2041" i="2"/>
  <c r="A2041" i="2"/>
  <c r="I2040" i="2"/>
  <c r="F2040" i="2"/>
  <c r="A2040" i="2"/>
  <c r="I2039" i="2"/>
  <c r="F2039" i="2"/>
  <c r="A2039" i="2"/>
  <c r="I2038" i="2"/>
  <c r="F2038" i="2"/>
  <c r="A2038" i="2"/>
  <c r="I2037" i="2"/>
  <c r="F2037" i="2"/>
  <c r="A2037" i="2"/>
  <c r="I2036" i="2"/>
  <c r="F2036" i="2"/>
  <c r="A2036" i="2"/>
  <c r="I2035" i="2"/>
  <c r="F2035" i="2"/>
  <c r="A2035" i="2"/>
  <c r="I2034" i="2"/>
  <c r="F2034" i="2"/>
  <c r="A2034" i="2"/>
  <c r="I2033" i="2"/>
  <c r="F2033" i="2"/>
  <c r="A2033" i="2"/>
  <c r="I2032" i="2"/>
  <c r="F2032" i="2"/>
  <c r="A2032" i="2"/>
  <c r="I2031" i="2"/>
  <c r="F2031" i="2"/>
  <c r="A2031" i="2"/>
  <c r="I2030" i="2"/>
  <c r="F2030" i="2"/>
  <c r="A2030" i="2"/>
  <c r="I2029" i="2"/>
  <c r="F2029" i="2"/>
  <c r="A2029" i="2"/>
  <c r="I2028" i="2"/>
  <c r="F2028" i="2"/>
  <c r="A2028" i="2"/>
  <c r="I2027" i="2"/>
  <c r="F2027" i="2"/>
  <c r="A2027" i="2"/>
  <c r="I2026" i="2"/>
  <c r="F2026" i="2"/>
  <c r="A2026" i="2"/>
  <c r="I2025" i="2"/>
  <c r="F2025" i="2"/>
  <c r="A2025" i="2"/>
  <c r="I2024" i="2"/>
  <c r="F2024" i="2"/>
  <c r="A2024" i="2"/>
  <c r="I2023" i="2"/>
  <c r="F2023" i="2"/>
  <c r="A2023" i="2"/>
  <c r="I2022" i="2"/>
  <c r="F2022" i="2"/>
  <c r="A2022" i="2"/>
  <c r="I2021" i="2"/>
  <c r="F2021" i="2"/>
  <c r="A2021" i="2"/>
  <c r="I2020" i="2"/>
  <c r="F2020" i="2"/>
  <c r="A2020" i="2"/>
  <c r="I2019" i="2"/>
  <c r="F2019" i="2"/>
  <c r="A2019" i="2"/>
  <c r="I2018" i="2"/>
  <c r="F2018" i="2"/>
  <c r="A2018" i="2"/>
  <c r="I2017" i="2"/>
  <c r="F2017" i="2"/>
  <c r="A2017" i="2"/>
  <c r="I2016" i="2"/>
  <c r="F2016" i="2"/>
  <c r="A2016" i="2"/>
  <c r="I2015" i="2"/>
  <c r="F2015" i="2"/>
  <c r="A2015" i="2"/>
  <c r="I2014" i="2"/>
  <c r="F2014" i="2"/>
  <c r="A2014" i="2"/>
  <c r="I2013" i="2"/>
  <c r="F2013" i="2"/>
  <c r="A2013" i="2"/>
  <c r="I2012" i="2"/>
  <c r="F2012" i="2"/>
  <c r="A2012" i="2"/>
  <c r="I2011" i="2"/>
  <c r="F2011" i="2"/>
  <c r="A2011" i="2"/>
  <c r="I2010" i="2"/>
  <c r="F2010" i="2"/>
  <c r="A2010" i="2"/>
  <c r="I2009" i="2"/>
  <c r="F2009" i="2"/>
  <c r="A2009" i="2"/>
  <c r="I2008" i="2"/>
  <c r="F2008" i="2"/>
  <c r="A2008" i="2"/>
  <c r="I2007" i="2"/>
  <c r="F2007" i="2"/>
  <c r="A2007" i="2"/>
  <c r="I2006" i="2"/>
  <c r="F2006" i="2"/>
  <c r="A2006" i="2"/>
  <c r="I2005" i="2"/>
  <c r="F2005" i="2"/>
  <c r="A2005" i="2"/>
  <c r="I2004" i="2"/>
  <c r="F2004" i="2"/>
  <c r="A2004" i="2"/>
  <c r="I2003" i="2"/>
  <c r="F2003" i="2"/>
  <c r="A2003" i="2"/>
  <c r="I2002" i="2"/>
  <c r="F2002" i="2"/>
  <c r="A2002" i="2"/>
  <c r="I2001" i="2"/>
  <c r="F2001" i="2"/>
  <c r="A2001" i="2"/>
  <c r="I2000" i="2"/>
  <c r="F2000" i="2"/>
  <c r="A2000" i="2"/>
  <c r="I1999" i="2"/>
  <c r="F1999" i="2"/>
  <c r="A1999" i="2"/>
  <c r="I1998" i="2"/>
  <c r="F1998" i="2"/>
  <c r="A1998" i="2"/>
  <c r="I1997" i="2"/>
  <c r="F1997" i="2"/>
  <c r="A1997" i="2"/>
  <c r="I1996" i="2"/>
  <c r="F1996" i="2"/>
  <c r="A1996" i="2"/>
  <c r="I1995" i="2"/>
  <c r="F1995" i="2"/>
  <c r="A1995" i="2"/>
  <c r="I1994" i="2"/>
  <c r="F1994" i="2"/>
  <c r="A1994" i="2"/>
  <c r="I1993" i="2"/>
  <c r="F1993" i="2"/>
  <c r="A1993" i="2"/>
  <c r="I1992" i="2"/>
  <c r="F1992" i="2"/>
  <c r="A1992" i="2"/>
  <c r="I1991" i="2"/>
  <c r="F1991" i="2"/>
  <c r="A1991" i="2"/>
  <c r="I1990" i="2"/>
  <c r="F1990" i="2"/>
  <c r="A1990" i="2"/>
  <c r="I1989" i="2"/>
  <c r="F1989" i="2"/>
  <c r="A1989" i="2"/>
  <c r="I1988" i="2"/>
  <c r="F1988" i="2"/>
  <c r="A1988" i="2"/>
  <c r="I1987" i="2"/>
  <c r="F1987" i="2"/>
  <c r="A1987" i="2"/>
  <c r="I1986" i="2"/>
  <c r="F1986" i="2"/>
  <c r="A1986" i="2"/>
  <c r="I1985" i="2"/>
  <c r="F1985" i="2"/>
  <c r="A1985" i="2"/>
  <c r="I1984" i="2"/>
  <c r="F1984" i="2"/>
  <c r="A1984" i="2"/>
  <c r="I1983" i="2"/>
  <c r="F1983" i="2"/>
  <c r="A1983" i="2"/>
  <c r="I1982" i="2"/>
  <c r="F1982" i="2"/>
  <c r="A1982" i="2"/>
  <c r="I1981" i="2"/>
  <c r="F1981" i="2"/>
  <c r="A1981" i="2"/>
  <c r="I1980" i="2"/>
  <c r="F1980" i="2"/>
  <c r="A1980" i="2"/>
  <c r="I1979" i="2"/>
  <c r="F1979" i="2"/>
  <c r="A1979" i="2"/>
  <c r="I1978" i="2"/>
  <c r="F1978" i="2"/>
  <c r="A1978" i="2"/>
  <c r="I1977" i="2"/>
  <c r="F1977" i="2"/>
  <c r="A1977" i="2"/>
  <c r="I1976" i="2"/>
  <c r="F1976" i="2"/>
  <c r="A1976" i="2"/>
  <c r="I1975" i="2"/>
  <c r="F1975" i="2"/>
  <c r="A1975" i="2"/>
  <c r="I1974" i="2"/>
  <c r="F1974" i="2"/>
  <c r="A1974" i="2"/>
  <c r="I1973" i="2"/>
  <c r="F1973" i="2"/>
  <c r="A1973" i="2"/>
  <c r="I1972" i="2"/>
  <c r="F1972" i="2"/>
  <c r="A1972" i="2"/>
  <c r="I1971" i="2"/>
  <c r="F1971" i="2"/>
  <c r="A1971" i="2"/>
  <c r="I1970" i="2"/>
  <c r="F1970" i="2"/>
  <c r="A1970" i="2"/>
  <c r="I1969" i="2"/>
  <c r="F1969" i="2"/>
  <c r="A1969" i="2"/>
  <c r="I1968" i="2"/>
  <c r="F1968" i="2"/>
  <c r="A1968" i="2"/>
  <c r="I1967" i="2"/>
  <c r="F1967" i="2"/>
  <c r="A1967" i="2"/>
  <c r="I1966" i="2"/>
  <c r="F1966" i="2"/>
  <c r="A1966" i="2"/>
  <c r="I1965" i="2"/>
  <c r="F1965" i="2"/>
  <c r="A1965" i="2"/>
  <c r="I1964" i="2"/>
  <c r="F1964" i="2"/>
  <c r="A1964" i="2"/>
  <c r="I1963" i="2"/>
  <c r="F1963" i="2"/>
  <c r="A1963" i="2"/>
  <c r="I1962" i="2"/>
  <c r="F1962" i="2"/>
  <c r="A1962" i="2"/>
  <c r="I1961" i="2"/>
  <c r="F1961" i="2"/>
  <c r="A1961" i="2"/>
  <c r="I1960" i="2"/>
  <c r="F1960" i="2"/>
  <c r="A1960" i="2"/>
  <c r="I1959" i="2"/>
  <c r="F1959" i="2"/>
  <c r="A1959" i="2"/>
  <c r="I1958" i="2"/>
  <c r="F1958" i="2"/>
  <c r="A1958" i="2"/>
  <c r="I1957" i="2"/>
  <c r="F1957" i="2"/>
  <c r="A1957" i="2"/>
  <c r="I1956" i="2"/>
  <c r="F1956" i="2"/>
  <c r="A1956" i="2"/>
  <c r="I1955" i="2"/>
  <c r="F1955" i="2"/>
  <c r="A1955" i="2"/>
  <c r="I1954" i="2"/>
  <c r="F1954" i="2"/>
  <c r="A1954" i="2"/>
  <c r="I1953" i="2"/>
  <c r="F1953" i="2"/>
  <c r="A1953" i="2"/>
  <c r="I1952" i="2"/>
  <c r="F1952" i="2"/>
  <c r="A1952" i="2"/>
  <c r="I1951" i="2"/>
  <c r="F1951" i="2"/>
  <c r="A1951" i="2"/>
  <c r="I1950" i="2"/>
  <c r="F1950" i="2"/>
  <c r="A1950" i="2"/>
  <c r="I1949" i="2"/>
  <c r="F1949" i="2"/>
  <c r="A1949" i="2"/>
  <c r="I1948" i="2"/>
  <c r="F1948" i="2"/>
  <c r="A1948" i="2"/>
  <c r="I1947" i="2"/>
  <c r="F1947" i="2"/>
  <c r="A1947" i="2"/>
  <c r="I1946" i="2"/>
  <c r="F1946" i="2"/>
  <c r="A1946" i="2"/>
  <c r="I1945" i="2"/>
  <c r="F1945" i="2"/>
  <c r="A1945" i="2"/>
  <c r="I1944" i="2"/>
  <c r="F1944" i="2"/>
  <c r="A1944" i="2"/>
  <c r="I1943" i="2"/>
  <c r="F1943" i="2"/>
  <c r="A1943" i="2"/>
  <c r="I1942" i="2"/>
  <c r="F1942" i="2"/>
  <c r="A1942" i="2"/>
  <c r="I1941" i="2"/>
  <c r="F1941" i="2"/>
  <c r="A1941" i="2"/>
  <c r="I1940" i="2"/>
  <c r="F1940" i="2"/>
  <c r="A1940" i="2"/>
  <c r="I1939" i="2"/>
  <c r="F1939" i="2"/>
  <c r="A1939" i="2"/>
  <c r="I1938" i="2"/>
  <c r="F1938" i="2"/>
  <c r="A1938" i="2"/>
  <c r="I1937" i="2"/>
  <c r="F1937" i="2"/>
  <c r="A1937" i="2"/>
  <c r="I1936" i="2"/>
  <c r="F1936" i="2"/>
  <c r="A1936" i="2"/>
  <c r="I1935" i="2"/>
  <c r="F1935" i="2"/>
  <c r="A1935" i="2"/>
  <c r="I1934" i="2"/>
  <c r="F1934" i="2"/>
  <c r="A1934" i="2"/>
  <c r="I1933" i="2"/>
  <c r="F1933" i="2"/>
  <c r="A1933" i="2"/>
  <c r="I1932" i="2"/>
  <c r="F1932" i="2"/>
  <c r="A1932" i="2"/>
  <c r="I1931" i="2"/>
  <c r="F1931" i="2"/>
  <c r="A1931" i="2"/>
  <c r="I1930" i="2"/>
  <c r="F1930" i="2"/>
  <c r="A1930" i="2"/>
  <c r="I1929" i="2"/>
  <c r="F1929" i="2"/>
  <c r="A1929" i="2"/>
  <c r="I1928" i="2"/>
  <c r="F1928" i="2"/>
  <c r="A1928" i="2"/>
  <c r="I1927" i="2"/>
  <c r="F1927" i="2"/>
  <c r="A1927" i="2"/>
  <c r="I1926" i="2"/>
  <c r="F1926" i="2"/>
  <c r="A1926" i="2"/>
  <c r="I1925" i="2"/>
  <c r="F1925" i="2"/>
  <c r="A1925" i="2"/>
  <c r="I1924" i="2"/>
  <c r="F1924" i="2"/>
  <c r="A1924" i="2"/>
  <c r="I1923" i="2"/>
  <c r="F1923" i="2"/>
  <c r="A1923" i="2"/>
  <c r="I1922" i="2"/>
  <c r="F1922" i="2"/>
  <c r="A1922" i="2"/>
  <c r="I1921" i="2"/>
  <c r="F1921" i="2"/>
  <c r="A1921" i="2"/>
  <c r="I1920" i="2"/>
  <c r="F1920" i="2"/>
  <c r="A1920" i="2"/>
  <c r="I1919" i="2"/>
  <c r="F1919" i="2"/>
  <c r="A1919" i="2"/>
  <c r="I1918" i="2"/>
  <c r="F1918" i="2"/>
  <c r="A1918" i="2"/>
  <c r="I1917" i="2"/>
  <c r="F1917" i="2"/>
  <c r="A1917" i="2"/>
  <c r="I1916" i="2"/>
  <c r="F1916" i="2"/>
  <c r="A1916" i="2"/>
  <c r="I1915" i="2"/>
  <c r="F1915" i="2"/>
  <c r="A1915" i="2"/>
  <c r="I1914" i="2"/>
  <c r="F1914" i="2"/>
  <c r="A1914" i="2"/>
  <c r="I1913" i="2"/>
  <c r="F1913" i="2"/>
  <c r="A1913" i="2"/>
  <c r="I1912" i="2"/>
  <c r="F1912" i="2"/>
  <c r="A1912" i="2"/>
  <c r="I1911" i="2"/>
  <c r="F1911" i="2"/>
  <c r="A1911" i="2"/>
  <c r="I1910" i="2"/>
  <c r="F1910" i="2"/>
  <c r="A1910" i="2"/>
  <c r="I1909" i="2"/>
  <c r="F1909" i="2"/>
  <c r="A1909" i="2"/>
  <c r="I1908" i="2"/>
  <c r="F1908" i="2"/>
  <c r="A1908" i="2"/>
  <c r="I1907" i="2"/>
  <c r="F1907" i="2"/>
  <c r="A1907" i="2"/>
  <c r="I1906" i="2"/>
  <c r="F1906" i="2"/>
  <c r="A1906" i="2"/>
  <c r="I1905" i="2"/>
  <c r="F1905" i="2"/>
  <c r="A1905" i="2"/>
  <c r="I1904" i="2"/>
  <c r="F1904" i="2"/>
  <c r="A1904" i="2"/>
  <c r="I1903" i="2"/>
  <c r="F1903" i="2"/>
  <c r="A1903" i="2"/>
  <c r="I1902" i="2"/>
  <c r="F1902" i="2"/>
  <c r="A1902" i="2"/>
  <c r="I1901" i="2"/>
  <c r="F1901" i="2"/>
  <c r="A1901" i="2"/>
  <c r="I1900" i="2"/>
  <c r="F1900" i="2"/>
  <c r="A1900" i="2"/>
  <c r="I1899" i="2"/>
  <c r="F1899" i="2"/>
  <c r="A1899" i="2"/>
  <c r="I1898" i="2"/>
  <c r="F1898" i="2"/>
  <c r="A1898" i="2"/>
  <c r="I1897" i="2"/>
  <c r="F1897" i="2"/>
  <c r="A1897" i="2"/>
  <c r="I1896" i="2"/>
  <c r="F1896" i="2"/>
  <c r="A1896" i="2"/>
  <c r="I1895" i="2"/>
  <c r="F1895" i="2"/>
  <c r="A1895" i="2"/>
  <c r="I1894" i="2"/>
  <c r="F1894" i="2"/>
  <c r="A1894" i="2"/>
  <c r="I1893" i="2"/>
  <c r="F1893" i="2"/>
  <c r="A1893" i="2"/>
  <c r="I1892" i="2"/>
  <c r="F1892" i="2"/>
  <c r="A1892" i="2"/>
  <c r="I1891" i="2"/>
  <c r="F1891" i="2"/>
  <c r="A1891" i="2"/>
  <c r="I1890" i="2"/>
  <c r="F1890" i="2"/>
  <c r="A1890" i="2"/>
  <c r="I1889" i="2"/>
  <c r="F1889" i="2"/>
  <c r="A1889" i="2"/>
  <c r="I1888" i="2"/>
  <c r="F1888" i="2"/>
  <c r="A1888" i="2"/>
  <c r="I1887" i="2"/>
  <c r="F1887" i="2"/>
  <c r="A1887" i="2"/>
  <c r="I1886" i="2"/>
  <c r="F1886" i="2"/>
  <c r="A1886" i="2"/>
  <c r="I1885" i="2"/>
  <c r="F1885" i="2"/>
  <c r="A1885" i="2"/>
  <c r="I1884" i="2"/>
  <c r="F1884" i="2"/>
  <c r="A1884" i="2"/>
  <c r="I1883" i="2"/>
  <c r="F1883" i="2"/>
  <c r="A1883" i="2"/>
  <c r="I1882" i="2"/>
  <c r="F1882" i="2"/>
  <c r="A1882" i="2"/>
  <c r="I1881" i="2"/>
  <c r="F1881" i="2"/>
  <c r="A1881" i="2"/>
  <c r="I1880" i="2"/>
  <c r="F1880" i="2"/>
  <c r="A1880" i="2"/>
  <c r="I1879" i="2"/>
  <c r="F1879" i="2"/>
  <c r="A1879" i="2"/>
  <c r="I1878" i="2"/>
  <c r="F1878" i="2"/>
  <c r="A1878" i="2"/>
  <c r="I1877" i="2"/>
  <c r="F1877" i="2"/>
  <c r="A1877" i="2"/>
  <c r="I1876" i="2"/>
  <c r="F1876" i="2"/>
  <c r="A1876" i="2"/>
  <c r="I1875" i="2"/>
  <c r="F1875" i="2"/>
  <c r="A1875" i="2"/>
  <c r="I1874" i="2"/>
  <c r="F1874" i="2"/>
  <c r="A1874" i="2"/>
  <c r="I1873" i="2"/>
  <c r="F1873" i="2"/>
  <c r="A1873" i="2"/>
  <c r="I1872" i="2"/>
  <c r="F1872" i="2"/>
  <c r="A1872" i="2"/>
  <c r="I1871" i="2"/>
  <c r="F1871" i="2"/>
  <c r="A1871" i="2"/>
  <c r="I1870" i="2"/>
  <c r="F1870" i="2"/>
  <c r="A1870" i="2"/>
  <c r="I1869" i="2"/>
  <c r="F1869" i="2"/>
  <c r="A1869" i="2"/>
  <c r="I1868" i="2"/>
  <c r="F1868" i="2"/>
  <c r="A1868" i="2"/>
  <c r="I1867" i="2"/>
  <c r="F1867" i="2"/>
  <c r="A1867" i="2"/>
  <c r="I1866" i="2"/>
  <c r="F1866" i="2"/>
  <c r="A1866" i="2"/>
  <c r="I1865" i="2"/>
  <c r="F1865" i="2"/>
  <c r="A1865" i="2"/>
  <c r="I1864" i="2"/>
  <c r="F1864" i="2"/>
  <c r="A1864" i="2"/>
  <c r="I1863" i="2"/>
  <c r="F1863" i="2"/>
  <c r="A1863" i="2"/>
  <c r="I1862" i="2"/>
  <c r="F1862" i="2"/>
  <c r="A1862" i="2"/>
  <c r="I1861" i="2"/>
  <c r="F1861" i="2"/>
  <c r="A1861" i="2"/>
  <c r="I1860" i="2"/>
  <c r="F1860" i="2"/>
  <c r="A1860" i="2"/>
  <c r="I1859" i="2"/>
  <c r="F1859" i="2"/>
  <c r="A1859" i="2"/>
  <c r="I1858" i="2"/>
  <c r="F1858" i="2"/>
  <c r="A1858" i="2"/>
  <c r="I1857" i="2"/>
  <c r="F1857" i="2"/>
  <c r="A1857" i="2"/>
  <c r="I1856" i="2"/>
  <c r="F1856" i="2"/>
  <c r="A1856" i="2"/>
  <c r="I1855" i="2"/>
  <c r="F1855" i="2"/>
  <c r="A1855" i="2"/>
  <c r="I1854" i="2"/>
  <c r="F1854" i="2"/>
  <c r="A1854" i="2"/>
  <c r="I1853" i="2"/>
  <c r="F1853" i="2"/>
  <c r="A1853" i="2"/>
  <c r="I1852" i="2"/>
  <c r="F1852" i="2"/>
  <c r="A1852" i="2"/>
  <c r="I1851" i="2"/>
  <c r="F1851" i="2"/>
  <c r="A1851" i="2"/>
  <c r="I1850" i="2"/>
  <c r="F1850" i="2"/>
  <c r="A1850" i="2"/>
  <c r="I1849" i="2"/>
  <c r="F1849" i="2"/>
  <c r="A1849" i="2"/>
  <c r="I1848" i="2"/>
  <c r="F1848" i="2"/>
  <c r="A1848" i="2"/>
  <c r="I1847" i="2"/>
  <c r="F1847" i="2"/>
  <c r="A1847" i="2"/>
  <c r="I1846" i="2"/>
  <c r="F1846" i="2"/>
  <c r="A1846" i="2"/>
  <c r="I1845" i="2"/>
  <c r="F1845" i="2"/>
  <c r="A1845" i="2"/>
  <c r="I1844" i="2"/>
  <c r="F1844" i="2"/>
  <c r="A1844" i="2"/>
  <c r="I1843" i="2"/>
  <c r="F1843" i="2"/>
  <c r="A1843" i="2"/>
  <c r="I1842" i="2"/>
  <c r="F1842" i="2"/>
  <c r="A1842" i="2"/>
  <c r="I1841" i="2"/>
  <c r="F1841" i="2"/>
  <c r="A1841" i="2"/>
  <c r="I1840" i="2"/>
  <c r="F1840" i="2"/>
  <c r="A1840" i="2"/>
  <c r="I1839" i="2"/>
  <c r="F1839" i="2"/>
  <c r="A1839" i="2"/>
  <c r="I1838" i="2"/>
  <c r="F1838" i="2"/>
  <c r="A1838" i="2"/>
  <c r="I1837" i="2"/>
  <c r="F1837" i="2"/>
  <c r="A1837" i="2"/>
  <c r="I1836" i="2"/>
  <c r="F1836" i="2"/>
  <c r="A1836" i="2"/>
  <c r="I1835" i="2"/>
  <c r="F1835" i="2"/>
  <c r="A1835" i="2"/>
  <c r="I1834" i="2"/>
  <c r="F1834" i="2"/>
  <c r="A1834" i="2"/>
  <c r="I1833" i="2"/>
  <c r="F1833" i="2"/>
  <c r="A1833" i="2"/>
  <c r="I1832" i="2"/>
  <c r="F1832" i="2"/>
  <c r="A1832" i="2"/>
  <c r="I1831" i="2"/>
  <c r="F1831" i="2"/>
  <c r="A1831" i="2"/>
  <c r="I1830" i="2"/>
  <c r="F1830" i="2"/>
  <c r="A1830" i="2"/>
  <c r="I1829" i="2"/>
  <c r="F1829" i="2"/>
  <c r="A1829" i="2"/>
  <c r="I1828" i="2"/>
  <c r="F1828" i="2"/>
  <c r="A1828" i="2"/>
  <c r="I1827" i="2"/>
  <c r="F1827" i="2"/>
  <c r="A1827" i="2"/>
  <c r="I1826" i="2"/>
  <c r="F1826" i="2"/>
  <c r="A1826" i="2"/>
  <c r="I1825" i="2"/>
  <c r="F1825" i="2"/>
  <c r="A1825" i="2"/>
  <c r="I1824" i="2"/>
  <c r="F1824" i="2"/>
  <c r="A1824" i="2"/>
  <c r="I1823" i="2"/>
  <c r="F1823" i="2"/>
  <c r="A1823" i="2"/>
  <c r="I1822" i="2"/>
  <c r="F1822" i="2"/>
  <c r="A1822" i="2"/>
  <c r="I1821" i="2"/>
  <c r="F1821" i="2"/>
  <c r="A1821" i="2"/>
  <c r="I1820" i="2"/>
  <c r="F1820" i="2"/>
  <c r="A1820" i="2"/>
  <c r="I1819" i="2"/>
  <c r="F1819" i="2"/>
  <c r="A1819" i="2"/>
  <c r="I1818" i="2"/>
  <c r="F1818" i="2"/>
  <c r="A1818" i="2"/>
  <c r="I1817" i="2"/>
  <c r="F1817" i="2"/>
  <c r="A1817" i="2"/>
  <c r="I1816" i="2"/>
  <c r="F1816" i="2"/>
  <c r="A1816" i="2"/>
  <c r="I1815" i="2"/>
  <c r="F1815" i="2"/>
  <c r="A1815" i="2"/>
  <c r="I1814" i="2"/>
  <c r="F1814" i="2"/>
  <c r="A1814" i="2"/>
  <c r="I1813" i="2"/>
  <c r="F1813" i="2"/>
  <c r="A1813" i="2"/>
  <c r="I1812" i="2"/>
  <c r="F1812" i="2"/>
  <c r="A1812" i="2"/>
  <c r="I1811" i="2"/>
  <c r="F1811" i="2"/>
  <c r="A1811" i="2"/>
  <c r="I1810" i="2"/>
  <c r="F1810" i="2"/>
  <c r="A1810" i="2"/>
  <c r="I1809" i="2"/>
  <c r="F1809" i="2"/>
  <c r="A1809" i="2"/>
  <c r="I1808" i="2"/>
  <c r="F1808" i="2"/>
  <c r="A1808" i="2"/>
  <c r="I1807" i="2"/>
  <c r="F1807" i="2"/>
  <c r="A1807" i="2"/>
  <c r="I1806" i="2"/>
  <c r="F1806" i="2"/>
  <c r="A1806" i="2"/>
  <c r="I1805" i="2"/>
  <c r="F1805" i="2"/>
  <c r="A1805" i="2"/>
  <c r="I1804" i="2"/>
  <c r="F1804" i="2"/>
  <c r="A1804" i="2"/>
  <c r="I1803" i="2"/>
  <c r="F1803" i="2"/>
  <c r="A1803" i="2"/>
  <c r="I1802" i="2"/>
  <c r="F1802" i="2"/>
  <c r="A1802" i="2"/>
  <c r="I1801" i="2"/>
  <c r="F1801" i="2"/>
  <c r="A1801" i="2"/>
  <c r="I1800" i="2"/>
  <c r="F1800" i="2"/>
  <c r="A1800" i="2"/>
  <c r="I1799" i="2"/>
  <c r="F1799" i="2"/>
  <c r="A1799" i="2"/>
  <c r="I1798" i="2"/>
  <c r="F1798" i="2"/>
  <c r="A1798" i="2"/>
  <c r="I1797" i="2"/>
  <c r="F1797" i="2"/>
  <c r="A1797" i="2"/>
  <c r="I1796" i="2"/>
  <c r="F1796" i="2"/>
  <c r="A1796" i="2"/>
  <c r="I1795" i="2"/>
  <c r="F1795" i="2"/>
  <c r="A1795" i="2"/>
  <c r="I1794" i="2"/>
  <c r="F1794" i="2"/>
  <c r="A1794" i="2"/>
  <c r="I1793" i="2"/>
  <c r="F1793" i="2"/>
  <c r="A1793" i="2"/>
  <c r="I1792" i="2"/>
  <c r="F1792" i="2"/>
  <c r="A1792" i="2"/>
  <c r="I1791" i="2"/>
  <c r="F1791" i="2"/>
  <c r="A1791" i="2"/>
  <c r="I1790" i="2"/>
  <c r="F1790" i="2"/>
  <c r="A1790" i="2"/>
  <c r="I1789" i="2"/>
  <c r="F1789" i="2"/>
  <c r="A1789" i="2"/>
  <c r="I1788" i="2"/>
  <c r="F1788" i="2"/>
  <c r="A1788" i="2"/>
  <c r="I1787" i="2"/>
  <c r="F1787" i="2"/>
  <c r="A1787" i="2"/>
  <c r="I1786" i="2"/>
  <c r="F1786" i="2"/>
  <c r="A1786" i="2"/>
  <c r="I1785" i="2"/>
  <c r="F1785" i="2"/>
  <c r="A1785" i="2"/>
  <c r="I1784" i="2"/>
  <c r="F1784" i="2"/>
  <c r="A1784" i="2"/>
  <c r="I1783" i="2"/>
  <c r="F1783" i="2"/>
  <c r="A1783" i="2"/>
  <c r="I1782" i="2"/>
  <c r="F1782" i="2"/>
  <c r="A1782" i="2"/>
  <c r="I1781" i="2"/>
  <c r="F1781" i="2"/>
  <c r="A1781" i="2"/>
  <c r="I1780" i="2"/>
  <c r="F1780" i="2"/>
  <c r="A1780" i="2"/>
  <c r="I1779" i="2"/>
  <c r="F1779" i="2"/>
  <c r="A1779" i="2"/>
  <c r="I1778" i="2"/>
  <c r="F1778" i="2"/>
  <c r="A1778" i="2"/>
  <c r="I1777" i="2"/>
  <c r="F1777" i="2"/>
  <c r="A1777" i="2"/>
  <c r="I1776" i="2"/>
  <c r="F1776" i="2"/>
  <c r="A1776" i="2"/>
  <c r="I1775" i="2"/>
  <c r="F1775" i="2"/>
  <c r="A1775" i="2"/>
  <c r="I1774" i="2"/>
  <c r="F1774" i="2"/>
  <c r="A1774" i="2"/>
  <c r="I1773" i="2"/>
  <c r="F1773" i="2"/>
  <c r="A1773" i="2"/>
  <c r="I1772" i="2"/>
  <c r="F1772" i="2"/>
  <c r="A1772" i="2"/>
  <c r="I1771" i="2"/>
  <c r="F1771" i="2"/>
  <c r="A1771" i="2"/>
  <c r="I1770" i="2"/>
  <c r="F1770" i="2"/>
  <c r="A1770" i="2"/>
  <c r="I1769" i="2"/>
  <c r="F1769" i="2"/>
  <c r="A1769" i="2"/>
  <c r="I1768" i="2"/>
  <c r="F1768" i="2"/>
  <c r="A1768" i="2"/>
  <c r="I1767" i="2"/>
  <c r="F1767" i="2"/>
  <c r="A1767" i="2"/>
  <c r="I1766" i="2"/>
  <c r="F1766" i="2"/>
  <c r="A1766" i="2"/>
  <c r="I1765" i="2"/>
  <c r="F1765" i="2"/>
  <c r="A1765" i="2"/>
  <c r="I1764" i="2"/>
  <c r="F1764" i="2"/>
  <c r="A1764" i="2"/>
  <c r="I1763" i="2"/>
  <c r="F1763" i="2"/>
  <c r="A1763" i="2"/>
  <c r="I1762" i="2"/>
  <c r="F1762" i="2"/>
  <c r="A1762" i="2"/>
  <c r="I1761" i="2"/>
  <c r="F1761" i="2"/>
  <c r="A1761" i="2"/>
  <c r="I1760" i="2"/>
  <c r="F1760" i="2"/>
  <c r="A1760" i="2"/>
  <c r="I1759" i="2"/>
  <c r="F1759" i="2"/>
  <c r="A1759" i="2"/>
  <c r="I1758" i="2"/>
  <c r="F1758" i="2"/>
  <c r="A1758" i="2"/>
  <c r="I1757" i="2"/>
  <c r="F1757" i="2"/>
  <c r="A1757" i="2"/>
  <c r="I1756" i="2"/>
  <c r="F1756" i="2"/>
  <c r="A1756" i="2"/>
  <c r="I1755" i="2"/>
  <c r="F1755" i="2"/>
  <c r="A1755" i="2"/>
  <c r="I1754" i="2"/>
  <c r="F1754" i="2"/>
  <c r="A1754" i="2"/>
  <c r="I1753" i="2"/>
  <c r="F1753" i="2"/>
  <c r="A1753" i="2"/>
  <c r="I1752" i="2"/>
  <c r="F1752" i="2"/>
  <c r="A1752" i="2"/>
  <c r="I1751" i="2"/>
  <c r="F1751" i="2"/>
  <c r="A1751" i="2"/>
  <c r="I1750" i="2"/>
  <c r="F1750" i="2"/>
  <c r="A1750" i="2"/>
  <c r="I1749" i="2"/>
  <c r="F1749" i="2"/>
  <c r="A1749" i="2"/>
  <c r="I1748" i="2"/>
  <c r="F1748" i="2"/>
  <c r="A1748" i="2"/>
  <c r="I1747" i="2"/>
  <c r="F1747" i="2"/>
  <c r="A1747" i="2"/>
  <c r="I1746" i="2"/>
  <c r="F1746" i="2"/>
  <c r="A1746" i="2"/>
  <c r="I1745" i="2"/>
  <c r="F1745" i="2"/>
  <c r="A1745" i="2"/>
  <c r="I1744" i="2"/>
  <c r="F1744" i="2"/>
  <c r="A1744" i="2"/>
  <c r="I1743" i="2"/>
  <c r="F1743" i="2"/>
  <c r="A1743" i="2"/>
  <c r="I1742" i="2"/>
  <c r="F1742" i="2"/>
  <c r="A1742" i="2"/>
  <c r="I1741" i="2"/>
  <c r="F1741" i="2"/>
  <c r="A1741" i="2"/>
  <c r="I1740" i="2"/>
  <c r="F1740" i="2"/>
  <c r="A1740" i="2"/>
  <c r="I1739" i="2"/>
  <c r="F1739" i="2"/>
  <c r="A1739" i="2"/>
  <c r="I1738" i="2"/>
  <c r="F1738" i="2"/>
  <c r="A1738" i="2"/>
  <c r="I1737" i="2"/>
  <c r="F1737" i="2"/>
  <c r="A1737" i="2"/>
  <c r="I1736" i="2"/>
  <c r="F1736" i="2"/>
  <c r="A1736" i="2"/>
  <c r="I1735" i="2"/>
  <c r="F1735" i="2"/>
  <c r="A1735" i="2"/>
  <c r="I1734" i="2"/>
  <c r="F1734" i="2"/>
  <c r="A1734" i="2"/>
  <c r="I1733" i="2"/>
  <c r="F1733" i="2"/>
  <c r="A1733" i="2"/>
  <c r="I1732" i="2"/>
  <c r="F1732" i="2"/>
  <c r="A1732" i="2"/>
  <c r="I1731" i="2"/>
  <c r="F1731" i="2"/>
  <c r="A1731" i="2"/>
  <c r="I1730" i="2"/>
  <c r="F1730" i="2"/>
  <c r="A1730" i="2"/>
  <c r="I1729" i="2"/>
  <c r="F1729" i="2"/>
  <c r="A1729" i="2"/>
  <c r="I1728" i="2"/>
  <c r="F1728" i="2"/>
  <c r="A1728" i="2"/>
  <c r="I1727" i="2"/>
  <c r="F1727" i="2"/>
  <c r="A1727" i="2"/>
  <c r="I1726" i="2"/>
  <c r="F1726" i="2"/>
  <c r="A1726" i="2"/>
  <c r="I1725" i="2"/>
  <c r="F1725" i="2"/>
  <c r="A1725" i="2"/>
  <c r="I1724" i="2"/>
  <c r="F1724" i="2"/>
  <c r="A1724" i="2"/>
  <c r="I1723" i="2"/>
  <c r="F1723" i="2"/>
  <c r="A1723" i="2"/>
  <c r="I1722" i="2"/>
  <c r="F1722" i="2"/>
  <c r="A1722" i="2"/>
  <c r="I1721" i="2"/>
  <c r="F1721" i="2"/>
  <c r="A1721" i="2"/>
  <c r="I1720" i="2"/>
  <c r="F1720" i="2"/>
  <c r="A1720" i="2"/>
  <c r="I1719" i="2"/>
  <c r="F1719" i="2"/>
  <c r="A1719" i="2"/>
  <c r="I1718" i="2"/>
  <c r="F1718" i="2"/>
  <c r="A1718" i="2"/>
  <c r="I1717" i="2"/>
  <c r="F1717" i="2"/>
  <c r="A1717" i="2"/>
  <c r="I1716" i="2"/>
  <c r="F1716" i="2"/>
  <c r="A1716" i="2"/>
  <c r="I1715" i="2"/>
  <c r="F1715" i="2"/>
  <c r="A1715" i="2"/>
  <c r="I1714" i="2"/>
  <c r="F1714" i="2"/>
  <c r="A1714" i="2"/>
  <c r="I1713" i="2"/>
  <c r="F1713" i="2"/>
  <c r="A1713" i="2"/>
  <c r="I1712" i="2"/>
  <c r="F1712" i="2"/>
  <c r="A1712" i="2"/>
  <c r="I1711" i="2"/>
  <c r="F1711" i="2"/>
  <c r="A1711" i="2"/>
  <c r="I1710" i="2"/>
  <c r="F1710" i="2"/>
  <c r="A1710" i="2"/>
  <c r="I1709" i="2"/>
  <c r="F1709" i="2"/>
  <c r="A1709" i="2"/>
  <c r="I1708" i="2"/>
  <c r="F1708" i="2"/>
  <c r="A1708" i="2"/>
  <c r="I1707" i="2"/>
  <c r="F1707" i="2"/>
  <c r="A1707" i="2"/>
  <c r="I1706" i="2"/>
  <c r="F1706" i="2"/>
  <c r="A1706" i="2"/>
  <c r="I1705" i="2"/>
  <c r="F1705" i="2"/>
  <c r="A1705" i="2"/>
  <c r="I1704" i="2"/>
  <c r="F1704" i="2"/>
  <c r="A1704" i="2"/>
  <c r="I1703" i="2"/>
  <c r="F1703" i="2"/>
  <c r="A1703" i="2"/>
  <c r="I1702" i="2"/>
  <c r="F1702" i="2"/>
  <c r="A1702" i="2"/>
  <c r="I1701" i="2"/>
  <c r="F1701" i="2"/>
  <c r="A1701" i="2"/>
  <c r="I1700" i="2"/>
  <c r="F1700" i="2"/>
  <c r="A1700" i="2"/>
  <c r="I1699" i="2"/>
  <c r="F1699" i="2"/>
  <c r="A1699" i="2"/>
  <c r="I1698" i="2"/>
  <c r="F1698" i="2"/>
  <c r="A1698" i="2"/>
  <c r="I1697" i="2"/>
  <c r="F1697" i="2"/>
  <c r="A1697" i="2"/>
  <c r="I1696" i="2"/>
  <c r="F1696" i="2"/>
  <c r="A1696" i="2"/>
  <c r="I1695" i="2"/>
  <c r="F1695" i="2"/>
  <c r="A1695" i="2"/>
  <c r="I1694" i="2"/>
  <c r="F1694" i="2"/>
  <c r="A1694" i="2"/>
  <c r="I1693" i="2"/>
  <c r="F1693" i="2"/>
  <c r="A1693" i="2"/>
  <c r="I1692" i="2"/>
  <c r="F1692" i="2"/>
  <c r="A1692" i="2"/>
  <c r="I1691" i="2"/>
  <c r="F1691" i="2"/>
  <c r="A1691" i="2"/>
  <c r="I1690" i="2"/>
  <c r="F1690" i="2"/>
  <c r="A1690" i="2"/>
  <c r="I1689" i="2"/>
  <c r="F1689" i="2"/>
  <c r="A1689" i="2"/>
  <c r="I1688" i="2"/>
  <c r="F1688" i="2"/>
  <c r="A1688" i="2"/>
  <c r="I1687" i="2"/>
  <c r="F1687" i="2"/>
  <c r="A1687" i="2"/>
  <c r="I1686" i="2"/>
  <c r="F1686" i="2"/>
  <c r="A1686" i="2"/>
  <c r="I1685" i="2"/>
  <c r="F1685" i="2"/>
  <c r="A1685" i="2"/>
  <c r="I1684" i="2"/>
  <c r="F1684" i="2"/>
  <c r="A1684" i="2"/>
  <c r="I1683" i="2"/>
  <c r="F1683" i="2"/>
  <c r="A1683" i="2"/>
  <c r="I1682" i="2"/>
  <c r="F1682" i="2"/>
  <c r="A1682" i="2"/>
  <c r="I1681" i="2"/>
  <c r="F1681" i="2"/>
  <c r="A1681" i="2"/>
  <c r="I1680" i="2"/>
  <c r="F1680" i="2"/>
  <c r="A1680" i="2"/>
  <c r="I1679" i="2"/>
  <c r="F1679" i="2"/>
  <c r="A1679" i="2"/>
  <c r="I1678" i="2"/>
  <c r="F1678" i="2"/>
  <c r="A1678" i="2"/>
  <c r="I1677" i="2"/>
  <c r="F1677" i="2"/>
  <c r="A1677" i="2"/>
  <c r="I1676" i="2"/>
  <c r="F1676" i="2"/>
  <c r="A1676" i="2"/>
  <c r="I1675" i="2"/>
  <c r="F1675" i="2"/>
  <c r="A1675" i="2"/>
  <c r="I1674" i="2"/>
  <c r="F1674" i="2"/>
  <c r="A1674" i="2"/>
  <c r="I1673" i="2"/>
  <c r="F1673" i="2"/>
  <c r="A1673" i="2"/>
  <c r="I1672" i="2"/>
  <c r="F1672" i="2"/>
  <c r="A1672" i="2"/>
  <c r="I1671" i="2"/>
  <c r="F1671" i="2"/>
  <c r="A1671" i="2"/>
  <c r="I1670" i="2"/>
  <c r="F1670" i="2"/>
  <c r="A1670" i="2"/>
  <c r="I1669" i="2"/>
  <c r="F1669" i="2"/>
  <c r="A1669" i="2"/>
  <c r="I1668" i="2"/>
  <c r="F1668" i="2"/>
  <c r="A1668" i="2"/>
  <c r="I1667" i="2"/>
  <c r="F1667" i="2"/>
  <c r="A1667" i="2"/>
  <c r="I1666" i="2"/>
  <c r="F1666" i="2"/>
  <c r="A1666" i="2"/>
  <c r="I1665" i="2"/>
  <c r="F1665" i="2"/>
  <c r="A1665" i="2"/>
  <c r="I1664" i="2"/>
  <c r="F1664" i="2"/>
  <c r="A1664" i="2"/>
  <c r="I1663" i="2"/>
  <c r="F1663" i="2"/>
  <c r="A1663" i="2"/>
  <c r="I1662" i="2"/>
  <c r="F1662" i="2"/>
  <c r="A1662" i="2"/>
  <c r="I1661" i="2"/>
  <c r="F1661" i="2"/>
  <c r="A1661" i="2"/>
  <c r="I1660" i="2"/>
  <c r="F1660" i="2"/>
  <c r="A1660" i="2"/>
  <c r="I1659" i="2"/>
  <c r="F1659" i="2"/>
  <c r="A1659" i="2"/>
  <c r="I1658" i="2"/>
  <c r="F1658" i="2"/>
  <c r="A1658" i="2"/>
  <c r="I1657" i="2"/>
  <c r="F1657" i="2"/>
  <c r="A1657" i="2"/>
  <c r="I1656" i="2"/>
  <c r="F1656" i="2"/>
  <c r="A1656" i="2"/>
  <c r="I1655" i="2"/>
  <c r="F1655" i="2"/>
  <c r="A1655" i="2"/>
  <c r="I1654" i="2"/>
  <c r="F1654" i="2"/>
  <c r="A1654" i="2"/>
  <c r="I1653" i="2"/>
  <c r="F1653" i="2"/>
  <c r="A1653" i="2"/>
  <c r="I1652" i="2"/>
  <c r="F1652" i="2"/>
  <c r="A1652" i="2"/>
  <c r="I1651" i="2"/>
  <c r="F1651" i="2"/>
  <c r="A1651" i="2"/>
  <c r="I1650" i="2"/>
  <c r="F1650" i="2"/>
  <c r="A1650" i="2"/>
  <c r="I1649" i="2"/>
  <c r="F1649" i="2"/>
  <c r="A1649" i="2"/>
  <c r="I1648" i="2"/>
  <c r="F1648" i="2"/>
  <c r="A1648" i="2"/>
  <c r="I1647" i="2"/>
  <c r="F1647" i="2"/>
  <c r="A1647" i="2"/>
  <c r="I1646" i="2"/>
  <c r="F1646" i="2"/>
  <c r="A1646" i="2"/>
  <c r="I1645" i="2"/>
  <c r="F1645" i="2"/>
  <c r="A1645" i="2"/>
  <c r="I1644" i="2"/>
  <c r="F1644" i="2"/>
  <c r="A1644" i="2"/>
  <c r="I1643" i="2"/>
  <c r="F1643" i="2"/>
  <c r="A1643" i="2"/>
  <c r="I1642" i="2"/>
  <c r="F1642" i="2"/>
  <c r="A1642" i="2"/>
  <c r="I1641" i="2"/>
  <c r="F1641" i="2"/>
  <c r="A1641" i="2"/>
  <c r="I1640" i="2"/>
  <c r="F1640" i="2"/>
  <c r="A1640" i="2"/>
  <c r="I1639" i="2"/>
  <c r="F1639" i="2"/>
  <c r="A1639" i="2"/>
  <c r="I1638" i="2"/>
  <c r="F1638" i="2"/>
  <c r="A1638" i="2"/>
  <c r="I1637" i="2"/>
  <c r="F1637" i="2"/>
  <c r="A1637" i="2"/>
  <c r="I1636" i="2"/>
  <c r="F1636" i="2"/>
  <c r="A1636" i="2"/>
  <c r="I1635" i="2"/>
  <c r="F1635" i="2"/>
  <c r="A1635" i="2"/>
  <c r="I1634" i="2"/>
  <c r="F1634" i="2"/>
  <c r="A1634" i="2"/>
  <c r="I1633" i="2"/>
  <c r="F1633" i="2"/>
  <c r="A1633" i="2"/>
  <c r="I1632" i="2"/>
  <c r="F1632" i="2"/>
  <c r="A1632" i="2"/>
  <c r="I1631" i="2"/>
  <c r="F1631" i="2"/>
  <c r="A1631" i="2"/>
  <c r="I1630" i="2"/>
  <c r="F1630" i="2"/>
  <c r="A1630" i="2"/>
  <c r="I1629" i="2"/>
  <c r="F1629" i="2"/>
  <c r="A1629" i="2"/>
  <c r="I1628" i="2"/>
  <c r="F1628" i="2"/>
  <c r="A1628" i="2"/>
  <c r="I1627" i="2"/>
  <c r="F1627" i="2"/>
  <c r="A1627" i="2"/>
  <c r="I1626" i="2"/>
  <c r="F1626" i="2"/>
  <c r="A1626" i="2"/>
  <c r="I1625" i="2"/>
  <c r="F1625" i="2"/>
  <c r="A1625" i="2"/>
  <c r="I1624" i="2"/>
  <c r="F1624" i="2"/>
  <c r="A1624" i="2"/>
  <c r="I1623" i="2"/>
  <c r="F1623" i="2"/>
  <c r="A1623" i="2"/>
  <c r="I1622" i="2"/>
  <c r="F1622" i="2"/>
  <c r="A1622" i="2"/>
  <c r="I1621" i="2"/>
  <c r="F1621" i="2"/>
  <c r="A1621" i="2"/>
  <c r="I1620" i="2"/>
  <c r="F1620" i="2"/>
  <c r="A1620" i="2"/>
  <c r="I1619" i="2"/>
  <c r="F1619" i="2"/>
  <c r="A1619" i="2"/>
  <c r="I1618" i="2"/>
  <c r="F1618" i="2"/>
  <c r="A1618" i="2"/>
  <c r="I1617" i="2"/>
  <c r="F1617" i="2"/>
  <c r="A1617" i="2"/>
  <c r="I1616" i="2"/>
  <c r="F1616" i="2"/>
  <c r="A1616" i="2"/>
  <c r="I1615" i="2"/>
  <c r="F1615" i="2"/>
  <c r="A1615" i="2"/>
  <c r="I1614" i="2"/>
  <c r="F1614" i="2"/>
  <c r="A1614" i="2"/>
  <c r="I1613" i="2"/>
  <c r="F1613" i="2"/>
  <c r="A1613" i="2"/>
  <c r="I1612" i="2"/>
  <c r="F1612" i="2"/>
  <c r="A1612" i="2"/>
  <c r="I1611" i="2"/>
  <c r="F1611" i="2"/>
  <c r="A1611" i="2"/>
  <c r="I1610" i="2"/>
  <c r="F1610" i="2"/>
  <c r="A1610" i="2"/>
  <c r="I1609" i="2"/>
  <c r="F1609" i="2"/>
  <c r="A1609" i="2"/>
  <c r="I1608" i="2"/>
  <c r="F1608" i="2"/>
  <c r="A1608" i="2"/>
  <c r="I1607" i="2"/>
  <c r="F1607" i="2"/>
  <c r="A1607" i="2"/>
  <c r="I1606" i="2"/>
  <c r="F1606" i="2"/>
  <c r="A1606" i="2"/>
  <c r="I1605" i="2"/>
  <c r="F1605" i="2"/>
  <c r="A1605" i="2"/>
  <c r="I1604" i="2"/>
  <c r="F1604" i="2"/>
  <c r="A1604" i="2"/>
  <c r="I1603" i="2"/>
  <c r="F1603" i="2"/>
  <c r="A1603" i="2"/>
  <c r="I1602" i="2"/>
  <c r="F1602" i="2"/>
  <c r="A1602" i="2"/>
  <c r="I1601" i="2"/>
  <c r="F1601" i="2"/>
  <c r="A1601" i="2"/>
  <c r="I1600" i="2"/>
  <c r="F1600" i="2"/>
  <c r="A1600" i="2"/>
  <c r="I1599" i="2"/>
  <c r="F1599" i="2"/>
  <c r="A1599" i="2"/>
  <c r="I1598" i="2"/>
  <c r="F1598" i="2"/>
  <c r="A1598" i="2"/>
  <c r="I1597" i="2"/>
  <c r="F1597" i="2"/>
  <c r="A1597" i="2"/>
  <c r="I1596" i="2"/>
  <c r="F1596" i="2"/>
  <c r="A1596" i="2"/>
  <c r="I1595" i="2"/>
  <c r="F1595" i="2"/>
  <c r="A1595" i="2"/>
  <c r="I1594" i="2"/>
  <c r="F1594" i="2"/>
  <c r="A1594" i="2"/>
  <c r="I1593" i="2"/>
  <c r="F1593" i="2"/>
  <c r="A1593" i="2"/>
  <c r="I1592" i="2"/>
  <c r="F1592" i="2"/>
  <c r="A1592" i="2"/>
  <c r="I1591" i="2"/>
  <c r="F1591" i="2"/>
  <c r="A1591" i="2"/>
  <c r="I1590" i="2"/>
  <c r="F1590" i="2"/>
  <c r="A1590" i="2"/>
  <c r="I1589" i="2"/>
  <c r="F1589" i="2"/>
  <c r="A1589" i="2"/>
  <c r="I1588" i="2"/>
  <c r="F1588" i="2"/>
  <c r="A1588" i="2"/>
  <c r="I1587" i="2"/>
  <c r="F1587" i="2"/>
  <c r="A1587" i="2"/>
  <c r="I1586" i="2"/>
  <c r="F1586" i="2"/>
  <c r="A1586" i="2"/>
  <c r="I1585" i="2"/>
  <c r="F1585" i="2"/>
  <c r="A1585" i="2"/>
  <c r="I1584" i="2"/>
  <c r="F1584" i="2"/>
  <c r="A1584" i="2"/>
  <c r="I1583" i="2"/>
  <c r="F1583" i="2"/>
  <c r="A1583" i="2"/>
  <c r="I1582" i="2"/>
  <c r="F1582" i="2"/>
  <c r="A1582" i="2"/>
  <c r="I1581" i="2"/>
  <c r="F1581" i="2"/>
  <c r="A1581" i="2"/>
  <c r="I1580" i="2"/>
  <c r="F1580" i="2"/>
  <c r="A1580" i="2"/>
  <c r="I1579" i="2"/>
  <c r="F1579" i="2"/>
  <c r="A1579" i="2"/>
  <c r="I1578" i="2"/>
  <c r="F1578" i="2"/>
  <c r="A1578" i="2"/>
  <c r="I1577" i="2"/>
  <c r="F1577" i="2"/>
  <c r="A1577" i="2"/>
  <c r="I1576" i="2"/>
  <c r="F1576" i="2"/>
  <c r="A1576" i="2"/>
  <c r="I1575" i="2"/>
  <c r="F1575" i="2"/>
  <c r="A1575" i="2"/>
  <c r="I1574" i="2"/>
  <c r="F1574" i="2"/>
  <c r="A1574" i="2"/>
  <c r="I1573" i="2"/>
  <c r="F1573" i="2"/>
  <c r="A1573" i="2"/>
  <c r="I1572" i="2"/>
  <c r="F1572" i="2"/>
  <c r="A1572" i="2"/>
  <c r="I1571" i="2"/>
  <c r="F1571" i="2"/>
  <c r="A1571" i="2"/>
  <c r="I1570" i="2"/>
  <c r="F1570" i="2"/>
  <c r="A1570" i="2"/>
  <c r="I1569" i="2"/>
  <c r="F1569" i="2"/>
  <c r="A1569" i="2"/>
  <c r="I1568" i="2"/>
  <c r="F1568" i="2"/>
  <c r="A1568" i="2"/>
  <c r="I1567" i="2"/>
  <c r="F1567" i="2"/>
  <c r="A1567" i="2"/>
  <c r="I1566" i="2"/>
  <c r="F1566" i="2"/>
  <c r="A1566" i="2"/>
  <c r="I1565" i="2"/>
  <c r="F1565" i="2"/>
  <c r="A1565" i="2"/>
  <c r="I1564" i="2"/>
  <c r="F1564" i="2"/>
  <c r="A1564" i="2"/>
  <c r="I1563" i="2"/>
  <c r="F1563" i="2"/>
  <c r="A1563" i="2"/>
  <c r="I1562" i="2"/>
  <c r="F1562" i="2"/>
  <c r="A1562" i="2"/>
  <c r="I1561" i="2"/>
  <c r="F1561" i="2"/>
  <c r="A1561" i="2"/>
  <c r="I1560" i="2"/>
  <c r="F1560" i="2"/>
  <c r="A1560" i="2"/>
  <c r="I1559" i="2"/>
  <c r="F1559" i="2"/>
  <c r="A1559" i="2"/>
  <c r="I1558" i="2"/>
  <c r="F1558" i="2"/>
  <c r="A1558" i="2"/>
  <c r="I1557" i="2"/>
  <c r="F1557" i="2"/>
  <c r="A1557" i="2"/>
  <c r="I1556" i="2"/>
  <c r="F1556" i="2"/>
  <c r="A1556" i="2"/>
  <c r="I1555" i="2"/>
  <c r="F1555" i="2"/>
  <c r="A1555" i="2"/>
  <c r="I1554" i="2"/>
  <c r="F1554" i="2"/>
  <c r="A1554" i="2"/>
  <c r="I1553" i="2"/>
  <c r="F1553" i="2"/>
  <c r="A1553" i="2"/>
  <c r="I1552" i="2"/>
  <c r="F1552" i="2"/>
  <c r="A1552" i="2"/>
  <c r="I1551" i="2"/>
  <c r="F1551" i="2"/>
  <c r="A1551" i="2"/>
  <c r="I1550" i="2"/>
  <c r="F1550" i="2"/>
  <c r="A1550" i="2"/>
  <c r="I1549" i="2"/>
  <c r="F1549" i="2"/>
  <c r="A1549" i="2"/>
  <c r="I1548" i="2"/>
  <c r="F1548" i="2"/>
  <c r="A1548" i="2"/>
  <c r="I1547" i="2"/>
  <c r="F1547" i="2"/>
  <c r="A1547" i="2"/>
  <c r="I1546" i="2"/>
  <c r="F1546" i="2"/>
  <c r="A1546" i="2"/>
  <c r="I1545" i="2"/>
  <c r="F1545" i="2"/>
  <c r="A1545" i="2"/>
  <c r="I1544" i="2"/>
  <c r="F1544" i="2"/>
  <c r="A1544" i="2"/>
  <c r="I1543" i="2"/>
  <c r="F1543" i="2"/>
  <c r="A1543" i="2"/>
  <c r="I1542" i="2"/>
  <c r="F1542" i="2"/>
  <c r="A1542" i="2"/>
  <c r="I1541" i="2"/>
  <c r="F1541" i="2"/>
  <c r="A1541" i="2"/>
  <c r="I1540" i="2"/>
  <c r="F1540" i="2"/>
  <c r="A1540" i="2"/>
  <c r="I1539" i="2"/>
  <c r="F1539" i="2"/>
  <c r="A1539" i="2"/>
  <c r="I1538" i="2"/>
  <c r="F1538" i="2"/>
  <c r="A1538" i="2"/>
  <c r="I1537" i="2"/>
  <c r="F1537" i="2"/>
  <c r="A1537" i="2"/>
  <c r="I1536" i="2"/>
  <c r="F1536" i="2"/>
  <c r="A1536" i="2"/>
  <c r="I1535" i="2"/>
  <c r="F1535" i="2"/>
  <c r="A1535" i="2"/>
  <c r="I1534" i="2"/>
  <c r="F1534" i="2"/>
  <c r="A1534" i="2"/>
  <c r="I1533" i="2"/>
  <c r="F1533" i="2"/>
  <c r="A1533" i="2"/>
  <c r="I1532" i="2"/>
  <c r="F1532" i="2"/>
  <c r="A1532" i="2"/>
  <c r="I1531" i="2"/>
  <c r="F1531" i="2"/>
  <c r="A1531" i="2"/>
  <c r="I1530" i="2"/>
  <c r="F1530" i="2"/>
  <c r="A1530" i="2"/>
  <c r="I1529" i="2"/>
  <c r="F1529" i="2"/>
  <c r="A1529" i="2"/>
  <c r="I1528" i="2"/>
  <c r="F1528" i="2"/>
  <c r="A1528" i="2"/>
  <c r="I1527" i="2"/>
  <c r="F1527" i="2"/>
  <c r="A1527" i="2"/>
  <c r="I1526" i="2"/>
  <c r="F1526" i="2"/>
  <c r="A1526" i="2"/>
  <c r="I1525" i="2"/>
  <c r="F1525" i="2"/>
  <c r="A1525" i="2"/>
  <c r="I1524" i="2"/>
  <c r="F1524" i="2"/>
  <c r="A1524" i="2"/>
  <c r="I1523" i="2"/>
  <c r="F1523" i="2"/>
  <c r="A1523" i="2"/>
  <c r="I1522" i="2"/>
  <c r="F1522" i="2"/>
  <c r="A1522" i="2"/>
  <c r="I1521" i="2"/>
  <c r="F1521" i="2"/>
  <c r="A1521" i="2"/>
  <c r="I1520" i="2"/>
  <c r="F1520" i="2"/>
  <c r="A1520" i="2"/>
  <c r="I1519" i="2"/>
  <c r="F1519" i="2"/>
  <c r="A1519" i="2"/>
  <c r="I1518" i="2"/>
  <c r="F1518" i="2"/>
  <c r="A1518" i="2"/>
  <c r="I1517" i="2"/>
  <c r="F1517" i="2"/>
  <c r="A1517" i="2"/>
  <c r="I1516" i="2"/>
  <c r="F1516" i="2"/>
  <c r="A1516" i="2"/>
  <c r="I1515" i="2"/>
  <c r="F1515" i="2"/>
  <c r="A1515" i="2"/>
  <c r="I1514" i="2"/>
  <c r="F1514" i="2"/>
  <c r="A1514" i="2"/>
  <c r="I1513" i="2"/>
  <c r="F1513" i="2"/>
  <c r="A1513" i="2"/>
  <c r="I1512" i="2"/>
  <c r="F1512" i="2"/>
  <c r="A1512" i="2"/>
  <c r="I1511" i="2"/>
  <c r="F1511" i="2"/>
  <c r="A1511" i="2"/>
  <c r="I1510" i="2"/>
  <c r="F1510" i="2"/>
  <c r="A1510" i="2"/>
  <c r="I1509" i="2"/>
  <c r="F1509" i="2"/>
  <c r="A1509" i="2"/>
  <c r="I1508" i="2"/>
  <c r="F1508" i="2"/>
  <c r="A1508" i="2"/>
  <c r="I1507" i="2"/>
  <c r="F1507" i="2"/>
  <c r="A1507" i="2"/>
  <c r="I1506" i="2"/>
  <c r="F1506" i="2"/>
  <c r="A1506" i="2"/>
  <c r="I1505" i="2"/>
  <c r="F1505" i="2"/>
  <c r="A1505" i="2"/>
  <c r="I1504" i="2"/>
  <c r="F1504" i="2"/>
  <c r="A1504" i="2"/>
  <c r="I1503" i="2"/>
  <c r="F1503" i="2"/>
  <c r="A1503" i="2"/>
  <c r="I1502" i="2"/>
  <c r="F1502" i="2"/>
  <c r="A1502" i="2"/>
  <c r="I1501" i="2"/>
  <c r="F1501" i="2"/>
  <c r="A1501" i="2"/>
  <c r="I1500" i="2"/>
  <c r="F1500" i="2"/>
  <c r="A1500" i="2"/>
  <c r="I1499" i="2"/>
  <c r="F1499" i="2"/>
  <c r="A1499" i="2"/>
  <c r="I1498" i="2"/>
  <c r="F1498" i="2"/>
  <c r="A1498" i="2"/>
  <c r="I1497" i="2"/>
  <c r="F1497" i="2"/>
  <c r="A1497" i="2"/>
  <c r="I1496" i="2"/>
  <c r="F1496" i="2"/>
  <c r="A1496" i="2"/>
  <c r="I1495" i="2"/>
  <c r="F1495" i="2"/>
  <c r="A1495" i="2"/>
  <c r="I1494" i="2"/>
  <c r="F1494" i="2"/>
  <c r="A1494" i="2"/>
  <c r="I1493" i="2"/>
  <c r="F1493" i="2"/>
  <c r="A1493" i="2"/>
  <c r="I1492" i="2"/>
  <c r="F1492" i="2"/>
  <c r="A1492" i="2"/>
  <c r="I1491" i="2"/>
  <c r="F1491" i="2"/>
  <c r="A1491" i="2"/>
  <c r="I1490" i="2"/>
  <c r="F1490" i="2"/>
  <c r="A1490" i="2"/>
  <c r="I1489" i="2"/>
  <c r="F1489" i="2"/>
  <c r="A1489" i="2"/>
  <c r="I1488" i="2"/>
  <c r="F1488" i="2"/>
  <c r="A1488" i="2"/>
  <c r="I1487" i="2"/>
  <c r="F1487" i="2"/>
  <c r="A1487" i="2"/>
  <c r="I1486" i="2"/>
  <c r="F1486" i="2"/>
  <c r="A1486" i="2"/>
  <c r="I1485" i="2"/>
  <c r="F1485" i="2"/>
  <c r="A1485" i="2"/>
  <c r="I1484" i="2"/>
  <c r="F1484" i="2"/>
  <c r="A1484" i="2"/>
  <c r="I1483" i="2"/>
  <c r="F1483" i="2"/>
  <c r="A1483" i="2"/>
  <c r="I1482" i="2"/>
  <c r="F1482" i="2"/>
  <c r="A1482" i="2"/>
  <c r="I1481" i="2"/>
  <c r="F1481" i="2"/>
  <c r="A1481" i="2"/>
  <c r="I1480" i="2"/>
  <c r="F1480" i="2"/>
  <c r="A1480" i="2"/>
  <c r="I1479" i="2"/>
  <c r="F1479" i="2"/>
  <c r="A1479" i="2"/>
  <c r="I1478" i="2"/>
  <c r="F1478" i="2"/>
  <c r="A1478" i="2"/>
  <c r="I1477" i="2"/>
  <c r="F1477" i="2"/>
  <c r="A1477" i="2"/>
  <c r="I1476" i="2"/>
  <c r="F1476" i="2"/>
  <c r="A1476" i="2"/>
  <c r="I1475" i="2"/>
  <c r="F1475" i="2"/>
  <c r="A1475" i="2"/>
  <c r="I1474" i="2"/>
  <c r="F1474" i="2"/>
  <c r="A1474" i="2"/>
  <c r="I1473" i="2"/>
  <c r="F1473" i="2"/>
  <c r="A1473" i="2"/>
  <c r="I1472" i="2"/>
  <c r="F1472" i="2"/>
  <c r="A1472" i="2"/>
  <c r="I1471" i="2"/>
  <c r="F1471" i="2"/>
  <c r="A1471" i="2"/>
  <c r="I1470" i="2"/>
  <c r="F1470" i="2"/>
  <c r="A1470" i="2"/>
  <c r="I1469" i="2"/>
  <c r="F1469" i="2"/>
  <c r="A1469" i="2"/>
  <c r="I1468" i="2"/>
  <c r="F1468" i="2"/>
  <c r="A1468" i="2"/>
  <c r="I1467" i="2"/>
  <c r="F1467" i="2"/>
  <c r="A1467" i="2"/>
  <c r="I1466" i="2"/>
  <c r="F1466" i="2"/>
  <c r="A1466" i="2"/>
  <c r="I1465" i="2"/>
  <c r="F1465" i="2"/>
  <c r="A1465" i="2"/>
  <c r="I1464" i="2"/>
  <c r="F1464" i="2"/>
  <c r="A1464" i="2"/>
  <c r="I1463" i="2"/>
  <c r="F1463" i="2"/>
  <c r="A1463" i="2"/>
  <c r="I1462" i="2"/>
  <c r="F1462" i="2"/>
  <c r="A1462" i="2"/>
  <c r="I1461" i="2"/>
  <c r="F1461" i="2"/>
  <c r="A1461" i="2"/>
  <c r="I1460" i="2"/>
  <c r="F1460" i="2"/>
  <c r="A1460" i="2"/>
  <c r="I1459" i="2"/>
  <c r="F1459" i="2"/>
  <c r="A1459" i="2"/>
  <c r="I1458" i="2"/>
  <c r="F1458" i="2"/>
  <c r="A1458" i="2"/>
  <c r="I1457" i="2"/>
  <c r="F1457" i="2"/>
  <c r="A1457" i="2"/>
  <c r="I1456" i="2"/>
  <c r="F1456" i="2"/>
  <c r="A1456" i="2"/>
  <c r="I1455" i="2"/>
  <c r="F1455" i="2"/>
  <c r="A1455" i="2"/>
  <c r="I1454" i="2"/>
  <c r="F1454" i="2"/>
  <c r="A1454" i="2"/>
  <c r="I1453" i="2"/>
  <c r="F1453" i="2"/>
  <c r="A1453" i="2"/>
  <c r="I1452" i="2"/>
  <c r="F1452" i="2"/>
  <c r="A1452" i="2"/>
  <c r="I1451" i="2"/>
  <c r="F1451" i="2"/>
  <c r="A1451" i="2"/>
  <c r="I1450" i="2"/>
  <c r="F1450" i="2"/>
  <c r="A1450" i="2"/>
  <c r="I1449" i="2"/>
  <c r="F1449" i="2"/>
  <c r="A1449" i="2"/>
  <c r="I1448" i="2"/>
  <c r="F1448" i="2"/>
  <c r="A1448" i="2"/>
  <c r="I1447" i="2"/>
  <c r="F1447" i="2"/>
  <c r="A1447" i="2"/>
  <c r="I1446" i="2"/>
  <c r="F1446" i="2"/>
  <c r="A1446" i="2"/>
  <c r="I1445" i="2"/>
  <c r="F1445" i="2"/>
  <c r="A1445" i="2"/>
  <c r="I1444" i="2"/>
  <c r="F1444" i="2"/>
  <c r="A1444" i="2"/>
  <c r="I1443" i="2"/>
  <c r="F1443" i="2"/>
  <c r="A1443" i="2"/>
  <c r="I1442" i="2"/>
  <c r="F1442" i="2"/>
  <c r="A1442" i="2"/>
  <c r="I1441" i="2"/>
  <c r="F1441" i="2"/>
  <c r="A1441" i="2"/>
  <c r="I1440" i="2"/>
  <c r="F1440" i="2"/>
  <c r="A1440" i="2"/>
  <c r="I1439" i="2"/>
  <c r="F1439" i="2"/>
  <c r="A1439" i="2"/>
  <c r="I1438" i="2"/>
  <c r="F1438" i="2"/>
  <c r="A1438" i="2"/>
  <c r="I1437" i="2"/>
  <c r="F1437" i="2"/>
  <c r="A1437" i="2"/>
  <c r="I1436" i="2"/>
  <c r="F1436" i="2"/>
  <c r="A1436" i="2"/>
  <c r="I1435" i="2"/>
  <c r="F1435" i="2"/>
  <c r="A1435" i="2"/>
  <c r="I1434" i="2"/>
  <c r="F1434" i="2"/>
  <c r="A1434" i="2"/>
  <c r="I1433" i="2"/>
  <c r="F1433" i="2"/>
  <c r="A1433" i="2"/>
  <c r="I1432" i="2"/>
  <c r="F1432" i="2"/>
  <c r="A1432" i="2"/>
  <c r="I1431" i="2"/>
  <c r="F1431" i="2"/>
  <c r="A1431" i="2"/>
  <c r="I1430" i="2"/>
  <c r="F1430" i="2"/>
  <c r="A1430" i="2"/>
  <c r="I1429" i="2"/>
  <c r="F1429" i="2"/>
  <c r="A1429" i="2"/>
  <c r="I1428" i="2"/>
  <c r="F1428" i="2"/>
  <c r="A1428" i="2"/>
  <c r="I1427" i="2"/>
  <c r="F1427" i="2"/>
  <c r="A1427" i="2"/>
  <c r="I1426" i="2"/>
  <c r="F1426" i="2"/>
  <c r="A1426" i="2"/>
  <c r="I1425" i="2"/>
  <c r="F1425" i="2"/>
  <c r="A1425" i="2"/>
  <c r="I1424" i="2"/>
  <c r="F1424" i="2"/>
  <c r="A1424" i="2"/>
  <c r="I1423" i="2"/>
  <c r="F1423" i="2"/>
  <c r="A1423" i="2"/>
  <c r="I1422" i="2"/>
  <c r="F1422" i="2"/>
  <c r="A1422" i="2"/>
  <c r="I1421" i="2"/>
  <c r="F1421" i="2"/>
  <c r="A1421" i="2"/>
  <c r="I1420" i="2"/>
  <c r="F1420" i="2"/>
  <c r="A1420" i="2"/>
  <c r="I1419" i="2"/>
  <c r="F1419" i="2"/>
  <c r="A1419" i="2"/>
  <c r="I1418" i="2"/>
  <c r="F1418" i="2"/>
  <c r="A1418" i="2"/>
  <c r="I1417" i="2"/>
  <c r="F1417" i="2"/>
  <c r="A1417" i="2"/>
  <c r="I1416" i="2"/>
  <c r="F1416" i="2"/>
  <c r="A1416" i="2"/>
  <c r="I1415" i="2"/>
  <c r="F1415" i="2"/>
  <c r="A1415" i="2"/>
  <c r="I1414" i="2"/>
  <c r="F1414" i="2"/>
  <c r="A1414" i="2"/>
  <c r="I1413" i="2"/>
  <c r="F1413" i="2"/>
  <c r="A1413" i="2"/>
  <c r="I1412" i="2"/>
  <c r="F1412" i="2"/>
  <c r="A1412" i="2"/>
  <c r="I1411" i="2"/>
  <c r="F1411" i="2"/>
  <c r="A1411" i="2"/>
  <c r="I1410" i="2"/>
  <c r="F1410" i="2"/>
  <c r="A1410" i="2"/>
  <c r="I1409" i="2"/>
  <c r="F1409" i="2"/>
  <c r="A1409" i="2"/>
  <c r="I1408" i="2"/>
  <c r="F1408" i="2"/>
  <c r="A1408" i="2"/>
  <c r="I1407" i="2"/>
  <c r="F1407" i="2"/>
  <c r="A1407" i="2"/>
  <c r="I1406" i="2"/>
  <c r="F1406" i="2"/>
  <c r="A1406" i="2"/>
  <c r="I1405" i="2"/>
  <c r="F1405" i="2"/>
  <c r="A1405" i="2"/>
  <c r="I1404" i="2"/>
  <c r="F1404" i="2"/>
  <c r="A1404" i="2"/>
  <c r="I1403" i="2"/>
  <c r="F1403" i="2"/>
  <c r="A1403" i="2"/>
  <c r="I1402" i="2"/>
  <c r="F1402" i="2"/>
  <c r="A1402" i="2"/>
  <c r="I1401" i="2"/>
  <c r="F1401" i="2"/>
  <c r="A1401" i="2"/>
  <c r="I1400" i="2"/>
  <c r="F1400" i="2"/>
  <c r="A1400" i="2"/>
  <c r="I1399" i="2"/>
  <c r="F1399" i="2"/>
  <c r="A1399" i="2"/>
  <c r="I1398" i="2"/>
  <c r="F1398" i="2"/>
  <c r="A1398" i="2"/>
  <c r="I1397" i="2"/>
  <c r="F1397" i="2"/>
  <c r="A1397" i="2"/>
  <c r="I1396" i="2"/>
  <c r="F1396" i="2"/>
  <c r="A1396" i="2"/>
  <c r="I1395" i="2"/>
  <c r="F1395" i="2"/>
  <c r="A1395" i="2"/>
  <c r="I1394" i="2"/>
  <c r="F1394" i="2"/>
  <c r="A1394" i="2"/>
  <c r="I1393" i="2"/>
  <c r="F1393" i="2"/>
  <c r="A1393" i="2"/>
  <c r="I1392" i="2"/>
  <c r="F1392" i="2"/>
  <c r="A1392" i="2"/>
  <c r="I1391" i="2"/>
  <c r="F1391" i="2"/>
  <c r="A1391" i="2"/>
  <c r="I1390" i="2"/>
  <c r="F1390" i="2"/>
  <c r="A1390" i="2"/>
  <c r="I1389" i="2"/>
  <c r="F1389" i="2"/>
  <c r="A1389" i="2"/>
  <c r="I1388" i="2"/>
  <c r="F1388" i="2"/>
  <c r="A1388" i="2"/>
  <c r="I1387" i="2"/>
  <c r="F1387" i="2"/>
  <c r="A1387" i="2"/>
  <c r="I1386" i="2"/>
  <c r="F1386" i="2"/>
  <c r="A1386" i="2"/>
  <c r="I1385" i="2"/>
  <c r="F1385" i="2"/>
  <c r="A1385" i="2"/>
  <c r="I1384" i="2"/>
  <c r="F1384" i="2"/>
  <c r="A1384" i="2"/>
  <c r="I1383" i="2"/>
  <c r="F1383" i="2"/>
  <c r="A1383" i="2"/>
  <c r="I1382" i="2"/>
  <c r="F1382" i="2"/>
  <c r="A1382" i="2"/>
  <c r="I1381" i="2"/>
  <c r="F1381" i="2"/>
  <c r="A1381" i="2"/>
  <c r="I1380" i="2"/>
  <c r="F1380" i="2"/>
  <c r="A1380" i="2"/>
  <c r="I1379" i="2"/>
  <c r="F1379" i="2"/>
  <c r="A1379" i="2"/>
  <c r="I1378" i="2"/>
  <c r="F1378" i="2"/>
  <c r="A1378" i="2"/>
  <c r="I1377" i="2"/>
  <c r="F1377" i="2"/>
  <c r="A1377" i="2"/>
  <c r="I1376" i="2"/>
  <c r="F1376" i="2"/>
  <c r="A1376" i="2"/>
  <c r="I1375" i="2"/>
  <c r="F1375" i="2"/>
  <c r="A1375" i="2"/>
  <c r="I1374" i="2"/>
  <c r="F1374" i="2"/>
  <c r="A1374" i="2"/>
  <c r="I1373" i="2"/>
  <c r="F1373" i="2"/>
  <c r="A1373" i="2"/>
  <c r="I1372" i="2"/>
  <c r="F1372" i="2"/>
  <c r="A1372" i="2"/>
  <c r="I1371" i="2"/>
  <c r="F1371" i="2"/>
  <c r="A1371" i="2"/>
  <c r="I1370" i="2"/>
  <c r="F1370" i="2"/>
  <c r="A1370" i="2"/>
  <c r="I1369" i="2"/>
  <c r="F1369" i="2"/>
  <c r="A1369" i="2"/>
  <c r="I1368" i="2"/>
  <c r="F1368" i="2"/>
  <c r="A1368" i="2"/>
  <c r="I1367" i="2"/>
  <c r="F1367" i="2"/>
  <c r="A1367" i="2"/>
  <c r="I1366" i="2"/>
  <c r="F1366" i="2"/>
  <c r="A1366" i="2"/>
  <c r="I1365" i="2"/>
  <c r="F1365" i="2"/>
  <c r="A1365" i="2"/>
  <c r="I1364" i="2"/>
  <c r="F1364" i="2"/>
  <c r="A1364" i="2"/>
  <c r="I1363" i="2"/>
  <c r="F1363" i="2"/>
  <c r="A1363" i="2"/>
  <c r="I1362" i="2"/>
  <c r="F1362" i="2"/>
  <c r="A1362" i="2"/>
  <c r="I1361" i="2"/>
  <c r="F1361" i="2"/>
  <c r="A1361" i="2"/>
  <c r="I1360" i="2"/>
  <c r="F1360" i="2"/>
  <c r="A1360" i="2"/>
  <c r="I1359" i="2"/>
  <c r="F1359" i="2"/>
  <c r="A1359" i="2"/>
  <c r="I1358" i="2"/>
  <c r="F1358" i="2"/>
  <c r="A1358" i="2"/>
  <c r="I1357" i="2"/>
  <c r="F1357" i="2"/>
  <c r="A1357" i="2"/>
  <c r="I1356" i="2"/>
  <c r="F1356" i="2"/>
  <c r="A1356" i="2"/>
  <c r="I1355" i="2"/>
  <c r="F1355" i="2"/>
  <c r="A1355" i="2"/>
  <c r="I1354" i="2"/>
  <c r="F1354" i="2"/>
  <c r="A1354" i="2"/>
  <c r="I1353" i="2"/>
  <c r="F1353" i="2"/>
  <c r="A1353" i="2"/>
  <c r="I1352" i="2"/>
  <c r="F1352" i="2"/>
  <c r="A1352" i="2"/>
  <c r="I1351" i="2"/>
  <c r="F1351" i="2"/>
  <c r="A1351" i="2"/>
  <c r="I1350" i="2"/>
  <c r="F1350" i="2"/>
  <c r="A1350" i="2"/>
  <c r="I1349" i="2"/>
  <c r="F1349" i="2"/>
  <c r="A1349" i="2"/>
  <c r="I1348" i="2"/>
  <c r="F1348" i="2"/>
  <c r="A1348" i="2"/>
  <c r="I1347" i="2"/>
  <c r="F1347" i="2"/>
  <c r="A1347" i="2"/>
  <c r="I1346" i="2"/>
  <c r="F1346" i="2"/>
  <c r="A1346" i="2"/>
  <c r="I1345" i="2"/>
  <c r="F1345" i="2"/>
  <c r="A1345" i="2"/>
  <c r="I1344" i="2"/>
  <c r="F1344" i="2"/>
  <c r="A1344" i="2"/>
  <c r="I1343" i="2"/>
  <c r="F1343" i="2"/>
  <c r="A1343" i="2"/>
  <c r="I1342" i="2"/>
  <c r="F1342" i="2"/>
  <c r="A1342" i="2"/>
  <c r="I1341" i="2"/>
  <c r="F1341" i="2"/>
  <c r="A1341" i="2"/>
  <c r="I1340" i="2"/>
  <c r="F1340" i="2"/>
  <c r="A1340" i="2"/>
  <c r="I1339" i="2"/>
  <c r="F1339" i="2"/>
  <c r="A1339" i="2"/>
  <c r="I1338" i="2"/>
  <c r="F1338" i="2"/>
  <c r="A1338" i="2"/>
  <c r="I1337" i="2"/>
  <c r="F1337" i="2"/>
  <c r="A1337" i="2"/>
  <c r="I1336" i="2"/>
  <c r="F1336" i="2"/>
  <c r="A1336" i="2"/>
  <c r="I1335" i="2"/>
  <c r="F1335" i="2"/>
  <c r="A1335" i="2"/>
  <c r="I1334" i="2"/>
  <c r="F1334" i="2"/>
  <c r="A1334" i="2"/>
  <c r="I1333" i="2"/>
  <c r="F1333" i="2"/>
  <c r="A1333" i="2"/>
  <c r="I1332" i="2"/>
  <c r="F1332" i="2"/>
  <c r="A1332" i="2"/>
  <c r="I1331" i="2"/>
  <c r="F1331" i="2"/>
  <c r="A1331" i="2"/>
  <c r="I1330" i="2"/>
  <c r="F1330" i="2"/>
  <c r="A1330" i="2"/>
  <c r="I1329" i="2"/>
  <c r="F1329" i="2"/>
  <c r="A1329" i="2"/>
  <c r="I1328" i="2"/>
  <c r="F1328" i="2"/>
  <c r="A1328" i="2"/>
  <c r="I1327" i="2"/>
  <c r="F1327" i="2"/>
  <c r="A1327" i="2"/>
  <c r="I1326" i="2"/>
  <c r="F1326" i="2"/>
  <c r="A1326" i="2"/>
  <c r="I1325" i="2"/>
  <c r="F1325" i="2"/>
  <c r="A1325" i="2"/>
  <c r="I1324" i="2"/>
  <c r="F1324" i="2"/>
  <c r="A1324" i="2"/>
  <c r="I1323" i="2"/>
  <c r="F1323" i="2"/>
  <c r="A1323" i="2"/>
  <c r="I1322" i="2"/>
  <c r="F1322" i="2"/>
  <c r="A1322" i="2"/>
  <c r="I1321" i="2"/>
  <c r="F1321" i="2"/>
  <c r="A1321" i="2"/>
  <c r="I1320" i="2"/>
  <c r="F1320" i="2"/>
  <c r="A1320" i="2"/>
  <c r="I1319" i="2"/>
  <c r="F1319" i="2"/>
  <c r="A1319" i="2"/>
  <c r="I1318" i="2"/>
  <c r="F1318" i="2"/>
  <c r="A1318" i="2"/>
  <c r="I1317" i="2"/>
  <c r="F1317" i="2"/>
  <c r="A1317" i="2"/>
  <c r="I1316" i="2"/>
  <c r="F1316" i="2"/>
  <c r="A1316" i="2"/>
  <c r="I1315" i="2"/>
  <c r="F1315" i="2"/>
  <c r="A1315" i="2"/>
  <c r="I1314" i="2"/>
  <c r="F1314" i="2"/>
  <c r="A1314" i="2"/>
  <c r="I1313" i="2"/>
  <c r="F1313" i="2"/>
  <c r="A1313" i="2"/>
  <c r="I1312" i="2"/>
  <c r="F1312" i="2"/>
  <c r="A1312" i="2"/>
  <c r="I1311" i="2"/>
  <c r="F1311" i="2"/>
  <c r="A1311" i="2"/>
  <c r="I1310" i="2"/>
  <c r="F1310" i="2"/>
  <c r="A1310" i="2"/>
  <c r="I1309" i="2"/>
  <c r="F1309" i="2"/>
  <c r="A1309" i="2"/>
  <c r="I1308" i="2"/>
  <c r="F1308" i="2"/>
  <c r="A1308" i="2"/>
  <c r="I1307" i="2"/>
  <c r="F1307" i="2"/>
  <c r="A1307" i="2"/>
  <c r="I1306" i="2"/>
  <c r="F1306" i="2"/>
  <c r="A1306" i="2"/>
  <c r="I1305" i="2"/>
  <c r="F1305" i="2"/>
  <c r="A1305" i="2"/>
  <c r="I1304" i="2"/>
  <c r="F1304" i="2"/>
  <c r="A1304" i="2"/>
  <c r="I1303" i="2"/>
  <c r="F1303" i="2"/>
  <c r="A1303" i="2"/>
  <c r="I1302" i="2"/>
  <c r="F1302" i="2"/>
  <c r="A1302" i="2"/>
  <c r="I1301" i="2"/>
  <c r="F1301" i="2"/>
  <c r="A1301" i="2"/>
  <c r="I1300" i="2"/>
  <c r="F1300" i="2"/>
  <c r="A1300" i="2"/>
  <c r="I1299" i="2"/>
  <c r="F1299" i="2"/>
  <c r="A1299" i="2"/>
  <c r="I1298" i="2"/>
  <c r="F1298" i="2"/>
  <c r="A1298" i="2"/>
  <c r="I1297" i="2"/>
  <c r="F1297" i="2"/>
  <c r="A1297" i="2"/>
  <c r="I1296" i="2"/>
  <c r="F1296" i="2"/>
  <c r="A1296" i="2"/>
  <c r="I1295" i="2"/>
  <c r="F1295" i="2"/>
  <c r="A1295" i="2"/>
  <c r="I1294" i="2"/>
  <c r="F1294" i="2"/>
  <c r="A1294" i="2"/>
  <c r="I1293" i="2"/>
  <c r="F1293" i="2"/>
  <c r="A1293" i="2"/>
  <c r="I1292" i="2"/>
  <c r="F1292" i="2"/>
  <c r="A1292" i="2"/>
  <c r="I1291" i="2"/>
  <c r="F1291" i="2"/>
  <c r="A1291" i="2"/>
  <c r="I1290" i="2"/>
  <c r="F1290" i="2"/>
  <c r="A1290" i="2"/>
  <c r="I1289" i="2"/>
  <c r="F1289" i="2"/>
  <c r="A1289" i="2"/>
  <c r="I1288" i="2"/>
  <c r="F1288" i="2"/>
  <c r="A1288" i="2"/>
  <c r="I1287" i="2"/>
  <c r="F1287" i="2"/>
  <c r="A1287" i="2"/>
  <c r="I1286" i="2"/>
  <c r="F1286" i="2"/>
  <c r="A1286" i="2"/>
  <c r="I1285" i="2"/>
  <c r="F1285" i="2"/>
  <c r="A1285" i="2"/>
  <c r="I1284" i="2"/>
  <c r="F1284" i="2"/>
  <c r="A1284" i="2"/>
  <c r="I1283" i="2"/>
  <c r="F1283" i="2"/>
  <c r="A1283" i="2"/>
  <c r="I1282" i="2"/>
  <c r="F1282" i="2"/>
  <c r="A1282" i="2"/>
  <c r="I1281" i="2"/>
  <c r="F1281" i="2"/>
  <c r="A1281" i="2"/>
  <c r="I1280" i="2"/>
  <c r="F1280" i="2"/>
  <c r="A1280" i="2"/>
  <c r="I1279" i="2"/>
  <c r="F1279" i="2"/>
  <c r="A1279" i="2"/>
  <c r="I1278" i="2"/>
  <c r="F1278" i="2"/>
  <c r="A1278" i="2"/>
  <c r="I1277" i="2"/>
  <c r="F1277" i="2"/>
  <c r="A1277" i="2"/>
  <c r="I1276" i="2"/>
  <c r="F1276" i="2"/>
  <c r="A1276" i="2"/>
  <c r="I1275" i="2"/>
  <c r="F1275" i="2"/>
  <c r="A1275" i="2"/>
  <c r="I1274" i="2"/>
  <c r="F1274" i="2"/>
  <c r="A1274" i="2"/>
  <c r="I1273" i="2"/>
  <c r="F1273" i="2"/>
  <c r="A1273" i="2"/>
  <c r="I1272" i="2"/>
  <c r="F1272" i="2"/>
  <c r="A1272" i="2"/>
  <c r="I1271" i="2"/>
  <c r="F1271" i="2"/>
  <c r="A1271" i="2"/>
  <c r="I1270" i="2"/>
  <c r="F1270" i="2"/>
  <c r="A1270" i="2"/>
  <c r="I1269" i="2"/>
  <c r="F1269" i="2"/>
  <c r="A1269" i="2"/>
  <c r="I1268" i="2"/>
  <c r="F1268" i="2"/>
  <c r="A1268" i="2"/>
  <c r="I1267" i="2"/>
  <c r="F1267" i="2"/>
  <c r="A1267" i="2"/>
  <c r="I1266" i="2"/>
  <c r="F1266" i="2"/>
  <c r="A1266" i="2"/>
  <c r="I1265" i="2"/>
  <c r="F1265" i="2"/>
  <c r="A1265" i="2"/>
  <c r="I1264" i="2"/>
  <c r="F1264" i="2"/>
  <c r="A1264" i="2"/>
  <c r="I1263" i="2"/>
  <c r="F1263" i="2"/>
  <c r="A1263" i="2"/>
  <c r="I1262" i="2"/>
  <c r="F1262" i="2"/>
  <c r="A1262" i="2"/>
  <c r="I1261" i="2"/>
  <c r="F1261" i="2"/>
  <c r="A1261" i="2"/>
  <c r="I1260" i="2"/>
  <c r="F1260" i="2"/>
  <c r="A1260" i="2"/>
  <c r="I1259" i="2"/>
  <c r="F1259" i="2"/>
  <c r="A1259" i="2"/>
  <c r="I1258" i="2"/>
  <c r="F1258" i="2"/>
  <c r="A1258" i="2"/>
  <c r="I1257" i="2"/>
  <c r="F1257" i="2"/>
  <c r="A1257" i="2"/>
  <c r="I1256" i="2"/>
  <c r="F1256" i="2"/>
  <c r="A1256" i="2"/>
  <c r="I1255" i="2"/>
  <c r="F1255" i="2"/>
  <c r="A1255" i="2"/>
  <c r="I1254" i="2"/>
  <c r="F1254" i="2"/>
  <c r="A1254" i="2"/>
  <c r="I1253" i="2"/>
  <c r="F1253" i="2"/>
  <c r="A1253" i="2"/>
  <c r="I1252" i="2"/>
  <c r="F1252" i="2"/>
  <c r="A1252" i="2"/>
  <c r="I1251" i="2"/>
  <c r="F1251" i="2"/>
  <c r="A1251" i="2"/>
  <c r="I1250" i="2"/>
  <c r="F1250" i="2"/>
  <c r="A1250" i="2"/>
  <c r="I1249" i="2"/>
  <c r="F1249" i="2"/>
  <c r="A1249" i="2"/>
  <c r="I1248" i="2"/>
  <c r="F1248" i="2"/>
  <c r="A1248" i="2"/>
  <c r="I1247" i="2"/>
  <c r="F1247" i="2"/>
  <c r="A1247" i="2"/>
  <c r="I1246" i="2"/>
  <c r="F1246" i="2"/>
  <c r="A1246" i="2"/>
  <c r="I1245" i="2"/>
  <c r="F1245" i="2"/>
  <c r="A1245" i="2"/>
  <c r="I1244" i="2"/>
  <c r="F1244" i="2"/>
  <c r="A1244" i="2"/>
  <c r="I1243" i="2"/>
  <c r="F1243" i="2"/>
  <c r="A1243" i="2"/>
  <c r="I1242" i="2"/>
  <c r="F1242" i="2"/>
  <c r="A1242" i="2"/>
  <c r="I1241" i="2"/>
  <c r="F1241" i="2"/>
  <c r="A1241" i="2"/>
  <c r="I1240" i="2"/>
  <c r="F1240" i="2"/>
  <c r="A1240" i="2"/>
  <c r="I1239" i="2"/>
  <c r="F1239" i="2"/>
  <c r="A1239" i="2"/>
  <c r="I1238" i="2"/>
  <c r="F1238" i="2"/>
  <c r="A1238" i="2"/>
  <c r="I1237" i="2"/>
  <c r="F1237" i="2"/>
  <c r="A1237" i="2"/>
  <c r="I1236" i="2"/>
  <c r="F1236" i="2"/>
  <c r="A1236" i="2"/>
  <c r="I1235" i="2"/>
  <c r="F1235" i="2"/>
  <c r="A1235" i="2"/>
  <c r="I1234" i="2"/>
  <c r="F1234" i="2"/>
  <c r="A1234" i="2"/>
  <c r="I1233" i="2"/>
  <c r="F1233" i="2"/>
  <c r="A1233" i="2"/>
  <c r="I1232" i="2"/>
  <c r="F1232" i="2"/>
  <c r="A1232" i="2"/>
  <c r="I1231" i="2"/>
  <c r="F1231" i="2"/>
  <c r="A1231" i="2"/>
  <c r="I1230" i="2"/>
  <c r="F1230" i="2"/>
  <c r="A1230" i="2"/>
  <c r="I1229" i="2"/>
  <c r="F1229" i="2"/>
  <c r="A1229" i="2"/>
  <c r="I1228" i="2"/>
  <c r="F1228" i="2"/>
  <c r="A1228" i="2"/>
  <c r="I1227" i="2"/>
  <c r="F1227" i="2"/>
  <c r="A1227" i="2"/>
  <c r="I1226" i="2"/>
  <c r="F1226" i="2"/>
  <c r="A1226" i="2"/>
  <c r="I1225" i="2"/>
  <c r="F1225" i="2"/>
  <c r="A1225" i="2"/>
  <c r="I1224" i="2"/>
  <c r="F1224" i="2"/>
  <c r="A1224" i="2"/>
  <c r="I1223" i="2"/>
  <c r="F1223" i="2"/>
  <c r="A1223" i="2"/>
  <c r="I1222" i="2"/>
  <c r="F1222" i="2"/>
  <c r="A1222" i="2"/>
  <c r="I1221" i="2"/>
  <c r="F1221" i="2"/>
  <c r="A1221" i="2"/>
  <c r="I1220" i="2"/>
  <c r="F1220" i="2"/>
  <c r="A1220" i="2"/>
  <c r="I1219" i="2"/>
  <c r="F1219" i="2"/>
  <c r="A1219" i="2"/>
  <c r="I1218" i="2"/>
  <c r="F1218" i="2"/>
  <c r="A1218" i="2"/>
  <c r="I1217" i="2"/>
  <c r="F1217" i="2"/>
  <c r="A1217" i="2"/>
  <c r="I1216" i="2"/>
  <c r="F1216" i="2"/>
  <c r="A1216" i="2"/>
  <c r="I1215" i="2"/>
  <c r="F1215" i="2"/>
  <c r="A1215" i="2"/>
  <c r="I1214" i="2"/>
  <c r="F1214" i="2"/>
  <c r="A1214" i="2"/>
  <c r="I1213" i="2"/>
  <c r="F1213" i="2"/>
  <c r="A1213" i="2"/>
  <c r="I1212" i="2"/>
  <c r="F1212" i="2"/>
  <c r="A1212" i="2"/>
  <c r="I1211" i="2"/>
  <c r="F1211" i="2"/>
  <c r="A1211" i="2"/>
  <c r="I1210" i="2"/>
  <c r="F1210" i="2"/>
  <c r="A1210" i="2"/>
  <c r="I1209" i="2"/>
  <c r="F1209" i="2"/>
  <c r="A1209" i="2"/>
  <c r="I1208" i="2"/>
  <c r="F1208" i="2"/>
  <c r="A1208" i="2"/>
  <c r="I1207" i="2"/>
  <c r="F1207" i="2"/>
  <c r="A1207" i="2"/>
  <c r="I1206" i="2"/>
  <c r="F1206" i="2"/>
  <c r="A1206" i="2"/>
  <c r="I1205" i="2"/>
  <c r="F1205" i="2"/>
  <c r="A1205" i="2"/>
  <c r="I1204" i="2"/>
  <c r="F1204" i="2"/>
  <c r="A1204" i="2"/>
  <c r="I1203" i="2"/>
  <c r="F1203" i="2"/>
  <c r="A1203" i="2"/>
  <c r="I1202" i="2"/>
  <c r="F1202" i="2"/>
  <c r="A1202" i="2"/>
  <c r="I1201" i="2"/>
  <c r="F1201" i="2"/>
  <c r="A1201" i="2"/>
  <c r="I1200" i="2"/>
  <c r="F1200" i="2"/>
  <c r="A1200" i="2"/>
  <c r="I1199" i="2"/>
  <c r="F1199" i="2"/>
  <c r="A1199" i="2"/>
  <c r="I1198" i="2"/>
  <c r="F1198" i="2"/>
  <c r="A1198" i="2"/>
  <c r="I1197" i="2"/>
  <c r="F1197" i="2"/>
  <c r="A1197" i="2"/>
  <c r="I1196" i="2"/>
  <c r="F1196" i="2"/>
  <c r="A1196" i="2"/>
  <c r="I1195" i="2"/>
  <c r="F1195" i="2"/>
  <c r="A1195" i="2"/>
  <c r="I1194" i="2"/>
  <c r="F1194" i="2"/>
  <c r="A1194" i="2"/>
  <c r="I1193" i="2"/>
  <c r="F1193" i="2"/>
  <c r="A1193" i="2"/>
  <c r="I1192" i="2"/>
  <c r="F1192" i="2"/>
  <c r="A1192" i="2"/>
  <c r="I1191" i="2"/>
  <c r="F1191" i="2"/>
  <c r="A1191" i="2"/>
  <c r="I1190" i="2"/>
  <c r="F1190" i="2"/>
  <c r="A1190" i="2"/>
  <c r="I1189" i="2"/>
  <c r="F1189" i="2"/>
  <c r="A1189" i="2"/>
  <c r="I1188" i="2"/>
  <c r="F1188" i="2"/>
  <c r="A1188" i="2"/>
  <c r="I1187" i="2"/>
  <c r="F1187" i="2"/>
  <c r="A1187" i="2"/>
  <c r="I1186" i="2"/>
  <c r="F1186" i="2"/>
  <c r="A1186" i="2"/>
  <c r="I1185" i="2"/>
  <c r="F1185" i="2"/>
  <c r="A1185" i="2"/>
  <c r="I1184" i="2"/>
  <c r="F1184" i="2"/>
  <c r="A1184" i="2"/>
  <c r="I1183" i="2"/>
  <c r="F1183" i="2"/>
  <c r="A1183" i="2"/>
  <c r="I1182" i="2"/>
  <c r="F1182" i="2"/>
  <c r="A1182" i="2"/>
  <c r="I1181" i="2"/>
  <c r="F1181" i="2"/>
  <c r="A1181" i="2"/>
  <c r="I1180" i="2"/>
  <c r="F1180" i="2"/>
  <c r="A1180" i="2"/>
  <c r="I1179" i="2"/>
  <c r="F1179" i="2"/>
  <c r="A1179" i="2"/>
  <c r="I1178" i="2"/>
  <c r="F1178" i="2"/>
  <c r="A1178" i="2"/>
  <c r="I1177" i="2"/>
  <c r="F1177" i="2"/>
  <c r="A1177" i="2"/>
  <c r="I1176" i="2"/>
  <c r="F1176" i="2"/>
  <c r="A1176" i="2"/>
  <c r="I1175" i="2"/>
  <c r="F1175" i="2"/>
  <c r="A1175" i="2"/>
  <c r="I1174" i="2"/>
  <c r="F1174" i="2"/>
  <c r="A1174" i="2"/>
  <c r="I1173" i="2"/>
  <c r="F1173" i="2"/>
  <c r="A1173" i="2"/>
  <c r="I1172" i="2"/>
  <c r="F1172" i="2"/>
  <c r="A1172" i="2"/>
  <c r="I1171" i="2"/>
  <c r="F1171" i="2"/>
  <c r="A1171" i="2"/>
  <c r="I1170" i="2"/>
  <c r="F1170" i="2"/>
  <c r="A1170" i="2"/>
  <c r="I1169" i="2"/>
  <c r="F1169" i="2"/>
  <c r="A1169" i="2"/>
  <c r="I1168" i="2"/>
  <c r="F1168" i="2"/>
  <c r="A1168" i="2"/>
  <c r="I1167" i="2"/>
  <c r="F1167" i="2"/>
  <c r="A1167" i="2"/>
  <c r="I1166" i="2"/>
  <c r="F1166" i="2"/>
  <c r="A1166" i="2"/>
  <c r="I1165" i="2"/>
  <c r="F1165" i="2"/>
  <c r="A1165" i="2"/>
  <c r="I1164" i="2"/>
  <c r="F1164" i="2"/>
  <c r="A1164" i="2"/>
  <c r="I1163" i="2"/>
  <c r="F1163" i="2"/>
  <c r="A1163" i="2"/>
  <c r="I1162" i="2"/>
  <c r="F1162" i="2"/>
  <c r="A1162" i="2"/>
  <c r="I1161" i="2"/>
  <c r="F1161" i="2"/>
  <c r="A1161" i="2"/>
  <c r="I1160" i="2"/>
  <c r="F1160" i="2"/>
  <c r="A1160" i="2"/>
  <c r="I1159" i="2"/>
  <c r="F1159" i="2"/>
  <c r="A1159" i="2"/>
  <c r="I1158" i="2"/>
  <c r="F1158" i="2"/>
  <c r="A1158" i="2"/>
  <c r="I1157" i="2"/>
  <c r="F1157" i="2"/>
  <c r="A1157" i="2"/>
  <c r="I1156" i="2"/>
  <c r="F1156" i="2"/>
  <c r="A1156" i="2"/>
  <c r="I1155" i="2"/>
  <c r="F1155" i="2"/>
  <c r="A1155" i="2"/>
  <c r="I1154" i="2"/>
  <c r="F1154" i="2"/>
  <c r="A1154" i="2"/>
  <c r="I1153" i="2"/>
  <c r="F1153" i="2"/>
  <c r="A1153" i="2"/>
  <c r="I1152" i="2"/>
  <c r="F1152" i="2"/>
  <c r="A1152" i="2"/>
  <c r="I1151" i="2"/>
  <c r="F1151" i="2"/>
  <c r="A1151" i="2"/>
  <c r="I1150" i="2"/>
  <c r="F1150" i="2"/>
  <c r="A1150" i="2"/>
  <c r="I1149" i="2"/>
  <c r="F1149" i="2"/>
  <c r="A1149" i="2"/>
  <c r="I1148" i="2"/>
  <c r="F1148" i="2"/>
  <c r="A1148" i="2"/>
  <c r="I1147" i="2"/>
  <c r="F1147" i="2"/>
  <c r="A1147" i="2"/>
  <c r="I1146" i="2"/>
  <c r="F1146" i="2"/>
  <c r="A1146" i="2"/>
  <c r="I1145" i="2"/>
  <c r="F1145" i="2"/>
  <c r="A1145" i="2"/>
  <c r="I1144" i="2"/>
  <c r="F1144" i="2"/>
  <c r="A1144" i="2"/>
  <c r="I1143" i="2"/>
  <c r="F1143" i="2"/>
  <c r="A1143" i="2"/>
  <c r="I1142" i="2"/>
  <c r="F1142" i="2"/>
  <c r="A1142" i="2"/>
  <c r="I1141" i="2"/>
  <c r="F1141" i="2"/>
  <c r="A1141" i="2"/>
  <c r="I1140" i="2"/>
  <c r="F1140" i="2"/>
  <c r="A1140" i="2"/>
  <c r="I1139" i="2"/>
  <c r="F1139" i="2"/>
  <c r="A1139" i="2"/>
  <c r="I1138" i="2"/>
  <c r="F1138" i="2"/>
  <c r="A1138" i="2"/>
  <c r="I1137" i="2"/>
  <c r="F1137" i="2"/>
  <c r="A1137" i="2"/>
  <c r="I1136" i="2"/>
  <c r="F1136" i="2"/>
  <c r="A1136" i="2"/>
  <c r="I1135" i="2"/>
  <c r="F1135" i="2"/>
  <c r="A1135" i="2"/>
  <c r="I1134" i="2"/>
  <c r="F1134" i="2"/>
  <c r="A1134" i="2"/>
  <c r="I1133" i="2"/>
  <c r="F1133" i="2"/>
  <c r="A1133" i="2"/>
  <c r="I1132" i="2"/>
  <c r="F1132" i="2"/>
  <c r="A1132" i="2"/>
  <c r="I1131" i="2"/>
  <c r="F1131" i="2"/>
  <c r="A1131" i="2"/>
  <c r="I1130" i="2"/>
  <c r="F1130" i="2"/>
  <c r="A1130" i="2"/>
  <c r="I1129" i="2"/>
  <c r="F1129" i="2"/>
  <c r="A1129" i="2"/>
  <c r="I1128" i="2"/>
  <c r="F1128" i="2"/>
  <c r="A1128" i="2"/>
  <c r="I1127" i="2"/>
  <c r="F1127" i="2"/>
  <c r="A1127" i="2"/>
  <c r="I1126" i="2"/>
  <c r="F1126" i="2"/>
  <c r="A1126" i="2"/>
  <c r="I1125" i="2"/>
  <c r="F1125" i="2"/>
  <c r="A1125" i="2"/>
  <c r="I1124" i="2"/>
  <c r="F1124" i="2"/>
  <c r="A1124" i="2"/>
  <c r="I1123" i="2"/>
  <c r="F1123" i="2"/>
  <c r="A1123" i="2"/>
  <c r="I1122" i="2"/>
  <c r="F1122" i="2"/>
  <c r="A1122" i="2"/>
  <c r="I1121" i="2"/>
  <c r="F1121" i="2"/>
  <c r="A1121" i="2"/>
  <c r="I1120" i="2"/>
  <c r="F1120" i="2"/>
  <c r="A1120" i="2"/>
  <c r="I1119" i="2"/>
  <c r="F1119" i="2"/>
  <c r="A1119" i="2"/>
  <c r="I1118" i="2"/>
  <c r="F1118" i="2"/>
  <c r="A1118" i="2"/>
  <c r="I1117" i="2"/>
  <c r="F1117" i="2"/>
  <c r="A1117" i="2"/>
  <c r="I1116" i="2"/>
  <c r="F1116" i="2"/>
  <c r="A1116" i="2"/>
  <c r="I1115" i="2"/>
  <c r="F1115" i="2"/>
  <c r="A1115" i="2"/>
  <c r="I1114" i="2"/>
  <c r="F1114" i="2"/>
  <c r="A1114" i="2"/>
  <c r="I1113" i="2"/>
  <c r="F1113" i="2"/>
  <c r="A1113" i="2"/>
  <c r="I1112" i="2"/>
  <c r="F1112" i="2"/>
  <c r="A1112" i="2"/>
  <c r="I1111" i="2"/>
  <c r="F1111" i="2"/>
  <c r="A1111" i="2"/>
  <c r="I1110" i="2"/>
  <c r="F1110" i="2"/>
  <c r="A1110" i="2"/>
  <c r="I1109" i="2"/>
  <c r="F1109" i="2"/>
  <c r="A1109" i="2"/>
  <c r="I1108" i="2"/>
  <c r="F1108" i="2"/>
  <c r="A1108" i="2"/>
  <c r="I1107" i="2"/>
  <c r="F1107" i="2"/>
  <c r="A1107" i="2"/>
  <c r="I1106" i="2"/>
  <c r="F1106" i="2"/>
  <c r="A1106" i="2"/>
  <c r="I1105" i="2"/>
  <c r="F1105" i="2"/>
  <c r="A1105" i="2"/>
  <c r="I1104" i="2"/>
  <c r="F1104" i="2"/>
  <c r="A1104" i="2"/>
  <c r="I1103" i="2"/>
  <c r="F1103" i="2"/>
  <c r="A1103" i="2"/>
  <c r="I1102" i="2"/>
  <c r="F1102" i="2"/>
  <c r="A1102" i="2"/>
  <c r="I1101" i="2"/>
  <c r="F1101" i="2"/>
  <c r="A1101" i="2"/>
  <c r="I1100" i="2"/>
  <c r="F1100" i="2"/>
  <c r="A1100" i="2"/>
  <c r="I1099" i="2"/>
  <c r="F1099" i="2"/>
  <c r="A1099" i="2"/>
  <c r="I1098" i="2"/>
  <c r="F1098" i="2"/>
  <c r="A1098" i="2"/>
  <c r="I1097" i="2"/>
  <c r="F1097" i="2"/>
  <c r="A1097" i="2"/>
  <c r="I1096" i="2"/>
  <c r="F1096" i="2"/>
  <c r="A1096" i="2"/>
  <c r="I1095" i="2"/>
  <c r="F1095" i="2"/>
  <c r="A1095" i="2"/>
  <c r="I1094" i="2"/>
  <c r="F1094" i="2"/>
  <c r="A1094" i="2"/>
  <c r="I1093" i="2"/>
  <c r="F1093" i="2"/>
  <c r="A1093" i="2"/>
  <c r="I1092" i="2"/>
  <c r="F1092" i="2"/>
  <c r="A1092" i="2"/>
  <c r="I1091" i="2"/>
  <c r="F1091" i="2"/>
  <c r="A1091" i="2"/>
  <c r="I1090" i="2"/>
  <c r="F1090" i="2"/>
  <c r="A1090" i="2"/>
  <c r="I1089" i="2"/>
  <c r="F1089" i="2"/>
  <c r="A1089" i="2"/>
  <c r="I1088" i="2"/>
  <c r="F1088" i="2"/>
  <c r="A1088" i="2"/>
  <c r="I1087" i="2"/>
  <c r="F1087" i="2"/>
  <c r="A1087" i="2"/>
  <c r="I1086" i="2"/>
  <c r="F1086" i="2"/>
  <c r="A1086" i="2"/>
  <c r="I1085" i="2"/>
  <c r="F1085" i="2"/>
  <c r="A1085" i="2"/>
  <c r="I1084" i="2"/>
  <c r="F1084" i="2"/>
  <c r="A1084" i="2"/>
  <c r="I1083" i="2"/>
  <c r="F1083" i="2"/>
  <c r="A1083" i="2"/>
  <c r="I1082" i="2"/>
  <c r="F1082" i="2"/>
  <c r="A1082" i="2"/>
  <c r="I1081" i="2"/>
  <c r="F1081" i="2"/>
  <c r="A1081" i="2"/>
  <c r="I1080" i="2"/>
  <c r="F1080" i="2"/>
  <c r="A1080" i="2"/>
  <c r="I1079" i="2"/>
  <c r="F1079" i="2"/>
  <c r="A1079" i="2"/>
  <c r="I1078" i="2"/>
  <c r="F1078" i="2"/>
  <c r="A1078" i="2"/>
  <c r="I1077" i="2"/>
  <c r="F1077" i="2"/>
  <c r="A1077" i="2"/>
  <c r="I1076" i="2"/>
  <c r="F1076" i="2"/>
  <c r="A1076" i="2"/>
  <c r="I1075" i="2"/>
  <c r="F1075" i="2"/>
  <c r="A1075" i="2"/>
  <c r="I1074" i="2"/>
  <c r="F1074" i="2"/>
  <c r="A1074" i="2"/>
  <c r="I1073" i="2"/>
  <c r="F1073" i="2"/>
  <c r="A1073" i="2"/>
  <c r="I1072" i="2"/>
  <c r="F1072" i="2"/>
  <c r="A1072" i="2"/>
  <c r="I1071" i="2"/>
  <c r="F1071" i="2"/>
  <c r="A1071" i="2"/>
  <c r="I1070" i="2"/>
  <c r="F1070" i="2"/>
  <c r="A1070" i="2"/>
  <c r="I1069" i="2"/>
  <c r="F1069" i="2"/>
  <c r="A1069" i="2"/>
  <c r="I1068" i="2"/>
  <c r="F1068" i="2"/>
  <c r="A1068" i="2"/>
  <c r="I1067" i="2"/>
  <c r="F1067" i="2"/>
  <c r="A1067" i="2"/>
  <c r="I1066" i="2"/>
  <c r="F1066" i="2"/>
  <c r="A1066" i="2"/>
  <c r="I1065" i="2"/>
  <c r="F1065" i="2"/>
  <c r="A1065" i="2"/>
  <c r="I1064" i="2"/>
  <c r="F1064" i="2"/>
  <c r="A1064" i="2"/>
  <c r="I1063" i="2"/>
  <c r="F1063" i="2"/>
  <c r="A1063" i="2"/>
  <c r="I1062" i="2"/>
  <c r="F1062" i="2"/>
  <c r="A1062" i="2"/>
  <c r="I1061" i="2"/>
  <c r="F1061" i="2"/>
  <c r="A1061" i="2"/>
  <c r="I1060" i="2"/>
  <c r="F1060" i="2"/>
  <c r="A1060" i="2"/>
  <c r="I1059" i="2"/>
  <c r="F1059" i="2"/>
  <c r="A1059" i="2"/>
  <c r="I1058" i="2"/>
  <c r="F1058" i="2"/>
  <c r="A1058" i="2"/>
  <c r="I1057" i="2"/>
  <c r="F1057" i="2"/>
  <c r="A1057" i="2"/>
  <c r="I1056" i="2"/>
  <c r="F1056" i="2"/>
  <c r="A1056" i="2"/>
  <c r="I1055" i="2"/>
  <c r="F1055" i="2"/>
  <c r="A1055" i="2"/>
  <c r="I1054" i="2"/>
  <c r="F1054" i="2"/>
  <c r="A1054" i="2"/>
  <c r="I1053" i="2"/>
  <c r="F1053" i="2"/>
  <c r="A1053" i="2"/>
  <c r="I1052" i="2"/>
  <c r="F1052" i="2"/>
  <c r="A1052" i="2"/>
  <c r="I1051" i="2"/>
  <c r="F1051" i="2"/>
  <c r="A1051" i="2"/>
  <c r="I1050" i="2"/>
  <c r="F1050" i="2"/>
  <c r="A1050" i="2"/>
  <c r="I1049" i="2"/>
  <c r="F1049" i="2"/>
  <c r="A1049" i="2"/>
  <c r="I1048" i="2"/>
  <c r="F1048" i="2"/>
  <c r="A1048" i="2"/>
  <c r="I1047" i="2"/>
  <c r="F1047" i="2"/>
  <c r="A1047" i="2"/>
  <c r="I1046" i="2"/>
  <c r="F1046" i="2"/>
  <c r="A1046" i="2"/>
  <c r="I1045" i="2"/>
  <c r="F1045" i="2"/>
  <c r="A1045" i="2"/>
  <c r="I1044" i="2"/>
  <c r="F1044" i="2"/>
  <c r="A1044" i="2"/>
  <c r="I1043" i="2"/>
  <c r="F1043" i="2"/>
  <c r="A1043" i="2"/>
  <c r="I1042" i="2"/>
  <c r="F1042" i="2"/>
  <c r="A1042" i="2"/>
  <c r="I1041" i="2"/>
  <c r="F1041" i="2"/>
  <c r="A1041" i="2"/>
  <c r="I1040" i="2"/>
  <c r="F1040" i="2"/>
  <c r="A1040" i="2"/>
  <c r="I1039" i="2"/>
  <c r="F1039" i="2"/>
  <c r="A1039" i="2"/>
  <c r="I1038" i="2"/>
  <c r="F1038" i="2"/>
  <c r="A1038" i="2"/>
  <c r="I1037" i="2"/>
  <c r="F1037" i="2"/>
  <c r="A1037" i="2"/>
  <c r="I1036" i="2"/>
  <c r="F1036" i="2"/>
  <c r="A1036" i="2"/>
  <c r="I1035" i="2"/>
  <c r="F1035" i="2"/>
  <c r="A1035" i="2"/>
  <c r="I1034" i="2"/>
  <c r="F1034" i="2"/>
  <c r="A1034" i="2"/>
  <c r="I1033" i="2"/>
  <c r="F1033" i="2"/>
  <c r="A1033" i="2"/>
  <c r="I1032" i="2"/>
  <c r="F1032" i="2"/>
  <c r="A1032" i="2"/>
  <c r="I1031" i="2"/>
  <c r="F1031" i="2"/>
  <c r="A1031" i="2"/>
  <c r="I1030" i="2"/>
  <c r="F1030" i="2"/>
  <c r="A1030" i="2"/>
  <c r="I1029" i="2"/>
  <c r="F1029" i="2"/>
  <c r="A1029" i="2"/>
  <c r="I1028" i="2"/>
  <c r="F1028" i="2"/>
  <c r="A1028" i="2"/>
  <c r="I1027" i="2"/>
  <c r="F1027" i="2"/>
  <c r="A1027" i="2"/>
  <c r="I1026" i="2"/>
  <c r="F1026" i="2"/>
  <c r="A1026" i="2"/>
  <c r="I1025" i="2"/>
  <c r="F1025" i="2"/>
  <c r="A1025" i="2"/>
  <c r="I1024" i="2"/>
  <c r="F1024" i="2"/>
  <c r="A1024" i="2"/>
  <c r="I1023" i="2"/>
  <c r="F1023" i="2"/>
  <c r="A1023" i="2"/>
  <c r="I1022" i="2"/>
  <c r="F1022" i="2"/>
  <c r="A1022" i="2"/>
  <c r="I1021" i="2"/>
  <c r="F1021" i="2"/>
  <c r="A1021" i="2"/>
  <c r="I1020" i="2"/>
  <c r="F1020" i="2"/>
  <c r="A1020" i="2"/>
  <c r="I1019" i="2"/>
  <c r="F1019" i="2"/>
  <c r="A1019" i="2"/>
  <c r="I1018" i="2"/>
  <c r="F1018" i="2"/>
  <c r="A1018" i="2"/>
  <c r="I1017" i="2"/>
  <c r="F1017" i="2"/>
  <c r="A1017" i="2"/>
  <c r="I1016" i="2"/>
  <c r="F1016" i="2"/>
  <c r="A1016" i="2"/>
  <c r="I1015" i="2"/>
  <c r="F1015" i="2"/>
  <c r="A1015" i="2"/>
  <c r="I1014" i="2"/>
  <c r="F1014" i="2"/>
  <c r="A1014" i="2"/>
  <c r="I1013" i="2"/>
  <c r="F1013" i="2"/>
  <c r="A1013" i="2"/>
  <c r="I1012" i="2"/>
  <c r="F1012" i="2"/>
  <c r="A1012" i="2"/>
  <c r="I1011" i="2"/>
  <c r="F1011" i="2"/>
  <c r="A1011" i="2"/>
  <c r="I1010" i="2"/>
  <c r="F1010" i="2"/>
  <c r="A1010" i="2"/>
  <c r="I1009" i="2"/>
  <c r="F1009" i="2"/>
  <c r="A1009" i="2"/>
  <c r="I1008" i="2"/>
  <c r="F1008" i="2"/>
  <c r="A1008" i="2"/>
  <c r="I1007" i="2"/>
  <c r="F1007" i="2"/>
  <c r="A1007" i="2"/>
  <c r="I1006" i="2"/>
  <c r="F1006" i="2"/>
  <c r="A1006" i="2"/>
  <c r="I1005" i="2"/>
  <c r="F1005" i="2"/>
  <c r="A1005" i="2"/>
  <c r="I1004" i="2"/>
  <c r="F1004" i="2"/>
  <c r="A1004" i="2"/>
  <c r="I1003" i="2"/>
  <c r="F1003" i="2"/>
  <c r="A1003" i="2"/>
  <c r="I1002" i="2"/>
  <c r="F1002" i="2"/>
  <c r="A1002" i="2"/>
  <c r="I1001" i="2"/>
  <c r="F1001" i="2"/>
  <c r="A1001" i="2"/>
  <c r="I1000" i="2"/>
  <c r="F1000" i="2"/>
  <c r="A1000" i="2"/>
  <c r="I999" i="2"/>
  <c r="F999" i="2"/>
  <c r="A999" i="2"/>
  <c r="I998" i="2"/>
  <c r="F998" i="2"/>
  <c r="A998" i="2"/>
  <c r="I997" i="2"/>
  <c r="F997" i="2"/>
  <c r="A997" i="2"/>
  <c r="I996" i="2"/>
  <c r="F996" i="2"/>
  <c r="A996" i="2"/>
  <c r="I995" i="2"/>
  <c r="F995" i="2"/>
  <c r="A995" i="2"/>
  <c r="I994" i="2"/>
  <c r="F994" i="2"/>
  <c r="A994" i="2"/>
  <c r="I993" i="2"/>
  <c r="F993" i="2"/>
  <c r="A993" i="2"/>
  <c r="I992" i="2"/>
  <c r="F992" i="2"/>
  <c r="A992" i="2"/>
  <c r="I991" i="2"/>
  <c r="F991" i="2"/>
  <c r="A991" i="2"/>
  <c r="I990" i="2"/>
  <c r="F990" i="2"/>
  <c r="A990" i="2"/>
  <c r="I989" i="2"/>
  <c r="F989" i="2"/>
  <c r="A989" i="2"/>
  <c r="I988" i="2"/>
  <c r="F988" i="2"/>
  <c r="A988" i="2"/>
  <c r="I987" i="2"/>
  <c r="F987" i="2"/>
  <c r="A987" i="2"/>
  <c r="I986" i="2"/>
  <c r="F986" i="2"/>
  <c r="A986" i="2"/>
  <c r="I985" i="2"/>
  <c r="F985" i="2"/>
  <c r="A985" i="2"/>
  <c r="I984" i="2"/>
  <c r="F984" i="2"/>
  <c r="A984" i="2"/>
  <c r="I983" i="2"/>
  <c r="F983" i="2"/>
  <c r="A983" i="2"/>
  <c r="I982" i="2"/>
  <c r="F982" i="2"/>
  <c r="A982" i="2"/>
  <c r="I981" i="2"/>
  <c r="F981" i="2"/>
  <c r="A981" i="2"/>
  <c r="I980" i="2"/>
  <c r="F980" i="2"/>
  <c r="A980" i="2"/>
  <c r="I979" i="2"/>
  <c r="F979" i="2"/>
  <c r="A979" i="2"/>
  <c r="I978" i="2"/>
  <c r="F978" i="2"/>
  <c r="A978" i="2"/>
  <c r="I977" i="2"/>
  <c r="F977" i="2"/>
  <c r="A977" i="2"/>
  <c r="I976" i="2"/>
  <c r="F976" i="2"/>
  <c r="A976" i="2"/>
  <c r="I975" i="2"/>
  <c r="F975" i="2"/>
  <c r="A975" i="2"/>
  <c r="I974" i="2"/>
  <c r="F974" i="2"/>
  <c r="A974" i="2"/>
  <c r="I973" i="2"/>
  <c r="F973" i="2"/>
  <c r="A973" i="2"/>
  <c r="I972" i="2"/>
  <c r="F972" i="2"/>
  <c r="A972" i="2"/>
  <c r="I971" i="2"/>
  <c r="F971" i="2"/>
  <c r="A971" i="2"/>
  <c r="I970" i="2"/>
  <c r="F970" i="2"/>
  <c r="A970" i="2"/>
  <c r="I969" i="2"/>
  <c r="F969" i="2"/>
  <c r="A969" i="2"/>
  <c r="I968" i="2"/>
  <c r="F968" i="2"/>
  <c r="A968" i="2"/>
  <c r="I967" i="2"/>
  <c r="F967" i="2"/>
  <c r="A967" i="2"/>
  <c r="I966" i="2"/>
  <c r="F966" i="2"/>
  <c r="A966" i="2"/>
  <c r="I965" i="2"/>
  <c r="F965" i="2"/>
  <c r="A965" i="2"/>
  <c r="I964" i="2"/>
  <c r="F964" i="2"/>
  <c r="A964" i="2"/>
  <c r="I963" i="2"/>
  <c r="F963" i="2"/>
  <c r="A963" i="2"/>
  <c r="I962" i="2"/>
  <c r="F962" i="2"/>
  <c r="A962" i="2"/>
  <c r="I961" i="2"/>
  <c r="F961" i="2"/>
  <c r="A961" i="2"/>
  <c r="I960" i="2"/>
  <c r="F960" i="2"/>
  <c r="A960" i="2"/>
  <c r="I959" i="2"/>
  <c r="F959" i="2"/>
  <c r="A959" i="2"/>
  <c r="I958" i="2"/>
  <c r="F958" i="2"/>
  <c r="A958" i="2"/>
  <c r="I957" i="2"/>
  <c r="F957" i="2"/>
  <c r="A957" i="2"/>
  <c r="I956" i="2"/>
  <c r="F956" i="2"/>
  <c r="A956" i="2"/>
  <c r="I955" i="2"/>
  <c r="F955" i="2"/>
  <c r="A955" i="2"/>
  <c r="I954" i="2"/>
  <c r="F954" i="2"/>
  <c r="A954" i="2"/>
  <c r="I953" i="2"/>
  <c r="F953" i="2"/>
  <c r="A953" i="2"/>
  <c r="I952" i="2"/>
  <c r="F952" i="2"/>
  <c r="A952" i="2"/>
  <c r="I951" i="2"/>
  <c r="F951" i="2"/>
  <c r="A951" i="2"/>
  <c r="I950" i="2"/>
  <c r="F950" i="2"/>
  <c r="A950" i="2"/>
  <c r="I949" i="2"/>
  <c r="F949" i="2"/>
  <c r="A949" i="2"/>
  <c r="I948" i="2"/>
  <c r="F948" i="2"/>
  <c r="A948" i="2"/>
  <c r="I947" i="2"/>
  <c r="F947" i="2"/>
  <c r="A947" i="2"/>
  <c r="I946" i="2"/>
  <c r="F946" i="2"/>
  <c r="A946" i="2"/>
  <c r="I945" i="2"/>
  <c r="F945" i="2"/>
  <c r="A945" i="2"/>
  <c r="I944" i="2"/>
  <c r="F944" i="2"/>
  <c r="A944" i="2"/>
  <c r="I943" i="2"/>
  <c r="F943" i="2"/>
  <c r="A943" i="2"/>
  <c r="I942" i="2"/>
  <c r="F942" i="2"/>
  <c r="A942" i="2"/>
  <c r="I941" i="2"/>
  <c r="F941" i="2"/>
  <c r="A941" i="2"/>
  <c r="I940" i="2"/>
  <c r="F940" i="2"/>
  <c r="A940" i="2"/>
  <c r="I939" i="2"/>
  <c r="F939" i="2"/>
  <c r="A939" i="2"/>
  <c r="I938" i="2"/>
  <c r="F938" i="2"/>
  <c r="A938" i="2"/>
  <c r="I937" i="2"/>
  <c r="F937" i="2"/>
  <c r="A937" i="2"/>
  <c r="I936" i="2"/>
  <c r="F936" i="2"/>
  <c r="A936" i="2"/>
  <c r="I935" i="2"/>
  <c r="F935" i="2"/>
  <c r="A935" i="2"/>
  <c r="I934" i="2"/>
  <c r="F934" i="2"/>
  <c r="A934" i="2"/>
  <c r="I933" i="2"/>
  <c r="F933" i="2"/>
  <c r="A933" i="2"/>
  <c r="I932" i="2"/>
  <c r="F932" i="2"/>
  <c r="A932" i="2"/>
  <c r="I931" i="2"/>
  <c r="F931" i="2"/>
  <c r="A931" i="2"/>
  <c r="I930" i="2"/>
  <c r="F930" i="2"/>
  <c r="A930" i="2"/>
  <c r="I929" i="2"/>
  <c r="F929" i="2"/>
  <c r="A929" i="2"/>
  <c r="I928" i="2"/>
  <c r="F928" i="2"/>
  <c r="A928" i="2"/>
  <c r="I927" i="2"/>
  <c r="F927" i="2"/>
  <c r="A927" i="2"/>
  <c r="I926" i="2"/>
  <c r="F926" i="2"/>
  <c r="A926" i="2"/>
  <c r="I925" i="2"/>
  <c r="F925" i="2"/>
  <c r="A925" i="2"/>
  <c r="I924" i="2"/>
  <c r="F924" i="2"/>
  <c r="A924" i="2"/>
  <c r="I923" i="2"/>
  <c r="F923" i="2"/>
  <c r="A923" i="2"/>
  <c r="I922" i="2"/>
  <c r="F922" i="2"/>
  <c r="A922" i="2"/>
  <c r="I921" i="2"/>
  <c r="F921" i="2"/>
  <c r="A921" i="2"/>
  <c r="I920" i="2"/>
  <c r="F920" i="2"/>
  <c r="A920" i="2"/>
  <c r="I919" i="2"/>
  <c r="F919" i="2"/>
  <c r="A919" i="2"/>
  <c r="I918" i="2"/>
  <c r="F918" i="2"/>
  <c r="A918" i="2"/>
  <c r="I917" i="2"/>
  <c r="F917" i="2"/>
  <c r="A917" i="2"/>
  <c r="I916" i="2"/>
  <c r="F916" i="2"/>
  <c r="A916" i="2"/>
  <c r="I915" i="2"/>
  <c r="F915" i="2"/>
  <c r="A915" i="2"/>
  <c r="I914" i="2"/>
  <c r="F914" i="2"/>
  <c r="A914" i="2"/>
  <c r="I913" i="2"/>
  <c r="F913" i="2"/>
  <c r="A913" i="2"/>
  <c r="I912" i="2"/>
  <c r="F912" i="2"/>
  <c r="A912" i="2"/>
  <c r="I911" i="2"/>
  <c r="F911" i="2"/>
  <c r="A911" i="2"/>
  <c r="I910" i="2"/>
  <c r="F910" i="2"/>
  <c r="A910" i="2"/>
  <c r="I909" i="2"/>
  <c r="F909" i="2"/>
  <c r="A909" i="2"/>
  <c r="I908" i="2"/>
  <c r="F908" i="2"/>
  <c r="A908" i="2"/>
  <c r="I907" i="2"/>
  <c r="F907" i="2"/>
  <c r="A907" i="2"/>
  <c r="I906" i="2"/>
  <c r="F906" i="2"/>
  <c r="A906" i="2"/>
  <c r="I905" i="2"/>
  <c r="F905" i="2"/>
  <c r="A905" i="2"/>
  <c r="I904" i="2"/>
  <c r="F904" i="2"/>
  <c r="A904" i="2"/>
  <c r="I903" i="2"/>
  <c r="F903" i="2"/>
  <c r="A903" i="2"/>
  <c r="I902" i="2"/>
  <c r="F902" i="2"/>
  <c r="A902" i="2"/>
  <c r="I901" i="2"/>
  <c r="F901" i="2"/>
  <c r="A901" i="2"/>
  <c r="I900" i="2"/>
  <c r="F900" i="2"/>
  <c r="A900" i="2"/>
  <c r="I899" i="2"/>
  <c r="F899" i="2"/>
  <c r="A899" i="2"/>
  <c r="I898" i="2"/>
  <c r="F898" i="2"/>
  <c r="A898" i="2"/>
  <c r="I897" i="2"/>
  <c r="F897" i="2"/>
  <c r="A897" i="2"/>
  <c r="I896" i="2"/>
  <c r="F896" i="2"/>
  <c r="A896" i="2"/>
  <c r="I895" i="2"/>
  <c r="F895" i="2"/>
  <c r="A895" i="2"/>
  <c r="I894" i="2"/>
  <c r="F894" i="2"/>
  <c r="A894" i="2"/>
  <c r="I893" i="2"/>
  <c r="F893" i="2"/>
  <c r="A893" i="2"/>
  <c r="I892" i="2"/>
  <c r="F892" i="2"/>
  <c r="A892" i="2"/>
  <c r="I891" i="2"/>
  <c r="F891" i="2"/>
  <c r="A891" i="2"/>
  <c r="I890" i="2"/>
  <c r="F890" i="2"/>
  <c r="A890" i="2"/>
  <c r="I889" i="2"/>
  <c r="F889" i="2"/>
  <c r="A889" i="2"/>
  <c r="I888" i="2"/>
  <c r="F888" i="2"/>
  <c r="A888" i="2"/>
  <c r="I887" i="2"/>
  <c r="F887" i="2"/>
  <c r="A887" i="2"/>
  <c r="I886" i="2"/>
  <c r="F886" i="2"/>
  <c r="A886" i="2"/>
  <c r="I885" i="2"/>
  <c r="F885" i="2"/>
  <c r="A885" i="2"/>
  <c r="I884" i="2"/>
  <c r="F884" i="2"/>
  <c r="A884" i="2"/>
  <c r="I883" i="2"/>
  <c r="F883" i="2"/>
  <c r="A883" i="2"/>
  <c r="I882" i="2"/>
  <c r="F882" i="2"/>
  <c r="A882" i="2"/>
  <c r="I881" i="2"/>
  <c r="F881" i="2"/>
  <c r="A881" i="2"/>
  <c r="I880" i="2"/>
  <c r="F880" i="2"/>
  <c r="A880" i="2"/>
  <c r="I879" i="2"/>
  <c r="F879" i="2"/>
  <c r="A879" i="2"/>
  <c r="I878" i="2"/>
  <c r="F878" i="2"/>
  <c r="A878" i="2"/>
  <c r="I877" i="2"/>
  <c r="F877" i="2"/>
  <c r="A877" i="2"/>
  <c r="I876" i="2"/>
  <c r="F876" i="2"/>
  <c r="A876" i="2"/>
  <c r="I875" i="2"/>
  <c r="F875" i="2"/>
  <c r="A875" i="2"/>
  <c r="I874" i="2"/>
  <c r="F874" i="2"/>
  <c r="A874" i="2"/>
  <c r="I873" i="2"/>
  <c r="F873" i="2"/>
  <c r="A873" i="2"/>
  <c r="I872" i="2"/>
  <c r="F872" i="2"/>
  <c r="A872" i="2"/>
  <c r="I871" i="2"/>
  <c r="F871" i="2"/>
  <c r="A871" i="2"/>
  <c r="I870" i="2"/>
  <c r="F870" i="2"/>
  <c r="A870" i="2"/>
  <c r="I869" i="2"/>
  <c r="F869" i="2"/>
  <c r="A869" i="2"/>
  <c r="I868" i="2"/>
  <c r="F868" i="2"/>
  <c r="A868" i="2"/>
  <c r="I867" i="2"/>
  <c r="F867" i="2"/>
  <c r="A867" i="2"/>
  <c r="I866" i="2"/>
  <c r="F866" i="2"/>
  <c r="A866" i="2"/>
  <c r="I865" i="2"/>
  <c r="F865" i="2"/>
  <c r="A865" i="2"/>
  <c r="I864" i="2"/>
  <c r="F864" i="2"/>
  <c r="A864" i="2"/>
  <c r="I863" i="2"/>
  <c r="F863" i="2"/>
  <c r="A863" i="2"/>
  <c r="I862" i="2"/>
  <c r="F862" i="2"/>
  <c r="A862" i="2"/>
  <c r="I861" i="2"/>
  <c r="F861" i="2"/>
  <c r="A861" i="2"/>
  <c r="I860" i="2"/>
  <c r="F860" i="2"/>
  <c r="A860" i="2"/>
  <c r="I859" i="2"/>
  <c r="F859" i="2"/>
  <c r="A859" i="2"/>
  <c r="I858" i="2"/>
  <c r="F858" i="2"/>
  <c r="A858" i="2"/>
  <c r="I857" i="2"/>
  <c r="F857" i="2"/>
  <c r="A857" i="2"/>
  <c r="I856" i="2"/>
  <c r="F856" i="2"/>
  <c r="A856" i="2"/>
  <c r="I855" i="2"/>
  <c r="F855" i="2"/>
  <c r="A855" i="2"/>
  <c r="I854" i="2"/>
  <c r="F854" i="2"/>
  <c r="A854" i="2"/>
  <c r="I853" i="2"/>
  <c r="F853" i="2"/>
  <c r="A853" i="2"/>
  <c r="I852" i="2"/>
  <c r="F852" i="2"/>
  <c r="A852" i="2"/>
  <c r="I851" i="2"/>
  <c r="F851" i="2"/>
  <c r="A851" i="2"/>
  <c r="I850" i="2"/>
  <c r="F850" i="2"/>
  <c r="A850" i="2"/>
  <c r="I849" i="2"/>
  <c r="F849" i="2"/>
  <c r="A849" i="2"/>
  <c r="I848" i="2"/>
  <c r="F848" i="2"/>
  <c r="A848" i="2"/>
  <c r="I847" i="2"/>
  <c r="F847" i="2"/>
  <c r="A847" i="2"/>
  <c r="I846" i="2"/>
  <c r="F846" i="2"/>
  <c r="A846" i="2"/>
  <c r="I845" i="2"/>
  <c r="F845" i="2"/>
  <c r="A845" i="2"/>
  <c r="I844" i="2"/>
  <c r="F844" i="2"/>
  <c r="A844" i="2"/>
  <c r="I843" i="2"/>
  <c r="F843" i="2"/>
  <c r="A843" i="2"/>
  <c r="I842" i="2"/>
  <c r="F842" i="2"/>
  <c r="A842" i="2"/>
  <c r="I841" i="2"/>
  <c r="F841" i="2"/>
  <c r="A841" i="2"/>
  <c r="I840" i="2"/>
  <c r="F840" i="2"/>
  <c r="A840" i="2"/>
  <c r="I839" i="2"/>
  <c r="F839" i="2"/>
  <c r="A839" i="2"/>
  <c r="I838" i="2"/>
  <c r="F838" i="2"/>
  <c r="A838" i="2"/>
  <c r="I837" i="2"/>
  <c r="F837" i="2"/>
  <c r="A837" i="2"/>
  <c r="I836" i="2"/>
  <c r="F836" i="2"/>
  <c r="A836" i="2"/>
  <c r="I835" i="2"/>
  <c r="F835" i="2"/>
  <c r="A835" i="2"/>
  <c r="I834" i="2"/>
  <c r="F834" i="2"/>
  <c r="A834" i="2"/>
  <c r="I833" i="2"/>
  <c r="F833" i="2"/>
  <c r="A833" i="2"/>
  <c r="I832" i="2"/>
  <c r="F832" i="2"/>
  <c r="A832" i="2"/>
  <c r="I831" i="2"/>
  <c r="F831" i="2"/>
  <c r="A831" i="2"/>
  <c r="I830" i="2"/>
  <c r="F830" i="2"/>
  <c r="A830" i="2"/>
  <c r="I829" i="2"/>
  <c r="F829" i="2"/>
  <c r="A829" i="2"/>
  <c r="I828" i="2"/>
  <c r="F828" i="2"/>
  <c r="A828" i="2"/>
  <c r="I827" i="2"/>
  <c r="F827" i="2"/>
  <c r="A827" i="2"/>
  <c r="I826" i="2"/>
  <c r="F826" i="2"/>
  <c r="A826" i="2"/>
  <c r="I825" i="2"/>
  <c r="F825" i="2"/>
  <c r="A825" i="2"/>
  <c r="I824" i="2"/>
  <c r="F824" i="2"/>
  <c r="A824" i="2"/>
  <c r="I823" i="2"/>
  <c r="F823" i="2"/>
  <c r="A823" i="2"/>
  <c r="I822" i="2"/>
  <c r="F822" i="2"/>
  <c r="A822" i="2"/>
  <c r="I821" i="2"/>
  <c r="F821" i="2"/>
  <c r="A821" i="2"/>
  <c r="I820" i="2"/>
  <c r="F820" i="2"/>
  <c r="A820" i="2"/>
  <c r="I819" i="2"/>
  <c r="F819" i="2"/>
  <c r="A819" i="2"/>
  <c r="I818" i="2"/>
  <c r="F818" i="2"/>
  <c r="A818" i="2"/>
  <c r="I817" i="2"/>
  <c r="F817" i="2"/>
  <c r="A817" i="2"/>
  <c r="I816" i="2"/>
  <c r="F816" i="2"/>
  <c r="A816" i="2"/>
  <c r="I815" i="2"/>
  <c r="F815" i="2"/>
  <c r="A815" i="2"/>
  <c r="I814" i="2"/>
  <c r="F814" i="2"/>
  <c r="A814" i="2"/>
  <c r="I813" i="2"/>
  <c r="F813" i="2"/>
  <c r="A813" i="2"/>
  <c r="I812" i="2"/>
  <c r="F812" i="2"/>
  <c r="A812" i="2"/>
  <c r="I811" i="2"/>
  <c r="F811" i="2"/>
  <c r="A811" i="2"/>
  <c r="I810" i="2"/>
  <c r="F810" i="2"/>
  <c r="A810" i="2"/>
  <c r="I809" i="2"/>
  <c r="F809" i="2"/>
  <c r="A809" i="2"/>
  <c r="I808" i="2"/>
  <c r="F808" i="2"/>
  <c r="A808" i="2"/>
  <c r="I807" i="2"/>
  <c r="F807" i="2"/>
  <c r="A807" i="2"/>
  <c r="I806" i="2"/>
  <c r="F806" i="2"/>
  <c r="A806" i="2"/>
  <c r="I805" i="2"/>
  <c r="F805" i="2"/>
  <c r="A805" i="2"/>
  <c r="I804" i="2"/>
  <c r="F804" i="2"/>
  <c r="A804" i="2"/>
  <c r="I803" i="2"/>
  <c r="F803" i="2"/>
  <c r="A803" i="2"/>
  <c r="I802" i="2"/>
  <c r="F802" i="2"/>
  <c r="A802" i="2"/>
  <c r="I801" i="2"/>
  <c r="F801" i="2"/>
  <c r="A801" i="2"/>
  <c r="I800" i="2"/>
  <c r="F800" i="2"/>
  <c r="A800" i="2"/>
  <c r="I799" i="2"/>
  <c r="F799" i="2"/>
  <c r="A799" i="2"/>
  <c r="I798" i="2"/>
  <c r="F798" i="2"/>
  <c r="A798" i="2"/>
  <c r="I797" i="2"/>
  <c r="F797" i="2"/>
  <c r="A797" i="2"/>
  <c r="I796" i="2"/>
  <c r="F796" i="2"/>
  <c r="A796" i="2"/>
  <c r="I795" i="2"/>
  <c r="F795" i="2"/>
  <c r="A795" i="2"/>
  <c r="I794" i="2"/>
  <c r="F794" i="2"/>
  <c r="A794" i="2"/>
  <c r="I793" i="2"/>
  <c r="F793" i="2"/>
  <c r="A793" i="2"/>
  <c r="I792" i="2"/>
  <c r="F792" i="2"/>
  <c r="A792" i="2"/>
  <c r="I791" i="2"/>
  <c r="F791" i="2"/>
  <c r="A791" i="2"/>
  <c r="I790" i="2"/>
  <c r="F790" i="2"/>
  <c r="A790" i="2"/>
  <c r="I789" i="2"/>
  <c r="F789" i="2"/>
  <c r="A789" i="2"/>
  <c r="I788" i="2"/>
  <c r="F788" i="2"/>
  <c r="A788" i="2"/>
  <c r="I787" i="2"/>
  <c r="F787" i="2"/>
  <c r="A787" i="2"/>
  <c r="I786" i="2"/>
  <c r="F786" i="2"/>
  <c r="A786" i="2"/>
  <c r="I785" i="2"/>
  <c r="F785" i="2"/>
  <c r="A785" i="2"/>
  <c r="I784" i="2"/>
  <c r="F784" i="2"/>
  <c r="A784" i="2"/>
  <c r="I783" i="2"/>
  <c r="F783" i="2"/>
  <c r="A783" i="2"/>
  <c r="I782" i="2"/>
  <c r="F782" i="2"/>
  <c r="A782" i="2"/>
  <c r="I781" i="2"/>
  <c r="F781" i="2"/>
  <c r="A781" i="2"/>
  <c r="I780" i="2"/>
  <c r="F780" i="2"/>
  <c r="A780" i="2"/>
  <c r="I779" i="2"/>
  <c r="F779" i="2"/>
  <c r="A779" i="2"/>
  <c r="I778" i="2"/>
  <c r="F778" i="2"/>
  <c r="A778" i="2"/>
  <c r="I777" i="2"/>
  <c r="F777" i="2"/>
  <c r="A777" i="2"/>
  <c r="I776" i="2"/>
  <c r="F776" i="2"/>
  <c r="A776" i="2"/>
  <c r="I775" i="2"/>
  <c r="F775" i="2"/>
  <c r="A775" i="2"/>
  <c r="I774" i="2"/>
  <c r="F774" i="2"/>
  <c r="A774" i="2"/>
  <c r="I773" i="2"/>
  <c r="F773" i="2"/>
  <c r="A773" i="2"/>
  <c r="I772" i="2"/>
  <c r="F772" i="2"/>
  <c r="A772" i="2"/>
  <c r="I771" i="2"/>
  <c r="F771" i="2"/>
  <c r="A771" i="2"/>
  <c r="I770" i="2"/>
  <c r="F770" i="2"/>
  <c r="A770" i="2"/>
  <c r="I769" i="2"/>
  <c r="F769" i="2"/>
  <c r="A769" i="2"/>
  <c r="I768" i="2"/>
  <c r="F768" i="2"/>
  <c r="A768" i="2"/>
  <c r="I767" i="2"/>
  <c r="F767" i="2"/>
  <c r="A767" i="2"/>
  <c r="I766" i="2"/>
  <c r="F766" i="2"/>
  <c r="A766" i="2"/>
  <c r="I765" i="2"/>
  <c r="F765" i="2"/>
  <c r="A765" i="2"/>
  <c r="I764" i="2"/>
  <c r="F764" i="2"/>
  <c r="A764" i="2"/>
  <c r="I763" i="2"/>
  <c r="F763" i="2"/>
  <c r="A763" i="2"/>
  <c r="I762" i="2"/>
  <c r="F762" i="2"/>
  <c r="A762" i="2"/>
  <c r="I761" i="2"/>
  <c r="F761" i="2"/>
  <c r="A761" i="2"/>
  <c r="I760" i="2"/>
  <c r="F760" i="2"/>
  <c r="A760" i="2"/>
  <c r="I759" i="2"/>
  <c r="F759" i="2"/>
  <c r="A759" i="2"/>
  <c r="I758" i="2"/>
  <c r="F758" i="2"/>
  <c r="A758" i="2"/>
  <c r="I757" i="2"/>
  <c r="F757" i="2"/>
  <c r="A757" i="2"/>
  <c r="I756" i="2"/>
  <c r="F756" i="2"/>
  <c r="A756" i="2"/>
  <c r="I755" i="2"/>
  <c r="F755" i="2"/>
  <c r="A755" i="2"/>
  <c r="I754" i="2"/>
  <c r="F754" i="2"/>
  <c r="A754" i="2"/>
  <c r="I753" i="2"/>
  <c r="F753" i="2"/>
  <c r="A753" i="2"/>
  <c r="I752" i="2"/>
  <c r="F752" i="2"/>
  <c r="A752" i="2"/>
  <c r="I751" i="2"/>
  <c r="F751" i="2"/>
  <c r="A751" i="2"/>
  <c r="I750" i="2"/>
  <c r="F750" i="2"/>
  <c r="A750" i="2"/>
  <c r="I749" i="2"/>
  <c r="F749" i="2"/>
  <c r="A749" i="2"/>
  <c r="I748" i="2"/>
  <c r="F748" i="2"/>
  <c r="A748" i="2"/>
  <c r="I747" i="2"/>
  <c r="F747" i="2"/>
  <c r="A747" i="2"/>
  <c r="I746" i="2"/>
  <c r="F746" i="2"/>
  <c r="A746" i="2"/>
  <c r="I745" i="2"/>
  <c r="F745" i="2"/>
  <c r="A745" i="2"/>
  <c r="I744" i="2"/>
  <c r="F744" i="2"/>
  <c r="A744" i="2"/>
  <c r="I743" i="2"/>
  <c r="F743" i="2"/>
  <c r="A743" i="2"/>
  <c r="I742" i="2"/>
  <c r="F742" i="2"/>
  <c r="A742" i="2"/>
  <c r="I741" i="2"/>
  <c r="F741" i="2"/>
  <c r="A741" i="2"/>
  <c r="I740" i="2"/>
  <c r="F740" i="2"/>
  <c r="A740" i="2"/>
  <c r="I739" i="2"/>
  <c r="F739" i="2"/>
  <c r="A739" i="2"/>
  <c r="I738" i="2"/>
  <c r="F738" i="2"/>
  <c r="A738" i="2"/>
  <c r="I737" i="2"/>
  <c r="F737" i="2"/>
  <c r="A737" i="2"/>
  <c r="I736" i="2"/>
  <c r="F736" i="2"/>
  <c r="A736" i="2"/>
  <c r="I735" i="2"/>
  <c r="F735" i="2"/>
  <c r="A735" i="2"/>
  <c r="I734" i="2"/>
  <c r="F734" i="2"/>
  <c r="A734" i="2"/>
  <c r="I733" i="2"/>
  <c r="F733" i="2"/>
  <c r="A733" i="2"/>
  <c r="I732" i="2"/>
  <c r="F732" i="2"/>
  <c r="A732" i="2"/>
  <c r="I731" i="2"/>
  <c r="F731" i="2"/>
  <c r="A731" i="2"/>
  <c r="I730" i="2"/>
  <c r="F730" i="2"/>
  <c r="A730" i="2"/>
  <c r="I729" i="2"/>
  <c r="F729" i="2"/>
  <c r="A729" i="2"/>
  <c r="I728" i="2"/>
  <c r="F728" i="2"/>
  <c r="A728" i="2"/>
  <c r="I727" i="2"/>
  <c r="F727" i="2"/>
  <c r="A727" i="2"/>
  <c r="I726" i="2"/>
  <c r="F726" i="2"/>
  <c r="A726" i="2"/>
  <c r="I725" i="2"/>
  <c r="F725" i="2"/>
  <c r="A725" i="2"/>
  <c r="I724" i="2"/>
  <c r="F724" i="2"/>
  <c r="A724" i="2"/>
  <c r="I723" i="2"/>
  <c r="F723" i="2"/>
  <c r="A723" i="2"/>
  <c r="I722" i="2"/>
  <c r="F722" i="2"/>
  <c r="A722" i="2"/>
  <c r="I721" i="2"/>
  <c r="F721" i="2"/>
  <c r="A721" i="2"/>
  <c r="I720" i="2"/>
  <c r="F720" i="2"/>
  <c r="A720" i="2"/>
  <c r="I719" i="2"/>
  <c r="F719" i="2"/>
  <c r="A719" i="2"/>
  <c r="I718" i="2"/>
  <c r="F718" i="2"/>
  <c r="A718" i="2"/>
  <c r="I717" i="2"/>
  <c r="F717" i="2"/>
  <c r="A717" i="2"/>
  <c r="I716" i="2"/>
  <c r="F716" i="2"/>
  <c r="A716" i="2"/>
  <c r="I715" i="2"/>
  <c r="F715" i="2"/>
  <c r="A715" i="2"/>
  <c r="I714" i="2"/>
  <c r="F714" i="2"/>
  <c r="A714" i="2"/>
  <c r="I713" i="2"/>
  <c r="F713" i="2"/>
  <c r="A713" i="2"/>
  <c r="I712" i="2"/>
  <c r="F712" i="2"/>
  <c r="A712" i="2"/>
  <c r="I711" i="2"/>
  <c r="F711" i="2"/>
  <c r="A711" i="2"/>
  <c r="I710" i="2"/>
  <c r="F710" i="2"/>
  <c r="A710" i="2"/>
  <c r="I709" i="2"/>
  <c r="F709" i="2"/>
  <c r="A709" i="2"/>
  <c r="I708" i="2"/>
  <c r="F708" i="2"/>
  <c r="A708" i="2"/>
  <c r="I707" i="2"/>
  <c r="F707" i="2"/>
  <c r="A707" i="2"/>
  <c r="I706" i="2"/>
  <c r="F706" i="2"/>
  <c r="A706" i="2"/>
  <c r="I705" i="2"/>
  <c r="F705" i="2"/>
  <c r="A705" i="2"/>
  <c r="I704" i="2"/>
  <c r="F704" i="2"/>
  <c r="A704" i="2"/>
  <c r="I703" i="2"/>
  <c r="F703" i="2"/>
  <c r="A703" i="2"/>
  <c r="I702" i="2"/>
  <c r="F702" i="2"/>
  <c r="A702" i="2"/>
  <c r="I701" i="2"/>
  <c r="F701" i="2"/>
  <c r="A701" i="2"/>
  <c r="I700" i="2"/>
  <c r="F700" i="2"/>
  <c r="A700" i="2"/>
  <c r="I699" i="2"/>
  <c r="F699" i="2"/>
  <c r="A699" i="2"/>
  <c r="I698" i="2"/>
  <c r="F698" i="2"/>
  <c r="A698" i="2"/>
  <c r="I697" i="2"/>
  <c r="F697" i="2"/>
  <c r="A697" i="2"/>
  <c r="I696" i="2"/>
  <c r="F696" i="2"/>
  <c r="A696" i="2"/>
  <c r="I695" i="2"/>
  <c r="F695" i="2"/>
  <c r="A695" i="2"/>
  <c r="I694" i="2"/>
  <c r="F694" i="2"/>
  <c r="A694" i="2"/>
  <c r="I693" i="2"/>
  <c r="F693" i="2"/>
  <c r="A693" i="2"/>
  <c r="I692" i="2"/>
  <c r="F692" i="2"/>
  <c r="A692" i="2"/>
  <c r="I691" i="2"/>
  <c r="F691" i="2"/>
  <c r="A691" i="2"/>
  <c r="I690" i="2"/>
  <c r="F690" i="2"/>
  <c r="A690" i="2"/>
  <c r="I689" i="2"/>
  <c r="F689" i="2"/>
  <c r="A689" i="2"/>
  <c r="I688" i="2"/>
  <c r="F688" i="2"/>
  <c r="A688" i="2"/>
  <c r="I687" i="2"/>
  <c r="F687" i="2"/>
  <c r="A687" i="2"/>
  <c r="I686" i="2"/>
  <c r="F686" i="2"/>
  <c r="A686" i="2"/>
  <c r="I685" i="2"/>
  <c r="F685" i="2"/>
  <c r="A685" i="2"/>
  <c r="I684" i="2"/>
  <c r="F684" i="2"/>
  <c r="A684" i="2"/>
  <c r="I683" i="2"/>
  <c r="F683" i="2"/>
  <c r="A683" i="2"/>
  <c r="I682" i="2"/>
  <c r="F682" i="2"/>
  <c r="A682" i="2"/>
  <c r="I681" i="2"/>
  <c r="F681" i="2"/>
  <c r="A681" i="2"/>
  <c r="I680" i="2"/>
  <c r="F680" i="2"/>
  <c r="A680" i="2"/>
  <c r="I679" i="2"/>
  <c r="F679" i="2"/>
  <c r="A679" i="2"/>
  <c r="I678" i="2"/>
  <c r="F678" i="2"/>
  <c r="A678" i="2"/>
  <c r="I677" i="2"/>
  <c r="F677" i="2"/>
  <c r="A677" i="2"/>
  <c r="I676" i="2"/>
  <c r="F676" i="2"/>
  <c r="A676" i="2"/>
  <c r="I675" i="2"/>
  <c r="F675" i="2"/>
  <c r="A675" i="2"/>
  <c r="I674" i="2"/>
  <c r="F674" i="2"/>
  <c r="A674" i="2"/>
  <c r="I673" i="2"/>
  <c r="F673" i="2"/>
  <c r="A673" i="2"/>
  <c r="I672" i="2"/>
  <c r="F672" i="2"/>
  <c r="A672" i="2"/>
  <c r="I671" i="2"/>
  <c r="F671" i="2"/>
  <c r="A671" i="2"/>
  <c r="I670" i="2"/>
  <c r="F670" i="2"/>
  <c r="A670" i="2"/>
  <c r="I669" i="2"/>
  <c r="F669" i="2"/>
  <c r="A669" i="2"/>
  <c r="I668" i="2"/>
  <c r="F668" i="2"/>
  <c r="A668" i="2"/>
  <c r="I667" i="2"/>
  <c r="F667" i="2"/>
  <c r="A667" i="2"/>
  <c r="I666" i="2"/>
  <c r="F666" i="2"/>
  <c r="A666" i="2"/>
  <c r="I665" i="2"/>
  <c r="F665" i="2"/>
  <c r="A665" i="2"/>
  <c r="I664" i="2"/>
  <c r="F664" i="2"/>
  <c r="A664" i="2"/>
  <c r="I663" i="2"/>
  <c r="F663" i="2"/>
  <c r="A663" i="2"/>
  <c r="I662" i="2"/>
  <c r="F662" i="2"/>
  <c r="A662" i="2"/>
  <c r="I661" i="2"/>
  <c r="F661" i="2"/>
  <c r="A661" i="2"/>
  <c r="I660" i="2"/>
  <c r="F660" i="2"/>
  <c r="A660" i="2"/>
  <c r="I659" i="2"/>
  <c r="F659" i="2"/>
  <c r="A659" i="2"/>
  <c r="I658" i="2"/>
  <c r="F658" i="2"/>
  <c r="A658" i="2"/>
  <c r="I657" i="2"/>
  <c r="F657" i="2"/>
  <c r="A657" i="2"/>
  <c r="I656" i="2"/>
  <c r="F656" i="2"/>
  <c r="A656" i="2"/>
  <c r="I655" i="2"/>
  <c r="F655" i="2"/>
  <c r="A655" i="2"/>
  <c r="I654" i="2"/>
  <c r="F654" i="2"/>
  <c r="A654" i="2"/>
  <c r="I653" i="2"/>
  <c r="F653" i="2"/>
  <c r="A653" i="2"/>
  <c r="I652" i="2"/>
  <c r="F652" i="2"/>
  <c r="A652" i="2"/>
  <c r="I651" i="2"/>
  <c r="F651" i="2"/>
  <c r="A651" i="2"/>
  <c r="I650" i="2"/>
  <c r="F650" i="2"/>
  <c r="A650" i="2"/>
  <c r="I649" i="2"/>
  <c r="F649" i="2"/>
  <c r="A649" i="2"/>
  <c r="I648" i="2"/>
  <c r="F648" i="2"/>
  <c r="A648" i="2"/>
  <c r="I647" i="2"/>
  <c r="F647" i="2"/>
  <c r="A647" i="2"/>
  <c r="I646" i="2"/>
  <c r="F646" i="2"/>
  <c r="A646" i="2"/>
  <c r="I645" i="2"/>
  <c r="F645" i="2"/>
  <c r="A645" i="2"/>
  <c r="I644" i="2"/>
  <c r="F644" i="2"/>
  <c r="A644" i="2"/>
  <c r="I643" i="2"/>
  <c r="F643" i="2"/>
  <c r="A643" i="2"/>
  <c r="I642" i="2"/>
  <c r="F642" i="2"/>
  <c r="A642" i="2"/>
  <c r="I641" i="2"/>
  <c r="F641" i="2"/>
  <c r="A641" i="2"/>
  <c r="I640" i="2"/>
  <c r="F640" i="2"/>
  <c r="A640" i="2"/>
  <c r="I639" i="2"/>
  <c r="F639" i="2"/>
  <c r="A639" i="2"/>
  <c r="I638" i="2"/>
  <c r="F638" i="2"/>
  <c r="A638" i="2"/>
  <c r="I637" i="2"/>
  <c r="F637" i="2"/>
  <c r="A637" i="2"/>
  <c r="I636" i="2"/>
  <c r="F636" i="2"/>
  <c r="A636" i="2"/>
  <c r="I635" i="2"/>
  <c r="F635" i="2"/>
  <c r="A635" i="2"/>
  <c r="I634" i="2"/>
  <c r="F634" i="2"/>
  <c r="A634" i="2"/>
  <c r="I633" i="2"/>
  <c r="F633" i="2"/>
  <c r="A633" i="2"/>
  <c r="I632" i="2"/>
  <c r="F632" i="2"/>
  <c r="A632" i="2"/>
  <c r="I631" i="2"/>
  <c r="F631" i="2"/>
  <c r="A631" i="2"/>
  <c r="I630" i="2"/>
  <c r="F630" i="2"/>
  <c r="A630" i="2"/>
  <c r="I629" i="2"/>
  <c r="F629" i="2"/>
  <c r="A629" i="2"/>
  <c r="I628" i="2"/>
  <c r="F628" i="2"/>
  <c r="A628" i="2"/>
  <c r="I627" i="2"/>
  <c r="F627" i="2"/>
  <c r="A627" i="2"/>
  <c r="I626" i="2"/>
  <c r="F626" i="2"/>
  <c r="A626" i="2"/>
  <c r="I625" i="2"/>
  <c r="F625" i="2"/>
  <c r="A625" i="2"/>
  <c r="I624" i="2"/>
  <c r="F624" i="2"/>
  <c r="A624" i="2"/>
  <c r="I623" i="2"/>
  <c r="F623" i="2"/>
  <c r="A623" i="2"/>
  <c r="I622" i="2"/>
  <c r="F622" i="2"/>
  <c r="A622" i="2"/>
  <c r="I621" i="2"/>
  <c r="F621" i="2"/>
  <c r="A621" i="2"/>
  <c r="I620" i="2"/>
  <c r="F620" i="2"/>
  <c r="A620" i="2"/>
  <c r="I619" i="2"/>
  <c r="F619" i="2"/>
  <c r="A619" i="2"/>
  <c r="I618" i="2"/>
  <c r="F618" i="2"/>
  <c r="A618" i="2"/>
  <c r="I617" i="2"/>
  <c r="F617" i="2"/>
  <c r="A617" i="2"/>
  <c r="I616" i="2"/>
  <c r="F616" i="2"/>
  <c r="A616" i="2"/>
  <c r="I615" i="2"/>
  <c r="F615" i="2"/>
  <c r="A615" i="2"/>
  <c r="I614" i="2"/>
  <c r="F614" i="2"/>
  <c r="A614" i="2"/>
  <c r="I613" i="2"/>
  <c r="F613" i="2"/>
  <c r="A613" i="2"/>
  <c r="I612" i="2"/>
  <c r="F612" i="2"/>
  <c r="A612" i="2"/>
  <c r="I611" i="2"/>
  <c r="F611" i="2"/>
  <c r="A611" i="2"/>
  <c r="I610" i="2"/>
  <c r="F610" i="2"/>
  <c r="A610" i="2"/>
  <c r="I609" i="2"/>
  <c r="F609" i="2"/>
  <c r="A609" i="2"/>
  <c r="I608" i="2"/>
  <c r="F608" i="2"/>
  <c r="A608" i="2"/>
  <c r="I607" i="2"/>
  <c r="F607" i="2"/>
  <c r="A607" i="2"/>
  <c r="I606" i="2"/>
  <c r="F606" i="2"/>
  <c r="A606" i="2"/>
  <c r="I605" i="2"/>
  <c r="F605" i="2"/>
  <c r="A605" i="2"/>
  <c r="I604" i="2"/>
  <c r="F604" i="2"/>
  <c r="A604" i="2"/>
  <c r="I603" i="2"/>
  <c r="F603" i="2"/>
  <c r="A603" i="2"/>
  <c r="I602" i="2"/>
  <c r="F602" i="2"/>
  <c r="A602" i="2"/>
  <c r="I601" i="2"/>
  <c r="F601" i="2"/>
  <c r="A601" i="2"/>
  <c r="I600" i="2"/>
  <c r="F600" i="2"/>
  <c r="A600" i="2"/>
  <c r="I599" i="2"/>
  <c r="F599" i="2"/>
  <c r="A599" i="2"/>
  <c r="I598" i="2"/>
  <c r="F598" i="2"/>
  <c r="A598" i="2"/>
  <c r="I597" i="2"/>
  <c r="F597" i="2"/>
  <c r="A597" i="2"/>
  <c r="I596" i="2"/>
  <c r="F596" i="2"/>
  <c r="A596" i="2"/>
  <c r="I595" i="2"/>
  <c r="F595" i="2"/>
  <c r="A595" i="2"/>
  <c r="I594" i="2"/>
  <c r="F594" i="2"/>
  <c r="A594" i="2"/>
  <c r="I593" i="2"/>
  <c r="F593" i="2"/>
  <c r="A593" i="2"/>
  <c r="I592" i="2"/>
  <c r="F592" i="2"/>
  <c r="A592" i="2"/>
  <c r="I591" i="2"/>
  <c r="F591" i="2"/>
  <c r="A591" i="2"/>
  <c r="I590" i="2"/>
  <c r="F590" i="2"/>
  <c r="A590" i="2"/>
  <c r="I589" i="2"/>
  <c r="F589" i="2"/>
  <c r="A589" i="2"/>
  <c r="I588" i="2"/>
  <c r="F588" i="2"/>
  <c r="A588" i="2"/>
  <c r="I587" i="2"/>
  <c r="F587" i="2"/>
  <c r="A587" i="2"/>
  <c r="I586" i="2"/>
  <c r="F586" i="2"/>
  <c r="A586" i="2"/>
  <c r="I585" i="2"/>
  <c r="F585" i="2"/>
  <c r="A585" i="2"/>
  <c r="I584" i="2"/>
  <c r="F584" i="2"/>
  <c r="A584" i="2"/>
  <c r="I583" i="2"/>
  <c r="F583" i="2"/>
  <c r="A583" i="2"/>
  <c r="I582" i="2"/>
  <c r="F582" i="2"/>
  <c r="A582" i="2"/>
  <c r="I581" i="2"/>
  <c r="F581" i="2"/>
  <c r="A581" i="2"/>
  <c r="I580" i="2"/>
  <c r="F580" i="2"/>
  <c r="A580" i="2"/>
  <c r="I579" i="2"/>
  <c r="F579" i="2"/>
  <c r="A579" i="2"/>
  <c r="I578" i="2"/>
  <c r="F578" i="2"/>
  <c r="A578" i="2"/>
  <c r="I577" i="2"/>
  <c r="F577" i="2"/>
  <c r="A577" i="2"/>
  <c r="I576" i="2"/>
  <c r="F576" i="2"/>
  <c r="A576" i="2"/>
  <c r="I575" i="2"/>
  <c r="F575" i="2"/>
  <c r="A575" i="2"/>
  <c r="I574" i="2"/>
  <c r="F574" i="2"/>
  <c r="A574" i="2"/>
  <c r="I573" i="2"/>
  <c r="F573" i="2"/>
  <c r="A573" i="2"/>
  <c r="I572" i="2"/>
  <c r="F572" i="2"/>
  <c r="A572" i="2"/>
  <c r="I571" i="2"/>
  <c r="F571" i="2"/>
  <c r="A571" i="2"/>
  <c r="I570" i="2"/>
  <c r="F570" i="2"/>
  <c r="A570" i="2"/>
  <c r="I569" i="2"/>
  <c r="F569" i="2"/>
  <c r="A569" i="2"/>
  <c r="I568" i="2"/>
  <c r="F568" i="2"/>
  <c r="A568" i="2"/>
  <c r="I567" i="2"/>
  <c r="F567" i="2"/>
  <c r="A567" i="2"/>
  <c r="I566" i="2"/>
  <c r="F566" i="2"/>
  <c r="A566" i="2"/>
  <c r="I565" i="2"/>
  <c r="F565" i="2"/>
  <c r="A565" i="2"/>
  <c r="I564" i="2"/>
  <c r="F564" i="2"/>
  <c r="A564" i="2"/>
  <c r="I563" i="2"/>
  <c r="F563" i="2"/>
  <c r="A563" i="2"/>
  <c r="I562" i="2"/>
  <c r="F562" i="2"/>
  <c r="A562" i="2"/>
  <c r="I561" i="2"/>
  <c r="F561" i="2"/>
  <c r="A561" i="2"/>
  <c r="I560" i="2"/>
  <c r="F560" i="2"/>
  <c r="A560" i="2"/>
  <c r="I559" i="2"/>
  <c r="F559" i="2"/>
  <c r="A559" i="2"/>
  <c r="I558" i="2"/>
  <c r="F558" i="2"/>
  <c r="A558" i="2"/>
  <c r="I557" i="2"/>
  <c r="F557" i="2"/>
  <c r="A557" i="2"/>
  <c r="I556" i="2"/>
  <c r="F556" i="2"/>
  <c r="A556" i="2"/>
  <c r="I555" i="2"/>
  <c r="F555" i="2"/>
  <c r="A555" i="2"/>
  <c r="I554" i="2"/>
  <c r="F554" i="2"/>
  <c r="A554" i="2"/>
  <c r="I553" i="2"/>
  <c r="F553" i="2"/>
  <c r="A553" i="2"/>
  <c r="I552" i="2"/>
  <c r="F552" i="2"/>
  <c r="A552" i="2"/>
  <c r="I551" i="2"/>
  <c r="F551" i="2"/>
  <c r="A551" i="2"/>
  <c r="I550" i="2"/>
  <c r="F550" i="2"/>
  <c r="A550" i="2"/>
  <c r="I549" i="2"/>
  <c r="F549" i="2"/>
  <c r="A549" i="2"/>
  <c r="I548" i="2"/>
  <c r="F548" i="2"/>
  <c r="A548" i="2"/>
  <c r="I547" i="2"/>
  <c r="F547" i="2"/>
  <c r="A547" i="2"/>
  <c r="I546" i="2"/>
  <c r="F546" i="2"/>
  <c r="A546" i="2"/>
  <c r="I545" i="2"/>
  <c r="F545" i="2"/>
  <c r="A545" i="2"/>
  <c r="I544" i="2"/>
  <c r="F544" i="2"/>
  <c r="A544" i="2"/>
  <c r="I543" i="2"/>
  <c r="F543" i="2"/>
  <c r="A543" i="2"/>
  <c r="I542" i="2"/>
  <c r="F542" i="2"/>
  <c r="A542" i="2"/>
  <c r="I541" i="2"/>
  <c r="F541" i="2"/>
  <c r="A541" i="2"/>
  <c r="I540" i="2"/>
  <c r="F540" i="2"/>
  <c r="A540" i="2"/>
  <c r="I539" i="2"/>
  <c r="F539" i="2"/>
  <c r="A539" i="2"/>
  <c r="I538" i="2"/>
  <c r="F538" i="2"/>
  <c r="A538" i="2"/>
  <c r="I537" i="2"/>
  <c r="F537" i="2"/>
  <c r="A537" i="2"/>
  <c r="I536" i="2"/>
  <c r="F536" i="2"/>
  <c r="A536" i="2"/>
  <c r="I535" i="2"/>
  <c r="F535" i="2"/>
  <c r="A535" i="2"/>
  <c r="I534" i="2"/>
  <c r="F534" i="2"/>
  <c r="A534" i="2"/>
  <c r="I533" i="2"/>
  <c r="F533" i="2"/>
  <c r="A533" i="2"/>
  <c r="I532" i="2"/>
  <c r="F532" i="2"/>
  <c r="A532" i="2"/>
  <c r="I531" i="2"/>
  <c r="F531" i="2"/>
  <c r="A531" i="2"/>
  <c r="I530" i="2"/>
  <c r="F530" i="2"/>
  <c r="A530" i="2"/>
  <c r="I529" i="2"/>
  <c r="F529" i="2"/>
  <c r="A529" i="2"/>
  <c r="I528" i="2"/>
  <c r="F528" i="2"/>
  <c r="A528" i="2"/>
  <c r="I527" i="2"/>
  <c r="F527" i="2"/>
  <c r="A527" i="2"/>
  <c r="I526" i="2"/>
  <c r="F526" i="2"/>
  <c r="A526" i="2"/>
  <c r="I525" i="2"/>
  <c r="F525" i="2"/>
  <c r="A525" i="2"/>
  <c r="I524" i="2"/>
  <c r="F524" i="2"/>
  <c r="A524" i="2"/>
  <c r="I523" i="2"/>
  <c r="F523" i="2"/>
  <c r="A523" i="2"/>
  <c r="I522" i="2"/>
  <c r="F522" i="2"/>
  <c r="A522" i="2"/>
  <c r="I521" i="2"/>
  <c r="F521" i="2"/>
  <c r="A521" i="2"/>
  <c r="I520" i="2"/>
  <c r="F520" i="2"/>
  <c r="A520" i="2"/>
  <c r="I519" i="2"/>
  <c r="F519" i="2"/>
  <c r="A519" i="2"/>
  <c r="I518" i="2"/>
  <c r="F518" i="2"/>
  <c r="A518" i="2"/>
  <c r="I517" i="2"/>
  <c r="F517" i="2"/>
  <c r="A517" i="2"/>
  <c r="I516" i="2"/>
  <c r="F516" i="2"/>
  <c r="A516" i="2"/>
  <c r="I515" i="2"/>
  <c r="F515" i="2"/>
  <c r="A515" i="2"/>
  <c r="I514" i="2"/>
  <c r="F514" i="2"/>
  <c r="A514" i="2"/>
  <c r="I513" i="2"/>
  <c r="F513" i="2"/>
  <c r="A513" i="2"/>
  <c r="I512" i="2"/>
  <c r="F512" i="2"/>
  <c r="A512" i="2"/>
  <c r="I511" i="2"/>
  <c r="F511" i="2"/>
  <c r="A511" i="2"/>
  <c r="I510" i="2"/>
  <c r="F510" i="2"/>
  <c r="A510" i="2"/>
  <c r="I509" i="2"/>
  <c r="F509" i="2"/>
  <c r="A509" i="2"/>
  <c r="I508" i="2"/>
  <c r="F508" i="2"/>
  <c r="A508" i="2"/>
  <c r="I507" i="2"/>
  <c r="F507" i="2"/>
  <c r="A507" i="2"/>
  <c r="I506" i="2"/>
  <c r="F506" i="2"/>
  <c r="A506" i="2"/>
  <c r="I505" i="2"/>
  <c r="F505" i="2"/>
  <c r="A505" i="2"/>
  <c r="I504" i="2"/>
  <c r="F504" i="2"/>
  <c r="A504" i="2"/>
  <c r="I503" i="2"/>
  <c r="F503" i="2"/>
  <c r="A503" i="2"/>
  <c r="I502" i="2"/>
  <c r="F502" i="2"/>
  <c r="A502" i="2"/>
  <c r="I501" i="2"/>
  <c r="F501" i="2"/>
  <c r="A501" i="2"/>
  <c r="I500" i="2"/>
  <c r="F500" i="2"/>
  <c r="A500" i="2"/>
  <c r="I499" i="2"/>
  <c r="F499" i="2"/>
  <c r="A499" i="2"/>
  <c r="I498" i="2"/>
  <c r="F498" i="2"/>
  <c r="A498" i="2"/>
  <c r="I497" i="2"/>
  <c r="F497" i="2"/>
  <c r="A497" i="2"/>
  <c r="I496" i="2"/>
  <c r="F496" i="2"/>
  <c r="A496" i="2"/>
  <c r="I495" i="2"/>
  <c r="F495" i="2"/>
  <c r="A495" i="2"/>
  <c r="I494" i="2"/>
  <c r="F494" i="2"/>
  <c r="A494" i="2"/>
  <c r="I493" i="2"/>
  <c r="F493" i="2"/>
  <c r="A493" i="2"/>
  <c r="I492" i="2"/>
  <c r="F492" i="2"/>
  <c r="A492" i="2"/>
  <c r="I491" i="2"/>
  <c r="F491" i="2"/>
  <c r="A491" i="2"/>
  <c r="I490" i="2"/>
  <c r="F490" i="2"/>
  <c r="A490" i="2"/>
  <c r="I489" i="2"/>
  <c r="F489" i="2"/>
  <c r="A489" i="2"/>
  <c r="I488" i="2"/>
  <c r="F488" i="2"/>
  <c r="A488" i="2"/>
  <c r="I487" i="2"/>
  <c r="F487" i="2"/>
  <c r="A487" i="2"/>
  <c r="I486" i="2"/>
  <c r="F486" i="2"/>
  <c r="A486" i="2"/>
  <c r="I485" i="2"/>
  <c r="F485" i="2"/>
  <c r="A485" i="2"/>
  <c r="I484" i="2"/>
  <c r="F484" i="2"/>
  <c r="A484" i="2"/>
  <c r="I483" i="2"/>
  <c r="F483" i="2"/>
  <c r="A483" i="2"/>
  <c r="I482" i="2"/>
  <c r="F482" i="2"/>
  <c r="A482" i="2"/>
  <c r="I481" i="2"/>
  <c r="F481" i="2"/>
  <c r="A481" i="2"/>
  <c r="I480" i="2"/>
  <c r="F480" i="2"/>
  <c r="A480" i="2"/>
  <c r="I479" i="2"/>
  <c r="F479" i="2"/>
  <c r="A479" i="2"/>
  <c r="I478" i="2"/>
  <c r="F478" i="2"/>
  <c r="A478" i="2"/>
  <c r="I477" i="2"/>
  <c r="F477" i="2"/>
  <c r="A477" i="2"/>
  <c r="I476" i="2"/>
  <c r="F476" i="2"/>
  <c r="A476" i="2"/>
  <c r="I475" i="2"/>
  <c r="F475" i="2"/>
  <c r="A475" i="2"/>
  <c r="I474" i="2"/>
  <c r="F474" i="2"/>
  <c r="A474" i="2"/>
  <c r="I473" i="2"/>
  <c r="F473" i="2"/>
  <c r="A473" i="2"/>
  <c r="I472" i="2"/>
  <c r="F472" i="2"/>
  <c r="A472" i="2"/>
  <c r="I471" i="2"/>
  <c r="F471" i="2"/>
  <c r="A471" i="2"/>
  <c r="I470" i="2"/>
  <c r="F470" i="2"/>
  <c r="A470" i="2"/>
  <c r="I469" i="2"/>
  <c r="F469" i="2"/>
  <c r="A469" i="2"/>
  <c r="I468" i="2"/>
  <c r="F468" i="2"/>
  <c r="A468" i="2"/>
  <c r="I467" i="2"/>
  <c r="F467" i="2"/>
  <c r="A467" i="2"/>
  <c r="I466" i="2"/>
  <c r="F466" i="2"/>
  <c r="A466" i="2"/>
  <c r="I465" i="2"/>
  <c r="F465" i="2"/>
  <c r="A465" i="2"/>
  <c r="I464" i="2"/>
  <c r="F464" i="2"/>
  <c r="A464" i="2"/>
  <c r="I463" i="2"/>
  <c r="F463" i="2"/>
  <c r="A463" i="2"/>
  <c r="I462" i="2"/>
  <c r="F462" i="2"/>
  <c r="A462" i="2"/>
  <c r="I461" i="2"/>
  <c r="F461" i="2"/>
  <c r="A461" i="2"/>
  <c r="I460" i="2"/>
  <c r="F460" i="2"/>
  <c r="A460" i="2"/>
  <c r="I459" i="2"/>
  <c r="F459" i="2"/>
  <c r="A459" i="2"/>
  <c r="I458" i="2"/>
  <c r="F458" i="2"/>
  <c r="A458" i="2"/>
  <c r="I457" i="2"/>
  <c r="F457" i="2"/>
  <c r="A457" i="2"/>
  <c r="I456" i="2"/>
  <c r="F456" i="2"/>
  <c r="A456" i="2"/>
  <c r="I455" i="2"/>
  <c r="F455" i="2"/>
  <c r="A455" i="2"/>
  <c r="I454" i="2"/>
  <c r="F454" i="2"/>
  <c r="A454" i="2"/>
  <c r="I453" i="2"/>
  <c r="F453" i="2"/>
  <c r="A453" i="2"/>
  <c r="I452" i="2"/>
  <c r="F452" i="2"/>
  <c r="A452" i="2"/>
  <c r="I451" i="2"/>
  <c r="F451" i="2"/>
  <c r="A451" i="2"/>
  <c r="I450" i="2"/>
  <c r="F450" i="2"/>
  <c r="A450" i="2"/>
  <c r="I449" i="2"/>
  <c r="F449" i="2"/>
  <c r="A449" i="2"/>
  <c r="I448" i="2"/>
  <c r="F448" i="2"/>
  <c r="A448" i="2"/>
  <c r="I447" i="2"/>
  <c r="F447" i="2"/>
  <c r="A447" i="2"/>
  <c r="I446" i="2"/>
  <c r="F446" i="2"/>
  <c r="A446" i="2"/>
  <c r="I445" i="2"/>
  <c r="F445" i="2"/>
  <c r="A445" i="2"/>
  <c r="I444" i="2"/>
  <c r="F444" i="2"/>
  <c r="A444" i="2"/>
  <c r="I443" i="2"/>
  <c r="F443" i="2"/>
  <c r="A443" i="2"/>
  <c r="I442" i="2"/>
  <c r="F442" i="2"/>
  <c r="A442" i="2"/>
  <c r="I441" i="2"/>
  <c r="F441" i="2"/>
  <c r="A441" i="2"/>
  <c r="I440" i="2"/>
  <c r="F440" i="2"/>
  <c r="A440" i="2"/>
  <c r="I439" i="2"/>
  <c r="F439" i="2"/>
  <c r="A439" i="2"/>
  <c r="I438" i="2"/>
  <c r="F438" i="2"/>
  <c r="A438" i="2"/>
  <c r="I437" i="2"/>
  <c r="F437" i="2"/>
  <c r="A437" i="2"/>
  <c r="I436" i="2"/>
  <c r="F436" i="2"/>
  <c r="A436" i="2"/>
  <c r="I435" i="2"/>
  <c r="F435" i="2"/>
  <c r="A435" i="2"/>
  <c r="I434" i="2"/>
  <c r="F434" i="2"/>
  <c r="A434" i="2"/>
  <c r="I433" i="2"/>
  <c r="F433" i="2"/>
  <c r="A433" i="2"/>
  <c r="I432" i="2"/>
  <c r="F432" i="2"/>
  <c r="A432" i="2"/>
  <c r="I431" i="2"/>
  <c r="F431" i="2"/>
  <c r="A431" i="2"/>
  <c r="I430" i="2"/>
  <c r="F430" i="2"/>
  <c r="A430" i="2"/>
  <c r="I429" i="2"/>
  <c r="F429" i="2"/>
  <c r="A429" i="2"/>
  <c r="I428" i="2"/>
  <c r="F428" i="2"/>
  <c r="A428" i="2"/>
  <c r="I427" i="2"/>
  <c r="F427" i="2"/>
  <c r="A427" i="2"/>
  <c r="I426" i="2"/>
  <c r="F426" i="2"/>
  <c r="A426" i="2"/>
  <c r="I425" i="2"/>
  <c r="F425" i="2"/>
  <c r="A425" i="2"/>
  <c r="I424" i="2"/>
  <c r="F424" i="2"/>
  <c r="A424" i="2"/>
  <c r="I423" i="2"/>
  <c r="F423" i="2"/>
  <c r="A423" i="2"/>
  <c r="I422" i="2"/>
  <c r="F422" i="2"/>
  <c r="A422" i="2"/>
  <c r="I421" i="2"/>
  <c r="F421" i="2"/>
  <c r="A421" i="2"/>
  <c r="I420" i="2"/>
  <c r="F420" i="2"/>
  <c r="A420" i="2"/>
  <c r="I419" i="2"/>
  <c r="F419" i="2"/>
  <c r="A419" i="2"/>
  <c r="I418" i="2"/>
  <c r="F418" i="2"/>
  <c r="A418" i="2"/>
  <c r="I417" i="2"/>
  <c r="F417" i="2"/>
  <c r="A417" i="2"/>
  <c r="I416" i="2"/>
  <c r="F416" i="2"/>
  <c r="A416" i="2"/>
  <c r="I415" i="2"/>
  <c r="F415" i="2"/>
  <c r="A415" i="2"/>
  <c r="I414" i="2"/>
  <c r="F414" i="2"/>
  <c r="A414" i="2"/>
  <c r="I413" i="2"/>
  <c r="F413" i="2"/>
  <c r="A413" i="2"/>
  <c r="I412" i="2"/>
  <c r="F412" i="2"/>
  <c r="A412" i="2"/>
  <c r="I411" i="2"/>
  <c r="F411" i="2"/>
  <c r="A411" i="2"/>
  <c r="I410" i="2"/>
  <c r="F410" i="2"/>
  <c r="A410" i="2"/>
  <c r="I409" i="2"/>
  <c r="F409" i="2"/>
  <c r="A409" i="2"/>
  <c r="I408" i="2"/>
  <c r="F408" i="2"/>
  <c r="A408" i="2"/>
  <c r="I407" i="2"/>
  <c r="F407" i="2"/>
  <c r="A407" i="2"/>
  <c r="I406" i="2"/>
  <c r="F406" i="2"/>
  <c r="A406" i="2"/>
  <c r="I405" i="2"/>
  <c r="F405" i="2"/>
  <c r="A405" i="2"/>
  <c r="I404" i="2"/>
  <c r="F404" i="2"/>
  <c r="A404" i="2"/>
  <c r="I403" i="2"/>
  <c r="F403" i="2"/>
  <c r="A403" i="2"/>
  <c r="I402" i="2"/>
  <c r="F402" i="2"/>
  <c r="A402" i="2"/>
  <c r="I401" i="2"/>
  <c r="F401" i="2"/>
  <c r="A401" i="2"/>
  <c r="I400" i="2"/>
  <c r="F400" i="2"/>
  <c r="A400" i="2"/>
  <c r="I399" i="2"/>
  <c r="F399" i="2"/>
  <c r="A399" i="2"/>
  <c r="I398" i="2"/>
  <c r="F398" i="2"/>
  <c r="A398" i="2"/>
  <c r="I397" i="2"/>
  <c r="F397" i="2"/>
  <c r="A397" i="2"/>
  <c r="I396" i="2"/>
  <c r="F396" i="2"/>
  <c r="A396" i="2"/>
  <c r="I395" i="2"/>
  <c r="F395" i="2"/>
  <c r="A395" i="2"/>
  <c r="I394" i="2"/>
  <c r="F394" i="2"/>
  <c r="A394" i="2"/>
  <c r="I393" i="2"/>
  <c r="F393" i="2"/>
  <c r="A393" i="2"/>
  <c r="I392" i="2"/>
  <c r="F392" i="2"/>
  <c r="A392" i="2"/>
  <c r="I391" i="2"/>
  <c r="F391" i="2"/>
  <c r="A391" i="2"/>
  <c r="I390" i="2"/>
  <c r="F390" i="2"/>
  <c r="A390" i="2"/>
  <c r="I389" i="2"/>
  <c r="F389" i="2"/>
  <c r="A389" i="2"/>
  <c r="I388" i="2"/>
  <c r="F388" i="2"/>
  <c r="A388" i="2"/>
  <c r="I387" i="2"/>
  <c r="F387" i="2"/>
  <c r="A387" i="2"/>
  <c r="I386" i="2"/>
  <c r="F386" i="2"/>
  <c r="A386" i="2"/>
  <c r="I385" i="2"/>
  <c r="F385" i="2"/>
  <c r="A385" i="2"/>
  <c r="I384" i="2"/>
  <c r="F384" i="2"/>
  <c r="A384" i="2"/>
  <c r="I383" i="2"/>
  <c r="F383" i="2"/>
  <c r="A383" i="2"/>
  <c r="I382" i="2"/>
  <c r="F382" i="2"/>
  <c r="A382" i="2"/>
  <c r="I381" i="2"/>
  <c r="F381" i="2"/>
  <c r="A381" i="2"/>
  <c r="I380" i="2"/>
  <c r="F380" i="2"/>
  <c r="A380" i="2"/>
  <c r="I379" i="2"/>
  <c r="F379" i="2"/>
  <c r="A379" i="2"/>
  <c r="I378" i="2"/>
  <c r="F378" i="2"/>
  <c r="A378" i="2"/>
  <c r="I377" i="2"/>
  <c r="F377" i="2"/>
  <c r="A377" i="2"/>
  <c r="I376" i="2"/>
  <c r="F376" i="2"/>
  <c r="A376" i="2"/>
  <c r="I375" i="2"/>
  <c r="F375" i="2"/>
  <c r="A375" i="2"/>
  <c r="I374" i="2"/>
  <c r="F374" i="2"/>
  <c r="A374" i="2"/>
  <c r="I373" i="2"/>
  <c r="F373" i="2"/>
  <c r="A373" i="2"/>
  <c r="I372" i="2"/>
  <c r="F372" i="2"/>
  <c r="A372" i="2"/>
  <c r="I371" i="2"/>
  <c r="F371" i="2"/>
  <c r="A371" i="2"/>
  <c r="I370" i="2"/>
  <c r="F370" i="2"/>
  <c r="A370" i="2"/>
  <c r="I369" i="2"/>
  <c r="F369" i="2"/>
  <c r="A369" i="2"/>
  <c r="I368" i="2"/>
  <c r="F368" i="2"/>
  <c r="A368" i="2"/>
  <c r="I367" i="2"/>
  <c r="F367" i="2"/>
  <c r="A367" i="2"/>
  <c r="I366" i="2"/>
  <c r="F366" i="2"/>
  <c r="A366" i="2"/>
  <c r="I365" i="2"/>
  <c r="F365" i="2"/>
  <c r="A365" i="2"/>
  <c r="I364" i="2"/>
  <c r="F364" i="2"/>
  <c r="A364" i="2"/>
  <c r="I363" i="2"/>
  <c r="F363" i="2"/>
  <c r="A363" i="2"/>
  <c r="I362" i="2"/>
  <c r="F362" i="2"/>
  <c r="A362" i="2"/>
  <c r="I361" i="2"/>
  <c r="F361" i="2"/>
  <c r="A361" i="2"/>
  <c r="I360" i="2"/>
  <c r="F360" i="2"/>
  <c r="A360" i="2"/>
  <c r="I359" i="2"/>
  <c r="F359" i="2"/>
  <c r="A359" i="2"/>
  <c r="I358" i="2"/>
  <c r="F358" i="2"/>
  <c r="A358" i="2"/>
  <c r="I357" i="2"/>
  <c r="F357" i="2"/>
  <c r="A357" i="2"/>
  <c r="I356" i="2"/>
  <c r="F356" i="2"/>
  <c r="A356" i="2"/>
  <c r="I355" i="2"/>
  <c r="F355" i="2"/>
  <c r="A355" i="2"/>
  <c r="I354" i="2"/>
  <c r="F354" i="2"/>
  <c r="A354" i="2"/>
  <c r="I353" i="2"/>
  <c r="F353" i="2"/>
  <c r="A353" i="2"/>
  <c r="I352" i="2"/>
  <c r="F352" i="2"/>
  <c r="A352" i="2"/>
  <c r="I351" i="2"/>
  <c r="F351" i="2"/>
  <c r="A351" i="2"/>
  <c r="I350" i="2"/>
  <c r="F350" i="2"/>
  <c r="A350" i="2"/>
  <c r="I349" i="2"/>
  <c r="F349" i="2"/>
  <c r="A349" i="2"/>
  <c r="I348" i="2"/>
  <c r="F348" i="2"/>
  <c r="A348" i="2"/>
  <c r="I347" i="2"/>
  <c r="F347" i="2"/>
  <c r="A347" i="2"/>
  <c r="I346" i="2"/>
  <c r="F346" i="2"/>
  <c r="A346" i="2"/>
  <c r="I345" i="2"/>
  <c r="F345" i="2"/>
  <c r="A345" i="2"/>
  <c r="I344" i="2"/>
  <c r="F344" i="2"/>
  <c r="A344" i="2"/>
  <c r="I343" i="2"/>
  <c r="F343" i="2"/>
  <c r="A343" i="2"/>
  <c r="I342" i="2"/>
  <c r="F342" i="2"/>
  <c r="A342" i="2"/>
  <c r="I341" i="2"/>
  <c r="F341" i="2"/>
  <c r="A341" i="2"/>
  <c r="I340" i="2"/>
  <c r="F340" i="2"/>
  <c r="A340" i="2"/>
  <c r="I339" i="2"/>
  <c r="F339" i="2"/>
  <c r="A339" i="2"/>
  <c r="I338" i="2"/>
  <c r="F338" i="2"/>
  <c r="A338" i="2"/>
  <c r="I337" i="2"/>
  <c r="F337" i="2"/>
  <c r="A337" i="2"/>
  <c r="I336" i="2"/>
  <c r="F336" i="2"/>
  <c r="A336" i="2"/>
  <c r="I335" i="2"/>
  <c r="F335" i="2"/>
  <c r="A335" i="2"/>
  <c r="I334" i="2"/>
  <c r="F334" i="2"/>
  <c r="A334" i="2"/>
  <c r="I333" i="2"/>
  <c r="F333" i="2"/>
  <c r="A333" i="2"/>
  <c r="I332" i="2"/>
  <c r="F332" i="2"/>
  <c r="A332" i="2"/>
  <c r="I331" i="2"/>
  <c r="F331" i="2"/>
  <c r="A331" i="2"/>
  <c r="I330" i="2"/>
  <c r="F330" i="2"/>
  <c r="A330" i="2"/>
  <c r="I329" i="2"/>
  <c r="F329" i="2"/>
  <c r="A329" i="2"/>
  <c r="I328" i="2"/>
  <c r="F328" i="2"/>
  <c r="A328" i="2"/>
  <c r="I327" i="2"/>
  <c r="F327" i="2"/>
  <c r="A327" i="2"/>
  <c r="I326" i="2"/>
  <c r="F326" i="2"/>
  <c r="A326" i="2"/>
  <c r="I325" i="2"/>
  <c r="F325" i="2"/>
  <c r="A325" i="2"/>
  <c r="I324" i="2"/>
  <c r="F324" i="2"/>
  <c r="A324" i="2"/>
  <c r="I323" i="2"/>
  <c r="F323" i="2"/>
  <c r="A323" i="2"/>
  <c r="I322" i="2"/>
  <c r="F322" i="2"/>
  <c r="A322" i="2"/>
  <c r="I321" i="2"/>
  <c r="F321" i="2"/>
  <c r="A321" i="2"/>
  <c r="I320" i="2"/>
  <c r="F320" i="2"/>
  <c r="A320" i="2"/>
  <c r="I319" i="2"/>
  <c r="F319" i="2"/>
  <c r="A319" i="2"/>
  <c r="I318" i="2"/>
  <c r="F318" i="2"/>
  <c r="A318" i="2"/>
  <c r="I317" i="2"/>
  <c r="F317" i="2"/>
  <c r="A317" i="2"/>
  <c r="I316" i="2"/>
  <c r="F316" i="2"/>
  <c r="A316" i="2"/>
  <c r="I315" i="2"/>
  <c r="F315" i="2"/>
  <c r="A315" i="2"/>
  <c r="I314" i="2"/>
  <c r="F314" i="2"/>
  <c r="A314" i="2"/>
  <c r="I313" i="2"/>
  <c r="F313" i="2"/>
  <c r="A313" i="2"/>
  <c r="I312" i="2"/>
  <c r="F312" i="2"/>
  <c r="A312" i="2"/>
  <c r="I311" i="2"/>
  <c r="F311" i="2"/>
  <c r="A311" i="2"/>
  <c r="I310" i="2"/>
  <c r="F310" i="2"/>
  <c r="A310" i="2"/>
  <c r="I309" i="2"/>
  <c r="F309" i="2"/>
  <c r="A309" i="2"/>
  <c r="I308" i="2"/>
  <c r="F308" i="2"/>
  <c r="A308" i="2"/>
  <c r="I307" i="2"/>
  <c r="F307" i="2"/>
  <c r="A307" i="2"/>
  <c r="I306" i="2"/>
  <c r="F306" i="2"/>
  <c r="A306" i="2"/>
  <c r="I305" i="2"/>
  <c r="F305" i="2"/>
  <c r="A305" i="2"/>
  <c r="I304" i="2"/>
  <c r="F304" i="2"/>
  <c r="A304" i="2"/>
  <c r="I303" i="2"/>
  <c r="F303" i="2"/>
  <c r="A303" i="2"/>
  <c r="I302" i="2"/>
  <c r="F302" i="2"/>
  <c r="A302" i="2"/>
  <c r="I301" i="2"/>
  <c r="F301" i="2"/>
  <c r="A301" i="2"/>
  <c r="I300" i="2"/>
  <c r="F300" i="2"/>
  <c r="A300" i="2"/>
  <c r="I299" i="2"/>
  <c r="F299" i="2"/>
  <c r="A299" i="2"/>
  <c r="I298" i="2"/>
  <c r="F298" i="2"/>
  <c r="A298" i="2"/>
  <c r="I297" i="2"/>
  <c r="F297" i="2"/>
  <c r="A297" i="2"/>
  <c r="I296" i="2"/>
  <c r="F296" i="2"/>
  <c r="A296" i="2"/>
  <c r="I295" i="2"/>
  <c r="F295" i="2"/>
  <c r="A295" i="2"/>
  <c r="I294" i="2"/>
  <c r="F294" i="2"/>
  <c r="A294" i="2"/>
  <c r="I293" i="2"/>
  <c r="F293" i="2"/>
  <c r="A293" i="2"/>
  <c r="I292" i="2"/>
  <c r="F292" i="2"/>
  <c r="A292" i="2"/>
  <c r="I291" i="2"/>
  <c r="F291" i="2"/>
  <c r="A291" i="2"/>
  <c r="I290" i="2"/>
  <c r="F290" i="2"/>
  <c r="A290" i="2"/>
  <c r="I289" i="2"/>
  <c r="F289" i="2"/>
  <c r="A289" i="2"/>
  <c r="I288" i="2"/>
  <c r="F288" i="2"/>
  <c r="A288" i="2"/>
  <c r="I287" i="2"/>
  <c r="F287" i="2"/>
  <c r="A287" i="2"/>
  <c r="I286" i="2"/>
  <c r="F286" i="2"/>
  <c r="A286" i="2"/>
  <c r="I285" i="2"/>
  <c r="F285" i="2"/>
  <c r="A285" i="2"/>
  <c r="I284" i="2"/>
  <c r="F284" i="2"/>
  <c r="A284" i="2"/>
  <c r="I283" i="2"/>
  <c r="F283" i="2"/>
  <c r="A283" i="2"/>
  <c r="I282" i="2"/>
  <c r="F282" i="2"/>
  <c r="A282" i="2"/>
  <c r="I281" i="2"/>
  <c r="F281" i="2"/>
  <c r="A281" i="2"/>
  <c r="I280" i="2"/>
  <c r="F280" i="2"/>
  <c r="A280" i="2"/>
  <c r="I279" i="2"/>
  <c r="F279" i="2"/>
  <c r="A279" i="2"/>
  <c r="I278" i="2"/>
  <c r="F278" i="2"/>
  <c r="A278" i="2"/>
  <c r="I277" i="2"/>
  <c r="F277" i="2"/>
  <c r="A277" i="2"/>
  <c r="I276" i="2"/>
  <c r="F276" i="2"/>
  <c r="A276" i="2"/>
  <c r="I275" i="2"/>
  <c r="F275" i="2"/>
  <c r="A275" i="2"/>
  <c r="I274" i="2"/>
  <c r="F274" i="2"/>
  <c r="A274" i="2"/>
  <c r="I273" i="2"/>
  <c r="F273" i="2"/>
  <c r="A273" i="2"/>
  <c r="I272" i="2"/>
  <c r="F272" i="2"/>
  <c r="A272" i="2"/>
  <c r="I271" i="2"/>
  <c r="F271" i="2"/>
  <c r="A271" i="2"/>
  <c r="I270" i="2"/>
  <c r="F270" i="2"/>
  <c r="A270" i="2"/>
  <c r="I269" i="2"/>
  <c r="F269" i="2"/>
  <c r="A269" i="2"/>
  <c r="I268" i="2"/>
  <c r="F268" i="2"/>
  <c r="A268" i="2"/>
  <c r="I267" i="2"/>
  <c r="F267" i="2"/>
  <c r="A267" i="2"/>
  <c r="I266" i="2"/>
  <c r="F266" i="2"/>
  <c r="A266" i="2"/>
  <c r="I265" i="2"/>
  <c r="F265" i="2"/>
  <c r="A265" i="2"/>
  <c r="I264" i="2"/>
  <c r="F264" i="2"/>
  <c r="A264" i="2"/>
  <c r="I263" i="2"/>
  <c r="F263" i="2"/>
  <c r="A263" i="2"/>
  <c r="I262" i="2"/>
  <c r="F262" i="2"/>
  <c r="A262" i="2"/>
  <c r="I261" i="2"/>
  <c r="F261" i="2"/>
  <c r="A261" i="2"/>
  <c r="I260" i="2"/>
  <c r="F260" i="2"/>
  <c r="A260" i="2"/>
  <c r="I259" i="2"/>
  <c r="F259" i="2"/>
  <c r="A259" i="2"/>
  <c r="I258" i="2"/>
  <c r="F258" i="2"/>
  <c r="A258" i="2"/>
  <c r="I257" i="2"/>
  <c r="F257" i="2"/>
  <c r="A257" i="2"/>
  <c r="I256" i="2"/>
  <c r="F256" i="2"/>
  <c r="A256" i="2"/>
  <c r="I255" i="2"/>
  <c r="F255" i="2"/>
  <c r="A255" i="2"/>
  <c r="I254" i="2"/>
  <c r="F254" i="2"/>
  <c r="A254" i="2"/>
  <c r="I253" i="2"/>
  <c r="F253" i="2"/>
  <c r="A253" i="2"/>
  <c r="I252" i="2"/>
  <c r="F252" i="2"/>
  <c r="A252" i="2"/>
  <c r="I251" i="2"/>
  <c r="F251" i="2"/>
  <c r="A251" i="2"/>
  <c r="I250" i="2"/>
  <c r="F250" i="2"/>
  <c r="A250" i="2"/>
  <c r="I249" i="2"/>
  <c r="F249" i="2"/>
  <c r="A249" i="2"/>
  <c r="I248" i="2"/>
  <c r="F248" i="2"/>
  <c r="A248" i="2"/>
  <c r="I247" i="2"/>
  <c r="F247" i="2"/>
  <c r="A247" i="2"/>
  <c r="I246" i="2"/>
  <c r="F246" i="2"/>
  <c r="A246" i="2"/>
  <c r="I245" i="2"/>
  <c r="F245" i="2"/>
  <c r="A245" i="2"/>
  <c r="I244" i="2"/>
  <c r="F244" i="2"/>
  <c r="A244" i="2"/>
  <c r="I243" i="2"/>
  <c r="F243" i="2"/>
  <c r="A243" i="2"/>
  <c r="I242" i="2"/>
  <c r="F242" i="2"/>
  <c r="A242" i="2"/>
  <c r="I241" i="2"/>
  <c r="F241" i="2"/>
  <c r="A241" i="2"/>
  <c r="I240" i="2"/>
  <c r="F240" i="2"/>
  <c r="A240" i="2"/>
  <c r="I239" i="2"/>
  <c r="F239" i="2"/>
  <c r="A239" i="2"/>
  <c r="I238" i="2"/>
  <c r="F238" i="2"/>
  <c r="A238" i="2"/>
  <c r="I237" i="2"/>
  <c r="F237" i="2"/>
  <c r="A237" i="2"/>
  <c r="I236" i="2"/>
  <c r="F236" i="2"/>
  <c r="A236" i="2"/>
  <c r="I235" i="2"/>
  <c r="F235" i="2"/>
  <c r="A235" i="2"/>
  <c r="I234" i="2"/>
  <c r="F234" i="2"/>
  <c r="A234" i="2"/>
  <c r="I233" i="2"/>
  <c r="F233" i="2"/>
  <c r="A233" i="2"/>
  <c r="I232" i="2"/>
  <c r="F232" i="2"/>
  <c r="A232" i="2"/>
  <c r="I231" i="2"/>
  <c r="F231" i="2"/>
  <c r="A231" i="2"/>
  <c r="I230" i="2"/>
  <c r="F230" i="2"/>
  <c r="A230" i="2"/>
  <c r="I229" i="2"/>
  <c r="F229" i="2"/>
  <c r="A229" i="2"/>
  <c r="I228" i="2"/>
  <c r="F228" i="2"/>
  <c r="A228" i="2"/>
  <c r="I227" i="2"/>
  <c r="F227" i="2"/>
  <c r="A227" i="2"/>
  <c r="I226" i="2"/>
  <c r="F226" i="2"/>
  <c r="A226" i="2"/>
  <c r="I225" i="2"/>
  <c r="F225" i="2"/>
  <c r="A225" i="2"/>
  <c r="I224" i="2"/>
  <c r="F224" i="2"/>
  <c r="A224" i="2"/>
  <c r="I223" i="2"/>
  <c r="F223" i="2"/>
  <c r="A223" i="2"/>
  <c r="I222" i="2"/>
  <c r="F222" i="2"/>
  <c r="A222" i="2"/>
  <c r="I221" i="2"/>
  <c r="F221" i="2"/>
  <c r="A221" i="2"/>
  <c r="I220" i="2"/>
  <c r="F220" i="2"/>
  <c r="A220" i="2"/>
  <c r="I219" i="2"/>
  <c r="F219" i="2"/>
  <c r="A219" i="2"/>
  <c r="I218" i="2"/>
  <c r="F218" i="2"/>
  <c r="A218" i="2"/>
  <c r="I217" i="2"/>
  <c r="F217" i="2"/>
  <c r="A217" i="2"/>
  <c r="I216" i="2"/>
  <c r="F216" i="2"/>
  <c r="A216" i="2"/>
  <c r="I215" i="2"/>
  <c r="F215" i="2"/>
  <c r="A215" i="2"/>
  <c r="I214" i="2"/>
  <c r="F214" i="2"/>
  <c r="A214" i="2"/>
  <c r="I213" i="2"/>
  <c r="F213" i="2"/>
  <c r="A213" i="2"/>
  <c r="I212" i="2"/>
  <c r="F212" i="2"/>
  <c r="A212" i="2"/>
  <c r="I211" i="2"/>
  <c r="F211" i="2"/>
  <c r="A211" i="2"/>
  <c r="I210" i="2"/>
  <c r="F210" i="2"/>
  <c r="A210" i="2"/>
  <c r="I209" i="2"/>
  <c r="F209" i="2"/>
  <c r="A209" i="2"/>
  <c r="I208" i="2"/>
  <c r="F208" i="2"/>
  <c r="A208" i="2"/>
  <c r="I207" i="2"/>
  <c r="F207" i="2"/>
  <c r="A207" i="2"/>
  <c r="I206" i="2"/>
  <c r="F206" i="2"/>
  <c r="A206" i="2"/>
  <c r="I205" i="2"/>
  <c r="F205" i="2"/>
  <c r="A205" i="2"/>
  <c r="I204" i="2"/>
  <c r="F204" i="2"/>
  <c r="A204" i="2"/>
  <c r="I203" i="2"/>
  <c r="F203" i="2"/>
  <c r="A203" i="2"/>
  <c r="I202" i="2"/>
  <c r="F202" i="2"/>
  <c r="A202" i="2"/>
  <c r="I201" i="2"/>
  <c r="F201" i="2"/>
  <c r="A201" i="2"/>
  <c r="I200" i="2"/>
  <c r="F200" i="2"/>
  <c r="A200" i="2"/>
  <c r="I199" i="2"/>
  <c r="F199" i="2"/>
  <c r="A199" i="2"/>
  <c r="I198" i="2"/>
  <c r="F198" i="2"/>
  <c r="A198" i="2"/>
  <c r="I197" i="2"/>
  <c r="F197" i="2"/>
  <c r="A197" i="2"/>
  <c r="I196" i="2"/>
  <c r="F196" i="2"/>
  <c r="A196" i="2"/>
  <c r="I195" i="2"/>
  <c r="F195" i="2"/>
  <c r="A195" i="2"/>
  <c r="I194" i="2"/>
  <c r="F194" i="2"/>
  <c r="A194" i="2"/>
  <c r="I193" i="2"/>
  <c r="F193" i="2"/>
  <c r="A193" i="2"/>
  <c r="I192" i="2"/>
  <c r="F192" i="2"/>
  <c r="A192" i="2"/>
  <c r="I191" i="2"/>
  <c r="F191" i="2"/>
  <c r="A191" i="2"/>
  <c r="I190" i="2"/>
  <c r="F190" i="2"/>
  <c r="A190" i="2"/>
  <c r="I189" i="2"/>
  <c r="F189" i="2"/>
  <c r="A189" i="2"/>
  <c r="I188" i="2"/>
  <c r="F188" i="2"/>
  <c r="A188" i="2"/>
  <c r="I187" i="2"/>
  <c r="F187" i="2"/>
  <c r="A187" i="2"/>
  <c r="I186" i="2"/>
  <c r="F186" i="2"/>
  <c r="A186" i="2"/>
  <c r="I185" i="2"/>
  <c r="F185" i="2"/>
  <c r="A185" i="2"/>
  <c r="I184" i="2"/>
  <c r="F184" i="2"/>
  <c r="A184" i="2"/>
  <c r="I183" i="2"/>
  <c r="F183" i="2"/>
  <c r="A183" i="2"/>
  <c r="I182" i="2"/>
  <c r="F182" i="2"/>
  <c r="A182" i="2"/>
  <c r="I181" i="2"/>
  <c r="F181" i="2"/>
  <c r="A181" i="2"/>
  <c r="I180" i="2"/>
  <c r="F180" i="2"/>
  <c r="A180" i="2"/>
  <c r="I179" i="2"/>
  <c r="F179" i="2"/>
  <c r="A179" i="2"/>
  <c r="I178" i="2"/>
  <c r="F178" i="2"/>
  <c r="A178" i="2"/>
  <c r="I177" i="2"/>
  <c r="F177" i="2"/>
  <c r="A177" i="2"/>
  <c r="I176" i="2"/>
  <c r="F176" i="2"/>
  <c r="A176" i="2"/>
  <c r="I175" i="2"/>
  <c r="F175" i="2"/>
  <c r="A175" i="2"/>
  <c r="I174" i="2"/>
  <c r="F174" i="2"/>
  <c r="A174" i="2"/>
  <c r="I173" i="2"/>
  <c r="F173" i="2"/>
  <c r="A173" i="2"/>
  <c r="I172" i="2"/>
  <c r="F172" i="2"/>
  <c r="A172" i="2"/>
  <c r="I171" i="2"/>
  <c r="F171" i="2"/>
  <c r="A171" i="2"/>
  <c r="I170" i="2"/>
  <c r="F170" i="2"/>
  <c r="A170" i="2"/>
  <c r="I169" i="2"/>
  <c r="F169" i="2"/>
  <c r="A169" i="2"/>
  <c r="I168" i="2"/>
  <c r="F168" i="2"/>
  <c r="A168" i="2"/>
  <c r="I167" i="2"/>
  <c r="F167" i="2"/>
  <c r="A167" i="2"/>
  <c r="I166" i="2"/>
  <c r="F166" i="2"/>
  <c r="A166" i="2"/>
  <c r="I165" i="2"/>
  <c r="F165" i="2"/>
  <c r="A165" i="2"/>
  <c r="I164" i="2"/>
  <c r="F164" i="2"/>
  <c r="A164" i="2"/>
  <c r="I163" i="2"/>
  <c r="F163" i="2"/>
  <c r="A163" i="2"/>
  <c r="I162" i="2"/>
  <c r="F162" i="2"/>
  <c r="A162" i="2"/>
  <c r="I161" i="2"/>
  <c r="F161" i="2"/>
  <c r="A161" i="2"/>
  <c r="I160" i="2"/>
  <c r="F160" i="2"/>
  <c r="A160" i="2"/>
  <c r="I159" i="2"/>
  <c r="F159" i="2"/>
  <c r="A159" i="2"/>
  <c r="I158" i="2"/>
  <c r="F158" i="2"/>
  <c r="A158" i="2"/>
  <c r="I157" i="2"/>
  <c r="F157" i="2"/>
  <c r="A157" i="2"/>
  <c r="I156" i="2"/>
  <c r="F156" i="2"/>
  <c r="A156" i="2"/>
  <c r="I155" i="2"/>
  <c r="F155" i="2"/>
  <c r="A155" i="2"/>
  <c r="I154" i="2"/>
  <c r="F154" i="2"/>
  <c r="A154" i="2"/>
  <c r="I153" i="2"/>
  <c r="F153" i="2"/>
  <c r="A153" i="2"/>
  <c r="I152" i="2"/>
  <c r="F152" i="2"/>
  <c r="A152" i="2"/>
  <c r="I151" i="2"/>
  <c r="F151" i="2"/>
  <c r="A151" i="2"/>
  <c r="I150" i="2"/>
  <c r="F150" i="2"/>
  <c r="A150" i="2"/>
  <c r="I149" i="2"/>
  <c r="F149" i="2"/>
  <c r="A149" i="2"/>
  <c r="I148" i="2"/>
  <c r="F148" i="2"/>
  <c r="A148" i="2"/>
  <c r="I147" i="2"/>
  <c r="F147" i="2"/>
  <c r="A147" i="2"/>
  <c r="I146" i="2"/>
  <c r="F146" i="2"/>
  <c r="A146" i="2"/>
  <c r="I145" i="2"/>
  <c r="F145" i="2"/>
  <c r="A145" i="2"/>
  <c r="I144" i="2"/>
  <c r="F144" i="2"/>
  <c r="A144" i="2"/>
  <c r="I143" i="2"/>
  <c r="F143" i="2"/>
  <c r="A143" i="2"/>
  <c r="I142" i="2"/>
  <c r="F142" i="2"/>
  <c r="A142" i="2"/>
  <c r="I141" i="2"/>
  <c r="F141" i="2"/>
  <c r="A141" i="2"/>
  <c r="I140" i="2"/>
  <c r="F140" i="2"/>
  <c r="A140" i="2"/>
  <c r="I139" i="2"/>
  <c r="F139" i="2"/>
  <c r="A139" i="2"/>
  <c r="I138" i="2"/>
  <c r="F138" i="2"/>
  <c r="A138" i="2"/>
  <c r="I137" i="2"/>
  <c r="F137" i="2"/>
  <c r="A137" i="2"/>
  <c r="I136" i="2"/>
  <c r="F136" i="2"/>
  <c r="A136" i="2"/>
  <c r="I135" i="2"/>
  <c r="F135" i="2"/>
  <c r="A135" i="2"/>
  <c r="I134" i="2"/>
  <c r="F134" i="2"/>
  <c r="A134" i="2"/>
  <c r="I133" i="2"/>
  <c r="F133" i="2"/>
  <c r="A133" i="2"/>
  <c r="I132" i="2"/>
  <c r="F132" i="2"/>
  <c r="A132" i="2"/>
  <c r="I131" i="2"/>
  <c r="F131" i="2"/>
  <c r="A131" i="2"/>
  <c r="I130" i="2"/>
  <c r="F130" i="2"/>
  <c r="A130" i="2"/>
  <c r="I129" i="2"/>
  <c r="F129" i="2"/>
  <c r="A129" i="2"/>
  <c r="I128" i="2"/>
  <c r="F128" i="2"/>
  <c r="A128" i="2"/>
  <c r="I127" i="2"/>
  <c r="F127" i="2"/>
  <c r="A127" i="2"/>
  <c r="I126" i="2"/>
  <c r="F126" i="2"/>
  <c r="A126" i="2"/>
  <c r="I125" i="2"/>
  <c r="F125" i="2"/>
  <c r="A125" i="2"/>
  <c r="I124" i="2"/>
  <c r="F124" i="2"/>
  <c r="A124" i="2"/>
  <c r="I123" i="2"/>
  <c r="F123" i="2"/>
  <c r="A123" i="2"/>
  <c r="I122" i="2"/>
  <c r="F122" i="2"/>
  <c r="A122" i="2"/>
  <c r="I121" i="2"/>
  <c r="F121" i="2"/>
  <c r="A121" i="2"/>
  <c r="I120" i="2"/>
  <c r="F120" i="2"/>
  <c r="A120" i="2"/>
  <c r="I119" i="2"/>
  <c r="F119" i="2"/>
  <c r="A119" i="2"/>
  <c r="I118" i="2"/>
  <c r="F118" i="2"/>
  <c r="A118" i="2"/>
  <c r="I117" i="2"/>
  <c r="F117" i="2"/>
  <c r="A117" i="2"/>
  <c r="I116" i="2"/>
  <c r="F116" i="2"/>
  <c r="A116" i="2"/>
  <c r="I115" i="2"/>
  <c r="F115" i="2"/>
  <c r="A115" i="2"/>
  <c r="I114" i="2"/>
  <c r="F114" i="2"/>
  <c r="A114" i="2"/>
  <c r="I113" i="2"/>
  <c r="F113" i="2"/>
  <c r="A113" i="2"/>
  <c r="I112" i="2"/>
  <c r="F112" i="2"/>
  <c r="A112" i="2"/>
  <c r="I111" i="2"/>
  <c r="F111" i="2"/>
  <c r="A111" i="2"/>
  <c r="I110" i="2"/>
  <c r="J110" i="2" s="1"/>
  <c r="K110" i="2" s="1"/>
  <c r="F110" i="2"/>
  <c r="A110" i="2"/>
  <c r="I109" i="2"/>
  <c r="F109" i="2"/>
  <c r="A109" i="2"/>
  <c r="I108" i="2"/>
  <c r="J108" i="2" s="1"/>
  <c r="F108" i="2"/>
  <c r="A108" i="2"/>
  <c r="I107" i="2"/>
  <c r="F107" i="2"/>
  <c r="A107" i="2"/>
  <c r="I106" i="2"/>
  <c r="J106" i="2" s="1"/>
  <c r="K106" i="2" s="1"/>
  <c r="F106" i="2"/>
  <c r="A106" i="2"/>
  <c r="I105" i="2"/>
  <c r="F105" i="2"/>
  <c r="A105" i="2"/>
  <c r="I104" i="2"/>
  <c r="J104" i="2" s="1"/>
  <c r="F104" i="2"/>
  <c r="A104" i="2"/>
  <c r="I103" i="2"/>
  <c r="F103" i="2"/>
  <c r="A103" i="2"/>
  <c r="I102" i="2"/>
  <c r="J102" i="2" s="1"/>
  <c r="K102" i="2" s="1"/>
  <c r="F102" i="2"/>
  <c r="A102" i="2"/>
  <c r="I101" i="2"/>
  <c r="F101" i="2"/>
  <c r="A101" i="2"/>
  <c r="I100" i="2"/>
  <c r="J100" i="2" s="1"/>
  <c r="F100" i="2"/>
  <c r="A100" i="2"/>
  <c r="I99" i="2"/>
  <c r="F99" i="2"/>
  <c r="A99" i="2"/>
  <c r="I98" i="2"/>
  <c r="J98" i="2" s="1"/>
  <c r="K98" i="2" s="1"/>
  <c r="F98" i="2"/>
  <c r="A98" i="2"/>
  <c r="I97" i="2"/>
  <c r="F97" i="2"/>
  <c r="A97" i="2"/>
  <c r="I96" i="2"/>
  <c r="J96" i="2" s="1"/>
  <c r="F96" i="2"/>
  <c r="A96" i="2"/>
  <c r="I95" i="2"/>
  <c r="F95" i="2"/>
  <c r="A95" i="2"/>
  <c r="I94" i="2"/>
  <c r="J94" i="2" s="1"/>
  <c r="K94" i="2" s="1"/>
  <c r="F94" i="2"/>
  <c r="A94" i="2"/>
  <c r="I93" i="2"/>
  <c r="F93" i="2"/>
  <c r="A93" i="2"/>
  <c r="I92" i="2"/>
  <c r="J92" i="2" s="1"/>
  <c r="F92" i="2"/>
  <c r="A92" i="2"/>
  <c r="I91" i="2"/>
  <c r="F91" i="2"/>
  <c r="A91" i="2"/>
  <c r="I90" i="2"/>
  <c r="J90" i="2" s="1"/>
  <c r="K90" i="2" s="1"/>
  <c r="F90" i="2"/>
  <c r="A90" i="2"/>
  <c r="I89" i="2"/>
  <c r="F89" i="2"/>
  <c r="A89" i="2"/>
  <c r="I88" i="2"/>
  <c r="J88" i="2" s="1"/>
  <c r="F88" i="2"/>
  <c r="A88" i="2"/>
  <c r="I87" i="2"/>
  <c r="F87" i="2"/>
  <c r="A87" i="2"/>
  <c r="I86" i="2"/>
  <c r="J86" i="2" s="1"/>
  <c r="K86" i="2" s="1"/>
  <c r="F86" i="2"/>
  <c r="A86" i="2"/>
  <c r="I85" i="2"/>
  <c r="F85" i="2"/>
  <c r="A85" i="2"/>
  <c r="I84" i="2"/>
  <c r="J84" i="2" s="1"/>
  <c r="F84" i="2"/>
  <c r="A84" i="2"/>
  <c r="I83" i="2"/>
  <c r="F83" i="2"/>
  <c r="A83" i="2"/>
  <c r="I82" i="2"/>
  <c r="J82" i="2" s="1"/>
  <c r="K82" i="2" s="1"/>
  <c r="F82" i="2"/>
  <c r="A82" i="2"/>
  <c r="I81" i="2"/>
  <c r="F81" i="2"/>
  <c r="A81" i="2"/>
  <c r="I80" i="2"/>
  <c r="J80" i="2" s="1"/>
  <c r="F80" i="2"/>
  <c r="A80" i="2"/>
  <c r="I79" i="2"/>
  <c r="F79" i="2"/>
  <c r="A79" i="2"/>
  <c r="I78" i="2"/>
  <c r="J78" i="2" s="1"/>
  <c r="K78" i="2" s="1"/>
  <c r="F78" i="2"/>
  <c r="A78" i="2"/>
  <c r="I77" i="2"/>
  <c r="F77" i="2"/>
  <c r="A77" i="2"/>
  <c r="I76" i="2"/>
  <c r="J76" i="2" s="1"/>
  <c r="F76" i="2"/>
  <c r="A76" i="2"/>
  <c r="I75" i="2"/>
  <c r="F75" i="2"/>
  <c r="A75" i="2"/>
  <c r="I74" i="2"/>
  <c r="J74" i="2" s="1"/>
  <c r="K74" i="2" s="1"/>
  <c r="F74" i="2"/>
  <c r="A74" i="2"/>
  <c r="I73" i="2"/>
  <c r="F73" i="2"/>
  <c r="A73" i="2"/>
  <c r="I72" i="2"/>
  <c r="J72" i="2" s="1"/>
  <c r="F72" i="2"/>
  <c r="A72" i="2"/>
  <c r="I71" i="2"/>
  <c r="F71" i="2"/>
  <c r="A71" i="2"/>
  <c r="I70" i="2"/>
  <c r="J70" i="2" s="1"/>
  <c r="K70" i="2" s="1"/>
  <c r="F70" i="2"/>
  <c r="A70" i="2"/>
  <c r="I69" i="2"/>
  <c r="F69" i="2"/>
  <c r="A69" i="2"/>
  <c r="I68" i="2"/>
  <c r="J68" i="2" s="1"/>
  <c r="F68" i="2"/>
  <c r="A68" i="2"/>
  <c r="I67" i="2"/>
  <c r="F67" i="2"/>
  <c r="A67" i="2"/>
  <c r="I66" i="2"/>
  <c r="J66" i="2" s="1"/>
  <c r="K66" i="2" s="1"/>
  <c r="F66" i="2"/>
  <c r="A66" i="2"/>
  <c r="I65" i="2"/>
  <c r="F65" i="2"/>
  <c r="A65" i="2"/>
  <c r="I64" i="2"/>
  <c r="J64" i="2" s="1"/>
  <c r="F64" i="2"/>
  <c r="A64" i="2"/>
  <c r="I63" i="2"/>
  <c r="F63" i="2"/>
  <c r="A63" i="2"/>
  <c r="I62" i="2"/>
  <c r="J62" i="2" s="1"/>
  <c r="K62" i="2" s="1"/>
  <c r="F62" i="2"/>
  <c r="A62" i="2"/>
  <c r="I61" i="2"/>
  <c r="F61" i="2"/>
  <c r="A61" i="2"/>
  <c r="I60" i="2"/>
  <c r="J60" i="2" s="1"/>
  <c r="F60" i="2"/>
  <c r="A60" i="2"/>
  <c r="I59" i="2"/>
  <c r="F59" i="2"/>
  <c r="A59" i="2"/>
  <c r="I58" i="2"/>
  <c r="J58" i="2" s="1"/>
  <c r="K58" i="2" s="1"/>
  <c r="F58" i="2"/>
  <c r="A58" i="2"/>
  <c r="I57" i="2"/>
  <c r="F57" i="2"/>
  <c r="A57" i="2"/>
  <c r="I56" i="2"/>
  <c r="J56" i="2" s="1"/>
  <c r="F56" i="2"/>
  <c r="A56" i="2"/>
  <c r="I55" i="2"/>
  <c r="F55" i="2"/>
  <c r="A55" i="2"/>
  <c r="I54" i="2"/>
  <c r="J54" i="2" s="1"/>
  <c r="K54" i="2" s="1"/>
  <c r="F54" i="2"/>
  <c r="A54" i="2"/>
  <c r="I53" i="2"/>
  <c r="F53" i="2"/>
  <c r="A53" i="2"/>
  <c r="I52" i="2"/>
  <c r="J52" i="2" s="1"/>
  <c r="F52" i="2"/>
  <c r="A52" i="2"/>
  <c r="I51" i="2"/>
  <c r="F51" i="2"/>
  <c r="A51" i="2"/>
  <c r="I50" i="2"/>
  <c r="J50" i="2" s="1"/>
  <c r="K50" i="2" s="1"/>
  <c r="F50" i="2"/>
  <c r="A50" i="2"/>
  <c r="I49" i="2"/>
  <c r="F49" i="2"/>
  <c r="A49" i="2"/>
  <c r="I48" i="2"/>
  <c r="J48" i="2" s="1"/>
  <c r="F48" i="2"/>
  <c r="A48" i="2"/>
  <c r="I47" i="2"/>
  <c r="F47" i="2"/>
  <c r="A47" i="2"/>
  <c r="I46" i="2"/>
  <c r="J46" i="2" s="1"/>
  <c r="K46" i="2" s="1"/>
  <c r="F46" i="2"/>
  <c r="A46" i="2"/>
  <c r="I45" i="2"/>
  <c r="F45" i="2"/>
  <c r="A45" i="2"/>
  <c r="I44" i="2"/>
  <c r="J44" i="2" s="1"/>
  <c r="F44" i="2"/>
  <c r="A44" i="2"/>
  <c r="I43" i="2"/>
  <c r="F43" i="2"/>
  <c r="A43" i="2"/>
  <c r="I42" i="2"/>
  <c r="J42" i="2" s="1"/>
  <c r="K42" i="2" s="1"/>
  <c r="F42" i="2"/>
  <c r="A42" i="2"/>
  <c r="I41" i="2"/>
  <c r="F41" i="2"/>
  <c r="A41" i="2"/>
  <c r="I40" i="2"/>
  <c r="J40" i="2" s="1"/>
  <c r="F40" i="2"/>
  <c r="A40" i="2"/>
  <c r="I39" i="2"/>
  <c r="F39" i="2"/>
  <c r="A39" i="2"/>
  <c r="I38" i="2"/>
  <c r="J38" i="2" s="1"/>
  <c r="K38" i="2" s="1"/>
  <c r="F38" i="2"/>
  <c r="A38" i="2"/>
  <c r="I37" i="2"/>
  <c r="J37" i="2" s="1"/>
  <c r="F37" i="2"/>
  <c r="A37" i="2"/>
  <c r="I36" i="2"/>
  <c r="J36" i="2" s="1"/>
  <c r="K36" i="2" s="1"/>
  <c r="F36" i="2"/>
  <c r="A36" i="2"/>
  <c r="K34" i="2"/>
  <c r="K37" i="2" l="1"/>
  <c r="J41" i="2"/>
  <c r="K41" i="2" s="1"/>
  <c r="J45" i="2"/>
  <c r="K45" i="2" s="1"/>
  <c r="J49" i="2"/>
  <c r="K49" i="2" s="1"/>
  <c r="J53" i="2"/>
  <c r="K53" i="2" s="1"/>
  <c r="J57" i="2"/>
  <c r="K57" i="2" s="1"/>
  <c r="J61" i="2"/>
  <c r="K61" i="2" s="1"/>
  <c r="J65" i="2"/>
  <c r="K65" i="2" s="1"/>
  <c r="J69" i="2"/>
  <c r="K69" i="2" s="1"/>
  <c r="J73" i="2"/>
  <c r="K73" i="2" s="1"/>
  <c r="J77" i="2"/>
  <c r="K77" i="2" s="1"/>
  <c r="J81" i="2"/>
  <c r="K81" i="2" s="1"/>
  <c r="J85" i="2"/>
  <c r="K85" i="2" s="1"/>
  <c r="J89" i="2"/>
  <c r="K89" i="2" s="1"/>
  <c r="J93" i="2"/>
  <c r="K93" i="2" s="1"/>
  <c r="J97" i="2"/>
  <c r="K97" i="2" s="1"/>
  <c r="J101" i="2"/>
  <c r="K101" i="2" s="1"/>
  <c r="J105" i="2"/>
  <c r="K105" i="2" s="1"/>
  <c r="J109" i="2"/>
  <c r="K109" i="2" s="1"/>
  <c r="K40" i="2"/>
  <c r="K48" i="2"/>
  <c r="K52" i="2"/>
  <c r="K56" i="2"/>
  <c r="K72" i="2"/>
  <c r="K76" i="2"/>
  <c r="K80" i="2"/>
  <c r="K92" i="2"/>
  <c r="K108" i="2"/>
  <c r="K44" i="2"/>
  <c r="K60" i="2"/>
  <c r="K64" i="2"/>
  <c r="K68" i="2"/>
  <c r="K84" i="2"/>
  <c r="K88" i="2"/>
  <c r="K96" i="2"/>
  <c r="K100" i="2"/>
  <c r="K104" i="2"/>
  <c r="J39" i="2"/>
  <c r="K39" i="2" s="1"/>
  <c r="J43" i="2"/>
  <c r="K43" i="2" s="1"/>
  <c r="J47" i="2"/>
  <c r="K47" i="2" s="1"/>
  <c r="J51" i="2"/>
  <c r="K51" i="2" s="1"/>
  <c r="J55" i="2"/>
  <c r="K55" i="2" s="1"/>
  <c r="J59" i="2"/>
  <c r="K59" i="2" s="1"/>
  <c r="J63" i="2"/>
  <c r="K63" i="2" s="1"/>
  <c r="J67" i="2"/>
  <c r="K67" i="2" s="1"/>
  <c r="J71" i="2"/>
  <c r="K71" i="2" s="1"/>
  <c r="J75" i="2"/>
  <c r="K75" i="2" s="1"/>
  <c r="J79" i="2"/>
  <c r="K79" i="2" s="1"/>
  <c r="J83" i="2"/>
  <c r="K83" i="2" s="1"/>
  <c r="J87" i="2"/>
  <c r="K87" i="2" s="1"/>
  <c r="J91" i="2"/>
  <c r="K91" i="2" s="1"/>
  <c r="J95" i="2"/>
  <c r="K95" i="2" s="1"/>
  <c r="J99" i="2"/>
  <c r="K99" i="2" s="1"/>
  <c r="J103" i="2"/>
  <c r="K103" i="2" s="1"/>
  <c r="J107" i="2"/>
  <c r="K107" i="2" s="1"/>
  <c r="G37" i="2"/>
  <c r="G41" i="2"/>
  <c r="G45" i="2"/>
  <c r="G49" i="2"/>
  <c r="G53" i="2"/>
  <c r="G57" i="2"/>
  <c r="G61" i="2"/>
  <c r="G66" i="2"/>
  <c r="G70" i="2"/>
  <c r="G74" i="2"/>
  <c r="G78" i="2"/>
  <c r="G82" i="2"/>
  <c r="G86" i="2"/>
  <c r="G89" i="2"/>
  <c r="G90" i="2"/>
  <c r="G91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J150" i="2"/>
  <c r="K150" i="2" s="1"/>
  <c r="G153" i="2"/>
  <c r="J154" i="2"/>
  <c r="K154" i="2" s="1"/>
  <c r="G157" i="2"/>
  <c r="J158" i="2"/>
  <c r="K158" i="2" s="1"/>
  <c r="G161" i="2"/>
  <c r="J162" i="2"/>
  <c r="K162" i="2" s="1"/>
  <c r="G165" i="2"/>
  <c r="J166" i="2"/>
  <c r="K166" i="2" s="1"/>
  <c r="G169" i="2"/>
  <c r="J170" i="2"/>
  <c r="K170" i="2" s="1"/>
  <c r="G173" i="2"/>
  <c r="J174" i="2"/>
  <c r="K174" i="2" s="1"/>
  <c r="G177" i="2"/>
  <c r="J178" i="2"/>
  <c r="K178" i="2" s="1"/>
  <c r="G181" i="2"/>
  <c r="J182" i="2"/>
  <c r="K182" i="2" s="1"/>
  <c r="G185" i="2"/>
  <c r="J186" i="2"/>
  <c r="K186" i="2" s="1"/>
  <c r="G189" i="2"/>
  <c r="J190" i="2"/>
  <c r="K190" i="2" s="1"/>
  <c r="G193" i="2"/>
  <c r="J194" i="2"/>
  <c r="K194" i="2" s="1"/>
  <c r="G197" i="2"/>
  <c r="J198" i="2"/>
  <c r="K198" i="2" s="1"/>
  <c r="G201" i="2"/>
  <c r="J202" i="2"/>
  <c r="K202" i="2" s="1"/>
  <c r="G205" i="2"/>
  <c r="J206" i="2"/>
  <c r="K206" i="2" s="1"/>
  <c r="G209" i="2"/>
  <c r="J210" i="2"/>
  <c r="K210" i="2" s="1"/>
  <c r="G213" i="2"/>
  <c r="J214" i="2"/>
  <c r="K214" i="2" s="1"/>
  <c r="G217" i="2"/>
  <c r="J218" i="2"/>
  <c r="K218" i="2" s="1"/>
  <c r="G221" i="2"/>
  <c r="J222" i="2"/>
  <c r="K222" i="2" s="1"/>
  <c r="G225" i="2"/>
  <c r="J226" i="2"/>
  <c r="K226" i="2" s="1"/>
  <c r="G229" i="2"/>
  <c r="J230" i="2"/>
  <c r="K230" i="2" s="1"/>
  <c r="G233" i="2"/>
  <c r="J234" i="2"/>
  <c r="K234" i="2" s="1"/>
  <c r="G237" i="2"/>
  <c r="J238" i="2"/>
  <c r="K238" i="2" s="1"/>
  <c r="G241" i="2"/>
  <c r="J242" i="2"/>
  <c r="K242" i="2" s="1"/>
  <c r="G245" i="2"/>
  <c r="J246" i="2"/>
  <c r="K246" i="2" s="1"/>
  <c r="G249" i="2"/>
  <c r="J250" i="2"/>
  <c r="K250" i="2" s="1"/>
  <c r="G253" i="2"/>
  <c r="J254" i="2"/>
  <c r="K254" i="2" s="1"/>
  <c r="G257" i="2"/>
  <c r="J258" i="2"/>
  <c r="K258" i="2" s="1"/>
  <c r="G261" i="2"/>
  <c r="J262" i="2"/>
  <c r="K262" i="2" s="1"/>
  <c r="G265" i="2"/>
  <c r="J266" i="2"/>
  <c r="K266" i="2" s="1"/>
  <c r="G269" i="2"/>
  <c r="J270" i="2"/>
  <c r="K270" i="2" s="1"/>
  <c r="G273" i="2"/>
  <c r="J274" i="2"/>
  <c r="K274" i="2" s="1"/>
  <c r="G277" i="2"/>
  <c r="J278" i="2"/>
  <c r="K278" i="2" s="1"/>
  <c r="G281" i="2"/>
  <c r="J282" i="2"/>
  <c r="K282" i="2" s="1"/>
  <c r="G285" i="2"/>
  <c r="J286" i="2"/>
  <c r="K286" i="2" s="1"/>
  <c r="G289" i="2"/>
  <c r="J290" i="2"/>
  <c r="K290" i="2" s="1"/>
  <c r="G293" i="2"/>
  <c r="J294" i="2"/>
  <c r="K294" i="2" s="1"/>
  <c r="G297" i="2"/>
  <c r="J298" i="2"/>
  <c r="K298" i="2" s="1"/>
  <c r="G301" i="2"/>
  <c r="J302" i="2"/>
  <c r="K302" i="2" s="1"/>
  <c r="G305" i="2"/>
  <c r="J306" i="2"/>
  <c r="K306" i="2" s="1"/>
  <c r="G309" i="2"/>
  <c r="J310" i="2"/>
  <c r="K310" i="2" s="1"/>
  <c r="G313" i="2"/>
  <c r="J314" i="2"/>
  <c r="K314" i="2" s="1"/>
  <c r="G317" i="2"/>
  <c r="J318" i="2"/>
  <c r="K318" i="2" s="1"/>
  <c r="G321" i="2"/>
  <c r="J322" i="2"/>
  <c r="K322" i="2" s="1"/>
  <c r="G325" i="2"/>
  <c r="J326" i="2"/>
  <c r="K326" i="2" s="1"/>
  <c r="G329" i="2"/>
  <c r="J330" i="2"/>
  <c r="K330" i="2" s="1"/>
  <c r="G333" i="2"/>
  <c r="J334" i="2"/>
  <c r="K334" i="2" s="1"/>
  <c r="G337" i="2"/>
  <c r="J338" i="2"/>
  <c r="K338" i="2" s="1"/>
  <c r="G341" i="2"/>
  <c r="J342" i="2"/>
  <c r="K342" i="2" s="1"/>
  <c r="G345" i="2"/>
  <c r="J346" i="2"/>
  <c r="K346" i="2" s="1"/>
  <c r="G349" i="2"/>
  <c r="J350" i="2"/>
  <c r="K350" i="2" s="1"/>
  <c r="G353" i="2"/>
  <c r="J354" i="2"/>
  <c r="K354" i="2" s="1"/>
  <c r="G357" i="2"/>
  <c r="J358" i="2"/>
  <c r="K358" i="2" s="1"/>
  <c r="G361" i="2"/>
  <c r="J362" i="2"/>
  <c r="K362" i="2" s="1"/>
  <c r="G365" i="2"/>
  <c r="J366" i="2"/>
  <c r="K366" i="2" s="1"/>
  <c r="G369" i="2"/>
  <c r="J370" i="2"/>
  <c r="K370" i="2" s="1"/>
  <c r="G373" i="2"/>
  <c r="J374" i="2"/>
  <c r="K374" i="2" s="1"/>
  <c r="G377" i="2"/>
  <c r="J378" i="2"/>
  <c r="K378" i="2" s="1"/>
  <c r="G381" i="2"/>
  <c r="J382" i="2"/>
  <c r="K382" i="2" s="1"/>
  <c r="G385" i="2"/>
  <c r="J386" i="2"/>
  <c r="K386" i="2" s="1"/>
  <c r="G389" i="2"/>
  <c r="J390" i="2"/>
  <c r="K390" i="2" s="1"/>
  <c r="G393" i="2"/>
  <c r="J394" i="2"/>
  <c r="K394" i="2" s="1"/>
  <c r="G397" i="2"/>
  <c r="J398" i="2"/>
  <c r="K398" i="2" s="1"/>
  <c r="G401" i="2"/>
  <c r="J402" i="2"/>
  <c r="K402" i="2" s="1"/>
  <c r="G405" i="2"/>
  <c r="J406" i="2"/>
  <c r="K406" i="2" s="1"/>
  <c r="G409" i="2"/>
  <c r="J410" i="2"/>
  <c r="K410" i="2" s="1"/>
  <c r="G413" i="2"/>
  <c r="J414" i="2"/>
  <c r="K414" i="2" s="1"/>
  <c r="G417" i="2"/>
  <c r="J418" i="2"/>
  <c r="K418" i="2" s="1"/>
  <c r="G421" i="2"/>
  <c r="J422" i="2"/>
  <c r="K422" i="2" s="1"/>
  <c r="G425" i="2"/>
  <c r="J426" i="2"/>
  <c r="K426" i="2" s="1"/>
  <c r="G429" i="2"/>
  <c r="J430" i="2"/>
  <c r="K430" i="2" s="1"/>
  <c r="G433" i="2"/>
  <c r="J434" i="2"/>
  <c r="K434" i="2" s="1"/>
  <c r="G437" i="2"/>
  <c r="J438" i="2"/>
  <c r="K438" i="2" s="1"/>
  <c r="G441" i="2"/>
  <c r="J442" i="2"/>
  <c r="K442" i="2" s="1"/>
  <c r="G445" i="2"/>
  <c r="J446" i="2"/>
  <c r="K446" i="2" s="1"/>
  <c r="G449" i="2"/>
  <c r="J450" i="2"/>
  <c r="K450" i="2" s="1"/>
  <c r="G453" i="2"/>
  <c r="J454" i="2"/>
  <c r="K454" i="2" s="1"/>
  <c r="G457" i="2"/>
  <c r="J458" i="2"/>
  <c r="K458" i="2" s="1"/>
  <c r="G461" i="2"/>
  <c r="J462" i="2"/>
  <c r="K462" i="2" s="1"/>
  <c r="G465" i="2"/>
  <c r="J466" i="2"/>
  <c r="K466" i="2" s="1"/>
  <c r="G469" i="2"/>
  <c r="J470" i="2"/>
  <c r="K470" i="2" s="1"/>
  <c r="G473" i="2"/>
  <c r="J474" i="2"/>
  <c r="K474" i="2" s="1"/>
  <c r="G477" i="2"/>
  <c r="J478" i="2"/>
  <c r="K478" i="2" s="1"/>
  <c r="G481" i="2"/>
  <c r="J482" i="2"/>
  <c r="K482" i="2" s="1"/>
  <c r="G485" i="2"/>
  <c r="J486" i="2"/>
  <c r="K486" i="2" s="1"/>
  <c r="G489" i="2"/>
  <c r="J490" i="2"/>
  <c r="K490" i="2" s="1"/>
  <c r="G493" i="2"/>
  <c r="J494" i="2"/>
  <c r="K494" i="2" s="1"/>
  <c r="G497" i="2"/>
  <c r="J498" i="2"/>
  <c r="K498" i="2" s="1"/>
  <c r="G501" i="2"/>
  <c r="J502" i="2"/>
  <c r="K502" i="2" s="1"/>
  <c r="G505" i="2"/>
  <c r="J506" i="2"/>
  <c r="K506" i="2" s="1"/>
  <c r="G509" i="2"/>
  <c r="J510" i="2"/>
  <c r="K510" i="2" s="1"/>
  <c r="G513" i="2"/>
  <c r="J514" i="2"/>
  <c r="K514" i="2" s="1"/>
  <c r="G517" i="2"/>
  <c r="J518" i="2"/>
  <c r="K518" i="2" s="1"/>
  <c r="G521" i="2"/>
  <c r="J522" i="2"/>
  <c r="K522" i="2" s="1"/>
  <c r="G525" i="2"/>
  <c r="J526" i="2"/>
  <c r="K526" i="2" s="1"/>
  <c r="G529" i="2"/>
  <c r="J530" i="2"/>
  <c r="K530" i="2" s="1"/>
  <c r="G533" i="2"/>
  <c r="J534" i="2"/>
  <c r="K534" i="2" s="1"/>
  <c r="G537" i="2"/>
  <c r="J538" i="2"/>
  <c r="K538" i="2" s="1"/>
  <c r="G541" i="2"/>
  <c r="J542" i="2"/>
  <c r="K542" i="2" s="1"/>
  <c r="G545" i="2"/>
  <c r="J546" i="2"/>
  <c r="K546" i="2" s="1"/>
  <c r="G549" i="2"/>
  <c r="J550" i="2"/>
  <c r="K550" i="2" s="1"/>
  <c r="G553" i="2"/>
  <c r="J554" i="2"/>
  <c r="K554" i="2" s="1"/>
  <c r="G557" i="2"/>
  <c r="J558" i="2"/>
  <c r="K558" i="2" s="1"/>
  <c r="G561" i="2"/>
  <c r="J562" i="2"/>
  <c r="K562" i="2" s="1"/>
  <c r="G565" i="2"/>
  <c r="J566" i="2"/>
  <c r="K566" i="2" s="1"/>
  <c r="G569" i="2"/>
  <c r="J570" i="2"/>
  <c r="K570" i="2" s="1"/>
  <c r="G573" i="2"/>
  <c r="J574" i="2"/>
  <c r="K574" i="2" s="1"/>
  <c r="G577" i="2"/>
  <c r="J578" i="2"/>
  <c r="K578" i="2" s="1"/>
  <c r="G581" i="2"/>
  <c r="J582" i="2"/>
  <c r="K582" i="2" s="1"/>
  <c r="G585" i="2"/>
  <c r="J586" i="2"/>
  <c r="K586" i="2" s="1"/>
  <c r="G589" i="2"/>
  <c r="J590" i="2"/>
  <c r="K590" i="2" s="1"/>
  <c r="G593" i="2"/>
  <c r="J594" i="2"/>
  <c r="K594" i="2" s="1"/>
  <c r="G597" i="2"/>
  <c r="J598" i="2"/>
  <c r="K598" i="2" s="1"/>
  <c r="G601" i="2"/>
  <c r="J602" i="2"/>
  <c r="K602" i="2" s="1"/>
  <c r="G605" i="2"/>
  <c r="J606" i="2"/>
  <c r="K606" i="2" s="1"/>
  <c r="G609" i="2"/>
  <c r="J610" i="2"/>
  <c r="K610" i="2" s="1"/>
  <c r="G613" i="2"/>
  <c r="J614" i="2"/>
  <c r="K614" i="2" s="1"/>
  <c r="G617" i="2"/>
  <c r="J618" i="2"/>
  <c r="K618" i="2" s="1"/>
  <c r="G621" i="2"/>
  <c r="J622" i="2"/>
  <c r="K622" i="2" s="1"/>
  <c r="G625" i="2"/>
  <c r="J626" i="2"/>
  <c r="K626" i="2" s="1"/>
  <c r="G629" i="2"/>
  <c r="J630" i="2"/>
  <c r="K630" i="2" s="1"/>
  <c r="G633" i="2"/>
  <c r="J634" i="2"/>
  <c r="K634" i="2" s="1"/>
  <c r="G637" i="2"/>
  <c r="J638" i="2"/>
  <c r="K638" i="2" s="1"/>
  <c r="G641" i="2"/>
  <c r="J642" i="2"/>
  <c r="K642" i="2" s="1"/>
  <c r="G645" i="2"/>
  <c r="J646" i="2"/>
  <c r="K646" i="2" s="1"/>
  <c r="G649" i="2"/>
  <c r="J650" i="2"/>
  <c r="K650" i="2" s="1"/>
  <c r="G653" i="2"/>
  <c r="J654" i="2"/>
  <c r="K654" i="2" s="1"/>
  <c r="G657" i="2"/>
  <c r="J658" i="2"/>
  <c r="K658" i="2" s="1"/>
  <c r="G661" i="2"/>
  <c r="J662" i="2"/>
  <c r="K662" i="2" s="1"/>
  <c r="G665" i="2"/>
  <c r="J666" i="2"/>
  <c r="K666" i="2" s="1"/>
  <c r="G669" i="2"/>
  <c r="J670" i="2"/>
  <c r="K670" i="2" s="1"/>
  <c r="G673" i="2"/>
  <c r="J674" i="2"/>
  <c r="K674" i="2" s="1"/>
  <c r="G677" i="2"/>
  <c r="J678" i="2"/>
  <c r="K678" i="2" s="1"/>
  <c r="G681" i="2"/>
  <c r="J682" i="2"/>
  <c r="K682" i="2" s="1"/>
  <c r="G685" i="2"/>
  <c r="J686" i="2"/>
  <c r="K686" i="2" s="1"/>
  <c r="G689" i="2"/>
  <c r="J690" i="2"/>
  <c r="K690" i="2" s="1"/>
  <c r="G693" i="2"/>
  <c r="J694" i="2"/>
  <c r="K694" i="2" s="1"/>
  <c r="G697" i="2"/>
  <c r="J698" i="2"/>
  <c r="K698" i="2" s="1"/>
  <c r="G701" i="2"/>
  <c r="J702" i="2"/>
  <c r="K702" i="2" s="1"/>
  <c r="G705" i="2"/>
  <c r="J706" i="2"/>
  <c r="K706" i="2" s="1"/>
  <c r="G709" i="2"/>
  <c r="J710" i="2"/>
  <c r="K710" i="2" s="1"/>
  <c r="G713" i="2"/>
  <c r="J714" i="2"/>
  <c r="K714" i="2" s="1"/>
  <c r="G717" i="2"/>
  <c r="J718" i="2"/>
  <c r="K718" i="2" s="1"/>
  <c r="G721" i="2"/>
  <c r="J722" i="2"/>
  <c r="K722" i="2" s="1"/>
  <c r="G725" i="2"/>
  <c r="J726" i="2"/>
  <c r="K726" i="2" s="1"/>
  <c r="G729" i="2"/>
  <c r="J730" i="2"/>
  <c r="K730" i="2" s="1"/>
  <c r="G733" i="2"/>
  <c r="J734" i="2"/>
  <c r="K734" i="2" s="1"/>
  <c r="G737" i="2"/>
  <c r="J738" i="2"/>
  <c r="K738" i="2" s="1"/>
  <c r="G741" i="2"/>
  <c r="J742" i="2"/>
  <c r="K742" i="2" s="1"/>
  <c r="G745" i="2"/>
  <c r="J746" i="2"/>
  <c r="K746" i="2" s="1"/>
  <c r="G749" i="2"/>
  <c r="J750" i="2"/>
  <c r="K750" i="2" s="1"/>
  <c r="G753" i="2"/>
  <c r="J754" i="2"/>
  <c r="K754" i="2" s="1"/>
  <c r="G757" i="2"/>
  <c r="J758" i="2"/>
  <c r="K758" i="2" s="1"/>
  <c r="G761" i="2"/>
  <c r="J762" i="2"/>
  <c r="K762" i="2" s="1"/>
  <c r="G765" i="2"/>
  <c r="J766" i="2"/>
  <c r="K766" i="2" s="1"/>
  <c r="G769" i="2"/>
  <c r="J770" i="2"/>
  <c r="K770" i="2" s="1"/>
  <c r="G773" i="2"/>
  <c r="J774" i="2"/>
  <c r="K774" i="2" s="1"/>
  <c r="G777" i="2"/>
  <c r="J778" i="2"/>
  <c r="K778" i="2" s="1"/>
  <c r="G781" i="2"/>
  <c r="J782" i="2"/>
  <c r="K782" i="2" s="1"/>
  <c r="G785" i="2"/>
  <c r="J786" i="2"/>
  <c r="K786" i="2" s="1"/>
  <c r="G789" i="2"/>
  <c r="J790" i="2"/>
  <c r="K790" i="2" s="1"/>
  <c r="G793" i="2"/>
  <c r="J794" i="2"/>
  <c r="K794" i="2" s="1"/>
  <c r="G797" i="2"/>
  <c r="J798" i="2"/>
  <c r="K798" i="2" s="1"/>
  <c r="G801" i="2"/>
  <c r="J802" i="2"/>
  <c r="K802" i="2" s="1"/>
  <c r="G805" i="2"/>
  <c r="J806" i="2"/>
  <c r="K806" i="2" s="1"/>
  <c r="G809" i="2"/>
  <c r="J810" i="2"/>
  <c r="K810" i="2" s="1"/>
  <c r="G813" i="2"/>
  <c r="J814" i="2"/>
  <c r="K814" i="2" s="1"/>
  <c r="G817" i="2"/>
  <c r="J818" i="2"/>
  <c r="K818" i="2" s="1"/>
  <c r="G821" i="2"/>
  <c r="J822" i="2"/>
  <c r="K822" i="2" s="1"/>
  <c r="G825" i="2"/>
  <c r="J826" i="2"/>
  <c r="K826" i="2" s="1"/>
  <c r="G829" i="2"/>
  <c r="J830" i="2"/>
  <c r="K830" i="2" s="1"/>
  <c r="G833" i="2"/>
  <c r="J834" i="2"/>
  <c r="K834" i="2" s="1"/>
  <c r="G837" i="2"/>
  <c r="J838" i="2"/>
  <c r="K838" i="2" s="1"/>
  <c r="G841" i="2"/>
  <c r="J842" i="2"/>
  <c r="K842" i="2" s="1"/>
  <c r="G845" i="2"/>
  <c r="J846" i="2"/>
  <c r="K846" i="2" s="1"/>
  <c r="G849" i="2"/>
  <c r="J850" i="2"/>
  <c r="K850" i="2" s="1"/>
  <c r="G853" i="2"/>
  <c r="G39" i="2"/>
  <c r="G43" i="2"/>
  <c r="G47" i="2"/>
  <c r="G51" i="2"/>
  <c r="G55" i="2"/>
  <c r="G59" i="2"/>
  <c r="G64" i="2"/>
  <c r="G67" i="2"/>
  <c r="G72" i="2"/>
  <c r="G76" i="2"/>
  <c r="G80" i="2"/>
  <c r="G84" i="2"/>
  <c r="G88" i="2"/>
  <c r="G93" i="2"/>
  <c r="J111" i="2"/>
  <c r="K111" i="2" s="1"/>
  <c r="J112" i="2"/>
  <c r="K112" i="2" s="1"/>
  <c r="J113" i="2"/>
  <c r="K113" i="2" s="1"/>
  <c r="J114" i="2"/>
  <c r="K114" i="2" s="1"/>
  <c r="J115" i="2"/>
  <c r="K115" i="2" s="1"/>
  <c r="J116" i="2"/>
  <c r="K116" i="2" s="1"/>
  <c r="J117" i="2"/>
  <c r="K117" i="2" s="1"/>
  <c r="J118" i="2"/>
  <c r="K118" i="2" s="1"/>
  <c r="J119" i="2"/>
  <c r="K119" i="2" s="1"/>
  <c r="J120" i="2"/>
  <c r="K120" i="2" s="1"/>
  <c r="J121" i="2"/>
  <c r="K121" i="2" s="1"/>
  <c r="J122" i="2"/>
  <c r="K122" i="2" s="1"/>
  <c r="J123" i="2"/>
  <c r="K123" i="2" s="1"/>
  <c r="J124" i="2"/>
  <c r="K124" i="2" s="1"/>
  <c r="J125" i="2"/>
  <c r="K125" i="2" s="1"/>
  <c r="J126" i="2"/>
  <c r="K126" i="2" s="1"/>
  <c r="J127" i="2"/>
  <c r="K127" i="2" s="1"/>
  <c r="J128" i="2"/>
  <c r="K128" i="2" s="1"/>
  <c r="J129" i="2"/>
  <c r="K129" i="2" s="1"/>
  <c r="J130" i="2"/>
  <c r="K130" i="2" s="1"/>
  <c r="J131" i="2"/>
  <c r="K131" i="2" s="1"/>
  <c r="J132" i="2"/>
  <c r="K132" i="2" s="1"/>
  <c r="J133" i="2"/>
  <c r="K133" i="2" s="1"/>
  <c r="J134" i="2"/>
  <c r="K134" i="2" s="1"/>
  <c r="J135" i="2"/>
  <c r="K135" i="2" s="1"/>
  <c r="J136" i="2"/>
  <c r="K136" i="2" s="1"/>
  <c r="J137" i="2"/>
  <c r="K137" i="2" s="1"/>
  <c r="J138" i="2"/>
  <c r="K138" i="2" s="1"/>
  <c r="J139" i="2"/>
  <c r="K139" i="2" s="1"/>
  <c r="J140" i="2"/>
  <c r="K140" i="2" s="1"/>
  <c r="J141" i="2"/>
  <c r="K141" i="2" s="1"/>
  <c r="J142" i="2"/>
  <c r="K142" i="2" s="1"/>
  <c r="J143" i="2"/>
  <c r="K143" i="2" s="1"/>
  <c r="J144" i="2"/>
  <c r="K144" i="2" s="1"/>
  <c r="J145" i="2"/>
  <c r="K145" i="2" s="1"/>
  <c r="J146" i="2"/>
  <c r="K146" i="2" s="1"/>
  <c r="J147" i="2"/>
  <c r="K147" i="2" s="1"/>
  <c r="J148" i="2"/>
  <c r="K148" i="2" s="1"/>
  <c r="J149" i="2"/>
  <c r="K149" i="2" s="1"/>
  <c r="G152" i="2"/>
  <c r="J153" i="2"/>
  <c r="K153" i="2" s="1"/>
  <c r="G156" i="2"/>
  <c r="J157" i="2"/>
  <c r="K157" i="2" s="1"/>
  <c r="G160" i="2"/>
  <c r="J161" i="2"/>
  <c r="K161" i="2" s="1"/>
  <c r="G164" i="2"/>
  <c r="J165" i="2"/>
  <c r="K165" i="2" s="1"/>
  <c r="G168" i="2"/>
  <c r="J169" i="2"/>
  <c r="K169" i="2" s="1"/>
  <c r="G172" i="2"/>
  <c r="J173" i="2"/>
  <c r="K173" i="2" s="1"/>
  <c r="G176" i="2"/>
  <c r="J177" i="2"/>
  <c r="K177" i="2" s="1"/>
  <c r="G180" i="2"/>
  <c r="J181" i="2"/>
  <c r="K181" i="2" s="1"/>
  <c r="G184" i="2"/>
  <c r="J185" i="2"/>
  <c r="K185" i="2" s="1"/>
  <c r="G188" i="2"/>
  <c r="J189" i="2"/>
  <c r="K189" i="2" s="1"/>
  <c r="G192" i="2"/>
  <c r="J193" i="2"/>
  <c r="K193" i="2" s="1"/>
  <c r="G196" i="2"/>
  <c r="J197" i="2"/>
  <c r="K197" i="2" s="1"/>
  <c r="G200" i="2"/>
  <c r="J201" i="2"/>
  <c r="K201" i="2" s="1"/>
  <c r="G204" i="2"/>
  <c r="J205" i="2"/>
  <c r="K205" i="2" s="1"/>
  <c r="G208" i="2"/>
  <c r="J209" i="2"/>
  <c r="K209" i="2" s="1"/>
  <c r="G212" i="2"/>
  <c r="J213" i="2"/>
  <c r="K213" i="2" s="1"/>
  <c r="G216" i="2"/>
  <c r="J217" i="2"/>
  <c r="K217" i="2" s="1"/>
  <c r="G220" i="2"/>
  <c r="J221" i="2"/>
  <c r="K221" i="2" s="1"/>
  <c r="G224" i="2"/>
  <c r="J225" i="2"/>
  <c r="K225" i="2" s="1"/>
  <c r="G228" i="2"/>
  <c r="J229" i="2"/>
  <c r="K229" i="2" s="1"/>
  <c r="G232" i="2"/>
  <c r="J233" i="2"/>
  <c r="K233" i="2" s="1"/>
  <c r="G236" i="2"/>
  <c r="J237" i="2"/>
  <c r="K237" i="2" s="1"/>
  <c r="G240" i="2"/>
  <c r="J241" i="2"/>
  <c r="K241" i="2" s="1"/>
  <c r="G244" i="2"/>
  <c r="J245" i="2"/>
  <c r="K245" i="2" s="1"/>
  <c r="G248" i="2"/>
  <c r="J249" i="2"/>
  <c r="K249" i="2" s="1"/>
  <c r="G252" i="2"/>
  <c r="J253" i="2"/>
  <c r="K253" i="2" s="1"/>
  <c r="G256" i="2"/>
  <c r="J257" i="2"/>
  <c r="K257" i="2" s="1"/>
  <c r="G260" i="2"/>
  <c r="J261" i="2"/>
  <c r="K261" i="2" s="1"/>
  <c r="G264" i="2"/>
  <c r="J265" i="2"/>
  <c r="K265" i="2" s="1"/>
  <c r="G268" i="2"/>
  <c r="J269" i="2"/>
  <c r="K269" i="2" s="1"/>
  <c r="G272" i="2"/>
  <c r="J273" i="2"/>
  <c r="K273" i="2" s="1"/>
  <c r="G276" i="2"/>
  <c r="J277" i="2"/>
  <c r="K277" i="2" s="1"/>
  <c r="G280" i="2"/>
  <c r="J281" i="2"/>
  <c r="K281" i="2" s="1"/>
  <c r="G284" i="2"/>
  <c r="J285" i="2"/>
  <c r="K285" i="2" s="1"/>
  <c r="G288" i="2"/>
  <c r="J289" i="2"/>
  <c r="K289" i="2" s="1"/>
  <c r="G292" i="2"/>
  <c r="J293" i="2"/>
  <c r="K293" i="2" s="1"/>
  <c r="G296" i="2"/>
  <c r="J297" i="2"/>
  <c r="K297" i="2" s="1"/>
  <c r="G300" i="2"/>
  <c r="J301" i="2"/>
  <c r="K301" i="2" s="1"/>
  <c r="G304" i="2"/>
  <c r="J305" i="2"/>
  <c r="K305" i="2" s="1"/>
  <c r="G308" i="2"/>
  <c r="J309" i="2"/>
  <c r="K309" i="2" s="1"/>
  <c r="G312" i="2"/>
  <c r="J313" i="2"/>
  <c r="K313" i="2" s="1"/>
  <c r="G316" i="2"/>
  <c r="J317" i="2"/>
  <c r="K317" i="2" s="1"/>
  <c r="G320" i="2"/>
  <c r="J321" i="2"/>
  <c r="K321" i="2" s="1"/>
  <c r="G324" i="2"/>
  <c r="J325" i="2"/>
  <c r="K325" i="2" s="1"/>
  <c r="G328" i="2"/>
  <c r="J329" i="2"/>
  <c r="K329" i="2" s="1"/>
  <c r="G332" i="2"/>
  <c r="J333" i="2"/>
  <c r="K333" i="2" s="1"/>
  <c r="G336" i="2"/>
  <c r="J337" i="2"/>
  <c r="K337" i="2" s="1"/>
  <c r="G340" i="2"/>
  <c r="J341" i="2"/>
  <c r="K341" i="2" s="1"/>
  <c r="G344" i="2"/>
  <c r="J345" i="2"/>
  <c r="K345" i="2" s="1"/>
  <c r="G348" i="2"/>
  <c r="J349" i="2"/>
  <c r="K349" i="2" s="1"/>
  <c r="G352" i="2"/>
  <c r="J353" i="2"/>
  <c r="K353" i="2" s="1"/>
  <c r="G356" i="2"/>
  <c r="J357" i="2"/>
  <c r="K357" i="2" s="1"/>
  <c r="G360" i="2"/>
  <c r="J361" i="2"/>
  <c r="K361" i="2" s="1"/>
  <c r="G364" i="2"/>
  <c r="J365" i="2"/>
  <c r="K365" i="2" s="1"/>
  <c r="G368" i="2"/>
  <c r="J369" i="2"/>
  <c r="K369" i="2" s="1"/>
  <c r="G372" i="2"/>
  <c r="J373" i="2"/>
  <c r="K373" i="2" s="1"/>
  <c r="G376" i="2"/>
  <c r="J377" i="2"/>
  <c r="K377" i="2" s="1"/>
  <c r="G380" i="2"/>
  <c r="J381" i="2"/>
  <c r="K381" i="2" s="1"/>
  <c r="G384" i="2"/>
  <c r="J385" i="2"/>
  <c r="K385" i="2" s="1"/>
  <c r="G388" i="2"/>
  <c r="J389" i="2"/>
  <c r="K389" i="2" s="1"/>
  <c r="G392" i="2"/>
  <c r="J393" i="2"/>
  <c r="K393" i="2" s="1"/>
  <c r="G396" i="2"/>
  <c r="J397" i="2"/>
  <c r="K397" i="2" s="1"/>
  <c r="G400" i="2"/>
  <c r="J401" i="2"/>
  <c r="K401" i="2" s="1"/>
  <c r="G404" i="2"/>
  <c r="J405" i="2"/>
  <c r="K405" i="2" s="1"/>
  <c r="G408" i="2"/>
  <c r="J409" i="2"/>
  <c r="K409" i="2" s="1"/>
  <c r="G412" i="2"/>
  <c r="J413" i="2"/>
  <c r="K413" i="2" s="1"/>
  <c r="G416" i="2"/>
  <c r="J417" i="2"/>
  <c r="K417" i="2" s="1"/>
  <c r="G420" i="2"/>
  <c r="J421" i="2"/>
  <c r="K421" i="2" s="1"/>
  <c r="G424" i="2"/>
  <c r="J425" i="2"/>
  <c r="K425" i="2" s="1"/>
  <c r="G428" i="2"/>
  <c r="J429" i="2"/>
  <c r="K429" i="2" s="1"/>
  <c r="G432" i="2"/>
  <c r="J433" i="2"/>
  <c r="K433" i="2" s="1"/>
  <c r="G436" i="2"/>
  <c r="J437" i="2"/>
  <c r="K437" i="2" s="1"/>
  <c r="G440" i="2"/>
  <c r="J441" i="2"/>
  <c r="K441" i="2" s="1"/>
  <c r="G444" i="2"/>
  <c r="J445" i="2"/>
  <c r="K445" i="2" s="1"/>
  <c r="G448" i="2"/>
  <c r="J449" i="2"/>
  <c r="K449" i="2" s="1"/>
  <c r="G452" i="2"/>
  <c r="J453" i="2"/>
  <c r="K453" i="2" s="1"/>
  <c r="G456" i="2"/>
  <c r="J457" i="2"/>
  <c r="K457" i="2" s="1"/>
  <c r="G460" i="2"/>
  <c r="J461" i="2"/>
  <c r="K461" i="2" s="1"/>
  <c r="G464" i="2"/>
  <c r="J465" i="2"/>
  <c r="K465" i="2" s="1"/>
  <c r="G468" i="2"/>
  <c r="J469" i="2"/>
  <c r="K469" i="2" s="1"/>
  <c r="G472" i="2"/>
  <c r="J473" i="2"/>
  <c r="K473" i="2" s="1"/>
  <c r="G476" i="2"/>
  <c r="J477" i="2"/>
  <c r="K477" i="2" s="1"/>
  <c r="G480" i="2"/>
  <c r="J481" i="2"/>
  <c r="K481" i="2" s="1"/>
  <c r="G484" i="2"/>
  <c r="J485" i="2"/>
  <c r="K485" i="2" s="1"/>
  <c r="G488" i="2"/>
  <c r="J489" i="2"/>
  <c r="K489" i="2" s="1"/>
  <c r="G492" i="2"/>
  <c r="J493" i="2"/>
  <c r="K493" i="2" s="1"/>
  <c r="G496" i="2"/>
  <c r="J497" i="2"/>
  <c r="K497" i="2" s="1"/>
  <c r="G500" i="2"/>
  <c r="J501" i="2"/>
  <c r="K501" i="2" s="1"/>
  <c r="G504" i="2"/>
  <c r="J505" i="2"/>
  <c r="K505" i="2" s="1"/>
  <c r="G508" i="2"/>
  <c r="J509" i="2"/>
  <c r="K509" i="2" s="1"/>
  <c r="G512" i="2"/>
  <c r="J513" i="2"/>
  <c r="K513" i="2" s="1"/>
  <c r="G516" i="2"/>
  <c r="J517" i="2"/>
  <c r="K517" i="2" s="1"/>
  <c r="G520" i="2"/>
  <c r="J521" i="2"/>
  <c r="K521" i="2" s="1"/>
  <c r="G524" i="2"/>
  <c r="J525" i="2"/>
  <c r="K525" i="2" s="1"/>
  <c r="G528" i="2"/>
  <c r="J529" i="2"/>
  <c r="K529" i="2" s="1"/>
  <c r="G532" i="2"/>
  <c r="J533" i="2"/>
  <c r="K533" i="2" s="1"/>
  <c r="G536" i="2"/>
  <c r="J537" i="2"/>
  <c r="K537" i="2" s="1"/>
  <c r="G540" i="2"/>
  <c r="J541" i="2"/>
  <c r="K541" i="2" s="1"/>
  <c r="G544" i="2"/>
  <c r="J545" i="2"/>
  <c r="K545" i="2" s="1"/>
  <c r="G548" i="2"/>
  <c r="J549" i="2"/>
  <c r="K549" i="2" s="1"/>
  <c r="G552" i="2"/>
  <c r="J553" i="2"/>
  <c r="K553" i="2" s="1"/>
  <c r="G556" i="2"/>
  <c r="J557" i="2"/>
  <c r="K557" i="2" s="1"/>
  <c r="G560" i="2"/>
  <c r="J561" i="2"/>
  <c r="K561" i="2" s="1"/>
  <c r="G564" i="2"/>
  <c r="J565" i="2"/>
  <c r="K565" i="2" s="1"/>
  <c r="G568" i="2"/>
  <c r="J569" i="2"/>
  <c r="K569" i="2" s="1"/>
  <c r="G572" i="2"/>
  <c r="J573" i="2"/>
  <c r="K573" i="2" s="1"/>
  <c r="G576" i="2"/>
  <c r="J577" i="2"/>
  <c r="K577" i="2" s="1"/>
  <c r="G580" i="2"/>
  <c r="J581" i="2"/>
  <c r="K581" i="2" s="1"/>
  <c r="G584" i="2"/>
  <c r="J585" i="2"/>
  <c r="K585" i="2" s="1"/>
  <c r="G588" i="2"/>
  <c r="J589" i="2"/>
  <c r="K589" i="2" s="1"/>
  <c r="G592" i="2"/>
  <c r="J593" i="2"/>
  <c r="K593" i="2" s="1"/>
  <c r="G596" i="2"/>
  <c r="J597" i="2"/>
  <c r="K597" i="2" s="1"/>
  <c r="G600" i="2"/>
  <c r="J601" i="2"/>
  <c r="K601" i="2" s="1"/>
  <c r="G604" i="2"/>
  <c r="J605" i="2"/>
  <c r="K605" i="2" s="1"/>
  <c r="G608" i="2"/>
  <c r="J609" i="2"/>
  <c r="K609" i="2" s="1"/>
  <c r="G612" i="2"/>
  <c r="J613" i="2"/>
  <c r="K613" i="2" s="1"/>
  <c r="G616" i="2"/>
  <c r="J617" i="2"/>
  <c r="K617" i="2" s="1"/>
  <c r="G620" i="2"/>
  <c r="J621" i="2"/>
  <c r="K621" i="2" s="1"/>
  <c r="G624" i="2"/>
  <c r="J625" i="2"/>
  <c r="K625" i="2" s="1"/>
  <c r="G628" i="2"/>
  <c r="J629" i="2"/>
  <c r="K629" i="2" s="1"/>
  <c r="G632" i="2"/>
  <c r="J633" i="2"/>
  <c r="K633" i="2" s="1"/>
  <c r="G636" i="2"/>
  <c r="J637" i="2"/>
  <c r="K637" i="2" s="1"/>
  <c r="G640" i="2"/>
  <c r="J641" i="2"/>
  <c r="K641" i="2" s="1"/>
  <c r="G644" i="2"/>
  <c r="J645" i="2"/>
  <c r="K645" i="2" s="1"/>
  <c r="G648" i="2"/>
  <c r="J649" i="2"/>
  <c r="K649" i="2" s="1"/>
  <c r="G652" i="2"/>
  <c r="J653" i="2"/>
  <c r="K653" i="2" s="1"/>
  <c r="G656" i="2"/>
  <c r="J657" i="2"/>
  <c r="K657" i="2" s="1"/>
  <c r="G660" i="2"/>
  <c r="J661" i="2"/>
  <c r="K661" i="2" s="1"/>
  <c r="G664" i="2"/>
  <c r="J665" i="2"/>
  <c r="K665" i="2" s="1"/>
  <c r="G668" i="2"/>
  <c r="J669" i="2"/>
  <c r="K669" i="2" s="1"/>
  <c r="G672" i="2"/>
  <c r="J673" i="2"/>
  <c r="K673" i="2" s="1"/>
  <c r="G676" i="2"/>
  <c r="J677" i="2"/>
  <c r="K677" i="2" s="1"/>
  <c r="G680" i="2"/>
  <c r="J681" i="2"/>
  <c r="K681" i="2" s="1"/>
  <c r="G684" i="2"/>
  <c r="J685" i="2"/>
  <c r="K685" i="2" s="1"/>
  <c r="G688" i="2"/>
  <c r="J689" i="2"/>
  <c r="K689" i="2" s="1"/>
  <c r="G692" i="2"/>
  <c r="J693" i="2"/>
  <c r="K693" i="2" s="1"/>
  <c r="G696" i="2"/>
  <c r="J697" i="2"/>
  <c r="K697" i="2" s="1"/>
  <c r="G700" i="2"/>
  <c r="J701" i="2"/>
  <c r="K701" i="2" s="1"/>
  <c r="G704" i="2"/>
  <c r="J705" i="2"/>
  <c r="K705" i="2" s="1"/>
  <c r="G708" i="2"/>
  <c r="J709" i="2"/>
  <c r="K709" i="2" s="1"/>
  <c r="G712" i="2"/>
  <c r="J713" i="2"/>
  <c r="K713" i="2" s="1"/>
  <c r="G716" i="2"/>
  <c r="J717" i="2"/>
  <c r="K717" i="2" s="1"/>
  <c r="G720" i="2"/>
  <c r="J721" i="2"/>
  <c r="K721" i="2" s="1"/>
  <c r="G724" i="2"/>
  <c r="J725" i="2"/>
  <c r="K725" i="2" s="1"/>
  <c r="G728" i="2"/>
  <c r="J729" i="2"/>
  <c r="K729" i="2" s="1"/>
  <c r="G732" i="2"/>
  <c r="J733" i="2"/>
  <c r="K733" i="2" s="1"/>
  <c r="G736" i="2"/>
  <c r="J737" i="2"/>
  <c r="K737" i="2" s="1"/>
  <c r="G740" i="2"/>
  <c r="J741" i="2"/>
  <c r="K741" i="2" s="1"/>
  <c r="G744" i="2"/>
  <c r="J745" i="2"/>
  <c r="K745" i="2" s="1"/>
  <c r="G748" i="2"/>
  <c r="J749" i="2"/>
  <c r="K749" i="2" s="1"/>
  <c r="G752" i="2"/>
  <c r="J753" i="2"/>
  <c r="K753" i="2" s="1"/>
  <c r="G756" i="2"/>
  <c r="J757" i="2"/>
  <c r="K757" i="2" s="1"/>
  <c r="G760" i="2"/>
  <c r="J761" i="2"/>
  <c r="K761" i="2" s="1"/>
  <c r="G764" i="2"/>
  <c r="J765" i="2"/>
  <c r="K765" i="2" s="1"/>
  <c r="G768" i="2"/>
  <c r="J769" i="2"/>
  <c r="K769" i="2" s="1"/>
  <c r="G772" i="2"/>
  <c r="J773" i="2"/>
  <c r="K773" i="2" s="1"/>
  <c r="G776" i="2"/>
  <c r="J777" i="2"/>
  <c r="K777" i="2" s="1"/>
  <c r="G780" i="2"/>
  <c r="J781" i="2"/>
  <c r="K781" i="2" s="1"/>
  <c r="G784" i="2"/>
  <c r="J785" i="2"/>
  <c r="K785" i="2" s="1"/>
  <c r="G788" i="2"/>
  <c r="J789" i="2"/>
  <c r="K789" i="2" s="1"/>
  <c r="G792" i="2"/>
  <c r="J793" i="2"/>
  <c r="K793" i="2" s="1"/>
  <c r="G796" i="2"/>
  <c r="J797" i="2"/>
  <c r="K797" i="2" s="1"/>
  <c r="G800" i="2"/>
  <c r="J801" i="2"/>
  <c r="K801" i="2" s="1"/>
  <c r="G804" i="2"/>
  <c r="J805" i="2"/>
  <c r="K805" i="2" s="1"/>
  <c r="G808" i="2"/>
  <c r="J809" i="2"/>
  <c r="K809" i="2" s="1"/>
  <c r="G812" i="2"/>
  <c r="J813" i="2"/>
  <c r="K813" i="2" s="1"/>
  <c r="G816" i="2"/>
  <c r="J817" i="2"/>
  <c r="K817" i="2" s="1"/>
  <c r="G820" i="2"/>
  <c r="J821" i="2"/>
  <c r="K821" i="2" s="1"/>
  <c r="G824" i="2"/>
  <c r="J825" i="2"/>
  <c r="K825" i="2" s="1"/>
  <c r="G828" i="2"/>
  <c r="J829" i="2"/>
  <c r="K829" i="2" s="1"/>
  <c r="G832" i="2"/>
  <c r="J833" i="2"/>
  <c r="K833" i="2" s="1"/>
  <c r="G836" i="2"/>
  <c r="J837" i="2"/>
  <c r="K837" i="2" s="1"/>
  <c r="G840" i="2"/>
  <c r="J841" i="2"/>
  <c r="K841" i="2" s="1"/>
  <c r="G844" i="2"/>
  <c r="J845" i="2"/>
  <c r="K845" i="2" s="1"/>
  <c r="G848" i="2"/>
  <c r="J849" i="2"/>
  <c r="K849" i="2" s="1"/>
  <c r="G852" i="2"/>
  <c r="G1044" i="2"/>
  <c r="J1045" i="2"/>
  <c r="K1045" i="2" s="1"/>
  <c r="G1048" i="2"/>
  <c r="J1049" i="2"/>
  <c r="K1049" i="2" s="1"/>
  <c r="G1052" i="2"/>
  <c r="J1053" i="2"/>
  <c r="K1053" i="2" s="1"/>
  <c r="G38" i="2"/>
  <c r="G42" i="2"/>
  <c r="G46" i="2"/>
  <c r="G50" i="2"/>
  <c r="G54" i="2"/>
  <c r="G58" i="2"/>
  <c r="G62" i="2"/>
  <c r="G65" i="2"/>
  <c r="G69" i="2"/>
  <c r="G73" i="2"/>
  <c r="G77" i="2"/>
  <c r="G81" i="2"/>
  <c r="G85" i="2"/>
  <c r="G92" i="2"/>
  <c r="J6211" i="2"/>
  <c r="K6211" i="2" s="1"/>
  <c r="J6195" i="2"/>
  <c r="K6195" i="2" s="1"/>
  <c r="J6193" i="2"/>
  <c r="K6193" i="2" s="1"/>
  <c r="J6191" i="2"/>
  <c r="K6191" i="2" s="1"/>
  <c r="J6189" i="2"/>
  <c r="K6189" i="2" s="1"/>
  <c r="J6187" i="2"/>
  <c r="K6187" i="2" s="1"/>
  <c r="J6185" i="2"/>
  <c r="K6185" i="2" s="1"/>
  <c r="J6183" i="2"/>
  <c r="K6183" i="2" s="1"/>
  <c r="J6181" i="2"/>
  <c r="K6181" i="2" s="1"/>
  <c r="J6179" i="2"/>
  <c r="K6179" i="2" s="1"/>
  <c r="J6177" i="2"/>
  <c r="K6177" i="2" s="1"/>
  <c r="J6175" i="2"/>
  <c r="K6175" i="2" s="1"/>
  <c r="J6173" i="2"/>
  <c r="K6173" i="2" s="1"/>
  <c r="J6171" i="2"/>
  <c r="K6171" i="2" s="1"/>
  <c r="J6169" i="2"/>
  <c r="K6169" i="2" s="1"/>
  <c r="J6167" i="2"/>
  <c r="K6167" i="2" s="1"/>
  <c r="J6165" i="2"/>
  <c r="K6165" i="2" s="1"/>
  <c r="J6163" i="2"/>
  <c r="K6163" i="2" s="1"/>
  <c r="J6161" i="2"/>
  <c r="K6161" i="2" s="1"/>
  <c r="J6159" i="2"/>
  <c r="K6159" i="2" s="1"/>
  <c r="J6157" i="2"/>
  <c r="K6157" i="2" s="1"/>
  <c r="J6155" i="2"/>
  <c r="K6155" i="2" s="1"/>
  <c r="J6153" i="2"/>
  <c r="K6153" i="2" s="1"/>
  <c r="J6151" i="2"/>
  <c r="K6151" i="2" s="1"/>
  <c r="J6149" i="2"/>
  <c r="K6149" i="2" s="1"/>
  <c r="J6147" i="2"/>
  <c r="K6147" i="2" s="1"/>
  <c r="J6145" i="2"/>
  <c r="K6145" i="2" s="1"/>
  <c r="J6143" i="2"/>
  <c r="K6143" i="2" s="1"/>
  <c r="J6141" i="2"/>
  <c r="K6141" i="2" s="1"/>
  <c r="J6139" i="2"/>
  <c r="K6139" i="2" s="1"/>
  <c r="J6137" i="2"/>
  <c r="K6137" i="2" s="1"/>
  <c r="J6135" i="2"/>
  <c r="K6135" i="2" s="1"/>
  <c r="J6133" i="2"/>
  <c r="K6133" i="2" s="1"/>
  <c r="J6131" i="2"/>
  <c r="K6131" i="2" s="1"/>
  <c r="J6129" i="2"/>
  <c r="K6129" i="2" s="1"/>
  <c r="J6127" i="2"/>
  <c r="K6127" i="2" s="1"/>
  <c r="J6125" i="2"/>
  <c r="K6125" i="2" s="1"/>
  <c r="J6123" i="2"/>
  <c r="K6123" i="2" s="1"/>
  <c r="J6121" i="2"/>
  <c r="K6121" i="2" s="1"/>
  <c r="J6119" i="2"/>
  <c r="K6119" i="2" s="1"/>
  <c r="J6117" i="2"/>
  <c r="K6117" i="2" s="1"/>
  <c r="J6115" i="2"/>
  <c r="K6115" i="2" s="1"/>
  <c r="J6113" i="2"/>
  <c r="K6113" i="2" s="1"/>
  <c r="J6111" i="2"/>
  <c r="K6111" i="2" s="1"/>
  <c r="J6109" i="2"/>
  <c r="K6109" i="2" s="1"/>
  <c r="J6107" i="2"/>
  <c r="K6107" i="2" s="1"/>
  <c r="J6105" i="2"/>
  <c r="K6105" i="2" s="1"/>
  <c r="J6103" i="2"/>
  <c r="K6103" i="2" s="1"/>
  <c r="J6101" i="2"/>
  <c r="K6101" i="2" s="1"/>
  <c r="J6099" i="2"/>
  <c r="K6099" i="2" s="1"/>
  <c r="J6097" i="2"/>
  <c r="K6097" i="2" s="1"/>
  <c r="J6095" i="2"/>
  <c r="K6095" i="2" s="1"/>
  <c r="J6093" i="2"/>
  <c r="K6093" i="2" s="1"/>
  <c r="J6091" i="2"/>
  <c r="K6091" i="2" s="1"/>
  <c r="J6089" i="2"/>
  <c r="K6089" i="2" s="1"/>
  <c r="J6087" i="2"/>
  <c r="K6087" i="2" s="1"/>
  <c r="J6085" i="2"/>
  <c r="K6085" i="2" s="1"/>
  <c r="J6083" i="2"/>
  <c r="K6083" i="2" s="1"/>
  <c r="J6081" i="2"/>
  <c r="K6081" i="2" s="1"/>
  <c r="J6079" i="2"/>
  <c r="K6079" i="2" s="1"/>
  <c r="J6077" i="2"/>
  <c r="K6077" i="2" s="1"/>
  <c r="J6075" i="2"/>
  <c r="K6075" i="2" s="1"/>
  <c r="J6073" i="2"/>
  <c r="K6073" i="2" s="1"/>
  <c r="J6071" i="2"/>
  <c r="K6071" i="2" s="1"/>
  <c r="J6069" i="2"/>
  <c r="K6069" i="2" s="1"/>
  <c r="J6061" i="2"/>
  <c r="K6061" i="2" s="1"/>
  <c r="J6053" i="2"/>
  <c r="K6053" i="2" s="1"/>
  <c r="J6045" i="2"/>
  <c r="K6045" i="2" s="1"/>
  <c r="J6037" i="2"/>
  <c r="K6037" i="2" s="1"/>
  <c r="J6029" i="2"/>
  <c r="K6029" i="2" s="1"/>
  <c r="J6021" i="2"/>
  <c r="K6021" i="2" s="1"/>
  <c r="J6015" i="2"/>
  <c r="K6015" i="2" s="1"/>
  <c r="J6011" i="2"/>
  <c r="K6011" i="2" s="1"/>
  <c r="J6007" i="2"/>
  <c r="K6007" i="2" s="1"/>
  <c r="J6003" i="2"/>
  <c r="K6003" i="2" s="1"/>
  <c r="J5999" i="2"/>
  <c r="K5999" i="2" s="1"/>
  <c r="J5995" i="2"/>
  <c r="K5995" i="2" s="1"/>
  <c r="J5993" i="2"/>
  <c r="K5993" i="2" s="1"/>
  <c r="J5991" i="2"/>
  <c r="K5991" i="2" s="1"/>
  <c r="J5989" i="2"/>
  <c r="K5989" i="2" s="1"/>
  <c r="J5987" i="2"/>
  <c r="K5987" i="2" s="1"/>
  <c r="J5985" i="2"/>
  <c r="K5985" i="2" s="1"/>
  <c r="J5983" i="2"/>
  <c r="K5983" i="2" s="1"/>
  <c r="J5981" i="2"/>
  <c r="K5981" i="2" s="1"/>
  <c r="J5979" i="2"/>
  <c r="K5979" i="2" s="1"/>
  <c r="J5977" i="2"/>
  <c r="K5977" i="2" s="1"/>
  <c r="J5975" i="2"/>
  <c r="K5975" i="2" s="1"/>
  <c r="J5973" i="2"/>
  <c r="K5973" i="2" s="1"/>
  <c r="J5971" i="2"/>
  <c r="K5971" i="2" s="1"/>
  <c r="J5969" i="2"/>
  <c r="K5969" i="2" s="1"/>
  <c r="J5967" i="2"/>
  <c r="K5967" i="2" s="1"/>
  <c r="J5965" i="2"/>
  <c r="K5965" i="2" s="1"/>
  <c r="J5963" i="2"/>
  <c r="K5963" i="2" s="1"/>
  <c r="J5961" i="2"/>
  <c r="K5961" i="2" s="1"/>
  <c r="J5959" i="2"/>
  <c r="K5959" i="2" s="1"/>
  <c r="J6215" i="2"/>
  <c r="K6215" i="2" s="1"/>
  <c r="J6199" i="2"/>
  <c r="K6199" i="2" s="1"/>
  <c r="J6067" i="2"/>
  <c r="K6067" i="2" s="1"/>
  <c r="J6059" i="2"/>
  <c r="K6059" i="2" s="1"/>
  <c r="J6051" i="2"/>
  <c r="K6051" i="2" s="1"/>
  <c r="J6043" i="2"/>
  <c r="K6043" i="2" s="1"/>
  <c r="J6035" i="2"/>
  <c r="K6035" i="2" s="1"/>
  <c r="J6027" i="2"/>
  <c r="K6027" i="2" s="1"/>
  <c r="J6019" i="2"/>
  <c r="K6019" i="2" s="1"/>
  <c r="J6203" i="2"/>
  <c r="K6203" i="2" s="1"/>
  <c r="J6065" i="2"/>
  <c r="K6065" i="2" s="1"/>
  <c r="J6057" i="2"/>
  <c r="K6057" i="2" s="1"/>
  <c r="J6049" i="2"/>
  <c r="K6049" i="2" s="1"/>
  <c r="J6041" i="2"/>
  <c r="K6041" i="2" s="1"/>
  <c r="J6033" i="2"/>
  <c r="K6033" i="2" s="1"/>
  <c r="J6025" i="2"/>
  <c r="K6025" i="2" s="1"/>
  <c r="J6207" i="2"/>
  <c r="K6207" i="2" s="1"/>
  <c r="J6063" i="2"/>
  <c r="K6063" i="2" s="1"/>
  <c r="J6031" i="2"/>
  <c r="K6031" i="2" s="1"/>
  <c r="J6039" i="2"/>
  <c r="K6039" i="2" s="1"/>
  <c r="J5705" i="2"/>
  <c r="K5705" i="2" s="1"/>
  <c r="J5703" i="2"/>
  <c r="K5703" i="2" s="1"/>
  <c r="J5701" i="2"/>
  <c r="K5701" i="2" s="1"/>
  <c r="J5699" i="2"/>
  <c r="K5699" i="2" s="1"/>
  <c r="J5697" i="2"/>
  <c r="K5697" i="2" s="1"/>
  <c r="J5695" i="2"/>
  <c r="K5695" i="2" s="1"/>
  <c r="J5693" i="2"/>
  <c r="K5693" i="2" s="1"/>
  <c r="J5691" i="2"/>
  <c r="K5691" i="2" s="1"/>
  <c r="J5689" i="2"/>
  <c r="K5689" i="2" s="1"/>
  <c r="J5687" i="2"/>
  <c r="K5687" i="2" s="1"/>
  <c r="J5685" i="2"/>
  <c r="K5685" i="2" s="1"/>
  <c r="J5683" i="2"/>
  <c r="K5683" i="2" s="1"/>
  <c r="J5681" i="2"/>
  <c r="K5681" i="2" s="1"/>
  <c r="J5679" i="2"/>
  <c r="K5679" i="2" s="1"/>
  <c r="J5677" i="2"/>
  <c r="K5677" i="2" s="1"/>
  <c r="J5675" i="2"/>
  <c r="K5675" i="2" s="1"/>
  <c r="J5673" i="2"/>
  <c r="K5673" i="2" s="1"/>
  <c r="J5671" i="2"/>
  <c r="K5671" i="2" s="1"/>
  <c r="J5669" i="2"/>
  <c r="K5669" i="2" s="1"/>
  <c r="J5667" i="2"/>
  <c r="K5667" i="2" s="1"/>
  <c r="J5665" i="2"/>
  <c r="K5665" i="2" s="1"/>
  <c r="J5663" i="2"/>
  <c r="K5663" i="2" s="1"/>
  <c r="J5661" i="2"/>
  <c r="K5661" i="2" s="1"/>
  <c r="J5659" i="2"/>
  <c r="K5659" i="2" s="1"/>
  <c r="J5657" i="2"/>
  <c r="K5657" i="2" s="1"/>
  <c r="J5655" i="2"/>
  <c r="K5655" i="2" s="1"/>
  <c r="J5653" i="2"/>
  <c r="K5653" i="2" s="1"/>
  <c r="J5651" i="2"/>
  <c r="K5651" i="2" s="1"/>
  <c r="J5649" i="2"/>
  <c r="K5649" i="2" s="1"/>
  <c r="J5647" i="2"/>
  <c r="K5647" i="2" s="1"/>
  <c r="J5645" i="2"/>
  <c r="K5645" i="2" s="1"/>
  <c r="J5643" i="2"/>
  <c r="K5643" i="2" s="1"/>
  <c r="J5641" i="2"/>
  <c r="K5641" i="2" s="1"/>
  <c r="J5639" i="2"/>
  <c r="K5639" i="2" s="1"/>
  <c r="J5637" i="2"/>
  <c r="K5637" i="2" s="1"/>
  <c r="J5635" i="2"/>
  <c r="K5635" i="2" s="1"/>
  <c r="J5633" i="2"/>
  <c r="K5633" i="2" s="1"/>
  <c r="J5631" i="2"/>
  <c r="K5631" i="2" s="1"/>
  <c r="J5629" i="2"/>
  <c r="K5629" i="2" s="1"/>
  <c r="J5627" i="2"/>
  <c r="K5627" i="2" s="1"/>
  <c r="J5625" i="2"/>
  <c r="K5625" i="2" s="1"/>
  <c r="J5623" i="2"/>
  <c r="K5623" i="2" s="1"/>
  <c r="J5621" i="2"/>
  <c r="K5621" i="2" s="1"/>
  <c r="J5619" i="2"/>
  <c r="K5619" i="2" s="1"/>
  <c r="J5617" i="2"/>
  <c r="K5617" i="2" s="1"/>
  <c r="J5615" i="2"/>
  <c r="K5615" i="2" s="1"/>
  <c r="J5613" i="2"/>
  <c r="K5613" i="2" s="1"/>
  <c r="J5611" i="2"/>
  <c r="K5611" i="2" s="1"/>
  <c r="J5609" i="2"/>
  <c r="K5609" i="2" s="1"/>
  <c r="J5607" i="2"/>
  <c r="K5607" i="2" s="1"/>
  <c r="J5605" i="2"/>
  <c r="K5605" i="2" s="1"/>
  <c r="J5603" i="2"/>
  <c r="K5603" i="2" s="1"/>
  <c r="J5601" i="2"/>
  <c r="K5601" i="2" s="1"/>
  <c r="J5599" i="2"/>
  <c r="K5599" i="2" s="1"/>
  <c r="J5597" i="2"/>
  <c r="K5597" i="2" s="1"/>
  <c r="J5595" i="2"/>
  <c r="K5595" i="2" s="1"/>
  <c r="J5593" i="2"/>
  <c r="K5593" i="2" s="1"/>
  <c r="J5591" i="2"/>
  <c r="K5591" i="2" s="1"/>
  <c r="J5589" i="2"/>
  <c r="K5589" i="2" s="1"/>
  <c r="J5587" i="2"/>
  <c r="K5587" i="2" s="1"/>
  <c r="J5585" i="2"/>
  <c r="K5585" i="2" s="1"/>
  <c r="J5583" i="2"/>
  <c r="K5583" i="2" s="1"/>
  <c r="J5581" i="2"/>
  <c r="K5581" i="2" s="1"/>
  <c r="J5579" i="2"/>
  <c r="K5579" i="2" s="1"/>
  <c r="J5577" i="2"/>
  <c r="K5577" i="2" s="1"/>
  <c r="J5575" i="2"/>
  <c r="K5575" i="2" s="1"/>
  <c r="J5573" i="2"/>
  <c r="K5573" i="2" s="1"/>
  <c r="J5571" i="2"/>
  <c r="K5571" i="2" s="1"/>
  <c r="J5569" i="2"/>
  <c r="K5569" i="2" s="1"/>
  <c r="J5567" i="2"/>
  <c r="K5567" i="2" s="1"/>
  <c r="J5565" i="2"/>
  <c r="K5565" i="2" s="1"/>
  <c r="J5563" i="2"/>
  <c r="K5563" i="2" s="1"/>
  <c r="J5561" i="2"/>
  <c r="K5561" i="2" s="1"/>
  <c r="J5559" i="2"/>
  <c r="K5559" i="2" s="1"/>
  <c r="J5557" i="2"/>
  <c r="K5557" i="2" s="1"/>
  <c r="J5555" i="2"/>
  <c r="K5555" i="2" s="1"/>
  <c r="J5553" i="2"/>
  <c r="K5553" i="2" s="1"/>
  <c r="J5551" i="2"/>
  <c r="K5551" i="2" s="1"/>
  <c r="J5549" i="2"/>
  <c r="K5549" i="2" s="1"/>
  <c r="J5547" i="2"/>
  <c r="K5547" i="2" s="1"/>
  <c r="J5545" i="2"/>
  <c r="K5545" i="2" s="1"/>
  <c r="J5543" i="2"/>
  <c r="K5543" i="2" s="1"/>
  <c r="J5541" i="2"/>
  <c r="K5541" i="2" s="1"/>
  <c r="J5539" i="2"/>
  <c r="K5539" i="2" s="1"/>
  <c r="J5537" i="2"/>
  <c r="K5537" i="2" s="1"/>
  <c r="J5535" i="2"/>
  <c r="K5535" i="2" s="1"/>
  <c r="J5533" i="2"/>
  <c r="K5533" i="2" s="1"/>
  <c r="J5531" i="2"/>
  <c r="K5531" i="2" s="1"/>
  <c r="J5529" i="2"/>
  <c r="K5529" i="2" s="1"/>
  <c r="J5527" i="2"/>
  <c r="K5527" i="2" s="1"/>
  <c r="J5525" i="2"/>
  <c r="K5525" i="2" s="1"/>
  <c r="J5523" i="2"/>
  <c r="K5523" i="2" s="1"/>
  <c r="J5521" i="2"/>
  <c r="K5521" i="2" s="1"/>
  <c r="J5519" i="2"/>
  <c r="K5519" i="2" s="1"/>
  <c r="J5517" i="2"/>
  <c r="K5517" i="2" s="1"/>
  <c r="J5515" i="2"/>
  <c r="K5515" i="2" s="1"/>
  <c r="J5513" i="2"/>
  <c r="K5513" i="2" s="1"/>
  <c r="J5511" i="2"/>
  <c r="K5511" i="2" s="1"/>
  <c r="J5509" i="2"/>
  <c r="K5509" i="2" s="1"/>
  <c r="J5507" i="2"/>
  <c r="K5507" i="2" s="1"/>
  <c r="J5505" i="2"/>
  <c r="K5505" i="2" s="1"/>
  <c r="J5503" i="2"/>
  <c r="K5503" i="2" s="1"/>
  <c r="J5501" i="2"/>
  <c r="K5501" i="2" s="1"/>
  <c r="J5499" i="2"/>
  <c r="K5499" i="2" s="1"/>
  <c r="J5497" i="2"/>
  <c r="K5497" i="2" s="1"/>
  <c r="J5495" i="2"/>
  <c r="K5495" i="2" s="1"/>
  <c r="J5493" i="2"/>
  <c r="K5493" i="2" s="1"/>
  <c r="J5491" i="2"/>
  <c r="K5491" i="2" s="1"/>
  <c r="J5489" i="2"/>
  <c r="K5489" i="2" s="1"/>
  <c r="J5487" i="2"/>
  <c r="K5487" i="2" s="1"/>
  <c r="J5485" i="2"/>
  <c r="K5485" i="2" s="1"/>
  <c r="J5483" i="2"/>
  <c r="K5483" i="2" s="1"/>
  <c r="J5481" i="2"/>
  <c r="K5481" i="2" s="1"/>
  <c r="J5479" i="2"/>
  <c r="K5479" i="2" s="1"/>
  <c r="J5477" i="2"/>
  <c r="K5477" i="2" s="1"/>
  <c r="J5475" i="2"/>
  <c r="K5475" i="2" s="1"/>
  <c r="J5473" i="2"/>
  <c r="K5473" i="2" s="1"/>
  <c r="J5471" i="2"/>
  <c r="K5471" i="2" s="1"/>
  <c r="J5469" i="2"/>
  <c r="K5469" i="2" s="1"/>
  <c r="J5467" i="2"/>
  <c r="K5467" i="2" s="1"/>
  <c r="J5465" i="2"/>
  <c r="K5465" i="2" s="1"/>
  <c r="J5463" i="2"/>
  <c r="K5463" i="2" s="1"/>
  <c r="J5461" i="2"/>
  <c r="K5461" i="2" s="1"/>
  <c r="J5459" i="2"/>
  <c r="K5459" i="2" s="1"/>
  <c r="J5457" i="2"/>
  <c r="K5457" i="2" s="1"/>
  <c r="J5455" i="2"/>
  <c r="K5455" i="2" s="1"/>
  <c r="J5453" i="2"/>
  <c r="K5453" i="2" s="1"/>
  <c r="J5451" i="2"/>
  <c r="K5451" i="2" s="1"/>
  <c r="J5449" i="2"/>
  <c r="K5449" i="2" s="1"/>
  <c r="J5447" i="2"/>
  <c r="K5447" i="2" s="1"/>
  <c r="J5445" i="2"/>
  <c r="K5445" i="2" s="1"/>
  <c r="J5443" i="2"/>
  <c r="K5443" i="2" s="1"/>
  <c r="J5441" i="2"/>
  <c r="K5441" i="2" s="1"/>
  <c r="J5439" i="2"/>
  <c r="K5439" i="2" s="1"/>
  <c r="J5437" i="2"/>
  <c r="K5437" i="2" s="1"/>
  <c r="J5435" i="2"/>
  <c r="K5435" i="2" s="1"/>
  <c r="J5433" i="2"/>
  <c r="K5433" i="2" s="1"/>
  <c r="J5431" i="2"/>
  <c r="K5431" i="2" s="1"/>
  <c r="J5429" i="2"/>
  <c r="K5429" i="2" s="1"/>
  <c r="J5427" i="2"/>
  <c r="K5427" i="2" s="1"/>
  <c r="J5425" i="2"/>
  <c r="K5425" i="2" s="1"/>
  <c r="J5423" i="2"/>
  <c r="K5423" i="2" s="1"/>
  <c r="J5421" i="2"/>
  <c r="K5421" i="2" s="1"/>
  <c r="J5419" i="2"/>
  <c r="K5419" i="2" s="1"/>
  <c r="J5417" i="2"/>
  <c r="K5417" i="2" s="1"/>
  <c r="J5415" i="2"/>
  <c r="K5415" i="2" s="1"/>
  <c r="J5413" i="2"/>
  <c r="K5413" i="2" s="1"/>
  <c r="J5411" i="2"/>
  <c r="K5411" i="2" s="1"/>
  <c r="J5409" i="2"/>
  <c r="K5409" i="2" s="1"/>
  <c r="J5407" i="2"/>
  <c r="K5407" i="2" s="1"/>
  <c r="J5405" i="2"/>
  <c r="K5405" i="2" s="1"/>
  <c r="J5403" i="2"/>
  <c r="K5403" i="2" s="1"/>
  <c r="J5401" i="2"/>
  <c r="K5401" i="2" s="1"/>
  <c r="J5399" i="2"/>
  <c r="K5399" i="2" s="1"/>
  <c r="J5397" i="2"/>
  <c r="K5397" i="2" s="1"/>
  <c r="J5395" i="2"/>
  <c r="K5395" i="2" s="1"/>
  <c r="J5393" i="2"/>
  <c r="K5393" i="2" s="1"/>
  <c r="J5391" i="2"/>
  <c r="K5391" i="2" s="1"/>
  <c r="J5389" i="2"/>
  <c r="K5389" i="2" s="1"/>
  <c r="J5387" i="2"/>
  <c r="K5387" i="2" s="1"/>
  <c r="J5385" i="2"/>
  <c r="K5385" i="2" s="1"/>
  <c r="J5383" i="2"/>
  <c r="K5383" i="2" s="1"/>
  <c r="J5381" i="2"/>
  <c r="K5381" i="2" s="1"/>
  <c r="J5379" i="2"/>
  <c r="K5379" i="2" s="1"/>
  <c r="J5377" i="2"/>
  <c r="K5377" i="2" s="1"/>
  <c r="J5375" i="2"/>
  <c r="K5375" i="2" s="1"/>
  <c r="J5373" i="2"/>
  <c r="K5373" i="2" s="1"/>
  <c r="J5371" i="2"/>
  <c r="K5371" i="2" s="1"/>
  <c r="J5369" i="2"/>
  <c r="K5369" i="2" s="1"/>
  <c r="J5367" i="2"/>
  <c r="K5367" i="2" s="1"/>
  <c r="J5365" i="2"/>
  <c r="K5365" i="2" s="1"/>
  <c r="J5363" i="2"/>
  <c r="K5363" i="2" s="1"/>
  <c r="J5361" i="2"/>
  <c r="K5361" i="2" s="1"/>
  <c r="J5359" i="2"/>
  <c r="K5359" i="2" s="1"/>
  <c r="J5357" i="2"/>
  <c r="K5357" i="2" s="1"/>
  <c r="J5355" i="2"/>
  <c r="K5355" i="2" s="1"/>
  <c r="J5353" i="2"/>
  <c r="K5353" i="2" s="1"/>
  <c r="J5351" i="2"/>
  <c r="K5351" i="2" s="1"/>
  <c r="J5349" i="2"/>
  <c r="K5349" i="2" s="1"/>
  <c r="J5347" i="2"/>
  <c r="K5347" i="2" s="1"/>
  <c r="J5345" i="2"/>
  <c r="K5345" i="2" s="1"/>
  <c r="J5343" i="2"/>
  <c r="K5343" i="2" s="1"/>
  <c r="J5341" i="2"/>
  <c r="K5341" i="2" s="1"/>
  <c r="J5339" i="2"/>
  <c r="K5339" i="2" s="1"/>
  <c r="J5337" i="2"/>
  <c r="K5337" i="2" s="1"/>
  <c r="J5335" i="2"/>
  <c r="K5335" i="2" s="1"/>
  <c r="J5333" i="2"/>
  <c r="K5333" i="2" s="1"/>
  <c r="J5331" i="2"/>
  <c r="K5331" i="2" s="1"/>
  <c r="J5329" i="2"/>
  <c r="K5329" i="2" s="1"/>
  <c r="J5327" i="2"/>
  <c r="K5327" i="2" s="1"/>
  <c r="J5325" i="2"/>
  <c r="K5325" i="2" s="1"/>
  <c r="J5323" i="2"/>
  <c r="K5323" i="2" s="1"/>
  <c r="J5321" i="2"/>
  <c r="K5321" i="2" s="1"/>
  <c r="J6047" i="2"/>
  <c r="K6047" i="2" s="1"/>
  <c r="J6023" i="2"/>
  <c r="K6023" i="2" s="1"/>
  <c r="J5236" i="2"/>
  <c r="K5236" i="2" s="1"/>
  <c r="J5232" i="2"/>
  <c r="K5232" i="2" s="1"/>
  <c r="J5228" i="2"/>
  <c r="K5228" i="2" s="1"/>
  <c r="J5224" i="2"/>
  <c r="K5224" i="2" s="1"/>
  <c r="J5220" i="2"/>
  <c r="K5220" i="2" s="1"/>
  <c r="J5216" i="2"/>
  <c r="K5216" i="2" s="1"/>
  <c r="J5212" i="2"/>
  <c r="K5212" i="2" s="1"/>
  <c r="J5208" i="2"/>
  <c r="K5208" i="2" s="1"/>
  <c r="J5204" i="2"/>
  <c r="K5204" i="2" s="1"/>
  <c r="J5200" i="2"/>
  <c r="K5200" i="2" s="1"/>
  <c r="J6055" i="2"/>
  <c r="K6055" i="2" s="1"/>
  <c r="J5776" i="2"/>
  <c r="K5776" i="2" s="1"/>
  <c r="J5768" i="2"/>
  <c r="K5768" i="2" s="1"/>
  <c r="J5760" i="2"/>
  <c r="K5760" i="2" s="1"/>
  <c r="J5752" i="2"/>
  <c r="K5752" i="2" s="1"/>
  <c r="J5744" i="2"/>
  <c r="K5744" i="2" s="1"/>
  <c r="J5736" i="2"/>
  <c r="K5736" i="2" s="1"/>
  <c r="J5728" i="2"/>
  <c r="K5728" i="2" s="1"/>
  <c r="J5720" i="2"/>
  <c r="K5720" i="2" s="1"/>
  <c r="J5712" i="2"/>
  <c r="K5712" i="2" s="1"/>
  <c r="J5704" i="2"/>
  <c r="K5704" i="2" s="1"/>
  <c r="J5696" i="2"/>
  <c r="K5696" i="2" s="1"/>
  <c r="J5688" i="2"/>
  <c r="K5688" i="2" s="1"/>
  <c r="J5680" i="2"/>
  <c r="K5680" i="2" s="1"/>
  <c r="J5672" i="2"/>
  <c r="K5672" i="2" s="1"/>
  <c r="J5664" i="2"/>
  <c r="K5664" i="2" s="1"/>
  <c r="J5656" i="2"/>
  <c r="K5656" i="2" s="1"/>
  <c r="J5648" i="2"/>
  <c r="K5648" i="2" s="1"/>
  <c r="J5640" i="2"/>
  <c r="K5640" i="2" s="1"/>
  <c r="J5632" i="2"/>
  <c r="K5632" i="2" s="1"/>
  <c r="J5624" i="2"/>
  <c r="K5624" i="2" s="1"/>
  <c r="J5616" i="2"/>
  <c r="K5616" i="2" s="1"/>
  <c r="J5608" i="2"/>
  <c r="K5608" i="2" s="1"/>
  <c r="J5600" i="2"/>
  <c r="K5600" i="2" s="1"/>
  <c r="J5592" i="2"/>
  <c r="K5592" i="2" s="1"/>
  <c r="J5584" i="2"/>
  <c r="K5584" i="2" s="1"/>
  <c r="J5576" i="2"/>
  <c r="K5576" i="2" s="1"/>
  <c r="J5568" i="2"/>
  <c r="K5568" i="2" s="1"/>
  <c r="J5560" i="2"/>
  <c r="K5560" i="2" s="1"/>
  <c r="J5552" i="2"/>
  <c r="K5552" i="2" s="1"/>
  <c r="J5544" i="2"/>
  <c r="K5544" i="2" s="1"/>
  <c r="J5536" i="2"/>
  <c r="K5536" i="2" s="1"/>
  <c r="J5528" i="2"/>
  <c r="K5528" i="2" s="1"/>
  <c r="J5520" i="2"/>
  <c r="K5520" i="2" s="1"/>
  <c r="J5512" i="2"/>
  <c r="K5512" i="2" s="1"/>
  <c r="J5504" i="2"/>
  <c r="K5504" i="2" s="1"/>
  <c r="J5496" i="2"/>
  <c r="K5496" i="2" s="1"/>
  <c r="J5488" i="2"/>
  <c r="K5488" i="2" s="1"/>
  <c r="J5480" i="2"/>
  <c r="K5480" i="2" s="1"/>
  <c r="J5472" i="2"/>
  <c r="K5472" i="2" s="1"/>
  <c r="J5464" i="2"/>
  <c r="K5464" i="2" s="1"/>
  <c r="J5456" i="2"/>
  <c r="K5456" i="2" s="1"/>
  <c r="J5448" i="2"/>
  <c r="K5448" i="2" s="1"/>
  <c r="J5440" i="2"/>
  <c r="K5440" i="2" s="1"/>
  <c r="J5432" i="2"/>
  <c r="K5432" i="2" s="1"/>
  <c r="J5424" i="2"/>
  <c r="K5424" i="2" s="1"/>
  <c r="J5416" i="2"/>
  <c r="K5416" i="2" s="1"/>
  <c r="J5408" i="2"/>
  <c r="K5408" i="2" s="1"/>
  <c r="J5400" i="2"/>
  <c r="K5400" i="2" s="1"/>
  <c r="J5392" i="2"/>
  <c r="K5392" i="2" s="1"/>
  <c r="J5384" i="2"/>
  <c r="K5384" i="2" s="1"/>
  <c r="J5376" i="2"/>
  <c r="K5376" i="2" s="1"/>
  <c r="J5368" i="2"/>
  <c r="K5368" i="2" s="1"/>
  <c r="J5360" i="2"/>
  <c r="K5360" i="2" s="1"/>
  <c r="J5352" i="2"/>
  <c r="K5352" i="2" s="1"/>
  <c r="J5344" i="2"/>
  <c r="K5344" i="2" s="1"/>
  <c r="J5336" i="2"/>
  <c r="K5336" i="2" s="1"/>
  <c r="J5328" i="2"/>
  <c r="K5328" i="2" s="1"/>
  <c r="J5320" i="2"/>
  <c r="K5320" i="2" s="1"/>
  <c r="J5312" i="2"/>
  <c r="K5312" i="2" s="1"/>
  <c r="J5304" i="2"/>
  <c r="K5304" i="2" s="1"/>
  <c r="J5296" i="2"/>
  <c r="K5296" i="2" s="1"/>
  <c r="J5288" i="2"/>
  <c r="K5288" i="2" s="1"/>
  <c r="J5280" i="2"/>
  <c r="K5280" i="2" s="1"/>
  <c r="J5272" i="2"/>
  <c r="K5272" i="2" s="1"/>
  <c r="J5264" i="2"/>
  <c r="K5264" i="2" s="1"/>
  <c r="J5256" i="2"/>
  <c r="K5256" i="2" s="1"/>
  <c r="J5248" i="2"/>
  <c r="K5248" i="2" s="1"/>
  <c r="J5240" i="2"/>
  <c r="K5240" i="2" s="1"/>
  <c r="J4796" i="2"/>
  <c r="K4796" i="2" s="1"/>
  <c r="J4788" i="2"/>
  <c r="K4788" i="2" s="1"/>
  <c r="J4780" i="2"/>
  <c r="K4780" i="2" s="1"/>
  <c r="J4772" i="2"/>
  <c r="K4772" i="2" s="1"/>
  <c r="J4764" i="2"/>
  <c r="K4764" i="2" s="1"/>
  <c r="J4756" i="2"/>
  <c r="K4756" i="2" s="1"/>
  <c r="J4748" i="2"/>
  <c r="K4748" i="2" s="1"/>
  <c r="J4740" i="2"/>
  <c r="K4740" i="2" s="1"/>
  <c r="J4732" i="2"/>
  <c r="K4732" i="2" s="1"/>
  <c r="J4724" i="2"/>
  <c r="K4724" i="2" s="1"/>
  <c r="J4716" i="2"/>
  <c r="K4716" i="2" s="1"/>
  <c r="J4708" i="2"/>
  <c r="K4708" i="2" s="1"/>
  <c r="J4700" i="2"/>
  <c r="K4700" i="2" s="1"/>
  <c r="J4692" i="2"/>
  <c r="K4692" i="2" s="1"/>
  <c r="J4684" i="2"/>
  <c r="K4684" i="2" s="1"/>
  <c r="J4676" i="2"/>
  <c r="K4676" i="2" s="1"/>
  <c r="J4668" i="2"/>
  <c r="K4668" i="2" s="1"/>
  <c r="J4660" i="2"/>
  <c r="K4660" i="2" s="1"/>
  <c r="J4652" i="2"/>
  <c r="K4652" i="2" s="1"/>
  <c r="J4644" i="2"/>
  <c r="K4644" i="2" s="1"/>
  <c r="J4636" i="2"/>
  <c r="K4636" i="2" s="1"/>
  <c r="J4628" i="2"/>
  <c r="K4628" i="2" s="1"/>
  <c r="J4620" i="2"/>
  <c r="K4620" i="2" s="1"/>
  <c r="J4612" i="2"/>
  <c r="K4612" i="2" s="1"/>
  <c r="J4604" i="2"/>
  <c r="K4604" i="2" s="1"/>
  <c r="J4596" i="2"/>
  <c r="K4596" i="2" s="1"/>
  <c r="J4588" i="2"/>
  <c r="K4588" i="2" s="1"/>
  <c r="J4580" i="2"/>
  <c r="K4580" i="2" s="1"/>
  <c r="J4572" i="2"/>
  <c r="K4572" i="2" s="1"/>
  <c r="J4564" i="2"/>
  <c r="K4564" i="2" s="1"/>
  <c r="J4556" i="2"/>
  <c r="K4556" i="2" s="1"/>
  <c r="J4548" i="2"/>
  <c r="K4548" i="2" s="1"/>
  <c r="J4540" i="2"/>
  <c r="K4540" i="2" s="1"/>
  <c r="J5778" i="2"/>
  <c r="K5778" i="2" s="1"/>
  <c r="J5770" i="2"/>
  <c r="K5770" i="2" s="1"/>
  <c r="J5762" i="2"/>
  <c r="K5762" i="2" s="1"/>
  <c r="J5754" i="2"/>
  <c r="K5754" i="2" s="1"/>
  <c r="J5746" i="2"/>
  <c r="K5746" i="2" s="1"/>
  <c r="J5738" i="2"/>
  <c r="K5738" i="2" s="1"/>
  <c r="J5730" i="2"/>
  <c r="K5730" i="2" s="1"/>
  <c r="J5722" i="2"/>
  <c r="K5722" i="2" s="1"/>
  <c r="J5714" i="2"/>
  <c r="K5714" i="2" s="1"/>
  <c r="J5706" i="2"/>
  <c r="K5706" i="2" s="1"/>
  <c r="J5698" i="2"/>
  <c r="K5698" i="2" s="1"/>
  <c r="J5690" i="2"/>
  <c r="K5690" i="2" s="1"/>
  <c r="J5682" i="2"/>
  <c r="K5682" i="2" s="1"/>
  <c r="J5674" i="2"/>
  <c r="K5674" i="2" s="1"/>
  <c r="J5666" i="2"/>
  <c r="K5666" i="2" s="1"/>
  <c r="J5658" i="2"/>
  <c r="K5658" i="2" s="1"/>
  <c r="J5650" i="2"/>
  <c r="K5650" i="2" s="1"/>
  <c r="J5642" i="2"/>
  <c r="K5642" i="2" s="1"/>
  <c r="J5634" i="2"/>
  <c r="K5634" i="2" s="1"/>
  <c r="J5626" i="2"/>
  <c r="K5626" i="2" s="1"/>
  <c r="J5618" i="2"/>
  <c r="K5618" i="2" s="1"/>
  <c r="J5610" i="2"/>
  <c r="K5610" i="2" s="1"/>
  <c r="J5602" i="2"/>
  <c r="K5602" i="2" s="1"/>
  <c r="J5594" i="2"/>
  <c r="K5594" i="2" s="1"/>
  <c r="J5586" i="2"/>
  <c r="K5586" i="2" s="1"/>
  <c r="J5578" i="2"/>
  <c r="K5578" i="2" s="1"/>
  <c r="J5570" i="2"/>
  <c r="K5570" i="2" s="1"/>
  <c r="J5562" i="2"/>
  <c r="K5562" i="2" s="1"/>
  <c r="J5554" i="2"/>
  <c r="K5554" i="2" s="1"/>
  <c r="J5546" i="2"/>
  <c r="K5546" i="2" s="1"/>
  <c r="J5538" i="2"/>
  <c r="K5538" i="2" s="1"/>
  <c r="J5530" i="2"/>
  <c r="K5530" i="2" s="1"/>
  <c r="J5522" i="2"/>
  <c r="K5522" i="2" s="1"/>
  <c r="J5514" i="2"/>
  <c r="K5514" i="2" s="1"/>
  <c r="J5506" i="2"/>
  <c r="K5506" i="2" s="1"/>
  <c r="J5498" i="2"/>
  <c r="K5498" i="2" s="1"/>
  <c r="J5490" i="2"/>
  <c r="K5490" i="2" s="1"/>
  <c r="J5482" i="2"/>
  <c r="K5482" i="2" s="1"/>
  <c r="J5474" i="2"/>
  <c r="K5474" i="2" s="1"/>
  <c r="J5466" i="2"/>
  <c r="K5466" i="2" s="1"/>
  <c r="J5458" i="2"/>
  <c r="K5458" i="2" s="1"/>
  <c r="J5450" i="2"/>
  <c r="K5450" i="2" s="1"/>
  <c r="J5442" i="2"/>
  <c r="K5442" i="2" s="1"/>
  <c r="J5434" i="2"/>
  <c r="K5434" i="2" s="1"/>
  <c r="J5426" i="2"/>
  <c r="K5426" i="2" s="1"/>
  <c r="J5418" i="2"/>
  <c r="K5418" i="2" s="1"/>
  <c r="J5410" i="2"/>
  <c r="K5410" i="2" s="1"/>
  <c r="J5402" i="2"/>
  <c r="K5402" i="2" s="1"/>
  <c r="J5394" i="2"/>
  <c r="K5394" i="2" s="1"/>
  <c r="J5386" i="2"/>
  <c r="K5386" i="2" s="1"/>
  <c r="J5378" i="2"/>
  <c r="K5378" i="2" s="1"/>
  <c r="J5370" i="2"/>
  <c r="K5370" i="2" s="1"/>
  <c r="J5362" i="2"/>
  <c r="K5362" i="2" s="1"/>
  <c r="J5354" i="2"/>
  <c r="K5354" i="2" s="1"/>
  <c r="J5346" i="2"/>
  <c r="K5346" i="2" s="1"/>
  <c r="J5338" i="2"/>
  <c r="K5338" i="2" s="1"/>
  <c r="J5330" i="2"/>
  <c r="K5330" i="2" s="1"/>
  <c r="J5322" i="2"/>
  <c r="K5322" i="2" s="1"/>
  <c r="J5314" i="2"/>
  <c r="K5314" i="2" s="1"/>
  <c r="J5306" i="2"/>
  <c r="K5306" i="2" s="1"/>
  <c r="J5298" i="2"/>
  <c r="K5298" i="2" s="1"/>
  <c r="J5290" i="2"/>
  <c r="K5290" i="2" s="1"/>
  <c r="J5282" i="2"/>
  <c r="K5282" i="2" s="1"/>
  <c r="J5274" i="2"/>
  <c r="K5274" i="2" s="1"/>
  <c r="J5266" i="2"/>
  <c r="K5266" i="2" s="1"/>
  <c r="J5258" i="2"/>
  <c r="K5258" i="2" s="1"/>
  <c r="J5250" i="2"/>
  <c r="K5250" i="2" s="1"/>
  <c r="J5242" i="2"/>
  <c r="K5242" i="2" s="1"/>
  <c r="J4794" i="2"/>
  <c r="K4794" i="2" s="1"/>
  <c r="J4786" i="2"/>
  <c r="K4786" i="2" s="1"/>
  <c r="J4778" i="2"/>
  <c r="K4778" i="2" s="1"/>
  <c r="J4770" i="2"/>
  <c r="K4770" i="2" s="1"/>
  <c r="J4762" i="2"/>
  <c r="K4762" i="2" s="1"/>
  <c r="J4754" i="2"/>
  <c r="K4754" i="2" s="1"/>
  <c r="J4746" i="2"/>
  <c r="K4746" i="2" s="1"/>
  <c r="J4738" i="2"/>
  <c r="K4738" i="2" s="1"/>
  <c r="J4730" i="2"/>
  <c r="K4730" i="2" s="1"/>
  <c r="J4722" i="2"/>
  <c r="K4722" i="2" s="1"/>
  <c r="J4714" i="2"/>
  <c r="K4714" i="2" s="1"/>
  <c r="J4706" i="2"/>
  <c r="K4706" i="2" s="1"/>
  <c r="J4698" i="2"/>
  <c r="K4698" i="2" s="1"/>
  <c r="J4690" i="2"/>
  <c r="K4690" i="2" s="1"/>
  <c r="J4682" i="2"/>
  <c r="K4682" i="2" s="1"/>
  <c r="J4674" i="2"/>
  <c r="K4674" i="2" s="1"/>
  <c r="J4666" i="2"/>
  <c r="K4666" i="2" s="1"/>
  <c r="J4658" i="2"/>
  <c r="K4658" i="2" s="1"/>
  <c r="J4650" i="2"/>
  <c r="K4650" i="2" s="1"/>
  <c r="J4642" i="2"/>
  <c r="K4642" i="2" s="1"/>
  <c r="J4634" i="2"/>
  <c r="K4634" i="2" s="1"/>
  <c r="J4626" i="2"/>
  <c r="K4626" i="2" s="1"/>
  <c r="J4618" i="2"/>
  <c r="K4618" i="2" s="1"/>
  <c r="J4610" i="2"/>
  <c r="K4610" i="2" s="1"/>
  <c r="J4602" i="2"/>
  <c r="K4602" i="2" s="1"/>
  <c r="J4594" i="2"/>
  <c r="K4594" i="2" s="1"/>
  <c r="J4586" i="2"/>
  <c r="K4586" i="2" s="1"/>
  <c r="J4578" i="2"/>
  <c r="K4578" i="2" s="1"/>
  <c r="J4570" i="2"/>
  <c r="K4570" i="2" s="1"/>
  <c r="J4562" i="2"/>
  <c r="K4562" i="2" s="1"/>
  <c r="J4554" i="2"/>
  <c r="K4554" i="2" s="1"/>
  <c r="J4546" i="2"/>
  <c r="K4546" i="2" s="1"/>
  <c r="J5780" i="2"/>
  <c r="K5780" i="2" s="1"/>
  <c r="J5772" i="2"/>
  <c r="K5772" i="2" s="1"/>
  <c r="J5764" i="2"/>
  <c r="K5764" i="2" s="1"/>
  <c r="J5756" i="2"/>
  <c r="K5756" i="2" s="1"/>
  <c r="J5748" i="2"/>
  <c r="K5748" i="2" s="1"/>
  <c r="J5740" i="2"/>
  <c r="K5740" i="2" s="1"/>
  <c r="J5732" i="2"/>
  <c r="K5732" i="2" s="1"/>
  <c r="J5724" i="2"/>
  <c r="K5724" i="2" s="1"/>
  <c r="J5716" i="2"/>
  <c r="K5716" i="2" s="1"/>
  <c r="J5708" i="2"/>
  <c r="K5708" i="2" s="1"/>
  <c r="J5700" i="2"/>
  <c r="K5700" i="2" s="1"/>
  <c r="J5692" i="2"/>
  <c r="K5692" i="2" s="1"/>
  <c r="J5684" i="2"/>
  <c r="K5684" i="2" s="1"/>
  <c r="J5676" i="2"/>
  <c r="K5676" i="2" s="1"/>
  <c r="J5668" i="2"/>
  <c r="K5668" i="2" s="1"/>
  <c r="J5660" i="2"/>
  <c r="K5660" i="2" s="1"/>
  <c r="J5652" i="2"/>
  <c r="K5652" i="2" s="1"/>
  <c r="J5644" i="2"/>
  <c r="K5644" i="2" s="1"/>
  <c r="J5636" i="2"/>
  <c r="K5636" i="2" s="1"/>
  <c r="J5628" i="2"/>
  <c r="K5628" i="2" s="1"/>
  <c r="J5620" i="2"/>
  <c r="K5620" i="2" s="1"/>
  <c r="J5612" i="2"/>
  <c r="K5612" i="2" s="1"/>
  <c r="J5604" i="2"/>
  <c r="K5604" i="2" s="1"/>
  <c r="J5596" i="2"/>
  <c r="K5596" i="2" s="1"/>
  <c r="J5588" i="2"/>
  <c r="K5588" i="2" s="1"/>
  <c r="J5580" i="2"/>
  <c r="K5580" i="2" s="1"/>
  <c r="J5572" i="2"/>
  <c r="K5572" i="2" s="1"/>
  <c r="J5564" i="2"/>
  <c r="K5564" i="2" s="1"/>
  <c r="J5556" i="2"/>
  <c r="K5556" i="2" s="1"/>
  <c r="J5548" i="2"/>
  <c r="K5548" i="2" s="1"/>
  <c r="J5540" i="2"/>
  <c r="K5540" i="2" s="1"/>
  <c r="J5532" i="2"/>
  <c r="K5532" i="2" s="1"/>
  <c r="J5524" i="2"/>
  <c r="K5524" i="2" s="1"/>
  <c r="J5516" i="2"/>
  <c r="K5516" i="2" s="1"/>
  <c r="J5508" i="2"/>
  <c r="K5508" i="2" s="1"/>
  <c r="J5500" i="2"/>
  <c r="K5500" i="2" s="1"/>
  <c r="J5492" i="2"/>
  <c r="K5492" i="2" s="1"/>
  <c r="J5484" i="2"/>
  <c r="K5484" i="2" s="1"/>
  <c r="J5476" i="2"/>
  <c r="K5476" i="2" s="1"/>
  <c r="J5468" i="2"/>
  <c r="K5468" i="2" s="1"/>
  <c r="J5460" i="2"/>
  <c r="K5460" i="2" s="1"/>
  <c r="J5452" i="2"/>
  <c r="K5452" i="2" s="1"/>
  <c r="J5444" i="2"/>
  <c r="K5444" i="2" s="1"/>
  <c r="J5436" i="2"/>
  <c r="K5436" i="2" s="1"/>
  <c r="J5428" i="2"/>
  <c r="K5428" i="2" s="1"/>
  <c r="J5420" i="2"/>
  <c r="K5420" i="2" s="1"/>
  <c r="J5412" i="2"/>
  <c r="K5412" i="2" s="1"/>
  <c r="J5404" i="2"/>
  <c r="K5404" i="2" s="1"/>
  <c r="J5396" i="2"/>
  <c r="K5396" i="2" s="1"/>
  <c r="J5388" i="2"/>
  <c r="K5388" i="2" s="1"/>
  <c r="J5380" i="2"/>
  <c r="K5380" i="2" s="1"/>
  <c r="J5372" i="2"/>
  <c r="K5372" i="2" s="1"/>
  <c r="J5364" i="2"/>
  <c r="K5364" i="2" s="1"/>
  <c r="J5356" i="2"/>
  <c r="K5356" i="2" s="1"/>
  <c r="J5348" i="2"/>
  <c r="K5348" i="2" s="1"/>
  <c r="J5340" i="2"/>
  <c r="K5340" i="2" s="1"/>
  <c r="J5332" i="2"/>
  <c r="K5332" i="2" s="1"/>
  <c r="J5324" i="2"/>
  <c r="K5324" i="2" s="1"/>
  <c r="J5316" i="2"/>
  <c r="K5316" i="2" s="1"/>
  <c r="J5308" i="2"/>
  <c r="K5308" i="2" s="1"/>
  <c r="J5300" i="2"/>
  <c r="K5300" i="2" s="1"/>
  <c r="J5292" i="2"/>
  <c r="K5292" i="2" s="1"/>
  <c r="J5284" i="2"/>
  <c r="K5284" i="2" s="1"/>
  <c r="J5276" i="2"/>
  <c r="K5276" i="2" s="1"/>
  <c r="J5268" i="2"/>
  <c r="K5268" i="2" s="1"/>
  <c r="J5260" i="2"/>
  <c r="K5260" i="2" s="1"/>
  <c r="J5252" i="2"/>
  <c r="K5252" i="2" s="1"/>
  <c r="J5244" i="2"/>
  <c r="K5244" i="2" s="1"/>
  <c r="J4792" i="2"/>
  <c r="K4792" i="2" s="1"/>
  <c r="J4784" i="2"/>
  <c r="K4784" i="2" s="1"/>
  <c r="J4776" i="2"/>
  <c r="K4776" i="2" s="1"/>
  <c r="J4768" i="2"/>
  <c r="K4768" i="2" s="1"/>
  <c r="J4760" i="2"/>
  <c r="K4760" i="2" s="1"/>
  <c r="J4752" i="2"/>
  <c r="K4752" i="2" s="1"/>
  <c r="J4744" i="2"/>
  <c r="K4744" i="2" s="1"/>
  <c r="J4736" i="2"/>
  <c r="K4736" i="2" s="1"/>
  <c r="J4728" i="2"/>
  <c r="K4728" i="2" s="1"/>
  <c r="J4720" i="2"/>
  <c r="K4720" i="2" s="1"/>
  <c r="J4712" i="2"/>
  <c r="K4712" i="2" s="1"/>
  <c r="J4704" i="2"/>
  <c r="K4704" i="2" s="1"/>
  <c r="J4696" i="2"/>
  <c r="K4696" i="2" s="1"/>
  <c r="J4688" i="2"/>
  <c r="K4688" i="2" s="1"/>
  <c r="J4680" i="2"/>
  <c r="K4680" i="2" s="1"/>
  <c r="J4672" i="2"/>
  <c r="K4672" i="2" s="1"/>
  <c r="J4664" i="2"/>
  <c r="K4664" i="2" s="1"/>
  <c r="J4656" i="2"/>
  <c r="K4656" i="2" s="1"/>
  <c r="J4648" i="2"/>
  <c r="K4648" i="2" s="1"/>
  <c r="J4640" i="2"/>
  <c r="K4640" i="2" s="1"/>
  <c r="J4632" i="2"/>
  <c r="K4632" i="2" s="1"/>
  <c r="J4624" i="2"/>
  <c r="K4624" i="2" s="1"/>
  <c r="J4616" i="2"/>
  <c r="K4616" i="2" s="1"/>
  <c r="J4608" i="2"/>
  <c r="K4608" i="2" s="1"/>
  <c r="J4600" i="2"/>
  <c r="K4600" i="2" s="1"/>
  <c r="J4592" i="2"/>
  <c r="K4592" i="2" s="1"/>
  <c r="J4584" i="2"/>
  <c r="K4584" i="2" s="1"/>
  <c r="J4576" i="2"/>
  <c r="K4576" i="2" s="1"/>
  <c r="J4568" i="2"/>
  <c r="K4568" i="2" s="1"/>
  <c r="J4560" i="2"/>
  <c r="K4560" i="2" s="1"/>
  <c r="J4552" i="2"/>
  <c r="K4552" i="2" s="1"/>
  <c r="J4544" i="2"/>
  <c r="K4544" i="2" s="1"/>
  <c r="J5774" i="2"/>
  <c r="K5774" i="2" s="1"/>
  <c r="J5742" i="2"/>
  <c r="K5742" i="2" s="1"/>
  <c r="J5710" i="2"/>
  <c r="K5710" i="2" s="1"/>
  <c r="J5678" i="2"/>
  <c r="K5678" i="2" s="1"/>
  <c r="J5646" i="2"/>
  <c r="K5646" i="2" s="1"/>
  <c r="J5614" i="2"/>
  <c r="K5614" i="2" s="1"/>
  <c r="J5582" i="2"/>
  <c r="K5582" i="2" s="1"/>
  <c r="J5550" i="2"/>
  <c r="K5550" i="2" s="1"/>
  <c r="J5518" i="2"/>
  <c r="K5518" i="2" s="1"/>
  <c r="J5486" i="2"/>
  <c r="K5486" i="2" s="1"/>
  <c r="J5454" i="2"/>
  <c r="K5454" i="2" s="1"/>
  <c r="J5422" i="2"/>
  <c r="K5422" i="2" s="1"/>
  <c r="J5390" i="2"/>
  <c r="K5390" i="2" s="1"/>
  <c r="J5358" i="2"/>
  <c r="K5358" i="2" s="1"/>
  <c r="J5326" i="2"/>
  <c r="K5326" i="2" s="1"/>
  <c r="J5294" i="2"/>
  <c r="K5294" i="2" s="1"/>
  <c r="J5262" i="2"/>
  <c r="K5262" i="2" s="1"/>
  <c r="J5192" i="2"/>
  <c r="K5192" i="2" s="1"/>
  <c r="J5184" i="2"/>
  <c r="K5184" i="2" s="1"/>
  <c r="J5176" i="2"/>
  <c r="K5176" i="2" s="1"/>
  <c r="J5168" i="2"/>
  <c r="K5168" i="2" s="1"/>
  <c r="J5160" i="2"/>
  <c r="K5160" i="2" s="1"/>
  <c r="J5152" i="2"/>
  <c r="K5152" i="2" s="1"/>
  <c r="J5144" i="2"/>
  <c r="K5144" i="2" s="1"/>
  <c r="J5136" i="2"/>
  <c r="K5136" i="2" s="1"/>
  <c r="J5128" i="2"/>
  <c r="K5128" i="2" s="1"/>
  <c r="J5120" i="2"/>
  <c r="K5120" i="2" s="1"/>
  <c r="J5112" i="2"/>
  <c r="K5112" i="2" s="1"/>
  <c r="J5104" i="2"/>
  <c r="K5104" i="2" s="1"/>
  <c r="J5096" i="2"/>
  <c r="K5096" i="2" s="1"/>
  <c r="J5088" i="2"/>
  <c r="K5088" i="2" s="1"/>
  <c r="J5080" i="2"/>
  <c r="K5080" i="2" s="1"/>
  <c r="J5072" i="2"/>
  <c r="K5072" i="2" s="1"/>
  <c r="J5064" i="2"/>
  <c r="K5064" i="2" s="1"/>
  <c r="J5056" i="2"/>
  <c r="K5056" i="2" s="1"/>
  <c r="J5048" i="2"/>
  <c r="K5048" i="2" s="1"/>
  <c r="J5040" i="2"/>
  <c r="K5040" i="2" s="1"/>
  <c r="J5032" i="2"/>
  <c r="K5032" i="2" s="1"/>
  <c r="J5024" i="2"/>
  <c r="K5024" i="2" s="1"/>
  <c r="J5016" i="2"/>
  <c r="K5016" i="2" s="1"/>
  <c r="J5008" i="2"/>
  <c r="K5008" i="2" s="1"/>
  <c r="J5000" i="2"/>
  <c r="K5000" i="2" s="1"/>
  <c r="J4992" i="2"/>
  <c r="K4992" i="2" s="1"/>
  <c r="J4984" i="2"/>
  <c r="K4984" i="2" s="1"/>
  <c r="J4976" i="2"/>
  <c r="K4976" i="2" s="1"/>
  <c r="J4968" i="2"/>
  <c r="K4968" i="2" s="1"/>
  <c r="J4960" i="2"/>
  <c r="K4960" i="2" s="1"/>
  <c r="J4952" i="2"/>
  <c r="K4952" i="2" s="1"/>
  <c r="J4944" i="2"/>
  <c r="K4944" i="2" s="1"/>
  <c r="J4936" i="2"/>
  <c r="K4936" i="2" s="1"/>
  <c r="J4928" i="2"/>
  <c r="K4928" i="2" s="1"/>
  <c r="J4920" i="2"/>
  <c r="K4920" i="2" s="1"/>
  <c r="J4912" i="2"/>
  <c r="K4912" i="2" s="1"/>
  <c r="J4904" i="2"/>
  <c r="K4904" i="2" s="1"/>
  <c r="J4896" i="2"/>
  <c r="K4896" i="2" s="1"/>
  <c r="J4888" i="2"/>
  <c r="K4888" i="2" s="1"/>
  <c r="J4880" i="2"/>
  <c r="K4880" i="2" s="1"/>
  <c r="J4872" i="2"/>
  <c r="K4872" i="2" s="1"/>
  <c r="J4864" i="2"/>
  <c r="K4864" i="2" s="1"/>
  <c r="J4856" i="2"/>
  <c r="K4856" i="2" s="1"/>
  <c r="J4848" i="2"/>
  <c r="K4848" i="2" s="1"/>
  <c r="J4840" i="2"/>
  <c r="K4840" i="2" s="1"/>
  <c r="J4832" i="2"/>
  <c r="K4832" i="2" s="1"/>
  <c r="J4824" i="2"/>
  <c r="K4824" i="2" s="1"/>
  <c r="J4816" i="2"/>
  <c r="K4816" i="2" s="1"/>
  <c r="J4808" i="2"/>
  <c r="K4808" i="2" s="1"/>
  <c r="J4800" i="2"/>
  <c r="K4800" i="2" s="1"/>
  <c r="J4774" i="2"/>
  <c r="K4774" i="2" s="1"/>
  <c r="J4742" i="2"/>
  <c r="K4742" i="2" s="1"/>
  <c r="J4710" i="2"/>
  <c r="K4710" i="2" s="1"/>
  <c r="J4678" i="2"/>
  <c r="K4678" i="2" s="1"/>
  <c r="J4646" i="2"/>
  <c r="K4646" i="2" s="1"/>
  <c r="J4614" i="2"/>
  <c r="K4614" i="2" s="1"/>
  <c r="J4582" i="2"/>
  <c r="K4582" i="2" s="1"/>
  <c r="J4550" i="2"/>
  <c r="K4550" i="2" s="1"/>
  <c r="J4536" i="2"/>
  <c r="K4536" i="2" s="1"/>
  <c r="J4520" i="2"/>
  <c r="K4520" i="2" s="1"/>
  <c r="J4504" i="2"/>
  <c r="K4504" i="2" s="1"/>
  <c r="J4488" i="2"/>
  <c r="K4488" i="2" s="1"/>
  <c r="J4472" i="2"/>
  <c r="K4472" i="2" s="1"/>
  <c r="J4456" i="2"/>
  <c r="K4456" i="2" s="1"/>
  <c r="J4440" i="2"/>
  <c r="K4440" i="2" s="1"/>
  <c r="J4424" i="2"/>
  <c r="K4424" i="2" s="1"/>
  <c r="J4408" i="2"/>
  <c r="K4408" i="2" s="1"/>
  <c r="J4392" i="2"/>
  <c r="K4392" i="2" s="1"/>
  <c r="J4376" i="2"/>
  <c r="K4376" i="2" s="1"/>
  <c r="J4360" i="2"/>
  <c r="K4360" i="2" s="1"/>
  <c r="J4344" i="2"/>
  <c r="K4344" i="2" s="1"/>
  <c r="J4328" i="2"/>
  <c r="K4328" i="2" s="1"/>
  <c r="J4325" i="2"/>
  <c r="K4325" i="2" s="1"/>
  <c r="J4323" i="2"/>
  <c r="K4323" i="2" s="1"/>
  <c r="J4321" i="2"/>
  <c r="K4321" i="2" s="1"/>
  <c r="J4319" i="2"/>
  <c r="K4319" i="2" s="1"/>
  <c r="J4317" i="2"/>
  <c r="K4317" i="2" s="1"/>
  <c r="J4315" i="2"/>
  <c r="K4315" i="2" s="1"/>
  <c r="J4313" i="2"/>
  <c r="K4313" i="2" s="1"/>
  <c r="J4311" i="2"/>
  <c r="K4311" i="2" s="1"/>
  <c r="J4309" i="2"/>
  <c r="K4309" i="2" s="1"/>
  <c r="J4307" i="2"/>
  <c r="K4307" i="2" s="1"/>
  <c r="J4305" i="2"/>
  <c r="K4305" i="2" s="1"/>
  <c r="J4303" i="2"/>
  <c r="K4303" i="2" s="1"/>
  <c r="J4301" i="2"/>
  <c r="K4301" i="2" s="1"/>
  <c r="J4299" i="2"/>
  <c r="K4299" i="2" s="1"/>
  <c r="J4297" i="2"/>
  <c r="K4297" i="2" s="1"/>
  <c r="J4295" i="2"/>
  <c r="K4295" i="2" s="1"/>
  <c r="J4293" i="2"/>
  <c r="K4293" i="2" s="1"/>
  <c r="J4291" i="2"/>
  <c r="K4291" i="2" s="1"/>
  <c r="J4289" i="2"/>
  <c r="K4289" i="2" s="1"/>
  <c r="J4287" i="2"/>
  <c r="K4287" i="2" s="1"/>
  <c r="J4285" i="2"/>
  <c r="K4285" i="2" s="1"/>
  <c r="J4283" i="2"/>
  <c r="K4283" i="2" s="1"/>
  <c r="J4281" i="2"/>
  <c r="K4281" i="2" s="1"/>
  <c r="J4279" i="2"/>
  <c r="K4279" i="2" s="1"/>
  <c r="J4277" i="2"/>
  <c r="K4277" i="2" s="1"/>
  <c r="J4275" i="2"/>
  <c r="K4275" i="2" s="1"/>
  <c r="J4273" i="2"/>
  <c r="K4273" i="2" s="1"/>
  <c r="J4271" i="2"/>
  <c r="K4271" i="2" s="1"/>
  <c r="J4269" i="2"/>
  <c r="K4269" i="2" s="1"/>
  <c r="J4267" i="2"/>
  <c r="K4267" i="2" s="1"/>
  <c r="J4265" i="2"/>
  <c r="K4265" i="2" s="1"/>
  <c r="J4263" i="2"/>
  <c r="K4263" i="2" s="1"/>
  <c r="J4261" i="2"/>
  <c r="K4261" i="2" s="1"/>
  <c r="J4259" i="2"/>
  <c r="K4259" i="2" s="1"/>
  <c r="J4257" i="2"/>
  <c r="K4257" i="2" s="1"/>
  <c r="J4255" i="2"/>
  <c r="K4255" i="2" s="1"/>
  <c r="J4253" i="2"/>
  <c r="K4253" i="2" s="1"/>
  <c r="J4251" i="2"/>
  <c r="K4251" i="2" s="1"/>
  <c r="J4249" i="2"/>
  <c r="K4249" i="2" s="1"/>
  <c r="J4247" i="2"/>
  <c r="K4247" i="2" s="1"/>
  <c r="J4245" i="2"/>
  <c r="K4245" i="2" s="1"/>
  <c r="J4243" i="2"/>
  <c r="K4243" i="2" s="1"/>
  <c r="J4241" i="2"/>
  <c r="K4241" i="2" s="1"/>
  <c r="J4239" i="2"/>
  <c r="K4239" i="2" s="1"/>
  <c r="J4237" i="2"/>
  <c r="K4237" i="2" s="1"/>
  <c r="J4235" i="2"/>
  <c r="K4235" i="2" s="1"/>
  <c r="J4233" i="2"/>
  <c r="K4233" i="2" s="1"/>
  <c r="J4231" i="2"/>
  <c r="K4231" i="2" s="1"/>
  <c r="J4229" i="2"/>
  <c r="K4229" i="2" s="1"/>
  <c r="J4227" i="2"/>
  <c r="K4227" i="2" s="1"/>
  <c r="J4225" i="2"/>
  <c r="K4225" i="2" s="1"/>
  <c r="J4223" i="2"/>
  <c r="K4223" i="2" s="1"/>
  <c r="J4221" i="2"/>
  <c r="K4221" i="2" s="1"/>
  <c r="J4219" i="2"/>
  <c r="K4219" i="2" s="1"/>
  <c r="J4217" i="2"/>
  <c r="K4217" i="2" s="1"/>
  <c r="J4215" i="2"/>
  <c r="K4215" i="2" s="1"/>
  <c r="J4213" i="2"/>
  <c r="K4213" i="2" s="1"/>
  <c r="J4211" i="2"/>
  <c r="K4211" i="2" s="1"/>
  <c r="J4209" i="2"/>
  <c r="K4209" i="2" s="1"/>
  <c r="J4207" i="2"/>
  <c r="K4207" i="2" s="1"/>
  <c r="J4205" i="2"/>
  <c r="K4205" i="2" s="1"/>
  <c r="J4203" i="2"/>
  <c r="K4203" i="2" s="1"/>
  <c r="J4201" i="2"/>
  <c r="K4201" i="2" s="1"/>
  <c r="J4199" i="2"/>
  <c r="K4199" i="2" s="1"/>
  <c r="J4197" i="2"/>
  <c r="K4197" i="2" s="1"/>
  <c r="J4195" i="2"/>
  <c r="K4195" i="2" s="1"/>
  <c r="J4193" i="2"/>
  <c r="K4193" i="2" s="1"/>
  <c r="J4191" i="2"/>
  <c r="K4191" i="2" s="1"/>
  <c r="J4189" i="2"/>
  <c r="K4189" i="2" s="1"/>
  <c r="J4187" i="2"/>
  <c r="K4187" i="2" s="1"/>
  <c r="J4185" i="2"/>
  <c r="K4185" i="2" s="1"/>
  <c r="J4183" i="2"/>
  <c r="K4183" i="2" s="1"/>
  <c r="J4181" i="2"/>
  <c r="K4181" i="2" s="1"/>
  <c r="J4179" i="2"/>
  <c r="K4179" i="2" s="1"/>
  <c r="J4177" i="2"/>
  <c r="K4177" i="2" s="1"/>
  <c r="J4175" i="2"/>
  <c r="K4175" i="2" s="1"/>
  <c r="J4173" i="2"/>
  <c r="K4173" i="2" s="1"/>
  <c r="J4171" i="2"/>
  <c r="K4171" i="2" s="1"/>
  <c r="J4169" i="2"/>
  <c r="K4169" i="2" s="1"/>
  <c r="J4167" i="2"/>
  <c r="K4167" i="2" s="1"/>
  <c r="J4165" i="2"/>
  <c r="K4165" i="2" s="1"/>
  <c r="J4163" i="2"/>
  <c r="K4163" i="2" s="1"/>
  <c r="J4161" i="2"/>
  <c r="K4161" i="2" s="1"/>
  <c r="J4159" i="2"/>
  <c r="K4159" i="2" s="1"/>
  <c r="J4157" i="2"/>
  <c r="K4157" i="2" s="1"/>
  <c r="J4155" i="2"/>
  <c r="K4155" i="2" s="1"/>
  <c r="J4153" i="2"/>
  <c r="K4153" i="2" s="1"/>
  <c r="J4151" i="2"/>
  <c r="K4151" i="2" s="1"/>
  <c r="J4149" i="2"/>
  <c r="K4149" i="2" s="1"/>
  <c r="J4147" i="2"/>
  <c r="K4147" i="2" s="1"/>
  <c r="J4145" i="2"/>
  <c r="K4145" i="2" s="1"/>
  <c r="J4143" i="2"/>
  <c r="K4143" i="2" s="1"/>
  <c r="J4141" i="2"/>
  <c r="K4141" i="2" s="1"/>
  <c r="J4139" i="2"/>
  <c r="K4139" i="2" s="1"/>
  <c r="J4137" i="2"/>
  <c r="K4137" i="2" s="1"/>
  <c r="J4135" i="2"/>
  <c r="K4135" i="2" s="1"/>
  <c r="J4133" i="2"/>
  <c r="K4133" i="2" s="1"/>
  <c r="J4131" i="2"/>
  <c r="K4131" i="2" s="1"/>
  <c r="J4129" i="2"/>
  <c r="K4129" i="2" s="1"/>
  <c r="J4127" i="2"/>
  <c r="K4127" i="2" s="1"/>
  <c r="J4125" i="2"/>
  <c r="K4125" i="2" s="1"/>
  <c r="J4123" i="2"/>
  <c r="K4123" i="2" s="1"/>
  <c r="J4121" i="2"/>
  <c r="K4121" i="2" s="1"/>
  <c r="J4119" i="2"/>
  <c r="K4119" i="2" s="1"/>
  <c r="J4117" i="2"/>
  <c r="K4117" i="2" s="1"/>
  <c r="J4115" i="2"/>
  <c r="K4115" i="2" s="1"/>
  <c r="J4113" i="2"/>
  <c r="K4113" i="2" s="1"/>
  <c r="J4111" i="2"/>
  <c r="K4111" i="2" s="1"/>
  <c r="J4109" i="2"/>
  <c r="K4109" i="2" s="1"/>
  <c r="J4107" i="2"/>
  <c r="K4107" i="2" s="1"/>
  <c r="J4105" i="2"/>
  <c r="K4105" i="2" s="1"/>
  <c r="J4103" i="2"/>
  <c r="K4103" i="2" s="1"/>
  <c r="J4101" i="2"/>
  <c r="K4101" i="2" s="1"/>
  <c r="J4099" i="2"/>
  <c r="K4099" i="2" s="1"/>
  <c r="J4097" i="2"/>
  <c r="K4097" i="2" s="1"/>
  <c r="J4095" i="2"/>
  <c r="K4095" i="2" s="1"/>
  <c r="J4093" i="2"/>
  <c r="K4093" i="2" s="1"/>
  <c r="J4091" i="2"/>
  <c r="K4091" i="2" s="1"/>
  <c r="J4089" i="2"/>
  <c r="K4089" i="2" s="1"/>
  <c r="J4087" i="2"/>
  <c r="K4087" i="2" s="1"/>
  <c r="J4085" i="2"/>
  <c r="K4085" i="2" s="1"/>
  <c r="J4083" i="2"/>
  <c r="K4083" i="2" s="1"/>
  <c r="J4081" i="2"/>
  <c r="K4081" i="2" s="1"/>
  <c r="J4079" i="2"/>
  <c r="K4079" i="2" s="1"/>
  <c r="J4077" i="2"/>
  <c r="K4077" i="2" s="1"/>
  <c r="J4075" i="2"/>
  <c r="K4075" i="2" s="1"/>
  <c r="J4073" i="2"/>
  <c r="K4073" i="2" s="1"/>
  <c r="J4071" i="2"/>
  <c r="K4071" i="2" s="1"/>
  <c r="J4069" i="2"/>
  <c r="K4069" i="2" s="1"/>
  <c r="J4067" i="2"/>
  <c r="K4067" i="2" s="1"/>
  <c r="J4065" i="2"/>
  <c r="K4065" i="2" s="1"/>
  <c r="J4063" i="2"/>
  <c r="K4063" i="2" s="1"/>
  <c r="J4061" i="2"/>
  <c r="K4061" i="2" s="1"/>
  <c r="J4059" i="2"/>
  <c r="K4059" i="2" s="1"/>
  <c r="J4057" i="2"/>
  <c r="K4057" i="2" s="1"/>
  <c r="J4055" i="2"/>
  <c r="K4055" i="2" s="1"/>
  <c r="J4053" i="2"/>
  <c r="K4053" i="2" s="1"/>
  <c r="J4051" i="2"/>
  <c r="K4051" i="2" s="1"/>
  <c r="J4049" i="2"/>
  <c r="K4049" i="2" s="1"/>
  <c r="J4047" i="2"/>
  <c r="K4047" i="2" s="1"/>
  <c r="J4045" i="2"/>
  <c r="K4045" i="2" s="1"/>
  <c r="J4043" i="2"/>
  <c r="K4043" i="2" s="1"/>
  <c r="J4041" i="2"/>
  <c r="K4041" i="2" s="1"/>
  <c r="J4039" i="2"/>
  <c r="K4039" i="2" s="1"/>
  <c r="J4037" i="2"/>
  <c r="K4037" i="2" s="1"/>
  <c r="J4035" i="2"/>
  <c r="K4035" i="2" s="1"/>
  <c r="J4033" i="2"/>
  <c r="K4033" i="2" s="1"/>
  <c r="J4031" i="2"/>
  <c r="K4031" i="2" s="1"/>
  <c r="J4029" i="2"/>
  <c r="K4029" i="2" s="1"/>
  <c r="J4027" i="2"/>
  <c r="K4027" i="2" s="1"/>
  <c r="J4025" i="2"/>
  <c r="K4025" i="2" s="1"/>
  <c r="J4023" i="2"/>
  <c r="K4023" i="2" s="1"/>
  <c r="J4021" i="2"/>
  <c r="K4021" i="2" s="1"/>
  <c r="J4019" i="2"/>
  <c r="K4019" i="2" s="1"/>
  <c r="J4017" i="2"/>
  <c r="K4017" i="2" s="1"/>
  <c r="J4015" i="2"/>
  <c r="K4015" i="2" s="1"/>
  <c r="J4013" i="2"/>
  <c r="K4013" i="2" s="1"/>
  <c r="J4011" i="2"/>
  <c r="K4011" i="2" s="1"/>
  <c r="J4009" i="2"/>
  <c r="K4009" i="2" s="1"/>
  <c r="J4007" i="2"/>
  <c r="K4007" i="2" s="1"/>
  <c r="J4005" i="2"/>
  <c r="K4005" i="2" s="1"/>
  <c r="J4003" i="2"/>
  <c r="K4003" i="2" s="1"/>
  <c r="J4001" i="2"/>
  <c r="K4001" i="2" s="1"/>
  <c r="J3999" i="2"/>
  <c r="K3999" i="2" s="1"/>
  <c r="J3997" i="2"/>
  <c r="K3997" i="2" s="1"/>
  <c r="J3995" i="2"/>
  <c r="K3995" i="2" s="1"/>
  <c r="J3993" i="2"/>
  <c r="K3993" i="2" s="1"/>
  <c r="J3991" i="2"/>
  <c r="K3991" i="2" s="1"/>
  <c r="J3989" i="2"/>
  <c r="K3989" i="2" s="1"/>
  <c r="J3987" i="2"/>
  <c r="K3987" i="2" s="1"/>
  <c r="J3985" i="2"/>
  <c r="K3985" i="2" s="1"/>
  <c r="J3983" i="2"/>
  <c r="K3983" i="2" s="1"/>
  <c r="J3981" i="2"/>
  <c r="K3981" i="2" s="1"/>
  <c r="J3979" i="2"/>
  <c r="K3979" i="2" s="1"/>
  <c r="J3977" i="2"/>
  <c r="K3977" i="2" s="1"/>
  <c r="J3975" i="2"/>
  <c r="K3975" i="2" s="1"/>
  <c r="J3973" i="2"/>
  <c r="K3973" i="2" s="1"/>
  <c r="J3971" i="2"/>
  <c r="K3971" i="2" s="1"/>
  <c r="J3969" i="2"/>
  <c r="K3969" i="2" s="1"/>
  <c r="J3967" i="2"/>
  <c r="K3967" i="2" s="1"/>
  <c r="J3965" i="2"/>
  <c r="K3965" i="2" s="1"/>
  <c r="J3963" i="2"/>
  <c r="K3963" i="2" s="1"/>
  <c r="J3961" i="2"/>
  <c r="K3961" i="2" s="1"/>
  <c r="J3959" i="2"/>
  <c r="K3959" i="2" s="1"/>
  <c r="J3957" i="2"/>
  <c r="K3957" i="2" s="1"/>
  <c r="J3955" i="2"/>
  <c r="K3955" i="2" s="1"/>
  <c r="J3953" i="2"/>
  <c r="K3953" i="2" s="1"/>
  <c r="J3951" i="2"/>
  <c r="K3951" i="2" s="1"/>
  <c r="J3949" i="2"/>
  <c r="K3949" i="2" s="1"/>
  <c r="J3947" i="2"/>
  <c r="K3947" i="2" s="1"/>
  <c r="J3945" i="2"/>
  <c r="K3945" i="2" s="1"/>
  <c r="J3943" i="2"/>
  <c r="K3943" i="2" s="1"/>
  <c r="J3941" i="2"/>
  <c r="K3941" i="2" s="1"/>
  <c r="J3939" i="2"/>
  <c r="K3939" i="2" s="1"/>
  <c r="J3937" i="2"/>
  <c r="K3937" i="2" s="1"/>
  <c r="J3935" i="2"/>
  <c r="K3935" i="2" s="1"/>
  <c r="J3933" i="2"/>
  <c r="K3933" i="2" s="1"/>
  <c r="J3931" i="2"/>
  <c r="K3931" i="2" s="1"/>
  <c r="J3929" i="2"/>
  <c r="K3929" i="2" s="1"/>
  <c r="J3927" i="2"/>
  <c r="K3927" i="2" s="1"/>
  <c r="J3925" i="2"/>
  <c r="K3925" i="2" s="1"/>
  <c r="J3923" i="2"/>
  <c r="K3923" i="2" s="1"/>
  <c r="J3921" i="2"/>
  <c r="K3921" i="2" s="1"/>
  <c r="J3919" i="2"/>
  <c r="K3919" i="2" s="1"/>
  <c r="J3917" i="2"/>
  <c r="K3917" i="2" s="1"/>
  <c r="J3915" i="2"/>
  <c r="K3915" i="2" s="1"/>
  <c r="J3913" i="2"/>
  <c r="K3913" i="2" s="1"/>
  <c r="J3911" i="2"/>
  <c r="K3911" i="2" s="1"/>
  <c r="J3909" i="2"/>
  <c r="K3909" i="2" s="1"/>
  <c r="J3907" i="2"/>
  <c r="K3907" i="2" s="1"/>
  <c r="J3905" i="2"/>
  <c r="K3905" i="2" s="1"/>
  <c r="J3903" i="2"/>
  <c r="K3903" i="2" s="1"/>
  <c r="J3901" i="2"/>
  <c r="K3901" i="2" s="1"/>
  <c r="J3899" i="2"/>
  <c r="K3899" i="2" s="1"/>
  <c r="J3897" i="2"/>
  <c r="K3897" i="2" s="1"/>
  <c r="J3895" i="2"/>
  <c r="K3895" i="2" s="1"/>
  <c r="J3893" i="2"/>
  <c r="K3893" i="2" s="1"/>
  <c r="J3891" i="2"/>
  <c r="K3891" i="2" s="1"/>
  <c r="J3889" i="2"/>
  <c r="K3889" i="2" s="1"/>
  <c r="J3887" i="2"/>
  <c r="K3887" i="2" s="1"/>
  <c r="J3885" i="2"/>
  <c r="K3885" i="2" s="1"/>
  <c r="J3883" i="2"/>
  <c r="K3883" i="2" s="1"/>
  <c r="J3881" i="2"/>
  <c r="K3881" i="2" s="1"/>
  <c r="J3879" i="2"/>
  <c r="K3879" i="2" s="1"/>
  <c r="J3877" i="2"/>
  <c r="K3877" i="2" s="1"/>
  <c r="J3875" i="2"/>
  <c r="K3875" i="2" s="1"/>
  <c r="J3873" i="2"/>
  <c r="K3873" i="2" s="1"/>
  <c r="J3871" i="2"/>
  <c r="K3871" i="2" s="1"/>
  <c r="J3869" i="2"/>
  <c r="K3869" i="2" s="1"/>
  <c r="J3867" i="2"/>
  <c r="K3867" i="2" s="1"/>
  <c r="J3865" i="2"/>
  <c r="K3865" i="2" s="1"/>
  <c r="J3863" i="2"/>
  <c r="K3863" i="2" s="1"/>
  <c r="J3861" i="2"/>
  <c r="K3861" i="2" s="1"/>
  <c r="J3859" i="2"/>
  <c r="K3859" i="2" s="1"/>
  <c r="J3857" i="2"/>
  <c r="K3857" i="2" s="1"/>
  <c r="J3855" i="2"/>
  <c r="K3855" i="2" s="1"/>
  <c r="J3853" i="2"/>
  <c r="K3853" i="2" s="1"/>
  <c r="J3851" i="2"/>
  <c r="K3851" i="2" s="1"/>
  <c r="J3849" i="2"/>
  <c r="K3849" i="2" s="1"/>
  <c r="J3847" i="2"/>
  <c r="K3847" i="2" s="1"/>
  <c r="J3845" i="2"/>
  <c r="K3845" i="2" s="1"/>
  <c r="J3843" i="2"/>
  <c r="K3843" i="2" s="1"/>
  <c r="J3841" i="2"/>
  <c r="K3841" i="2" s="1"/>
  <c r="J3839" i="2"/>
  <c r="K3839" i="2" s="1"/>
  <c r="J3837" i="2"/>
  <c r="K3837" i="2" s="1"/>
  <c r="J3835" i="2"/>
  <c r="K3835" i="2" s="1"/>
  <c r="J3833" i="2"/>
  <c r="K3833" i="2" s="1"/>
  <c r="J3831" i="2"/>
  <c r="K3831" i="2" s="1"/>
  <c r="J3829" i="2"/>
  <c r="K3829" i="2" s="1"/>
  <c r="J3827" i="2"/>
  <c r="K3827" i="2" s="1"/>
  <c r="J3825" i="2"/>
  <c r="K3825" i="2" s="1"/>
  <c r="J3823" i="2"/>
  <c r="K3823" i="2" s="1"/>
  <c r="J3819" i="2"/>
  <c r="K3819" i="2" s="1"/>
  <c r="J3815" i="2"/>
  <c r="K3815" i="2" s="1"/>
  <c r="J3811" i="2"/>
  <c r="K3811" i="2" s="1"/>
  <c r="J3807" i="2"/>
  <c r="K3807" i="2" s="1"/>
  <c r="J3803" i="2"/>
  <c r="K3803" i="2" s="1"/>
  <c r="J3799" i="2"/>
  <c r="K3799" i="2" s="1"/>
  <c r="J3795" i="2"/>
  <c r="K3795" i="2" s="1"/>
  <c r="J3791" i="2"/>
  <c r="K3791" i="2" s="1"/>
  <c r="J3787" i="2"/>
  <c r="K3787" i="2" s="1"/>
  <c r="J3783" i="2"/>
  <c r="K3783" i="2" s="1"/>
  <c r="J3779" i="2"/>
  <c r="K3779" i="2" s="1"/>
  <c r="J3775" i="2"/>
  <c r="K3775" i="2" s="1"/>
  <c r="J3771" i="2"/>
  <c r="K3771" i="2" s="1"/>
  <c r="J3767" i="2"/>
  <c r="K3767" i="2" s="1"/>
  <c r="J3763" i="2"/>
  <c r="K3763" i="2" s="1"/>
  <c r="J3759" i="2"/>
  <c r="K3759" i="2" s="1"/>
  <c r="J3755" i="2"/>
  <c r="K3755" i="2" s="1"/>
  <c r="J3751" i="2"/>
  <c r="K3751" i="2" s="1"/>
  <c r="J3747" i="2"/>
  <c r="K3747" i="2" s="1"/>
  <c r="J3743" i="2"/>
  <c r="K3743" i="2" s="1"/>
  <c r="J5766" i="2"/>
  <c r="K5766" i="2" s="1"/>
  <c r="J5734" i="2"/>
  <c r="K5734" i="2" s="1"/>
  <c r="J5702" i="2"/>
  <c r="K5702" i="2" s="1"/>
  <c r="J5670" i="2"/>
  <c r="K5670" i="2" s="1"/>
  <c r="J5638" i="2"/>
  <c r="K5638" i="2" s="1"/>
  <c r="J5606" i="2"/>
  <c r="K5606" i="2" s="1"/>
  <c r="J5574" i="2"/>
  <c r="K5574" i="2" s="1"/>
  <c r="J5542" i="2"/>
  <c r="K5542" i="2" s="1"/>
  <c r="J5510" i="2"/>
  <c r="K5510" i="2" s="1"/>
  <c r="J5478" i="2"/>
  <c r="K5478" i="2" s="1"/>
  <c r="J5446" i="2"/>
  <c r="K5446" i="2" s="1"/>
  <c r="J5414" i="2"/>
  <c r="K5414" i="2" s="1"/>
  <c r="J5382" i="2"/>
  <c r="K5382" i="2" s="1"/>
  <c r="J5350" i="2"/>
  <c r="K5350" i="2" s="1"/>
  <c r="J5318" i="2"/>
  <c r="K5318" i="2" s="1"/>
  <c r="J5286" i="2"/>
  <c r="K5286" i="2" s="1"/>
  <c r="J5254" i="2"/>
  <c r="K5254" i="2" s="1"/>
  <c r="J5194" i="2"/>
  <c r="K5194" i="2" s="1"/>
  <c r="J5186" i="2"/>
  <c r="K5186" i="2" s="1"/>
  <c r="J5178" i="2"/>
  <c r="K5178" i="2" s="1"/>
  <c r="J5170" i="2"/>
  <c r="K5170" i="2" s="1"/>
  <c r="J5162" i="2"/>
  <c r="K5162" i="2" s="1"/>
  <c r="J5154" i="2"/>
  <c r="K5154" i="2" s="1"/>
  <c r="J5146" i="2"/>
  <c r="K5146" i="2" s="1"/>
  <c r="J5138" i="2"/>
  <c r="K5138" i="2" s="1"/>
  <c r="J5130" i="2"/>
  <c r="K5130" i="2" s="1"/>
  <c r="J5122" i="2"/>
  <c r="K5122" i="2" s="1"/>
  <c r="J5114" i="2"/>
  <c r="K5114" i="2" s="1"/>
  <c r="J5106" i="2"/>
  <c r="K5106" i="2" s="1"/>
  <c r="J5098" i="2"/>
  <c r="K5098" i="2" s="1"/>
  <c r="J5090" i="2"/>
  <c r="K5090" i="2" s="1"/>
  <c r="J5082" i="2"/>
  <c r="K5082" i="2" s="1"/>
  <c r="J5074" i="2"/>
  <c r="K5074" i="2" s="1"/>
  <c r="J5066" i="2"/>
  <c r="K5066" i="2" s="1"/>
  <c r="J5058" i="2"/>
  <c r="K5058" i="2" s="1"/>
  <c r="J5050" i="2"/>
  <c r="K5050" i="2" s="1"/>
  <c r="J5042" i="2"/>
  <c r="K5042" i="2" s="1"/>
  <c r="J5034" i="2"/>
  <c r="K5034" i="2" s="1"/>
  <c r="J5026" i="2"/>
  <c r="K5026" i="2" s="1"/>
  <c r="J5018" i="2"/>
  <c r="K5018" i="2" s="1"/>
  <c r="J5010" i="2"/>
  <c r="K5010" i="2" s="1"/>
  <c r="J5002" i="2"/>
  <c r="K5002" i="2" s="1"/>
  <c r="J4994" i="2"/>
  <c r="K4994" i="2" s="1"/>
  <c r="J4986" i="2"/>
  <c r="K4986" i="2" s="1"/>
  <c r="J4978" i="2"/>
  <c r="K4978" i="2" s="1"/>
  <c r="J4970" i="2"/>
  <c r="K4970" i="2" s="1"/>
  <c r="J4962" i="2"/>
  <c r="K4962" i="2" s="1"/>
  <c r="J4954" i="2"/>
  <c r="K4954" i="2" s="1"/>
  <c r="J4946" i="2"/>
  <c r="K4946" i="2" s="1"/>
  <c r="J4938" i="2"/>
  <c r="K4938" i="2" s="1"/>
  <c r="J4930" i="2"/>
  <c r="K4930" i="2" s="1"/>
  <c r="J4922" i="2"/>
  <c r="K4922" i="2" s="1"/>
  <c r="J4914" i="2"/>
  <c r="K4914" i="2" s="1"/>
  <c r="J4906" i="2"/>
  <c r="K4906" i="2" s="1"/>
  <c r="J4898" i="2"/>
  <c r="K4898" i="2" s="1"/>
  <c r="J4890" i="2"/>
  <c r="K4890" i="2" s="1"/>
  <c r="J4882" i="2"/>
  <c r="K4882" i="2" s="1"/>
  <c r="J4874" i="2"/>
  <c r="K4874" i="2" s="1"/>
  <c r="J4866" i="2"/>
  <c r="K4866" i="2" s="1"/>
  <c r="J4858" i="2"/>
  <c r="K4858" i="2" s="1"/>
  <c r="J4850" i="2"/>
  <c r="K4850" i="2" s="1"/>
  <c r="J4842" i="2"/>
  <c r="K4842" i="2" s="1"/>
  <c r="J4834" i="2"/>
  <c r="K4834" i="2" s="1"/>
  <c r="J4826" i="2"/>
  <c r="K4826" i="2" s="1"/>
  <c r="J4818" i="2"/>
  <c r="K4818" i="2" s="1"/>
  <c r="J4810" i="2"/>
  <c r="K4810" i="2" s="1"/>
  <c r="J4802" i="2"/>
  <c r="K4802" i="2" s="1"/>
  <c r="J4782" i="2"/>
  <c r="K4782" i="2" s="1"/>
  <c r="J4750" i="2"/>
  <c r="K4750" i="2" s="1"/>
  <c r="J4718" i="2"/>
  <c r="K4718" i="2" s="1"/>
  <c r="J4686" i="2"/>
  <c r="K4686" i="2" s="1"/>
  <c r="J4654" i="2"/>
  <c r="K4654" i="2" s="1"/>
  <c r="J4622" i="2"/>
  <c r="K4622" i="2" s="1"/>
  <c r="J4590" i="2"/>
  <c r="K4590" i="2" s="1"/>
  <c r="J4558" i="2"/>
  <c r="K4558" i="2" s="1"/>
  <c r="J4524" i="2"/>
  <c r="K4524" i="2" s="1"/>
  <c r="J4508" i="2"/>
  <c r="K4508" i="2" s="1"/>
  <c r="J4492" i="2"/>
  <c r="K4492" i="2" s="1"/>
  <c r="J4476" i="2"/>
  <c r="K4476" i="2" s="1"/>
  <c r="J4460" i="2"/>
  <c r="K4460" i="2" s="1"/>
  <c r="J4444" i="2"/>
  <c r="K4444" i="2" s="1"/>
  <c r="J4428" i="2"/>
  <c r="K4428" i="2" s="1"/>
  <c r="J4412" i="2"/>
  <c r="K4412" i="2" s="1"/>
  <c r="J4396" i="2"/>
  <c r="K4396" i="2" s="1"/>
  <c r="J4380" i="2"/>
  <c r="K4380" i="2" s="1"/>
  <c r="J4364" i="2"/>
  <c r="K4364" i="2" s="1"/>
  <c r="J4348" i="2"/>
  <c r="K4348" i="2" s="1"/>
  <c r="J4332" i="2"/>
  <c r="K4332" i="2" s="1"/>
  <c r="J5758" i="2"/>
  <c r="K5758" i="2" s="1"/>
  <c r="J5726" i="2"/>
  <c r="K5726" i="2" s="1"/>
  <c r="J5694" i="2"/>
  <c r="K5694" i="2" s="1"/>
  <c r="J5662" i="2"/>
  <c r="K5662" i="2" s="1"/>
  <c r="J5630" i="2"/>
  <c r="K5630" i="2" s="1"/>
  <c r="J5598" i="2"/>
  <c r="K5598" i="2" s="1"/>
  <c r="J5566" i="2"/>
  <c r="K5566" i="2" s="1"/>
  <c r="J5534" i="2"/>
  <c r="K5534" i="2" s="1"/>
  <c r="J5502" i="2"/>
  <c r="K5502" i="2" s="1"/>
  <c r="J5470" i="2"/>
  <c r="K5470" i="2" s="1"/>
  <c r="J5438" i="2"/>
  <c r="K5438" i="2" s="1"/>
  <c r="J5406" i="2"/>
  <c r="K5406" i="2" s="1"/>
  <c r="J5374" i="2"/>
  <c r="K5374" i="2" s="1"/>
  <c r="J5342" i="2"/>
  <c r="K5342" i="2" s="1"/>
  <c r="J5310" i="2"/>
  <c r="K5310" i="2" s="1"/>
  <c r="J5278" i="2"/>
  <c r="K5278" i="2" s="1"/>
  <c r="J5246" i="2"/>
  <c r="K5246" i="2" s="1"/>
  <c r="J5196" i="2"/>
  <c r="K5196" i="2" s="1"/>
  <c r="J5188" i="2"/>
  <c r="K5188" i="2" s="1"/>
  <c r="J5180" i="2"/>
  <c r="K5180" i="2" s="1"/>
  <c r="J5172" i="2"/>
  <c r="K5172" i="2" s="1"/>
  <c r="J5164" i="2"/>
  <c r="K5164" i="2" s="1"/>
  <c r="J5156" i="2"/>
  <c r="K5156" i="2" s="1"/>
  <c r="J5148" i="2"/>
  <c r="K5148" i="2" s="1"/>
  <c r="J5140" i="2"/>
  <c r="K5140" i="2" s="1"/>
  <c r="J5132" i="2"/>
  <c r="K5132" i="2" s="1"/>
  <c r="J5124" i="2"/>
  <c r="K5124" i="2" s="1"/>
  <c r="J5116" i="2"/>
  <c r="K5116" i="2" s="1"/>
  <c r="J5108" i="2"/>
  <c r="K5108" i="2" s="1"/>
  <c r="J5100" i="2"/>
  <c r="K5100" i="2" s="1"/>
  <c r="J5092" i="2"/>
  <c r="K5092" i="2" s="1"/>
  <c r="J5084" i="2"/>
  <c r="K5084" i="2" s="1"/>
  <c r="J5076" i="2"/>
  <c r="K5076" i="2" s="1"/>
  <c r="J5068" i="2"/>
  <c r="K5068" i="2" s="1"/>
  <c r="J5060" i="2"/>
  <c r="K5060" i="2" s="1"/>
  <c r="J5052" i="2"/>
  <c r="K5052" i="2" s="1"/>
  <c r="J5044" i="2"/>
  <c r="K5044" i="2" s="1"/>
  <c r="J5036" i="2"/>
  <c r="K5036" i="2" s="1"/>
  <c r="J5028" i="2"/>
  <c r="K5028" i="2" s="1"/>
  <c r="J5020" i="2"/>
  <c r="K5020" i="2" s="1"/>
  <c r="J5012" i="2"/>
  <c r="K5012" i="2" s="1"/>
  <c r="J5004" i="2"/>
  <c r="K5004" i="2" s="1"/>
  <c r="J4996" i="2"/>
  <c r="K4996" i="2" s="1"/>
  <c r="J4988" i="2"/>
  <c r="K4988" i="2" s="1"/>
  <c r="J4980" i="2"/>
  <c r="K4980" i="2" s="1"/>
  <c r="J4972" i="2"/>
  <c r="K4972" i="2" s="1"/>
  <c r="J4964" i="2"/>
  <c r="K4964" i="2" s="1"/>
  <c r="J4956" i="2"/>
  <c r="K4956" i="2" s="1"/>
  <c r="J4948" i="2"/>
  <c r="K4948" i="2" s="1"/>
  <c r="J4940" i="2"/>
  <c r="K4940" i="2" s="1"/>
  <c r="J4932" i="2"/>
  <c r="K4932" i="2" s="1"/>
  <c r="J4924" i="2"/>
  <c r="K4924" i="2" s="1"/>
  <c r="J4916" i="2"/>
  <c r="K4916" i="2" s="1"/>
  <c r="J4908" i="2"/>
  <c r="K4908" i="2" s="1"/>
  <c r="J4900" i="2"/>
  <c r="K4900" i="2" s="1"/>
  <c r="J4892" i="2"/>
  <c r="K4892" i="2" s="1"/>
  <c r="J4884" i="2"/>
  <c r="K4884" i="2" s="1"/>
  <c r="J4876" i="2"/>
  <c r="K4876" i="2" s="1"/>
  <c r="J4868" i="2"/>
  <c r="K4868" i="2" s="1"/>
  <c r="J4860" i="2"/>
  <c r="K4860" i="2" s="1"/>
  <c r="J4852" i="2"/>
  <c r="K4852" i="2" s="1"/>
  <c r="J4844" i="2"/>
  <c r="K4844" i="2" s="1"/>
  <c r="J4836" i="2"/>
  <c r="K4836" i="2" s="1"/>
  <c r="J4828" i="2"/>
  <c r="K4828" i="2" s="1"/>
  <c r="J4820" i="2"/>
  <c r="K4820" i="2" s="1"/>
  <c r="J4812" i="2"/>
  <c r="K4812" i="2" s="1"/>
  <c r="J4804" i="2"/>
  <c r="K4804" i="2" s="1"/>
  <c r="J4790" i="2"/>
  <c r="K4790" i="2" s="1"/>
  <c r="J4758" i="2"/>
  <c r="K4758" i="2" s="1"/>
  <c r="J4726" i="2"/>
  <c r="K4726" i="2" s="1"/>
  <c r="J4694" i="2"/>
  <c r="K4694" i="2" s="1"/>
  <c r="J4662" i="2"/>
  <c r="K4662" i="2" s="1"/>
  <c r="J4630" i="2"/>
  <c r="K4630" i="2" s="1"/>
  <c r="J4598" i="2"/>
  <c r="K4598" i="2" s="1"/>
  <c r="J4566" i="2"/>
  <c r="K4566" i="2" s="1"/>
  <c r="J4528" i="2"/>
  <c r="K4528" i="2" s="1"/>
  <c r="J4512" i="2"/>
  <c r="K4512" i="2" s="1"/>
  <c r="J4496" i="2"/>
  <c r="K4496" i="2" s="1"/>
  <c r="J4480" i="2"/>
  <c r="K4480" i="2" s="1"/>
  <c r="J4464" i="2"/>
  <c r="K4464" i="2" s="1"/>
  <c r="J4448" i="2"/>
  <c r="K4448" i="2" s="1"/>
  <c r="J4432" i="2"/>
  <c r="K4432" i="2" s="1"/>
  <c r="J4416" i="2"/>
  <c r="K4416" i="2" s="1"/>
  <c r="J4400" i="2"/>
  <c r="K4400" i="2" s="1"/>
  <c r="J4384" i="2"/>
  <c r="K4384" i="2" s="1"/>
  <c r="J4368" i="2"/>
  <c r="K4368" i="2" s="1"/>
  <c r="J4352" i="2"/>
  <c r="K4352" i="2" s="1"/>
  <c r="J4336" i="2"/>
  <c r="K4336" i="2" s="1"/>
  <c r="J5718" i="2"/>
  <c r="K5718" i="2" s="1"/>
  <c r="J5590" i="2"/>
  <c r="K5590" i="2" s="1"/>
  <c r="J5462" i="2"/>
  <c r="K5462" i="2" s="1"/>
  <c r="J5334" i="2"/>
  <c r="K5334" i="2" s="1"/>
  <c r="J5174" i="2"/>
  <c r="K5174" i="2" s="1"/>
  <c r="J5142" i="2"/>
  <c r="K5142" i="2" s="1"/>
  <c r="J5110" i="2"/>
  <c r="K5110" i="2" s="1"/>
  <c r="J5078" i="2"/>
  <c r="K5078" i="2" s="1"/>
  <c r="J5046" i="2"/>
  <c r="K5046" i="2" s="1"/>
  <c r="J5014" i="2"/>
  <c r="K5014" i="2" s="1"/>
  <c r="J4982" i="2"/>
  <c r="K4982" i="2" s="1"/>
  <c r="J4950" i="2"/>
  <c r="K4950" i="2" s="1"/>
  <c r="J4918" i="2"/>
  <c r="K4918" i="2" s="1"/>
  <c r="J4886" i="2"/>
  <c r="K4886" i="2" s="1"/>
  <c r="J4854" i="2"/>
  <c r="K4854" i="2" s="1"/>
  <c r="J4822" i="2"/>
  <c r="K4822" i="2" s="1"/>
  <c r="J4702" i="2"/>
  <c r="K4702" i="2" s="1"/>
  <c r="J4574" i="2"/>
  <c r="K4574" i="2" s="1"/>
  <c r="J4500" i="2"/>
  <c r="K4500" i="2" s="1"/>
  <c r="J4436" i="2"/>
  <c r="K4436" i="2" s="1"/>
  <c r="J4372" i="2"/>
  <c r="K4372" i="2" s="1"/>
  <c r="J3655" i="2"/>
  <c r="K3655" i="2" s="1"/>
  <c r="J5686" i="2"/>
  <c r="K5686" i="2" s="1"/>
  <c r="J5558" i="2"/>
  <c r="K5558" i="2" s="1"/>
  <c r="J5430" i="2"/>
  <c r="K5430" i="2" s="1"/>
  <c r="J5302" i="2"/>
  <c r="K5302" i="2" s="1"/>
  <c r="J5198" i="2"/>
  <c r="K5198" i="2" s="1"/>
  <c r="J5166" i="2"/>
  <c r="K5166" i="2" s="1"/>
  <c r="J5134" i="2"/>
  <c r="K5134" i="2" s="1"/>
  <c r="J5102" i="2"/>
  <c r="K5102" i="2" s="1"/>
  <c r="J5070" i="2"/>
  <c r="K5070" i="2" s="1"/>
  <c r="J5038" i="2"/>
  <c r="K5038" i="2" s="1"/>
  <c r="J5006" i="2"/>
  <c r="K5006" i="2" s="1"/>
  <c r="J4974" i="2"/>
  <c r="K4974" i="2" s="1"/>
  <c r="J4942" i="2"/>
  <c r="K4942" i="2" s="1"/>
  <c r="J4910" i="2"/>
  <c r="K4910" i="2" s="1"/>
  <c r="J4878" i="2"/>
  <c r="K4878" i="2" s="1"/>
  <c r="J4846" i="2"/>
  <c r="K4846" i="2" s="1"/>
  <c r="J4814" i="2"/>
  <c r="K4814" i="2" s="1"/>
  <c r="J4734" i="2"/>
  <c r="K4734" i="2" s="1"/>
  <c r="J4606" i="2"/>
  <c r="K4606" i="2" s="1"/>
  <c r="J4516" i="2"/>
  <c r="K4516" i="2" s="1"/>
  <c r="J4452" i="2"/>
  <c r="K4452" i="2" s="1"/>
  <c r="J4388" i="2"/>
  <c r="K4388" i="2" s="1"/>
  <c r="J5654" i="2"/>
  <c r="K5654" i="2" s="1"/>
  <c r="J5526" i="2"/>
  <c r="K5526" i="2" s="1"/>
  <c r="J5398" i="2"/>
  <c r="K5398" i="2" s="1"/>
  <c r="J5270" i="2"/>
  <c r="K5270" i="2" s="1"/>
  <c r="J5190" i="2"/>
  <c r="K5190" i="2" s="1"/>
  <c r="J5158" i="2"/>
  <c r="K5158" i="2" s="1"/>
  <c r="J5126" i="2"/>
  <c r="K5126" i="2" s="1"/>
  <c r="J5094" i="2"/>
  <c r="K5094" i="2" s="1"/>
  <c r="J5062" i="2"/>
  <c r="K5062" i="2" s="1"/>
  <c r="J5030" i="2"/>
  <c r="K5030" i="2" s="1"/>
  <c r="J4998" i="2"/>
  <c r="K4998" i="2" s="1"/>
  <c r="J4966" i="2"/>
  <c r="K4966" i="2" s="1"/>
  <c r="J4934" i="2"/>
  <c r="K4934" i="2" s="1"/>
  <c r="J4902" i="2"/>
  <c r="K4902" i="2" s="1"/>
  <c r="J4870" i="2"/>
  <c r="K4870" i="2" s="1"/>
  <c r="J4838" i="2"/>
  <c r="K4838" i="2" s="1"/>
  <c r="J4806" i="2"/>
  <c r="K4806" i="2" s="1"/>
  <c r="J4766" i="2"/>
  <c r="K4766" i="2" s="1"/>
  <c r="J4638" i="2"/>
  <c r="K4638" i="2" s="1"/>
  <c r="J4532" i="2"/>
  <c r="K4532" i="2" s="1"/>
  <c r="J4468" i="2"/>
  <c r="K4468" i="2" s="1"/>
  <c r="J4404" i="2"/>
  <c r="K4404" i="2" s="1"/>
  <c r="J4340" i="2"/>
  <c r="K4340" i="2" s="1"/>
  <c r="J3739" i="2"/>
  <c r="K3739" i="2" s="1"/>
  <c r="J3735" i="2"/>
  <c r="K3735" i="2" s="1"/>
  <c r="J3731" i="2"/>
  <c r="K3731" i="2" s="1"/>
  <c r="J3727" i="2"/>
  <c r="K3727" i="2" s="1"/>
  <c r="J3723" i="2"/>
  <c r="K3723" i="2" s="1"/>
  <c r="J3719" i="2"/>
  <c r="K3719" i="2" s="1"/>
  <c r="J3715" i="2"/>
  <c r="K3715" i="2" s="1"/>
  <c r="J3711" i="2"/>
  <c r="K3711" i="2" s="1"/>
  <c r="J3707" i="2"/>
  <c r="K3707" i="2" s="1"/>
  <c r="J3703" i="2"/>
  <c r="K3703" i="2" s="1"/>
  <c r="J3699" i="2"/>
  <c r="K3699" i="2" s="1"/>
  <c r="J3695" i="2"/>
  <c r="K3695" i="2" s="1"/>
  <c r="J3691" i="2"/>
  <c r="K3691" i="2" s="1"/>
  <c r="J3687" i="2"/>
  <c r="K3687" i="2" s="1"/>
  <c r="J3683" i="2"/>
  <c r="K3683" i="2" s="1"/>
  <c r="J3679" i="2"/>
  <c r="K3679" i="2" s="1"/>
  <c r="J3675" i="2"/>
  <c r="K3675" i="2" s="1"/>
  <c r="J3671" i="2"/>
  <c r="K3671" i="2" s="1"/>
  <c r="J3667" i="2"/>
  <c r="K3667" i="2" s="1"/>
  <c r="J5622" i="2"/>
  <c r="K5622" i="2" s="1"/>
  <c r="J5182" i="2"/>
  <c r="K5182" i="2" s="1"/>
  <c r="J5054" i="2"/>
  <c r="K5054" i="2" s="1"/>
  <c r="J4926" i="2"/>
  <c r="K4926" i="2" s="1"/>
  <c r="J4798" i="2"/>
  <c r="K4798" i="2" s="1"/>
  <c r="J4420" i="2"/>
  <c r="K4420" i="2" s="1"/>
  <c r="J3643" i="2"/>
  <c r="K3643" i="2" s="1"/>
  <c r="J5494" i="2"/>
  <c r="K5494" i="2" s="1"/>
  <c r="J5150" i="2"/>
  <c r="K5150" i="2" s="1"/>
  <c r="J5022" i="2"/>
  <c r="K5022" i="2" s="1"/>
  <c r="J4894" i="2"/>
  <c r="K4894" i="2" s="1"/>
  <c r="J4484" i="2"/>
  <c r="K4484" i="2" s="1"/>
  <c r="J5366" i="2"/>
  <c r="K5366" i="2" s="1"/>
  <c r="J5118" i="2"/>
  <c r="K5118" i="2" s="1"/>
  <c r="J4990" i="2"/>
  <c r="K4990" i="2" s="1"/>
  <c r="J4862" i="2"/>
  <c r="K4862" i="2" s="1"/>
  <c r="J4542" i="2"/>
  <c r="K4542" i="2" s="1"/>
  <c r="J5238" i="2"/>
  <c r="K5238" i="2" s="1"/>
  <c r="J3659" i="2"/>
  <c r="K3659" i="2" s="1"/>
  <c r="J3635" i="2"/>
  <c r="K3635" i="2" s="1"/>
  <c r="J3627" i="2"/>
  <c r="K3627" i="2" s="1"/>
  <c r="J3619" i="2"/>
  <c r="K3619" i="2" s="1"/>
  <c r="J3611" i="2"/>
  <c r="K3611" i="2" s="1"/>
  <c r="J3603" i="2"/>
  <c r="K3603" i="2" s="1"/>
  <c r="J3595" i="2"/>
  <c r="K3595" i="2" s="1"/>
  <c r="J3587" i="2"/>
  <c r="K3587" i="2" s="1"/>
  <c r="J3579" i="2"/>
  <c r="K3579" i="2" s="1"/>
  <c r="J3571" i="2"/>
  <c r="K3571" i="2" s="1"/>
  <c r="J3563" i="2"/>
  <c r="K3563" i="2" s="1"/>
  <c r="J3555" i="2"/>
  <c r="K3555" i="2" s="1"/>
  <c r="J3547" i="2"/>
  <c r="K3547" i="2" s="1"/>
  <c r="J3539" i="2"/>
  <c r="K3539" i="2" s="1"/>
  <c r="J3531" i="2"/>
  <c r="K3531" i="2" s="1"/>
  <c r="J3523" i="2"/>
  <c r="K3523" i="2" s="1"/>
  <c r="J3515" i="2"/>
  <c r="K3515" i="2" s="1"/>
  <c r="J3507" i="2"/>
  <c r="K3507" i="2" s="1"/>
  <c r="J3499" i="2"/>
  <c r="K3499" i="2" s="1"/>
  <c r="J3491" i="2"/>
  <c r="K3491" i="2" s="1"/>
  <c r="J3483" i="2"/>
  <c r="K3483" i="2" s="1"/>
  <c r="J5086" i="2"/>
  <c r="K5086" i="2" s="1"/>
  <c r="J4670" i="2"/>
  <c r="K4670" i="2" s="1"/>
  <c r="J4356" i="2"/>
  <c r="K4356" i="2" s="1"/>
  <c r="J3637" i="2"/>
  <c r="K3637" i="2" s="1"/>
  <c r="J3629" i="2"/>
  <c r="K3629" i="2" s="1"/>
  <c r="J3621" i="2"/>
  <c r="K3621" i="2" s="1"/>
  <c r="J3613" i="2"/>
  <c r="K3613" i="2" s="1"/>
  <c r="J3605" i="2"/>
  <c r="K3605" i="2" s="1"/>
  <c r="J3597" i="2"/>
  <c r="K3597" i="2" s="1"/>
  <c r="J3589" i="2"/>
  <c r="K3589" i="2" s="1"/>
  <c r="J3581" i="2"/>
  <c r="K3581" i="2" s="1"/>
  <c r="J3573" i="2"/>
  <c r="K3573" i="2" s="1"/>
  <c r="J3565" i="2"/>
  <c r="K3565" i="2" s="1"/>
  <c r="J3557" i="2"/>
  <c r="K3557" i="2" s="1"/>
  <c r="J3549" i="2"/>
  <c r="K3549" i="2" s="1"/>
  <c r="J3541" i="2"/>
  <c r="K3541" i="2" s="1"/>
  <c r="J3533" i="2"/>
  <c r="K3533" i="2" s="1"/>
  <c r="J3525" i="2"/>
  <c r="K3525" i="2" s="1"/>
  <c r="J3517" i="2"/>
  <c r="K3517" i="2" s="1"/>
  <c r="J3509" i="2"/>
  <c r="K3509" i="2" s="1"/>
  <c r="J3501" i="2"/>
  <c r="K3501" i="2" s="1"/>
  <c r="J3493" i="2"/>
  <c r="K3493" i="2" s="1"/>
  <c r="J3485" i="2"/>
  <c r="K3485" i="2" s="1"/>
  <c r="J3477" i="2"/>
  <c r="K3477" i="2" s="1"/>
  <c r="J4958" i="2"/>
  <c r="K4958" i="2" s="1"/>
  <c r="J3631" i="2"/>
  <c r="K3631" i="2" s="1"/>
  <c r="J3623" i="2"/>
  <c r="K3623" i="2" s="1"/>
  <c r="J3615" i="2"/>
  <c r="K3615" i="2" s="1"/>
  <c r="J3607" i="2"/>
  <c r="K3607" i="2" s="1"/>
  <c r="J3599" i="2"/>
  <c r="K3599" i="2" s="1"/>
  <c r="J3591" i="2"/>
  <c r="K3591" i="2" s="1"/>
  <c r="J3583" i="2"/>
  <c r="K3583" i="2" s="1"/>
  <c r="J3575" i="2"/>
  <c r="K3575" i="2" s="1"/>
  <c r="J3567" i="2"/>
  <c r="K3567" i="2" s="1"/>
  <c r="J3559" i="2"/>
  <c r="K3559" i="2" s="1"/>
  <c r="J3551" i="2"/>
  <c r="K3551" i="2" s="1"/>
  <c r="J3543" i="2"/>
  <c r="K3543" i="2" s="1"/>
  <c r="J3535" i="2"/>
  <c r="K3535" i="2" s="1"/>
  <c r="J3527" i="2"/>
  <c r="K3527" i="2" s="1"/>
  <c r="J3519" i="2"/>
  <c r="K3519" i="2" s="1"/>
  <c r="J3511" i="2"/>
  <c r="K3511" i="2" s="1"/>
  <c r="J3503" i="2"/>
  <c r="K3503" i="2" s="1"/>
  <c r="J3495" i="2"/>
  <c r="K3495" i="2" s="1"/>
  <c r="J3487" i="2"/>
  <c r="K3487" i="2" s="1"/>
  <c r="J3479" i="2"/>
  <c r="K3479" i="2" s="1"/>
  <c r="J4830" i="2"/>
  <c r="K4830" i="2" s="1"/>
  <c r="J3609" i="2"/>
  <c r="K3609" i="2" s="1"/>
  <c r="J3577" i="2"/>
  <c r="K3577" i="2" s="1"/>
  <c r="J3545" i="2"/>
  <c r="K3545" i="2" s="1"/>
  <c r="J3513" i="2"/>
  <c r="K3513" i="2" s="1"/>
  <c r="J3481" i="2"/>
  <c r="K3481" i="2" s="1"/>
  <c r="J3469" i="2"/>
  <c r="K3469" i="2" s="1"/>
  <c r="J3461" i="2"/>
  <c r="K3461" i="2" s="1"/>
  <c r="J3453" i="2"/>
  <c r="K3453" i="2" s="1"/>
  <c r="J3445" i="2"/>
  <c r="K3445" i="2" s="1"/>
  <c r="J3437" i="2"/>
  <c r="K3437" i="2" s="1"/>
  <c r="J3429" i="2"/>
  <c r="K3429" i="2" s="1"/>
  <c r="J3421" i="2"/>
  <c r="K3421" i="2" s="1"/>
  <c r="J3413" i="2"/>
  <c r="K3413" i="2" s="1"/>
  <c r="J3405" i="2"/>
  <c r="K3405" i="2" s="1"/>
  <c r="J3397" i="2"/>
  <c r="K3397" i="2" s="1"/>
  <c r="J3389" i="2"/>
  <c r="K3389" i="2" s="1"/>
  <c r="J3381" i="2"/>
  <c r="K3381" i="2" s="1"/>
  <c r="J3373" i="2"/>
  <c r="K3373" i="2" s="1"/>
  <c r="J3365" i="2"/>
  <c r="K3365" i="2" s="1"/>
  <c r="J3357" i="2"/>
  <c r="K3357" i="2" s="1"/>
  <c r="J3349" i="2"/>
  <c r="K3349" i="2" s="1"/>
  <c r="J3341" i="2"/>
  <c r="K3341" i="2" s="1"/>
  <c r="J3333" i="2"/>
  <c r="K3333" i="2" s="1"/>
  <c r="J3325" i="2"/>
  <c r="K3325" i="2" s="1"/>
  <c r="J3317" i="2"/>
  <c r="K3317" i="2" s="1"/>
  <c r="J3309" i="2"/>
  <c r="K3309" i="2" s="1"/>
  <c r="J3301" i="2"/>
  <c r="K3301" i="2" s="1"/>
  <c r="J3293" i="2"/>
  <c r="K3293" i="2" s="1"/>
  <c r="J3285" i="2"/>
  <c r="K3285" i="2" s="1"/>
  <c r="J3277" i="2"/>
  <c r="K3277" i="2" s="1"/>
  <c r="J3269" i="2"/>
  <c r="K3269" i="2" s="1"/>
  <c r="J3261" i="2"/>
  <c r="K3261" i="2" s="1"/>
  <c r="J3253" i="2"/>
  <c r="K3253" i="2" s="1"/>
  <c r="J3245" i="2"/>
  <c r="K3245" i="2" s="1"/>
  <c r="J3237" i="2"/>
  <c r="K3237" i="2" s="1"/>
  <c r="J3229" i="2"/>
  <c r="K3229" i="2" s="1"/>
  <c r="J3221" i="2"/>
  <c r="K3221" i="2" s="1"/>
  <c r="J3213" i="2"/>
  <c r="K3213" i="2" s="1"/>
  <c r="J3205" i="2"/>
  <c r="K3205" i="2" s="1"/>
  <c r="J3197" i="2"/>
  <c r="K3197" i="2" s="1"/>
  <c r="J3189" i="2"/>
  <c r="K3189" i="2" s="1"/>
  <c r="J3181" i="2"/>
  <c r="K3181" i="2" s="1"/>
  <c r="J3173" i="2"/>
  <c r="K3173" i="2" s="1"/>
  <c r="J3165" i="2"/>
  <c r="K3165" i="2" s="1"/>
  <c r="J3157" i="2"/>
  <c r="K3157" i="2" s="1"/>
  <c r="J3149" i="2"/>
  <c r="K3149" i="2" s="1"/>
  <c r="J3141" i="2"/>
  <c r="K3141" i="2" s="1"/>
  <c r="J3133" i="2"/>
  <c r="K3133" i="2" s="1"/>
  <c r="J3125" i="2"/>
  <c r="K3125" i="2" s="1"/>
  <c r="J3117" i="2"/>
  <c r="K3117" i="2" s="1"/>
  <c r="J3109" i="2"/>
  <c r="K3109" i="2" s="1"/>
  <c r="J3101" i="2"/>
  <c r="K3101" i="2" s="1"/>
  <c r="J3093" i="2"/>
  <c r="K3093" i="2" s="1"/>
  <c r="J3085" i="2"/>
  <c r="K3085" i="2" s="1"/>
  <c r="J3077" i="2"/>
  <c r="K3077" i="2" s="1"/>
  <c r="J3069" i="2"/>
  <c r="K3069" i="2" s="1"/>
  <c r="J3061" i="2"/>
  <c r="K3061" i="2" s="1"/>
  <c r="J3053" i="2"/>
  <c r="K3053" i="2" s="1"/>
  <c r="J3045" i="2"/>
  <c r="K3045" i="2" s="1"/>
  <c r="J3037" i="2"/>
  <c r="K3037" i="2" s="1"/>
  <c r="J3029" i="2"/>
  <c r="K3029" i="2" s="1"/>
  <c r="J3021" i="2"/>
  <c r="K3021" i="2" s="1"/>
  <c r="J3013" i="2"/>
  <c r="K3013" i="2" s="1"/>
  <c r="J3005" i="2"/>
  <c r="K3005" i="2" s="1"/>
  <c r="J2997" i="2"/>
  <c r="K2997" i="2" s="1"/>
  <c r="J2989" i="2"/>
  <c r="K2989" i="2" s="1"/>
  <c r="J2981" i="2"/>
  <c r="K2981" i="2" s="1"/>
  <c r="J2973" i="2"/>
  <c r="K2973" i="2" s="1"/>
  <c r="J2965" i="2"/>
  <c r="K2965" i="2" s="1"/>
  <c r="J2957" i="2"/>
  <c r="K2957" i="2" s="1"/>
  <c r="J2949" i="2"/>
  <c r="K2949" i="2" s="1"/>
  <c r="J2941" i="2"/>
  <c r="K2941" i="2" s="1"/>
  <c r="J2933" i="2"/>
  <c r="K2933" i="2" s="1"/>
  <c r="J2925" i="2"/>
  <c r="K2925" i="2" s="1"/>
  <c r="J2917" i="2"/>
  <c r="K2917" i="2" s="1"/>
  <c r="J2909" i="2"/>
  <c r="K2909" i="2" s="1"/>
  <c r="J2901" i="2"/>
  <c r="K2901" i="2" s="1"/>
  <c r="J2893" i="2"/>
  <c r="K2893" i="2" s="1"/>
  <c r="J2885" i="2"/>
  <c r="K2885" i="2" s="1"/>
  <c r="J2877" i="2"/>
  <c r="K2877" i="2" s="1"/>
  <c r="J2869" i="2"/>
  <c r="K2869" i="2" s="1"/>
  <c r="J2861" i="2"/>
  <c r="K2861" i="2" s="1"/>
  <c r="J2853" i="2"/>
  <c r="K2853" i="2" s="1"/>
  <c r="J2845" i="2"/>
  <c r="K2845" i="2" s="1"/>
  <c r="J2837" i="2"/>
  <c r="K2837" i="2" s="1"/>
  <c r="J2829" i="2"/>
  <c r="K2829" i="2" s="1"/>
  <c r="J2821" i="2"/>
  <c r="K2821" i="2" s="1"/>
  <c r="J2813" i="2"/>
  <c r="K2813" i="2" s="1"/>
  <c r="J2805" i="2"/>
  <c r="K2805" i="2" s="1"/>
  <c r="J2797" i="2"/>
  <c r="K2797" i="2" s="1"/>
  <c r="J2789" i="2"/>
  <c r="K2789" i="2" s="1"/>
  <c r="J2781" i="2"/>
  <c r="K2781" i="2" s="1"/>
  <c r="J2773" i="2"/>
  <c r="K2773" i="2" s="1"/>
  <c r="J2765" i="2"/>
  <c r="K2765" i="2" s="1"/>
  <c r="J2757" i="2"/>
  <c r="K2757" i="2" s="1"/>
  <c r="J2749" i="2"/>
  <c r="K2749" i="2" s="1"/>
  <c r="J2741" i="2"/>
  <c r="K2741" i="2" s="1"/>
  <c r="J2733" i="2"/>
  <c r="K2733" i="2" s="1"/>
  <c r="J2725" i="2"/>
  <c r="K2725" i="2" s="1"/>
  <c r="J2717" i="2"/>
  <c r="K2717" i="2" s="1"/>
  <c r="J2709" i="2"/>
  <c r="K2709" i="2" s="1"/>
  <c r="J2701" i="2"/>
  <c r="K2701" i="2" s="1"/>
  <c r="J2693" i="2"/>
  <c r="K2693" i="2" s="1"/>
  <c r="J2685" i="2"/>
  <c r="K2685" i="2" s="1"/>
  <c r="J2677" i="2"/>
  <c r="K2677" i="2" s="1"/>
  <c r="J2669" i="2"/>
  <c r="K2669" i="2" s="1"/>
  <c r="J2661" i="2"/>
  <c r="K2661" i="2" s="1"/>
  <c r="J2653" i="2"/>
  <c r="K2653" i="2" s="1"/>
  <c r="J2645" i="2"/>
  <c r="K2645" i="2" s="1"/>
  <c r="J2637" i="2"/>
  <c r="K2637" i="2" s="1"/>
  <c r="J2629" i="2"/>
  <c r="K2629" i="2" s="1"/>
  <c r="J2621" i="2"/>
  <c r="K2621" i="2" s="1"/>
  <c r="J2613" i="2"/>
  <c r="K2613" i="2" s="1"/>
  <c r="J2605" i="2"/>
  <c r="K2605" i="2" s="1"/>
  <c r="J2597" i="2"/>
  <c r="K2597" i="2" s="1"/>
  <c r="J2589" i="2"/>
  <c r="K2589" i="2" s="1"/>
  <c r="J2581" i="2"/>
  <c r="K2581" i="2" s="1"/>
  <c r="J2573" i="2"/>
  <c r="K2573" i="2" s="1"/>
  <c r="J2565" i="2"/>
  <c r="K2565" i="2" s="1"/>
  <c r="J2557" i="2"/>
  <c r="K2557" i="2" s="1"/>
  <c r="J2549" i="2"/>
  <c r="K2549" i="2" s="1"/>
  <c r="J2541" i="2"/>
  <c r="K2541" i="2" s="1"/>
  <c r="J2533" i="2"/>
  <c r="K2533" i="2" s="1"/>
  <c r="J2525" i="2"/>
  <c r="K2525" i="2" s="1"/>
  <c r="J2517" i="2"/>
  <c r="K2517" i="2" s="1"/>
  <c r="J2509" i="2"/>
  <c r="K2509" i="2" s="1"/>
  <c r="J2501" i="2"/>
  <c r="K2501" i="2" s="1"/>
  <c r="J2493" i="2"/>
  <c r="K2493" i="2" s="1"/>
  <c r="J2485" i="2"/>
  <c r="K2485" i="2" s="1"/>
  <c r="J2477" i="2"/>
  <c r="K2477" i="2" s="1"/>
  <c r="J2469" i="2"/>
  <c r="K2469" i="2" s="1"/>
  <c r="J2461" i="2"/>
  <c r="K2461" i="2" s="1"/>
  <c r="J2453" i="2"/>
  <c r="K2453" i="2" s="1"/>
  <c r="J2445" i="2"/>
  <c r="K2445" i="2" s="1"/>
  <c r="J2437" i="2"/>
  <c r="K2437" i="2" s="1"/>
  <c r="J2429" i="2"/>
  <c r="K2429" i="2" s="1"/>
  <c r="J2421" i="2"/>
  <c r="K2421" i="2" s="1"/>
  <c r="J2413" i="2"/>
  <c r="K2413" i="2" s="1"/>
  <c r="J2405" i="2"/>
  <c r="K2405" i="2" s="1"/>
  <c r="J2397" i="2"/>
  <c r="K2397" i="2" s="1"/>
  <c r="J2389" i="2"/>
  <c r="K2389" i="2" s="1"/>
  <c r="J2381" i="2"/>
  <c r="K2381" i="2" s="1"/>
  <c r="J2373" i="2"/>
  <c r="K2373" i="2" s="1"/>
  <c r="J2365" i="2"/>
  <c r="K2365" i="2" s="1"/>
  <c r="J2357" i="2"/>
  <c r="K2357" i="2" s="1"/>
  <c r="J2349" i="2"/>
  <c r="K2349" i="2" s="1"/>
  <c r="J2341" i="2"/>
  <c r="K2341" i="2" s="1"/>
  <c r="J2333" i="2"/>
  <c r="K2333" i="2" s="1"/>
  <c r="J2325" i="2"/>
  <c r="K2325" i="2" s="1"/>
  <c r="J2317" i="2"/>
  <c r="K2317" i="2" s="1"/>
  <c r="J2309" i="2"/>
  <c r="K2309" i="2" s="1"/>
  <c r="J2301" i="2"/>
  <c r="K2301" i="2" s="1"/>
  <c r="J2293" i="2"/>
  <c r="K2293" i="2" s="1"/>
  <c r="J2285" i="2"/>
  <c r="K2285" i="2" s="1"/>
  <c r="J2277" i="2"/>
  <c r="K2277" i="2" s="1"/>
  <c r="J2269" i="2"/>
  <c r="K2269" i="2" s="1"/>
  <c r="J2261" i="2"/>
  <c r="K2261" i="2" s="1"/>
  <c r="J2253" i="2"/>
  <c r="K2253" i="2" s="1"/>
  <c r="J2245" i="2"/>
  <c r="K2245" i="2" s="1"/>
  <c r="J2237" i="2"/>
  <c r="K2237" i="2" s="1"/>
  <c r="J2229" i="2"/>
  <c r="K2229" i="2" s="1"/>
  <c r="J3633" i="2"/>
  <c r="K3633" i="2" s="1"/>
  <c r="J3601" i="2"/>
  <c r="K3601" i="2" s="1"/>
  <c r="J3569" i="2"/>
  <c r="K3569" i="2" s="1"/>
  <c r="J3537" i="2"/>
  <c r="K3537" i="2" s="1"/>
  <c r="J3505" i="2"/>
  <c r="K3505" i="2" s="1"/>
  <c r="J3471" i="2"/>
  <c r="K3471" i="2" s="1"/>
  <c r="J3463" i="2"/>
  <c r="K3463" i="2" s="1"/>
  <c r="J3455" i="2"/>
  <c r="K3455" i="2" s="1"/>
  <c r="J3447" i="2"/>
  <c r="K3447" i="2" s="1"/>
  <c r="J3439" i="2"/>
  <c r="K3439" i="2" s="1"/>
  <c r="J3431" i="2"/>
  <c r="K3431" i="2" s="1"/>
  <c r="J3423" i="2"/>
  <c r="K3423" i="2" s="1"/>
  <c r="J3415" i="2"/>
  <c r="K3415" i="2" s="1"/>
  <c r="J3407" i="2"/>
  <c r="K3407" i="2" s="1"/>
  <c r="J3399" i="2"/>
  <c r="K3399" i="2" s="1"/>
  <c r="J3391" i="2"/>
  <c r="K3391" i="2" s="1"/>
  <c r="J3383" i="2"/>
  <c r="K3383" i="2" s="1"/>
  <c r="J3375" i="2"/>
  <c r="K3375" i="2" s="1"/>
  <c r="J3367" i="2"/>
  <c r="K3367" i="2" s="1"/>
  <c r="J3359" i="2"/>
  <c r="K3359" i="2" s="1"/>
  <c r="J3351" i="2"/>
  <c r="K3351" i="2" s="1"/>
  <c r="J3343" i="2"/>
  <c r="K3343" i="2" s="1"/>
  <c r="J3335" i="2"/>
  <c r="K3335" i="2" s="1"/>
  <c r="J3327" i="2"/>
  <c r="K3327" i="2" s="1"/>
  <c r="J3319" i="2"/>
  <c r="K3319" i="2" s="1"/>
  <c r="J3311" i="2"/>
  <c r="K3311" i="2" s="1"/>
  <c r="J3303" i="2"/>
  <c r="K3303" i="2" s="1"/>
  <c r="J3295" i="2"/>
  <c r="K3295" i="2" s="1"/>
  <c r="J3287" i="2"/>
  <c r="K3287" i="2" s="1"/>
  <c r="J3279" i="2"/>
  <c r="K3279" i="2" s="1"/>
  <c r="J3271" i="2"/>
  <c r="K3271" i="2" s="1"/>
  <c r="J3263" i="2"/>
  <c r="K3263" i="2" s="1"/>
  <c r="J3255" i="2"/>
  <c r="K3255" i="2" s="1"/>
  <c r="J3247" i="2"/>
  <c r="K3247" i="2" s="1"/>
  <c r="J3239" i="2"/>
  <c r="K3239" i="2" s="1"/>
  <c r="J3231" i="2"/>
  <c r="K3231" i="2" s="1"/>
  <c r="J3223" i="2"/>
  <c r="K3223" i="2" s="1"/>
  <c r="J3215" i="2"/>
  <c r="K3215" i="2" s="1"/>
  <c r="J3207" i="2"/>
  <c r="K3207" i="2" s="1"/>
  <c r="J3199" i="2"/>
  <c r="K3199" i="2" s="1"/>
  <c r="J3191" i="2"/>
  <c r="K3191" i="2" s="1"/>
  <c r="J3183" i="2"/>
  <c r="K3183" i="2" s="1"/>
  <c r="J3175" i="2"/>
  <c r="K3175" i="2" s="1"/>
  <c r="J3167" i="2"/>
  <c r="K3167" i="2" s="1"/>
  <c r="J3159" i="2"/>
  <c r="K3159" i="2" s="1"/>
  <c r="J3151" i="2"/>
  <c r="K3151" i="2" s="1"/>
  <c r="J3143" i="2"/>
  <c r="K3143" i="2" s="1"/>
  <c r="J3135" i="2"/>
  <c r="K3135" i="2" s="1"/>
  <c r="J3127" i="2"/>
  <c r="K3127" i="2" s="1"/>
  <c r="J3119" i="2"/>
  <c r="K3119" i="2" s="1"/>
  <c r="J3111" i="2"/>
  <c r="K3111" i="2" s="1"/>
  <c r="J3103" i="2"/>
  <c r="K3103" i="2" s="1"/>
  <c r="J3095" i="2"/>
  <c r="K3095" i="2" s="1"/>
  <c r="J3087" i="2"/>
  <c r="K3087" i="2" s="1"/>
  <c r="J3079" i="2"/>
  <c r="K3079" i="2" s="1"/>
  <c r="J3071" i="2"/>
  <c r="K3071" i="2" s="1"/>
  <c r="J3063" i="2"/>
  <c r="K3063" i="2" s="1"/>
  <c r="J3055" i="2"/>
  <c r="K3055" i="2" s="1"/>
  <c r="J3047" i="2"/>
  <c r="K3047" i="2" s="1"/>
  <c r="J3039" i="2"/>
  <c r="K3039" i="2" s="1"/>
  <c r="J3031" i="2"/>
  <c r="K3031" i="2" s="1"/>
  <c r="J3023" i="2"/>
  <c r="K3023" i="2" s="1"/>
  <c r="J3015" i="2"/>
  <c r="K3015" i="2" s="1"/>
  <c r="J3007" i="2"/>
  <c r="K3007" i="2" s="1"/>
  <c r="J2999" i="2"/>
  <c r="K2999" i="2" s="1"/>
  <c r="J2991" i="2"/>
  <c r="K2991" i="2" s="1"/>
  <c r="J2983" i="2"/>
  <c r="K2983" i="2" s="1"/>
  <c r="J2975" i="2"/>
  <c r="K2975" i="2" s="1"/>
  <c r="J2967" i="2"/>
  <c r="K2967" i="2" s="1"/>
  <c r="J2959" i="2"/>
  <c r="K2959" i="2" s="1"/>
  <c r="J2951" i="2"/>
  <c r="K2951" i="2" s="1"/>
  <c r="J2943" i="2"/>
  <c r="K2943" i="2" s="1"/>
  <c r="J2935" i="2"/>
  <c r="K2935" i="2" s="1"/>
  <c r="J2927" i="2"/>
  <c r="K2927" i="2" s="1"/>
  <c r="J2919" i="2"/>
  <c r="K2919" i="2" s="1"/>
  <c r="J2911" i="2"/>
  <c r="K2911" i="2" s="1"/>
  <c r="J2903" i="2"/>
  <c r="K2903" i="2" s="1"/>
  <c r="J2895" i="2"/>
  <c r="K2895" i="2" s="1"/>
  <c r="J2887" i="2"/>
  <c r="K2887" i="2" s="1"/>
  <c r="J2879" i="2"/>
  <c r="K2879" i="2" s="1"/>
  <c r="J2871" i="2"/>
  <c r="K2871" i="2" s="1"/>
  <c r="J2863" i="2"/>
  <c r="K2863" i="2" s="1"/>
  <c r="J2855" i="2"/>
  <c r="K2855" i="2" s="1"/>
  <c r="J2847" i="2"/>
  <c r="K2847" i="2" s="1"/>
  <c r="J2839" i="2"/>
  <c r="K2839" i="2" s="1"/>
  <c r="J2831" i="2"/>
  <c r="K2831" i="2" s="1"/>
  <c r="J2823" i="2"/>
  <c r="K2823" i="2" s="1"/>
  <c r="J2815" i="2"/>
  <c r="K2815" i="2" s="1"/>
  <c r="J2807" i="2"/>
  <c r="K2807" i="2" s="1"/>
  <c r="J2799" i="2"/>
  <c r="K2799" i="2" s="1"/>
  <c r="J2791" i="2"/>
  <c r="K2791" i="2" s="1"/>
  <c r="J2783" i="2"/>
  <c r="K2783" i="2" s="1"/>
  <c r="J2775" i="2"/>
  <c r="K2775" i="2" s="1"/>
  <c r="J2767" i="2"/>
  <c r="K2767" i="2" s="1"/>
  <c r="J2759" i="2"/>
  <c r="K2759" i="2" s="1"/>
  <c r="J2751" i="2"/>
  <c r="K2751" i="2" s="1"/>
  <c r="J2743" i="2"/>
  <c r="K2743" i="2" s="1"/>
  <c r="J2735" i="2"/>
  <c r="K2735" i="2" s="1"/>
  <c r="J2727" i="2"/>
  <c r="K2727" i="2" s="1"/>
  <c r="J2719" i="2"/>
  <c r="K2719" i="2" s="1"/>
  <c r="J2711" i="2"/>
  <c r="K2711" i="2" s="1"/>
  <c r="J2703" i="2"/>
  <c r="K2703" i="2" s="1"/>
  <c r="J2695" i="2"/>
  <c r="K2695" i="2" s="1"/>
  <c r="J2687" i="2"/>
  <c r="K2687" i="2" s="1"/>
  <c r="J2679" i="2"/>
  <c r="K2679" i="2" s="1"/>
  <c r="J2671" i="2"/>
  <c r="K2671" i="2" s="1"/>
  <c r="J2663" i="2"/>
  <c r="K2663" i="2" s="1"/>
  <c r="J2655" i="2"/>
  <c r="K2655" i="2" s="1"/>
  <c r="J2647" i="2"/>
  <c r="K2647" i="2" s="1"/>
  <c r="J2639" i="2"/>
  <c r="K2639" i="2" s="1"/>
  <c r="J2631" i="2"/>
  <c r="K2631" i="2" s="1"/>
  <c r="J2623" i="2"/>
  <c r="K2623" i="2" s="1"/>
  <c r="J2615" i="2"/>
  <c r="K2615" i="2" s="1"/>
  <c r="J2607" i="2"/>
  <c r="K2607" i="2" s="1"/>
  <c r="J2599" i="2"/>
  <c r="K2599" i="2" s="1"/>
  <c r="J2591" i="2"/>
  <c r="K2591" i="2" s="1"/>
  <c r="J2583" i="2"/>
  <c r="K2583" i="2" s="1"/>
  <c r="J2575" i="2"/>
  <c r="K2575" i="2" s="1"/>
  <c r="J2567" i="2"/>
  <c r="K2567" i="2" s="1"/>
  <c r="J2559" i="2"/>
  <c r="K2559" i="2" s="1"/>
  <c r="J2551" i="2"/>
  <c r="K2551" i="2" s="1"/>
  <c r="J2543" i="2"/>
  <c r="K2543" i="2" s="1"/>
  <c r="J2535" i="2"/>
  <c r="K2535" i="2" s="1"/>
  <c r="J2527" i="2"/>
  <c r="K2527" i="2" s="1"/>
  <c r="J2519" i="2"/>
  <c r="K2519" i="2" s="1"/>
  <c r="J2511" i="2"/>
  <c r="K2511" i="2" s="1"/>
  <c r="J2503" i="2"/>
  <c r="K2503" i="2" s="1"/>
  <c r="J2495" i="2"/>
  <c r="K2495" i="2" s="1"/>
  <c r="J2487" i="2"/>
  <c r="K2487" i="2" s="1"/>
  <c r="J2479" i="2"/>
  <c r="K2479" i="2" s="1"/>
  <c r="J2471" i="2"/>
  <c r="K2471" i="2" s="1"/>
  <c r="J2463" i="2"/>
  <c r="K2463" i="2" s="1"/>
  <c r="J2455" i="2"/>
  <c r="K2455" i="2" s="1"/>
  <c r="J2447" i="2"/>
  <c r="K2447" i="2" s="1"/>
  <c r="J2439" i="2"/>
  <c r="K2439" i="2" s="1"/>
  <c r="J2431" i="2"/>
  <c r="K2431" i="2" s="1"/>
  <c r="J2423" i="2"/>
  <c r="K2423" i="2" s="1"/>
  <c r="J2415" i="2"/>
  <c r="K2415" i="2" s="1"/>
  <c r="J2407" i="2"/>
  <c r="K2407" i="2" s="1"/>
  <c r="J2399" i="2"/>
  <c r="K2399" i="2" s="1"/>
  <c r="J2391" i="2"/>
  <c r="K2391" i="2" s="1"/>
  <c r="J2383" i="2"/>
  <c r="K2383" i="2" s="1"/>
  <c r="J2375" i="2"/>
  <c r="K2375" i="2" s="1"/>
  <c r="J2367" i="2"/>
  <c r="K2367" i="2" s="1"/>
  <c r="J2359" i="2"/>
  <c r="K2359" i="2" s="1"/>
  <c r="J2351" i="2"/>
  <c r="K2351" i="2" s="1"/>
  <c r="J2343" i="2"/>
  <c r="K2343" i="2" s="1"/>
  <c r="J2335" i="2"/>
  <c r="K2335" i="2" s="1"/>
  <c r="J2327" i="2"/>
  <c r="K2327" i="2" s="1"/>
  <c r="J2319" i="2"/>
  <c r="K2319" i="2" s="1"/>
  <c r="J2311" i="2"/>
  <c r="K2311" i="2" s="1"/>
  <c r="J2303" i="2"/>
  <c r="K2303" i="2" s="1"/>
  <c r="J2295" i="2"/>
  <c r="K2295" i="2" s="1"/>
  <c r="J2287" i="2"/>
  <c r="K2287" i="2" s="1"/>
  <c r="J2279" i="2"/>
  <c r="K2279" i="2" s="1"/>
  <c r="J2271" i="2"/>
  <c r="K2271" i="2" s="1"/>
  <c r="J2263" i="2"/>
  <c r="K2263" i="2" s="1"/>
  <c r="J2255" i="2"/>
  <c r="K2255" i="2" s="1"/>
  <c r="J2247" i="2"/>
  <c r="K2247" i="2" s="1"/>
  <c r="J2239" i="2"/>
  <c r="K2239" i="2" s="1"/>
  <c r="J2231" i="2"/>
  <c r="K2231" i="2" s="1"/>
  <c r="J3625" i="2"/>
  <c r="K3625" i="2" s="1"/>
  <c r="J3593" i="2"/>
  <c r="K3593" i="2" s="1"/>
  <c r="J3561" i="2"/>
  <c r="K3561" i="2" s="1"/>
  <c r="J3529" i="2"/>
  <c r="K3529" i="2" s="1"/>
  <c r="J3497" i="2"/>
  <c r="K3497" i="2" s="1"/>
  <c r="J3473" i="2"/>
  <c r="K3473" i="2" s="1"/>
  <c r="J3465" i="2"/>
  <c r="K3465" i="2" s="1"/>
  <c r="J3457" i="2"/>
  <c r="K3457" i="2" s="1"/>
  <c r="J3449" i="2"/>
  <c r="K3449" i="2" s="1"/>
  <c r="J3441" i="2"/>
  <c r="K3441" i="2" s="1"/>
  <c r="J3433" i="2"/>
  <c r="K3433" i="2" s="1"/>
  <c r="J3425" i="2"/>
  <c r="K3425" i="2" s="1"/>
  <c r="J3417" i="2"/>
  <c r="K3417" i="2" s="1"/>
  <c r="J3409" i="2"/>
  <c r="K3409" i="2" s="1"/>
  <c r="J3401" i="2"/>
  <c r="K3401" i="2" s="1"/>
  <c r="J3393" i="2"/>
  <c r="K3393" i="2" s="1"/>
  <c r="J3385" i="2"/>
  <c r="K3385" i="2" s="1"/>
  <c r="J3377" i="2"/>
  <c r="K3377" i="2" s="1"/>
  <c r="J3369" i="2"/>
  <c r="K3369" i="2" s="1"/>
  <c r="J3361" i="2"/>
  <c r="K3361" i="2" s="1"/>
  <c r="J3353" i="2"/>
  <c r="K3353" i="2" s="1"/>
  <c r="J3345" i="2"/>
  <c r="K3345" i="2" s="1"/>
  <c r="J3337" i="2"/>
  <c r="K3337" i="2" s="1"/>
  <c r="J3329" i="2"/>
  <c r="K3329" i="2" s="1"/>
  <c r="J3321" i="2"/>
  <c r="K3321" i="2" s="1"/>
  <c r="J3313" i="2"/>
  <c r="K3313" i="2" s="1"/>
  <c r="J3305" i="2"/>
  <c r="K3305" i="2" s="1"/>
  <c r="J3297" i="2"/>
  <c r="K3297" i="2" s="1"/>
  <c r="J3289" i="2"/>
  <c r="K3289" i="2" s="1"/>
  <c r="J3281" i="2"/>
  <c r="K3281" i="2" s="1"/>
  <c r="J3273" i="2"/>
  <c r="K3273" i="2" s="1"/>
  <c r="J3265" i="2"/>
  <c r="K3265" i="2" s="1"/>
  <c r="J3257" i="2"/>
  <c r="K3257" i="2" s="1"/>
  <c r="J3249" i="2"/>
  <c r="K3249" i="2" s="1"/>
  <c r="J3241" i="2"/>
  <c r="K3241" i="2" s="1"/>
  <c r="J3233" i="2"/>
  <c r="K3233" i="2" s="1"/>
  <c r="J3225" i="2"/>
  <c r="K3225" i="2" s="1"/>
  <c r="J3217" i="2"/>
  <c r="K3217" i="2" s="1"/>
  <c r="J3209" i="2"/>
  <c r="K3209" i="2" s="1"/>
  <c r="J3201" i="2"/>
  <c r="K3201" i="2" s="1"/>
  <c r="J3193" i="2"/>
  <c r="K3193" i="2" s="1"/>
  <c r="J3185" i="2"/>
  <c r="K3185" i="2" s="1"/>
  <c r="J3177" i="2"/>
  <c r="K3177" i="2" s="1"/>
  <c r="J3169" i="2"/>
  <c r="K3169" i="2" s="1"/>
  <c r="J3161" i="2"/>
  <c r="K3161" i="2" s="1"/>
  <c r="J3153" i="2"/>
  <c r="K3153" i="2" s="1"/>
  <c r="J3145" i="2"/>
  <c r="K3145" i="2" s="1"/>
  <c r="J3137" i="2"/>
  <c r="K3137" i="2" s="1"/>
  <c r="J3129" i="2"/>
  <c r="K3129" i="2" s="1"/>
  <c r="J3121" i="2"/>
  <c r="K3121" i="2" s="1"/>
  <c r="J3113" i="2"/>
  <c r="K3113" i="2" s="1"/>
  <c r="J3105" i="2"/>
  <c r="K3105" i="2" s="1"/>
  <c r="J3097" i="2"/>
  <c r="K3097" i="2" s="1"/>
  <c r="J3089" i="2"/>
  <c r="K3089" i="2" s="1"/>
  <c r="J3081" i="2"/>
  <c r="K3081" i="2" s="1"/>
  <c r="J3073" i="2"/>
  <c r="K3073" i="2" s="1"/>
  <c r="J3065" i="2"/>
  <c r="K3065" i="2" s="1"/>
  <c r="J3057" i="2"/>
  <c r="K3057" i="2" s="1"/>
  <c r="J3049" i="2"/>
  <c r="K3049" i="2" s="1"/>
  <c r="J3041" i="2"/>
  <c r="K3041" i="2" s="1"/>
  <c r="J3033" i="2"/>
  <c r="K3033" i="2" s="1"/>
  <c r="J3025" i="2"/>
  <c r="K3025" i="2" s="1"/>
  <c r="J3017" i="2"/>
  <c r="K3017" i="2" s="1"/>
  <c r="J3009" i="2"/>
  <c r="K3009" i="2" s="1"/>
  <c r="J3001" i="2"/>
  <c r="K3001" i="2" s="1"/>
  <c r="J2993" i="2"/>
  <c r="K2993" i="2" s="1"/>
  <c r="J2985" i="2"/>
  <c r="K2985" i="2" s="1"/>
  <c r="J2977" i="2"/>
  <c r="K2977" i="2" s="1"/>
  <c r="J2969" i="2"/>
  <c r="K2969" i="2" s="1"/>
  <c r="J2961" i="2"/>
  <c r="K2961" i="2" s="1"/>
  <c r="J2953" i="2"/>
  <c r="K2953" i="2" s="1"/>
  <c r="J2945" i="2"/>
  <c r="K2945" i="2" s="1"/>
  <c r="J2937" i="2"/>
  <c r="K2937" i="2" s="1"/>
  <c r="J2929" i="2"/>
  <c r="K2929" i="2" s="1"/>
  <c r="J2921" i="2"/>
  <c r="K2921" i="2" s="1"/>
  <c r="J2913" i="2"/>
  <c r="K2913" i="2" s="1"/>
  <c r="J2905" i="2"/>
  <c r="K2905" i="2" s="1"/>
  <c r="J2897" i="2"/>
  <c r="K2897" i="2" s="1"/>
  <c r="J2889" i="2"/>
  <c r="K2889" i="2" s="1"/>
  <c r="J2881" i="2"/>
  <c r="K2881" i="2" s="1"/>
  <c r="J2873" i="2"/>
  <c r="K2873" i="2" s="1"/>
  <c r="J2865" i="2"/>
  <c r="K2865" i="2" s="1"/>
  <c r="J2857" i="2"/>
  <c r="K2857" i="2" s="1"/>
  <c r="J2849" i="2"/>
  <c r="K2849" i="2" s="1"/>
  <c r="J2841" i="2"/>
  <c r="K2841" i="2" s="1"/>
  <c r="J2833" i="2"/>
  <c r="K2833" i="2" s="1"/>
  <c r="J2825" i="2"/>
  <c r="K2825" i="2" s="1"/>
  <c r="J2817" i="2"/>
  <c r="K2817" i="2" s="1"/>
  <c r="J2809" i="2"/>
  <c r="K2809" i="2" s="1"/>
  <c r="J2801" i="2"/>
  <c r="K2801" i="2" s="1"/>
  <c r="J2793" i="2"/>
  <c r="K2793" i="2" s="1"/>
  <c r="J2785" i="2"/>
  <c r="K2785" i="2" s="1"/>
  <c r="J2777" i="2"/>
  <c r="K2777" i="2" s="1"/>
  <c r="J2769" i="2"/>
  <c r="K2769" i="2" s="1"/>
  <c r="J2761" i="2"/>
  <c r="K2761" i="2" s="1"/>
  <c r="J2753" i="2"/>
  <c r="K2753" i="2" s="1"/>
  <c r="J2745" i="2"/>
  <c r="K2745" i="2" s="1"/>
  <c r="J2737" i="2"/>
  <c r="K2737" i="2" s="1"/>
  <c r="J2729" i="2"/>
  <c r="K2729" i="2" s="1"/>
  <c r="J2721" i="2"/>
  <c r="K2721" i="2" s="1"/>
  <c r="J2713" i="2"/>
  <c r="K2713" i="2" s="1"/>
  <c r="J2705" i="2"/>
  <c r="K2705" i="2" s="1"/>
  <c r="J2697" i="2"/>
  <c r="K2697" i="2" s="1"/>
  <c r="J2689" i="2"/>
  <c r="K2689" i="2" s="1"/>
  <c r="J2681" i="2"/>
  <c r="K2681" i="2" s="1"/>
  <c r="J2673" i="2"/>
  <c r="K2673" i="2" s="1"/>
  <c r="J2665" i="2"/>
  <c r="K2665" i="2" s="1"/>
  <c r="J2657" i="2"/>
  <c r="K2657" i="2" s="1"/>
  <c r="J2649" i="2"/>
  <c r="K2649" i="2" s="1"/>
  <c r="J2641" i="2"/>
  <c r="K2641" i="2" s="1"/>
  <c r="J2633" i="2"/>
  <c r="K2633" i="2" s="1"/>
  <c r="J2625" i="2"/>
  <c r="K2625" i="2" s="1"/>
  <c r="J2617" i="2"/>
  <c r="K2617" i="2" s="1"/>
  <c r="J2609" i="2"/>
  <c r="K2609" i="2" s="1"/>
  <c r="J2601" i="2"/>
  <c r="K2601" i="2" s="1"/>
  <c r="J2593" i="2"/>
  <c r="K2593" i="2" s="1"/>
  <c r="J2585" i="2"/>
  <c r="K2585" i="2" s="1"/>
  <c r="J2577" i="2"/>
  <c r="K2577" i="2" s="1"/>
  <c r="J2569" i="2"/>
  <c r="K2569" i="2" s="1"/>
  <c r="J2561" i="2"/>
  <c r="K2561" i="2" s="1"/>
  <c r="J2553" i="2"/>
  <c r="K2553" i="2" s="1"/>
  <c r="J2545" i="2"/>
  <c r="K2545" i="2" s="1"/>
  <c r="J2537" i="2"/>
  <c r="K2537" i="2" s="1"/>
  <c r="J2529" i="2"/>
  <c r="K2529" i="2" s="1"/>
  <c r="J2521" i="2"/>
  <c r="K2521" i="2" s="1"/>
  <c r="J2513" i="2"/>
  <c r="K2513" i="2" s="1"/>
  <c r="J2505" i="2"/>
  <c r="K2505" i="2" s="1"/>
  <c r="J2497" i="2"/>
  <c r="K2497" i="2" s="1"/>
  <c r="J2489" i="2"/>
  <c r="K2489" i="2" s="1"/>
  <c r="J2481" i="2"/>
  <c r="K2481" i="2" s="1"/>
  <c r="J2473" i="2"/>
  <c r="K2473" i="2" s="1"/>
  <c r="J2465" i="2"/>
  <c r="K2465" i="2" s="1"/>
  <c r="J2457" i="2"/>
  <c r="K2457" i="2" s="1"/>
  <c r="J2449" i="2"/>
  <c r="K2449" i="2" s="1"/>
  <c r="J2441" i="2"/>
  <c r="K2441" i="2" s="1"/>
  <c r="J2433" i="2"/>
  <c r="K2433" i="2" s="1"/>
  <c r="J2425" i="2"/>
  <c r="K2425" i="2" s="1"/>
  <c r="J2417" i="2"/>
  <c r="K2417" i="2" s="1"/>
  <c r="J2409" i="2"/>
  <c r="K2409" i="2" s="1"/>
  <c r="J2401" i="2"/>
  <c r="K2401" i="2" s="1"/>
  <c r="J2393" i="2"/>
  <c r="K2393" i="2" s="1"/>
  <c r="J2385" i="2"/>
  <c r="K2385" i="2" s="1"/>
  <c r="J2377" i="2"/>
  <c r="K2377" i="2" s="1"/>
  <c r="J2369" i="2"/>
  <c r="K2369" i="2" s="1"/>
  <c r="J2361" i="2"/>
  <c r="K2361" i="2" s="1"/>
  <c r="J2353" i="2"/>
  <c r="K2353" i="2" s="1"/>
  <c r="J2345" i="2"/>
  <c r="K2345" i="2" s="1"/>
  <c r="J2337" i="2"/>
  <c r="K2337" i="2" s="1"/>
  <c r="J2329" i="2"/>
  <c r="K2329" i="2" s="1"/>
  <c r="J2321" i="2"/>
  <c r="K2321" i="2" s="1"/>
  <c r="J2313" i="2"/>
  <c r="K2313" i="2" s="1"/>
  <c r="J2305" i="2"/>
  <c r="K2305" i="2" s="1"/>
  <c r="J2297" i="2"/>
  <c r="K2297" i="2" s="1"/>
  <c r="J2289" i="2"/>
  <c r="K2289" i="2" s="1"/>
  <c r="J2281" i="2"/>
  <c r="K2281" i="2" s="1"/>
  <c r="J2273" i="2"/>
  <c r="K2273" i="2" s="1"/>
  <c r="J2265" i="2"/>
  <c r="K2265" i="2" s="1"/>
  <c r="J2257" i="2"/>
  <c r="K2257" i="2" s="1"/>
  <c r="J2249" i="2"/>
  <c r="K2249" i="2" s="1"/>
  <c r="J2241" i="2"/>
  <c r="K2241" i="2" s="1"/>
  <c r="J2233" i="2"/>
  <c r="K2233" i="2" s="1"/>
  <c r="J2225" i="2"/>
  <c r="K2225" i="2" s="1"/>
  <c r="J5750" i="2"/>
  <c r="K5750" i="2" s="1"/>
  <c r="J3617" i="2"/>
  <c r="K3617" i="2" s="1"/>
  <c r="J3585" i="2"/>
  <c r="K3585" i="2" s="1"/>
  <c r="J3553" i="2"/>
  <c r="K3553" i="2" s="1"/>
  <c r="J3521" i="2"/>
  <c r="K3521" i="2" s="1"/>
  <c r="J3489" i="2"/>
  <c r="K3489" i="2" s="1"/>
  <c r="J3475" i="2"/>
  <c r="K3475" i="2" s="1"/>
  <c r="J3467" i="2"/>
  <c r="K3467" i="2" s="1"/>
  <c r="J3459" i="2"/>
  <c r="K3459" i="2" s="1"/>
  <c r="J3451" i="2"/>
  <c r="K3451" i="2" s="1"/>
  <c r="J3443" i="2"/>
  <c r="K3443" i="2" s="1"/>
  <c r="J3435" i="2"/>
  <c r="K3435" i="2" s="1"/>
  <c r="J3427" i="2"/>
  <c r="K3427" i="2" s="1"/>
  <c r="J3419" i="2"/>
  <c r="K3419" i="2" s="1"/>
  <c r="J3411" i="2"/>
  <c r="K3411" i="2" s="1"/>
  <c r="J3403" i="2"/>
  <c r="K3403" i="2" s="1"/>
  <c r="J3395" i="2"/>
  <c r="K3395" i="2" s="1"/>
  <c r="J3387" i="2"/>
  <c r="K3387" i="2" s="1"/>
  <c r="J3379" i="2"/>
  <c r="K3379" i="2" s="1"/>
  <c r="J3371" i="2"/>
  <c r="K3371" i="2" s="1"/>
  <c r="J3363" i="2"/>
  <c r="K3363" i="2" s="1"/>
  <c r="J3355" i="2"/>
  <c r="K3355" i="2" s="1"/>
  <c r="J3347" i="2"/>
  <c r="K3347" i="2" s="1"/>
  <c r="J3339" i="2"/>
  <c r="K3339" i="2" s="1"/>
  <c r="J3331" i="2"/>
  <c r="K3331" i="2" s="1"/>
  <c r="J3323" i="2"/>
  <c r="K3323" i="2" s="1"/>
  <c r="J3315" i="2"/>
  <c r="K3315" i="2" s="1"/>
  <c r="J3307" i="2"/>
  <c r="K3307" i="2" s="1"/>
  <c r="J3299" i="2"/>
  <c r="K3299" i="2" s="1"/>
  <c r="J3291" i="2"/>
  <c r="K3291" i="2" s="1"/>
  <c r="J3283" i="2"/>
  <c r="K3283" i="2" s="1"/>
  <c r="J3275" i="2"/>
  <c r="K3275" i="2" s="1"/>
  <c r="J3267" i="2"/>
  <c r="K3267" i="2" s="1"/>
  <c r="J3259" i="2"/>
  <c r="K3259" i="2" s="1"/>
  <c r="J3251" i="2"/>
  <c r="K3251" i="2" s="1"/>
  <c r="J3243" i="2"/>
  <c r="K3243" i="2" s="1"/>
  <c r="J3235" i="2"/>
  <c r="K3235" i="2" s="1"/>
  <c r="J3227" i="2"/>
  <c r="K3227" i="2" s="1"/>
  <c r="J3219" i="2"/>
  <c r="K3219" i="2" s="1"/>
  <c r="J3211" i="2"/>
  <c r="K3211" i="2" s="1"/>
  <c r="J3203" i="2"/>
  <c r="K3203" i="2" s="1"/>
  <c r="J3195" i="2"/>
  <c r="K3195" i="2" s="1"/>
  <c r="J3187" i="2"/>
  <c r="K3187" i="2" s="1"/>
  <c r="J3179" i="2"/>
  <c r="K3179" i="2" s="1"/>
  <c r="J3171" i="2"/>
  <c r="K3171" i="2" s="1"/>
  <c r="J3163" i="2"/>
  <c r="K3163" i="2" s="1"/>
  <c r="J3155" i="2"/>
  <c r="K3155" i="2" s="1"/>
  <c r="J3147" i="2"/>
  <c r="K3147" i="2" s="1"/>
  <c r="J3139" i="2"/>
  <c r="K3139" i="2" s="1"/>
  <c r="J3131" i="2"/>
  <c r="K3131" i="2" s="1"/>
  <c r="J3123" i="2"/>
  <c r="K3123" i="2" s="1"/>
  <c r="J3115" i="2"/>
  <c r="K3115" i="2" s="1"/>
  <c r="J3107" i="2"/>
  <c r="K3107" i="2" s="1"/>
  <c r="J3099" i="2"/>
  <c r="K3099" i="2" s="1"/>
  <c r="J3091" i="2"/>
  <c r="K3091" i="2" s="1"/>
  <c r="J3083" i="2"/>
  <c r="K3083" i="2" s="1"/>
  <c r="J3075" i="2"/>
  <c r="K3075" i="2" s="1"/>
  <c r="J3067" i="2"/>
  <c r="K3067" i="2" s="1"/>
  <c r="J3059" i="2"/>
  <c r="K3059" i="2" s="1"/>
  <c r="J3051" i="2"/>
  <c r="K3051" i="2" s="1"/>
  <c r="J3043" i="2"/>
  <c r="K3043" i="2" s="1"/>
  <c r="J3035" i="2"/>
  <c r="K3035" i="2" s="1"/>
  <c r="J3027" i="2"/>
  <c r="K3027" i="2" s="1"/>
  <c r="J3019" i="2"/>
  <c r="K3019" i="2" s="1"/>
  <c r="J3011" i="2"/>
  <c r="K3011" i="2" s="1"/>
  <c r="J3003" i="2"/>
  <c r="K3003" i="2" s="1"/>
  <c r="J2995" i="2"/>
  <c r="K2995" i="2" s="1"/>
  <c r="J2987" i="2"/>
  <c r="K2987" i="2" s="1"/>
  <c r="J2979" i="2"/>
  <c r="K2979" i="2" s="1"/>
  <c r="J2971" i="2"/>
  <c r="K2971" i="2" s="1"/>
  <c r="J2963" i="2"/>
  <c r="K2963" i="2" s="1"/>
  <c r="J2955" i="2"/>
  <c r="K2955" i="2" s="1"/>
  <c r="J2947" i="2"/>
  <c r="K2947" i="2" s="1"/>
  <c r="J2939" i="2"/>
  <c r="K2939" i="2" s="1"/>
  <c r="J2931" i="2"/>
  <c r="K2931" i="2" s="1"/>
  <c r="J2923" i="2"/>
  <c r="K2923" i="2" s="1"/>
  <c r="J2915" i="2"/>
  <c r="K2915" i="2" s="1"/>
  <c r="J2907" i="2"/>
  <c r="K2907" i="2" s="1"/>
  <c r="J2899" i="2"/>
  <c r="K2899" i="2" s="1"/>
  <c r="J2891" i="2"/>
  <c r="K2891" i="2" s="1"/>
  <c r="J2883" i="2"/>
  <c r="K2883" i="2" s="1"/>
  <c r="J2875" i="2"/>
  <c r="K2875" i="2" s="1"/>
  <c r="J2867" i="2"/>
  <c r="K2867" i="2" s="1"/>
  <c r="J2859" i="2"/>
  <c r="K2859" i="2" s="1"/>
  <c r="J2851" i="2"/>
  <c r="K2851" i="2" s="1"/>
  <c r="J2843" i="2"/>
  <c r="K2843" i="2" s="1"/>
  <c r="J2835" i="2"/>
  <c r="K2835" i="2" s="1"/>
  <c r="J2827" i="2"/>
  <c r="K2827" i="2" s="1"/>
  <c r="J2819" i="2"/>
  <c r="K2819" i="2" s="1"/>
  <c r="J2811" i="2"/>
  <c r="K2811" i="2" s="1"/>
  <c r="J2803" i="2"/>
  <c r="K2803" i="2" s="1"/>
  <c r="J2795" i="2"/>
  <c r="K2795" i="2" s="1"/>
  <c r="J2787" i="2"/>
  <c r="K2787" i="2" s="1"/>
  <c r="J2779" i="2"/>
  <c r="K2779" i="2" s="1"/>
  <c r="J2771" i="2"/>
  <c r="K2771" i="2" s="1"/>
  <c r="J2763" i="2"/>
  <c r="K2763" i="2" s="1"/>
  <c r="J2755" i="2"/>
  <c r="K2755" i="2" s="1"/>
  <c r="J2747" i="2"/>
  <c r="K2747" i="2" s="1"/>
  <c r="J2739" i="2"/>
  <c r="K2739" i="2" s="1"/>
  <c r="J2731" i="2"/>
  <c r="K2731" i="2" s="1"/>
  <c r="J2723" i="2"/>
  <c r="K2723" i="2" s="1"/>
  <c r="J2715" i="2"/>
  <c r="K2715" i="2" s="1"/>
  <c r="J2707" i="2"/>
  <c r="K2707" i="2" s="1"/>
  <c r="J2699" i="2"/>
  <c r="K2699" i="2" s="1"/>
  <c r="J2691" i="2"/>
  <c r="K2691" i="2" s="1"/>
  <c r="J2683" i="2"/>
  <c r="K2683" i="2" s="1"/>
  <c r="J2675" i="2"/>
  <c r="K2675" i="2" s="1"/>
  <c r="J2667" i="2"/>
  <c r="K2667" i="2" s="1"/>
  <c r="J2659" i="2"/>
  <c r="K2659" i="2" s="1"/>
  <c r="J2651" i="2"/>
  <c r="K2651" i="2" s="1"/>
  <c r="J2643" i="2"/>
  <c r="K2643" i="2" s="1"/>
  <c r="J2635" i="2"/>
  <c r="K2635" i="2" s="1"/>
  <c r="J2627" i="2"/>
  <c r="K2627" i="2" s="1"/>
  <c r="J2619" i="2"/>
  <c r="K2619" i="2" s="1"/>
  <c r="J2611" i="2"/>
  <c r="K2611" i="2" s="1"/>
  <c r="J2603" i="2"/>
  <c r="K2603" i="2" s="1"/>
  <c r="J2595" i="2"/>
  <c r="K2595" i="2" s="1"/>
  <c r="J2587" i="2"/>
  <c r="K2587" i="2" s="1"/>
  <c r="J2579" i="2"/>
  <c r="K2579" i="2" s="1"/>
  <c r="J2571" i="2"/>
  <c r="K2571" i="2" s="1"/>
  <c r="J2563" i="2"/>
  <c r="K2563" i="2" s="1"/>
  <c r="J2555" i="2"/>
  <c r="K2555" i="2" s="1"/>
  <c r="J2547" i="2"/>
  <c r="K2547" i="2" s="1"/>
  <c r="J2539" i="2"/>
  <c r="K2539" i="2" s="1"/>
  <c r="J2531" i="2"/>
  <c r="K2531" i="2" s="1"/>
  <c r="J2523" i="2"/>
  <c r="K2523" i="2" s="1"/>
  <c r="J2515" i="2"/>
  <c r="K2515" i="2" s="1"/>
  <c r="J2507" i="2"/>
  <c r="K2507" i="2" s="1"/>
  <c r="J2499" i="2"/>
  <c r="K2499" i="2" s="1"/>
  <c r="J2491" i="2"/>
  <c r="K2491" i="2" s="1"/>
  <c r="J2483" i="2"/>
  <c r="K2483" i="2" s="1"/>
  <c r="J2475" i="2"/>
  <c r="K2475" i="2" s="1"/>
  <c r="J2467" i="2"/>
  <c r="K2467" i="2" s="1"/>
  <c r="J2459" i="2"/>
  <c r="K2459" i="2" s="1"/>
  <c r="J2451" i="2"/>
  <c r="K2451" i="2" s="1"/>
  <c r="J2443" i="2"/>
  <c r="K2443" i="2" s="1"/>
  <c r="J2435" i="2"/>
  <c r="K2435" i="2" s="1"/>
  <c r="J2427" i="2"/>
  <c r="K2427" i="2" s="1"/>
  <c r="J2419" i="2"/>
  <c r="K2419" i="2" s="1"/>
  <c r="J2411" i="2"/>
  <c r="K2411" i="2" s="1"/>
  <c r="J2403" i="2"/>
  <c r="K2403" i="2" s="1"/>
  <c r="J2395" i="2"/>
  <c r="K2395" i="2" s="1"/>
  <c r="J2387" i="2"/>
  <c r="K2387" i="2" s="1"/>
  <c r="J2379" i="2"/>
  <c r="K2379" i="2" s="1"/>
  <c r="J2371" i="2"/>
  <c r="K2371" i="2" s="1"/>
  <c r="J2363" i="2"/>
  <c r="K2363" i="2" s="1"/>
  <c r="J2355" i="2"/>
  <c r="K2355" i="2" s="1"/>
  <c r="J2347" i="2"/>
  <c r="K2347" i="2" s="1"/>
  <c r="J2339" i="2"/>
  <c r="K2339" i="2" s="1"/>
  <c r="J2331" i="2"/>
  <c r="K2331" i="2" s="1"/>
  <c r="J2323" i="2"/>
  <c r="K2323" i="2" s="1"/>
  <c r="J2315" i="2"/>
  <c r="K2315" i="2" s="1"/>
  <c r="J2307" i="2"/>
  <c r="K2307" i="2" s="1"/>
  <c r="J2299" i="2"/>
  <c r="K2299" i="2" s="1"/>
  <c r="J2291" i="2"/>
  <c r="K2291" i="2" s="1"/>
  <c r="J2259" i="2"/>
  <c r="K2259" i="2" s="1"/>
  <c r="J2227" i="2"/>
  <c r="K2227" i="2" s="1"/>
  <c r="J2221" i="2"/>
  <c r="K2221" i="2" s="1"/>
  <c r="J2213" i="2"/>
  <c r="K2213" i="2" s="1"/>
  <c r="J2205" i="2"/>
  <c r="K2205" i="2" s="1"/>
  <c r="J2197" i="2"/>
  <c r="K2197" i="2" s="1"/>
  <c r="J2189" i="2"/>
  <c r="K2189" i="2" s="1"/>
  <c r="J2181" i="2"/>
  <c r="K2181" i="2" s="1"/>
  <c r="J2173" i="2"/>
  <c r="K2173" i="2" s="1"/>
  <c r="J2165" i="2"/>
  <c r="K2165" i="2" s="1"/>
  <c r="J2157" i="2"/>
  <c r="K2157" i="2" s="1"/>
  <c r="J2149" i="2"/>
  <c r="K2149" i="2" s="1"/>
  <c r="J2141" i="2"/>
  <c r="K2141" i="2" s="1"/>
  <c r="J2133" i="2"/>
  <c r="K2133" i="2" s="1"/>
  <c r="J2125" i="2"/>
  <c r="K2125" i="2" s="1"/>
  <c r="J2117" i="2"/>
  <c r="K2117" i="2" s="1"/>
  <c r="J2109" i="2"/>
  <c r="K2109" i="2" s="1"/>
  <c r="J2101" i="2"/>
  <c r="K2101" i="2" s="1"/>
  <c r="J2093" i="2"/>
  <c r="K2093" i="2" s="1"/>
  <c r="J2091" i="2"/>
  <c r="K2091" i="2" s="1"/>
  <c r="J2089" i="2"/>
  <c r="K2089" i="2" s="1"/>
  <c r="J2087" i="2"/>
  <c r="K2087" i="2" s="1"/>
  <c r="J2085" i="2"/>
  <c r="K2085" i="2" s="1"/>
  <c r="J2083" i="2"/>
  <c r="K2083" i="2" s="1"/>
  <c r="J2081" i="2"/>
  <c r="K2081" i="2" s="1"/>
  <c r="J2079" i="2"/>
  <c r="K2079" i="2" s="1"/>
  <c r="J2077" i="2"/>
  <c r="K2077" i="2" s="1"/>
  <c r="J2075" i="2"/>
  <c r="K2075" i="2" s="1"/>
  <c r="J2073" i="2"/>
  <c r="K2073" i="2" s="1"/>
  <c r="J2071" i="2"/>
  <c r="K2071" i="2" s="1"/>
  <c r="J2069" i="2"/>
  <c r="K2069" i="2" s="1"/>
  <c r="J2067" i="2"/>
  <c r="K2067" i="2" s="1"/>
  <c r="J2065" i="2"/>
  <c r="K2065" i="2" s="1"/>
  <c r="J2063" i="2"/>
  <c r="K2063" i="2" s="1"/>
  <c r="J2061" i="2"/>
  <c r="K2061" i="2" s="1"/>
  <c r="J2059" i="2"/>
  <c r="K2059" i="2" s="1"/>
  <c r="J2057" i="2"/>
  <c r="K2057" i="2" s="1"/>
  <c r="J2055" i="2"/>
  <c r="K2055" i="2" s="1"/>
  <c r="J2053" i="2"/>
  <c r="K2053" i="2" s="1"/>
  <c r="J2051" i="2"/>
  <c r="K2051" i="2" s="1"/>
  <c r="J2049" i="2"/>
  <c r="K2049" i="2" s="1"/>
  <c r="J2047" i="2"/>
  <c r="K2047" i="2" s="1"/>
  <c r="J2045" i="2"/>
  <c r="K2045" i="2" s="1"/>
  <c r="J2043" i="2"/>
  <c r="K2043" i="2" s="1"/>
  <c r="J2041" i="2"/>
  <c r="K2041" i="2" s="1"/>
  <c r="J2039" i="2"/>
  <c r="K2039" i="2" s="1"/>
  <c r="J2037" i="2"/>
  <c r="K2037" i="2" s="1"/>
  <c r="J2035" i="2"/>
  <c r="K2035" i="2" s="1"/>
  <c r="J2033" i="2"/>
  <c r="K2033" i="2" s="1"/>
  <c r="J2031" i="2"/>
  <c r="K2031" i="2" s="1"/>
  <c r="J2029" i="2"/>
  <c r="K2029" i="2" s="1"/>
  <c r="J2027" i="2"/>
  <c r="K2027" i="2" s="1"/>
  <c r="J2025" i="2"/>
  <c r="K2025" i="2" s="1"/>
  <c r="J2023" i="2"/>
  <c r="K2023" i="2" s="1"/>
  <c r="J2021" i="2"/>
  <c r="K2021" i="2" s="1"/>
  <c r="J2019" i="2"/>
  <c r="K2019" i="2" s="1"/>
  <c r="J2017" i="2"/>
  <c r="K2017" i="2" s="1"/>
  <c r="J2015" i="2"/>
  <c r="K2015" i="2" s="1"/>
  <c r="J2013" i="2"/>
  <c r="K2013" i="2" s="1"/>
  <c r="J2011" i="2"/>
  <c r="K2011" i="2" s="1"/>
  <c r="J2009" i="2"/>
  <c r="K2009" i="2" s="1"/>
  <c r="J2007" i="2"/>
  <c r="K2007" i="2" s="1"/>
  <c r="J2005" i="2"/>
  <c r="K2005" i="2" s="1"/>
  <c r="J2003" i="2"/>
  <c r="K2003" i="2" s="1"/>
  <c r="J2001" i="2"/>
  <c r="K2001" i="2" s="1"/>
  <c r="J1999" i="2"/>
  <c r="K1999" i="2" s="1"/>
  <c r="J1997" i="2"/>
  <c r="K1997" i="2" s="1"/>
  <c r="J1995" i="2"/>
  <c r="K1995" i="2" s="1"/>
  <c r="J1993" i="2"/>
  <c r="K1993" i="2" s="1"/>
  <c r="J1991" i="2"/>
  <c r="K1991" i="2" s="1"/>
  <c r="J1989" i="2"/>
  <c r="K1989" i="2" s="1"/>
  <c r="J1987" i="2"/>
  <c r="K1987" i="2" s="1"/>
  <c r="J1985" i="2"/>
  <c r="K1985" i="2" s="1"/>
  <c r="J1983" i="2"/>
  <c r="K1983" i="2" s="1"/>
  <c r="J1981" i="2"/>
  <c r="K1981" i="2" s="1"/>
  <c r="J1979" i="2"/>
  <c r="K1979" i="2" s="1"/>
  <c r="J1977" i="2"/>
  <c r="K1977" i="2" s="1"/>
  <c r="J1975" i="2"/>
  <c r="K1975" i="2" s="1"/>
  <c r="J1973" i="2"/>
  <c r="K1973" i="2" s="1"/>
  <c r="J1971" i="2"/>
  <c r="K1971" i="2" s="1"/>
  <c r="J1969" i="2"/>
  <c r="K1969" i="2" s="1"/>
  <c r="J1967" i="2"/>
  <c r="K1967" i="2" s="1"/>
  <c r="J1965" i="2"/>
  <c r="K1965" i="2" s="1"/>
  <c r="J1963" i="2"/>
  <c r="K1963" i="2" s="1"/>
  <c r="J1961" i="2"/>
  <c r="K1961" i="2" s="1"/>
  <c r="J1959" i="2"/>
  <c r="K1959" i="2" s="1"/>
  <c r="J1957" i="2"/>
  <c r="K1957" i="2" s="1"/>
  <c r="J1955" i="2"/>
  <c r="K1955" i="2" s="1"/>
  <c r="J1953" i="2"/>
  <c r="K1953" i="2" s="1"/>
  <c r="J1951" i="2"/>
  <c r="K1951" i="2" s="1"/>
  <c r="J1949" i="2"/>
  <c r="K1949" i="2" s="1"/>
  <c r="J1947" i="2"/>
  <c r="K1947" i="2" s="1"/>
  <c r="J1945" i="2"/>
  <c r="K1945" i="2" s="1"/>
  <c r="J1943" i="2"/>
  <c r="K1943" i="2" s="1"/>
  <c r="J1941" i="2"/>
  <c r="K1941" i="2" s="1"/>
  <c r="J1939" i="2"/>
  <c r="K1939" i="2" s="1"/>
  <c r="J1937" i="2"/>
  <c r="K1937" i="2" s="1"/>
  <c r="J1935" i="2"/>
  <c r="K1935" i="2" s="1"/>
  <c r="J1933" i="2"/>
  <c r="K1933" i="2" s="1"/>
  <c r="J1931" i="2"/>
  <c r="K1931" i="2" s="1"/>
  <c r="J1929" i="2"/>
  <c r="K1929" i="2" s="1"/>
  <c r="J1927" i="2"/>
  <c r="K1927" i="2" s="1"/>
  <c r="J1925" i="2"/>
  <c r="K1925" i="2" s="1"/>
  <c r="J1923" i="2"/>
  <c r="K1923" i="2" s="1"/>
  <c r="J1921" i="2"/>
  <c r="K1921" i="2" s="1"/>
  <c r="J1919" i="2"/>
  <c r="K1919" i="2" s="1"/>
  <c r="J1917" i="2"/>
  <c r="K1917" i="2" s="1"/>
  <c r="J1915" i="2"/>
  <c r="K1915" i="2" s="1"/>
  <c r="J1913" i="2"/>
  <c r="K1913" i="2" s="1"/>
  <c r="J1911" i="2"/>
  <c r="K1911" i="2" s="1"/>
  <c r="J1909" i="2"/>
  <c r="K1909" i="2" s="1"/>
  <c r="J1907" i="2"/>
  <c r="K1907" i="2" s="1"/>
  <c r="J1905" i="2"/>
  <c r="K1905" i="2" s="1"/>
  <c r="J1903" i="2"/>
  <c r="K1903" i="2" s="1"/>
  <c r="J1901" i="2"/>
  <c r="K1901" i="2" s="1"/>
  <c r="J1899" i="2"/>
  <c r="K1899" i="2" s="1"/>
  <c r="J1897" i="2"/>
  <c r="K1897" i="2" s="1"/>
  <c r="J1895" i="2"/>
  <c r="K1895" i="2" s="1"/>
  <c r="J1893" i="2"/>
  <c r="K1893" i="2" s="1"/>
  <c r="J1891" i="2"/>
  <c r="K1891" i="2" s="1"/>
  <c r="J1889" i="2"/>
  <c r="K1889" i="2" s="1"/>
  <c r="J1887" i="2"/>
  <c r="K1887" i="2" s="1"/>
  <c r="J1885" i="2"/>
  <c r="K1885" i="2" s="1"/>
  <c r="J1883" i="2"/>
  <c r="K1883" i="2" s="1"/>
  <c r="J1881" i="2"/>
  <c r="K1881" i="2" s="1"/>
  <c r="J1879" i="2"/>
  <c r="K1879" i="2" s="1"/>
  <c r="J1877" i="2"/>
  <c r="K1877" i="2" s="1"/>
  <c r="J1875" i="2"/>
  <c r="K1875" i="2" s="1"/>
  <c r="J1873" i="2"/>
  <c r="K1873" i="2" s="1"/>
  <c r="J1871" i="2"/>
  <c r="K1871" i="2" s="1"/>
  <c r="J1869" i="2"/>
  <c r="K1869" i="2" s="1"/>
  <c r="J1867" i="2"/>
  <c r="K1867" i="2" s="1"/>
  <c r="J1865" i="2"/>
  <c r="K1865" i="2" s="1"/>
  <c r="J1863" i="2"/>
  <c r="K1863" i="2" s="1"/>
  <c r="J1861" i="2"/>
  <c r="K1861" i="2" s="1"/>
  <c r="J1859" i="2"/>
  <c r="K1859" i="2" s="1"/>
  <c r="J1857" i="2"/>
  <c r="K1857" i="2" s="1"/>
  <c r="J1855" i="2"/>
  <c r="K1855" i="2" s="1"/>
  <c r="J1853" i="2"/>
  <c r="K1853" i="2" s="1"/>
  <c r="J1851" i="2"/>
  <c r="K1851" i="2" s="1"/>
  <c r="J1849" i="2"/>
  <c r="K1849" i="2" s="1"/>
  <c r="J1847" i="2"/>
  <c r="K1847" i="2" s="1"/>
  <c r="J1845" i="2"/>
  <c r="K1845" i="2" s="1"/>
  <c r="J1843" i="2"/>
  <c r="K1843" i="2" s="1"/>
  <c r="J1841" i="2"/>
  <c r="K1841" i="2" s="1"/>
  <c r="J1839" i="2"/>
  <c r="K1839" i="2" s="1"/>
  <c r="J1837" i="2"/>
  <c r="K1837" i="2" s="1"/>
  <c r="J1835" i="2"/>
  <c r="K1835" i="2" s="1"/>
  <c r="J1833" i="2"/>
  <c r="K1833" i="2" s="1"/>
  <c r="J1831" i="2"/>
  <c r="K1831" i="2" s="1"/>
  <c r="J1829" i="2"/>
  <c r="K1829" i="2" s="1"/>
  <c r="J1827" i="2"/>
  <c r="K1827" i="2" s="1"/>
  <c r="J1825" i="2"/>
  <c r="K1825" i="2" s="1"/>
  <c r="J1823" i="2"/>
  <c r="K1823" i="2" s="1"/>
  <c r="J1821" i="2"/>
  <c r="K1821" i="2" s="1"/>
  <c r="J1819" i="2"/>
  <c r="K1819" i="2" s="1"/>
  <c r="J1817" i="2"/>
  <c r="K1817" i="2" s="1"/>
  <c r="J1815" i="2"/>
  <c r="K1815" i="2" s="1"/>
  <c r="J1813" i="2"/>
  <c r="K1813" i="2" s="1"/>
  <c r="J1811" i="2"/>
  <c r="K1811" i="2" s="1"/>
  <c r="J1809" i="2"/>
  <c r="K1809" i="2" s="1"/>
  <c r="J1807" i="2"/>
  <c r="K1807" i="2" s="1"/>
  <c r="J1805" i="2"/>
  <c r="K1805" i="2" s="1"/>
  <c r="J1803" i="2"/>
  <c r="K1803" i="2" s="1"/>
  <c r="J1801" i="2"/>
  <c r="K1801" i="2" s="1"/>
  <c r="J1799" i="2"/>
  <c r="K1799" i="2" s="1"/>
  <c r="J1797" i="2"/>
  <c r="K1797" i="2" s="1"/>
  <c r="J1795" i="2"/>
  <c r="K1795" i="2" s="1"/>
  <c r="J1793" i="2"/>
  <c r="K1793" i="2" s="1"/>
  <c r="J1791" i="2"/>
  <c r="K1791" i="2" s="1"/>
  <c r="J1789" i="2"/>
  <c r="K1789" i="2" s="1"/>
  <c r="J1787" i="2"/>
  <c r="K1787" i="2" s="1"/>
  <c r="J1785" i="2"/>
  <c r="K1785" i="2" s="1"/>
  <c r="J1783" i="2"/>
  <c r="K1783" i="2" s="1"/>
  <c r="J1781" i="2"/>
  <c r="K1781" i="2" s="1"/>
  <c r="J1779" i="2"/>
  <c r="K1779" i="2" s="1"/>
  <c r="J1777" i="2"/>
  <c r="K1777" i="2" s="1"/>
  <c r="J1775" i="2"/>
  <c r="K1775" i="2" s="1"/>
  <c r="J1773" i="2"/>
  <c r="K1773" i="2" s="1"/>
  <c r="J1771" i="2"/>
  <c r="K1771" i="2" s="1"/>
  <c r="J1769" i="2"/>
  <c r="K1769" i="2" s="1"/>
  <c r="J1767" i="2"/>
  <c r="K1767" i="2" s="1"/>
  <c r="J1765" i="2"/>
  <c r="K1765" i="2" s="1"/>
  <c r="J1763" i="2"/>
  <c r="K1763" i="2" s="1"/>
  <c r="J1761" i="2"/>
  <c r="K1761" i="2" s="1"/>
  <c r="J1759" i="2"/>
  <c r="K1759" i="2" s="1"/>
  <c r="J1757" i="2"/>
  <c r="K1757" i="2" s="1"/>
  <c r="J1755" i="2"/>
  <c r="K1755" i="2" s="1"/>
  <c r="J1753" i="2"/>
  <c r="K1753" i="2" s="1"/>
  <c r="J1751" i="2"/>
  <c r="K1751" i="2" s="1"/>
  <c r="J1749" i="2"/>
  <c r="K1749" i="2" s="1"/>
  <c r="J1747" i="2"/>
  <c r="K1747" i="2" s="1"/>
  <c r="J1745" i="2"/>
  <c r="K1745" i="2" s="1"/>
  <c r="J1743" i="2"/>
  <c r="K1743" i="2" s="1"/>
  <c r="J1741" i="2"/>
  <c r="K1741" i="2" s="1"/>
  <c r="J1739" i="2"/>
  <c r="K1739" i="2" s="1"/>
  <c r="J1737" i="2"/>
  <c r="K1737" i="2" s="1"/>
  <c r="J1735" i="2"/>
  <c r="K1735" i="2" s="1"/>
  <c r="J1733" i="2"/>
  <c r="K1733" i="2" s="1"/>
  <c r="J1731" i="2"/>
  <c r="K1731" i="2" s="1"/>
  <c r="J1729" i="2"/>
  <c r="K1729" i="2" s="1"/>
  <c r="J1727" i="2"/>
  <c r="K1727" i="2" s="1"/>
  <c r="J1725" i="2"/>
  <c r="K1725" i="2" s="1"/>
  <c r="J1723" i="2"/>
  <c r="K1723" i="2" s="1"/>
  <c r="J1721" i="2"/>
  <c r="K1721" i="2" s="1"/>
  <c r="J1719" i="2"/>
  <c r="K1719" i="2" s="1"/>
  <c r="J1717" i="2"/>
  <c r="K1717" i="2" s="1"/>
  <c r="J1715" i="2"/>
  <c r="K1715" i="2" s="1"/>
  <c r="J1713" i="2"/>
  <c r="K1713" i="2" s="1"/>
  <c r="J1711" i="2"/>
  <c r="K1711" i="2" s="1"/>
  <c r="J1709" i="2"/>
  <c r="K1709" i="2" s="1"/>
  <c r="J1707" i="2"/>
  <c r="K1707" i="2" s="1"/>
  <c r="J1705" i="2"/>
  <c r="K1705" i="2" s="1"/>
  <c r="J1703" i="2"/>
  <c r="K1703" i="2" s="1"/>
  <c r="J1701" i="2"/>
  <c r="K1701" i="2" s="1"/>
  <c r="J1699" i="2"/>
  <c r="K1699" i="2" s="1"/>
  <c r="J1697" i="2"/>
  <c r="K1697" i="2" s="1"/>
  <c r="J1695" i="2"/>
  <c r="K1695" i="2" s="1"/>
  <c r="J1693" i="2"/>
  <c r="K1693" i="2" s="1"/>
  <c r="J1691" i="2"/>
  <c r="K1691" i="2" s="1"/>
  <c r="J1689" i="2"/>
  <c r="K1689" i="2" s="1"/>
  <c r="J1687" i="2"/>
  <c r="K1687" i="2" s="1"/>
  <c r="J1685" i="2"/>
  <c r="K1685" i="2" s="1"/>
  <c r="J1683" i="2"/>
  <c r="K1683" i="2" s="1"/>
  <c r="J2283" i="2"/>
  <c r="K2283" i="2" s="1"/>
  <c r="J2251" i="2"/>
  <c r="K2251" i="2" s="1"/>
  <c r="J2223" i="2"/>
  <c r="K2223" i="2" s="1"/>
  <c r="J2215" i="2"/>
  <c r="K2215" i="2" s="1"/>
  <c r="J2207" i="2"/>
  <c r="K2207" i="2" s="1"/>
  <c r="J2199" i="2"/>
  <c r="K2199" i="2" s="1"/>
  <c r="J2191" i="2"/>
  <c r="K2191" i="2" s="1"/>
  <c r="J2183" i="2"/>
  <c r="K2183" i="2" s="1"/>
  <c r="J2175" i="2"/>
  <c r="K2175" i="2" s="1"/>
  <c r="J2167" i="2"/>
  <c r="K2167" i="2" s="1"/>
  <c r="J2159" i="2"/>
  <c r="K2159" i="2" s="1"/>
  <c r="J2151" i="2"/>
  <c r="K2151" i="2" s="1"/>
  <c r="J2143" i="2"/>
  <c r="K2143" i="2" s="1"/>
  <c r="J2135" i="2"/>
  <c r="K2135" i="2" s="1"/>
  <c r="J2127" i="2"/>
  <c r="K2127" i="2" s="1"/>
  <c r="J2119" i="2"/>
  <c r="K2119" i="2" s="1"/>
  <c r="J2111" i="2"/>
  <c r="K2111" i="2" s="1"/>
  <c r="J2103" i="2"/>
  <c r="K2103" i="2" s="1"/>
  <c r="J2095" i="2"/>
  <c r="K2095" i="2" s="1"/>
  <c r="J2275" i="2"/>
  <c r="K2275" i="2" s="1"/>
  <c r="J2243" i="2"/>
  <c r="K2243" i="2" s="1"/>
  <c r="J2217" i="2"/>
  <c r="K2217" i="2" s="1"/>
  <c r="J2209" i="2"/>
  <c r="K2209" i="2" s="1"/>
  <c r="J2201" i="2"/>
  <c r="K2201" i="2" s="1"/>
  <c r="J2193" i="2"/>
  <c r="K2193" i="2" s="1"/>
  <c r="J2185" i="2"/>
  <c r="K2185" i="2" s="1"/>
  <c r="J2177" i="2"/>
  <c r="K2177" i="2" s="1"/>
  <c r="J2169" i="2"/>
  <c r="K2169" i="2" s="1"/>
  <c r="J2161" i="2"/>
  <c r="K2161" i="2" s="1"/>
  <c r="J2153" i="2"/>
  <c r="K2153" i="2" s="1"/>
  <c r="J2145" i="2"/>
  <c r="K2145" i="2" s="1"/>
  <c r="J2137" i="2"/>
  <c r="K2137" i="2" s="1"/>
  <c r="J2129" i="2"/>
  <c r="K2129" i="2" s="1"/>
  <c r="J2121" i="2"/>
  <c r="K2121" i="2" s="1"/>
  <c r="J2113" i="2"/>
  <c r="K2113" i="2" s="1"/>
  <c r="J2105" i="2"/>
  <c r="K2105" i="2" s="1"/>
  <c r="J2097" i="2"/>
  <c r="K2097" i="2" s="1"/>
  <c r="J2267" i="2"/>
  <c r="K2267" i="2" s="1"/>
  <c r="J2235" i="2"/>
  <c r="K2235" i="2" s="1"/>
  <c r="J2219" i="2"/>
  <c r="K2219" i="2" s="1"/>
  <c r="J2211" i="2"/>
  <c r="K2211" i="2" s="1"/>
  <c r="J2203" i="2"/>
  <c r="K2203" i="2" s="1"/>
  <c r="J2195" i="2"/>
  <c r="K2195" i="2" s="1"/>
  <c r="J2187" i="2"/>
  <c r="K2187" i="2" s="1"/>
  <c r="J2179" i="2"/>
  <c r="K2179" i="2" s="1"/>
  <c r="J2171" i="2"/>
  <c r="K2171" i="2" s="1"/>
  <c r="J2163" i="2"/>
  <c r="K2163" i="2" s="1"/>
  <c r="J2155" i="2"/>
  <c r="K2155" i="2" s="1"/>
  <c r="J2147" i="2"/>
  <c r="K2147" i="2" s="1"/>
  <c r="J2139" i="2"/>
  <c r="K2139" i="2" s="1"/>
  <c r="J2131" i="2"/>
  <c r="K2131" i="2" s="1"/>
  <c r="J2123" i="2"/>
  <c r="K2123" i="2" s="1"/>
  <c r="J2115" i="2"/>
  <c r="K2115" i="2" s="1"/>
  <c r="J2107" i="2"/>
  <c r="K2107" i="2" s="1"/>
  <c r="J2099" i="2"/>
  <c r="K2099" i="2" s="1"/>
  <c r="J1041" i="2"/>
  <c r="K1041" i="2" s="1"/>
  <c r="J1039" i="2"/>
  <c r="K1039" i="2" s="1"/>
  <c r="J1037" i="2"/>
  <c r="K1037" i="2" s="1"/>
  <c r="J1035" i="2"/>
  <c r="K1035" i="2" s="1"/>
  <c r="J1033" i="2"/>
  <c r="K1033" i="2" s="1"/>
  <c r="J1031" i="2"/>
  <c r="K1031" i="2" s="1"/>
  <c r="J1029" i="2"/>
  <c r="K1029" i="2" s="1"/>
  <c r="J1027" i="2"/>
  <c r="K1027" i="2" s="1"/>
  <c r="J1025" i="2"/>
  <c r="K1025" i="2" s="1"/>
  <c r="J1023" i="2"/>
  <c r="K1023" i="2" s="1"/>
  <c r="J1021" i="2"/>
  <c r="K1021" i="2" s="1"/>
  <c r="J1019" i="2"/>
  <c r="K1019" i="2" s="1"/>
  <c r="J1017" i="2"/>
  <c r="K1017" i="2" s="1"/>
  <c r="J1015" i="2"/>
  <c r="K1015" i="2" s="1"/>
  <c r="J1013" i="2"/>
  <c r="K1013" i="2" s="1"/>
  <c r="J1011" i="2"/>
  <c r="K1011" i="2" s="1"/>
  <c r="J1009" i="2"/>
  <c r="K1009" i="2" s="1"/>
  <c r="J1007" i="2"/>
  <c r="K1007" i="2" s="1"/>
  <c r="J1005" i="2"/>
  <c r="K1005" i="2" s="1"/>
  <c r="J1003" i="2"/>
  <c r="K1003" i="2" s="1"/>
  <c r="J1001" i="2"/>
  <c r="K1001" i="2" s="1"/>
  <c r="J999" i="2"/>
  <c r="K999" i="2" s="1"/>
  <c r="J997" i="2"/>
  <c r="K997" i="2" s="1"/>
  <c r="J995" i="2"/>
  <c r="K995" i="2" s="1"/>
  <c r="J993" i="2"/>
  <c r="K993" i="2" s="1"/>
  <c r="J991" i="2"/>
  <c r="K991" i="2" s="1"/>
  <c r="J989" i="2"/>
  <c r="K989" i="2" s="1"/>
  <c r="J987" i="2"/>
  <c r="K987" i="2" s="1"/>
  <c r="J985" i="2"/>
  <c r="K985" i="2" s="1"/>
  <c r="J983" i="2"/>
  <c r="K983" i="2" s="1"/>
  <c r="J981" i="2"/>
  <c r="K981" i="2" s="1"/>
  <c r="J979" i="2"/>
  <c r="K979" i="2" s="1"/>
  <c r="J977" i="2"/>
  <c r="K977" i="2" s="1"/>
  <c r="J975" i="2"/>
  <c r="K975" i="2" s="1"/>
  <c r="J973" i="2"/>
  <c r="K973" i="2" s="1"/>
  <c r="J971" i="2"/>
  <c r="K971" i="2" s="1"/>
  <c r="J969" i="2"/>
  <c r="K969" i="2" s="1"/>
  <c r="J967" i="2"/>
  <c r="K967" i="2" s="1"/>
  <c r="J965" i="2"/>
  <c r="K965" i="2" s="1"/>
  <c r="J963" i="2"/>
  <c r="K963" i="2" s="1"/>
  <c r="J961" i="2"/>
  <c r="K961" i="2" s="1"/>
  <c r="J959" i="2"/>
  <c r="K959" i="2" s="1"/>
  <c r="J957" i="2"/>
  <c r="K957" i="2" s="1"/>
  <c r="J955" i="2"/>
  <c r="K955" i="2" s="1"/>
  <c r="J953" i="2"/>
  <c r="K953" i="2" s="1"/>
  <c r="J951" i="2"/>
  <c r="K951" i="2" s="1"/>
  <c r="J949" i="2"/>
  <c r="K949" i="2" s="1"/>
  <c r="J947" i="2"/>
  <c r="K947" i="2" s="1"/>
  <c r="J945" i="2"/>
  <c r="K945" i="2" s="1"/>
  <c r="J943" i="2"/>
  <c r="K943" i="2" s="1"/>
  <c r="J941" i="2"/>
  <c r="K941" i="2" s="1"/>
  <c r="J939" i="2"/>
  <c r="K939" i="2" s="1"/>
  <c r="J937" i="2"/>
  <c r="K937" i="2" s="1"/>
  <c r="J935" i="2"/>
  <c r="K935" i="2" s="1"/>
  <c r="J933" i="2"/>
  <c r="K933" i="2" s="1"/>
  <c r="J931" i="2"/>
  <c r="K931" i="2" s="1"/>
  <c r="J929" i="2"/>
  <c r="K929" i="2" s="1"/>
  <c r="J927" i="2"/>
  <c r="K927" i="2" s="1"/>
  <c r="J925" i="2"/>
  <c r="K925" i="2" s="1"/>
  <c r="J923" i="2"/>
  <c r="K923" i="2" s="1"/>
  <c r="J921" i="2"/>
  <c r="K921" i="2" s="1"/>
  <c r="J919" i="2"/>
  <c r="K919" i="2" s="1"/>
  <c r="J917" i="2"/>
  <c r="K917" i="2" s="1"/>
  <c r="J915" i="2"/>
  <c r="K915" i="2" s="1"/>
  <c r="J913" i="2"/>
  <c r="K913" i="2" s="1"/>
  <c r="J911" i="2"/>
  <c r="K911" i="2" s="1"/>
  <c r="J909" i="2"/>
  <c r="K909" i="2" s="1"/>
  <c r="J907" i="2"/>
  <c r="K907" i="2" s="1"/>
  <c r="J905" i="2"/>
  <c r="K905" i="2" s="1"/>
  <c r="J903" i="2"/>
  <c r="K903" i="2" s="1"/>
  <c r="J901" i="2"/>
  <c r="K901" i="2" s="1"/>
  <c r="J899" i="2"/>
  <c r="K899" i="2" s="1"/>
  <c r="J897" i="2"/>
  <c r="K897" i="2" s="1"/>
  <c r="J895" i="2"/>
  <c r="K895" i="2" s="1"/>
  <c r="J893" i="2"/>
  <c r="K893" i="2" s="1"/>
  <c r="J891" i="2"/>
  <c r="K891" i="2" s="1"/>
  <c r="J889" i="2"/>
  <c r="K889" i="2" s="1"/>
  <c r="J887" i="2"/>
  <c r="K887" i="2" s="1"/>
  <c r="J885" i="2"/>
  <c r="K885" i="2" s="1"/>
  <c r="J883" i="2"/>
  <c r="K883" i="2" s="1"/>
  <c r="J881" i="2"/>
  <c r="K881" i="2" s="1"/>
  <c r="J879" i="2"/>
  <c r="K879" i="2" s="1"/>
  <c r="J877" i="2"/>
  <c r="K877" i="2" s="1"/>
  <c r="J875" i="2"/>
  <c r="K875" i="2" s="1"/>
  <c r="J873" i="2"/>
  <c r="K873" i="2" s="1"/>
  <c r="J871" i="2"/>
  <c r="K871" i="2" s="1"/>
  <c r="J869" i="2"/>
  <c r="K869" i="2" s="1"/>
  <c r="J867" i="2"/>
  <c r="K867" i="2" s="1"/>
  <c r="J865" i="2"/>
  <c r="K865" i="2" s="1"/>
  <c r="J863" i="2"/>
  <c r="K863" i="2" s="1"/>
  <c r="J861" i="2"/>
  <c r="K861" i="2" s="1"/>
  <c r="J859" i="2"/>
  <c r="K859" i="2" s="1"/>
  <c r="J857" i="2"/>
  <c r="K857" i="2" s="1"/>
  <c r="J855" i="2"/>
  <c r="K855" i="2" s="1"/>
  <c r="J853" i="2"/>
  <c r="K853" i="2" s="1"/>
  <c r="J1042" i="2"/>
  <c r="K1042" i="2" s="1"/>
  <c r="J1040" i="2"/>
  <c r="K1040" i="2" s="1"/>
  <c r="J1038" i="2"/>
  <c r="K1038" i="2" s="1"/>
  <c r="J1036" i="2"/>
  <c r="K1036" i="2" s="1"/>
  <c r="J1034" i="2"/>
  <c r="K1034" i="2" s="1"/>
  <c r="J1032" i="2"/>
  <c r="K1032" i="2" s="1"/>
  <c r="J1030" i="2"/>
  <c r="K1030" i="2" s="1"/>
  <c r="J1028" i="2"/>
  <c r="K1028" i="2" s="1"/>
  <c r="J1026" i="2"/>
  <c r="K1026" i="2" s="1"/>
  <c r="J1024" i="2"/>
  <c r="K1024" i="2" s="1"/>
  <c r="J1022" i="2"/>
  <c r="K1022" i="2" s="1"/>
  <c r="J1020" i="2"/>
  <c r="K1020" i="2" s="1"/>
  <c r="J1018" i="2"/>
  <c r="K1018" i="2" s="1"/>
  <c r="J1016" i="2"/>
  <c r="K1016" i="2" s="1"/>
  <c r="J1014" i="2"/>
  <c r="K1014" i="2" s="1"/>
  <c r="J1012" i="2"/>
  <c r="K1012" i="2" s="1"/>
  <c r="J1010" i="2"/>
  <c r="K1010" i="2" s="1"/>
  <c r="J1008" i="2"/>
  <c r="K1008" i="2" s="1"/>
  <c r="J1006" i="2"/>
  <c r="K1006" i="2" s="1"/>
  <c r="J1004" i="2"/>
  <c r="K1004" i="2" s="1"/>
  <c r="J1002" i="2"/>
  <c r="K1002" i="2" s="1"/>
  <c r="J1000" i="2"/>
  <c r="K1000" i="2" s="1"/>
  <c r="J998" i="2"/>
  <c r="K998" i="2" s="1"/>
  <c r="J996" i="2"/>
  <c r="K996" i="2" s="1"/>
  <c r="J994" i="2"/>
  <c r="K994" i="2" s="1"/>
  <c r="J992" i="2"/>
  <c r="K992" i="2" s="1"/>
  <c r="J990" i="2"/>
  <c r="K990" i="2" s="1"/>
  <c r="J988" i="2"/>
  <c r="K988" i="2" s="1"/>
  <c r="J986" i="2"/>
  <c r="K986" i="2" s="1"/>
  <c r="J984" i="2"/>
  <c r="K984" i="2" s="1"/>
  <c r="J982" i="2"/>
  <c r="K982" i="2" s="1"/>
  <c r="J980" i="2"/>
  <c r="K980" i="2" s="1"/>
  <c r="J978" i="2"/>
  <c r="K978" i="2" s="1"/>
  <c r="J976" i="2"/>
  <c r="K976" i="2" s="1"/>
  <c r="J974" i="2"/>
  <c r="K974" i="2" s="1"/>
  <c r="J972" i="2"/>
  <c r="K972" i="2" s="1"/>
  <c r="J970" i="2"/>
  <c r="K970" i="2" s="1"/>
  <c r="J968" i="2"/>
  <c r="K968" i="2" s="1"/>
  <c r="J966" i="2"/>
  <c r="K966" i="2" s="1"/>
  <c r="J964" i="2"/>
  <c r="K964" i="2" s="1"/>
  <c r="J962" i="2"/>
  <c r="K962" i="2" s="1"/>
  <c r="J960" i="2"/>
  <c r="K960" i="2" s="1"/>
  <c r="J958" i="2"/>
  <c r="K958" i="2" s="1"/>
  <c r="J956" i="2"/>
  <c r="K956" i="2" s="1"/>
  <c r="J954" i="2"/>
  <c r="K954" i="2" s="1"/>
  <c r="J952" i="2"/>
  <c r="K952" i="2" s="1"/>
  <c r="J950" i="2"/>
  <c r="K950" i="2" s="1"/>
  <c r="J948" i="2"/>
  <c r="K948" i="2" s="1"/>
  <c r="J946" i="2"/>
  <c r="K946" i="2" s="1"/>
  <c r="J944" i="2"/>
  <c r="K944" i="2" s="1"/>
  <c r="J942" i="2"/>
  <c r="K942" i="2" s="1"/>
  <c r="J940" i="2"/>
  <c r="K940" i="2" s="1"/>
  <c r="J938" i="2"/>
  <c r="K938" i="2" s="1"/>
  <c r="J936" i="2"/>
  <c r="K936" i="2" s="1"/>
  <c r="J934" i="2"/>
  <c r="K934" i="2" s="1"/>
  <c r="J932" i="2"/>
  <c r="K932" i="2" s="1"/>
  <c r="J930" i="2"/>
  <c r="K930" i="2" s="1"/>
  <c r="J928" i="2"/>
  <c r="K928" i="2" s="1"/>
  <c r="J926" i="2"/>
  <c r="K926" i="2" s="1"/>
  <c r="J924" i="2"/>
  <c r="K924" i="2" s="1"/>
  <c r="J922" i="2"/>
  <c r="K922" i="2" s="1"/>
  <c r="J920" i="2"/>
  <c r="K920" i="2" s="1"/>
  <c r="J918" i="2"/>
  <c r="K918" i="2" s="1"/>
  <c r="J916" i="2"/>
  <c r="K916" i="2" s="1"/>
  <c r="J914" i="2"/>
  <c r="K914" i="2" s="1"/>
  <c r="J912" i="2"/>
  <c r="K912" i="2" s="1"/>
  <c r="J910" i="2"/>
  <c r="K910" i="2" s="1"/>
  <c r="J908" i="2"/>
  <c r="K908" i="2" s="1"/>
  <c r="J906" i="2"/>
  <c r="K906" i="2" s="1"/>
  <c r="J904" i="2"/>
  <c r="K904" i="2" s="1"/>
  <c r="J902" i="2"/>
  <c r="K902" i="2" s="1"/>
  <c r="J900" i="2"/>
  <c r="K900" i="2" s="1"/>
  <c r="J898" i="2"/>
  <c r="K898" i="2" s="1"/>
  <c r="J896" i="2"/>
  <c r="K896" i="2" s="1"/>
  <c r="J894" i="2"/>
  <c r="K894" i="2" s="1"/>
  <c r="J892" i="2"/>
  <c r="K892" i="2" s="1"/>
  <c r="J890" i="2"/>
  <c r="K890" i="2" s="1"/>
  <c r="J888" i="2"/>
  <c r="K888" i="2" s="1"/>
  <c r="J886" i="2"/>
  <c r="K886" i="2" s="1"/>
  <c r="J884" i="2"/>
  <c r="K884" i="2" s="1"/>
  <c r="J882" i="2"/>
  <c r="K882" i="2" s="1"/>
  <c r="J880" i="2"/>
  <c r="K880" i="2" s="1"/>
  <c r="J878" i="2"/>
  <c r="K878" i="2" s="1"/>
  <c r="J876" i="2"/>
  <c r="K876" i="2" s="1"/>
  <c r="J874" i="2"/>
  <c r="K874" i="2" s="1"/>
  <c r="J872" i="2"/>
  <c r="K872" i="2" s="1"/>
  <c r="J870" i="2"/>
  <c r="K870" i="2" s="1"/>
  <c r="J868" i="2"/>
  <c r="K868" i="2" s="1"/>
  <c r="J866" i="2"/>
  <c r="K866" i="2" s="1"/>
  <c r="J864" i="2"/>
  <c r="K864" i="2" s="1"/>
  <c r="J862" i="2"/>
  <c r="K862" i="2" s="1"/>
  <c r="J860" i="2"/>
  <c r="K860" i="2" s="1"/>
  <c r="J858" i="2"/>
  <c r="K858" i="2" s="1"/>
  <c r="J856" i="2"/>
  <c r="K856" i="2" s="1"/>
  <c r="J854" i="2"/>
  <c r="K854" i="2" s="1"/>
  <c r="G151" i="2"/>
  <c r="J152" i="2"/>
  <c r="K152" i="2" s="1"/>
  <c r="G155" i="2"/>
  <c r="J156" i="2"/>
  <c r="K156" i="2" s="1"/>
  <c r="G159" i="2"/>
  <c r="J160" i="2"/>
  <c r="K160" i="2" s="1"/>
  <c r="G163" i="2"/>
  <c r="J164" i="2"/>
  <c r="K164" i="2" s="1"/>
  <c r="G167" i="2"/>
  <c r="J168" i="2"/>
  <c r="K168" i="2" s="1"/>
  <c r="G171" i="2"/>
  <c r="J172" i="2"/>
  <c r="K172" i="2" s="1"/>
  <c r="G175" i="2"/>
  <c r="J176" i="2"/>
  <c r="K176" i="2" s="1"/>
  <c r="G179" i="2"/>
  <c r="J180" i="2"/>
  <c r="K180" i="2" s="1"/>
  <c r="G183" i="2"/>
  <c r="J184" i="2"/>
  <c r="K184" i="2" s="1"/>
  <c r="G187" i="2"/>
  <c r="J188" i="2"/>
  <c r="K188" i="2" s="1"/>
  <c r="G191" i="2"/>
  <c r="J192" i="2"/>
  <c r="K192" i="2" s="1"/>
  <c r="G195" i="2"/>
  <c r="J196" i="2"/>
  <c r="K196" i="2" s="1"/>
  <c r="G199" i="2"/>
  <c r="J200" i="2"/>
  <c r="K200" i="2" s="1"/>
  <c r="G203" i="2"/>
  <c r="J204" i="2"/>
  <c r="K204" i="2" s="1"/>
  <c r="G207" i="2"/>
  <c r="J208" i="2"/>
  <c r="K208" i="2" s="1"/>
  <c r="G211" i="2"/>
  <c r="J212" i="2"/>
  <c r="K212" i="2" s="1"/>
  <c r="G215" i="2"/>
  <c r="J216" i="2"/>
  <c r="K216" i="2" s="1"/>
  <c r="G219" i="2"/>
  <c r="J220" i="2"/>
  <c r="K220" i="2" s="1"/>
  <c r="G223" i="2"/>
  <c r="J224" i="2"/>
  <c r="K224" i="2" s="1"/>
  <c r="G227" i="2"/>
  <c r="J228" i="2"/>
  <c r="K228" i="2" s="1"/>
  <c r="G231" i="2"/>
  <c r="J232" i="2"/>
  <c r="K232" i="2" s="1"/>
  <c r="G235" i="2"/>
  <c r="J236" i="2"/>
  <c r="K236" i="2" s="1"/>
  <c r="G239" i="2"/>
  <c r="J240" i="2"/>
  <c r="K240" i="2" s="1"/>
  <c r="G243" i="2"/>
  <c r="J244" i="2"/>
  <c r="K244" i="2" s="1"/>
  <c r="G247" i="2"/>
  <c r="J248" i="2"/>
  <c r="K248" i="2" s="1"/>
  <c r="G251" i="2"/>
  <c r="J252" i="2"/>
  <c r="K252" i="2" s="1"/>
  <c r="G255" i="2"/>
  <c r="J256" i="2"/>
  <c r="K256" i="2" s="1"/>
  <c r="G259" i="2"/>
  <c r="J260" i="2"/>
  <c r="K260" i="2" s="1"/>
  <c r="G263" i="2"/>
  <c r="J264" i="2"/>
  <c r="K264" i="2" s="1"/>
  <c r="G267" i="2"/>
  <c r="J268" i="2"/>
  <c r="K268" i="2" s="1"/>
  <c r="G271" i="2"/>
  <c r="J272" i="2"/>
  <c r="K272" i="2" s="1"/>
  <c r="G275" i="2"/>
  <c r="J276" i="2"/>
  <c r="K276" i="2" s="1"/>
  <c r="G279" i="2"/>
  <c r="J280" i="2"/>
  <c r="K280" i="2" s="1"/>
  <c r="G283" i="2"/>
  <c r="J284" i="2"/>
  <c r="K284" i="2" s="1"/>
  <c r="G287" i="2"/>
  <c r="J288" i="2"/>
  <c r="K288" i="2" s="1"/>
  <c r="G291" i="2"/>
  <c r="J292" i="2"/>
  <c r="K292" i="2" s="1"/>
  <c r="G295" i="2"/>
  <c r="J296" i="2"/>
  <c r="K296" i="2" s="1"/>
  <c r="G299" i="2"/>
  <c r="J300" i="2"/>
  <c r="K300" i="2" s="1"/>
  <c r="G303" i="2"/>
  <c r="J304" i="2"/>
  <c r="K304" i="2" s="1"/>
  <c r="G307" i="2"/>
  <c r="J308" i="2"/>
  <c r="K308" i="2" s="1"/>
  <c r="G311" i="2"/>
  <c r="J312" i="2"/>
  <c r="K312" i="2" s="1"/>
  <c r="G315" i="2"/>
  <c r="J316" i="2"/>
  <c r="K316" i="2" s="1"/>
  <c r="G319" i="2"/>
  <c r="J320" i="2"/>
  <c r="K320" i="2" s="1"/>
  <c r="G323" i="2"/>
  <c r="J324" i="2"/>
  <c r="K324" i="2" s="1"/>
  <c r="G327" i="2"/>
  <c r="J328" i="2"/>
  <c r="K328" i="2" s="1"/>
  <c r="G331" i="2"/>
  <c r="J332" i="2"/>
  <c r="K332" i="2" s="1"/>
  <c r="G335" i="2"/>
  <c r="J336" i="2"/>
  <c r="K336" i="2" s="1"/>
  <c r="G339" i="2"/>
  <c r="J340" i="2"/>
  <c r="K340" i="2" s="1"/>
  <c r="G343" i="2"/>
  <c r="J344" i="2"/>
  <c r="K344" i="2" s="1"/>
  <c r="G347" i="2"/>
  <c r="J348" i="2"/>
  <c r="K348" i="2" s="1"/>
  <c r="G351" i="2"/>
  <c r="J352" i="2"/>
  <c r="K352" i="2" s="1"/>
  <c r="G355" i="2"/>
  <c r="J356" i="2"/>
  <c r="K356" i="2" s="1"/>
  <c r="G359" i="2"/>
  <c r="J360" i="2"/>
  <c r="K360" i="2" s="1"/>
  <c r="G363" i="2"/>
  <c r="J364" i="2"/>
  <c r="K364" i="2" s="1"/>
  <c r="G367" i="2"/>
  <c r="J368" i="2"/>
  <c r="K368" i="2" s="1"/>
  <c r="G371" i="2"/>
  <c r="J372" i="2"/>
  <c r="K372" i="2" s="1"/>
  <c r="G375" i="2"/>
  <c r="J376" i="2"/>
  <c r="K376" i="2" s="1"/>
  <c r="G379" i="2"/>
  <c r="J380" i="2"/>
  <c r="K380" i="2" s="1"/>
  <c r="G383" i="2"/>
  <c r="J384" i="2"/>
  <c r="K384" i="2" s="1"/>
  <c r="G387" i="2"/>
  <c r="J388" i="2"/>
  <c r="K388" i="2" s="1"/>
  <c r="G391" i="2"/>
  <c r="J392" i="2"/>
  <c r="K392" i="2" s="1"/>
  <c r="G395" i="2"/>
  <c r="J396" i="2"/>
  <c r="K396" i="2" s="1"/>
  <c r="G399" i="2"/>
  <c r="J400" i="2"/>
  <c r="K400" i="2" s="1"/>
  <c r="G403" i="2"/>
  <c r="J404" i="2"/>
  <c r="K404" i="2" s="1"/>
  <c r="G407" i="2"/>
  <c r="J408" i="2"/>
  <c r="K408" i="2" s="1"/>
  <c r="G411" i="2"/>
  <c r="J412" i="2"/>
  <c r="K412" i="2" s="1"/>
  <c r="G415" i="2"/>
  <c r="J416" i="2"/>
  <c r="K416" i="2" s="1"/>
  <c r="G419" i="2"/>
  <c r="J420" i="2"/>
  <c r="K420" i="2" s="1"/>
  <c r="G423" i="2"/>
  <c r="J424" i="2"/>
  <c r="K424" i="2" s="1"/>
  <c r="G427" i="2"/>
  <c r="J428" i="2"/>
  <c r="K428" i="2" s="1"/>
  <c r="G431" i="2"/>
  <c r="J432" i="2"/>
  <c r="K432" i="2" s="1"/>
  <c r="G435" i="2"/>
  <c r="J436" i="2"/>
  <c r="K436" i="2" s="1"/>
  <c r="G439" i="2"/>
  <c r="J440" i="2"/>
  <c r="K440" i="2" s="1"/>
  <c r="G443" i="2"/>
  <c r="J444" i="2"/>
  <c r="K444" i="2" s="1"/>
  <c r="G447" i="2"/>
  <c r="J448" i="2"/>
  <c r="K448" i="2" s="1"/>
  <c r="G451" i="2"/>
  <c r="J452" i="2"/>
  <c r="K452" i="2" s="1"/>
  <c r="G455" i="2"/>
  <c r="J456" i="2"/>
  <c r="K456" i="2" s="1"/>
  <c r="G459" i="2"/>
  <c r="J460" i="2"/>
  <c r="K460" i="2" s="1"/>
  <c r="G463" i="2"/>
  <c r="J464" i="2"/>
  <c r="K464" i="2" s="1"/>
  <c r="G467" i="2"/>
  <c r="J468" i="2"/>
  <c r="K468" i="2" s="1"/>
  <c r="G471" i="2"/>
  <c r="J472" i="2"/>
  <c r="K472" i="2" s="1"/>
  <c r="G475" i="2"/>
  <c r="J476" i="2"/>
  <c r="K476" i="2" s="1"/>
  <c r="G479" i="2"/>
  <c r="J480" i="2"/>
  <c r="K480" i="2" s="1"/>
  <c r="G483" i="2"/>
  <c r="J484" i="2"/>
  <c r="K484" i="2" s="1"/>
  <c r="G487" i="2"/>
  <c r="J488" i="2"/>
  <c r="K488" i="2" s="1"/>
  <c r="G491" i="2"/>
  <c r="J492" i="2"/>
  <c r="K492" i="2" s="1"/>
  <c r="G495" i="2"/>
  <c r="J496" i="2"/>
  <c r="K496" i="2" s="1"/>
  <c r="G499" i="2"/>
  <c r="J500" i="2"/>
  <c r="K500" i="2" s="1"/>
  <c r="G503" i="2"/>
  <c r="J504" i="2"/>
  <c r="K504" i="2" s="1"/>
  <c r="G507" i="2"/>
  <c r="J508" i="2"/>
  <c r="K508" i="2" s="1"/>
  <c r="G511" i="2"/>
  <c r="J512" i="2"/>
  <c r="K512" i="2" s="1"/>
  <c r="G515" i="2"/>
  <c r="J516" i="2"/>
  <c r="K516" i="2" s="1"/>
  <c r="G519" i="2"/>
  <c r="J520" i="2"/>
  <c r="K520" i="2" s="1"/>
  <c r="G523" i="2"/>
  <c r="J524" i="2"/>
  <c r="K524" i="2" s="1"/>
  <c r="G527" i="2"/>
  <c r="J528" i="2"/>
  <c r="K528" i="2" s="1"/>
  <c r="G531" i="2"/>
  <c r="J532" i="2"/>
  <c r="K532" i="2" s="1"/>
  <c r="G535" i="2"/>
  <c r="J536" i="2"/>
  <c r="K536" i="2" s="1"/>
  <c r="G539" i="2"/>
  <c r="J540" i="2"/>
  <c r="K540" i="2" s="1"/>
  <c r="G543" i="2"/>
  <c r="J544" i="2"/>
  <c r="K544" i="2" s="1"/>
  <c r="G547" i="2"/>
  <c r="J548" i="2"/>
  <c r="K548" i="2" s="1"/>
  <c r="G551" i="2"/>
  <c r="J552" i="2"/>
  <c r="K552" i="2" s="1"/>
  <c r="G555" i="2"/>
  <c r="J556" i="2"/>
  <c r="K556" i="2" s="1"/>
  <c r="G559" i="2"/>
  <c r="J560" i="2"/>
  <c r="K560" i="2" s="1"/>
  <c r="G563" i="2"/>
  <c r="J564" i="2"/>
  <c r="K564" i="2" s="1"/>
  <c r="G567" i="2"/>
  <c r="J568" i="2"/>
  <c r="K568" i="2" s="1"/>
  <c r="G571" i="2"/>
  <c r="J572" i="2"/>
  <c r="K572" i="2" s="1"/>
  <c r="G575" i="2"/>
  <c r="J576" i="2"/>
  <c r="K576" i="2" s="1"/>
  <c r="G579" i="2"/>
  <c r="J580" i="2"/>
  <c r="K580" i="2" s="1"/>
  <c r="G583" i="2"/>
  <c r="J584" i="2"/>
  <c r="K584" i="2" s="1"/>
  <c r="G587" i="2"/>
  <c r="J588" i="2"/>
  <c r="K588" i="2" s="1"/>
  <c r="G591" i="2"/>
  <c r="J592" i="2"/>
  <c r="K592" i="2" s="1"/>
  <c r="G595" i="2"/>
  <c r="J596" i="2"/>
  <c r="K596" i="2" s="1"/>
  <c r="G599" i="2"/>
  <c r="J600" i="2"/>
  <c r="K600" i="2" s="1"/>
  <c r="G603" i="2"/>
  <c r="J604" i="2"/>
  <c r="K604" i="2" s="1"/>
  <c r="G607" i="2"/>
  <c r="J608" i="2"/>
  <c r="K608" i="2" s="1"/>
  <c r="G611" i="2"/>
  <c r="J612" i="2"/>
  <c r="K612" i="2" s="1"/>
  <c r="G615" i="2"/>
  <c r="J616" i="2"/>
  <c r="K616" i="2" s="1"/>
  <c r="G619" i="2"/>
  <c r="J620" i="2"/>
  <c r="K620" i="2" s="1"/>
  <c r="G623" i="2"/>
  <c r="J624" i="2"/>
  <c r="K624" i="2" s="1"/>
  <c r="G627" i="2"/>
  <c r="J628" i="2"/>
  <c r="K628" i="2" s="1"/>
  <c r="G631" i="2"/>
  <c r="J632" i="2"/>
  <c r="K632" i="2" s="1"/>
  <c r="G635" i="2"/>
  <c r="J636" i="2"/>
  <c r="K636" i="2" s="1"/>
  <c r="G639" i="2"/>
  <c r="J640" i="2"/>
  <c r="K640" i="2" s="1"/>
  <c r="G643" i="2"/>
  <c r="J644" i="2"/>
  <c r="K644" i="2" s="1"/>
  <c r="G647" i="2"/>
  <c r="J648" i="2"/>
  <c r="K648" i="2" s="1"/>
  <c r="G651" i="2"/>
  <c r="J652" i="2"/>
  <c r="K652" i="2" s="1"/>
  <c r="G655" i="2"/>
  <c r="J656" i="2"/>
  <c r="K656" i="2" s="1"/>
  <c r="G659" i="2"/>
  <c r="J660" i="2"/>
  <c r="K660" i="2" s="1"/>
  <c r="G663" i="2"/>
  <c r="J664" i="2"/>
  <c r="K664" i="2" s="1"/>
  <c r="G667" i="2"/>
  <c r="J668" i="2"/>
  <c r="K668" i="2" s="1"/>
  <c r="G671" i="2"/>
  <c r="J672" i="2"/>
  <c r="K672" i="2" s="1"/>
  <c r="G675" i="2"/>
  <c r="J676" i="2"/>
  <c r="K676" i="2" s="1"/>
  <c r="G679" i="2"/>
  <c r="J680" i="2"/>
  <c r="K680" i="2" s="1"/>
  <c r="G683" i="2"/>
  <c r="J684" i="2"/>
  <c r="K684" i="2" s="1"/>
  <c r="G687" i="2"/>
  <c r="J688" i="2"/>
  <c r="K688" i="2" s="1"/>
  <c r="G691" i="2"/>
  <c r="J692" i="2"/>
  <c r="K692" i="2" s="1"/>
  <c r="G695" i="2"/>
  <c r="J696" i="2"/>
  <c r="K696" i="2" s="1"/>
  <c r="G699" i="2"/>
  <c r="J700" i="2"/>
  <c r="K700" i="2" s="1"/>
  <c r="G703" i="2"/>
  <c r="J704" i="2"/>
  <c r="K704" i="2" s="1"/>
  <c r="G707" i="2"/>
  <c r="J708" i="2"/>
  <c r="K708" i="2" s="1"/>
  <c r="G711" i="2"/>
  <c r="J712" i="2"/>
  <c r="K712" i="2" s="1"/>
  <c r="G715" i="2"/>
  <c r="J716" i="2"/>
  <c r="K716" i="2" s="1"/>
  <c r="G719" i="2"/>
  <c r="J720" i="2"/>
  <c r="K720" i="2" s="1"/>
  <c r="G723" i="2"/>
  <c r="J724" i="2"/>
  <c r="K724" i="2" s="1"/>
  <c r="G727" i="2"/>
  <c r="J728" i="2"/>
  <c r="K728" i="2" s="1"/>
  <c r="G731" i="2"/>
  <c r="J732" i="2"/>
  <c r="K732" i="2" s="1"/>
  <c r="G735" i="2"/>
  <c r="J736" i="2"/>
  <c r="K736" i="2" s="1"/>
  <c r="G739" i="2"/>
  <c r="J740" i="2"/>
  <c r="K740" i="2" s="1"/>
  <c r="G743" i="2"/>
  <c r="J744" i="2"/>
  <c r="K744" i="2" s="1"/>
  <c r="G747" i="2"/>
  <c r="J748" i="2"/>
  <c r="K748" i="2" s="1"/>
  <c r="G751" i="2"/>
  <c r="J752" i="2"/>
  <c r="K752" i="2" s="1"/>
  <c r="G755" i="2"/>
  <c r="J756" i="2"/>
  <c r="K756" i="2" s="1"/>
  <c r="G759" i="2"/>
  <c r="J760" i="2"/>
  <c r="K760" i="2" s="1"/>
  <c r="G763" i="2"/>
  <c r="J764" i="2"/>
  <c r="K764" i="2" s="1"/>
  <c r="G767" i="2"/>
  <c r="J768" i="2"/>
  <c r="K768" i="2" s="1"/>
  <c r="G771" i="2"/>
  <c r="J772" i="2"/>
  <c r="K772" i="2" s="1"/>
  <c r="G775" i="2"/>
  <c r="J776" i="2"/>
  <c r="K776" i="2" s="1"/>
  <c r="G779" i="2"/>
  <c r="J780" i="2"/>
  <c r="K780" i="2" s="1"/>
  <c r="G783" i="2"/>
  <c r="J784" i="2"/>
  <c r="K784" i="2" s="1"/>
  <c r="G787" i="2"/>
  <c r="J788" i="2"/>
  <c r="K788" i="2" s="1"/>
  <c r="G791" i="2"/>
  <c r="J792" i="2"/>
  <c r="K792" i="2" s="1"/>
  <c r="G795" i="2"/>
  <c r="J796" i="2"/>
  <c r="K796" i="2" s="1"/>
  <c r="G799" i="2"/>
  <c r="J800" i="2"/>
  <c r="K800" i="2" s="1"/>
  <c r="G803" i="2"/>
  <c r="J804" i="2"/>
  <c r="K804" i="2" s="1"/>
  <c r="G807" i="2"/>
  <c r="J808" i="2"/>
  <c r="K808" i="2" s="1"/>
  <c r="G811" i="2"/>
  <c r="J812" i="2"/>
  <c r="K812" i="2" s="1"/>
  <c r="G815" i="2"/>
  <c r="J816" i="2"/>
  <c r="K816" i="2" s="1"/>
  <c r="G819" i="2"/>
  <c r="J820" i="2"/>
  <c r="K820" i="2" s="1"/>
  <c r="G823" i="2"/>
  <c r="J824" i="2"/>
  <c r="K824" i="2" s="1"/>
  <c r="G827" i="2"/>
  <c r="J828" i="2"/>
  <c r="K828" i="2" s="1"/>
  <c r="G831" i="2"/>
  <c r="J832" i="2"/>
  <c r="K832" i="2" s="1"/>
  <c r="G835" i="2"/>
  <c r="J836" i="2"/>
  <c r="K836" i="2" s="1"/>
  <c r="G839" i="2"/>
  <c r="J840" i="2"/>
  <c r="K840" i="2" s="1"/>
  <c r="G843" i="2"/>
  <c r="J844" i="2"/>
  <c r="K844" i="2" s="1"/>
  <c r="G847" i="2"/>
  <c r="J848" i="2"/>
  <c r="K848" i="2" s="1"/>
  <c r="G851" i="2"/>
  <c r="J852" i="2"/>
  <c r="K852" i="2" s="1"/>
  <c r="G7258" i="2"/>
  <c r="G7257" i="2"/>
  <c r="G7256" i="2"/>
  <c r="G7255" i="2"/>
  <c r="G7254" i="2"/>
  <c r="G7253" i="2"/>
  <c r="G6208" i="2"/>
  <c r="G6062" i="2"/>
  <c r="G6054" i="2"/>
  <c r="G6046" i="2"/>
  <c r="G6038" i="2"/>
  <c r="G6030" i="2"/>
  <c r="G6022" i="2"/>
  <c r="G6016" i="2"/>
  <c r="G6012" i="2"/>
  <c r="G6008" i="2"/>
  <c r="G6004" i="2"/>
  <c r="G6000" i="2"/>
  <c r="G5996" i="2"/>
  <c r="G5994" i="2"/>
  <c r="G5992" i="2"/>
  <c r="G5990" i="2"/>
  <c r="G5988" i="2"/>
  <c r="G5986" i="2"/>
  <c r="G5984" i="2"/>
  <c r="G5982" i="2"/>
  <c r="G5980" i="2"/>
  <c r="G5978" i="2"/>
  <c r="G5976" i="2"/>
  <c r="G5974" i="2"/>
  <c r="G5972" i="2"/>
  <c r="G5970" i="2"/>
  <c r="G5968" i="2"/>
  <c r="G5966" i="2"/>
  <c r="G5964" i="2"/>
  <c r="G5962" i="2"/>
  <c r="G5960" i="2"/>
  <c r="G5958" i="2"/>
  <c r="G6212" i="2"/>
  <c r="G6196" i="2"/>
  <c r="G6194" i="2"/>
  <c r="G6192" i="2"/>
  <c r="G6190" i="2"/>
  <c r="G6188" i="2"/>
  <c r="G6186" i="2"/>
  <c r="G6184" i="2"/>
  <c r="G6182" i="2"/>
  <c r="G6180" i="2"/>
  <c r="G6178" i="2"/>
  <c r="G6176" i="2"/>
  <c r="G6174" i="2"/>
  <c r="G6172" i="2"/>
  <c r="G6170" i="2"/>
  <c r="G6168" i="2"/>
  <c r="G6166" i="2"/>
  <c r="G6164" i="2"/>
  <c r="G6162" i="2"/>
  <c r="G6160" i="2"/>
  <c r="G6158" i="2"/>
  <c r="G6156" i="2"/>
  <c r="G6154" i="2"/>
  <c r="G6152" i="2"/>
  <c r="G6150" i="2"/>
  <c r="G6148" i="2"/>
  <c r="G6146" i="2"/>
  <c r="G6144" i="2"/>
  <c r="G6142" i="2"/>
  <c r="G6140" i="2"/>
  <c r="G6138" i="2"/>
  <c r="G6136" i="2"/>
  <c r="G6134" i="2"/>
  <c r="G6132" i="2"/>
  <c r="G6130" i="2"/>
  <c r="G6128" i="2"/>
  <c r="G6126" i="2"/>
  <c r="G6124" i="2"/>
  <c r="G6122" i="2"/>
  <c r="G6120" i="2"/>
  <c r="G6118" i="2"/>
  <c r="G6116" i="2"/>
  <c r="G6114" i="2"/>
  <c r="G6112" i="2"/>
  <c r="G6110" i="2"/>
  <c r="G6108" i="2"/>
  <c r="G6106" i="2"/>
  <c r="G6104" i="2"/>
  <c r="G6102" i="2"/>
  <c r="G6100" i="2"/>
  <c r="G6098" i="2"/>
  <c r="G6096" i="2"/>
  <c r="G6094" i="2"/>
  <c r="G6092" i="2"/>
  <c r="G6090" i="2"/>
  <c r="G6088" i="2"/>
  <c r="G6086" i="2"/>
  <c r="G6084" i="2"/>
  <c r="G6082" i="2"/>
  <c r="G6080" i="2"/>
  <c r="G6078" i="2"/>
  <c r="G6076" i="2"/>
  <c r="G6074" i="2"/>
  <c r="G6072" i="2"/>
  <c r="G6070" i="2"/>
  <c r="G6068" i="2"/>
  <c r="G6060" i="2"/>
  <c r="G6052" i="2"/>
  <c r="G6044" i="2"/>
  <c r="G6036" i="2"/>
  <c r="G6028" i="2"/>
  <c r="G6020" i="2"/>
  <c r="G6216" i="2"/>
  <c r="G6200" i="2"/>
  <c r="G6066" i="2"/>
  <c r="G6058" i="2"/>
  <c r="G6050" i="2"/>
  <c r="G6042" i="2"/>
  <c r="G6034" i="2"/>
  <c r="G6026" i="2"/>
  <c r="G6018" i="2"/>
  <c r="G6204" i="2"/>
  <c r="G6056" i="2"/>
  <c r="G6024" i="2"/>
  <c r="G6064" i="2"/>
  <c r="G6032" i="2"/>
  <c r="G5706" i="2"/>
  <c r="G5704" i="2"/>
  <c r="G5702" i="2"/>
  <c r="G5700" i="2"/>
  <c r="G5698" i="2"/>
  <c r="G5696" i="2"/>
  <c r="G5694" i="2"/>
  <c r="G5692" i="2"/>
  <c r="G5690" i="2"/>
  <c r="G5688" i="2"/>
  <c r="G5686" i="2"/>
  <c r="G5684" i="2"/>
  <c r="G5682" i="2"/>
  <c r="G5680" i="2"/>
  <c r="G5678" i="2"/>
  <c r="G5676" i="2"/>
  <c r="G5674" i="2"/>
  <c r="G5672" i="2"/>
  <c r="G5670" i="2"/>
  <c r="G5668" i="2"/>
  <c r="G5666" i="2"/>
  <c r="G5664" i="2"/>
  <c r="G5662" i="2"/>
  <c r="G5660" i="2"/>
  <c r="G5658" i="2"/>
  <c r="G5656" i="2"/>
  <c r="G5654" i="2"/>
  <c r="G5652" i="2"/>
  <c r="G5650" i="2"/>
  <c r="G5648" i="2"/>
  <c r="G5646" i="2"/>
  <c r="G5644" i="2"/>
  <c r="G5642" i="2"/>
  <c r="G5640" i="2"/>
  <c r="G5638" i="2"/>
  <c r="G5636" i="2"/>
  <c r="G5634" i="2"/>
  <c r="G5632" i="2"/>
  <c r="G5630" i="2"/>
  <c r="G5628" i="2"/>
  <c r="G5626" i="2"/>
  <c r="G5624" i="2"/>
  <c r="G5622" i="2"/>
  <c r="G5620" i="2"/>
  <c r="G5618" i="2"/>
  <c r="G5616" i="2"/>
  <c r="G5614" i="2"/>
  <c r="G5612" i="2"/>
  <c r="G5610" i="2"/>
  <c r="G5608" i="2"/>
  <c r="G5606" i="2"/>
  <c r="G5604" i="2"/>
  <c r="G5602" i="2"/>
  <c r="G5600" i="2"/>
  <c r="G5598" i="2"/>
  <c r="G5596" i="2"/>
  <c r="G5594" i="2"/>
  <c r="G5592" i="2"/>
  <c r="G5590" i="2"/>
  <c r="G5588" i="2"/>
  <c r="G5586" i="2"/>
  <c r="G5584" i="2"/>
  <c r="G5582" i="2"/>
  <c r="G5580" i="2"/>
  <c r="G5578" i="2"/>
  <c r="G5576" i="2"/>
  <c r="G5574" i="2"/>
  <c r="G5572" i="2"/>
  <c r="G5570" i="2"/>
  <c r="G5568" i="2"/>
  <c r="G5566" i="2"/>
  <c r="G5564" i="2"/>
  <c r="G5562" i="2"/>
  <c r="G5560" i="2"/>
  <c r="G5558" i="2"/>
  <c r="G5556" i="2"/>
  <c r="G5554" i="2"/>
  <c r="G5552" i="2"/>
  <c r="G5550" i="2"/>
  <c r="G5548" i="2"/>
  <c r="G5546" i="2"/>
  <c r="G5544" i="2"/>
  <c r="G5542" i="2"/>
  <c r="G5540" i="2"/>
  <c r="G5538" i="2"/>
  <c r="G5536" i="2"/>
  <c r="G5534" i="2"/>
  <c r="G5532" i="2"/>
  <c r="G5530" i="2"/>
  <c r="G5528" i="2"/>
  <c r="G5526" i="2"/>
  <c r="G5524" i="2"/>
  <c r="G5522" i="2"/>
  <c r="G5520" i="2"/>
  <c r="G5518" i="2"/>
  <c r="G5516" i="2"/>
  <c r="G5514" i="2"/>
  <c r="G5512" i="2"/>
  <c r="G5510" i="2"/>
  <c r="G5508" i="2"/>
  <c r="G5506" i="2"/>
  <c r="G5504" i="2"/>
  <c r="G5502" i="2"/>
  <c r="G5500" i="2"/>
  <c r="G5498" i="2"/>
  <c r="G5496" i="2"/>
  <c r="G5494" i="2"/>
  <c r="G5492" i="2"/>
  <c r="G5490" i="2"/>
  <c r="G5488" i="2"/>
  <c r="G5486" i="2"/>
  <c r="G5484" i="2"/>
  <c r="G5482" i="2"/>
  <c r="G5480" i="2"/>
  <c r="G5478" i="2"/>
  <c r="G5476" i="2"/>
  <c r="G5474" i="2"/>
  <c r="G5472" i="2"/>
  <c r="G5470" i="2"/>
  <c r="G5468" i="2"/>
  <c r="G5466" i="2"/>
  <c r="G5464" i="2"/>
  <c r="G5462" i="2"/>
  <c r="G5460" i="2"/>
  <c r="G5458" i="2"/>
  <c r="G5456" i="2"/>
  <c r="G5454" i="2"/>
  <c r="G5452" i="2"/>
  <c r="G5450" i="2"/>
  <c r="G5448" i="2"/>
  <c r="G5446" i="2"/>
  <c r="G5444" i="2"/>
  <c r="G5442" i="2"/>
  <c r="G5440" i="2"/>
  <c r="G5438" i="2"/>
  <c r="G5436" i="2"/>
  <c r="G5434" i="2"/>
  <c r="G5432" i="2"/>
  <c r="G5430" i="2"/>
  <c r="G5428" i="2"/>
  <c r="G5426" i="2"/>
  <c r="G5424" i="2"/>
  <c r="G5422" i="2"/>
  <c r="G5420" i="2"/>
  <c r="G5418" i="2"/>
  <c r="G5416" i="2"/>
  <c r="G5414" i="2"/>
  <c r="G5412" i="2"/>
  <c r="G5410" i="2"/>
  <c r="G5408" i="2"/>
  <c r="G5406" i="2"/>
  <c r="G5404" i="2"/>
  <c r="G5402" i="2"/>
  <c r="G5400" i="2"/>
  <c r="G5398" i="2"/>
  <c r="G5396" i="2"/>
  <c r="G5394" i="2"/>
  <c r="G5392" i="2"/>
  <c r="G5390" i="2"/>
  <c r="G5388" i="2"/>
  <c r="G5386" i="2"/>
  <c r="G5384" i="2"/>
  <c r="G5382" i="2"/>
  <c r="G5380" i="2"/>
  <c r="G5378" i="2"/>
  <c r="G5376" i="2"/>
  <c r="G5374" i="2"/>
  <c r="G5372" i="2"/>
  <c r="G5370" i="2"/>
  <c r="G5368" i="2"/>
  <c r="G5366" i="2"/>
  <c r="G5364" i="2"/>
  <c r="G5362" i="2"/>
  <c r="G5360" i="2"/>
  <c r="G5358" i="2"/>
  <c r="G5356" i="2"/>
  <c r="G5354" i="2"/>
  <c r="G5352" i="2"/>
  <c r="G5350" i="2"/>
  <c r="G5348" i="2"/>
  <c r="G5346" i="2"/>
  <c r="G5344" i="2"/>
  <c r="G5342" i="2"/>
  <c r="G5340" i="2"/>
  <c r="G5338" i="2"/>
  <c r="G5336" i="2"/>
  <c r="G5334" i="2"/>
  <c r="G5332" i="2"/>
  <c r="G5330" i="2"/>
  <c r="G5328" i="2"/>
  <c r="G5326" i="2"/>
  <c r="G5324" i="2"/>
  <c r="G5322" i="2"/>
  <c r="G5320" i="2"/>
  <c r="G6040" i="2"/>
  <c r="G6048" i="2"/>
  <c r="G5779" i="2"/>
  <c r="G5777" i="2"/>
  <c r="G5775" i="2"/>
  <c r="G5773" i="2"/>
  <c r="G5771" i="2"/>
  <c r="G5769" i="2"/>
  <c r="G5767" i="2"/>
  <c r="G5765" i="2"/>
  <c r="G5763" i="2"/>
  <c r="G5761" i="2"/>
  <c r="G5759" i="2"/>
  <c r="G5757" i="2"/>
  <c r="G5755" i="2"/>
  <c r="G5753" i="2"/>
  <c r="G5751" i="2"/>
  <c r="G5749" i="2"/>
  <c r="G5747" i="2"/>
  <c r="G5745" i="2"/>
  <c r="G5743" i="2"/>
  <c r="G5741" i="2"/>
  <c r="G5739" i="2"/>
  <c r="G5737" i="2"/>
  <c r="G5735" i="2"/>
  <c r="G5733" i="2"/>
  <c r="G5731" i="2"/>
  <c r="G5729" i="2"/>
  <c r="G5727" i="2"/>
  <c r="G5725" i="2"/>
  <c r="G5723" i="2"/>
  <c r="G5721" i="2"/>
  <c r="G5719" i="2"/>
  <c r="G5717" i="2"/>
  <c r="G5715" i="2"/>
  <c r="G5713" i="2"/>
  <c r="G5711" i="2"/>
  <c r="G5709" i="2"/>
  <c r="G5707" i="2"/>
  <c r="G5705" i="2"/>
  <c r="G5703" i="2"/>
  <c r="G5701" i="2"/>
  <c r="G5699" i="2"/>
  <c r="G5697" i="2"/>
  <c r="G5695" i="2"/>
  <c r="G5693" i="2"/>
  <c r="G5691" i="2"/>
  <c r="G5689" i="2"/>
  <c r="G5687" i="2"/>
  <c r="G5685" i="2"/>
  <c r="G5683" i="2"/>
  <c r="G5681" i="2"/>
  <c r="G5679" i="2"/>
  <c r="G5677" i="2"/>
  <c r="G5675" i="2"/>
  <c r="G5673" i="2"/>
  <c r="G5671" i="2"/>
  <c r="G5669" i="2"/>
  <c r="G5667" i="2"/>
  <c r="G5665" i="2"/>
  <c r="G5663" i="2"/>
  <c r="G5661" i="2"/>
  <c r="G5659" i="2"/>
  <c r="G5657" i="2"/>
  <c r="G5655" i="2"/>
  <c r="G5653" i="2"/>
  <c r="G5651" i="2"/>
  <c r="G5649" i="2"/>
  <c r="G5647" i="2"/>
  <c r="G5645" i="2"/>
  <c r="G5643" i="2"/>
  <c r="G5641" i="2"/>
  <c r="G5639" i="2"/>
  <c r="G5637" i="2"/>
  <c r="G5635" i="2"/>
  <c r="G5633" i="2"/>
  <c r="G5631" i="2"/>
  <c r="G5629" i="2"/>
  <c r="G5627" i="2"/>
  <c r="G5625" i="2"/>
  <c r="G5623" i="2"/>
  <c r="G5621" i="2"/>
  <c r="G5619" i="2"/>
  <c r="G5617" i="2"/>
  <c r="G5615" i="2"/>
  <c r="G5613" i="2"/>
  <c r="G5611" i="2"/>
  <c r="G5609" i="2"/>
  <c r="G5607" i="2"/>
  <c r="G5605" i="2"/>
  <c r="G5603" i="2"/>
  <c r="G5601" i="2"/>
  <c r="G5599" i="2"/>
  <c r="G5597" i="2"/>
  <c r="G5595" i="2"/>
  <c r="G5593" i="2"/>
  <c r="G5591" i="2"/>
  <c r="G5589" i="2"/>
  <c r="G5587" i="2"/>
  <c r="G5585" i="2"/>
  <c r="G5583" i="2"/>
  <c r="G5581" i="2"/>
  <c r="G5579" i="2"/>
  <c r="G5577" i="2"/>
  <c r="G5575" i="2"/>
  <c r="G5573" i="2"/>
  <c r="G5571" i="2"/>
  <c r="G5569" i="2"/>
  <c r="G5567" i="2"/>
  <c r="G5565" i="2"/>
  <c r="G5563" i="2"/>
  <c r="G5561" i="2"/>
  <c r="G5559" i="2"/>
  <c r="G5557" i="2"/>
  <c r="G5555" i="2"/>
  <c r="G5553" i="2"/>
  <c r="G5551" i="2"/>
  <c r="G5549" i="2"/>
  <c r="G5547" i="2"/>
  <c r="G5545" i="2"/>
  <c r="G5543" i="2"/>
  <c r="G5541" i="2"/>
  <c r="G5539" i="2"/>
  <c r="G5537" i="2"/>
  <c r="G5535" i="2"/>
  <c r="G5533" i="2"/>
  <c r="G5531" i="2"/>
  <c r="G5529" i="2"/>
  <c r="G5527" i="2"/>
  <c r="G5525" i="2"/>
  <c r="G5523" i="2"/>
  <c r="G5521" i="2"/>
  <c r="G5519" i="2"/>
  <c r="G5517" i="2"/>
  <c r="G5515" i="2"/>
  <c r="G5513" i="2"/>
  <c r="G5511" i="2"/>
  <c r="G5509" i="2"/>
  <c r="G5507" i="2"/>
  <c r="G5505" i="2"/>
  <c r="G5503" i="2"/>
  <c r="G5501" i="2"/>
  <c r="G5499" i="2"/>
  <c r="G5497" i="2"/>
  <c r="G5495" i="2"/>
  <c r="G5493" i="2"/>
  <c r="G5491" i="2"/>
  <c r="G5489" i="2"/>
  <c r="G5487" i="2"/>
  <c r="G5485" i="2"/>
  <c r="G5483" i="2"/>
  <c r="G5481" i="2"/>
  <c r="G5479" i="2"/>
  <c r="G5477" i="2"/>
  <c r="G5475" i="2"/>
  <c r="G5473" i="2"/>
  <c r="G5471" i="2"/>
  <c r="G5469" i="2"/>
  <c r="G5467" i="2"/>
  <c r="G5465" i="2"/>
  <c r="G5463" i="2"/>
  <c r="G5461" i="2"/>
  <c r="G5459" i="2"/>
  <c r="G5457" i="2"/>
  <c r="G5455" i="2"/>
  <c r="G5453" i="2"/>
  <c r="G5451" i="2"/>
  <c r="G5449" i="2"/>
  <c r="G5447" i="2"/>
  <c r="G5445" i="2"/>
  <c r="G5443" i="2"/>
  <c r="G5441" i="2"/>
  <c r="G5439" i="2"/>
  <c r="G5437" i="2"/>
  <c r="G5435" i="2"/>
  <c r="G5433" i="2"/>
  <c r="G5431" i="2"/>
  <c r="G5429" i="2"/>
  <c r="G5427" i="2"/>
  <c r="G5425" i="2"/>
  <c r="G5423" i="2"/>
  <c r="G5421" i="2"/>
  <c r="G5419" i="2"/>
  <c r="G5417" i="2"/>
  <c r="G5415" i="2"/>
  <c r="G5413" i="2"/>
  <c r="G5411" i="2"/>
  <c r="G5409" i="2"/>
  <c r="G5407" i="2"/>
  <c r="G5405" i="2"/>
  <c r="G5403" i="2"/>
  <c r="G5401" i="2"/>
  <c r="G5399" i="2"/>
  <c r="G5397" i="2"/>
  <c r="G5395" i="2"/>
  <c r="G5393" i="2"/>
  <c r="G5391" i="2"/>
  <c r="G5389" i="2"/>
  <c r="G5387" i="2"/>
  <c r="G5385" i="2"/>
  <c r="G5383" i="2"/>
  <c r="G5381" i="2"/>
  <c r="G5379" i="2"/>
  <c r="G5377" i="2"/>
  <c r="G5375" i="2"/>
  <c r="G5373" i="2"/>
  <c r="G5371" i="2"/>
  <c r="G5369" i="2"/>
  <c r="G5367" i="2"/>
  <c r="G5365" i="2"/>
  <c r="G5363" i="2"/>
  <c r="G5361" i="2"/>
  <c r="G5359" i="2"/>
  <c r="G5357" i="2"/>
  <c r="G5355" i="2"/>
  <c r="G5353" i="2"/>
  <c r="G5351" i="2"/>
  <c r="G5349" i="2"/>
  <c r="G5347" i="2"/>
  <c r="G5345" i="2"/>
  <c r="G5343" i="2"/>
  <c r="G5341" i="2"/>
  <c r="G5339" i="2"/>
  <c r="G5337" i="2"/>
  <c r="G5335" i="2"/>
  <c r="G5333" i="2"/>
  <c r="G5331" i="2"/>
  <c r="G5329" i="2"/>
  <c r="G5327" i="2"/>
  <c r="G5325" i="2"/>
  <c r="G5323" i="2"/>
  <c r="G5321" i="2"/>
  <c r="G5319" i="2"/>
  <c r="G5317" i="2"/>
  <c r="G5315" i="2"/>
  <c r="G5313" i="2"/>
  <c r="G5311" i="2"/>
  <c r="G5309" i="2"/>
  <c r="G5307" i="2"/>
  <c r="G5305" i="2"/>
  <c r="G5303" i="2"/>
  <c r="G5301" i="2"/>
  <c r="G5299" i="2"/>
  <c r="G5297" i="2"/>
  <c r="G5295" i="2"/>
  <c r="G5293" i="2"/>
  <c r="G5291" i="2"/>
  <c r="G5289" i="2"/>
  <c r="G5287" i="2"/>
  <c r="G5285" i="2"/>
  <c r="G5283" i="2"/>
  <c r="G5281" i="2"/>
  <c r="G5279" i="2"/>
  <c r="G5277" i="2"/>
  <c r="G5275" i="2"/>
  <c r="G5273" i="2"/>
  <c r="G5271" i="2"/>
  <c r="G5269" i="2"/>
  <c r="G5267" i="2"/>
  <c r="G5265" i="2"/>
  <c r="G5263" i="2"/>
  <c r="G5261" i="2"/>
  <c r="G5259" i="2"/>
  <c r="G5257" i="2"/>
  <c r="G5255" i="2"/>
  <c r="G5253" i="2"/>
  <c r="G5251" i="2"/>
  <c r="G5249" i="2"/>
  <c r="G5247" i="2"/>
  <c r="G5245" i="2"/>
  <c r="G5243" i="2"/>
  <c r="G5241" i="2"/>
  <c r="G5239" i="2"/>
  <c r="G5237" i="2"/>
  <c r="G5233" i="2"/>
  <c r="G5229" i="2"/>
  <c r="G5225" i="2"/>
  <c r="G5221" i="2"/>
  <c r="G5217" i="2"/>
  <c r="G5213" i="2"/>
  <c r="G5209" i="2"/>
  <c r="G5205" i="2"/>
  <c r="G5201" i="2"/>
  <c r="G5199" i="2"/>
  <c r="G5197" i="2"/>
  <c r="G5195" i="2"/>
  <c r="G5193" i="2"/>
  <c r="G5191" i="2"/>
  <c r="G5189" i="2"/>
  <c r="G5187" i="2"/>
  <c r="G5185" i="2"/>
  <c r="G5183" i="2"/>
  <c r="G5181" i="2"/>
  <c r="G5179" i="2"/>
  <c r="G5177" i="2"/>
  <c r="G5175" i="2"/>
  <c r="G5173" i="2"/>
  <c r="G5171" i="2"/>
  <c r="G5169" i="2"/>
  <c r="G5167" i="2"/>
  <c r="G5165" i="2"/>
  <c r="G5163" i="2"/>
  <c r="G5161" i="2"/>
  <c r="G5159" i="2"/>
  <c r="G5157" i="2"/>
  <c r="G5155" i="2"/>
  <c r="G5153" i="2"/>
  <c r="G5151" i="2"/>
  <c r="G5149" i="2"/>
  <c r="G5147" i="2"/>
  <c r="G5145" i="2"/>
  <c r="G5143" i="2"/>
  <c r="G5141" i="2"/>
  <c r="G5139" i="2"/>
  <c r="G5137" i="2"/>
  <c r="G5135" i="2"/>
  <c r="G5133" i="2"/>
  <c r="G5131" i="2"/>
  <c r="G5129" i="2"/>
  <c r="G5127" i="2"/>
  <c r="G5125" i="2"/>
  <c r="G5123" i="2"/>
  <c r="G5121" i="2"/>
  <c r="G5119" i="2"/>
  <c r="G5117" i="2"/>
  <c r="G5115" i="2"/>
  <c r="G5113" i="2"/>
  <c r="G5111" i="2"/>
  <c r="G5109" i="2"/>
  <c r="G5107" i="2"/>
  <c r="G5105" i="2"/>
  <c r="G5103" i="2"/>
  <c r="G5101" i="2"/>
  <c r="G5099" i="2"/>
  <c r="G5097" i="2"/>
  <c r="G5095" i="2"/>
  <c r="G5093" i="2"/>
  <c r="G5091" i="2"/>
  <c r="G5089" i="2"/>
  <c r="G5087" i="2"/>
  <c r="G5085" i="2"/>
  <c r="G5083" i="2"/>
  <c r="G5081" i="2"/>
  <c r="G5079" i="2"/>
  <c r="G5077" i="2"/>
  <c r="G5075" i="2"/>
  <c r="G5073" i="2"/>
  <c r="G5071" i="2"/>
  <c r="G5069" i="2"/>
  <c r="G5067" i="2"/>
  <c r="G5065" i="2"/>
  <c r="G5063" i="2"/>
  <c r="G5061" i="2"/>
  <c r="G5059" i="2"/>
  <c r="G5057" i="2"/>
  <c r="G5055" i="2"/>
  <c r="G5053" i="2"/>
  <c r="G5051" i="2"/>
  <c r="G5049" i="2"/>
  <c r="G5047" i="2"/>
  <c r="G5045" i="2"/>
  <c r="G5043" i="2"/>
  <c r="G5041" i="2"/>
  <c r="G5039" i="2"/>
  <c r="G5037" i="2"/>
  <c r="G5035" i="2"/>
  <c r="G5033" i="2"/>
  <c r="G5031" i="2"/>
  <c r="G5029" i="2"/>
  <c r="G5027" i="2"/>
  <c r="G5025" i="2"/>
  <c r="G5023" i="2"/>
  <c r="G5021" i="2"/>
  <c r="G5019" i="2"/>
  <c r="G5017" i="2"/>
  <c r="G5015" i="2"/>
  <c r="G5013" i="2"/>
  <c r="G5011" i="2"/>
  <c r="G5009" i="2"/>
  <c r="G5007" i="2"/>
  <c r="G5005" i="2"/>
  <c r="G5003" i="2"/>
  <c r="G5001" i="2"/>
  <c r="G4999" i="2"/>
  <c r="G4997" i="2"/>
  <c r="G4995" i="2"/>
  <c r="G4993" i="2"/>
  <c r="G4991" i="2"/>
  <c r="G4989" i="2"/>
  <c r="G4987" i="2"/>
  <c r="G4985" i="2"/>
  <c r="G4983" i="2"/>
  <c r="G4981" i="2"/>
  <c r="G4979" i="2"/>
  <c r="G4977" i="2"/>
  <c r="G4975" i="2"/>
  <c r="G4973" i="2"/>
  <c r="G4971" i="2"/>
  <c r="G4969" i="2"/>
  <c r="G4967" i="2"/>
  <c r="G4965" i="2"/>
  <c r="G4963" i="2"/>
  <c r="G4961" i="2"/>
  <c r="G4959" i="2"/>
  <c r="G4957" i="2"/>
  <c r="G4955" i="2"/>
  <c r="G4953" i="2"/>
  <c r="G4951" i="2"/>
  <c r="G4949" i="2"/>
  <c r="G4947" i="2"/>
  <c r="G4945" i="2"/>
  <c r="G4943" i="2"/>
  <c r="G4941" i="2"/>
  <c r="G4939" i="2"/>
  <c r="G4937" i="2"/>
  <c r="G4935" i="2"/>
  <c r="G4933" i="2"/>
  <c r="G4931" i="2"/>
  <c r="G4929" i="2"/>
  <c r="G4927" i="2"/>
  <c r="G4925" i="2"/>
  <c r="G4923" i="2"/>
  <c r="G4921" i="2"/>
  <c r="G4919" i="2"/>
  <c r="G4917" i="2"/>
  <c r="G4915" i="2"/>
  <c r="G4913" i="2"/>
  <c r="G4911" i="2"/>
  <c r="G4909" i="2"/>
  <c r="G4907" i="2"/>
  <c r="G4905" i="2"/>
  <c r="G4903" i="2"/>
  <c r="G4901" i="2"/>
  <c r="G4899" i="2"/>
  <c r="G4897" i="2"/>
  <c r="G4895" i="2"/>
  <c r="G4893" i="2"/>
  <c r="G4891" i="2"/>
  <c r="G4889" i="2"/>
  <c r="G4887" i="2"/>
  <c r="G4885" i="2"/>
  <c r="G4883" i="2"/>
  <c r="G4881" i="2"/>
  <c r="G4879" i="2"/>
  <c r="G4877" i="2"/>
  <c r="G4875" i="2"/>
  <c r="G4873" i="2"/>
  <c r="G4871" i="2"/>
  <c r="G4869" i="2"/>
  <c r="G4867" i="2"/>
  <c r="G4865" i="2"/>
  <c r="G4863" i="2"/>
  <c r="G4861" i="2"/>
  <c r="G4859" i="2"/>
  <c r="G4857" i="2"/>
  <c r="G4855" i="2"/>
  <c r="G4853" i="2"/>
  <c r="G4851" i="2"/>
  <c r="G4849" i="2"/>
  <c r="G4847" i="2"/>
  <c r="G4845" i="2"/>
  <c r="G4843" i="2"/>
  <c r="G4841" i="2"/>
  <c r="G4839" i="2"/>
  <c r="G4837" i="2"/>
  <c r="G4835" i="2"/>
  <c r="G4833" i="2"/>
  <c r="G4831" i="2"/>
  <c r="G4829" i="2"/>
  <c r="G4827" i="2"/>
  <c r="G4825" i="2"/>
  <c r="G4823" i="2"/>
  <c r="G4821" i="2"/>
  <c r="G4819" i="2"/>
  <c r="G4817" i="2"/>
  <c r="G4815" i="2"/>
  <c r="G4813" i="2"/>
  <c r="G4811" i="2"/>
  <c r="G4809" i="2"/>
  <c r="G4807" i="2"/>
  <c r="G4805" i="2"/>
  <c r="G4803" i="2"/>
  <c r="G4801" i="2"/>
  <c r="G4799" i="2"/>
  <c r="G4797" i="2"/>
  <c r="G4789" i="2"/>
  <c r="G4781" i="2"/>
  <c r="G4773" i="2"/>
  <c r="G4765" i="2"/>
  <c r="G4757" i="2"/>
  <c r="G4749" i="2"/>
  <c r="G4741" i="2"/>
  <c r="G4733" i="2"/>
  <c r="G4725" i="2"/>
  <c r="G4717" i="2"/>
  <c r="G4709" i="2"/>
  <c r="G4701" i="2"/>
  <c r="G4693" i="2"/>
  <c r="G4685" i="2"/>
  <c r="G4677" i="2"/>
  <c r="G4669" i="2"/>
  <c r="G4661" i="2"/>
  <c r="G4653" i="2"/>
  <c r="G4645" i="2"/>
  <c r="G4637" i="2"/>
  <c r="G4629" i="2"/>
  <c r="G4621" i="2"/>
  <c r="G4613" i="2"/>
  <c r="G4605" i="2"/>
  <c r="G4597" i="2"/>
  <c r="G4589" i="2"/>
  <c r="G4581" i="2"/>
  <c r="G4573" i="2"/>
  <c r="G4565" i="2"/>
  <c r="G4557" i="2"/>
  <c r="G4549" i="2"/>
  <c r="G4541" i="2"/>
  <c r="G4795" i="2"/>
  <c r="G4787" i="2"/>
  <c r="G4779" i="2"/>
  <c r="G4771" i="2"/>
  <c r="G4763" i="2"/>
  <c r="G4755" i="2"/>
  <c r="G4747" i="2"/>
  <c r="G4739" i="2"/>
  <c r="G4731" i="2"/>
  <c r="G4723" i="2"/>
  <c r="G4715" i="2"/>
  <c r="G4707" i="2"/>
  <c r="G4699" i="2"/>
  <c r="G4691" i="2"/>
  <c r="G4683" i="2"/>
  <c r="G4675" i="2"/>
  <c r="G4667" i="2"/>
  <c r="G4659" i="2"/>
  <c r="G4651" i="2"/>
  <c r="G4643" i="2"/>
  <c r="G4635" i="2"/>
  <c r="G4627" i="2"/>
  <c r="G4619" i="2"/>
  <c r="G4611" i="2"/>
  <c r="G4603" i="2"/>
  <c r="G4595" i="2"/>
  <c r="G4587" i="2"/>
  <c r="G4579" i="2"/>
  <c r="G4571" i="2"/>
  <c r="G4563" i="2"/>
  <c r="G4555" i="2"/>
  <c r="G4547" i="2"/>
  <c r="G4793" i="2"/>
  <c r="G4785" i="2"/>
  <c r="G4777" i="2"/>
  <c r="G4769" i="2"/>
  <c r="G4761" i="2"/>
  <c r="G4753" i="2"/>
  <c r="G4745" i="2"/>
  <c r="G4737" i="2"/>
  <c r="G4729" i="2"/>
  <c r="G4721" i="2"/>
  <c r="G4713" i="2"/>
  <c r="G4705" i="2"/>
  <c r="G4697" i="2"/>
  <c r="G4689" i="2"/>
  <c r="G4681" i="2"/>
  <c r="G4673" i="2"/>
  <c r="G4665" i="2"/>
  <c r="G4657" i="2"/>
  <c r="G4649" i="2"/>
  <c r="G4641" i="2"/>
  <c r="G4633" i="2"/>
  <c r="G4625" i="2"/>
  <c r="G4617" i="2"/>
  <c r="G4609" i="2"/>
  <c r="G4601" i="2"/>
  <c r="G4593" i="2"/>
  <c r="G4585" i="2"/>
  <c r="G4577" i="2"/>
  <c r="G4569" i="2"/>
  <c r="G4561" i="2"/>
  <c r="G4553" i="2"/>
  <c r="G4545" i="2"/>
  <c r="G4767" i="2"/>
  <c r="G4735" i="2"/>
  <c r="G4703" i="2"/>
  <c r="G4671" i="2"/>
  <c r="G4639" i="2"/>
  <c r="G4607" i="2"/>
  <c r="G4575" i="2"/>
  <c r="G4543" i="2"/>
  <c r="G4533" i="2"/>
  <c r="G4517" i="2"/>
  <c r="G4501" i="2"/>
  <c r="G4485" i="2"/>
  <c r="G4469" i="2"/>
  <c r="G4453" i="2"/>
  <c r="G4437" i="2"/>
  <c r="G4421" i="2"/>
  <c r="G4405" i="2"/>
  <c r="G4389" i="2"/>
  <c r="G4373" i="2"/>
  <c r="G4357" i="2"/>
  <c r="G4341" i="2"/>
  <c r="G3820" i="2"/>
  <c r="G3816" i="2"/>
  <c r="G3812" i="2"/>
  <c r="G3808" i="2"/>
  <c r="G3804" i="2"/>
  <c r="G3800" i="2"/>
  <c r="G3796" i="2"/>
  <c r="G3792" i="2"/>
  <c r="G3788" i="2"/>
  <c r="G3784" i="2"/>
  <c r="G3780" i="2"/>
  <c r="G3776" i="2"/>
  <c r="G3772" i="2"/>
  <c r="G3768" i="2"/>
  <c r="G3764" i="2"/>
  <c r="G3760" i="2"/>
  <c r="G3756" i="2"/>
  <c r="G3752" i="2"/>
  <c r="G3748" i="2"/>
  <c r="G3744" i="2"/>
  <c r="G4775" i="2"/>
  <c r="G4743" i="2"/>
  <c r="G4711" i="2"/>
  <c r="G4679" i="2"/>
  <c r="G4647" i="2"/>
  <c r="G4615" i="2"/>
  <c r="G4583" i="2"/>
  <c r="G4551" i="2"/>
  <c r="G4537" i="2"/>
  <c r="G4521" i="2"/>
  <c r="G4505" i="2"/>
  <c r="G4489" i="2"/>
  <c r="G4473" i="2"/>
  <c r="G4457" i="2"/>
  <c r="G4441" i="2"/>
  <c r="G4425" i="2"/>
  <c r="G4409" i="2"/>
  <c r="G4393" i="2"/>
  <c r="G4377" i="2"/>
  <c r="G4361" i="2"/>
  <c r="G4345" i="2"/>
  <c r="G4329" i="2"/>
  <c r="G4326" i="2"/>
  <c r="G4324" i="2"/>
  <c r="G4322" i="2"/>
  <c r="G4320" i="2"/>
  <c r="G4318" i="2"/>
  <c r="G4316" i="2"/>
  <c r="G4314" i="2"/>
  <c r="G4312" i="2"/>
  <c r="G4310" i="2"/>
  <c r="G4308" i="2"/>
  <c r="G4306" i="2"/>
  <c r="G4304" i="2"/>
  <c r="G4302" i="2"/>
  <c r="G4300" i="2"/>
  <c r="G4298" i="2"/>
  <c r="G4296" i="2"/>
  <c r="G4294" i="2"/>
  <c r="G4292" i="2"/>
  <c r="G4290" i="2"/>
  <c r="G4288" i="2"/>
  <c r="G4286" i="2"/>
  <c r="G4284" i="2"/>
  <c r="G4282" i="2"/>
  <c r="G4280" i="2"/>
  <c r="G4278" i="2"/>
  <c r="G4276" i="2"/>
  <c r="G4274" i="2"/>
  <c r="G4272" i="2"/>
  <c r="G4270" i="2"/>
  <c r="G4268" i="2"/>
  <c r="G4266" i="2"/>
  <c r="G4264" i="2"/>
  <c r="G4262" i="2"/>
  <c r="G4260" i="2"/>
  <c r="G4258" i="2"/>
  <c r="G4256" i="2"/>
  <c r="G4254" i="2"/>
  <c r="G4252" i="2"/>
  <c r="G4250" i="2"/>
  <c r="G4248" i="2"/>
  <c r="G4246" i="2"/>
  <c r="G4244" i="2"/>
  <c r="G4242" i="2"/>
  <c r="G4240" i="2"/>
  <c r="G4238" i="2"/>
  <c r="G4236" i="2"/>
  <c r="G4234" i="2"/>
  <c r="G4232" i="2"/>
  <c r="G4230" i="2"/>
  <c r="G4228" i="2"/>
  <c r="G4226" i="2"/>
  <c r="G4224" i="2"/>
  <c r="G4222" i="2"/>
  <c r="G4220" i="2"/>
  <c r="G4218" i="2"/>
  <c r="G4216" i="2"/>
  <c r="G4214" i="2"/>
  <c r="G4212" i="2"/>
  <c r="G4210" i="2"/>
  <c r="G4208" i="2"/>
  <c r="G4206" i="2"/>
  <c r="G4204" i="2"/>
  <c r="G4202" i="2"/>
  <c r="G4200" i="2"/>
  <c r="G4198" i="2"/>
  <c r="G4196" i="2"/>
  <c r="G4194" i="2"/>
  <c r="G4192" i="2"/>
  <c r="G4190" i="2"/>
  <c r="G4188" i="2"/>
  <c r="G4186" i="2"/>
  <c r="G4184" i="2"/>
  <c r="G4182" i="2"/>
  <c r="G4180" i="2"/>
  <c r="G4178" i="2"/>
  <c r="G4176" i="2"/>
  <c r="G4174" i="2"/>
  <c r="G4172" i="2"/>
  <c r="G4170" i="2"/>
  <c r="G4168" i="2"/>
  <c r="G4166" i="2"/>
  <c r="G4164" i="2"/>
  <c r="G4162" i="2"/>
  <c r="G4160" i="2"/>
  <c r="G4158" i="2"/>
  <c r="G4156" i="2"/>
  <c r="G4154" i="2"/>
  <c r="G4152" i="2"/>
  <c r="G4150" i="2"/>
  <c r="G4148" i="2"/>
  <c r="G4146" i="2"/>
  <c r="G4144" i="2"/>
  <c r="G4142" i="2"/>
  <c r="G4140" i="2"/>
  <c r="G4138" i="2"/>
  <c r="G4136" i="2"/>
  <c r="G4134" i="2"/>
  <c r="G4132" i="2"/>
  <c r="G4130" i="2"/>
  <c r="G4128" i="2"/>
  <c r="G4126" i="2"/>
  <c r="G4124" i="2"/>
  <c r="G4122" i="2"/>
  <c r="G4120" i="2"/>
  <c r="G4118" i="2"/>
  <c r="G4116" i="2"/>
  <c r="G4114" i="2"/>
  <c r="G4112" i="2"/>
  <c r="G4110" i="2"/>
  <c r="G4108" i="2"/>
  <c r="G4106" i="2"/>
  <c r="G4104" i="2"/>
  <c r="G4102" i="2"/>
  <c r="G4100" i="2"/>
  <c r="G4098" i="2"/>
  <c r="G4096" i="2"/>
  <c r="G4094" i="2"/>
  <c r="G4092" i="2"/>
  <c r="G4090" i="2"/>
  <c r="G4088" i="2"/>
  <c r="G4086" i="2"/>
  <c r="G4084" i="2"/>
  <c r="G4082" i="2"/>
  <c r="G4080" i="2"/>
  <c r="G4078" i="2"/>
  <c r="G4076" i="2"/>
  <c r="G4074" i="2"/>
  <c r="G4072" i="2"/>
  <c r="G4070" i="2"/>
  <c r="G4068" i="2"/>
  <c r="G4066" i="2"/>
  <c r="G4064" i="2"/>
  <c r="G4062" i="2"/>
  <c r="G4060" i="2"/>
  <c r="G4058" i="2"/>
  <c r="G4056" i="2"/>
  <c r="G4054" i="2"/>
  <c r="G4052" i="2"/>
  <c r="G4050" i="2"/>
  <c r="G4048" i="2"/>
  <c r="G4046" i="2"/>
  <c r="G4044" i="2"/>
  <c r="G4042" i="2"/>
  <c r="G4040" i="2"/>
  <c r="G4038" i="2"/>
  <c r="G4036" i="2"/>
  <c r="G4034" i="2"/>
  <c r="G4032" i="2"/>
  <c r="G4030" i="2"/>
  <c r="G4028" i="2"/>
  <c r="G4026" i="2"/>
  <c r="G4024" i="2"/>
  <c r="G4022" i="2"/>
  <c r="G4020" i="2"/>
  <c r="G4018" i="2"/>
  <c r="G4016" i="2"/>
  <c r="G4014" i="2"/>
  <c r="G4012" i="2"/>
  <c r="G4010" i="2"/>
  <c r="G4008" i="2"/>
  <c r="G4006" i="2"/>
  <c r="G4004" i="2"/>
  <c r="G4002" i="2"/>
  <c r="G4000" i="2"/>
  <c r="G3998" i="2"/>
  <c r="G3996" i="2"/>
  <c r="G3994" i="2"/>
  <c r="G3992" i="2"/>
  <c r="G3990" i="2"/>
  <c r="G3988" i="2"/>
  <c r="G3986" i="2"/>
  <c r="G3984" i="2"/>
  <c r="G3982" i="2"/>
  <c r="G3980" i="2"/>
  <c r="G3978" i="2"/>
  <c r="G3976" i="2"/>
  <c r="G3974" i="2"/>
  <c r="G3972" i="2"/>
  <c r="G3970" i="2"/>
  <c r="G3968" i="2"/>
  <c r="G3966" i="2"/>
  <c r="G3964" i="2"/>
  <c r="G3962" i="2"/>
  <c r="G3960" i="2"/>
  <c r="G3958" i="2"/>
  <c r="G3956" i="2"/>
  <c r="G3954" i="2"/>
  <c r="G3952" i="2"/>
  <c r="G3950" i="2"/>
  <c r="G3948" i="2"/>
  <c r="G3946" i="2"/>
  <c r="G3944" i="2"/>
  <c r="G3942" i="2"/>
  <c r="G3940" i="2"/>
  <c r="G3938" i="2"/>
  <c r="G3936" i="2"/>
  <c r="G3934" i="2"/>
  <c r="G3932" i="2"/>
  <c r="G3930" i="2"/>
  <c r="G3928" i="2"/>
  <c r="G3926" i="2"/>
  <c r="G3924" i="2"/>
  <c r="G3922" i="2"/>
  <c r="G3920" i="2"/>
  <c r="G3918" i="2"/>
  <c r="G3916" i="2"/>
  <c r="G3914" i="2"/>
  <c r="G3912" i="2"/>
  <c r="G3910" i="2"/>
  <c r="G3908" i="2"/>
  <c r="G3906" i="2"/>
  <c r="G3904" i="2"/>
  <c r="G3902" i="2"/>
  <c r="G3900" i="2"/>
  <c r="G3898" i="2"/>
  <c r="G3896" i="2"/>
  <c r="G3894" i="2"/>
  <c r="G3892" i="2"/>
  <c r="G3890" i="2"/>
  <c r="G3888" i="2"/>
  <c r="G3886" i="2"/>
  <c r="G3884" i="2"/>
  <c r="G3882" i="2"/>
  <c r="G3880" i="2"/>
  <c r="G3878" i="2"/>
  <c r="G3876" i="2"/>
  <c r="G3874" i="2"/>
  <c r="G3872" i="2"/>
  <c r="G3870" i="2"/>
  <c r="G3868" i="2"/>
  <c r="G3866" i="2"/>
  <c r="G3864" i="2"/>
  <c r="G3862" i="2"/>
  <c r="G3860" i="2"/>
  <c r="G3858" i="2"/>
  <c r="G3856" i="2"/>
  <c r="G3854" i="2"/>
  <c r="G3852" i="2"/>
  <c r="G3850" i="2"/>
  <c r="G3848" i="2"/>
  <c r="G3846" i="2"/>
  <c r="G3844" i="2"/>
  <c r="G3842" i="2"/>
  <c r="G3840" i="2"/>
  <c r="G3838" i="2"/>
  <c r="G3836" i="2"/>
  <c r="G3834" i="2"/>
  <c r="G3832" i="2"/>
  <c r="G3830" i="2"/>
  <c r="G3828" i="2"/>
  <c r="G3826" i="2"/>
  <c r="G3824" i="2"/>
  <c r="G4783" i="2"/>
  <c r="G4751" i="2"/>
  <c r="G4719" i="2"/>
  <c r="G4687" i="2"/>
  <c r="G4655" i="2"/>
  <c r="G4623" i="2"/>
  <c r="G4591" i="2"/>
  <c r="G4559" i="2"/>
  <c r="G4525" i="2"/>
  <c r="G4509" i="2"/>
  <c r="G4493" i="2"/>
  <c r="G4477" i="2"/>
  <c r="G4461" i="2"/>
  <c r="G4445" i="2"/>
  <c r="G4429" i="2"/>
  <c r="G4413" i="2"/>
  <c r="G4397" i="2"/>
  <c r="G4381" i="2"/>
  <c r="G4365" i="2"/>
  <c r="G4349" i="2"/>
  <c r="G4333" i="2"/>
  <c r="G4727" i="2"/>
  <c r="G4599" i="2"/>
  <c r="G4497" i="2"/>
  <c r="G4433" i="2"/>
  <c r="G4369" i="2"/>
  <c r="G3656" i="2"/>
  <c r="G4759" i="2"/>
  <c r="G4631" i="2"/>
  <c r="G4513" i="2"/>
  <c r="G4449" i="2"/>
  <c r="G4385" i="2"/>
  <c r="G4791" i="2"/>
  <c r="G4663" i="2"/>
  <c r="G4529" i="2"/>
  <c r="G4465" i="2"/>
  <c r="G4401" i="2"/>
  <c r="G4337" i="2"/>
  <c r="G3740" i="2"/>
  <c r="G3736" i="2"/>
  <c r="G3732" i="2"/>
  <c r="G3728" i="2"/>
  <c r="G3724" i="2"/>
  <c r="G3720" i="2"/>
  <c r="G3716" i="2"/>
  <c r="G3712" i="2"/>
  <c r="G3708" i="2"/>
  <c r="G3704" i="2"/>
  <c r="G3700" i="2"/>
  <c r="G3696" i="2"/>
  <c r="G3692" i="2"/>
  <c r="G3688" i="2"/>
  <c r="G3684" i="2"/>
  <c r="G3680" i="2"/>
  <c r="G3676" i="2"/>
  <c r="G3672" i="2"/>
  <c r="G3668" i="2"/>
  <c r="G3664" i="2"/>
  <c r="G4695" i="2"/>
  <c r="G4417" i="2"/>
  <c r="G3660" i="2"/>
  <c r="G3638" i="2"/>
  <c r="G3636" i="2"/>
  <c r="G3634" i="2"/>
  <c r="G3632" i="2"/>
  <c r="G3630" i="2"/>
  <c r="G3628" i="2"/>
  <c r="G3626" i="2"/>
  <c r="G3624" i="2"/>
  <c r="G3622" i="2"/>
  <c r="G3620" i="2"/>
  <c r="G3618" i="2"/>
  <c r="G3616" i="2"/>
  <c r="G3614" i="2"/>
  <c r="G3612" i="2"/>
  <c r="G3610" i="2"/>
  <c r="G3608" i="2"/>
  <c r="G3606" i="2"/>
  <c r="G3604" i="2"/>
  <c r="G3602" i="2"/>
  <c r="G3600" i="2"/>
  <c r="G3598" i="2"/>
  <c r="G3596" i="2"/>
  <c r="G3594" i="2"/>
  <c r="G3592" i="2"/>
  <c r="G3590" i="2"/>
  <c r="G3588" i="2"/>
  <c r="G3586" i="2"/>
  <c r="G3584" i="2"/>
  <c r="G3582" i="2"/>
  <c r="G3580" i="2"/>
  <c r="G3578" i="2"/>
  <c r="G3576" i="2"/>
  <c r="G3574" i="2"/>
  <c r="G3572" i="2"/>
  <c r="G3570" i="2"/>
  <c r="G3568" i="2"/>
  <c r="G3566" i="2"/>
  <c r="G3564" i="2"/>
  <c r="G3562" i="2"/>
  <c r="G3560" i="2"/>
  <c r="G3558" i="2"/>
  <c r="G3556" i="2"/>
  <c r="G3554" i="2"/>
  <c r="G3552" i="2"/>
  <c r="G3550" i="2"/>
  <c r="G3548" i="2"/>
  <c r="G3546" i="2"/>
  <c r="G3544" i="2"/>
  <c r="G3542" i="2"/>
  <c r="G3540" i="2"/>
  <c r="G3538" i="2"/>
  <c r="G3536" i="2"/>
  <c r="G3534" i="2"/>
  <c r="G3532" i="2"/>
  <c r="G3530" i="2"/>
  <c r="G3528" i="2"/>
  <c r="G3526" i="2"/>
  <c r="G3524" i="2"/>
  <c r="G3522" i="2"/>
  <c r="G3520" i="2"/>
  <c r="G3518" i="2"/>
  <c r="G3516" i="2"/>
  <c r="G3514" i="2"/>
  <c r="G3512" i="2"/>
  <c r="G3510" i="2"/>
  <c r="G3508" i="2"/>
  <c r="G3506" i="2"/>
  <c r="G3504" i="2"/>
  <c r="G3502" i="2"/>
  <c r="G3500" i="2"/>
  <c r="G3498" i="2"/>
  <c r="G3496" i="2"/>
  <c r="G3494" i="2"/>
  <c r="G3492" i="2"/>
  <c r="G3490" i="2"/>
  <c r="G3488" i="2"/>
  <c r="G3486" i="2"/>
  <c r="G3484" i="2"/>
  <c r="G3482" i="2"/>
  <c r="G3480" i="2"/>
  <c r="G3478" i="2"/>
  <c r="G3476" i="2"/>
  <c r="G3474" i="2"/>
  <c r="G3472" i="2"/>
  <c r="G3470" i="2"/>
  <c r="G3468" i="2"/>
  <c r="G3466" i="2"/>
  <c r="G3464" i="2"/>
  <c r="G3462" i="2"/>
  <c r="G3460" i="2"/>
  <c r="G3458" i="2"/>
  <c r="G3456" i="2"/>
  <c r="G3454" i="2"/>
  <c r="G3452" i="2"/>
  <c r="G3450" i="2"/>
  <c r="G3448" i="2"/>
  <c r="G3446" i="2"/>
  <c r="G3444" i="2"/>
  <c r="G3442" i="2"/>
  <c r="G3440" i="2"/>
  <c r="G3438" i="2"/>
  <c r="G3436" i="2"/>
  <c r="G3434" i="2"/>
  <c r="G3432" i="2"/>
  <c r="G3430" i="2"/>
  <c r="G3428" i="2"/>
  <c r="G3426" i="2"/>
  <c r="G3424" i="2"/>
  <c r="G3422" i="2"/>
  <c r="G3420" i="2"/>
  <c r="G3418" i="2"/>
  <c r="G3416" i="2"/>
  <c r="G3414" i="2"/>
  <c r="G3412" i="2"/>
  <c r="G3410" i="2"/>
  <c r="G3408" i="2"/>
  <c r="G3406" i="2"/>
  <c r="G3404" i="2"/>
  <c r="G3402" i="2"/>
  <c r="G3400" i="2"/>
  <c r="G3398" i="2"/>
  <c r="G3396" i="2"/>
  <c r="G3394" i="2"/>
  <c r="G3392" i="2"/>
  <c r="G3390" i="2"/>
  <c r="G3388" i="2"/>
  <c r="G3386" i="2"/>
  <c r="G3384" i="2"/>
  <c r="G3382" i="2"/>
  <c r="G3380" i="2"/>
  <c r="G3378" i="2"/>
  <c r="G3376" i="2"/>
  <c r="G3374" i="2"/>
  <c r="G3372" i="2"/>
  <c r="G3370" i="2"/>
  <c r="G3368" i="2"/>
  <c r="G3366" i="2"/>
  <c r="G3364" i="2"/>
  <c r="G3362" i="2"/>
  <c r="G3360" i="2"/>
  <c r="G3358" i="2"/>
  <c r="G3356" i="2"/>
  <c r="G3354" i="2"/>
  <c r="G3352" i="2"/>
  <c r="G3350" i="2"/>
  <c r="G3348" i="2"/>
  <c r="G3346" i="2"/>
  <c r="G3344" i="2"/>
  <c r="G3342" i="2"/>
  <c r="G3340" i="2"/>
  <c r="G3338" i="2"/>
  <c r="G3336" i="2"/>
  <c r="G3334" i="2"/>
  <c r="G3332" i="2"/>
  <c r="G3330" i="2"/>
  <c r="G3328" i="2"/>
  <c r="G3326" i="2"/>
  <c r="G3324" i="2"/>
  <c r="G3322" i="2"/>
  <c r="G3320" i="2"/>
  <c r="G3318" i="2"/>
  <c r="G3316" i="2"/>
  <c r="G3314" i="2"/>
  <c r="G3312" i="2"/>
  <c r="G3310" i="2"/>
  <c r="G3308" i="2"/>
  <c r="G3306" i="2"/>
  <c r="G3304" i="2"/>
  <c r="G3302" i="2"/>
  <c r="G3300" i="2"/>
  <c r="G3298" i="2"/>
  <c r="G3296" i="2"/>
  <c r="G3294" i="2"/>
  <c r="G3292" i="2"/>
  <c r="G3290" i="2"/>
  <c r="G3288" i="2"/>
  <c r="G3286" i="2"/>
  <c r="G3284" i="2"/>
  <c r="G3282" i="2"/>
  <c r="G3280" i="2"/>
  <c r="G3278" i="2"/>
  <c r="G3276" i="2"/>
  <c r="G3274" i="2"/>
  <c r="G3272" i="2"/>
  <c r="G3270" i="2"/>
  <c r="G3268" i="2"/>
  <c r="G3266" i="2"/>
  <c r="G3264" i="2"/>
  <c r="G3262" i="2"/>
  <c r="G3260" i="2"/>
  <c r="G3258" i="2"/>
  <c r="G3256" i="2"/>
  <c r="G3254" i="2"/>
  <c r="G3252" i="2"/>
  <c r="G3250" i="2"/>
  <c r="G3248" i="2"/>
  <c r="G3246" i="2"/>
  <c r="G3244" i="2"/>
  <c r="G3242" i="2"/>
  <c r="G3240" i="2"/>
  <c r="G3238" i="2"/>
  <c r="G3236" i="2"/>
  <c r="G3234" i="2"/>
  <c r="G3232" i="2"/>
  <c r="G3230" i="2"/>
  <c r="G3228" i="2"/>
  <c r="G3226" i="2"/>
  <c r="G3224" i="2"/>
  <c r="G3222" i="2"/>
  <c r="G3220" i="2"/>
  <c r="G3218" i="2"/>
  <c r="G3216" i="2"/>
  <c r="G3214" i="2"/>
  <c r="G3212" i="2"/>
  <c r="G3210" i="2"/>
  <c r="G3208" i="2"/>
  <c r="G3206" i="2"/>
  <c r="G3204" i="2"/>
  <c r="G3202" i="2"/>
  <c r="G3200" i="2"/>
  <c r="G3198" i="2"/>
  <c r="G3196" i="2"/>
  <c r="G3194" i="2"/>
  <c r="G3192" i="2"/>
  <c r="G3190" i="2"/>
  <c r="G3188" i="2"/>
  <c r="G3186" i="2"/>
  <c r="G3184" i="2"/>
  <c r="G3182" i="2"/>
  <c r="G3180" i="2"/>
  <c r="G3178" i="2"/>
  <c r="G3176" i="2"/>
  <c r="G3174" i="2"/>
  <c r="G3172" i="2"/>
  <c r="G3170" i="2"/>
  <c r="G3168" i="2"/>
  <c r="G3166" i="2"/>
  <c r="G3164" i="2"/>
  <c r="G3162" i="2"/>
  <c r="G3160" i="2"/>
  <c r="G3158" i="2"/>
  <c r="G3156" i="2"/>
  <c r="G3154" i="2"/>
  <c r="G3152" i="2"/>
  <c r="G3150" i="2"/>
  <c r="G3148" i="2"/>
  <c r="G3146" i="2"/>
  <c r="G3144" i="2"/>
  <c r="G3142" i="2"/>
  <c r="G3140" i="2"/>
  <c r="G3138" i="2"/>
  <c r="G3136" i="2"/>
  <c r="G3134" i="2"/>
  <c r="G3132" i="2"/>
  <c r="G3130" i="2"/>
  <c r="G3128" i="2"/>
  <c r="G3126" i="2"/>
  <c r="G3124" i="2"/>
  <c r="G3122" i="2"/>
  <c r="G3120" i="2"/>
  <c r="G3118" i="2"/>
  <c r="G3116" i="2"/>
  <c r="G3114" i="2"/>
  <c r="G3112" i="2"/>
  <c r="G3110" i="2"/>
  <c r="G3108" i="2"/>
  <c r="G3106" i="2"/>
  <c r="G3104" i="2"/>
  <c r="G3102" i="2"/>
  <c r="G3100" i="2"/>
  <c r="G3098" i="2"/>
  <c r="G3096" i="2"/>
  <c r="G3094" i="2"/>
  <c r="G3092" i="2"/>
  <c r="G3090" i="2"/>
  <c r="G3088" i="2"/>
  <c r="G3086" i="2"/>
  <c r="G3084" i="2"/>
  <c r="G3082" i="2"/>
  <c r="G3080" i="2"/>
  <c r="G3078" i="2"/>
  <c r="G3076" i="2"/>
  <c r="G3074" i="2"/>
  <c r="G3072" i="2"/>
  <c r="G3070" i="2"/>
  <c r="G3068" i="2"/>
  <c r="G3066" i="2"/>
  <c r="G3064" i="2"/>
  <c r="G3062" i="2"/>
  <c r="G3060" i="2"/>
  <c r="G3058" i="2"/>
  <c r="G3056" i="2"/>
  <c r="G3054" i="2"/>
  <c r="G3052" i="2"/>
  <c r="G3050" i="2"/>
  <c r="G3048" i="2"/>
  <c r="G3046" i="2"/>
  <c r="G3044" i="2"/>
  <c r="G3042" i="2"/>
  <c r="G3040" i="2"/>
  <c r="G3038" i="2"/>
  <c r="G3036" i="2"/>
  <c r="G3034" i="2"/>
  <c r="G3032" i="2"/>
  <c r="G3030" i="2"/>
  <c r="G3028" i="2"/>
  <c r="G3026" i="2"/>
  <c r="G3024" i="2"/>
  <c r="G3022" i="2"/>
  <c r="G3020" i="2"/>
  <c r="G3018" i="2"/>
  <c r="G3016" i="2"/>
  <c r="G3014" i="2"/>
  <c r="G3012" i="2"/>
  <c r="G3010" i="2"/>
  <c r="G3008" i="2"/>
  <c r="G3006" i="2"/>
  <c r="G3004" i="2"/>
  <c r="G3002" i="2"/>
  <c r="G3000" i="2"/>
  <c r="G2998" i="2"/>
  <c r="G2996" i="2"/>
  <c r="G2994" i="2"/>
  <c r="G2992" i="2"/>
  <c r="G2990" i="2"/>
  <c r="G2988" i="2"/>
  <c r="G2986" i="2"/>
  <c r="G2984" i="2"/>
  <c r="G2982" i="2"/>
  <c r="G2980" i="2"/>
  <c r="G2978" i="2"/>
  <c r="G2976" i="2"/>
  <c r="G2974" i="2"/>
  <c r="G2972" i="2"/>
  <c r="G2970" i="2"/>
  <c r="G2968" i="2"/>
  <c r="G2966" i="2"/>
  <c r="G2964" i="2"/>
  <c r="G2962" i="2"/>
  <c r="G2960" i="2"/>
  <c r="G2958" i="2"/>
  <c r="G2956" i="2"/>
  <c r="G2954" i="2"/>
  <c r="G2952" i="2"/>
  <c r="G2950" i="2"/>
  <c r="G2948" i="2"/>
  <c r="G2946" i="2"/>
  <c r="G2944" i="2"/>
  <c r="G2942" i="2"/>
  <c r="G2940" i="2"/>
  <c r="G2938" i="2"/>
  <c r="G2936" i="2"/>
  <c r="G2934" i="2"/>
  <c r="G2932" i="2"/>
  <c r="G2930" i="2"/>
  <c r="G2928" i="2"/>
  <c r="G2926" i="2"/>
  <c r="G2924" i="2"/>
  <c r="G2922" i="2"/>
  <c r="G2920" i="2"/>
  <c r="G2918" i="2"/>
  <c r="G2916" i="2"/>
  <c r="G2914" i="2"/>
  <c r="G2912" i="2"/>
  <c r="G2910" i="2"/>
  <c r="G2908" i="2"/>
  <c r="G2906" i="2"/>
  <c r="G2904" i="2"/>
  <c r="G2902" i="2"/>
  <c r="G2900" i="2"/>
  <c r="G2898" i="2"/>
  <c r="G2896" i="2"/>
  <c r="G2894" i="2"/>
  <c r="G2892" i="2"/>
  <c r="G2890" i="2"/>
  <c r="G2888" i="2"/>
  <c r="G2886" i="2"/>
  <c r="G2884" i="2"/>
  <c r="G2882" i="2"/>
  <c r="G2880" i="2"/>
  <c r="G2878" i="2"/>
  <c r="G2876" i="2"/>
  <c r="G2874" i="2"/>
  <c r="G2872" i="2"/>
  <c r="G2870" i="2"/>
  <c r="G2868" i="2"/>
  <c r="G2866" i="2"/>
  <c r="G2864" i="2"/>
  <c r="G2862" i="2"/>
  <c r="G2860" i="2"/>
  <c r="G2858" i="2"/>
  <c r="G2856" i="2"/>
  <c r="G2854" i="2"/>
  <c r="G2852" i="2"/>
  <c r="G2850" i="2"/>
  <c r="G2848" i="2"/>
  <c r="G2846" i="2"/>
  <c r="G2844" i="2"/>
  <c r="G2842" i="2"/>
  <c r="G2840" i="2"/>
  <c r="G2838" i="2"/>
  <c r="G2836" i="2"/>
  <c r="G2834" i="2"/>
  <c r="G2832" i="2"/>
  <c r="G2830" i="2"/>
  <c r="G2828" i="2"/>
  <c r="G2826" i="2"/>
  <c r="G2824" i="2"/>
  <c r="G2822" i="2"/>
  <c r="G2820" i="2"/>
  <c r="G2818" i="2"/>
  <c r="G2816" i="2"/>
  <c r="G2814" i="2"/>
  <c r="G2812" i="2"/>
  <c r="G2810" i="2"/>
  <c r="G2808" i="2"/>
  <c r="G2806" i="2"/>
  <c r="G2804" i="2"/>
  <c r="G2802" i="2"/>
  <c r="G2800" i="2"/>
  <c r="G2798" i="2"/>
  <c r="G2796" i="2"/>
  <c r="G2794" i="2"/>
  <c r="G2792" i="2"/>
  <c r="G2790" i="2"/>
  <c r="G2788" i="2"/>
  <c r="G2786" i="2"/>
  <c r="G2784" i="2"/>
  <c r="G2782" i="2"/>
  <c r="G2780" i="2"/>
  <c r="G2778" i="2"/>
  <c r="G2776" i="2"/>
  <c r="G2774" i="2"/>
  <c r="G2772" i="2"/>
  <c r="G2770" i="2"/>
  <c r="G2768" i="2"/>
  <c r="G2766" i="2"/>
  <c r="G2764" i="2"/>
  <c r="G2762" i="2"/>
  <c r="G2760" i="2"/>
  <c r="G2758" i="2"/>
  <c r="G2756" i="2"/>
  <c r="G2754" i="2"/>
  <c r="G2752" i="2"/>
  <c r="G2750" i="2"/>
  <c r="G2748" i="2"/>
  <c r="G2746" i="2"/>
  <c r="G2744" i="2"/>
  <c r="G2742" i="2"/>
  <c r="G2740" i="2"/>
  <c r="G2738" i="2"/>
  <c r="G2736" i="2"/>
  <c r="G2734" i="2"/>
  <c r="G2732" i="2"/>
  <c r="G2730" i="2"/>
  <c r="G2728" i="2"/>
  <c r="G2726" i="2"/>
  <c r="G2724" i="2"/>
  <c r="G2722" i="2"/>
  <c r="G2720" i="2"/>
  <c r="G2718" i="2"/>
  <c r="G2716" i="2"/>
  <c r="G2714" i="2"/>
  <c r="G2712" i="2"/>
  <c r="G2710" i="2"/>
  <c r="G2708" i="2"/>
  <c r="G2706" i="2"/>
  <c r="G2704" i="2"/>
  <c r="G2702" i="2"/>
  <c r="G2700" i="2"/>
  <c r="G2698" i="2"/>
  <c r="G2696" i="2"/>
  <c r="G2694" i="2"/>
  <c r="G2692" i="2"/>
  <c r="G2690" i="2"/>
  <c r="G2688" i="2"/>
  <c r="G2686" i="2"/>
  <c r="G2684" i="2"/>
  <c r="G2682" i="2"/>
  <c r="G2680" i="2"/>
  <c r="G2678" i="2"/>
  <c r="G2676" i="2"/>
  <c r="G2674" i="2"/>
  <c r="G2672" i="2"/>
  <c r="G2670" i="2"/>
  <c r="G2668" i="2"/>
  <c r="G2666" i="2"/>
  <c r="G2664" i="2"/>
  <c r="G2662" i="2"/>
  <c r="G2660" i="2"/>
  <c r="G2658" i="2"/>
  <c r="G2656" i="2"/>
  <c r="G2654" i="2"/>
  <c r="G2652" i="2"/>
  <c r="G2650" i="2"/>
  <c r="G2648" i="2"/>
  <c r="G2646" i="2"/>
  <c r="G2644" i="2"/>
  <c r="G2642" i="2"/>
  <c r="G2640" i="2"/>
  <c r="G2638" i="2"/>
  <c r="G2636" i="2"/>
  <c r="G2634" i="2"/>
  <c r="G2632" i="2"/>
  <c r="G2630" i="2"/>
  <c r="G2628" i="2"/>
  <c r="G2626" i="2"/>
  <c r="G2624" i="2"/>
  <c r="G2622" i="2"/>
  <c r="G2620" i="2"/>
  <c r="G2618" i="2"/>
  <c r="G2616" i="2"/>
  <c r="G2614" i="2"/>
  <c r="G2612" i="2"/>
  <c r="G2610" i="2"/>
  <c r="G2608" i="2"/>
  <c r="G2606" i="2"/>
  <c r="G2604" i="2"/>
  <c r="G2602" i="2"/>
  <c r="G2600" i="2"/>
  <c r="G2598" i="2"/>
  <c r="G2596" i="2"/>
  <c r="G2594" i="2"/>
  <c r="G2592" i="2"/>
  <c r="G2590" i="2"/>
  <c r="G2588" i="2"/>
  <c r="G2586" i="2"/>
  <c r="G2584" i="2"/>
  <c r="G2582" i="2"/>
  <c r="G2580" i="2"/>
  <c r="G2578" i="2"/>
  <c r="G2576" i="2"/>
  <c r="G2574" i="2"/>
  <c r="G2572" i="2"/>
  <c r="G2570" i="2"/>
  <c r="G2568" i="2"/>
  <c r="G2566" i="2"/>
  <c r="G2564" i="2"/>
  <c r="G2562" i="2"/>
  <c r="G2560" i="2"/>
  <c r="G2558" i="2"/>
  <c r="G2556" i="2"/>
  <c r="G2554" i="2"/>
  <c r="G2552" i="2"/>
  <c r="G2550" i="2"/>
  <c r="G2548" i="2"/>
  <c r="G2546" i="2"/>
  <c r="G2544" i="2"/>
  <c r="G2542" i="2"/>
  <c r="G2540" i="2"/>
  <c r="G2538" i="2"/>
  <c r="G2536" i="2"/>
  <c r="G2534" i="2"/>
  <c r="G2532" i="2"/>
  <c r="G2530" i="2"/>
  <c r="G2528" i="2"/>
  <c r="G2526" i="2"/>
  <c r="G2524" i="2"/>
  <c r="G2522" i="2"/>
  <c r="G2520" i="2"/>
  <c r="G2518" i="2"/>
  <c r="G2516" i="2"/>
  <c r="G2514" i="2"/>
  <c r="G2512" i="2"/>
  <c r="G2510" i="2"/>
  <c r="G2508" i="2"/>
  <c r="G2506" i="2"/>
  <c r="G2504" i="2"/>
  <c r="G2502" i="2"/>
  <c r="G2500" i="2"/>
  <c r="G2498" i="2"/>
  <c r="G2496" i="2"/>
  <c r="G2494" i="2"/>
  <c r="G2492" i="2"/>
  <c r="G2490" i="2"/>
  <c r="G2488" i="2"/>
  <c r="G2486" i="2"/>
  <c r="G2484" i="2"/>
  <c r="G2482" i="2"/>
  <c r="G2480" i="2"/>
  <c r="G2478" i="2"/>
  <c r="G2476" i="2"/>
  <c r="G2474" i="2"/>
  <c r="G2472" i="2"/>
  <c r="G2470" i="2"/>
  <c r="G2468" i="2"/>
  <c r="G2466" i="2"/>
  <c r="G2464" i="2"/>
  <c r="G2462" i="2"/>
  <c r="G2460" i="2"/>
  <c r="G2458" i="2"/>
  <c r="G2456" i="2"/>
  <c r="G2454" i="2"/>
  <c r="G2452" i="2"/>
  <c r="G2450" i="2"/>
  <c r="G2448" i="2"/>
  <c r="G2446" i="2"/>
  <c r="G2444" i="2"/>
  <c r="G2442" i="2"/>
  <c r="G2440" i="2"/>
  <c r="G2438" i="2"/>
  <c r="G2436" i="2"/>
  <c r="G2434" i="2"/>
  <c r="G2432" i="2"/>
  <c r="G2430" i="2"/>
  <c r="G2428" i="2"/>
  <c r="G2426" i="2"/>
  <c r="G2424" i="2"/>
  <c r="G2422" i="2"/>
  <c r="G2420" i="2"/>
  <c r="G2418" i="2"/>
  <c r="G2416" i="2"/>
  <c r="G2414" i="2"/>
  <c r="G2412" i="2"/>
  <c r="G2410" i="2"/>
  <c r="G2408" i="2"/>
  <c r="G2406" i="2"/>
  <c r="G2404" i="2"/>
  <c r="G2402" i="2"/>
  <c r="G2400" i="2"/>
  <c r="G2398" i="2"/>
  <c r="G2396" i="2"/>
  <c r="G2394" i="2"/>
  <c r="G2392" i="2"/>
  <c r="G2390" i="2"/>
  <c r="G2388" i="2"/>
  <c r="G2386" i="2"/>
  <c r="G2384" i="2"/>
  <c r="G2382" i="2"/>
  <c r="G2380" i="2"/>
  <c r="G2378" i="2"/>
  <c r="G2376" i="2"/>
  <c r="G2374" i="2"/>
  <c r="G2372" i="2"/>
  <c r="G2370" i="2"/>
  <c r="G2368" i="2"/>
  <c r="G2366" i="2"/>
  <c r="G2364" i="2"/>
  <c r="G2362" i="2"/>
  <c r="G2360" i="2"/>
  <c r="G2358" i="2"/>
  <c r="G2356" i="2"/>
  <c r="G2354" i="2"/>
  <c r="G2352" i="2"/>
  <c r="G2350" i="2"/>
  <c r="G2348" i="2"/>
  <c r="G2346" i="2"/>
  <c r="G2344" i="2"/>
  <c r="G2342" i="2"/>
  <c r="G2340" i="2"/>
  <c r="G2338" i="2"/>
  <c r="G2336" i="2"/>
  <c r="G2334" i="2"/>
  <c r="G2332" i="2"/>
  <c r="G2330" i="2"/>
  <c r="G2328" i="2"/>
  <c r="G2326" i="2"/>
  <c r="G2324" i="2"/>
  <c r="G2322" i="2"/>
  <c r="G2320" i="2"/>
  <c r="G2318" i="2"/>
  <c r="G2316" i="2"/>
  <c r="G2314" i="2"/>
  <c r="G2312" i="2"/>
  <c r="G2310" i="2"/>
  <c r="G2308" i="2"/>
  <c r="G2306" i="2"/>
  <c r="G2304" i="2"/>
  <c r="G2302" i="2"/>
  <c r="G2300" i="2"/>
  <c r="G2298" i="2"/>
  <c r="G2296" i="2"/>
  <c r="G2294" i="2"/>
  <c r="G2292" i="2"/>
  <c r="G2290" i="2"/>
  <c r="G2288" i="2"/>
  <c r="G2286" i="2"/>
  <c r="G2284" i="2"/>
  <c r="G2282" i="2"/>
  <c r="G2280" i="2"/>
  <c r="G2278" i="2"/>
  <c r="G2276" i="2"/>
  <c r="G2274" i="2"/>
  <c r="G2272" i="2"/>
  <c r="G2270" i="2"/>
  <c r="G2268" i="2"/>
  <c r="G2266" i="2"/>
  <c r="G2264" i="2"/>
  <c r="G2262" i="2"/>
  <c r="G2260" i="2"/>
  <c r="G2258" i="2"/>
  <c r="G2256" i="2"/>
  <c r="G2254" i="2"/>
  <c r="G2252" i="2"/>
  <c r="G2250" i="2"/>
  <c r="G2248" i="2"/>
  <c r="G2246" i="2"/>
  <c r="G2244" i="2"/>
  <c r="G2242" i="2"/>
  <c r="G2240" i="2"/>
  <c r="G2238" i="2"/>
  <c r="G2236" i="2"/>
  <c r="G2234" i="2"/>
  <c r="G2232" i="2"/>
  <c r="G2230" i="2"/>
  <c r="G2228" i="2"/>
  <c r="G2226" i="2"/>
  <c r="G2224" i="2"/>
  <c r="G2222" i="2"/>
  <c r="G2220" i="2"/>
  <c r="G2218" i="2"/>
  <c r="G2216" i="2"/>
  <c r="G2214" i="2"/>
  <c r="G2212" i="2"/>
  <c r="G2210" i="2"/>
  <c r="G2208" i="2"/>
  <c r="G2206" i="2"/>
  <c r="G2204" i="2"/>
  <c r="G2202" i="2"/>
  <c r="G2200" i="2"/>
  <c r="G2198" i="2"/>
  <c r="G2196" i="2"/>
  <c r="G2194" i="2"/>
  <c r="G2192" i="2"/>
  <c r="G2190" i="2"/>
  <c r="G2188" i="2"/>
  <c r="G2186" i="2"/>
  <c r="G2184" i="2"/>
  <c r="G2182" i="2"/>
  <c r="G2180" i="2"/>
  <c r="G2178" i="2"/>
  <c r="G2176" i="2"/>
  <c r="G2174" i="2"/>
  <c r="G2172" i="2"/>
  <c r="G2170" i="2"/>
  <c r="G2168" i="2"/>
  <c r="G2166" i="2"/>
  <c r="G2164" i="2"/>
  <c r="G2162" i="2"/>
  <c r="G2160" i="2"/>
  <c r="G2158" i="2"/>
  <c r="G2156" i="2"/>
  <c r="G2154" i="2"/>
  <c r="G2152" i="2"/>
  <c r="G2150" i="2"/>
  <c r="G2148" i="2"/>
  <c r="G2146" i="2"/>
  <c r="G2144" i="2"/>
  <c r="G2142" i="2"/>
  <c r="G2140" i="2"/>
  <c r="G2138" i="2"/>
  <c r="G2136" i="2"/>
  <c r="G2134" i="2"/>
  <c r="G2132" i="2"/>
  <c r="G2130" i="2"/>
  <c r="G2128" i="2"/>
  <c r="G2126" i="2"/>
  <c r="G2124" i="2"/>
  <c r="G2122" i="2"/>
  <c r="G2120" i="2"/>
  <c r="G2118" i="2"/>
  <c r="G2116" i="2"/>
  <c r="G2114" i="2"/>
  <c r="G2112" i="2"/>
  <c r="G2110" i="2"/>
  <c r="G2108" i="2"/>
  <c r="G2106" i="2"/>
  <c r="G2104" i="2"/>
  <c r="G2102" i="2"/>
  <c r="G2100" i="2"/>
  <c r="G2098" i="2"/>
  <c r="G2096" i="2"/>
  <c r="G2094" i="2"/>
  <c r="G4481" i="2"/>
  <c r="G3644" i="2"/>
  <c r="G4567" i="2"/>
  <c r="G4353" i="2"/>
  <c r="G2092" i="2"/>
  <c r="G2090" i="2"/>
  <c r="G2088" i="2"/>
  <c r="G2086" i="2"/>
  <c r="G2084" i="2"/>
  <c r="G2082" i="2"/>
  <c r="G2080" i="2"/>
  <c r="G2078" i="2"/>
  <c r="G2076" i="2"/>
  <c r="G2074" i="2"/>
  <c r="G2072" i="2"/>
  <c r="G2070" i="2"/>
  <c r="G2068" i="2"/>
  <c r="G2066" i="2"/>
  <c r="G2064" i="2"/>
  <c r="G2062" i="2"/>
  <c r="G2060" i="2"/>
  <c r="G2058" i="2"/>
  <c r="G2056" i="2"/>
  <c r="G2054" i="2"/>
  <c r="G2052" i="2"/>
  <c r="G2050" i="2"/>
  <c r="G2048" i="2"/>
  <c r="G2046" i="2"/>
  <c r="G2044" i="2"/>
  <c r="G2042" i="2"/>
  <c r="G2040" i="2"/>
  <c r="G2038" i="2"/>
  <c r="G2036" i="2"/>
  <c r="G2034" i="2"/>
  <c r="G2032" i="2"/>
  <c r="G2030" i="2"/>
  <c r="G2028" i="2"/>
  <c r="G2026" i="2"/>
  <c r="G2024" i="2"/>
  <c r="G2022" i="2"/>
  <c r="G2020" i="2"/>
  <c r="G2018" i="2"/>
  <c r="G2016" i="2"/>
  <c r="G2014" i="2"/>
  <c r="G2012" i="2"/>
  <c r="G2010" i="2"/>
  <c r="G2008" i="2"/>
  <c r="G2006" i="2"/>
  <c r="G2004" i="2"/>
  <c r="G2002" i="2"/>
  <c r="G2000" i="2"/>
  <c r="G1998" i="2"/>
  <c r="G1996" i="2"/>
  <c r="G1994" i="2"/>
  <c r="G1992" i="2"/>
  <c r="G1990" i="2"/>
  <c r="G1988" i="2"/>
  <c r="G1986" i="2"/>
  <c r="G1984" i="2"/>
  <c r="G1982" i="2"/>
  <c r="G1980" i="2"/>
  <c r="G1978" i="2"/>
  <c r="G1976" i="2"/>
  <c r="G1974" i="2"/>
  <c r="G1972" i="2"/>
  <c r="G1970" i="2"/>
  <c r="G1968" i="2"/>
  <c r="G1966" i="2"/>
  <c r="G1964" i="2"/>
  <c r="G1962" i="2"/>
  <c r="G1960" i="2"/>
  <c r="G1958" i="2"/>
  <c r="G1956" i="2"/>
  <c r="G1954" i="2"/>
  <c r="G1952" i="2"/>
  <c r="G1950" i="2"/>
  <c r="G1948" i="2"/>
  <c r="G1946" i="2"/>
  <c r="G1944" i="2"/>
  <c r="G1942" i="2"/>
  <c r="G1940" i="2"/>
  <c r="G1938" i="2"/>
  <c r="G1936" i="2"/>
  <c r="G1934" i="2"/>
  <c r="G1932" i="2"/>
  <c r="G1930" i="2"/>
  <c r="G1928" i="2"/>
  <c r="G1926" i="2"/>
  <c r="G1924" i="2"/>
  <c r="G1922" i="2"/>
  <c r="G1920" i="2"/>
  <c r="G1918" i="2"/>
  <c r="G1916" i="2"/>
  <c r="G1914" i="2"/>
  <c r="G1912" i="2"/>
  <c r="G1910" i="2"/>
  <c r="G1908" i="2"/>
  <c r="G1906" i="2"/>
  <c r="G1904" i="2"/>
  <c r="G1902" i="2"/>
  <c r="G1900" i="2"/>
  <c r="G1898" i="2"/>
  <c r="G1896" i="2"/>
  <c r="G1894" i="2"/>
  <c r="G1892" i="2"/>
  <c r="G1890" i="2"/>
  <c r="G1888" i="2"/>
  <c r="G1886" i="2"/>
  <c r="G1884" i="2"/>
  <c r="G1882" i="2"/>
  <c r="G1880" i="2"/>
  <c r="G1878" i="2"/>
  <c r="G1876" i="2"/>
  <c r="G1874" i="2"/>
  <c r="G1872" i="2"/>
  <c r="G1870" i="2"/>
  <c r="G1868" i="2"/>
  <c r="G1866" i="2"/>
  <c r="G1864" i="2"/>
  <c r="G1862" i="2"/>
  <c r="G1860" i="2"/>
  <c r="G1858" i="2"/>
  <c r="G1856" i="2"/>
  <c r="G1854" i="2"/>
  <c r="G1852" i="2"/>
  <c r="G1850" i="2"/>
  <c r="G1848" i="2"/>
  <c r="G1846" i="2"/>
  <c r="G1844" i="2"/>
  <c r="G1842" i="2"/>
  <c r="G1840" i="2"/>
  <c r="G1838" i="2"/>
  <c r="G1836" i="2"/>
  <c r="G1834" i="2"/>
  <c r="G1832" i="2"/>
  <c r="G1830" i="2"/>
  <c r="G1828" i="2"/>
  <c r="G1826" i="2"/>
  <c r="G1824" i="2"/>
  <c r="G1822" i="2"/>
  <c r="G1820" i="2"/>
  <c r="G1818" i="2"/>
  <c r="G1816" i="2"/>
  <c r="G1814" i="2"/>
  <c r="G1812" i="2"/>
  <c r="G1810" i="2"/>
  <c r="G1808" i="2"/>
  <c r="G1806" i="2"/>
  <c r="G1804" i="2"/>
  <c r="G1802" i="2"/>
  <c r="G1800" i="2"/>
  <c r="G1798" i="2"/>
  <c r="G1796" i="2"/>
  <c r="G1794" i="2"/>
  <c r="G1792" i="2"/>
  <c r="G1790" i="2"/>
  <c r="G1788" i="2"/>
  <c r="G1786" i="2"/>
  <c r="G1784" i="2"/>
  <c r="G1782" i="2"/>
  <c r="G1780" i="2"/>
  <c r="G1778" i="2"/>
  <c r="G1776" i="2"/>
  <c r="G1774" i="2"/>
  <c r="G1772" i="2"/>
  <c r="G1770" i="2"/>
  <c r="G1768" i="2"/>
  <c r="G1766" i="2"/>
  <c r="G1764" i="2"/>
  <c r="G1762" i="2"/>
  <c r="G1760" i="2"/>
  <c r="G1758" i="2"/>
  <c r="G1756" i="2"/>
  <c r="G1754" i="2"/>
  <c r="G1752" i="2"/>
  <c r="G1750" i="2"/>
  <c r="G1748" i="2"/>
  <c r="G1746" i="2"/>
  <c r="G1744" i="2"/>
  <c r="G1742" i="2"/>
  <c r="G1740" i="2"/>
  <c r="G1738" i="2"/>
  <c r="G1736" i="2"/>
  <c r="G1734" i="2"/>
  <c r="G1732" i="2"/>
  <c r="G1730" i="2"/>
  <c r="G1728" i="2"/>
  <c r="G1726" i="2"/>
  <c r="G1724" i="2"/>
  <c r="G1722" i="2"/>
  <c r="G1720" i="2"/>
  <c r="G1718" i="2"/>
  <c r="G1716" i="2"/>
  <c r="G1714" i="2"/>
  <c r="G1712" i="2"/>
  <c r="G1710" i="2"/>
  <c r="G1708" i="2"/>
  <c r="G1706" i="2"/>
  <c r="G1704" i="2"/>
  <c r="G1702" i="2"/>
  <c r="G1700" i="2"/>
  <c r="G1698" i="2"/>
  <c r="G1696" i="2"/>
  <c r="G1694" i="2"/>
  <c r="G1692" i="2"/>
  <c r="G1690" i="2"/>
  <c r="G1688" i="2"/>
  <c r="G1686" i="2"/>
  <c r="G1684" i="2"/>
  <c r="G1042" i="2"/>
  <c r="G1040" i="2"/>
  <c r="G1038" i="2"/>
  <c r="G1036" i="2"/>
  <c r="G1034" i="2"/>
  <c r="G1032" i="2"/>
  <c r="G1030" i="2"/>
  <c r="G1028" i="2"/>
  <c r="G1026" i="2"/>
  <c r="G1024" i="2"/>
  <c r="G1022" i="2"/>
  <c r="G1020" i="2"/>
  <c r="G1018" i="2"/>
  <c r="G1016" i="2"/>
  <c r="G1014" i="2"/>
  <c r="G1012" i="2"/>
  <c r="G1010" i="2"/>
  <c r="G1008" i="2"/>
  <c r="G1006" i="2"/>
  <c r="G1004" i="2"/>
  <c r="G1002" i="2"/>
  <c r="G1000" i="2"/>
  <c r="G998" i="2"/>
  <c r="G996" i="2"/>
  <c r="G994" i="2"/>
  <c r="G992" i="2"/>
  <c r="G990" i="2"/>
  <c r="G988" i="2"/>
  <c r="G986" i="2"/>
  <c r="G984" i="2"/>
  <c r="G982" i="2"/>
  <c r="G980" i="2"/>
  <c r="G978" i="2"/>
  <c r="G976" i="2"/>
  <c r="G974" i="2"/>
  <c r="G972" i="2"/>
  <c r="G970" i="2"/>
  <c r="G968" i="2"/>
  <c r="G966" i="2"/>
  <c r="G964" i="2"/>
  <c r="G962" i="2"/>
  <c r="G960" i="2"/>
  <c r="G958" i="2"/>
  <c r="G956" i="2"/>
  <c r="G954" i="2"/>
  <c r="G952" i="2"/>
  <c r="G950" i="2"/>
  <c r="G948" i="2"/>
  <c r="G946" i="2"/>
  <c r="G944" i="2"/>
  <c r="G942" i="2"/>
  <c r="G940" i="2"/>
  <c r="G938" i="2"/>
  <c r="G936" i="2"/>
  <c r="G934" i="2"/>
  <c r="G932" i="2"/>
  <c r="G930" i="2"/>
  <c r="G928" i="2"/>
  <c r="G926" i="2"/>
  <c r="G924" i="2"/>
  <c r="G922" i="2"/>
  <c r="G920" i="2"/>
  <c r="G918" i="2"/>
  <c r="G916" i="2"/>
  <c r="G914" i="2"/>
  <c r="G912" i="2"/>
  <c r="G910" i="2"/>
  <c r="G908" i="2"/>
  <c r="G906" i="2"/>
  <c r="G904" i="2"/>
  <c r="G902" i="2"/>
  <c r="G900" i="2"/>
  <c r="G898" i="2"/>
  <c r="G896" i="2"/>
  <c r="G894" i="2"/>
  <c r="G892" i="2"/>
  <c r="G890" i="2"/>
  <c r="G888" i="2"/>
  <c r="G886" i="2"/>
  <c r="G884" i="2"/>
  <c r="G882" i="2"/>
  <c r="G880" i="2"/>
  <c r="G878" i="2"/>
  <c r="G876" i="2"/>
  <c r="G874" i="2"/>
  <c r="G872" i="2"/>
  <c r="G870" i="2"/>
  <c r="G868" i="2"/>
  <c r="G866" i="2"/>
  <c r="G864" i="2"/>
  <c r="G862" i="2"/>
  <c r="G860" i="2"/>
  <c r="G858" i="2"/>
  <c r="G856" i="2"/>
  <c r="G854" i="2"/>
  <c r="G36" i="2"/>
  <c r="G1041" i="2"/>
  <c r="G1039" i="2"/>
  <c r="G1037" i="2"/>
  <c r="G1035" i="2"/>
  <c r="G1033" i="2"/>
  <c r="G1031" i="2"/>
  <c r="G1029" i="2"/>
  <c r="G1027" i="2"/>
  <c r="G1025" i="2"/>
  <c r="G1023" i="2"/>
  <c r="G1021" i="2"/>
  <c r="G1019" i="2"/>
  <c r="G1017" i="2"/>
  <c r="G1015" i="2"/>
  <c r="G1013" i="2"/>
  <c r="G1011" i="2"/>
  <c r="G1009" i="2"/>
  <c r="G1007" i="2"/>
  <c r="G1005" i="2"/>
  <c r="G1003" i="2"/>
  <c r="G1001" i="2"/>
  <c r="G999" i="2"/>
  <c r="G997" i="2"/>
  <c r="G995" i="2"/>
  <c r="G993" i="2"/>
  <c r="G991" i="2"/>
  <c r="G989" i="2"/>
  <c r="G987" i="2"/>
  <c r="G985" i="2"/>
  <c r="G983" i="2"/>
  <c r="G981" i="2"/>
  <c r="G979" i="2"/>
  <c r="G977" i="2"/>
  <c r="G975" i="2"/>
  <c r="G973" i="2"/>
  <c r="G971" i="2"/>
  <c r="G969" i="2"/>
  <c r="G967" i="2"/>
  <c r="G965" i="2"/>
  <c r="G963" i="2"/>
  <c r="G961" i="2"/>
  <c r="G959" i="2"/>
  <c r="G957" i="2"/>
  <c r="G955" i="2"/>
  <c r="G953" i="2"/>
  <c r="G951" i="2"/>
  <c r="G949" i="2"/>
  <c r="G947" i="2"/>
  <c r="G945" i="2"/>
  <c r="G943" i="2"/>
  <c r="G941" i="2"/>
  <c r="G939" i="2"/>
  <c r="G937" i="2"/>
  <c r="G935" i="2"/>
  <c r="G933" i="2"/>
  <c r="G931" i="2"/>
  <c r="G929" i="2"/>
  <c r="G927" i="2"/>
  <c r="G925" i="2"/>
  <c r="G923" i="2"/>
  <c r="G921" i="2"/>
  <c r="G919" i="2"/>
  <c r="G917" i="2"/>
  <c r="G915" i="2"/>
  <c r="G913" i="2"/>
  <c r="G911" i="2"/>
  <c r="G909" i="2"/>
  <c r="G907" i="2"/>
  <c r="G905" i="2"/>
  <c r="G903" i="2"/>
  <c r="G901" i="2"/>
  <c r="G899" i="2"/>
  <c r="G897" i="2"/>
  <c r="G895" i="2"/>
  <c r="G893" i="2"/>
  <c r="G891" i="2"/>
  <c r="G889" i="2"/>
  <c r="G887" i="2"/>
  <c r="G885" i="2"/>
  <c r="G883" i="2"/>
  <c r="G881" i="2"/>
  <c r="G879" i="2"/>
  <c r="G877" i="2"/>
  <c r="G875" i="2"/>
  <c r="G873" i="2"/>
  <c r="G871" i="2"/>
  <c r="G869" i="2"/>
  <c r="G867" i="2"/>
  <c r="G865" i="2"/>
  <c r="G863" i="2"/>
  <c r="G861" i="2"/>
  <c r="G859" i="2"/>
  <c r="G857" i="2"/>
  <c r="G855" i="2"/>
  <c r="G40" i="2"/>
  <c r="G44" i="2"/>
  <c r="G48" i="2"/>
  <c r="G52" i="2"/>
  <c r="G56" i="2"/>
  <c r="G60" i="2"/>
  <c r="G63" i="2"/>
  <c r="G68" i="2"/>
  <c r="G71" i="2"/>
  <c r="G75" i="2"/>
  <c r="G79" i="2"/>
  <c r="G83" i="2"/>
  <c r="G87" i="2"/>
  <c r="G94" i="2"/>
  <c r="G150" i="2"/>
  <c r="J151" i="2"/>
  <c r="K151" i="2" s="1"/>
  <c r="G154" i="2"/>
  <c r="J155" i="2"/>
  <c r="K155" i="2" s="1"/>
  <c r="G158" i="2"/>
  <c r="J159" i="2"/>
  <c r="K159" i="2" s="1"/>
  <c r="G162" i="2"/>
  <c r="J163" i="2"/>
  <c r="K163" i="2" s="1"/>
  <c r="G166" i="2"/>
  <c r="J167" i="2"/>
  <c r="K167" i="2" s="1"/>
  <c r="G170" i="2"/>
  <c r="J171" i="2"/>
  <c r="K171" i="2" s="1"/>
  <c r="G174" i="2"/>
  <c r="J175" i="2"/>
  <c r="K175" i="2" s="1"/>
  <c r="G178" i="2"/>
  <c r="J179" i="2"/>
  <c r="K179" i="2" s="1"/>
  <c r="G182" i="2"/>
  <c r="J183" i="2"/>
  <c r="K183" i="2" s="1"/>
  <c r="G186" i="2"/>
  <c r="J187" i="2"/>
  <c r="K187" i="2" s="1"/>
  <c r="G190" i="2"/>
  <c r="J191" i="2"/>
  <c r="K191" i="2" s="1"/>
  <c r="G194" i="2"/>
  <c r="J195" i="2"/>
  <c r="K195" i="2" s="1"/>
  <c r="G198" i="2"/>
  <c r="J199" i="2"/>
  <c r="K199" i="2" s="1"/>
  <c r="G202" i="2"/>
  <c r="J203" i="2"/>
  <c r="K203" i="2" s="1"/>
  <c r="G206" i="2"/>
  <c r="J207" i="2"/>
  <c r="K207" i="2" s="1"/>
  <c r="G210" i="2"/>
  <c r="J211" i="2"/>
  <c r="K211" i="2" s="1"/>
  <c r="G214" i="2"/>
  <c r="J215" i="2"/>
  <c r="K215" i="2" s="1"/>
  <c r="G218" i="2"/>
  <c r="J219" i="2"/>
  <c r="K219" i="2" s="1"/>
  <c r="G222" i="2"/>
  <c r="J223" i="2"/>
  <c r="K223" i="2" s="1"/>
  <c r="G226" i="2"/>
  <c r="J227" i="2"/>
  <c r="K227" i="2" s="1"/>
  <c r="G230" i="2"/>
  <c r="J231" i="2"/>
  <c r="K231" i="2" s="1"/>
  <c r="G234" i="2"/>
  <c r="J235" i="2"/>
  <c r="K235" i="2" s="1"/>
  <c r="G238" i="2"/>
  <c r="J239" i="2"/>
  <c r="K239" i="2" s="1"/>
  <c r="G242" i="2"/>
  <c r="J243" i="2"/>
  <c r="K243" i="2" s="1"/>
  <c r="G246" i="2"/>
  <c r="J247" i="2"/>
  <c r="K247" i="2" s="1"/>
  <c r="G250" i="2"/>
  <c r="J251" i="2"/>
  <c r="K251" i="2" s="1"/>
  <c r="G254" i="2"/>
  <c r="J255" i="2"/>
  <c r="K255" i="2" s="1"/>
  <c r="G258" i="2"/>
  <c r="J259" i="2"/>
  <c r="K259" i="2" s="1"/>
  <c r="G262" i="2"/>
  <c r="J263" i="2"/>
  <c r="K263" i="2" s="1"/>
  <c r="G266" i="2"/>
  <c r="J267" i="2"/>
  <c r="K267" i="2" s="1"/>
  <c r="G270" i="2"/>
  <c r="J271" i="2"/>
  <c r="K271" i="2" s="1"/>
  <c r="G274" i="2"/>
  <c r="J275" i="2"/>
  <c r="K275" i="2" s="1"/>
  <c r="G278" i="2"/>
  <c r="J279" i="2"/>
  <c r="K279" i="2" s="1"/>
  <c r="G282" i="2"/>
  <c r="J283" i="2"/>
  <c r="K283" i="2" s="1"/>
  <c r="G286" i="2"/>
  <c r="J287" i="2"/>
  <c r="K287" i="2" s="1"/>
  <c r="G290" i="2"/>
  <c r="J291" i="2"/>
  <c r="K291" i="2" s="1"/>
  <c r="G294" i="2"/>
  <c r="J295" i="2"/>
  <c r="K295" i="2" s="1"/>
  <c r="G298" i="2"/>
  <c r="J299" i="2"/>
  <c r="K299" i="2" s="1"/>
  <c r="G302" i="2"/>
  <c r="J303" i="2"/>
  <c r="K303" i="2" s="1"/>
  <c r="G306" i="2"/>
  <c r="J307" i="2"/>
  <c r="K307" i="2" s="1"/>
  <c r="G310" i="2"/>
  <c r="J311" i="2"/>
  <c r="K311" i="2" s="1"/>
  <c r="G314" i="2"/>
  <c r="J315" i="2"/>
  <c r="K315" i="2" s="1"/>
  <c r="G318" i="2"/>
  <c r="J319" i="2"/>
  <c r="K319" i="2" s="1"/>
  <c r="G322" i="2"/>
  <c r="J323" i="2"/>
  <c r="K323" i="2" s="1"/>
  <c r="G326" i="2"/>
  <c r="J327" i="2"/>
  <c r="K327" i="2" s="1"/>
  <c r="G330" i="2"/>
  <c r="J331" i="2"/>
  <c r="K331" i="2" s="1"/>
  <c r="G334" i="2"/>
  <c r="J335" i="2"/>
  <c r="K335" i="2" s="1"/>
  <c r="G338" i="2"/>
  <c r="J339" i="2"/>
  <c r="K339" i="2" s="1"/>
  <c r="G342" i="2"/>
  <c r="J343" i="2"/>
  <c r="K343" i="2" s="1"/>
  <c r="G346" i="2"/>
  <c r="J347" i="2"/>
  <c r="K347" i="2" s="1"/>
  <c r="G350" i="2"/>
  <c r="J351" i="2"/>
  <c r="K351" i="2" s="1"/>
  <c r="G354" i="2"/>
  <c r="J355" i="2"/>
  <c r="K355" i="2" s="1"/>
  <c r="G358" i="2"/>
  <c r="J359" i="2"/>
  <c r="K359" i="2" s="1"/>
  <c r="G362" i="2"/>
  <c r="J363" i="2"/>
  <c r="K363" i="2" s="1"/>
  <c r="G366" i="2"/>
  <c r="J367" i="2"/>
  <c r="K367" i="2" s="1"/>
  <c r="G370" i="2"/>
  <c r="J371" i="2"/>
  <c r="K371" i="2" s="1"/>
  <c r="G374" i="2"/>
  <c r="J375" i="2"/>
  <c r="K375" i="2" s="1"/>
  <c r="G378" i="2"/>
  <c r="J379" i="2"/>
  <c r="K379" i="2" s="1"/>
  <c r="G382" i="2"/>
  <c r="J383" i="2"/>
  <c r="K383" i="2" s="1"/>
  <c r="G386" i="2"/>
  <c r="J387" i="2"/>
  <c r="K387" i="2" s="1"/>
  <c r="G390" i="2"/>
  <c r="J391" i="2"/>
  <c r="K391" i="2" s="1"/>
  <c r="G394" i="2"/>
  <c r="J395" i="2"/>
  <c r="K395" i="2" s="1"/>
  <c r="G398" i="2"/>
  <c r="J399" i="2"/>
  <c r="K399" i="2" s="1"/>
  <c r="G402" i="2"/>
  <c r="J403" i="2"/>
  <c r="K403" i="2" s="1"/>
  <c r="G406" i="2"/>
  <c r="J407" i="2"/>
  <c r="K407" i="2" s="1"/>
  <c r="G410" i="2"/>
  <c r="J411" i="2"/>
  <c r="K411" i="2" s="1"/>
  <c r="G414" i="2"/>
  <c r="J415" i="2"/>
  <c r="K415" i="2" s="1"/>
  <c r="G418" i="2"/>
  <c r="J419" i="2"/>
  <c r="K419" i="2" s="1"/>
  <c r="G422" i="2"/>
  <c r="J423" i="2"/>
  <c r="K423" i="2" s="1"/>
  <c r="G426" i="2"/>
  <c r="J427" i="2"/>
  <c r="K427" i="2" s="1"/>
  <c r="G430" i="2"/>
  <c r="J431" i="2"/>
  <c r="K431" i="2" s="1"/>
  <c r="G434" i="2"/>
  <c r="J435" i="2"/>
  <c r="K435" i="2" s="1"/>
  <c r="G438" i="2"/>
  <c r="J439" i="2"/>
  <c r="K439" i="2" s="1"/>
  <c r="G442" i="2"/>
  <c r="J443" i="2"/>
  <c r="K443" i="2" s="1"/>
  <c r="G446" i="2"/>
  <c r="J447" i="2"/>
  <c r="K447" i="2" s="1"/>
  <c r="G450" i="2"/>
  <c r="J451" i="2"/>
  <c r="K451" i="2" s="1"/>
  <c r="G454" i="2"/>
  <c r="J455" i="2"/>
  <c r="K455" i="2" s="1"/>
  <c r="G458" i="2"/>
  <c r="J459" i="2"/>
  <c r="K459" i="2" s="1"/>
  <c r="G462" i="2"/>
  <c r="J463" i="2"/>
  <c r="K463" i="2" s="1"/>
  <c r="G466" i="2"/>
  <c r="J467" i="2"/>
  <c r="K467" i="2" s="1"/>
  <c r="G470" i="2"/>
  <c r="J471" i="2"/>
  <c r="K471" i="2" s="1"/>
  <c r="G474" i="2"/>
  <c r="J475" i="2"/>
  <c r="K475" i="2" s="1"/>
  <c r="G478" i="2"/>
  <c r="J479" i="2"/>
  <c r="K479" i="2" s="1"/>
  <c r="G482" i="2"/>
  <c r="J483" i="2"/>
  <c r="K483" i="2" s="1"/>
  <c r="G486" i="2"/>
  <c r="J487" i="2"/>
  <c r="K487" i="2" s="1"/>
  <c r="G490" i="2"/>
  <c r="J491" i="2"/>
  <c r="K491" i="2" s="1"/>
  <c r="G494" i="2"/>
  <c r="J495" i="2"/>
  <c r="K495" i="2" s="1"/>
  <c r="G498" i="2"/>
  <c r="J499" i="2"/>
  <c r="K499" i="2" s="1"/>
  <c r="G502" i="2"/>
  <c r="J503" i="2"/>
  <c r="K503" i="2" s="1"/>
  <c r="G506" i="2"/>
  <c r="J507" i="2"/>
  <c r="K507" i="2" s="1"/>
  <c r="G510" i="2"/>
  <c r="J511" i="2"/>
  <c r="K511" i="2" s="1"/>
  <c r="G514" i="2"/>
  <c r="J515" i="2"/>
  <c r="K515" i="2" s="1"/>
  <c r="G518" i="2"/>
  <c r="J519" i="2"/>
  <c r="K519" i="2" s="1"/>
  <c r="G522" i="2"/>
  <c r="J523" i="2"/>
  <c r="K523" i="2" s="1"/>
  <c r="G526" i="2"/>
  <c r="J527" i="2"/>
  <c r="K527" i="2" s="1"/>
  <c r="G530" i="2"/>
  <c r="J531" i="2"/>
  <c r="K531" i="2" s="1"/>
  <c r="G534" i="2"/>
  <c r="J535" i="2"/>
  <c r="K535" i="2" s="1"/>
  <c r="G538" i="2"/>
  <c r="J539" i="2"/>
  <c r="K539" i="2" s="1"/>
  <c r="G542" i="2"/>
  <c r="J543" i="2"/>
  <c r="K543" i="2" s="1"/>
  <c r="G546" i="2"/>
  <c r="J547" i="2"/>
  <c r="K547" i="2" s="1"/>
  <c r="G550" i="2"/>
  <c r="J551" i="2"/>
  <c r="K551" i="2" s="1"/>
  <c r="G554" i="2"/>
  <c r="J555" i="2"/>
  <c r="K555" i="2" s="1"/>
  <c r="G558" i="2"/>
  <c r="J559" i="2"/>
  <c r="K559" i="2" s="1"/>
  <c r="G562" i="2"/>
  <c r="J563" i="2"/>
  <c r="K563" i="2" s="1"/>
  <c r="G566" i="2"/>
  <c r="J567" i="2"/>
  <c r="K567" i="2" s="1"/>
  <c r="G570" i="2"/>
  <c r="J571" i="2"/>
  <c r="K571" i="2" s="1"/>
  <c r="G574" i="2"/>
  <c r="J575" i="2"/>
  <c r="K575" i="2" s="1"/>
  <c r="G578" i="2"/>
  <c r="J579" i="2"/>
  <c r="K579" i="2" s="1"/>
  <c r="G582" i="2"/>
  <c r="J583" i="2"/>
  <c r="K583" i="2" s="1"/>
  <c r="G586" i="2"/>
  <c r="J587" i="2"/>
  <c r="K587" i="2" s="1"/>
  <c r="G590" i="2"/>
  <c r="J591" i="2"/>
  <c r="K591" i="2" s="1"/>
  <c r="G594" i="2"/>
  <c r="J595" i="2"/>
  <c r="K595" i="2" s="1"/>
  <c r="G598" i="2"/>
  <c r="J599" i="2"/>
  <c r="K599" i="2" s="1"/>
  <c r="G602" i="2"/>
  <c r="J603" i="2"/>
  <c r="K603" i="2" s="1"/>
  <c r="G606" i="2"/>
  <c r="J607" i="2"/>
  <c r="K607" i="2" s="1"/>
  <c r="G610" i="2"/>
  <c r="J611" i="2"/>
  <c r="K611" i="2" s="1"/>
  <c r="G614" i="2"/>
  <c r="J615" i="2"/>
  <c r="K615" i="2" s="1"/>
  <c r="G618" i="2"/>
  <c r="J619" i="2"/>
  <c r="K619" i="2" s="1"/>
  <c r="G622" i="2"/>
  <c r="J623" i="2"/>
  <c r="K623" i="2" s="1"/>
  <c r="G626" i="2"/>
  <c r="J627" i="2"/>
  <c r="K627" i="2" s="1"/>
  <c r="G630" i="2"/>
  <c r="J631" i="2"/>
  <c r="K631" i="2" s="1"/>
  <c r="G634" i="2"/>
  <c r="J635" i="2"/>
  <c r="K635" i="2" s="1"/>
  <c r="G638" i="2"/>
  <c r="J639" i="2"/>
  <c r="K639" i="2" s="1"/>
  <c r="G642" i="2"/>
  <c r="J643" i="2"/>
  <c r="K643" i="2" s="1"/>
  <c r="G646" i="2"/>
  <c r="J647" i="2"/>
  <c r="K647" i="2" s="1"/>
  <c r="G650" i="2"/>
  <c r="J651" i="2"/>
  <c r="K651" i="2" s="1"/>
  <c r="G654" i="2"/>
  <c r="J655" i="2"/>
  <c r="K655" i="2" s="1"/>
  <c r="G658" i="2"/>
  <c r="J659" i="2"/>
  <c r="K659" i="2" s="1"/>
  <c r="G662" i="2"/>
  <c r="J663" i="2"/>
  <c r="K663" i="2" s="1"/>
  <c r="G666" i="2"/>
  <c r="J667" i="2"/>
  <c r="K667" i="2" s="1"/>
  <c r="G670" i="2"/>
  <c r="J671" i="2"/>
  <c r="K671" i="2" s="1"/>
  <c r="G674" i="2"/>
  <c r="J675" i="2"/>
  <c r="K675" i="2" s="1"/>
  <c r="G678" i="2"/>
  <c r="J679" i="2"/>
  <c r="K679" i="2" s="1"/>
  <c r="G682" i="2"/>
  <c r="J683" i="2"/>
  <c r="K683" i="2" s="1"/>
  <c r="G686" i="2"/>
  <c r="J687" i="2"/>
  <c r="K687" i="2" s="1"/>
  <c r="G690" i="2"/>
  <c r="J691" i="2"/>
  <c r="K691" i="2" s="1"/>
  <c r="G694" i="2"/>
  <c r="J695" i="2"/>
  <c r="K695" i="2" s="1"/>
  <c r="G698" i="2"/>
  <c r="J699" i="2"/>
  <c r="K699" i="2" s="1"/>
  <c r="G702" i="2"/>
  <c r="J703" i="2"/>
  <c r="K703" i="2" s="1"/>
  <c r="G706" i="2"/>
  <c r="J707" i="2"/>
  <c r="K707" i="2" s="1"/>
  <c r="G710" i="2"/>
  <c r="J711" i="2"/>
  <c r="K711" i="2" s="1"/>
  <c r="G714" i="2"/>
  <c r="J715" i="2"/>
  <c r="K715" i="2" s="1"/>
  <c r="G718" i="2"/>
  <c r="J719" i="2"/>
  <c r="K719" i="2" s="1"/>
  <c r="G722" i="2"/>
  <c r="J723" i="2"/>
  <c r="K723" i="2" s="1"/>
  <c r="G726" i="2"/>
  <c r="J727" i="2"/>
  <c r="K727" i="2" s="1"/>
  <c r="G730" i="2"/>
  <c r="J731" i="2"/>
  <c r="K731" i="2" s="1"/>
  <c r="G734" i="2"/>
  <c r="J735" i="2"/>
  <c r="K735" i="2" s="1"/>
  <c r="G738" i="2"/>
  <c r="J739" i="2"/>
  <c r="K739" i="2" s="1"/>
  <c r="G742" i="2"/>
  <c r="J743" i="2"/>
  <c r="K743" i="2" s="1"/>
  <c r="G746" i="2"/>
  <c r="J747" i="2"/>
  <c r="K747" i="2" s="1"/>
  <c r="G750" i="2"/>
  <c r="J751" i="2"/>
  <c r="K751" i="2" s="1"/>
  <c r="G754" i="2"/>
  <c r="J755" i="2"/>
  <c r="K755" i="2" s="1"/>
  <c r="G758" i="2"/>
  <c r="J759" i="2"/>
  <c r="K759" i="2" s="1"/>
  <c r="G762" i="2"/>
  <c r="J763" i="2"/>
  <c r="K763" i="2" s="1"/>
  <c r="G766" i="2"/>
  <c r="J767" i="2"/>
  <c r="K767" i="2" s="1"/>
  <c r="G770" i="2"/>
  <c r="J771" i="2"/>
  <c r="K771" i="2" s="1"/>
  <c r="G774" i="2"/>
  <c r="J775" i="2"/>
  <c r="K775" i="2" s="1"/>
  <c r="G778" i="2"/>
  <c r="J779" i="2"/>
  <c r="K779" i="2" s="1"/>
  <c r="G782" i="2"/>
  <c r="J783" i="2"/>
  <c r="K783" i="2" s="1"/>
  <c r="G786" i="2"/>
  <c r="J787" i="2"/>
  <c r="K787" i="2" s="1"/>
  <c r="G790" i="2"/>
  <c r="J791" i="2"/>
  <c r="K791" i="2" s="1"/>
  <c r="G794" i="2"/>
  <c r="J795" i="2"/>
  <c r="K795" i="2" s="1"/>
  <c r="G798" i="2"/>
  <c r="J799" i="2"/>
  <c r="K799" i="2" s="1"/>
  <c r="G802" i="2"/>
  <c r="J803" i="2"/>
  <c r="K803" i="2" s="1"/>
  <c r="G806" i="2"/>
  <c r="J807" i="2"/>
  <c r="K807" i="2" s="1"/>
  <c r="G810" i="2"/>
  <c r="J811" i="2"/>
  <c r="K811" i="2" s="1"/>
  <c r="G814" i="2"/>
  <c r="J815" i="2"/>
  <c r="K815" i="2" s="1"/>
  <c r="G818" i="2"/>
  <c r="J819" i="2"/>
  <c r="K819" i="2" s="1"/>
  <c r="G822" i="2"/>
  <c r="J823" i="2"/>
  <c r="K823" i="2" s="1"/>
  <c r="G826" i="2"/>
  <c r="J827" i="2"/>
  <c r="K827" i="2" s="1"/>
  <c r="G830" i="2"/>
  <c r="J831" i="2"/>
  <c r="K831" i="2" s="1"/>
  <c r="G834" i="2"/>
  <c r="J835" i="2"/>
  <c r="K835" i="2" s="1"/>
  <c r="G838" i="2"/>
  <c r="J839" i="2"/>
  <c r="K839" i="2" s="1"/>
  <c r="G842" i="2"/>
  <c r="J843" i="2"/>
  <c r="K843" i="2" s="1"/>
  <c r="G846" i="2"/>
  <c r="J847" i="2"/>
  <c r="K847" i="2" s="1"/>
  <c r="G850" i="2"/>
  <c r="J851" i="2"/>
  <c r="K851" i="2" s="1"/>
  <c r="J1043" i="2"/>
  <c r="K1043" i="2" s="1"/>
  <c r="G1046" i="2"/>
  <c r="J1047" i="2"/>
  <c r="K1047" i="2" s="1"/>
  <c r="G1050" i="2"/>
  <c r="J1051" i="2"/>
  <c r="K1051" i="2" s="1"/>
  <c r="G1054" i="2"/>
  <c r="J1055" i="2"/>
  <c r="K1055" i="2" s="1"/>
  <c r="G1043" i="2"/>
  <c r="G1047" i="2"/>
  <c r="G1051" i="2"/>
  <c r="G1055" i="2"/>
  <c r="G1058" i="2"/>
  <c r="J1059" i="2"/>
  <c r="K1059" i="2" s="1"/>
  <c r="J1060" i="2"/>
  <c r="K1060" i="2" s="1"/>
  <c r="G1066" i="2"/>
  <c r="J1067" i="2"/>
  <c r="K1067" i="2" s="1"/>
  <c r="J1068" i="2"/>
  <c r="K1068" i="2" s="1"/>
  <c r="G1074" i="2"/>
  <c r="J1075" i="2"/>
  <c r="K1075" i="2" s="1"/>
  <c r="J1076" i="2"/>
  <c r="K1076" i="2" s="1"/>
  <c r="G1082" i="2"/>
  <c r="J1083" i="2"/>
  <c r="K1083" i="2" s="1"/>
  <c r="J1084" i="2"/>
  <c r="K1084" i="2" s="1"/>
  <c r="G1090" i="2"/>
  <c r="J1091" i="2"/>
  <c r="K1091" i="2" s="1"/>
  <c r="J1092" i="2"/>
  <c r="K1092" i="2" s="1"/>
  <c r="G1098" i="2"/>
  <c r="J1099" i="2"/>
  <c r="K1099" i="2" s="1"/>
  <c r="J1100" i="2"/>
  <c r="K1100" i="2" s="1"/>
  <c r="G1106" i="2"/>
  <c r="J1107" i="2"/>
  <c r="K1107" i="2" s="1"/>
  <c r="J1108" i="2"/>
  <c r="K1108" i="2" s="1"/>
  <c r="G1114" i="2"/>
  <c r="J1115" i="2"/>
  <c r="K1115" i="2" s="1"/>
  <c r="J1116" i="2"/>
  <c r="K1116" i="2" s="1"/>
  <c r="G1122" i="2"/>
  <c r="J1123" i="2"/>
  <c r="K1123" i="2" s="1"/>
  <c r="J1124" i="2"/>
  <c r="K1124" i="2" s="1"/>
  <c r="G1130" i="2"/>
  <c r="J1131" i="2"/>
  <c r="K1131" i="2" s="1"/>
  <c r="J1132" i="2"/>
  <c r="K1132" i="2" s="1"/>
  <c r="G1138" i="2"/>
  <c r="J1139" i="2"/>
  <c r="K1139" i="2" s="1"/>
  <c r="J1140" i="2"/>
  <c r="K1140" i="2" s="1"/>
  <c r="G1146" i="2"/>
  <c r="J1147" i="2"/>
  <c r="K1147" i="2" s="1"/>
  <c r="J1148" i="2"/>
  <c r="K1148" i="2" s="1"/>
  <c r="G1154" i="2"/>
  <c r="J1155" i="2"/>
  <c r="K1155" i="2" s="1"/>
  <c r="J1156" i="2"/>
  <c r="K1156" i="2" s="1"/>
  <c r="G1162" i="2"/>
  <c r="J1163" i="2"/>
  <c r="K1163" i="2" s="1"/>
  <c r="J1164" i="2"/>
  <c r="K1164" i="2" s="1"/>
  <c r="G1170" i="2"/>
  <c r="J1171" i="2"/>
  <c r="K1171" i="2" s="1"/>
  <c r="J1172" i="2"/>
  <c r="K1172" i="2" s="1"/>
  <c r="G1178" i="2"/>
  <c r="J1179" i="2"/>
  <c r="K1179" i="2" s="1"/>
  <c r="J1180" i="2"/>
  <c r="K1180" i="2" s="1"/>
  <c r="G1186" i="2"/>
  <c r="J1187" i="2"/>
  <c r="K1187" i="2" s="1"/>
  <c r="J1188" i="2"/>
  <c r="K1188" i="2" s="1"/>
  <c r="G1194" i="2"/>
  <c r="J1195" i="2"/>
  <c r="K1195" i="2" s="1"/>
  <c r="J1196" i="2"/>
  <c r="K1196" i="2" s="1"/>
  <c r="G1202" i="2"/>
  <c r="J1203" i="2"/>
  <c r="K1203" i="2" s="1"/>
  <c r="J1204" i="2"/>
  <c r="K1204" i="2" s="1"/>
  <c r="G1210" i="2"/>
  <c r="J1211" i="2"/>
  <c r="K1211" i="2" s="1"/>
  <c r="J1212" i="2"/>
  <c r="K1212" i="2" s="1"/>
  <c r="G1218" i="2"/>
  <c r="J1219" i="2"/>
  <c r="K1219" i="2" s="1"/>
  <c r="J1220" i="2"/>
  <c r="K1220" i="2" s="1"/>
  <c r="G1226" i="2"/>
  <c r="J1227" i="2"/>
  <c r="K1227" i="2" s="1"/>
  <c r="J1228" i="2"/>
  <c r="K1228" i="2" s="1"/>
  <c r="G1234" i="2"/>
  <c r="J1235" i="2"/>
  <c r="K1235" i="2" s="1"/>
  <c r="J1236" i="2"/>
  <c r="K1236" i="2" s="1"/>
  <c r="G1242" i="2"/>
  <c r="J1243" i="2"/>
  <c r="K1243" i="2" s="1"/>
  <c r="J1244" i="2"/>
  <c r="K1244" i="2" s="1"/>
  <c r="G1250" i="2"/>
  <c r="J1251" i="2"/>
  <c r="K1251" i="2" s="1"/>
  <c r="J1252" i="2"/>
  <c r="K1252" i="2" s="1"/>
  <c r="G1258" i="2"/>
  <c r="J1259" i="2"/>
  <c r="K1259" i="2" s="1"/>
  <c r="J1260" i="2"/>
  <c r="K1260" i="2" s="1"/>
  <c r="G1266" i="2"/>
  <c r="J1267" i="2"/>
  <c r="K1267" i="2" s="1"/>
  <c r="J1268" i="2"/>
  <c r="K1268" i="2" s="1"/>
  <c r="G1274" i="2"/>
  <c r="J1275" i="2"/>
  <c r="K1275" i="2" s="1"/>
  <c r="J1276" i="2"/>
  <c r="K1276" i="2" s="1"/>
  <c r="G1282" i="2"/>
  <c r="J1283" i="2"/>
  <c r="K1283" i="2" s="1"/>
  <c r="J1284" i="2"/>
  <c r="K1284" i="2" s="1"/>
  <c r="G1290" i="2"/>
  <c r="J1291" i="2"/>
  <c r="K1291" i="2" s="1"/>
  <c r="J1292" i="2"/>
  <c r="K1292" i="2" s="1"/>
  <c r="G1298" i="2"/>
  <c r="J1299" i="2"/>
  <c r="K1299" i="2" s="1"/>
  <c r="G1308" i="2"/>
  <c r="J1309" i="2"/>
  <c r="K1309" i="2" s="1"/>
  <c r="J1310" i="2"/>
  <c r="K1310" i="2" s="1"/>
  <c r="G1314" i="2"/>
  <c r="J1315" i="2"/>
  <c r="K1315" i="2" s="1"/>
  <c r="G1324" i="2"/>
  <c r="J1325" i="2"/>
  <c r="K1325" i="2" s="1"/>
  <c r="J1326" i="2"/>
  <c r="K1326" i="2" s="1"/>
  <c r="G1330" i="2"/>
  <c r="J1331" i="2"/>
  <c r="K1331" i="2" s="1"/>
  <c r="G1340" i="2"/>
  <c r="J1341" i="2"/>
  <c r="K1341" i="2" s="1"/>
  <c r="J1342" i="2"/>
  <c r="K1342" i="2" s="1"/>
  <c r="G1346" i="2"/>
  <c r="J1347" i="2"/>
  <c r="K1347" i="2" s="1"/>
  <c r="G1356" i="2"/>
  <c r="J1357" i="2"/>
  <c r="K1357" i="2" s="1"/>
  <c r="J1358" i="2"/>
  <c r="K1358" i="2" s="1"/>
  <c r="J1046" i="2"/>
  <c r="K1046" i="2" s="1"/>
  <c r="J1050" i="2"/>
  <c r="K1050" i="2" s="1"/>
  <c r="J1054" i="2"/>
  <c r="K1054" i="2" s="1"/>
  <c r="G1056" i="2"/>
  <c r="J1057" i="2"/>
  <c r="K1057" i="2" s="1"/>
  <c r="J1058" i="2"/>
  <c r="K1058" i="2" s="1"/>
  <c r="G1064" i="2"/>
  <c r="J1065" i="2"/>
  <c r="K1065" i="2" s="1"/>
  <c r="J1066" i="2"/>
  <c r="K1066" i="2" s="1"/>
  <c r="G1072" i="2"/>
  <c r="J1073" i="2"/>
  <c r="K1073" i="2" s="1"/>
  <c r="J1074" i="2"/>
  <c r="K1074" i="2" s="1"/>
  <c r="G1080" i="2"/>
  <c r="J1081" i="2"/>
  <c r="K1081" i="2" s="1"/>
  <c r="J1082" i="2"/>
  <c r="K1082" i="2" s="1"/>
  <c r="G1088" i="2"/>
  <c r="J1089" i="2"/>
  <c r="K1089" i="2" s="1"/>
  <c r="J1090" i="2"/>
  <c r="K1090" i="2" s="1"/>
  <c r="G1096" i="2"/>
  <c r="J1097" i="2"/>
  <c r="K1097" i="2" s="1"/>
  <c r="J1098" i="2"/>
  <c r="K1098" i="2" s="1"/>
  <c r="G1104" i="2"/>
  <c r="J1105" i="2"/>
  <c r="K1105" i="2" s="1"/>
  <c r="J1106" i="2"/>
  <c r="K1106" i="2" s="1"/>
  <c r="G1112" i="2"/>
  <c r="J1113" i="2"/>
  <c r="K1113" i="2" s="1"/>
  <c r="J1114" i="2"/>
  <c r="K1114" i="2" s="1"/>
  <c r="G1120" i="2"/>
  <c r="J1121" i="2"/>
  <c r="K1121" i="2" s="1"/>
  <c r="J1122" i="2"/>
  <c r="K1122" i="2" s="1"/>
  <c r="G1128" i="2"/>
  <c r="J1129" i="2"/>
  <c r="K1129" i="2" s="1"/>
  <c r="J1130" i="2"/>
  <c r="K1130" i="2" s="1"/>
  <c r="G1136" i="2"/>
  <c r="J1137" i="2"/>
  <c r="K1137" i="2" s="1"/>
  <c r="J1138" i="2"/>
  <c r="K1138" i="2" s="1"/>
  <c r="G1144" i="2"/>
  <c r="J1145" i="2"/>
  <c r="K1145" i="2" s="1"/>
  <c r="J1146" i="2"/>
  <c r="K1146" i="2" s="1"/>
  <c r="G1152" i="2"/>
  <c r="J1153" i="2"/>
  <c r="K1153" i="2" s="1"/>
  <c r="J1154" i="2"/>
  <c r="K1154" i="2" s="1"/>
  <c r="G1160" i="2"/>
  <c r="J1161" i="2"/>
  <c r="K1161" i="2" s="1"/>
  <c r="J1162" i="2"/>
  <c r="K1162" i="2" s="1"/>
  <c r="G1168" i="2"/>
  <c r="J1169" i="2"/>
  <c r="K1169" i="2" s="1"/>
  <c r="J1170" i="2"/>
  <c r="K1170" i="2" s="1"/>
  <c r="G1176" i="2"/>
  <c r="J1177" i="2"/>
  <c r="K1177" i="2" s="1"/>
  <c r="J1178" i="2"/>
  <c r="K1178" i="2" s="1"/>
  <c r="G1184" i="2"/>
  <c r="J1185" i="2"/>
  <c r="K1185" i="2" s="1"/>
  <c r="J1186" i="2"/>
  <c r="K1186" i="2" s="1"/>
  <c r="G1192" i="2"/>
  <c r="J1193" i="2"/>
  <c r="K1193" i="2" s="1"/>
  <c r="J1194" i="2"/>
  <c r="K1194" i="2" s="1"/>
  <c r="G1200" i="2"/>
  <c r="J1201" i="2"/>
  <c r="K1201" i="2" s="1"/>
  <c r="J1202" i="2"/>
  <c r="K1202" i="2" s="1"/>
  <c r="G1208" i="2"/>
  <c r="J1209" i="2"/>
  <c r="K1209" i="2" s="1"/>
  <c r="J1210" i="2"/>
  <c r="K1210" i="2" s="1"/>
  <c r="G1216" i="2"/>
  <c r="J1217" i="2"/>
  <c r="K1217" i="2" s="1"/>
  <c r="J1218" i="2"/>
  <c r="K1218" i="2" s="1"/>
  <c r="G1224" i="2"/>
  <c r="J1225" i="2"/>
  <c r="K1225" i="2" s="1"/>
  <c r="J1226" i="2"/>
  <c r="K1226" i="2" s="1"/>
  <c r="G1232" i="2"/>
  <c r="J1233" i="2"/>
  <c r="K1233" i="2" s="1"/>
  <c r="J1234" i="2"/>
  <c r="K1234" i="2" s="1"/>
  <c r="G1240" i="2"/>
  <c r="J1241" i="2"/>
  <c r="K1241" i="2" s="1"/>
  <c r="J1242" i="2"/>
  <c r="K1242" i="2" s="1"/>
  <c r="G1248" i="2"/>
  <c r="J1249" i="2"/>
  <c r="K1249" i="2" s="1"/>
  <c r="J1250" i="2"/>
  <c r="K1250" i="2" s="1"/>
  <c r="G1256" i="2"/>
  <c r="J1257" i="2"/>
  <c r="K1257" i="2" s="1"/>
  <c r="J1258" i="2"/>
  <c r="K1258" i="2" s="1"/>
  <c r="G1264" i="2"/>
  <c r="J1265" i="2"/>
  <c r="K1265" i="2" s="1"/>
  <c r="J1266" i="2"/>
  <c r="K1266" i="2" s="1"/>
  <c r="G1272" i="2"/>
  <c r="J1273" i="2"/>
  <c r="K1273" i="2" s="1"/>
  <c r="J1274" i="2"/>
  <c r="K1274" i="2" s="1"/>
  <c r="G1280" i="2"/>
  <c r="J1281" i="2"/>
  <c r="K1281" i="2" s="1"/>
  <c r="J1282" i="2"/>
  <c r="K1282" i="2" s="1"/>
  <c r="G1288" i="2"/>
  <c r="J1289" i="2"/>
  <c r="K1289" i="2" s="1"/>
  <c r="J1290" i="2"/>
  <c r="K1290" i="2" s="1"/>
  <c r="G1296" i="2"/>
  <c r="J1297" i="2"/>
  <c r="K1297" i="2" s="1"/>
  <c r="J1298" i="2"/>
  <c r="K1298" i="2" s="1"/>
  <c r="G1302" i="2"/>
  <c r="J1303" i="2"/>
  <c r="K1303" i="2" s="1"/>
  <c r="G1312" i="2"/>
  <c r="J1313" i="2"/>
  <c r="K1313" i="2" s="1"/>
  <c r="J1314" i="2"/>
  <c r="K1314" i="2" s="1"/>
  <c r="G1318" i="2"/>
  <c r="J1319" i="2"/>
  <c r="K1319" i="2" s="1"/>
  <c r="G1328" i="2"/>
  <c r="J1329" i="2"/>
  <c r="K1329" i="2" s="1"/>
  <c r="J1330" i="2"/>
  <c r="K1330" i="2" s="1"/>
  <c r="G1334" i="2"/>
  <c r="J1335" i="2"/>
  <c r="K1335" i="2" s="1"/>
  <c r="G1344" i="2"/>
  <c r="J1345" i="2"/>
  <c r="K1345" i="2" s="1"/>
  <c r="J1346" i="2"/>
  <c r="K1346" i="2" s="1"/>
  <c r="G1350" i="2"/>
  <c r="J1351" i="2"/>
  <c r="K1351" i="2" s="1"/>
  <c r="G1360" i="2"/>
  <c r="J1361" i="2"/>
  <c r="K1361" i="2" s="1"/>
  <c r="G1364" i="2"/>
  <c r="J1365" i="2"/>
  <c r="K1365" i="2" s="1"/>
  <c r="G1368" i="2"/>
  <c r="J1369" i="2"/>
  <c r="K1369" i="2" s="1"/>
  <c r="G1372" i="2"/>
  <c r="J1373" i="2"/>
  <c r="K1373" i="2" s="1"/>
  <c r="G1376" i="2"/>
  <c r="J1377" i="2"/>
  <c r="K1377" i="2" s="1"/>
  <c r="G1380" i="2"/>
  <c r="J1381" i="2"/>
  <c r="K1381" i="2" s="1"/>
  <c r="G1384" i="2"/>
  <c r="J1385" i="2"/>
  <c r="K1385" i="2" s="1"/>
  <c r="G1388" i="2"/>
  <c r="J1389" i="2"/>
  <c r="K1389" i="2" s="1"/>
  <c r="G1392" i="2"/>
  <c r="J1393" i="2"/>
  <c r="K1393" i="2" s="1"/>
  <c r="G1396" i="2"/>
  <c r="J1397" i="2"/>
  <c r="K1397" i="2" s="1"/>
  <c r="G1400" i="2"/>
  <c r="J1401" i="2"/>
  <c r="K1401" i="2" s="1"/>
  <c r="G1404" i="2"/>
  <c r="J1405" i="2"/>
  <c r="K1405" i="2" s="1"/>
  <c r="G1408" i="2"/>
  <c r="J1409" i="2"/>
  <c r="K1409" i="2" s="1"/>
  <c r="G1412" i="2"/>
  <c r="J1413" i="2"/>
  <c r="K1413" i="2" s="1"/>
  <c r="G1416" i="2"/>
  <c r="J1417" i="2"/>
  <c r="K1417" i="2" s="1"/>
  <c r="G1420" i="2"/>
  <c r="J1421" i="2"/>
  <c r="K1421" i="2" s="1"/>
  <c r="G1424" i="2"/>
  <c r="J1425" i="2"/>
  <c r="K1425" i="2" s="1"/>
  <c r="G1428" i="2"/>
  <c r="J1429" i="2"/>
  <c r="K1429" i="2" s="1"/>
  <c r="G1432" i="2"/>
  <c r="J1433" i="2"/>
  <c r="K1433" i="2" s="1"/>
  <c r="G1436" i="2"/>
  <c r="J1437" i="2"/>
  <c r="K1437" i="2" s="1"/>
  <c r="G1440" i="2"/>
  <c r="J1441" i="2"/>
  <c r="K1441" i="2" s="1"/>
  <c r="G1444" i="2"/>
  <c r="J1445" i="2"/>
  <c r="K1445" i="2" s="1"/>
  <c r="G1448" i="2"/>
  <c r="J1449" i="2"/>
  <c r="K1449" i="2" s="1"/>
  <c r="G1452" i="2"/>
  <c r="J1453" i="2"/>
  <c r="K1453" i="2" s="1"/>
  <c r="G1456" i="2"/>
  <c r="J1457" i="2"/>
  <c r="K1457" i="2" s="1"/>
  <c r="G1460" i="2"/>
  <c r="J1461" i="2"/>
  <c r="K1461" i="2" s="1"/>
  <c r="G1464" i="2"/>
  <c r="J1465" i="2"/>
  <c r="K1465" i="2" s="1"/>
  <c r="G1468" i="2"/>
  <c r="J1469" i="2"/>
  <c r="K1469" i="2" s="1"/>
  <c r="G1472" i="2"/>
  <c r="J1473" i="2"/>
  <c r="K1473" i="2" s="1"/>
  <c r="G1476" i="2"/>
  <c r="J1477" i="2"/>
  <c r="K1477" i="2" s="1"/>
  <c r="G1480" i="2"/>
  <c r="J1481" i="2"/>
  <c r="K1481" i="2" s="1"/>
  <c r="G1484" i="2"/>
  <c r="J1485" i="2"/>
  <c r="K1485" i="2" s="1"/>
  <c r="G1488" i="2"/>
  <c r="J1489" i="2"/>
  <c r="K1489" i="2" s="1"/>
  <c r="G1492" i="2"/>
  <c r="J1493" i="2"/>
  <c r="K1493" i="2" s="1"/>
  <c r="G1496" i="2"/>
  <c r="J1497" i="2"/>
  <c r="K1497" i="2" s="1"/>
  <c r="G1500" i="2"/>
  <c r="J1501" i="2"/>
  <c r="K1501" i="2" s="1"/>
  <c r="G1504" i="2"/>
  <c r="J1505" i="2"/>
  <c r="K1505" i="2" s="1"/>
  <c r="G1508" i="2"/>
  <c r="J1509" i="2"/>
  <c r="K1509" i="2" s="1"/>
  <c r="G1512" i="2"/>
  <c r="J1513" i="2"/>
  <c r="K1513" i="2" s="1"/>
  <c r="G1516" i="2"/>
  <c r="J1517" i="2"/>
  <c r="K1517" i="2" s="1"/>
  <c r="G1520" i="2"/>
  <c r="J1521" i="2"/>
  <c r="K1521" i="2" s="1"/>
  <c r="G1524" i="2"/>
  <c r="J1525" i="2"/>
  <c r="K1525" i="2" s="1"/>
  <c r="G1528" i="2"/>
  <c r="J1529" i="2"/>
  <c r="K1529" i="2" s="1"/>
  <c r="G1532" i="2"/>
  <c r="J1533" i="2"/>
  <c r="K1533" i="2" s="1"/>
  <c r="G1536" i="2"/>
  <c r="J1537" i="2"/>
  <c r="K1537" i="2" s="1"/>
  <c r="G1540" i="2"/>
  <c r="J1541" i="2"/>
  <c r="K1541" i="2" s="1"/>
  <c r="G1544" i="2"/>
  <c r="J1545" i="2"/>
  <c r="K1545" i="2" s="1"/>
  <c r="G1548" i="2"/>
  <c r="J1549" i="2"/>
  <c r="K1549" i="2" s="1"/>
  <c r="G1552" i="2"/>
  <c r="J1553" i="2"/>
  <c r="K1553" i="2" s="1"/>
  <c r="G1556" i="2"/>
  <c r="J1557" i="2"/>
  <c r="K1557" i="2" s="1"/>
  <c r="G1560" i="2"/>
  <c r="J1561" i="2"/>
  <c r="K1561" i="2" s="1"/>
  <c r="G1564" i="2"/>
  <c r="J1565" i="2"/>
  <c r="K1565" i="2" s="1"/>
  <c r="G1568" i="2"/>
  <c r="J1569" i="2"/>
  <c r="K1569" i="2" s="1"/>
  <c r="G1572" i="2"/>
  <c r="J1573" i="2"/>
  <c r="K1573" i="2" s="1"/>
  <c r="G1576" i="2"/>
  <c r="J1577" i="2"/>
  <c r="K1577" i="2" s="1"/>
  <c r="G1580" i="2"/>
  <c r="J1581" i="2"/>
  <c r="K1581" i="2" s="1"/>
  <c r="G1584" i="2"/>
  <c r="J1585" i="2"/>
  <c r="K1585" i="2" s="1"/>
  <c r="G1588" i="2"/>
  <c r="J1589" i="2"/>
  <c r="K1589" i="2" s="1"/>
  <c r="G1592" i="2"/>
  <c r="J1593" i="2"/>
  <c r="K1593" i="2" s="1"/>
  <c r="G1596" i="2"/>
  <c r="J1597" i="2"/>
  <c r="K1597" i="2" s="1"/>
  <c r="G1600" i="2"/>
  <c r="J1601" i="2"/>
  <c r="K1601" i="2" s="1"/>
  <c r="G1604" i="2"/>
  <c r="J1605" i="2"/>
  <c r="K1605" i="2" s="1"/>
  <c r="G1608" i="2"/>
  <c r="J1609" i="2"/>
  <c r="K1609" i="2" s="1"/>
  <c r="G1612" i="2"/>
  <c r="J1613" i="2"/>
  <c r="K1613" i="2" s="1"/>
  <c r="G1616" i="2"/>
  <c r="J1617" i="2"/>
  <c r="K1617" i="2" s="1"/>
  <c r="G1620" i="2"/>
  <c r="J1621" i="2"/>
  <c r="K1621" i="2" s="1"/>
  <c r="G1624" i="2"/>
  <c r="J1625" i="2"/>
  <c r="K1625" i="2" s="1"/>
  <c r="G1628" i="2"/>
  <c r="J1629" i="2"/>
  <c r="K1629" i="2" s="1"/>
  <c r="G1632" i="2"/>
  <c r="J1633" i="2"/>
  <c r="K1633" i="2" s="1"/>
  <c r="G1636" i="2"/>
  <c r="J1637" i="2"/>
  <c r="K1637" i="2" s="1"/>
  <c r="G1640" i="2"/>
  <c r="J1641" i="2"/>
  <c r="K1641" i="2" s="1"/>
  <c r="G1644" i="2"/>
  <c r="J1645" i="2"/>
  <c r="K1645" i="2" s="1"/>
  <c r="G1648" i="2"/>
  <c r="J1649" i="2"/>
  <c r="K1649" i="2" s="1"/>
  <c r="G1652" i="2"/>
  <c r="J1653" i="2"/>
  <c r="K1653" i="2" s="1"/>
  <c r="G1656" i="2"/>
  <c r="J1657" i="2"/>
  <c r="K1657" i="2" s="1"/>
  <c r="G1660" i="2"/>
  <c r="J1661" i="2"/>
  <c r="K1661" i="2" s="1"/>
  <c r="G1664" i="2"/>
  <c r="J1665" i="2"/>
  <c r="K1665" i="2" s="1"/>
  <c r="G1668" i="2"/>
  <c r="J1669" i="2"/>
  <c r="K1669" i="2" s="1"/>
  <c r="G1672" i="2"/>
  <c r="J1673" i="2"/>
  <c r="K1673" i="2" s="1"/>
  <c r="G1676" i="2"/>
  <c r="J1677" i="2"/>
  <c r="K1677" i="2" s="1"/>
  <c r="G1680" i="2"/>
  <c r="J1681" i="2"/>
  <c r="K1681" i="2" s="1"/>
  <c r="G1045" i="2"/>
  <c r="G1049" i="2"/>
  <c r="G1053" i="2"/>
  <c r="J1056" i="2"/>
  <c r="K1056" i="2" s="1"/>
  <c r="G1062" i="2"/>
  <c r="J1063" i="2"/>
  <c r="K1063" i="2" s="1"/>
  <c r="J1064" i="2"/>
  <c r="K1064" i="2" s="1"/>
  <c r="G1070" i="2"/>
  <c r="J1071" i="2"/>
  <c r="K1071" i="2" s="1"/>
  <c r="J1072" i="2"/>
  <c r="K1072" i="2" s="1"/>
  <c r="G1078" i="2"/>
  <c r="J1079" i="2"/>
  <c r="K1079" i="2" s="1"/>
  <c r="J1080" i="2"/>
  <c r="K1080" i="2" s="1"/>
  <c r="G1086" i="2"/>
  <c r="J1087" i="2"/>
  <c r="K1087" i="2" s="1"/>
  <c r="J1088" i="2"/>
  <c r="K1088" i="2" s="1"/>
  <c r="G1094" i="2"/>
  <c r="J1095" i="2"/>
  <c r="K1095" i="2" s="1"/>
  <c r="J1096" i="2"/>
  <c r="K1096" i="2" s="1"/>
  <c r="G1102" i="2"/>
  <c r="J1103" i="2"/>
  <c r="K1103" i="2" s="1"/>
  <c r="J1104" i="2"/>
  <c r="K1104" i="2" s="1"/>
  <c r="G1110" i="2"/>
  <c r="J1111" i="2"/>
  <c r="K1111" i="2" s="1"/>
  <c r="J1112" i="2"/>
  <c r="K1112" i="2" s="1"/>
  <c r="G1118" i="2"/>
  <c r="J1119" i="2"/>
  <c r="K1119" i="2" s="1"/>
  <c r="J1120" i="2"/>
  <c r="K1120" i="2" s="1"/>
  <c r="G1126" i="2"/>
  <c r="J1127" i="2"/>
  <c r="K1127" i="2" s="1"/>
  <c r="J1128" i="2"/>
  <c r="K1128" i="2" s="1"/>
  <c r="G1134" i="2"/>
  <c r="J1135" i="2"/>
  <c r="K1135" i="2" s="1"/>
  <c r="J1136" i="2"/>
  <c r="K1136" i="2" s="1"/>
  <c r="G1142" i="2"/>
  <c r="J1143" i="2"/>
  <c r="K1143" i="2" s="1"/>
  <c r="J1144" i="2"/>
  <c r="K1144" i="2" s="1"/>
  <c r="G1150" i="2"/>
  <c r="J1151" i="2"/>
  <c r="K1151" i="2" s="1"/>
  <c r="J1152" i="2"/>
  <c r="K1152" i="2" s="1"/>
  <c r="G1158" i="2"/>
  <c r="J1159" i="2"/>
  <c r="K1159" i="2" s="1"/>
  <c r="J1160" i="2"/>
  <c r="K1160" i="2" s="1"/>
  <c r="G1166" i="2"/>
  <c r="J1167" i="2"/>
  <c r="K1167" i="2" s="1"/>
  <c r="J1168" i="2"/>
  <c r="K1168" i="2" s="1"/>
  <c r="G1174" i="2"/>
  <c r="J1175" i="2"/>
  <c r="K1175" i="2" s="1"/>
  <c r="J1176" i="2"/>
  <c r="K1176" i="2" s="1"/>
  <c r="G1182" i="2"/>
  <c r="J1183" i="2"/>
  <c r="K1183" i="2" s="1"/>
  <c r="J1184" i="2"/>
  <c r="K1184" i="2" s="1"/>
  <c r="G1190" i="2"/>
  <c r="J1191" i="2"/>
  <c r="K1191" i="2" s="1"/>
  <c r="J1192" i="2"/>
  <c r="K1192" i="2" s="1"/>
  <c r="G1198" i="2"/>
  <c r="J1199" i="2"/>
  <c r="K1199" i="2" s="1"/>
  <c r="J1200" i="2"/>
  <c r="K1200" i="2" s="1"/>
  <c r="G1206" i="2"/>
  <c r="J1207" i="2"/>
  <c r="K1207" i="2" s="1"/>
  <c r="J1208" i="2"/>
  <c r="K1208" i="2" s="1"/>
  <c r="G1214" i="2"/>
  <c r="J1215" i="2"/>
  <c r="K1215" i="2" s="1"/>
  <c r="J1216" i="2"/>
  <c r="K1216" i="2" s="1"/>
  <c r="G1222" i="2"/>
  <c r="J1223" i="2"/>
  <c r="K1223" i="2" s="1"/>
  <c r="J1224" i="2"/>
  <c r="K1224" i="2" s="1"/>
  <c r="G1230" i="2"/>
  <c r="J1231" i="2"/>
  <c r="K1231" i="2" s="1"/>
  <c r="J1232" i="2"/>
  <c r="K1232" i="2" s="1"/>
  <c r="G1238" i="2"/>
  <c r="J1239" i="2"/>
  <c r="K1239" i="2" s="1"/>
  <c r="J1240" i="2"/>
  <c r="K1240" i="2" s="1"/>
  <c r="G1246" i="2"/>
  <c r="J1247" i="2"/>
  <c r="K1247" i="2" s="1"/>
  <c r="J1248" i="2"/>
  <c r="K1248" i="2" s="1"/>
  <c r="G1254" i="2"/>
  <c r="J1255" i="2"/>
  <c r="K1255" i="2" s="1"/>
  <c r="J1256" i="2"/>
  <c r="K1256" i="2" s="1"/>
  <c r="G1262" i="2"/>
  <c r="J1263" i="2"/>
  <c r="K1263" i="2" s="1"/>
  <c r="J1264" i="2"/>
  <c r="K1264" i="2" s="1"/>
  <c r="G1270" i="2"/>
  <c r="J1271" i="2"/>
  <c r="K1271" i="2" s="1"/>
  <c r="J1272" i="2"/>
  <c r="K1272" i="2" s="1"/>
  <c r="G1278" i="2"/>
  <c r="J1279" i="2"/>
  <c r="K1279" i="2" s="1"/>
  <c r="J1280" i="2"/>
  <c r="K1280" i="2" s="1"/>
  <c r="G1286" i="2"/>
  <c r="J1287" i="2"/>
  <c r="K1287" i="2" s="1"/>
  <c r="J1288" i="2"/>
  <c r="K1288" i="2" s="1"/>
  <c r="G1294" i="2"/>
  <c r="J1295" i="2"/>
  <c r="K1295" i="2" s="1"/>
  <c r="J1296" i="2"/>
  <c r="K1296" i="2" s="1"/>
  <c r="G1300" i="2"/>
  <c r="J1301" i="2"/>
  <c r="K1301" i="2" s="1"/>
  <c r="J1302" i="2"/>
  <c r="K1302" i="2" s="1"/>
  <c r="G1306" i="2"/>
  <c r="J1307" i="2"/>
  <c r="K1307" i="2" s="1"/>
  <c r="G1316" i="2"/>
  <c r="J1317" i="2"/>
  <c r="K1317" i="2" s="1"/>
  <c r="J1318" i="2"/>
  <c r="K1318" i="2" s="1"/>
  <c r="G1322" i="2"/>
  <c r="J1323" i="2"/>
  <c r="K1323" i="2" s="1"/>
  <c r="G1332" i="2"/>
  <c r="J1333" i="2"/>
  <c r="K1333" i="2" s="1"/>
  <c r="J1334" i="2"/>
  <c r="K1334" i="2" s="1"/>
  <c r="G1338" i="2"/>
  <c r="J1339" i="2"/>
  <c r="K1339" i="2" s="1"/>
  <c r="G1348" i="2"/>
  <c r="J1349" i="2"/>
  <c r="K1349" i="2" s="1"/>
  <c r="J1350" i="2"/>
  <c r="K1350" i="2" s="1"/>
  <c r="G1354" i="2"/>
  <c r="J1355" i="2"/>
  <c r="K1355" i="2" s="1"/>
  <c r="J1044" i="2"/>
  <c r="K1044" i="2" s="1"/>
  <c r="J1048" i="2"/>
  <c r="K1048" i="2" s="1"/>
  <c r="J1052" i="2"/>
  <c r="K1052" i="2" s="1"/>
  <c r="G1060" i="2"/>
  <c r="J1061" i="2"/>
  <c r="K1061" i="2" s="1"/>
  <c r="J1062" i="2"/>
  <c r="K1062" i="2" s="1"/>
  <c r="G1068" i="2"/>
  <c r="J1069" i="2"/>
  <c r="K1069" i="2" s="1"/>
  <c r="J1070" i="2"/>
  <c r="K1070" i="2" s="1"/>
  <c r="G1076" i="2"/>
  <c r="J1077" i="2"/>
  <c r="K1077" i="2" s="1"/>
  <c r="J1078" i="2"/>
  <c r="K1078" i="2" s="1"/>
  <c r="G1084" i="2"/>
  <c r="J1085" i="2"/>
  <c r="K1085" i="2" s="1"/>
  <c r="J1086" i="2"/>
  <c r="K1086" i="2" s="1"/>
  <c r="G1092" i="2"/>
  <c r="J1093" i="2"/>
  <c r="K1093" i="2" s="1"/>
  <c r="J1094" i="2"/>
  <c r="K1094" i="2" s="1"/>
  <c r="G1100" i="2"/>
  <c r="J1101" i="2"/>
  <c r="K1101" i="2" s="1"/>
  <c r="J1102" i="2"/>
  <c r="K1102" i="2" s="1"/>
  <c r="G1108" i="2"/>
  <c r="J1109" i="2"/>
  <c r="K1109" i="2" s="1"/>
  <c r="J1110" i="2"/>
  <c r="K1110" i="2" s="1"/>
  <c r="G1116" i="2"/>
  <c r="J1117" i="2"/>
  <c r="K1117" i="2" s="1"/>
  <c r="J1118" i="2"/>
  <c r="K1118" i="2" s="1"/>
  <c r="G1124" i="2"/>
  <c r="J1125" i="2"/>
  <c r="K1125" i="2" s="1"/>
  <c r="J1126" i="2"/>
  <c r="K1126" i="2" s="1"/>
  <c r="G1132" i="2"/>
  <c r="J1133" i="2"/>
  <c r="K1133" i="2" s="1"/>
  <c r="J1134" i="2"/>
  <c r="K1134" i="2" s="1"/>
  <c r="G1140" i="2"/>
  <c r="J1141" i="2"/>
  <c r="K1141" i="2" s="1"/>
  <c r="J1142" i="2"/>
  <c r="K1142" i="2" s="1"/>
  <c r="G1148" i="2"/>
  <c r="J1149" i="2"/>
  <c r="K1149" i="2" s="1"/>
  <c r="J1150" i="2"/>
  <c r="K1150" i="2" s="1"/>
  <c r="G1156" i="2"/>
  <c r="J1157" i="2"/>
  <c r="K1157" i="2" s="1"/>
  <c r="J1158" i="2"/>
  <c r="K1158" i="2" s="1"/>
  <c r="G1164" i="2"/>
  <c r="J1165" i="2"/>
  <c r="K1165" i="2" s="1"/>
  <c r="J1166" i="2"/>
  <c r="K1166" i="2" s="1"/>
  <c r="G1172" i="2"/>
  <c r="J1173" i="2"/>
  <c r="K1173" i="2" s="1"/>
  <c r="J1174" i="2"/>
  <c r="K1174" i="2" s="1"/>
  <c r="G1180" i="2"/>
  <c r="J1181" i="2"/>
  <c r="K1181" i="2" s="1"/>
  <c r="J1182" i="2"/>
  <c r="K1182" i="2" s="1"/>
  <c r="G1188" i="2"/>
  <c r="J1189" i="2"/>
  <c r="K1189" i="2" s="1"/>
  <c r="J1190" i="2"/>
  <c r="K1190" i="2" s="1"/>
  <c r="G1196" i="2"/>
  <c r="J1197" i="2"/>
  <c r="K1197" i="2" s="1"/>
  <c r="J1198" i="2"/>
  <c r="K1198" i="2" s="1"/>
  <c r="G1204" i="2"/>
  <c r="J1205" i="2"/>
  <c r="K1205" i="2" s="1"/>
  <c r="J1206" i="2"/>
  <c r="K1206" i="2" s="1"/>
  <c r="G1212" i="2"/>
  <c r="J1213" i="2"/>
  <c r="K1213" i="2" s="1"/>
  <c r="J1214" i="2"/>
  <c r="K1214" i="2" s="1"/>
  <c r="G1220" i="2"/>
  <c r="J1221" i="2"/>
  <c r="K1221" i="2" s="1"/>
  <c r="J1222" i="2"/>
  <c r="K1222" i="2" s="1"/>
  <c r="G1228" i="2"/>
  <c r="J1229" i="2"/>
  <c r="K1229" i="2" s="1"/>
  <c r="J1230" i="2"/>
  <c r="K1230" i="2" s="1"/>
  <c r="G1236" i="2"/>
  <c r="J1237" i="2"/>
  <c r="K1237" i="2" s="1"/>
  <c r="J1238" i="2"/>
  <c r="K1238" i="2" s="1"/>
  <c r="G1244" i="2"/>
  <c r="J1245" i="2"/>
  <c r="K1245" i="2" s="1"/>
  <c r="J1246" i="2"/>
  <c r="K1246" i="2" s="1"/>
  <c r="G1252" i="2"/>
  <c r="J1253" i="2"/>
  <c r="K1253" i="2" s="1"/>
  <c r="J1254" i="2"/>
  <c r="K1254" i="2" s="1"/>
  <c r="G1260" i="2"/>
  <c r="J1261" i="2"/>
  <c r="K1261" i="2" s="1"/>
  <c r="J1262" i="2"/>
  <c r="K1262" i="2" s="1"/>
  <c r="G1268" i="2"/>
  <c r="J1269" i="2"/>
  <c r="K1269" i="2" s="1"/>
  <c r="J1270" i="2"/>
  <c r="K1270" i="2" s="1"/>
  <c r="G1276" i="2"/>
  <c r="J1277" i="2"/>
  <c r="K1277" i="2" s="1"/>
  <c r="J1278" i="2"/>
  <c r="K1278" i="2" s="1"/>
  <c r="G1284" i="2"/>
  <c r="J1285" i="2"/>
  <c r="K1285" i="2" s="1"/>
  <c r="J1286" i="2"/>
  <c r="K1286" i="2" s="1"/>
  <c r="G1292" i="2"/>
  <c r="J1293" i="2"/>
  <c r="K1293" i="2" s="1"/>
  <c r="J1294" i="2"/>
  <c r="K1294" i="2" s="1"/>
  <c r="G1304" i="2"/>
  <c r="J1305" i="2"/>
  <c r="K1305" i="2" s="1"/>
  <c r="J1306" i="2"/>
  <c r="K1306" i="2" s="1"/>
  <c r="G1310" i="2"/>
  <c r="J1311" i="2"/>
  <c r="K1311" i="2" s="1"/>
  <c r="G1320" i="2"/>
  <c r="J1321" i="2"/>
  <c r="K1321" i="2" s="1"/>
  <c r="J1322" i="2"/>
  <c r="K1322" i="2" s="1"/>
  <c r="G1326" i="2"/>
  <c r="J1327" i="2"/>
  <c r="K1327" i="2" s="1"/>
  <c r="G1336" i="2"/>
  <c r="J1337" i="2"/>
  <c r="K1337" i="2" s="1"/>
  <c r="J1338" i="2"/>
  <c r="K1338" i="2" s="1"/>
  <c r="G1342" i="2"/>
  <c r="J1343" i="2"/>
  <c r="K1343" i="2" s="1"/>
  <c r="G1352" i="2"/>
  <c r="J1353" i="2"/>
  <c r="K1353" i="2" s="1"/>
  <c r="J1354" i="2"/>
  <c r="K1354" i="2" s="1"/>
  <c r="G1358" i="2"/>
  <c r="J1359" i="2"/>
  <c r="K1359" i="2" s="1"/>
  <c r="G1362" i="2"/>
  <c r="J1363" i="2"/>
  <c r="K1363" i="2" s="1"/>
  <c r="G1366" i="2"/>
  <c r="J1367" i="2"/>
  <c r="K1367" i="2" s="1"/>
  <c r="G1370" i="2"/>
  <c r="J1371" i="2"/>
  <c r="K1371" i="2" s="1"/>
  <c r="G1374" i="2"/>
  <c r="J1375" i="2"/>
  <c r="K1375" i="2" s="1"/>
  <c r="G1378" i="2"/>
  <c r="J1379" i="2"/>
  <c r="K1379" i="2" s="1"/>
  <c r="G1382" i="2"/>
  <c r="J1383" i="2"/>
  <c r="K1383" i="2" s="1"/>
  <c r="G1386" i="2"/>
  <c r="J1387" i="2"/>
  <c r="K1387" i="2" s="1"/>
  <c r="G1390" i="2"/>
  <c r="J1391" i="2"/>
  <c r="K1391" i="2" s="1"/>
  <c r="G1394" i="2"/>
  <c r="J1395" i="2"/>
  <c r="K1395" i="2" s="1"/>
  <c r="G1398" i="2"/>
  <c r="J1399" i="2"/>
  <c r="K1399" i="2" s="1"/>
  <c r="G1402" i="2"/>
  <c r="J1403" i="2"/>
  <c r="K1403" i="2" s="1"/>
  <c r="G1406" i="2"/>
  <c r="J1407" i="2"/>
  <c r="K1407" i="2" s="1"/>
  <c r="G1410" i="2"/>
  <c r="J1411" i="2"/>
  <c r="K1411" i="2" s="1"/>
  <c r="G1414" i="2"/>
  <c r="J1415" i="2"/>
  <c r="K1415" i="2" s="1"/>
  <c r="G1418" i="2"/>
  <c r="J1419" i="2"/>
  <c r="K1419" i="2" s="1"/>
  <c r="G1422" i="2"/>
  <c r="J1423" i="2"/>
  <c r="K1423" i="2" s="1"/>
  <c r="G1426" i="2"/>
  <c r="J1427" i="2"/>
  <c r="K1427" i="2" s="1"/>
  <c r="G1430" i="2"/>
  <c r="J1431" i="2"/>
  <c r="K1431" i="2" s="1"/>
  <c r="G1434" i="2"/>
  <c r="J1435" i="2"/>
  <c r="K1435" i="2" s="1"/>
  <c r="G1438" i="2"/>
  <c r="J1439" i="2"/>
  <c r="K1439" i="2" s="1"/>
  <c r="G1442" i="2"/>
  <c r="J1443" i="2"/>
  <c r="K1443" i="2" s="1"/>
  <c r="G1446" i="2"/>
  <c r="J1447" i="2"/>
  <c r="K1447" i="2" s="1"/>
  <c r="G1450" i="2"/>
  <c r="J1451" i="2"/>
  <c r="K1451" i="2" s="1"/>
  <c r="G1454" i="2"/>
  <c r="J1455" i="2"/>
  <c r="K1455" i="2" s="1"/>
  <c r="G1458" i="2"/>
  <c r="J1459" i="2"/>
  <c r="K1459" i="2" s="1"/>
  <c r="G1462" i="2"/>
  <c r="J1463" i="2"/>
  <c r="K1463" i="2" s="1"/>
  <c r="G1466" i="2"/>
  <c r="J1467" i="2"/>
  <c r="K1467" i="2" s="1"/>
  <c r="G1470" i="2"/>
  <c r="J1471" i="2"/>
  <c r="K1471" i="2" s="1"/>
  <c r="G1474" i="2"/>
  <c r="J1475" i="2"/>
  <c r="K1475" i="2" s="1"/>
  <c r="G1478" i="2"/>
  <c r="J1479" i="2"/>
  <c r="K1479" i="2" s="1"/>
  <c r="G1482" i="2"/>
  <c r="J1483" i="2"/>
  <c r="K1483" i="2" s="1"/>
  <c r="G1486" i="2"/>
  <c r="J1487" i="2"/>
  <c r="K1487" i="2" s="1"/>
  <c r="G1490" i="2"/>
  <c r="J1491" i="2"/>
  <c r="K1491" i="2" s="1"/>
  <c r="G1494" i="2"/>
  <c r="J1495" i="2"/>
  <c r="K1495" i="2" s="1"/>
  <c r="G1498" i="2"/>
  <c r="J1499" i="2"/>
  <c r="K1499" i="2" s="1"/>
  <c r="G1502" i="2"/>
  <c r="J1503" i="2"/>
  <c r="K1503" i="2" s="1"/>
  <c r="G1506" i="2"/>
  <c r="J1507" i="2"/>
  <c r="K1507" i="2" s="1"/>
  <c r="G1510" i="2"/>
  <c r="J1511" i="2"/>
  <c r="K1511" i="2" s="1"/>
  <c r="G1514" i="2"/>
  <c r="J1515" i="2"/>
  <c r="K1515" i="2" s="1"/>
  <c r="G1518" i="2"/>
  <c r="J1519" i="2"/>
  <c r="K1519" i="2" s="1"/>
  <c r="G1522" i="2"/>
  <c r="J1523" i="2"/>
  <c r="K1523" i="2" s="1"/>
  <c r="G1526" i="2"/>
  <c r="J1527" i="2"/>
  <c r="K1527" i="2" s="1"/>
  <c r="G1530" i="2"/>
  <c r="J1531" i="2"/>
  <c r="K1531" i="2" s="1"/>
  <c r="G1534" i="2"/>
  <c r="J1535" i="2"/>
  <c r="K1535" i="2" s="1"/>
  <c r="G1538" i="2"/>
  <c r="J1539" i="2"/>
  <c r="K1539" i="2" s="1"/>
  <c r="G1542" i="2"/>
  <c r="J1543" i="2"/>
  <c r="K1543" i="2" s="1"/>
  <c r="G1546" i="2"/>
  <c r="J1547" i="2"/>
  <c r="K1547" i="2" s="1"/>
  <c r="G1550" i="2"/>
  <c r="J1551" i="2"/>
  <c r="K1551" i="2" s="1"/>
  <c r="G1554" i="2"/>
  <c r="J1555" i="2"/>
  <c r="K1555" i="2" s="1"/>
  <c r="G1558" i="2"/>
  <c r="J1559" i="2"/>
  <c r="K1559" i="2" s="1"/>
  <c r="G1562" i="2"/>
  <c r="J1563" i="2"/>
  <c r="K1563" i="2" s="1"/>
  <c r="G1566" i="2"/>
  <c r="J1567" i="2"/>
  <c r="K1567" i="2" s="1"/>
  <c r="G1570" i="2"/>
  <c r="J1571" i="2"/>
  <c r="K1571" i="2" s="1"/>
  <c r="G1574" i="2"/>
  <c r="J1575" i="2"/>
  <c r="K1575" i="2" s="1"/>
  <c r="G1578" i="2"/>
  <c r="J1579" i="2"/>
  <c r="K1579" i="2" s="1"/>
  <c r="G1582" i="2"/>
  <c r="J1583" i="2"/>
  <c r="K1583" i="2" s="1"/>
  <c r="G1586" i="2"/>
  <c r="J1587" i="2"/>
  <c r="K1587" i="2" s="1"/>
  <c r="G1590" i="2"/>
  <c r="J1591" i="2"/>
  <c r="K1591" i="2" s="1"/>
  <c r="G1594" i="2"/>
  <c r="J1595" i="2"/>
  <c r="K1595" i="2" s="1"/>
  <c r="G1598" i="2"/>
  <c r="J1599" i="2"/>
  <c r="K1599" i="2" s="1"/>
  <c r="G1602" i="2"/>
  <c r="J1603" i="2"/>
  <c r="K1603" i="2" s="1"/>
  <c r="G1606" i="2"/>
  <c r="J1607" i="2"/>
  <c r="K1607" i="2" s="1"/>
  <c r="G1610" i="2"/>
  <c r="J1611" i="2"/>
  <c r="K1611" i="2" s="1"/>
  <c r="G1614" i="2"/>
  <c r="J1615" i="2"/>
  <c r="K1615" i="2" s="1"/>
  <c r="G1618" i="2"/>
  <c r="J1619" i="2"/>
  <c r="K1619" i="2" s="1"/>
  <c r="G1622" i="2"/>
  <c r="J1623" i="2"/>
  <c r="K1623" i="2" s="1"/>
  <c r="G1626" i="2"/>
  <c r="J1627" i="2"/>
  <c r="K1627" i="2" s="1"/>
  <c r="G1630" i="2"/>
  <c r="J1631" i="2"/>
  <c r="K1631" i="2" s="1"/>
  <c r="G1634" i="2"/>
  <c r="J1635" i="2"/>
  <c r="K1635" i="2" s="1"/>
  <c r="G1638" i="2"/>
  <c r="J1639" i="2"/>
  <c r="K1639" i="2" s="1"/>
  <c r="G1642" i="2"/>
  <c r="J1643" i="2"/>
  <c r="K1643" i="2" s="1"/>
  <c r="G1646" i="2"/>
  <c r="J1647" i="2"/>
  <c r="K1647" i="2" s="1"/>
  <c r="G1650" i="2"/>
  <c r="J1651" i="2"/>
  <c r="K1651" i="2" s="1"/>
  <c r="G1654" i="2"/>
  <c r="J1655" i="2"/>
  <c r="K1655" i="2" s="1"/>
  <c r="G1658" i="2"/>
  <c r="J1659" i="2"/>
  <c r="K1659" i="2" s="1"/>
  <c r="G1662" i="2"/>
  <c r="J1663" i="2"/>
  <c r="K1663" i="2" s="1"/>
  <c r="G1666" i="2"/>
  <c r="J1667" i="2"/>
  <c r="K1667" i="2" s="1"/>
  <c r="G1670" i="2"/>
  <c r="J1671" i="2"/>
  <c r="K1671" i="2" s="1"/>
  <c r="G1674" i="2"/>
  <c r="J1675" i="2"/>
  <c r="K1675" i="2" s="1"/>
  <c r="G1678" i="2"/>
  <c r="J1679" i="2"/>
  <c r="K1679" i="2" s="1"/>
  <c r="G1682" i="2"/>
  <c r="G1057" i="2"/>
  <c r="G1061" i="2"/>
  <c r="G1065" i="2"/>
  <c r="G1069" i="2"/>
  <c r="G1073" i="2"/>
  <c r="G1077" i="2"/>
  <c r="G1081" i="2"/>
  <c r="G1085" i="2"/>
  <c r="G1089" i="2"/>
  <c r="G1093" i="2"/>
  <c r="G1097" i="2"/>
  <c r="G1101" i="2"/>
  <c r="G1105" i="2"/>
  <c r="G1109" i="2"/>
  <c r="G1113" i="2"/>
  <c r="G1117" i="2"/>
  <c r="G1121" i="2"/>
  <c r="G1125" i="2"/>
  <c r="G1129" i="2"/>
  <c r="G1133" i="2"/>
  <c r="G1137" i="2"/>
  <c r="G1141" i="2"/>
  <c r="G1145" i="2"/>
  <c r="G1149" i="2"/>
  <c r="G1153" i="2"/>
  <c r="G1157" i="2"/>
  <c r="G1161" i="2"/>
  <c r="G1165" i="2"/>
  <c r="G1169" i="2"/>
  <c r="G1173" i="2"/>
  <c r="G1177" i="2"/>
  <c r="G1181" i="2"/>
  <c r="G1185" i="2"/>
  <c r="G1189" i="2"/>
  <c r="G1193" i="2"/>
  <c r="G1197" i="2"/>
  <c r="G1201" i="2"/>
  <c r="G1205" i="2"/>
  <c r="G1209" i="2"/>
  <c r="G1213" i="2"/>
  <c r="G1217" i="2"/>
  <c r="G1221" i="2"/>
  <c r="G1225" i="2"/>
  <c r="G1229" i="2"/>
  <c r="G1233" i="2"/>
  <c r="G1237" i="2"/>
  <c r="G1241" i="2"/>
  <c r="G1245" i="2"/>
  <c r="G1249" i="2"/>
  <c r="G1253" i="2"/>
  <c r="G1257" i="2"/>
  <c r="G1261" i="2"/>
  <c r="G1265" i="2"/>
  <c r="G1269" i="2"/>
  <c r="G1273" i="2"/>
  <c r="G1277" i="2"/>
  <c r="G1281" i="2"/>
  <c r="G1285" i="2"/>
  <c r="G1289" i="2"/>
  <c r="G1293" i="2"/>
  <c r="G1297" i="2"/>
  <c r="G1301" i="2"/>
  <c r="G1305" i="2"/>
  <c r="G1309" i="2"/>
  <c r="G1313" i="2"/>
  <c r="G1317" i="2"/>
  <c r="G1321" i="2"/>
  <c r="G1325" i="2"/>
  <c r="G1329" i="2"/>
  <c r="G1333" i="2"/>
  <c r="G1337" i="2"/>
  <c r="G1341" i="2"/>
  <c r="G1345" i="2"/>
  <c r="G1349" i="2"/>
  <c r="G1353" i="2"/>
  <c r="G1357" i="2"/>
  <c r="G1361" i="2"/>
  <c r="G1365" i="2"/>
  <c r="G1369" i="2"/>
  <c r="G1373" i="2"/>
  <c r="G1377" i="2"/>
  <c r="G1381" i="2"/>
  <c r="G1385" i="2"/>
  <c r="G1389" i="2"/>
  <c r="G1393" i="2"/>
  <c r="G1397" i="2"/>
  <c r="G1401" i="2"/>
  <c r="G1405" i="2"/>
  <c r="G1409" i="2"/>
  <c r="G1413" i="2"/>
  <c r="G1417" i="2"/>
  <c r="G1421" i="2"/>
  <c r="G1425" i="2"/>
  <c r="G1429" i="2"/>
  <c r="G1433" i="2"/>
  <c r="G1437" i="2"/>
  <c r="G1441" i="2"/>
  <c r="G1445" i="2"/>
  <c r="G1449" i="2"/>
  <c r="G1453" i="2"/>
  <c r="G1457" i="2"/>
  <c r="G1461" i="2"/>
  <c r="G1465" i="2"/>
  <c r="G1469" i="2"/>
  <c r="G1473" i="2"/>
  <c r="G1477" i="2"/>
  <c r="G1481" i="2"/>
  <c r="G1485" i="2"/>
  <c r="G1489" i="2"/>
  <c r="G1493" i="2"/>
  <c r="G1497" i="2"/>
  <c r="G1501" i="2"/>
  <c r="G1505" i="2"/>
  <c r="G1509" i="2"/>
  <c r="G1513" i="2"/>
  <c r="G1517" i="2"/>
  <c r="G1521" i="2"/>
  <c r="G1525" i="2"/>
  <c r="G1529" i="2"/>
  <c r="G1533" i="2"/>
  <c r="G1537" i="2"/>
  <c r="G1541" i="2"/>
  <c r="G1545" i="2"/>
  <c r="G1549" i="2"/>
  <c r="G1553" i="2"/>
  <c r="G1557" i="2"/>
  <c r="G1561" i="2"/>
  <c r="G1565" i="2"/>
  <c r="G1569" i="2"/>
  <c r="G1573" i="2"/>
  <c r="G1577" i="2"/>
  <c r="G1581" i="2"/>
  <c r="G1585" i="2"/>
  <c r="G1589" i="2"/>
  <c r="G1593" i="2"/>
  <c r="G1597" i="2"/>
  <c r="G1601" i="2"/>
  <c r="G1605" i="2"/>
  <c r="G1609" i="2"/>
  <c r="G1613" i="2"/>
  <c r="G1617" i="2"/>
  <c r="G1621" i="2"/>
  <c r="G1625" i="2"/>
  <c r="G1629" i="2"/>
  <c r="G1633" i="2"/>
  <c r="G1637" i="2"/>
  <c r="G1641" i="2"/>
  <c r="G1645" i="2"/>
  <c r="G1649" i="2"/>
  <c r="G1653" i="2"/>
  <c r="G1657" i="2"/>
  <c r="G1661" i="2"/>
  <c r="G1665" i="2"/>
  <c r="G1669" i="2"/>
  <c r="G1673" i="2"/>
  <c r="G1677" i="2"/>
  <c r="G1681" i="2"/>
  <c r="G2095" i="2"/>
  <c r="J2098" i="2"/>
  <c r="K2098" i="2" s="1"/>
  <c r="G2103" i="2"/>
  <c r="J2106" i="2"/>
  <c r="K2106" i="2" s="1"/>
  <c r="G2111" i="2"/>
  <c r="J2114" i="2"/>
  <c r="K2114" i="2" s="1"/>
  <c r="G2119" i="2"/>
  <c r="J2122" i="2"/>
  <c r="K2122" i="2" s="1"/>
  <c r="G2127" i="2"/>
  <c r="J2130" i="2"/>
  <c r="K2130" i="2" s="1"/>
  <c r="G2135" i="2"/>
  <c r="J2138" i="2"/>
  <c r="K2138" i="2" s="1"/>
  <c r="G2143" i="2"/>
  <c r="J2146" i="2"/>
  <c r="K2146" i="2" s="1"/>
  <c r="G2151" i="2"/>
  <c r="J2154" i="2"/>
  <c r="K2154" i="2" s="1"/>
  <c r="G2159" i="2"/>
  <c r="J2162" i="2"/>
  <c r="K2162" i="2" s="1"/>
  <c r="G2167" i="2"/>
  <c r="J2170" i="2"/>
  <c r="K2170" i="2" s="1"/>
  <c r="G2175" i="2"/>
  <c r="J2178" i="2"/>
  <c r="K2178" i="2" s="1"/>
  <c r="G2183" i="2"/>
  <c r="J2186" i="2"/>
  <c r="K2186" i="2" s="1"/>
  <c r="G2191" i="2"/>
  <c r="J2194" i="2"/>
  <c r="K2194" i="2" s="1"/>
  <c r="G2199" i="2"/>
  <c r="J2202" i="2"/>
  <c r="K2202" i="2" s="1"/>
  <c r="G2207" i="2"/>
  <c r="J2210" i="2"/>
  <c r="K2210" i="2" s="1"/>
  <c r="G2215" i="2"/>
  <c r="J2218" i="2"/>
  <c r="K2218" i="2" s="1"/>
  <c r="G2223" i="2"/>
  <c r="J2230" i="2"/>
  <c r="K2230" i="2" s="1"/>
  <c r="J2234" i="2"/>
  <c r="K2234" i="2" s="1"/>
  <c r="G2247" i="2"/>
  <c r="J2266" i="2"/>
  <c r="K2266" i="2" s="1"/>
  <c r="G2279" i="2"/>
  <c r="J1300" i="2"/>
  <c r="K1300" i="2" s="1"/>
  <c r="J1304" i="2"/>
  <c r="K1304" i="2" s="1"/>
  <c r="J1308" i="2"/>
  <c r="K1308" i="2" s="1"/>
  <c r="J1312" i="2"/>
  <c r="K1312" i="2" s="1"/>
  <c r="J1316" i="2"/>
  <c r="K1316" i="2" s="1"/>
  <c r="J1320" i="2"/>
  <c r="K1320" i="2" s="1"/>
  <c r="J1324" i="2"/>
  <c r="K1324" i="2" s="1"/>
  <c r="J1328" i="2"/>
  <c r="K1328" i="2" s="1"/>
  <c r="J1332" i="2"/>
  <c r="K1332" i="2" s="1"/>
  <c r="J1336" i="2"/>
  <c r="K1336" i="2" s="1"/>
  <c r="J1340" i="2"/>
  <c r="K1340" i="2" s="1"/>
  <c r="J1344" i="2"/>
  <c r="K1344" i="2" s="1"/>
  <c r="J1348" i="2"/>
  <c r="K1348" i="2" s="1"/>
  <c r="J1352" i="2"/>
  <c r="K1352" i="2" s="1"/>
  <c r="J1356" i="2"/>
  <c r="K1356" i="2" s="1"/>
  <c r="J1360" i="2"/>
  <c r="K1360" i="2" s="1"/>
  <c r="J1364" i="2"/>
  <c r="K1364" i="2" s="1"/>
  <c r="J1368" i="2"/>
  <c r="K1368" i="2" s="1"/>
  <c r="J1372" i="2"/>
  <c r="K1372" i="2" s="1"/>
  <c r="J1376" i="2"/>
  <c r="K1376" i="2" s="1"/>
  <c r="J1380" i="2"/>
  <c r="K1380" i="2" s="1"/>
  <c r="J1384" i="2"/>
  <c r="K1384" i="2" s="1"/>
  <c r="J1388" i="2"/>
  <c r="K1388" i="2" s="1"/>
  <c r="J1392" i="2"/>
  <c r="K1392" i="2" s="1"/>
  <c r="J1396" i="2"/>
  <c r="K1396" i="2" s="1"/>
  <c r="J1400" i="2"/>
  <c r="K1400" i="2" s="1"/>
  <c r="J1404" i="2"/>
  <c r="K1404" i="2" s="1"/>
  <c r="J1408" i="2"/>
  <c r="K1408" i="2" s="1"/>
  <c r="J1412" i="2"/>
  <c r="K1412" i="2" s="1"/>
  <c r="J1416" i="2"/>
  <c r="K1416" i="2" s="1"/>
  <c r="J1420" i="2"/>
  <c r="K1420" i="2" s="1"/>
  <c r="J1424" i="2"/>
  <c r="K1424" i="2" s="1"/>
  <c r="J1428" i="2"/>
  <c r="K1428" i="2" s="1"/>
  <c r="J1432" i="2"/>
  <c r="K1432" i="2" s="1"/>
  <c r="J1436" i="2"/>
  <c r="K1436" i="2" s="1"/>
  <c r="J1440" i="2"/>
  <c r="K1440" i="2" s="1"/>
  <c r="J1444" i="2"/>
  <c r="K1444" i="2" s="1"/>
  <c r="J1448" i="2"/>
  <c r="K1448" i="2" s="1"/>
  <c r="J1452" i="2"/>
  <c r="K1452" i="2" s="1"/>
  <c r="J1456" i="2"/>
  <c r="K1456" i="2" s="1"/>
  <c r="J1460" i="2"/>
  <c r="K1460" i="2" s="1"/>
  <c r="J1464" i="2"/>
  <c r="K1464" i="2" s="1"/>
  <c r="J1468" i="2"/>
  <c r="K1468" i="2" s="1"/>
  <c r="J1472" i="2"/>
  <c r="K1472" i="2" s="1"/>
  <c r="J1476" i="2"/>
  <c r="K1476" i="2" s="1"/>
  <c r="J1480" i="2"/>
  <c r="K1480" i="2" s="1"/>
  <c r="J1484" i="2"/>
  <c r="K1484" i="2" s="1"/>
  <c r="J1488" i="2"/>
  <c r="K1488" i="2" s="1"/>
  <c r="J1492" i="2"/>
  <c r="K1492" i="2" s="1"/>
  <c r="J1496" i="2"/>
  <c r="K1496" i="2" s="1"/>
  <c r="J1500" i="2"/>
  <c r="K1500" i="2" s="1"/>
  <c r="J1504" i="2"/>
  <c r="K1504" i="2" s="1"/>
  <c r="J1508" i="2"/>
  <c r="K1508" i="2" s="1"/>
  <c r="J1512" i="2"/>
  <c r="K1512" i="2" s="1"/>
  <c r="J1516" i="2"/>
  <c r="K1516" i="2" s="1"/>
  <c r="J1520" i="2"/>
  <c r="K1520" i="2" s="1"/>
  <c r="J1524" i="2"/>
  <c r="K1524" i="2" s="1"/>
  <c r="J1528" i="2"/>
  <c r="K1528" i="2" s="1"/>
  <c r="J1532" i="2"/>
  <c r="K1532" i="2" s="1"/>
  <c r="J1536" i="2"/>
  <c r="K1536" i="2" s="1"/>
  <c r="J1540" i="2"/>
  <c r="K1540" i="2" s="1"/>
  <c r="J1544" i="2"/>
  <c r="K1544" i="2" s="1"/>
  <c r="J1548" i="2"/>
  <c r="K1548" i="2" s="1"/>
  <c r="J1552" i="2"/>
  <c r="K1552" i="2" s="1"/>
  <c r="J1556" i="2"/>
  <c r="K1556" i="2" s="1"/>
  <c r="J1560" i="2"/>
  <c r="K1560" i="2" s="1"/>
  <c r="J1564" i="2"/>
  <c r="K1564" i="2" s="1"/>
  <c r="J1568" i="2"/>
  <c r="K1568" i="2" s="1"/>
  <c r="J1572" i="2"/>
  <c r="K1572" i="2" s="1"/>
  <c r="J1576" i="2"/>
  <c r="K1576" i="2" s="1"/>
  <c r="J1580" i="2"/>
  <c r="K1580" i="2" s="1"/>
  <c r="J1584" i="2"/>
  <c r="K1584" i="2" s="1"/>
  <c r="J1588" i="2"/>
  <c r="K1588" i="2" s="1"/>
  <c r="J1592" i="2"/>
  <c r="K1592" i="2" s="1"/>
  <c r="J1596" i="2"/>
  <c r="K1596" i="2" s="1"/>
  <c r="J1600" i="2"/>
  <c r="K1600" i="2" s="1"/>
  <c r="J1604" i="2"/>
  <c r="K1604" i="2" s="1"/>
  <c r="J1608" i="2"/>
  <c r="K1608" i="2" s="1"/>
  <c r="J1612" i="2"/>
  <c r="K1612" i="2" s="1"/>
  <c r="J1616" i="2"/>
  <c r="K1616" i="2" s="1"/>
  <c r="J1620" i="2"/>
  <c r="K1620" i="2" s="1"/>
  <c r="J1624" i="2"/>
  <c r="K1624" i="2" s="1"/>
  <c r="J1628" i="2"/>
  <c r="K1628" i="2" s="1"/>
  <c r="J1632" i="2"/>
  <c r="K1632" i="2" s="1"/>
  <c r="J1636" i="2"/>
  <c r="K1636" i="2" s="1"/>
  <c r="J1640" i="2"/>
  <c r="K1640" i="2" s="1"/>
  <c r="J1644" i="2"/>
  <c r="K1644" i="2" s="1"/>
  <c r="J1648" i="2"/>
  <c r="K1648" i="2" s="1"/>
  <c r="J1652" i="2"/>
  <c r="K1652" i="2" s="1"/>
  <c r="J1656" i="2"/>
  <c r="K1656" i="2" s="1"/>
  <c r="J1660" i="2"/>
  <c r="K1660" i="2" s="1"/>
  <c r="J1664" i="2"/>
  <c r="K1664" i="2" s="1"/>
  <c r="J1668" i="2"/>
  <c r="K1668" i="2" s="1"/>
  <c r="J1672" i="2"/>
  <c r="K1672" i="2" s="1"/>
  <c r="J1676" i="2"/>
  <c r="K1676" i="2" s="1"/>
  <c r="J1680" i="2"/>
  <c r="K1680" i="2" s="1"/>
  <c r="G1683" i="2"/>
  <c r="G1685" i="2"/>
  <c r="G1687" i="2"/>
  <c r="G1689" i="2"/>
  <c r="G1691" i="2"/>
  <c r="G1693" i="2"/>
  <c r="G1695" i="2"/>
  <c r="G1697" i="2"/>
  <c r="G1699" i="2"/>
  <c r="G1701" i="2"/>
  <c r="G1703" i="2"/>
  <c r="G1705" i="2"/>
  <c r="G1707" i="2"/>
  <c r="G1709" i="2"/>
  <c r="G1711" i="2"/>
  <c r="G1713" i="2"/>
  <c r="G1715" i="2"/>
  <c r="G1717" i="2"/>
  <c r="G1719" i="2"/>
  <c r="G1721" i="2"/>
  <c r="G1723" i="2"/>
  <c r="G1725" i="2"/>
  <c r="G1727" i="2"/>
  <c r="G1729" i="2"/>
  <c r="G1731" i="2"/>
  <c r="G1733" i="2"/>
  <c r="G1735" i="2"/>
  <c r="G1737" i="2"/>
  <c r="G1739" i="2"/>
  <c r="G1741" i="2"/>
  <c r="G1743" i="2"/>
  <c r="G1745" i="2"/>
  <c r="G1747" i="2"/>
  <c r="G1749" i="2"/>
  <c r="G1751" i="2"/>
  <c r="G1753" i="2"/>
  <c r="G1755" i="2"/>
  <c r="G1757" i="2"/>
  <c r="G1759" i="2"/>
  <c r="G1761" i="2"/>
  <c r="G1763" i="2"/>
  <c r="G1765" i="2"/>
  <c r="G1767" i="2"/>
  <c r="G1769" i="2"/>
  <c r="G1771" i="2"/>
  <c r="G1773" i="2"/>
  <c r="G1775" i="2"/>
  <c r="G1777" i="2"/>
  <c r="G1779" i="2"/>
  <c r="G1781" i="2"/>
  <c r="G1783" i="2"/>
  <c r="G1785" i="2"/>
  <c r="G1787" i="2"/>
  <c r="G1789" i="2"/>
  <c r="G1791" i="2"/>
  <c r="G1793" i="2"/>
  <c r="G1795" i="2"/>
  <c r="G1797" i="2"/>
  <c r="G1799" i="2"/>
  <c r="G1801" i="2"/>
  <c r="G1803" i="2"/>
  <c r="G1805" i="2"/>
  <c r="G1807" i="2"/>
  <c r="G1809" i="2"/>
  <c r="G1811" i="2"/>
  <c r="G1813" i="2"/>
  <c r="G1815" i="2"/>
  <c r="G1817" i="2"/>
  <c r="G1819" i="2"/>
  <c r="G1821" i="2"/>
  <c r="G1823" i="2"/>
  <c r="G1825" i="2"/>
  <c r="G1827" i="2"/>
  <c r="G1829" i="2"/>
  <c r="G1831" i="2"/>
  <c r="G1833" i="2"/>
  <c r="G1835" i="2"/>
  <c r="G1837" i="2"/>
  <c r="G1839" i="2"/>
  <c r="G1841" i="2"/>
  <c r="G1843" i="2"/>
  <c r="G1845" i="2"/>
  <c r="G1847" i="2"/>
  <c r="G1849" i="2"/>
  <c r="G1851" i="2"/>
  <c r="G1853" i="2"/>
  <c r="G1855" i="2"/>
  <c r="G1857" i="2"/>
  <c r="G1859" i="2"/>
  <c r="G1861" i="2"/>
  <c r="G1863" i="2"/>
  <c r="G1865" i="2"/>
  <c r="G1867" i="2"/>
  <c r="G1869" i="2"/>
  <c r="G1871" i="2"/>
  <c r="G1873" i="2"/>
  <c r="G1875" i="2"/>
  <c r="G1877" i="2"/>
  <c r="G1879" i="2"/>
  <c r="G1881" i="2"/>
  <c r="G1883" i="2"/>
  <c r="G1885" i="2"/>
  <c r="G1887" i="2"/>
  <c r="G1889" i="2"/>
  <c r="G1891" i="2"/>
  <c r="G1893" i="2"/>
  <c r="G1895" i="2"/>
  <c r="G1897" i="2"/>
  <c r="G1899" i="2"/>
  <c r="G1901" i="2"/>
  <c r="G1903" i="2"/>
  <c r="G1905" i="2"/>
  <c r="G1907" i="2"/>
  <c r="G1909" i="2"/>
  <c r="G1911" i="2"/>
  <c r="G1913" i="2"/>
  <c r="G1915" i="2"/>
  <c r="G1917" i="2"/>
  <c r="G1919" i="2"/>
  <c r="G1921" i="2"/>
  <c r="G1923" i="2"/>
  <c r="G1925" i="2"/>
  <c r="G1927" i="2"/>
  <c r="G1929" i="2"/>
  <c r="G1931" i="2"/>
  <c r="G1933" i="2"/>
  <c r="G1935" i="2"/>
  <c r="G1937" i="2"/>
  <c r="G1939" i="2"/>
  <c r="G1941" i="2"/>
  <c r="G1943" i="2"/>
  <c r="G1945" i="2"/>
  <c r="G1947" i="2"/>
  <c r="G1949" i="2"/>
  <c r="G1951" i="2"/>
  <c r="G1953" i="2"/>
  <c r="G1955" i="2"/>
  <c r="G1957" i="2"/>
  <c r="G1959" i="2"/>
  <c r="G1961" i="2"/>
  <c r="G1963" i="2"/>
  <c r="G1965" i="2"/>
  <c r="G1967" i="2"/>
  <c r="G1969" i="2"/>
  <c r="G1971" i="2"/>
  <c r="G1973" i="2"/>
  <c r="G1975" i="2"/>
  <c r="G1977" i="2"/>
  <c r="G1979" i="2"/>
  <c r="G1981" i="2"/>
  <c r="G1983" i="2"/>
  <c r="G1985" i="2"/>
  <c r="G1987" i="2"/>
  <c r="G1989" i="2"/>
  <c r="G1991" i="2"/>
  <c r="G1993" i="2"/>
  <c r="G1995" i="2"/>
  <c r="G1997" i="2"/>
  <c r="G1999" i="2"/>
  <c r="G2001" i="2"/>
  <c r="G2003" i="2"/>
  <c r="G2005" i="2"/>
  <c r="G2007" i="2"/>
  <c r="G2009" i="2"/>
  <c r="G2011" i="2"/>
  <c r="G2013" i="2"/>
  <c r="G2015" i="2"/>
  <c r="G2017" i="2"/>
  <c r="G2019" i="2"/>
  <c r="G2021" i="2"/>
  <c r="G2023" i="2"/>
  <c r="G2025" i="2"/>
  <c r="G2027" i="2"/>
  <c r="G2029" i="2"/>
  <c r="G2031" i="2"/>
  <c r="G2033" i="2"/>
  <c r="G2035" i="2"/>
  <c r="G2037" i="2"/>
  <c r="G2039" i="2"/>
  <c r="G2041" i="2"/>
  <c r="G2043" i="2"/>
  <c r="G2045" i="2"/>
  <c r="G2047" i="2"/>
  <c r="G2049" i="2"/>
  <c r="G2051" i="2"/>
  <c r="G2053" i="2"/>
  <c r="G2055" i="2"/>
  <c r="G2057" i="2"/>
  <c r="G2059" i="2"/>
  <c r="G2061" i="2"/>
  <c r="G2063" i="2"/>
  <c r="G2065" i="2"/>
  <c r="G2067" i="2"/>
  <c r="G2069" i="2"/>
  <c r="G2071" i="2"/>
  <c r="G2073" i="2"/>
  <c r="G2075" i="2"/>
  <c r="G2077" i="2"/>
  <c r="G2079" i="2"/>
  <c r="G2081" i="2"/>
  <c r="G2083" i="2"/>
  <c r="G2085" i="2"/>
  <c r="G2087" i="2"/>
  <c r="G2089" i="2"/>
  <c r="G2091" i="2"/>
  <c r="G2093" i="2"/>
  <c r="J2096" i="2"/>
  <c r="K2096" i="2" s="1"/>
  <c r="G2101" i="2"/>
  <c r="J2104" i="2"/>
  <c r="K2104" i="2" s="1"/>
  <c r="G2109" i="2"/>
  <c r="J2112" i="2"/>
  <c r="K2112" i="2" s="1"/>
  <c r="G2117" i="2"/>
  <c r="J2120" i="2"/>
  <c r="K2120" i="2" s="1"/>
  <c r="G2125" i="2"/>
  <c r="J2128" i="2"/>
  <c r="K2128" i="2" s="1"/>
  <c r="G2133" i="2"/>
  <c r="J2136" i="2"/>
  <c r="K2136" i="2" s="1"/>
  <c r="G2141" i="2"/>
  <c r="J2144" i="2"/>
  <c r="K2144" i="2" s="1"/>
  <c r="G2149" i="2"/>
  <c r="J2152" i="2"/>
  <c r="K2152" i="2" s="1"/>
  <c r="G2157" i="2"/>
  <c r="J2160" i="2"/>
  <c r="K2160" i="2" s="1"/>
  <c r="G2165" i="2"/>
  <c r="J2168" i="2"/>
  <c r="K2168" i="2" s="1"/>
  <c r="G2173" i="2"/>
  <c r="J2176" i="2"/>
  <c r="K2176" i="2" s="1"/>
  <c r="G2181" i="2"/>
  <c r="J2184" i="2"/>
  <c r="K2184" i="2" s="1"/>
  <c r="G2189" i="2"/>
  <c r="J2192" i="2"/>
  <c r="K2192" i="2" s="1"/>
  <c r="G2197" i="2"/>
  <c r="J2200" i="2"/>
  <c r="K2200" i="2" s="1"/>
  <c r="G2205" i="2"/>
  <c r="J2208" i="2"/>
  <c r="K2208" i="2" s="1"/>
  <c r="G2213" i="2"/>
  <c r="J2216" i="2"/>
  <c r="K2216" i="2" s="1"/>
  <c r="G2221" i="2"/>
  <c r="G2227" i="2"/>
  <c r="J2242" i="2"/>
  <c r="K2242" i="2" s="1"/>
  <c r="G2255" i="2"/>
  <c r="J2274" i="2"/>
  <c r="K2274" i="2" s="1"/>
  <c r="G2287" i="2"/>
  <c r="G1059" i="2"/>
  <c r="G1063" i="2"/>
  <c r="G1067" i="2"/>
  <c r="G1071" i="2"/>
  <c r="G1075" i="2"/>
  <c r="G1079" i="2"/>
  <c r="G1083" i="2"/>
  <c r="G1087" i="2"/>
  <c r="G1091" i="2"/>
  <c r="G1095" i="2"/>
  <c r="G1099" i="2"/>
  <c r="G1103" i="2"/>
  <c r="G1107" i="2"/>
  <c r="G1111" i="2"/>
  <c r="G1115" i="2"/>
  <c r="G1119" i="2"/>
  <c r="G1123" i="2"/>
  <c r="G1127" i="2"/>
  <c r="G1131" i="2"/>
  <c r="G1135" i="2"/>
  <c r="G1139" i="2"/>
  <c r="G1143" i="2"/>
  <c r="G1147" i="2"/>
  <c r="G1151" i="2"/>
  <c r="G1155" i="2"/>
  <c r="G1159" i="2"/>
  <c r="G1163" i="2"/>
  <c r="G1167" i="2"/>
  <c r="G1171" i="2"/>
  <c r="G1175" i="2"/>
  <c r="G1179" i="2"/>
  <c r="G1183" i="2"/>
  <c r="G1187" i="2"/>
  <c r="G1191" i="2"/>
  <c r="G1195" i="2"/>
  <c r="G1199" i="2"/>
  <c r="G1203" i="2"/>
  <c r="G1207" i="2"/>
  <c r="G1211" i="2"/>
  <c r="G1215" i="2"/>
  <c r="G1219" i="2"/>
  <c r="G1223" i="2"/>
  <c r="G1227" i="2"/>
  <c r="G1231" i="2"/>
  <c r="G1235" i="2"/>
  <c r="G1239" i="2"/>
  <c r="G1243" i="2"/>
  <c r="G1247" i="2"/>
  <c r="G1251" i="2"/>
  <c r="G1255" i="2"/>
  <c r="G1259" i="2"/>
  <c r="G1263" i="2"/>
  <c r="G1267" i="2"/>
  <c r="G1271" i="2"/>
  <c r="G1275" i="2"/>
  <c r="G1279" i="2"/>
  <c r="G1283" i="2"/>
  <c r="G1287" i="2"/>
  <c r="G1291" i="2"/>
  <c r="G1295" i="2"/>
  <c r="G1299" i="2"/>
  <c r="G1303" i="2"/>
  <c r="G1307" i="2"/>
  <c r="G1311" i="2"/>
  <c r="G1315" i="2"/>
  <c r="G1319" i="2"/>
  <c r="G1323" i="2"/>
  <c r="G1327" i="2"/>
  <c r="G1331" i="2"/>
  <c r="G1335" i="2"/>
  <c r="G1339" i="2"/>
  <c r="G1343" i="2"/>
  <c r="G1347" i="2"/>
  <c r="G1351" i="2"/>
  <c r="G1355" i="2"/>
  <c r="G1359" i="2"/>
  <c r="G1363" i="2"/>
  <c r="G1367" i="2"/>
  <c r="G1371" i="2"/>
  <c r="G1375" i="2"/>
  <c r="G1379" i="2"/>
  <c r="G1383" i="2"/>
  <c r="G1387" i="2"/>
  <c r="G1391" i="2"/>
  <c r="G1395" i="2"/>
  <c r="G1399" i="2"/>
  <c r="G1403" i="2"/>
  <c r="G1407" i="2"/>
  <c r="G1411" i="2"/>
  <c r="G1415" i="2"/>
  <c r="G1419" i="2"/>
  <c r="G1423" i="2"/>
  <c r="G1427" i="2"/>
  <c r="G1431" i="2"/>
  <c r="G1435" i="2"/>
  <c r="G1439" i="2"/>
  <c r="G1443" i="2"/>
  <c r="G1447" i="2"/>
  <c r="G1451" i="2"/>
  <c r="G1455" i="2"/>
  <c r="G1459" i="2"/>
  <c r="G1463" i="2"/>
  <c r="G1467" i="2"/>
  <c r="G1471" i="2"/>
  <c r="G1475" i="2"/>
  <c r="G1479" i="2"/>
  <c r="G1483" i="2"/>
  <c r="G1487" i="2"/>
  <c r="G1491" i="2"/>
  <c r="G1495" i="2"/>
  <c r="G1499" i="2"/>
  <c r="G1503" i="2"/>
  <c r="G1507" i="2"/>
  <c r="G1511" i="2"/>
  <c r="G1515" i="2"/>
  <c r="G1519" i="2"/>
  <c r="G1523" i="2"/>
  <c r="G1527" i="2"/>
  <c r="G1531" i="2"/>
  <c r="G1535" i="2"/>
  <c r="G1539" i="2"/>
  <c r="G1543" i="2"/>
  <c r="G1547" i="2"/>
  <c r="G1551" i="2"/>
  <c r="G1555" i="2"/>
  <c r="G1559" i="2"/>
  <c r="G1563" i="2"/>
  <c r="G1567" i="2"/>
  <c r="G1571" i="2"/>
  <c r="G1575" i="2"/>
  <c r="G1579" i="2"/>
  <c r="G1583" i="2"/>
  <c r="G1587" i="2"/>
  <c r="G1591" i="2"/>
  <c r="G1595" i="2"/>
  <c r="G1599" i="2"/>
  <c r="G1603" i="2"/>
  <c r="G1607" i="2"/>
  <c r="G1611" i="2"/>
  <c r="G1615" i="2"/>
  <c r="G1619" i="2"/>
  <c r="G1623" i="2"/>
  <c r="G1627" i="2"/>
  <c r="G1631" i="2"/>
  <c r="G1635" i="2"/>
  <c r="G1639" i="2"/>
  <c r="G1643" i="2"/>
  <c r="G1647" i="2"/>
  <c r="G1651" i="2"/>
  <c r="G1655" i="2"/>
  <c r="G1659" i="2"/>
  <c r="G1663" i="2"/>
  <c r="G1667" i="2"/>
  <c r="G1671" i="2"/>
  <c r="G1675" i="2"/>
  <c r="G1679" i="2"/>
  <c r="J2094" i="2"/>
  <c r="K2094" i="2" s="1"/>
  <c r="G2099" i="2"/>
  <c r="J2102" i="2"/>
  <c r="K2102" i="2" s="1"/>
  <c r="G2107" i="2"/>
  <c r="J2110" i="2"/>
  <c r="K2110" i="2" s="1"/>
  <c r="G2115" i="2"/>
  <c r="J2118" i="2"/>
  <c r="K2118" i="2" s="1"/>
  <c r="G2123" i="2"/>
  <c r="J2126" i="2"/>
  <c r="K2126" i="2" s="1"/>
  <c r="G2131" i="2"/>
  <c r="J2134" i="2"/>
  <c r="K2134" i="2" s="1"/>
  <c r="G2139" i="2"/>
  <c r="J2142" i="2"/>
  <c r="K2142" i="2" s="1"/>
  <c r="G2147" i="2"/>
  <c r="J2150" i="2"/>
  <c r="K2150" i="2" s="1"/>
  <c r="G2155" i="2"/>
  <c r="J2158" i="2"/>
  <c r="K2158" i="2" s="1"/>
  <c r="G2163" i="2"/>
  <c r="J2166" i="2"/>
  <c r="K2166" i="2" s="1"/>
  <c r="G2171" i="2"/>
  <c r="J2174" i="2"/>
  <c r="K2174" i="2" s="1"/>
  <c r="G2179" i="2"/>
  <c r="J2182" i="2"/>
  <c r="K2182" i="2" s="1"/>
  <c r="G2187" i="2"/>
  <c r="J2190" i="2"/>
  <c r="K2190" i="2" s="1"/>
  <c r="G2195" i="2"/>
  <c r="J2198" i="2"/>
  <c r="K2198" i="2" s="1"/>
  <c r="G2203" i="2"/>
  <c r="J2206" i="2"/>
  <c r="K2206" i="2" s="1"/>
  <c r="G2211" i="2"/>
  <c r="J2214" i="2"/>
  <c r="K2214" i="2" s="1"/>
  <c r="G2219" i="2"/>
  <c r="J2222" i="2"/>
  <c r="K2222" i="2" s="1"/>
  <c r="G2231" i="2"/>
  <c r="J2250" i="2"/>
  <c r="K2250" i="2" s="1"/>
  <c r="G2263" i="2"/>
  <c r="J2282" i="2"/>
  <c r="K2282" i="2" s="1"/>
  <c r="G2295" i="2"/>
  <c r="J1362" i="2"/>
  <c r="K1362" i="2" s="1"/>
  <c r="J1366" i="2"/>
  <c r="K1366" i="2" s="1"/>
  <c r="J1370" i="2"/>
  <c r="K1370" i="2" s="1"/>
  <c r="J1374" i="2"/>
  <c r="K1374" i="2" s="1"/>
  <c r="J1378" i="2"/>
  <c r="K1378" i="2" s="1"/>
  <c r="J1382" i="2"/>
  <c r="K1382" i="2" s="1"/>
  <c r="J1386" i="2"/>
  <c r="K1386" i="2" s="1"/>
  <c r="J1390" i="2"/>
  <c r="K1390" i="2" s="1"/>
  <c r="J1394" i="2"/>
  <c r="K1394" i="2" s="1"/>
  <c r="J1398" i="2"/>
  <c r="K1398" i="2" s="1"/>
  <c r="J1402" i="2"/>
  <c r="K1402" i="2" s="1"/>
  <c r="J1406" i="2"/>
  <c r="K1406" i="2" s="1"/>
  <c r="J1410" i="2"/>
  <c r="K1410" i="2" s="1"/>
  <c r="J1414" i="2"/>
  <c r="K1414" i="2" s="1"/>
  <c r="J1418" i="2"/>
  <c r="K1418" i="2" s="1"/>
  <c r="J1422" i="2"/>
  <c r="K1422" i="2" s="1"/>
  <c r="J1426" i="2"/>
  <c r="K1426" i="2" s="1"/>
  <c r="J1430" i="2"/>
  <c r="K1430" i="2" s="1"/>
  <c r="J1434" i="2"/>
  <c r="K1434" i="2" s="1"/>
  <c r="J1438" i="2"/>
  <c r="K1438" i="2" s="1"/>
  <c r="J1442" i="2"/>
  <c r="K1442" i="2" s="1"/>
  <c r="J1446" i="2"/>
  <c r="K1446" i="2" s="1"/>
  <c r="J1450" i="2"/>
  <c r="K1450" i="2" s="1"/>
  <c r="J1454" i="2"/>
  <c r="K1454" i="2" s="1"/>
  <c r="J1458" i="2"/>
  <c r="K1458" i="2" s="1"/>
  <c r="J1462" i="2"/>
  <c r="K1462" i="2" s="1"/>
  <c r="J1466" i="2"/>
  <c r="K1466" i="2" s="1"/>
  <c r="J1470" i="2"/>
  <c r="K1470" i="2" s="1"/>
  <c r="J1474" i="2"/>
  <c r="K1474" i="2" s="1"/>
  <c r="J1478" i="2"/>
  <c r="K1478" i="2" s="1"/>
  <c r="J1482" i="2"/>
  <c r="K1482" i="2" s="1"/>
  <c r="J1486" i="2"/>
  <c r="K1486" i="2" s="1"/>
  <c r="J1490" i="2"/>
  <c r="K1490" i="2" s="1"/>
  <c r="J1494" i="2"/>
  <c r="K1494" i="2" s="1"/>
  <c r="J1498" i="2"/>
  <c r="K1498" i="2" s="1"/>
  <c r="J1502" i="2"/>
  <c r="K1502" i="2" s="1"/>
  <c r="J1506" i="2"/>
  <c r="K1506" i="2" s="1"/>
  <c r="J1510" i="2"/>
  <c r="K1510" i="2" s="1"/>
  <c r="J1514" i="2"/>
  <c r="K1514" i="2" s="1"/>
  <c r="J1518" i="2"/>
  <c r="K1518" i="2" s="1"/>
  <c r="J1522" i="2"/>
  <c r="K1522" i="2" s="1"/>
  <c r="J1526" i="2"/>
  <c r="K1526" i="2" s="1"/>
  <c r="J1530" i="2"/>
  <c r="K1530" i="2" s="1"/>
  <c r="J1534" i="2"/>
  <c r="K1534" i="2" s="1"/>
  <c r="J1538" i="2"/>
  <c r="K1538" i="2" s="1"/>
  <c r="J1542" i="2"/>
  <c r="K1542" i="2" s="1"/>
  <c r="J1546" i="2"/>
  <c r="K1546" i="2" s="1"/>
  <c r="J1550" i="2"/>
  <c r="K1550" i="2" s="1"/>
  <c r="J1554" i="2"/>
  <c r="K1554" i="2" s="1"/>
  <c r="J1558" i="2"/>
  <c r="K1558" i="2" s="1"/>
  <c r="J1562" i="2"/>
  <c r="K1562" i="2" s="1"/>
  <c r="J1566" i="2"/>
  <c r="K1566" i="2" s="1"/>
  <c r="J1570" i="2"/>
  <c r="K1570" i="2" s="1"/>
  <c r="J1574" i="2"/>
  <c r="K1574" i="2" s="1"/>
  <c r="J1578" i="2"/>
  <c r="K1578" i="2" s="1"/>
  <c r="J1582" i="2"/>
  <c r="K1582" i="2" s="1"/>
  <c r="J1586" i="2"/>
  <c r="K1586" i="2" s="1"/>
  <c r="J1590" i="2"/>
  <c r="K1590" i="2" s="1"/>
  <c r="J1594" i="2"/>
  <c r="K1594" i="2" s="1"/>
  <c r="J1598" i="2"/>
  <c r="K1598" i="2" s="1"/>
  <c r="J1602" i="2"/>
  <c r="K1602" i="2" s="1"/>
  <c r="J1606" i="2"/>
  <c r="K1606" i="2" s="1"/>
  <c r="J1610" i="2"/>
  <c r="K1610" i="2" s="1"/>
  <c r="J1614" i="2"/>
  <c r="K1614" i="2" s="1"/>
  <c r="J1618" i="2"/>
  <c r="K1618" i="2" s="1"/>
  <c r="J1622" i="2"/>
  <c r="K1622" i="2" s="1"/>
  <c r="J1626" i="2"/>
  <c r="K1626" i="2" s="1"/>
  <c r="J1630" i="2"/>
  <c r="K1630" i="2" s="1"/>
  <c r="J1634" i="2"/>
  <c r="K1634" i="2" s="1"/>
  <c r="J1638" i="2"/>
  <c r="K1638" i="2" s="1"/>
  <c r="J1642" i="2"/>
  <c r="K1642" i="2" s="1"/>
  <c r="J1646" i="2"/>
  <c r="K1646" i="2" s="1"/>
  <c r="J1650" i="2"/>
  <c r="K1650" i="2" s="1"/>
  <c r="J1654" i="2"/>
  <c r="K1654" i="2" s="1"/>
  <c r="J1658" i="2"/>
  <c r="K1658" i="2" s="1"/>
  <c r="J1662" i="2"/>
  <c r="K1662" i="2" s="1"/>
  <c r="J1666" i="2"/>
  <c r="K1666" i="2" s="1"/>
  <c r="J1670" i="2"/>
  <c r="K1670" i="2" s="1"/>
  <c r="J1674" i="2"/>
  <c r="K1674" i="2" s="1"/>
  <c r="J1678" i="2"/>
  <c r="K1678" i="2" s="1"/>
  <c r="J1682" i="2"/>
  <c r="K1682" i="2" s="1"/>
  <c r="J1684" i="2"/>
  <c r="K1684" i="2" s="1"/>
  <c r="J1686" i="2"/>
  <c r="K1686" i="2" s="1"/>
  <c r="J1688" i="2"/>
  <c r="K1688" i="2" s="1"/>
  <c r="J1690" i="2"/>
  <c r="K1690" i="2" s="1"/>
  <c r="J1692" i="2"/>
  <c r="K1692" i="2" s="1"/>
  <c r="J1694" i="2"/>
  <c r="K1694" i="2" s="1"/>
  <c r="J1696" i="2"/>
  <c r="K1696" i="2" s="1"/>
  <c r="J1698" i="2"/>
  <c r="K1698" i="2" s="1"/>
  <c r="J1700" i="2"/>
  <c r="K1700" i="2" s="1"/>
  <c r="J1702" i="2"/>
  <c r="K1702" i="2" s="1"/>
  <c r="J1704" i="2"/>
  <c r="K1704" i="2" s="1"/>
  <c r="J1706" i="2"/>
  <c r="K1706" i="2" s="1"/>
  <c r="J1708" i="2"/>
  <c r="K1708" i="2" s="1"/>
  <c r="J1710" i="2"/>
  <c r="K1710" i="2" s="1"/>
  <c r="J1712" i="2"/>
  <c r="K1712" i="2" s="1"/>
  <c r="J1714" i="2"/>
  <c r="K1714" i="2" s="1"/>
  <c r="J1716" i="2"/>
  <c r="K1716" i="2" s="1"/>
  <c r="J1718" i="2"/>
  <c r="K1718" i="2" s="1"/>
  <c r="J1720" i="2"/>
  <c r="K1720" i="2" s="1"/>
  <c r="J1722" i="2"/>
  <c r="K1722" i="2" s="1"/>
  <c r="J1724" i="2"/>
  <c r="K1724" i="2" s="1"/>
  <c r="J1726" i="2"/>
  <c r="K1726" i="2" s="1"/>
  <c r="J1728" i="2"/>
  <c r="K1728" i="2" s="1"/>
  <c r="J1730" i="2"/>
  <c r="K1730" i="2" s="1"/>
  <c r="J1732" i="2"/>
  <c r="K1732" i="2" s="1"/>
  <c r="J1734" i="2"/>
  <c r="K1734" i="2" s="1"/>
  <c r="J1736" i="2"/>
  <c r="K1736" i="2" s="1"/>
  <c r="J1738" i="2"/>
  <c r="K1738" i="2" s="1"/>
  <c r="J1740" i="2"/>
  <c r="K1740" i="2" s="1"/>
  <c r="J1742" i="2"/>
  <c r="K1742" i="2" s="1"/>
  <c r="J1744" i="2"/>
  <c r="K1744" i="2" s="1"/>
  <c r="J1746" i="2"/>
  <c r="K1746" i="2" s="1"/>
  <c r="J1748" i="2"/>
  <c r="K1748" i="2" s="1"/>
  <c r="J1750" i="2"/>
  <c r="K1750" i="2" s="1"/>
  <c r="J1752" i="2"/>
  <c r="K1752" i="2" s="1"/>
  <c r="J1754" i="2"/>
  <c r="K1754" i="2" s="1"/>
  <c r="J1756" i="2"/>
  <c r="K1756" i="2" s="1"/>
  <c r="J1758" i="2"/>
  <c r="K1758" i="2" s="1"/>
  <c r="J1760" i="2"/>
  <c r="K1760" i="2" s="1"/>
  <c r="J1762" i="2"/>
  <c r="K1762" i="2" s="1"/>
  <c r="J1764" i="2"/>
  <c r="K1764" i="2" s="1"/>
  <c r="J1766" i="2"/>
  <c r="K1766" i="2" s="1"/>
  <c r="J1768" i="2"/>
  <c r="K1768" i="2" s="1"/>
  <c r="J1770" i="2"/>
  <c r="K1770" i="2" s="1"/>
  <c r="J1772" i="2"/>
  <c r="K1772" i="2" s="1"/>
  <c r="J1774" i="2"/>
  <c r="K1774" i="2" s="1"/>
  <c r="J1776" i="2"/>
  <c r="K1776" i="2" s="1"/>
  <c r="J1778" i="2"/>
  <c r="K1778" i="2" s="1"/>
  <c r="J1780" i="2"/>
  <c r="K1780" i="2" s="1"/>
  <c r="J1782" i="2"/>
  <c r="K1782" i="2" s="1"/>
  <c r="J1784" i="2"/>
  <c r="K1784" i="2" s="1"/>
  <c r="J1786" i="2"/>
  <c r="K1786" i="2" s="1"/>
  <c r="J1788" i="2"/>
  <c r="K1788" i="2" s="1"/>
  <c r="J1790" i="2"/>
  <c r="K1790" i="2" s="1"/>
  <c r="J1792" i="2"/>
  <c r="K1792" i="2" s="1"/>
  <c r="J1794" i="2"/>
  <c r="K1794" i="2" s="1"/>
  <c r="J1796" i="2"/>
  <c r="K1796" i="2" s="1"/>
  <c r="J1798" i="2"/>
  <c r="K1798" i="2" s="1"/>
  <c r="J1800" i="2"/>
  <c r="K1800" i="2" s="1"/>
  <c r="J1802" i="2"/>
  <c r="K1802" i="2" s="1"/>
  <c r="J1804" i="2"/>
  <c r="K1804" i="2" s="1"/>
  <c r="J1806" i="2"/>
  <c r="K1806" i="2" s="1"/>
  <c r="J1808" i="2"/>
  <c r="K1808" i="2" s="1"/>
  <c r="J1810" i="2"/>
  <c r="K1810" i="2" s="1"/>
  <c r="J1812" i="2"/>
  <c r="K1812" i="2" s="1"/>
  <c r="J1814" i="2"/>
  <c r="K1814" i="2" s="1"/>
  <c r="J1816" i="2"/>
  <c r="K1816" i="2" s="1"/>
  <c r="J1818" i="2"/>
  <c r="K1818" i="2" s="1"/>
  <c r="J1820" i="2"/>
  <c r="K1820" i="2" s="1"/>
  <c r="J1822" i="2"/>
  <c r="K1822" i="2" s="1"/>
  <c r="J1824" i="2"/>
  <c r="K1824" i="2" s="1"/>
  <c r="J1826" i="2"/>
  <c r="K1826" i="2" s="1"/>
  <c r="J1828" i="2"/>
  <c r="K1828" i="2" s="1"/>
  <c r="J1830" i="2"/>
  <c r="K1830" i="2" s="1"/>
  <c r="J1832" i="2"/>
  <c r="K1832" i="2" s="1"/>
  <c r="J1834" i="2"/>
  <c r="K1834" i="2" s="1"/>
  <c r="J1836" i="2"/>
  <c r="K1836" i="2" s="1"/>
  <c r="J1838" i="2"/>
  <c r="K1838" i="2" s="1"/>
  <c r="J1840" i="2"/>
  <c r="K1840" i="2" s="1"/>
  <c r="J1842" i="2"/>
  <c r="K1842" i="2" s="1"/>
  <c r="J1844" i="2"/>
  <c r="K1844" i="2" s="1"/>
  <c r="J1846" i="2"/>
  <c r="K1846" i="2" s="1"/>
  <c r="J1848" i="2"/>
  <c r="K1848" i="2" s="1"/>
  <c r="J1850" i="2"/>
  <c r="K1850" i="2" s="1"/>
  <c r="J1852" i="2"/>
  <c r="K1852" i="2" s="1"/>
  <c r="J1854" i="2"/>
  <c r="K1854" i="2" s="1"/>
  <c r="J1856" i="2"/>
  <c r="K1856" i="2" s="1"/>
  <c r="J1858" i="2"/>
  <c r="K1858" i="2" s="1"/>
  <c r="J1860" i="2"/>
  <c r="K1860" i="2" s="1"/>
  <c r="J1862" i="2"/>
  <c r="K1862" i="2" s="1"/>
  <c r="J1864" i="2"/>
  <c r="K1864" i="2" s="1"/>
  <c r="J1866" i="2"/>
  <c r="K1866" i="2" s="1"/>
  <c r="J1868" i="2"/>
  <c r="K1868" i="2" s="1"/>
  <c r="J1870" i="2"/>
  <c r="K1870" i="2" s="1"/>
  <c r="J1872" i="2"/>
  <c r="K1872" i="2" s="1"/>
  <c r="J1874" i="2"/>
  <c r="K1874" i="2" s="1"/>
  <c r="J1876" i="2"/>
  <c r="K1876" i="2" s="1"/>
  <c r="J1878" i="2"/>
  <c r="K1878" i="2" s="1"/>
  <c r="J1880" i="2"/>
  <c r="K1880" i="2" s="1"/>
  <c r="J1882" i="2"/>
  <c r="K1882" i="2" s="1"/>
  <c r="J1884" i="2"/>
  <c r="K1884" i="2" s="1"/>
  <c r="J1886" i="2"/>
  <c r="K1886" i="2" s="1"/>
  <c r="J1888" i="2"/>
  <c r="K1888" i="2" s="1"/>
  <c r="J1890" i="2"/>
  <c r="K1890" i="2" s="1"/>
  <c r="J1892" i="2"/>
  <c r="K1892" i="2" s="1"/>
  <c r="J1894" i="2"/>
  <c r="K1894" i="2" s="1"/>
  <c r="J1896" i="2"/>
  <c r="K1896" i="2" s="1"/>
  <c r="J1898" i="2"/>
  <c r="K1898" i="2" s="1"/>
  <c r="J1900" i="2"/>
  <c r="K1900" i="2" s="1"/>
  <c r="J1902" i="2"/>
  <c r="K1902" i="2" s="1"/>
  <c r="J1904" i="2"/>
  <c r="K1904" i="2" s="1"/>
  <c r="J1906" i="2"/>
  <c r="K1906" i="2" s="1"/>
  <c r="J1908" i="2"/>
  <c r="K1908" i="2" s="1"/>
  <c r="J1910" i="2"/>
  <c r="K1910" i="2" s="1"/>
  <c r="J1912" i="2"/>
  <c r="K1912" i="2" s="1"/>
  <c r="J1914" i="2"/>
  <c r="K1914" i="2" s="1"/>
  <c r="J1916" i="2"/>
  <c r="K1916" i="2" s="1"/>
  <c r="J1918" i="2"/>
  <c r="K1918" i="2" s="1"/>
  <c r="J1920" i="2"/>
  <c r="K1920" i="2" s="1"/>
  <c r="J1922" i="2"/>
  <c r="K1922" i="2" s="1"/>
  <c r="J1924" i="2"/>
  <c r="K1924" i="2" s="1"/>
  <c r="J1926" i="2"/>
  <c r="K1926" i="2" s="1"/>
  <c r="J1928" i="2"/>
  <c r="K1928" i="2" s="1"/>
  <c r="J1930" i="2"/>
  <c r="K1930" i="2" s="1"/>
  <c r="J1932" i="2"/>
  <c r="K1932" i="2" s="1"/>
  <c r="J1934" i="2"/>
  <c r="K1934" i="2" s="1"/>
  <c r="J1936" i="2"/>
  <c r="K1936" i="2" s="1"/>
  <c r="J1938" i="2"/>
  <c r="K1938" i="2" s="1"/>
  <c r="J1940" i="2"/>
  <c r="K1940" i="2" s="1"/>
  <c r="J1942" i="2"/>
  <c r="K1942" i="2" s="1"/>
  <c r="J1944" i="2"/>
  <c r="K1944" i="2" s="1"/>
  <c r="J1946" i="2"/>
  <c r="K1946" i="2" s="1"/>
  <c r="J1948" i="2"/>
  <c r="K1948" i="2" s="1"/>
  <c r="J1950" i="2"/>
  <c r="K1950" i="2" s="1"/>
  <c r="J1952" i="2"/>
  <c r="K1952" i="2" s="1"/>
  <c r="J1954" i="2"/>
  <c r="K1954" i="2" s="1"/>
  <c r="J1956" i="2"/>
  <c r="K1956" i="2" s="1"/>
  <c r="J1958" i="2"/>
  <c r="K1958" i="2" s="1"/>
  <c r="J1960" i="2"/>
  <c r="K1960" i="2" s="1"/>
  <c r="J1962" i="2"/>
  <c r="K1962" i="2" s="1"/>
  <c r="J1964" i="2"/>
  <c r="K1964" i="2" s="1"/>
  <c r="J1966" i="2"/>
  <c r="K1966" i="2" s="1"/>
  <c r="J1968" i="2"/>
  <c r="K1968" i="2" s="1"/>
  <c r="J1970" i="2"/>
  <c r="K1970" i="2" s="1"/>
  <c r="J1972" i="2"/>
  <c r="K1972" i="2" s="1"/>
  <c r="J1974" i="2"/>
  <c r="K1974" i="2" s="1"/>
  <c r="J1976" i="2"/>
  <c r="K1976" i="2" s="1"/>
  <c r="J1978" i="2"/>
  <c r="K1978" i="2" s="1"/>
  <c r="J1980" i="2"/>
  <c r="K1980" i="2" s="1"/>
  <c r="J1982" i="2"/>
  <c r="K1982" i="2" s="1"/>
  <c r="J1984" i="2"/>
  <c r="K1984" i="2" s="1"/>
  <c r="J1986" i="2"/>
  <c r="K1986" i="2" s="1"/>
  <c r="J1988" i="2"/>
  <c r="K1988" i="2" s="1"/>
  <c r="J1990" i="2"/>
  <c r="K1990" i="2" s="1"/>
  <c r="J1992" i="2"/>
  <c r="K1992" i="2" s="1"/>
  <c r="J1994" i="2"/>
  <c r="K1994" i="2" s="1"/>
  <c r="J1996" i="2"/>
  <c r="K1996" i="2" s="1"/>
  <c r="J1998" i="2"/>
  <c r="K1998" i="2" s="1"/>
  <c r="J2000" i="2"/>
  <c r="K2000" i="2" s="1"/>
  <c r="J2002" i="2"/>
  <c r="K2002" i="2" s="1"/>
  <c r="J2004" i="2"/>
  <c r="K2004" i="2" s="1"/>
  <c r="J2006" i="2"/>
  <c r="K2006" i="2" s="1"/>
  <c r="J2008" i="2"/>
  <c r="K2008" i="2" s="1"/>
  <c r="J2010" i="2"/>
  <c r="K2010" i="2" s="1"/>
  <c r="J2012" i="2"/>
  <c r="K2012" i="2" s="1"/>
  <c r="J2014" i="2"/>
  <c r="K2014" i="2" s="1"/>
  <c r="J2016" i="2"/>
  <c r="K2016" i="2" s="1"/>
  <c r="J2018" i="2"/>
  <c r="K2018" i="2" s="1"/>
  <c r="J2020" i="2"/>
  <c r="K2020" i="2" s="1"/>
  <c r="J2022" i="2"/>
  <c r="K2022" i="2" s="1"/>
  <c r="J2024" i="2"/>
  <c r="K2024" i="2" s="1"/>
  <c r="J2026" i="2"/>
  <c r="K2026" i="2" s="1"/>
  <c r="J2028" i="2"/>
  <c r="K2028" i="2" s="1"/>
  <c r="J2030" i="2"/>
  <c r="K2030" i="2" s="1"/>
  <c r="J2032" i="2"/>
  <c r="K2032" i="2" s="1"/>
  <c r="J2034" i="2"/>
  <c r="K2034" i="2" s="1"/>
  <c r="J2036" i="2"/>
  <c r="K2036" i="2" s="1"/>
  <c r="J2038" i="2"/>
  <c r="K2038" i="2" s="1"/>
  <c r="J2040" i="2"/>
  <c r="K2040" i="2" s="1"/>
  <c r="J2042" i="2"/>
  <c r="K2042" i="2" s="1"/>
  <c r="J2044" i="2"/>
  <c r="K2044" i="2" s="1"/>
  <c r="J2046" i="2"/>
  <c r="K2046" i="2" s="1"/>
  <c r="J2048" i="2"/>
  <c r="K2048" i="2" s="1"/>
  <c r="J2050" i="2"/>
  <c r="K2050" i="2" s="1"/>
  <c r="J2052" i="2"/>
  <c r="K2052" i="2" s="1"/>
  <c r="J2054" i="2"/>
  <c r="K2054" i="2" s="1"/>
  <c r="J2056" i="2"/>
  <c r="K2056" i="2" s="1"/>
  <c r="J2058" i="2"/>
  <c r="K2058" i="2" s="1"/>
  <c r="J2060" i="2"/>
  <c r="K2060" i="2" s="1"/>
  <c r="J2062" i="2"/>
  <c r="K2062" i="2" s="1"/>
  <c r="J2064" i="2"/>
  <c r="K2064" i="2" s="1"/>
  <c r="J2066" i="2"/>
  <c r="K2066" i="2" s="1"/>
  <c r="J2068" i="2"/>
  <c r="K2068" i="2" s="1"/>
  <c r="J2070" i="2"/>
  <c r="K2070" i="2" s="1"/>
  <c r="J2072" i="2"/>
  <c r="K2072" i="2" s="1"/>
  <c r="J2074" i="2"/>
  <c r="K2074" i="2" s="1"/>
  <c r="J2076" i="2"/>
  <c r="K2076" i="2" s="1"/>
  <c r="J2078" i="2"/>
  <c r="K2078" i="2" s="1"/>
  <c r="J2080" i="2"/>
  <c r="K2080" i="2" s="1"/>
  <c r="J2082" i="2"/>
  <c r="K2082" i="2" s="1"/>
  <c r="J2084" i="2"/>
  <c r="K2084" i="2" s="1"/>
  <c r="J2086" i="2"/>
  <c r="K2086" i="2" s="1"/>
  <c r="J2088" i="2"/>
  <c r="K2088" i="2" s="1"/>
  <c r="J2090" i="2"/>
  <c r="K2090" i="2" s="1"/>
  <c r="J2092" i="2"/>
  <c r="K2092" i="2" s="1"/>
  <c r="G2097" i="2"/>
  <c r="J2100" i="2"/>
  <c r="K2100" i="2" s="1"/>
  <c r="G2105" i="2"/>
  <c r="J2108" i="2"/>
  <c r="K2108" i="2" s="1"/>
  <c r="G2113" i="2"/>
  <c r="J2116" i="2"/>
  <c r="K2116" i="2" s="1"/>
  <c r="G2121" i="2"/>
  <c r="J2124" i="2"/>
  <c r="K2124" i="2" s="1"/>
  <c r="G2129" i="2"/>
  <c r="J2132" i="2"/>
  <c r="K2132" i="2" s="1"/>
  <c r="G2137" i="2"/>
  <c r="J2140" i="2"/>
  <c r="K2140" i="2" s="1"/>
  <c r="G2145" i="2"/>
  <c r="J2148" i="2"/>
  <c r="K2148" i="2" s="1"/>
  <c r="G2153" i="2"/>
  <c r="J2156" i="2"/>
  <c r="K2156" i="2" s="1"/>
  <c r="G2161" i="2"/>
  <c r="J2164" i="2"/>
  <c r="K2164" i="2" s="1"/>
  <c r="G2169" i="2"/>
  <c r="J2172" i="2"/>
  <c r="K2172" i="2" s="1"/>
  <c r="G2177" i="2"/>
  <c r="J2180" i="2"/>
  <c r="K2180" i="2" s="1"/>
  <c r="G2185" i="2"/>
  <c r="J2188" i="2"/>
  <c r="K2188" i="2" s="1"/>
  <c r="G2193" i="2"/>
  <c r="J2196" i="2"/>
  <c r="K2196" i="2" s="1"/>
  <c r="G2201" i="2"/>
  <c r="J2204" i="2"/>
  <c r="K2204" i="2" s="1"/>
  <c r="G2209" i="2"/>
  <c r="J2212" i="2"/>
  <c r="K2212" i="2" s="1"/>
  <c r="G2217" i="2"/>
  <c r="J2220" i="2"/>
  <c r="K2220" i="2" s="1"/>
  <c r="J2226" i="2"/>
  <c r="K2226" i="2" s="1"/>
  <c r="G2239" i="2"/>
  <c r="J2258" i="2"/>
  <c r="K2258" i="2" s="1"/>
  <c r="G2271" i="2"/>
  <c r="J2290" i="2"/>
  <c r="K2290" i="2" s="1"/>
  <c r="J2298" i="2"/>
  <c r="K2298" i="2" s="1"/>
  <c r="G2303" i="2"/>
  <c r="J2306" i="2"/>
  <c r="K2306" i="2" s="1"/>
  <c r="G2311" i="2"/>
  <c r="J2314" i="2"/>
  <c r="K2314" i="2" s="1"/>
  <c r="G2319" i="2"/>
  <c r="J2322" i="2"/>
  <c r="K2322" i="2" s="1"/>
  <c r="G2327" i="2"/>
  <c r="J2330" i="2"/>
  <c r="K2330" i="2" s="1"/>
  <c r="G2335" i="2"/>
  <c r="J2338" i="2"/>
  <c r="K2338" i="2" s="1"/>
  <c r="G2343" i="2"/>
  <c r="J2346" i="2"/>
  <c r="K2346" i="2" s="1"/>
  <c r="G2351" i="2"/>
  <c r="J2354" i="2"/>
  <c r="K2354" i="2" s="1"/>
  <c r="G2359" i="2"/>
  <c r="J2362" i="2"/>
  <c r="K2362" i="2" s="1"/>
  <c r="J2370" i="2"/>
  <c r="K2370" i="2" s="1"/>
  <c r="J2378" i="2"/>
  <c r="K2378" i="2" s="1"/>
  <c r="J2386" i="2"/>
  <c r="K2386" i="2" s="1"/>
  <c r="J2394" i="2"/>
  <c r="K2394" i="2" s="1"/>
  <c r="J2402" i="2"/>
  <c r="K2402" i="2" s="1"/>
  <c r="J2410" i="2"/>
  <c r="K2410" i="2" s="1"/>
  <c r="J2418" i="2"/>
  <c r="K2418" i="2" s="1"/>
  <c r="J2426" i="2"/>
  <c r="K2426" i="2" s="1"/>
  <c r="J2434" i="2"/>
  <c r="K2434" i="2" s="1"/>
  <c r="J2442" i="2"/>
  <c r="K2442" i="2" s="1"/>
  <c r="J2450" i="2"/>
  <c r="K2450" i="2" s="1"/>
  <c r="J2458" i="2"/>
  <c r="K2458" i="2" s="1"/>
  <c r="J2466" i="2"/>
  <c r="K2466" i="2" s="1"/>
  <c r="J2474" i="2"/>
  <c r="K2474" i="2" s="1"/>
  <c r="J2482" i="2"/>
  <c r="K2482" i="2" s="1"/>
  <c r="J2490" i="2"/>
  <c r="K2490" i="2" s="1"/>
  <c r="J2498" i="2"/>
  <c r="K2498" i="2" s="1"/>
  <c r="J2506" i="2"/>
  <c r="K2506" i="2" s="1"/>
  <c r="J2514" i="2"/>
  <c r="K2514" i="2" s="1"/>
  <c r="J2522" i="2"/>
  <c r="K2522" i="2" s="1"/>
  <c r="J2530" i="2"/>
  <c r="K2530" i="2" s="1"/>
  <c r="J2538" i="2"/>
  <c r="K2538" i="2" s="1"/>
  <c r="J2546" i="2"/>
  <c r="K2546" i="2" s="1"/>
  <c r="J2554" i="2"/>
  <c r="K2554" i="2" s="1"/>
  <c r="J2562" i="2"/>
  <c r="K2562" i="2" s="1"/>
  <c r="J2570" i="2"/>
  <c r="K2570" i="2" s="1"/>
  <c r="J2578" i="2"/>
  <c r="K2578" i="2" s="1"/>
  <c r="J2586" i="2"/>
  <c r="K2586" i="2" s="1"/>
  <c r="J2594" i="2"/>
  <c r="K2594" i="2" s="1"/>
  <c r="J2602" i="2"/>
  <c r="K2602" i="2" s="1"/>
  <c r="J2610" i="2"/>
  <c r="K2610" i="2" s="1"/>
  <c r="J2618" i="2"/>
  <c r="K2618" i="2" s="1"/>
  <c r="J2626" i="2"/>
  <c r="K2626" i="2" s="1"/>
  <c r="J2634" i="2"/>
  <c r="K2634" i="2" s="1"/>
  <c r="J2642" i="2"/>
  <c r="K2642" i="2" s="1"/>
  <c r="J2650" i="2"/>
  <c r="K2650" i="2" s="1"/>
  <c r="J2658" i="2"/>
  <c r="K2658" i="2" s="1"/>
  <c r="J2666" i="2"/>
  <c r="K2666" i="2" s="1"/>
  <c r="J2674" i="2"/>
  <c r="K2674" i="2" s="1"/>
  <c r="J2682" i="2"/>
  <c r="K2682" i="2" s="1"/>
  <c r="J2690" i="2"/>
  <c r="K2690" i="2" s="1"/>
  <c r="J2698" i="2"/>
  <c r="K2698" i="2" s="1"/>
  <c r="J2706" i="2"/>
  <c r="K2706" i="2" s="1"/>
  <c r="J2714" i="2"/>
  <c r="K2714" i="2" s="1"/>
  <c r="J2722" i="2"/>
  <c r="K2722" i="2" s="1"/>
  <c r="J2730" i="2"/>
  <c r="K2730" i="2" s="1"/>
  <c r="J2738" i="2"/>
  <c r="K2738" i="2" s="1"/>
  <c r="J2746" i="2"/>
  <c r="K2746" i="2" s="1"/>
  <c r="J2754" i="2"/>
  <c r="K2754" i="2" s="1"/>
  <c r="J2762" i="2"/>
  <c r="K2762" i="2" s="1"/>
  <c r="J2770" i="2"/>
  <c r="K2770" i="2" s="1"/>
  <c r="J2778" i="2"/>
  <c r="K2778" i="2" s="1"/>
  <c r="J2786" i="2"/>
  <c r="K2786" i="2" s="1"/>
  <c r="J2794" i="2"/>
  <c r="K2794" i="2" s="1"/>
  <c r="J2802" i="2"/>
  <c r="K2802" i="2" s="1"/>
  <c r="J2810" i="2"/>
  <c r="K2810" i="2" s="1"/>
  <c r="J2818" i="2"/>
  <c r="K2818" i="2" s="1"/>
  <c r="J2826" i="2"/>
  <c r="K2826" i="2" s="1"/>
  <c r="J2834" i="2"/>
  <c r="K2834" i="2" s="1"/>
  <c r="J2842" i="2"/>
  <c r="K2842" i="2" s="1"/>
  <c r="J2850" i="2"/>
  <c r="K2850" i="2" s="1"/>
  <c r="J2858" i="2"/>
  <c r="K2858" i="2" s="1"/>
  <c r="J2866" i="2"/>
  <c r="K2866" i="2" s="1"/>
  <c r="J2874" i="2"/>
  <c r="K2874" i="2" s="1"/>
  <c r="J2882" i="2"/>
  <c r="K2882" i="2" s="1"/>
  <c r="J2890" i="2"/>
  <c r="K2890" i="2" s="1"/>
  <c r="J2898" i="2"/>
  <c r="K2898" i="2" s="1"/>
  <c r="J2906" i="2"/>
  <c r="K2906" i="2" s="1"/>
  <c r="J2914" i="2"/>
  <c r="K2914" i="2" s="1"/>
  <c r="J2922" i="2"/>
  <c r="K2922" i="2" s="1"/>
  <c r="J2930" i="2"/>
  <c r="K2930" i="2" s="1"/>
  <c r="J2938" i="2"/>
  <c r="K2938" i="2" s="1"/>
  <c r="J2946" i="2"/>
  <c r="K2946" i="2" s="1"/>
  <c r="J2954" i="2"/>
  <c r="K2954" i="2" s="1"/>
  <c r="J2962" i="2"/>
  <c r="K2962" i="2" s="1"/>
  <c r="J2970" i="2"/>
  <c r="K2970" i="2" s="1"/>
  <c r="J2978" i="2"/>
  <c r="K2978" i="2" s="1"/>
  <c r="J2986" i="2"/>
  <c r="K2986" i="2" s="1"/>
  <c r="J2994" i="2"/>
  <c r="K2994" i="2" s="1"/>
  <c r="J3002" i="2"/>
  <c r="K3002" i="2" s="1"/>
  <c r="J3010" i="2"/>
  <c r="K3010" i="2" s="1"/>
  <c r="J3018" i="2"/>
  <c r="K3018" i="2" s="1"/>
  <c r="J3026" i="2"/>
  <c r="K3026" i="2" s="1"/>
  <c r="J3034" i="2"/>
  <c r="K3034" i="2" s="1"/>
  <c r="J3042" i="2"/>
  <c r="K3042" i="2" s="1"/>
  <c r="J3050" i="2"/>
  <c r="K3050" i="2" s="1"/>
  <c r="J3058" i="2"/>
  <c r="K3058" i="2" s="1"/>
  <c r="J3066" i="2"/>
  <c r="K3066" i="2" s="1"/>
  <c r="J3074" i="2"/>
  <c r="K3074" i="2" s="1"/>
  <c r="J3082" i="2"/>
  <c r="K3082" i="2" s="1"/>
  <c r="J3090" i="2"/>
  <c r="K3090" i="2" s="1"/>
  <c r="J3098" i="2"/>
  <c r="K3098" i="2" s="1"/>
  <c r="J3106" i="2"/>
  <c r="K3106" i="2" s="1"/>
  <c r="J3114" i="2"/>
  <c r="K3114" i="2" s="1"/>
  <c r="J3122" i="2"/>
  <c r="K3122" i="2" s="1"/>
  <c r="J3130" i="2"/>
  <c r="K3130" i="2" s="1"/>
  <c r="J3138" i="2"/>
  <c r="K3138" i="2" s="1"/>
  <c r="J3146" i="2"/>
  <c r="K3146" i="2" s="1"/>
  <c r="J3154" i="2"/>
  <c r="K3154" i="2" s="1"/>
  <c r="J3162" i="2"/>
  <c r="K3162" i="2" s="1"/>
  <c r="J3170" i="2"/>
  <c r="K3170" i="2" s="1"/>
  <c r="J3178" i="2"/>
  <c r="K3178" i="2" s="1"/>
  <c r="J3186" i="2"/>
  <c r="K3186" i="2" s="1"/>
  <c r="J3194" i="2"/>
  <c r="K3194" i="2" s="1"/>
  <c r="J3202" i="2"/>
  <c r="K3202" i="2" s="1"/>
  <c r="J3210" i="2"/>
  <c r="K3210" i="2" s="1"/>
  <c r="J3218" i="2"/>
  <c r="K3218" i="2" s="1"/>
  <c r="J3226" i="2"/>
  <c r="K3226" i="2" s="1"/>
  <c r="J3234" i="2"/>
  <c r="K3234" i="2" s="1"/>
  <c r="J3242" i="2"/>
  <c r="K3242" i="2" s="1"/>
  <c r="J3250" i="2"/>
  <c r="K3250" i="2" s="1"/>
  <c r="J3258" i="2"/>
  <c r="K3258" i="2" s="1"/>
  <c r="J3266" i="2"/>
  <c r="K3266" i="2" s="1"/>
  <c r="J3274" i="2"/>
  <c r="K3274" i="2" s="1"/>
  <c r="J3282" i="2"/>
  <c r="K3282" i="2" s="1"/>
  <c r="J3290" i="2"/>
  <c r="K3290" i="2" s="1"/>
  <c r="J3298" i="2"/>
  <c r="K3298" i="2" s="1"/>
  <c r="J3306" i="2"/>
  <c r="K3306" i="2" s="1"/>
  <c r="J3314" i="2"/>
  <c r="K3314" i="2" s="1"/>
  <c r="J3322" i="2"/>
  <c r="K3322" i="2" s="1"/>
  <c r="J3330" i="2"/>
  <c r="K3330" i="2" s="1"/>
  <c r="J3338" i="2"/>
  <c r="K3338" i="2" s="1"/>
  <c r="J3346" i="2"/>
  <c r="K3346" i="2" s="1"/>
  <c r="J3354" i="2"/>
  <c r="K3354" i="2" s="1"/>
  <c r="J3362" i="2"/>
  <c r="K3362" i="2" s="1"/>
  <c r="J3370" i="2"/>
  <c r="K3370" i="2" s="1"/>
  <c r="J3378" i="2"/>
  <c r="K3378" i="2" s="1"/>
  <c r="J3386" i="2"/>
  <c r="K3386" i="2" s="1"/>
  <c r="J3394" i="2"/>
  <c r="K3394" i="2" s="1"/>
  <c r="J3402" i="2"/>
  <c r="K3402" i="2" s="1"/>
  <c r="J3410" i="2"/>
  <c r="K3410" i="2" s="1"/>
  <c r="J3418" i="2"/>
  <c r="K3418" i="2" s="1"/>
  <c r="J3426" i="2"/>
  <c r="K3426" i="2" s="1"/>
  <c r="J3434" i="2"/>
  <c r="K3434" i="2" s="1"/>
  <c r="J3442" i="2"/>
  <c r="K3442" i="2" s="1"/>
  <c r="J3450" i="2"/>
  <c r="K3450" i="2" s="1"/>
  <c r="J3458" i="2"/>
  <c r="K3458" i="2" s="1"/>
  <c r="J3466" i="2"/>
  <c r="K3466" i="2" s="1"/>
  <c r="J3474" i="2"/>
  <c r="K3474" i="2" s="1"/>
  <c r="J3488" i="2"/>
  <c r="K3488" i="2" s="1"/>
  <c r="J3520" i="2"/>
  <c r="K3520" i="2" s="1"/>
  <c r="J3552" i="2"/>
  <c r="K3552" i="2" s="1"/>
  <c r="J3584" i="2"/>
  <c r="K3584" i="2" s="1"/>
  <c r="J3616" i="2"/>
  <c r="K3616" i="2" s="1"/>
  <c r="J3647" i="2"/>
  <c r="K3647" i="2" s="1"/>
  <c r="G3650" i="2"/>
  <c r="J3651" i="2"/>
  <c r="K3651" i="2" s="1"/>
  <c r="J5749" i="2"/>
  <c r="K5749" i="2" s="1"/>
  <c r="G5977" i="2"/>
  <c r="G6217" i="2"/>
  <c r="G6301" i="2"/>
  <c r="J6302" i="2"/>
  <c r="K6302" i="2" s="1"/>
  <c r="G6305" i="2"/>
  <c r="J6306" i="2"/>
  <c r="K6306" i="2" s="1"/>
  <c r="G6309" i="2"/>
  <c r="J6310" i="2"/>
  <c r="K6310" i="2" s="1"/>
  <c r="G6313" i="2"/>
  <c r="J6314" i="2"/>
  <c r="K6314" i="2" s="1"/>
  <c r="G6317" i="2"/>
  <c r="J6318" i="2"/>
  <c r="K6318" i="2" s="1"/>
  <c r="G6321" i="2"/>
  <c r="J6322" i="2"/>
  <c r="K6322" i="2" s="1"/>
  <c r="G6325" i="2"/>
  <c r="J6326" i="2"/>
  <c r="K6326" i="2" s="1"/>
  <c r="G6329" i="2"/>
  <c r="J6330" i="2"/>
  <c r="K6330" i="2" s="1"/>
  <c r="G6333" i="2"/>
  <c r="J6334" i="2"/>
  <c r="K6334" i="2" s="1"/>
  <c r="G6337" i="2"/>
  <c r="J6338" i="2"/>
  <c r="K6338" i="2" s="1"/>
  <c r="J2224" i="2"/>
  <c r="K2224" i="2" s="1"/>
  <c r="G2229" i="2"/>
  <c r="J2232" i="2"/>
  <c r="K2232" i="2" s="1"/>
  <c r="G2237" i="2"/>
  <c r="J2240" i="2"/>
  <c r="K2240" i="2" s="1"/>
  <c r="G2245" i="2"/>
  <c r="J2248" i="2"/>
  <c r="K2248" i="2" s="1"/>
  <c r="G2253" i="2"/>
  <c r="J2256" i="2"/>
  <c r="K2256" i="2" s="1"/>
  <c r="G2261" i="2"/>
  <c r="J2264" i="2"/>
  <c r="K2264" i="2" s="1"/>
  <c r="G2269" i="2"/>
  <c r="J2272" i="2"/>
  <c r="K2272" i="2" s="1"/>
  <c r="G2277" i="2"/>
  <c r="J2280" i="2"/>
  <c r="K2280" i="2" s="1"/>
  <c r="G2285" i="2"/>
  <c r="J2288" i="2"/>
  <c r="K2288" i="2" s="1"/>
  <c r="G2293" i="2"/>
  <c r="J2296" i="2"/>
  <c r="K2296" i="2" s="1"/>
  <c r="G2301" i="2"/>
  <c r="J2304" i="2"/>
  <c r="K2304" i="2" s="1"/>
  <c r="G2309" i="2"/>
  <c r="J2312" i="2"/>
  <c r="K2312" i="2" s="1"/>
  <c r="G2317" i="2"/>
  <c r="J2320" i="2"/>
  <c r="K2320" i="2" s="1"/>
  <c r="G2325" i="2"/>
  <c r="J2328" i="2"/>
  <c r="K2328" i="2" s="1"/>
  <c r="G2333" i="2"/>
  <c r="J2336" i="2"/>
  <c r="K2336" i="2" s="1"/>
  <c r="G2341" i="2"/>
  <c r="J2344" i="2"/>
  <c r="K2344" i="2" s="1"/>
  <c r="G2349" i="2"/>
  <c r="J2352" i="2"/>
  <c r="K2352" i="2" s="1"/>
  <c r="G2357" i="2"/>
  <c r="J2360" i="2"/>
  <c r="K2360" i="2" s="1"/>
  <c r="J2368" i="2"/>
  <c r="K2368" i="2" s="1"/>
  <c r="J2376" i="2"/>
  <c r="K2376" i="2" s="1"/>
  <c r="J2384" i="2"/>
  <c r="K2384" i="2" s="1"/>
  <c r="J2392" i="2"/>
  <c r="K2392" i="2" s="1"/>
  <c r="J2400" i="2"/>
  <c r="K2400" i="2" s="1"/>
  <c r="J2408" i="2"/>
  <c r="K2408" i="2" s="1"/>
  <c r="J2416" i="2"/>
  <c r="K2416" i="2" s="1"/>
  <c r="J2424" i="2"/>
  <c r="K2424" i="2" s="1"/>
  <c r="J2432" i="2"/>
  <c r="K2432" i="2" s="1"/>
  <c r="J2440" i="2"/>
  <c r="K2440" i="2" s="1"/>
  <c r="J2448" i="2"/>
  <c r="K2448" i="2" s="1"/>
  <c r="J2456" i="2"/>
  <c r="K2456" i="2" s="1"/>
  <c r="J2464" i="2"/>
  <c r="K2464" i="2" s="1"/>
  <c r="J2472" i="2"/>
  <c r="K2472" i="2" s="1"/>
  <c r="J2480" i="2"/>
  <c r="K2480" i="2" s="1"/>
  <c r="J2488" i="2"/>
  <c r="K2488" i="2" s="1"/>
  <c r="J2496" i="2"/>
  <c r="K2496" i="2" s="1"/>
  <c r="J2504" i="2"/>
  <c r="K2504" i="2" s="1"/>
  <c r="J2512" i="2"/>
  <c r="K2512" i="2" s="1"/>
  <c r="J2520" i="2"/>
  <c r="K2520" i="2" s="1"/>
  <c r="J2528" i="2"/>
  <c r="K2528" i="2" s="1"/>
  <c r="J2536" i="2"/>
  <c r="K2536" i="2" s="1"/>
  <c r="J2544" i="2"/>
  <c r="K2544" i="2" s="1"/>
  <c r="J2552" i="2"/>
  <c r="K2552" i="2" s="1"/>
  <c r="J2560" i="2"/>
  <c r="K2560" i="2" s="1"/>
  <c r="J2568" i="2"/>
  <c r="K2568" i="2" s="1"/>
  <c r="J2576" i="2"/>
  <c r="K2576" i="2" s="1"/>
  <c r="J2584" i="2"/>
  <c r="K2584" i="2" s="1"/>
  <c r="J2592" i="2"/>
  <c r="K2592" i="2" s="1"/>
  <c r="J2600" i="2"/>
  <c r="K2600" i="2" s="1"/>
  <c r="J2608" i="2"/>
  <c r="K2608" i="2" s="1"/>
  <c r="J2616" i="2"/>
  <c r="K2616" i="2" s="1"/>
  <c r="J2624" i="2"/>
  <c r="K2624" i="2" s="1"/>
  <c r="J2632" i="2"/>
  <c r="K2632" i="2" s="1"/>
  <c r="J2640" i="2"/>
  <c r="K2640" i="2" s="1"/>
  <c r="J2648" i="2"/>
  <c r="K2648" i="2" s="1"/>
  <c r="J2656" i="2"/>
  <c r="K2656" i="2" s="1"/>
  <c r="J2664" i="2"/>
  <c r="K2664" i="2" s="1"/>
  <c r="J2672" i="2"/>
  <c r="K2672" i="2" s="1"/>
  <c r="J2680" i="2"/>
  <c r="K2680" i="2" s="1"/>
  <c r="J2688" i="2"/>
  <c r="K2688" i="2" s="1"/>
  <c r="J2696" i="2"/>
  <c r="K2696" i="2" s="1"/>
  <c r="J2704" i="2"/>
  <c r="K2704" i="2" s="1"/>
  <c r="J2712" i="2"/>
  <c r="K2712" i="2" s="1"/>
  <c r="J2720" i="2"/>
  <c r="K2720" i="2" s="1"/>
  <c r="J2728" i="2"/>
  <c r="K2728" i="2" s="1"/>
  <c r="J2736" i="2"/>
  <c r="K2736" i="2" s="1"/>
  <c r="J2744" i="2"/>
  <c r="K2744" i="2" s="1"/>
  <c r="J2752" i="2"/>
  <c r="K2752" i="2" s="1"/>
  <c r="J2760" i="2"/>
  <c r="K2760" i="2" s="1"/>
  <c r="J2768" i="2"/>
  <c r="K2768" i="2" s="1"/>
  <c r="J2776" i="2"/>
  <c r="K2776" i="2" s="1"/>
  <c r="J2784" i="2"/>
  <c r="K2784" i="2" s="1"/>
  <c r="J2792" i="2"/>
  <c r="K2792" i="2" s="1"/>
  <c r="J2800" i="2"/>
  <c r="K2800" i="2" s="1"/>
  <c r="J2808" i="2"/>
  <c r="K2808" i="2" s="1"/>
  <c r="J2816" i="2"/>
  <c r="K2816" i="2" s="1"/>
  <c r="J2824" i="2"/>
  <c r="K2824" i="2" s="1"/>
  <c r="J2832" i="2"/>
  <c r="K2832" i="2" s="1"/>
  <c r="J2840" i="2"/>
  <c r="K2840" i="2" s="1"/>
  <c r="J2848" i="2"/>
  <c r="K2848" i="2" s="1"/>
  <c r="J2856" i="2"/>
  <c r="K2856" i="2" s="1"/>
  <c r="J2864" i="2"/>
  <c r="K2864" i="2" s="1"/>
  <c r="J2872" i="2"/>
  <c r="K2872" i="2" s="1"/>
  <c r="J2880" i="2"/>
  <c r="K2880" i="2" s="1"/>
  <c r="J2888" i="2"/>
  <c r="K2888" i="2" s="1"/>
  <c r="J2896" i="2"/>
  <c r="K2896" i="2" s="1"/>
  <c r="J2904" i="2"/>
  <c r="K2904" i="2" s="1"/>
  <c r="J2912" i="2"/>
  <c r="K2912" i="2" s="1"/>
  <c r="J2920" i="2"/>
  <c r="K2920" i="2" s="1"/>
  <c r="J2928" i="2"/>
  <c r="K2928" i="2" s="1"/>
  <c r="J2936" i="2"/>
  <c r="K2936" i="2" s="1"/>
  <c r="J2944" i="2"/>
  <c r="K2944" i="2" s="1"/>
  <c r="J2952" i="2"/>
  <c r="K2952" i="2" s="1"/>
  <c r="J2960" i="2"/>
  <c r="K2960" i="2" s="1"/>
  <c r="J2968" i="2"/>
  <c r="K2968" i="2" s="1"/>
  <c r="J2976" i="2"/>
  <c r="K2976" i="2" s="1"/>
  <c r="J2984" i="2"/>
  <c r="K2984" i="2" s="1"/>
  <c r="J2992" i="2"/>
  <c r="K2992" i="2" s="1"/>
  <c r="J3000" i="2"/>
  <c r="K3000" i="2" s="1"/>
  <c r="J3008" i="2"/>
  <c r="K3008" i="2" s="1"/>
  <c r="J3016" i="2"/>
  <c r="K3016" i="2" s="1"/>
  <c r="J3024" i="2"/>
  <c r="K3024" i="2" s="1"/>
  <c r="J3032" i="2"/>
  <c r="K3032" i="2" s="1"/>
  <c r="J3040" i="2"/>
  <c r="K3040" i="2" s="1"/>
  <c r="J3048" i="2"/>
  <c r="K3048" i="2" s="1"/>
  <c r="J3056" i="2"/>
  <c r="K3056" i="2" s="1"/>
  <c r="J3064" i="2"/>
  <c r="K3064" i="2" s="1"/>
  <c r="J3072" i="2"/>
  <c r="K3072" i="2" s="1"/>
  <c r="J3080" i="2"/>
  <c r="K3080" i="2" s="1"/>
  <c r="J3088" i="2"/>
  <c r="K3088" i="2" s="1"/>
  <c r="J3096" i="2"/>
  <c r="K3096" i="2" s="1"/>
  <c r="J3104" i="2"/>
  <c r="K3104" i="2" s="1"/>
  <c r="J3112" i="2"/>
  <c r="K3112" i="2" s="1"/>
  <c r="J3120" i="2"/>
  <c r="K3120" i="2" s="1"/>
  <c r="J3128" i="2"/>
  <c r="K3128" i="2" s="1"/>
  <c r="J3136" i="2"/>
  <c r="K3136" i="2" s="1"/>
  <c r="J3144" i="2"/>
  <c r="K3144" i="2" s="1"/>
  <c r="J3152" i="2"/>
  <c r="K3152" i="2" s="1"/>
  <c r="J3160" i="2"/>
  <c r="K3160" i="2" s="1"/>
  <c r="J3168" i="2"/>
  <c r="K3168" i="2" s="1"/>
  <c r="J3176" i="2"/>
  <c r="K3176" i="2" s="1"/>
  <c r="J3184" i="2"/>
  <c r="K3184" i="2" s="1"/>
  <c r="J3192" i="2"/>
  <c r="K3192" i="2" s="1"/>
  <c r="J3200" i="2"/>
  <c r="K3200" i="2" s="1"/>
  <c r="J3208" i="2"/>
  <c r="K3208" i="2" s="1"/>
  <c r="J3216" i="2"/>
  <c r="K3216" i="2" s="1"/>
  <c r="J3224" i="2"/>
  <c r="K3224" i="2" s="1"/>
  <c r="J3232" i="2"/>
  <c r="K3232" i="2" s="1"/>
  <c r="J3240" i="2"/>
  <c r="K3240" i="2" s="1"/>
  <c r="J3248" i="2"/>
  <c r="K3248" i="2" s="1"/>
  <c r="J3256" i="2"/>
  <c r="K3256" i="2" s="1"/>
  <c r="J3264" i="2"/>
  <c r="K3264" i="2" s="1"/>
  <c r="J3272" i="2"/>
  <c r="K3272" i="2" s="1"/>
  <c r="J3280" i="2"/>
  <c r="K3280" i="2" s="1"/>
  <c r="J3288" i="2"/>
  <c r="K3288" i="2" s="1"/>
  <c r="J3296" i="2"/>
  <c r="K3296" i="2" s="1"/>
  <c r="J3304" i="2"/>
  <c r="K3304" i="2" s="1"/>
  <c r="J3312" i="2"/>
  <c r="K3312" i="2" s="1"/>
  <c r="J3320" i="2"/>
  <c r="K3320" i="2" s="1"/>
  <c r="J3328" i="2"/>
  <c r="K3328" i="2" s="1"/>
  <c r="J3336" i="2"/>
  <c r="K3336" i="2" s="1"/>
  <c r="J3344" i="2"/>
  <c r="K3344" i="2" s="1"/>
  <c r="J3352" i="2"/>
  <c r="K3352" i="2" s="1"/>
  <c r="J3360" i="2"/>
  <c r="K3360" i="2" s="1"/>
  <c r="J3368" i="2"/>
  <c r="K3368" i="2" s="1"/>
  <c r="J3376" i="2"/>
  <c r="K3376" i="2" s="1"/>
  <c r="J3384" i="2"/>
  <c r="K3384" i="2" s="1"/>
  <c r="J3392" i="2"/>
  <c r="K3392" i="2" s="1"/>
  <c r="J3400" i="2"/>
  <c r="K3400" i="2" s="1"/>
  <c r="J3408" i="2"/>
  <c r="K3408" i="2" s="1"/>
  <c r="J3416" i="2"/>
  <c r="K3416" i="2" s="1"/>
  <c r="J3424" i="2"/>
  <c r="K3424" i="2" s="1"/>
  <c r="J3432" i="2"/>
  <c r="K3432" i="2" s="1"/>
  <c r="J3440" i="2"/>
  <c r="K3440" i="2" s="1"/>
  <c r="J3448" i="2"/>
  <c r="K3448" i="2" s="1"/>
  <c r="J3456" i="2"/>
  <c r="K3456" i="2" s="1"/>
  <c r="J3464" i="2"/>
  <c r="K3464" i="2" s="1"/>
  <c r="J3472" i="2"/>
  <c r="K3472" i="2" s="1"/>
  <c r="J3478" i="2"/>
  <c r="K3478" i="2" s="1"/>
  <c r="J3496" i="2"/>
  <c r="K3496" i="2" s="1"/>
  <c r="J3528" i="2"/>
  <c r="K3528" i="2" s="1"/>
  <c r="J3560" i="2"/>
  <c r="K3560" i="2" s="1"/>
  <c r="J3592" i="2"/>
  <c r="K3592" i="2" s="1"/>
  <c r="J3624" i="2"/>
  <c r="K3624" i="2" s="1"/>
  <c r="G3778" i="2"/>
  <c r="G2235" i="2"/>
  <c r="J2238" i="2"/>
  <c r="K2238" i="2" s="1"/>
  <c r="G2243" i="2"/>
  <c r="J2246" i="2"/>
  <c r="K2246" i="2" s="1"/>
  <c r="G2251" i="2"/>
  <c r="J2254" i="2"/>
  <c r="K2254" i="2" s="1"/>
  <c r="G2259" i="2"/>
  <c r="J2262" i="2"/>
  <c r="K2262" i="2" s="1"/>
  <c r="G2267" i="2"/>
  <c r="J2270" i="2"/>
  <c r="K2270" i="2" s="1"/>
  <c r="G2275" i="2"/>
  <c r="J2278" i="2"/>
  <c r="K2278" i="2" s="1"/>
  <c r="G2283" i="2"/>
  <c r="J2286" i="2"/>
  <c r="K2286" i="2" s="1"/>
  <c r="G2291" i="2"/>
  <c r="J2294" i="2"/>
  <c r="K2294" i="2" s="1"/>
  <c r="G2299" i="2"/>
  <c r="J2302" i="2"/>
  <c r="K2302" i="2" s="1"/>
  <c r="G2307" i="2"/>
  <c r="J2310" i="2"/>
  <c r="K2310" i="2" s="1"/>
  <c r="G2315" i="2"/>
  <c r="J2318" i="2"/>
  <c r="K2318" i="2" s="1"/>
  <c r="G2323" i="2"/>
  <c r="J2326" i="2"/>
  <c r="K2326" i="2" s="1"/>
  <c r="G2331" i="2"/>
  <c r="J2334" i="2"/>
  <c r="K2334" i="2" s="1"/>
  <c r="G2339" i="2"/>
  <c r="J2342" i="2"/>
  <c r="K2342" i="2" s="1"/>
  <c r="G2347" i="2"/>
  <c r="J2350" i="2"/>
  <c r="K2350" i="2" s="1"/>
  <c r="G2355" i="2"/>
  <c r="J2358" i="2"/>
  <c r="K2358" i="2" s="1"/>
  <c r="G2363" i="2"/>
  <c r="J2366" i="2"/>
  <c r="K2366" i="2" s="1"/>
  <c r="J2374" i="2"/>
  <c r="K2374" i="2" s="1"/>
  <c r="J2382" i="2"/>
  <c r="K2382" i="2" s="1"/>
  <c r="J2390" i="2"/>
  <c r="K2390" i="2" s="1"/>
  <c r="J2398" i="2"/>
  <c r="K2398" i="2" s="1"/>
  <c r="J2406" i="2"/>
  <c r="K2406" i="2" s="1"/>
  <c r="J2414" i="2"/>
  <c r="K2414" i="2" s="1"/>
  <c r="J2422" i="2"/>
  <c r="K2422" i="2" s="1"/>
  <c r="J2430" i="2"/>
  <c r="K2430" i="2" s="1"/>
  <c r="J2438" i="2"/>
  <c r="K2438" i="2" s="1"/>
  <c r="J2446" i="2"/>
  <c r="K2446" i="2" s="1"/>
  <c r="J2454" i="2"/>
  <c r="K2454" i="2" s="1"/>
  <c r="J2462" i="2"/>
  <c r="K2462" i="2" s="1"/>
  <c r="J2470" i="2"/>
  <c r="K2470" i="2" s="1"/>
  <c r="J2478" i="2"/>
  <c r="K2478" i="2" s="1"/>
  <c r="J2486" i="2"/>
  <c r="K2486" i="2" s="1"/>
  <c r="J2494" i="2"/>
  <c r="K2494" i="2" s="1"/>
  <c r="J2502" i="2"/>
  <c r="K2502" i="2" s="1"/>
  <c r="J2510" i="2"/>
  <c r="K2510" i="2" s="1"/>
  <c r="J2518" i="2"/>
  <c r="K2518" i="2" s="1"/>
  <c r="J2526" i="2"/>
  <c r="K2526" i="2" s="1"/>
  <c r="J2534" i="2"/>
  <c r="K2534" i="2" s="1"/>
  <c r="J2542" i="2"/>
  <c r="K2542" i="2" s="1"/>
  <c r="J2550" i="2"/>
  <c r="K2550" i="2" s="1"/>
  <c r="J2558" i="2"/>
  <c r="K2558" i="2" s="1"/>
  <c r="J2566" i="2"/>
  <c r="K2566" i="2" s="1"/>
  <c r="J2574" i="2"/>
  <c r="K2574" i="2" s="1"/>
  <c r="J2582" i="2"/>
  <c r="K2582" i="2" s="1"/>
  <c r="J2590" i="2"/>
  <c r="K2590" i="2" s="1"/>
  <c r="J2598" i="2"/>
  <c r="K2598" i="2" s="1"/>
  <c r="J2606" i="2"/>
  <c r="K2606" i="2" s="1"/>
  <c r="J2614" i="2"/>
  <c r="K2614" i="2" s="1"/>
  <c r="J2622" i="2"/>
  <c r="K2622" i="2" s="1"/>
  <c r="J2630" i="2"/>
  <c r="K2630" i="2" s="1"/>
  <c r="J2638" i="2"/>
  <c r="K2638" i="2" s="1"/>
  <c r="J2646" i="2"/>
  <c r="K2646" i="2" s="1"/>
  <c r="J2654" i="2"/>
  <c r="K2654" i="2" s="1"/>
  <c r="J2662" i="2"/>
  <c r="K2662" i="2" s="1"/>
  <c r="J2670" i="2"/>
  <c r="K2670" i="2" s="1"/>
  <c r="J2678" i="2"/>
  <c r="K2678" i="2" s="1"/>
  <c r="J2686" i="2"/>
  <c r="K2686" i="2" s="1"/>
  <c r="J2694" i="2"/>
  <c r="K2694" i="2" s="1"/>
  <c r="J2702" i="2"/>
  <c r="K2702" i="2" s="1"/>
  <c r="J2710" i="2"/>
  <c r="K2710" i="2" s="1"/>
  <c r="J2718" i="2"/>
  <c r="K2718" i="2" s="1"/>
  <c r="J2726" i="2"/>
  <c r="K2726" i="2" s="1"/>
  <c r="J2734" i="2"/>
  <c r="K2734" i="2" s="1"/>
  <c r="J2742" i="2"/>
  <c r="K2742" i="2" s="1"/>
  <c r="J2750" i="2"/>
  <c r="K2750" i="2" s="1"/>
  <c r="J2758" i="2"/>
  <c r="K2758" i="2" s="1"/>
  <c r="J2766" i="2"/>
  <c r="K2766" i="2" s="1"/>
  <c r="J2774" i="2"/>
  <c r="K2774" i="2" s="1"/>
  <c r="J2782" i="2"/>
  <c r="K2782" i="2" s="1"/>
  <c r="J2790" i="2"/>
  <c r="K2790" i="2" s="1"/>
  <c r="J2798" i="2"/>
  <c r="K2798" i="2" s="1"/>
  <c r="J2806" i="2"/>
  <c r="K2806" i="2" s="1"/>
  <c r="J2814" i="2"/>
  <c r="K2814" i="2" s="1"/>
  <c r="J2822" i="2"/>
  <c r="K2822" i="2" s="1"/>
  <c r="J2830" i="2"/>
  <c r="K2830" i="2" s="1"/>
  <c r="J2838" i="2"/>
  <c r="K2838" i="2" s="1"/>
  <c r="J2846" i="2"/>
  <c r="K2846" i="2" s="1"/>
  <c r="J2854" i="2"/>
  <c r="K2854" i="2" s="1"/>
  <c r="J2862" i="2"/>
  <c r="K2862" i="2" s="1"/>
  <c r="J2870" i="2"/>
  <c r="K2870" i="2" s="1"/>
  <c r="J2878" i="2"/>
  <c r="K2878" i="2" s="1"/>
  <c r="J2886" i="2"/>
  <c r="K2886" i="2" s="1"/>
  <c r="J2894" i="2"/>
  <c r="K2894" i="2" s="1"/>
  <c r="J2902" i="2"/>
  <c r="K2902" i="2" s="1"/>
  <c r="J2910" i="2"/>
  <c r="K2910" i="2" s="1"/>
  <c r="J2918" i="2"/>
  <c r="K2918" i="2" s="1"/>
  <c r="J2926" i="2"/>
  <c r="K2926" i="2" s="1"/>
  <c r="J2934" i="2"/>
  <c r="K2934" i="2" s="1"/>
  <c r="J2942" i="2"/>
  <c r="K2942" i="2" s="1"/>
  <c r="J2950" i="2"/>
  <c r="K2950" i="2" s="1"/>
  <c r="J2958" i="2"/>
  <c r="K2958" i="2" s="1"/>
  <c r="J2966" i="2"/>
  <c r="K2966" i="2" s="1"/>
  <c r="J2974" i="2"/>
  <c r="K2974" i="2" s="1"/>
  <c r="J2982" i="2"/>
  <c r="K2982" i="2" s="1"/>
  <c r="J2990" i="2"/>
  <c r="K2990" i="2" s="1"/>
  <c r="J2998" i="2"/>
  <c r="K2998" i="2" s="1"/>
  <c r="J3006" i="2"/>
  <c r="K3006" i="2" s="1"/>
  <c r="J3014" i="2"/>
  <c r="K3014" i="2" s="1"/>
  <c r="J3022" i="2"/>
  <c r="K3022" i="2" s="1"/>
  <c r="J3030" i="2"/>
  <c r="K3030" i="2" s="1"/>
  <c r="J3038" i="2"/>
  <c r="K3038" i="2" s="1"/>
  <c r="J3046" i="2"/>
  <c r="K3046" i="2" s="1"/>
  <c r="J3054" i="2"/>
  <c r="K3054" i="2" s="1"/>
  <c r="J3062" i="2"/>
  <c r="K3062" i="2" s="1"/>
  <c r="J3070" i="2"/>
  <c r="K3070" i="2" s="1"/>
  <c r="J3078" i="2"/>
  <c r="K3078" i="2" s="1"/>
  <c r="J3086" i="2"/>
  <c r="K3086" i="2" s="1"/>
  <c r="J3094" i="2"/>
  <c r="K3094" i="2" s="1"/>
  <c r="J3102" i="2"/>
  <c r="K3102" i="2" s="1"/>
  <c r="J3110" i="2"/>
  <c r="K3110" i="2" s="1"/>
  <c r="J3118" i="2"/>
  <c r="K3118" i="2" s="1"/>
  <c r="J3126" i="2"/>
  <c r="K3126" i="2" s="1"/>
  <c r="J3134" i="2"/>
  <c r="K3134" i="2" s="1"/>
  <c r="J3142" i="2"/>
  <c r="K3142" i="2" s="1"/>
  <c r="J3150" i="2"/>
  <c r="K3150" i="2" s="1"/>
  <c r="J3158" i="2"/>
  <c r="K3158" i="2" s="1"/>
  <c r="J3166" i="2"/>
  <c r="K3166" i="2" s="1"/>
  <c r="J3174" i="2"/>
  <c r="K3174" i="2" s="1"/>
  <c r="J3182" i="2"/>
  <c r="K3182" i="2" s="1"/>
  <c r="J3190" i="2"/>
  <c r="K3190" i="2" s="1"/>
  <c r="J3198" i="2"/>
  <c r="K3198" i="2" s="1"/>
  <c r="J3206" i="2"/>
  <c r="K3206" i="2" s="1"/>
  <c r="J3214" i="2"/>
  <c r="K3214" i="2" s="1"/>
  <c r="J3222" i="2"/>
  <c r="K3222" i="2" s="1"/>
  <c r="J3230" i="2"/>
  <c r="K3230" i="2" s="1"/>
  <c r="J3238" i="2"/>
  <c r="K3238" i="2" s="1"/>
  <c r="J3246" i="2"/>
  <c r="K3246" i="2" s="1"/>
  <c r="J3254" i="2"/>
  <c r="K3254" i="2" s="1"/>
  <c r="J3262" i="2"/>
  <c r="K3262" i="2" s="1"/>
  <c r="J3270" i="2"/>
  <c r="K3270" i="2" s="1"/>
  <c r="J3278" i="2"/>
  <c r="K3278" i="2" s="1"/>
  <c r="J3286" i="2"/>
  <c r="K3286" i="2" s="1"/>
  <c r="J3294" i="2"/>
  <c r="K3294" i="2" s="1"/>
  <c r="J3302" i="2"/>
  <c r="K3302" i="2" s="1"/>
  <c r="J3310" i="2"/>
  <c r="K3310" i="2" s="1"/>
  <c r="J3318" i="2"/>
  <c r="K3318" i="2" s="1"/>
  <c r="J3326" i="2"/>
  <c r="K3326" i="2" s="1"/>
  <c r="J3334" i="2"/>
  <c r="K3334" i="2" s="1"/>
  <c r="J3342" i="2"/>
  <c r="K3342" i="2" s="1"/>
  <c r="J3350" i="2"/>
  <c r="K3350" i="2" s="1"/>
  <c r="J3358" i="2"/>
  <c r="K3358" i="2" s="1"/>
  <c r="J3366" i="2"/>
  <c r="K3366" i="2" s="1"/>
  <c r="J3374" i="2"/>
  <c r="K3374" i="2" s="1"/>
  <c r="J3382" i="2"/>
  <c r="K3382" i="2" s="1"/>
  <c r="J3390" i="2"/>
  <c r="K3390" i="2" s="1"/>
  <c r="J3398" i="2"/>
  <c r="K3398" i="2" s="1"/>
  <c r="J3406" i="2"/>
  <c r="K3406" i="2" s="1"/>
  <c r="J3414" i="2"/>
  <c r="K3414" i="2" s="1"/>
  <c r="J3422" i="2"/>
  <c r="K3422" i="2" s="1"/>
  <c r="J3430" i="2"/>
  <c r="K3430" i="2" s="1"/>
  <c r="J3438" i="2"/>
  <c r="K3438" i="2" s="1"/>
  <c r="J3446" i="2"/>
  <c r="K3446" i="2" s="1"/>
  <c r="J3454" i="2"/>
  <c r="K3454" i="2" s="1"/>
  <c r="J3462" i="2"/>
  <c r="K3462" i="2" s="1"/>
  <c r="J3470" i="2"/>
  <c r="K3470" i="2" s="1"/>
  <c r="J3504" i="2"/>
  <c r="K3504" i="2" s="1"/>
  <c r="J3536" i="2"/>
  <c r="K3536" i="2" s="1"/>
  <c r="J3568" i="2"/>
  <c r="K3568" i="2" s="1"/>
  <c r="J3600" i="2"/>
  <c r="K3600" i="2" s="1"/>
  <c r="J3632" i="2"/>
  <c r="K3632" i="2" s="1"/>
  <c r="G2225" i="2"/>
  <c r="J2228" i="2"/>
  <c r="K2228" i="2" s="1"/>
  <c r="G2233" i="2"/>
  <c r="J2236" i="2"/>
  <c r="K2236" i="2" s="1"/>
  <c r="G2241" i="2"/>
  <c r="J2244" i="2"/>
  <c r="K2244" i="2" s="1"/>
  <c r="G2249" i="2"/>
  <c r="J2252" i="2"/>
  <c r="K2252" i="2" s="1"/>
  <c r="G2257" i="2"/>
  <c r="J2260" i="2"/>
  <c r="K2260" i="2" s="1"/>
  <c r="G2265" i="2"/>
  <c r="J2268" i="2"/>
  <c r="K2268" i="2" s="1"/>
  <c r="G2273" i="2"/>
  <c r="J2276" i="2"/>
  <c r="K2276" i="2" s="1"/>
  <c r="G2281" i="2"/>
  <c r="J2284" i="2"/>
  <c r="K2284" i="2" s="1"/>
  <c r="G2289" i="2"/>
  <c r="J2292" i="2"/>
  <c r="K2292" i="2" s="1"/>
  <c r="G2297" i="2"/>
  <c r="J2300" i="2"/>
  <c r="K2300" i="2" s="1"/>
  <c r="G2305" i="2"/>
  <c r="J2308" i="2"/>
  <c r="K2308" i="2" s="1"/>
  <c r="G2313" i="2"/>
  <c r="J2316" i="2"/>
  <c r="K2316" i="2" s="1"/>
  <c r="G2321" i="2"/>
  <c r="J2324" i="2"/>
  <c r="K2324" i="2" s="1"/>
  <c r="G2329" i="2"/>
  <c r="J2332" i="2"/>
  <c r="K2332" i="2" s="1"/>
  <c r="G2337" i="2"/>
  <c r="J2340" i="2"/>
  <c r="K2340" i="2" s="1"/>
  <c r="G2345" i="2"/>
  <c r="J2348" i="2"/>
  <c r="K2348" i="2" s="1"/>
  <c r="G2353" i="2"/>
  <c r="J2356" i="2"/>
  <c r="K2356" i="2" s="1"/>
  <c r="G2361" i="2"/>
  <c r="J2364" i="2"/>
  <c r="K2364" i="2" s="1"/>
  <c r="J2372" i="2"/>
  <c r="K2372" i="2" s="1"/>
  <c r="J2380" i="2"/>
  <c r="K2380" i="2" s="1"/>
  <c r="J2388" i="2"/>
  <c r="K2388" i="2" s="1"/>
  <c r="J2396" i="2"/>
  <c r="K2396" i="2" s="1"/>
  <c r="J2404" i="2"/>
  <c r="K2404" i="2" s="1"/>
  <c r="J2412" i="2"/>
  <c r="K2412" i="2" s="1"/>
  <c r="J2420" i="2"/>
  <c r="K2420" i="2" s="1"/>
  <c r="J2428" i="2"/>
  <c r="K2428" i="2" s="1"/>
  <c r="J2436" i="2"/>
  <c r="K2436" i="2" s="1"/>
  <c r="J2444" i="2"/>
  <c r="K2444" i="2" s="1"/>
  <c r="J2452" i="2"/>
  <c r="K2452" i="2" s="1"/>
  <c r="J2460" i="2"/>
  <c r="K2460" i="2" s="1"/>
  <c r="J2468" i="2"/>
  <c r="K2468" i="2" s="1"/>
  <c r="J2476" i="2"/>
  <c r="K2476" i="2" s="1"/>
  <c r="J2484" i="2"/>
  <c r="K2484" i="2" s="1"/>
  <c r="J2492" i="2"/>
  <c r="K2492" i="2" s="1"/>
  <c r="J2500" i="2"/>
  <c r="K2500" i="2" s="1"/>
  <c r="J2508" i="2"/>
  <c r="K2508" i="2" s="1"/>
  <c r="J2516" i="2"/>
  <c r="K2516" i="2" s="1"/>
  <c r="J2524" i="2"/>
  <c r="K2524" i="2" s="1"/>
  <c r="J2532" i="2"/>
  <c r="K2532" i="2" s="1"/>
  <c r="J2540" i="2"/>
  <c r="K2540" i="2" s="1"/>
  <c r="J2548" i="2"/>
  <c r="K2548" i="2" s="1"/>
  <c r="J2556" i="2"/>
  <c r="K2556" i="2" s="1"/>
  <c r="J2564" i="2"/>
  <c r="K2564" i="2" s="1"/>
  <c r="J2572" i="2"/>
  <c r="K2572" i="2" s="1"/>
  <c r="J2580" i="2"/>
  <c r="K2580" i="2" s="1"/>
  <c r="J2588" i="2"/>
  <c r="K2588" i="2" s="1"/>
  <c r="J2596" i="2"/>
  <c r="K2596" i="2" s="1"/>
  <c r="J2604" i="2"/>
  <c r="K2604" i="2" s="1"/>
  <c r="J2612" i="2"/>
  <c r="K2612" i="2" s="1"/>
  <c r="J2620" i="2"/>
  <c r="K2620" i="2" s="1"/>
  <c r="J2628" i="2"/>
  <c r="K2628" i="2" s="1"/>
  <c r="J2636" i="2"/>
  <c r="K2636" i="2" s="1"/>
  <c r="J2644" i="2"/>
  <c r="K2644" i="2" s="1"/>
  <c r="J2652" i="2"/>
  <c r="K2652" i="2" s="1"/>
  <c r="J2660" i="2"/>
  <c r="K2660" i="2" s="1"/>
  <c r="J2668" i="2"/>
  <c r="K2668" i="2" s="1"/>
  <c r="J2676" i="2"/>
  <c r="K2676" i="2" s="1"/>
  <c r="J2684" i="2"/>
  <c r="K2684" i="2" s="1"/>
  <c r="J2692" i="2"/>
  <c r="K2692" i="2" s="1"/>
  <c r="J2700" i="2"/>
  <c r="K2700" i="2" s="1"/>
  <c r="J2708" i="2"/>
  <c r="K2708" i="2" s="1"/>
  <c r="J2716" i="2"/>
  <c r="K2716" i="2" s="1"/>
  <c r="J2724" i="2"/>
  <c r="K2724" i="2" s="1"/>
  <c r="J2732" i="2"/>
  <c r="K2732" i="2" s="1"/>
  <c r="J2740" i="2"/>
  <c r="K2740" i="2" s="1"/>
  <c r="J2748" i="2"/>
  <c r="K2748" i="2" s="1"/>
  <c r="J2756" i="2"/>
  <c r="K2756" i="2" s="1"/>
  <c r="J2764" i="2"/>
  <c r="K2764" i="2" s="1"/>
  <c r="J2772" i="2"/>
  <c r="K2772" i="2" s="1"/>
  <c r="J2780" i="2"/>
  <c r="K2780" i="2" s="1"/>
  <c r="J2788" i="2"/>
  <c r="K2788" i="2" s="1"/>
  <c r="J2796" i="2"/>
  <c r="K2796" i="2" s="1"/>
  <c r="J2804" i="2"/>
  <c r="K2804" i="2" s="1"/>
  <c r="J2812" i="2"/>
  <c r="K2812" i="2" s="1"/>
  <c r="J2820" i="2"/>
  <c r="K2820" i="2" s="1"/>
  <c r="J2828" i="2"/>
  <c r="K2828" i="2" s="1"/>
  <c r="J2836" i="2"/>
  <c r="K2836" i="2" s="1"/>
  <c r="J2844" i="2"/>
  <c r="K2844" i="2" s="1"/>
  <c r="J2852" i="2"/>
  <c r="K2852" i="2" s="1"/>
  <c r="J2860" i="2"/>
  <c r="K2860" i="2" s="1"/>
  <c r="J2868" i="2"/>
  <c r="K2868" i="2" s="1"/>
  <c r="J2876" i="2"/>
  <c r="K2876" i="2" s="1"/>
  <c r="J2884" i="2"/>
  <c r="K2884" i="2" s="1"/>
  <c r="J2892" i="2"/>
  <c r="K2892" i="2" s="1"/>
  <c r="J2900" i="2"/>
  <c r="K2900" i="2" s="1"/>
  <c r="J2908" i="2"/>
  <c r="K2908" i="2" s="1"/>
  <c r="J2916" i="2"/>
  <c r="K2916" i="2" s="1"/>
  <c r="J2924" i="2"/>
  <c r="K2924" i="2" s="1"/>
  <c r="J2932" i="2"/>
  <c r="K2932" i="2" s="1"/>
  <c r="J2940" i="2"/>
  <c r="K2940" i="2" s="1"/>
  <c r="J2948" i="2"/>
  <c r="K2948" i="2" s="1"/>
  <c r="J2956" i="2"/>
  <c r="K2956" i="2" s="1"/>
  <c r="J2964" i="2"/>
  <c r="K2964" i="2" s="1"/>
  <c r="J2972" i="2"/>
  <c r="K2972" i="2" s="1"/>
  <c r="J2980" i="2"/>
  <c r="K2980" i="2" s="1"/>
  <c r="J2988" i="2"/>
  <c r="K2988" i="2" s="1"/>
  <c r="J2996" i="2"/>
  <c r="K2996" i="2" s="1"/>
  <c r="J3004" i="2"/>
  <c r="K3004" i="2" s="1"/>
  <c r="J3012" i="2"/>
  <c r="K3012" i="2" s="1"/>
  <c r="J3020" i="2"/>
  <c r="K3020" i="2" s="1"/>
  <c r="J3028" i="2"/>
  <c r="K3028" i="2" s="1"/>
  <c r="J3036" i="2"/>
  <c r="K3036" i="2" s="1"/>
  <c r="J3044" i="2"/>
  <c r="K3044" i="2" s="1"/>
  <c r="J3052" i="2"/>
  <c r="K3052" i="2" s="1"/>
  <c r="J3060" i="2"/>
  <c r="K3060" i="2" s="1"/>
  <c r="J3068" i="2"/>
  <c r="K3068" i="2" s="1"/>
  <c r="J3076" i="2"/>
  <c r="K3076" i="2" s="1"/>
  <c r="J3084" i="2"/>
  <c r="K3084" i="2" s="1"/>
  <c r="J3092" i="2"/>
  <c r="K3092" i="2" s="1"/>
  <c r="J3100" i="2"/>
  <c r="K3100" i="2" s="1"/>
  <c r="J3108" i="2"/>
  <c r="K3108" i="2" s="1"/>
  <c r="J3116" i="2"/>
  <c r="K3116" i="2" s="1"/>
  <c r="J3124" i="2"/>
  <c r="K3124" i="2" s="1"/>
  <c r="J3132" i="2"/>
  <c r="K3132" i="2" s="1"/>
  <c r="J3140" i="2"/>
  <c r="K3140" i="2" s="1"/>
  <c r="J3148" i="2"/>
  <c r="K3148" i="2" s="1"/>
  <c r="J3156" i="2"/>
  <c r="K3156" i="2" s="1"/>
  <c r="J3164" i="2"/>
  <c r="K3164" i="2" s="1"/>
  <c r="J3172" i="2"/>
  <c r="K3172" i="2" s="1"/>
  <c r="J3180" i="2"/>
  <c r="K3180" i="2" s="1"/>
  <c r="J3188" i="2"/>
  <c r="K3188" i="2" s="1"/>
  <c r="J3196" i="2"/>
  <c r="K3196" i="2" s="1"/>
  <c r="J3204" i="2"/>
  <c r="K3204" i="2" s="1"/>
  <c r="J3212" i="2"/>
  <c r="K3212" i="2" s="1"/>
  <c r="J3220" i="2"/>
  <c r="K3220" i="2" s="1"/>
  <c r="J3228" i="2"/>
  <c r="K3228" i="2" s="1"/>
  <c r="J3236" i="2"/>
  <c r="K3236" i="2" s="1"/>
  <c r="J3244" i="2"/>
  <c r="K3244" i="2" s="1"/>
  <c r="J3252" i="2"/>
  <c r="K3252" i="2" s="1"/>
  <c r="J3260" i="2"/>
  <c r="K3260" i="2" s="1"/>
  <c r="J3268" i="2"/>
  <c r="K3268" i="2" s="1"/>
  <c r="J3276" i="2"/>
  <c r="K3276" i="2" s="1"/>
  <c r="J3284" i="2"/>
  <c r="K3284" i="2" s="1"/>
  <c r="J3292" i="2"/>
  <c r="K3292" i="2" s="1"/>
  <c r="J3300" i="2"/>
  <c r="K3300" i="2" s="1"/>
  <c r="J3308" i="2"/>
  <c r="K3308" i="2" s="1"/>
  <c r="J3316" i="2"/>
  <c r="K3316" i="2" s="1"/>
  <c r="J3324" i="2"/>
  <c r="K3324" i="2" s="1"/>
  <c r="J3332" i="2"/>
  <c r="K3332" i="2" s="1"/>
  <c r="J3340" i="2"/>
  <c r="K3340" i="2" s="1"/>
  <c r="J3348" i="2"/>
  <c r="K3348" i="2" s="1"/>
  <c r="J3356" i="2"/>
  <c r="K3356" i="2" s="1"/>
  <c r="J3364" i="2"/>
  <c r="K3364" i="2" s="1"/>
  <c r="J3372" i="2"/>
  <c r="K3372" i="2" s="1"/>
  <c r="J3380" i="2"/>
  <c r="K3380" i="2" s="1"/>
  <c r="J3388" i="2"/>
  <c r="K3388" i="2" s="1"/>
  <c r="J3396" i="2"/>
  <c r="K3396" i="2" s="1"/>
  <c r="J3404" i="2"/>
  <c r="K3404" i="2" s="1"/>
  <c r="J3412" i="2"/>
  <c r="K3412" i="2" s="1"/>
  <c r="J3420" i="2"/>
  <c r="K3420" i="2" s="1"/>
  <c r="J3428" i="2"/>
  <c r="K3428" i="2" s="1"/>
  <c r="J3436" i="2"/>
  <c r="K3436" i="2" s="1"/>
  <c r="J3444" i="2"/>
  <c r="K3444" i="2" s="1"/>
  <c r="J3452" i="2"/>
  <c r="K3452" i="2" s="1"/>
  <c r="J3460" i="2"/>
  <c r="K3460" i="2" s="1"/>
  <c r="J3468" i="2"/>
  <c r="K3468" i="2" s="1"/>
  <c r="J3476" i="2"/>
  <c r="K3476" i="2" s="1"/>
  <c r="J3480" i="2"/>
  <c r="K3480" i="2" s="1"/>
  <c r="J3512" i="2"/>
  <c r="K3512" i="2" s="1"/>
  <c r="J3544" i="2"/>
  <c r="K3544" i="2" s="1"/>
  <c r="J3576" i="2"/>
  <c r="K3576" i="2" s="1"/>
  <c r="J3608" i="2"/>
  <c r="K3608" i="2" s="1"/>
  <c r="J4829" i="2"/>
  <c r="K4829" i="2" s="1"/>
  <c r="G6341" i="2"/>
  <c r="J6342" i="2"/>
  <c r="K6342" i="2" s="1"/>
  <c r="G6345" i="2"/>
  <c r="J6346" i="2"/>
  <c r="K6346" i="2" s="1"/>
  <c r="G6349" i="2"/>
  <c r="J6350" i="2"/>
  <c r="K6350" i="2" s="1"/>
  <c r="G6353" i="2"/>
  <c r="J6354" i="2"/>
  <c r="K6354" i="2" s="1"/>
  <c r="G6357" i="2"/>
  <c r="J6358" i="2"/>
  <c r="K6358" i="2" s="1"/>
  <c r="G6361" i="2"/>
  <c r="J6362" i="2"/>
  <c r="K6362" i="2" s="1"/>
  <c r="G6365" i="2"/>
  <c r="G6369" i="2"/>
  <c r="G6373" i="2"/>
  <c r="G6377" i="2"/>
  <c r="G6381" i="2"/>
  <c r="G6385" i="2"/>
  <c r="G6389" i="2"/>
  <c r="G6393" i="2"/>
  <c r="G6397" i="2"/>
  <c r="G6401" i="2"/>
  <c r="G6405" i="2"/>
  <c r="G6409" i="2"/>
  <c r="G6413" i="2"/>
  <c r="G6417" i="2"/>
  <c r="G6421" i="2"/>
  <c r="G6425" i="2"/>
  <c r="G6429" i="2"/>
  <c r="G6433" i="2"/>
  <c r="G6437" i="2"/>
  <c r="G6441" i="2"/>
  <c r="G6445" i="2"/>
  <c r="G6449" i="2"/>
  <c r="G6453" i="2"/>
  <c r="G6457" i="2"/>
  <c r="G6461" i="2"/>
  <c r="G6465" i="2"/>
  <c r="G6469" i="2"/>
  <c r="G6473" i="2"/>
  <c r="G6477" i="2"/>
  <c r="G6481" i="2"/>
  <c r="G6485" i="2"/>
  <c r="G6489" i="2"/>
  <c r="G6493" i="2"/>
  <c r="G6497" i="2"/>
  <c r="G6501" i="2"/>
  <c r="G6505" i="2"/>
  <c r="G6509" i="2"/>
  <c r="G6513" i="2"/>
  <c r="G6517" i="2"/>
  <c r="G6521" i="2"/>
  <c r="G6525" i="2"/>
  <c r="G6529" i="2"/>
  <c r="G6533" i="2"/>
  <c r="G6537" i="2"/>
  <c r="G6541" i="2"/>
  <c r="G6545" i="2"/>
  <c r="G6549" i="2"/>
  <c r="G6553" i="2"/>
  <c r="G6557" i="2"/>
  <c r="G6561" i="2"/>
  <c r="G6565" i="2"/>
  <c r="G6569" i="2"/>
  <c r="G6573" i="2"/>
  <c r="G6577" i="2"/>
  <c r="G6581" i="2"/>
  <c r="G6585" i="2"/>
  <c r="G6589" i="2"/>
  <c r="G6593" i="2"/>
  <c r="G6597" i="2"/>
  <c r="G6601" i="2"/>
  <c r="G6605" i="2"/>
  <c r="G6609" i="2"/>
  <c r="G6613" i="2"/>
  <c r="G6617" i="2"/>
  <c r="G6621" i="2"/>
  <c r="G6625" i="2"/>
  <c r="G6629" i="2"/>
  <c r="G6633" i="2"/>
  <c r="G6637" i="2"/>
  <c r="G6641" i="2"/>
  <c r="G6645" i="2"/>
  <c r="G6649" i="2"/>
  <c r="G6653" i="2"/>
  <c r="G6657" i="2"/>
  <c r="G6661" i="2"/>
  <c r="G6665" i="2"/>
  <c r="G6669" i="2"/>
  <c r="G6673" i="2"/>
  <c r="G6677" i="2"/>
  <c r="G6681" i="2"/>
  <c r="G6685" i="2"/>
  <c r="G6689" i="2"/>
  <c r="G6693" i="2"/>
  <c r="G6697" i="2"/>
  <c r="G6701" i="2"/>
  <c r="G6705" i="2"/>
  <c r="G6709" i="2"/>
  <c r="G6713" i="2"/>
  <c r="G6717" i="2"/>
  <c r="G6721" i="2"/>
  <c r="G6725" i="2"/>
  <c r="G6729" i="2"/>
  <c r="G6733" i="2"/>
  <c r="G6737" i="2"/>
  <c r="G6741" i="2"/>
  <c r="G6745" i="2"/>
  <c r="G6749" i="2"/>
  <c r="G6753" i="2"/>
  <c r="G6757" i="2"/>
  <c r="G6761" i="2"/>
  <c r="G6765" i="2"/>
  <c r="G6769" i="2"/>
  <c r="G6773" i="2"/>
  <c r="G6777" i="2"/>
  <c r="G6781" i="2"/>
  <c r="G6785" i="2"/>
  <c r="G6789" i="2"/>
  <c r="G6793" i="2"/>
  <c r="G6797" i="2"/>
  <c r="G6801" i="2"/>
  <c r="G6805" i="2"/>
  <c r="G6809" i="2"/>
  <c r="G6813" i="2"/>
  <c r="G6817" i="2"/>
  <c r="G6821" i="2"/>
  <c r="G6825" i="2"/>
  <c r="G6829" i="2"/>
  <c r="G6833" i="2"/>
  <c r="G6837" i="2"/>
  <c r="G6841" i="2"/>
  <c r="G6845" i="2"/>
  <c r="G6849" i="2"/>
  <c r="G6853" i="2"/>
  <c r="G6857" i="2"/>
  <c r="G6861" i="2"/>
  <c r="G6865" i="2"/>
  <c r="G6869" i="2"/>
  <c r="G6873" i="2"/>
  <c r="G6877" i="2"/>
  <c r="G6881" i="2"/>
  <c r="G6885" i="2"/>
  <c r="G6889" i="2"/>
  <c r="G6893" i="2"/>
  <c r="G6897" i="2"/>
  <c r="G6901" i="2"/>
  <c r="G6905" i="2"/>
  <c r="G6909" i="2"/>
  <c r="G6913" i="2"/>
  <c r="G6917" i="2"/>
  <c r="G6921" i="2"/>
  <c r="G6925" i="2"/>
  <c r="G6929" i="2"/>
  <c r="G6933" i="2"/>
  <c r="G6937" i="2"/>
  <c r="G6941" i="2"/>
  <c r="G6945" i="2"/>
  <c r="G6949" i="2"/>
  <c r="G6953" i="2"/>
  <c r="G6957" i="2"/>
  <c r="G6961" i="2"/>
  <c r="G6965" i="2"/>
  <c r="G6969" i="2"/>
  <c r="G6973" i="2"/>
  <c r="G6977" i="2"/>
  <c r="G6981" i="2"/>
  <c r="G6985" i="2"/>
  <c r="G6989" i="2"/>
  <c r="G6993" i="2"/>
  <c r="J3486" i="2"/>
  <c r="K3486" i="2" s="1"/>
  <c r="J3494" i="2"/>
  <c r="K3494" i="2" s="1"/>
  <c r="J3502" i="2"/>
  <c r="K3502" i="2" s="1"/>
  <c r="J3510" i="2"/>
  <c r="K3510" i="2" s="1"/>
  <c r="J3518" i="2"/>
  <c r="K3518" i="2" s="1"/>
  <c r="J3526" i="2"/>
  <c r="K3526" i="2" s="1"/>
  <c r="J3534" i="2"/>
  <c r="K3534" i="2" s="1"/>
  <c r="J3542" i="2"/>
  <c r="K3542" i="2" s="1"/>
  <c r="J3550" i="2"/>
  <c r="K3550" i="2" s="1"/>
  <c r="J3558" i="2"/>
  <c r="K3558" i="2" s="1"/>
  <c r="J3566" i="2"/>
  <c r="K3566" i="2" s="1"/>
  <c r="J3574" i="2"/>
  <c r="K3574" i="2" s="1"/>
  <c r="J3582" i="2"/>
  <c r="K3582" i="2" s="1"/>
  <c r="J3590" i="2"/>
  <c r="K3590" i="2" s="1"/>
  <c r="J3598" i="2"/>
  <c r="K3598" i="2" s="1"/>
  <c r="J3606" i="2"/>
  <c r="K3606" i="2" s="1"/>
  <c r="J3614" i="2"/>
  <c r="K3614" i="2" s="1"/>
  <c r="J3622" i="2"/>
  <c r="K3622" i="2" s="1"/>
  <c r="J3630" i="2"/>
  <c r="K3630" i="2" s="1"/>
  <c r="J3753" i="2"/>
  <c r="K3753" i="2" s="1"/>
  <c r="G4770" i="2"/>
  <c r="J4957" i="2"/>
  <c r="K4957" i="2" s="1"/>
  <c r="J3484" i="2"/>
  <c r="K3484" i="2" s="1"/>
  <c r="J3492" i="2"/>
  <c r="K3492" i="2" s="1"/>
  <c r="J3500" i="2"/>
  <c r="K3500" i="2" s="1"/>
  <c r="J3508" i="2"/>
  <c r="K3508" i="2" s="1"/>
  <c r="J3516" i="2"/>
  <c r="K3516" i="2" s="1"/>
  <c r="J3524" i="2"/>
  <c r="K3524" i="2" s="1"/>
  <c r="J3532" i="2"/>
  <c r="K3532" i="2" s="1"/>
  <c r="J3540" i="2"/>
  <c r="K3540" i="2" s="1"/>
  <c r="J3548" i="2"/>
  <c r="K3548" i="2" s="1"/>
  <c r="J3556" i="2"/>
  <c r="K3556" i="2" s="1"/>
  <c r="J3564" i="2"/>
  <c r="K3564" i="2" s="1"/>
  <c r="J3572" i="2"/>
  <c r="K3572" i="2" s="1"/>
  <c r="J3580" i="2"/>
  <c r="K3580" i="2" s="1"/>
  <c r="J3588" i="2"/>
  <c r="K3588" i="2" s="1"/>
  <c r="J3596" i="2"/>
  <c r="K3596" i="2" s="1"/>
  <c r="J3604" i="2"/>
  <c r="K3604" i="2" s="1"/>
  <c r="J3612" i="2"/>
  <c r="K3612" i="2" s="1"/>
  <c r="J3620" i="2"/>
  <c r="K3620" i="2" s="1"/>
  <c r="J3628" i="2"/>
  <c r="K3628" i="2" s="1"/>
  <c r="J3636" i="2"/>
  <c r="K3636" i="2" s="1"/>
  <c r="J3817" i="2"/>
  <c r="K3817" i="2" s="1"/>
  <c r="J4354" i="2"/>
  <c r="K4354" i="2" s="1"/>
  <c r="G4363" i="2"/>
  <c r="J4669" i="2"/>
  <c r="K4669" i="2" s="1"/>
  <c r="J5085" i="2"/>
  <c r="K5085" i="2" s="1"/>
  <c r="J3482" i="2"/>
  <c r="K3482" i="2" s="1"/>
  <c r="J3490" i="2"/>
  <c r="K3490" i="2" s="1"/>
  <c r="J3498" i="2"/>
  <c r="K3498" i="2" s="1"/>
  <c r="J3506" i="2"/>
  <c r="K3506" i="2" s="1"/>
  <c r="J3514" i="2"/>
  <c r="K3514" i="2" s="1"/>
  <c r="J3522" i="2"/>
  <c r="K3522" i="2" s="1"/>
  <c r="J3530" i="2"/>
  <c r="K3530" i="2" s="1"/>
  <c r="J3538" i="2"/>
  <c r="K3538" i="2" s="1"/>
  <c r="J3546" i="2"/>
  <c r="K3546" i="2" s="1"/>
  <c r="J3554" i="2"/>
  <c r="K3554" i="2" s="1"/>
  <c r="J3562" i="2"/>
  <c r="K3562" i="2" s="1"/>
  <c r="J3570" i="2"/>
  <c r="K3570" i="2" s="1"/>
  <c r="J3578" i="2"/>
  <c r="K3578" i="2" s="1"/>
  <c r="J3586" i="2"/>
  <c r="K3586" i="2" s="1"/>
  <c r="J3594" i="2"/>
  <c r="K3594" i="2" s="1"/>
  <c r="J3602" i="2"/>
  <c r="K3602" i="2" s="1"/>
  <c r="J3610" i="2"/>
  <c r="K3610" i="2" s="1"/>
  <c r="J3618" i="2"/>
  <c r="K3618" i="2" s="1"/>
  <c r="J3626" i="2"/>
  <c r="K3626" i="2" s="1"/>
  <c r="J3634" i="2"/>
  <c r="K3634" i="2" s="1"/>
  <c r="J3656" i="2"/>
  <c r="K3656" i="2" s="1"/>
  <c r="J3796" i="2"/>
  <c r="K3796" i="2" s="1"/>
  <c r="G4446" i="2"/>
  <c r="J5237" i="2"/>
  <c r="K5237" i="2" s="1"/>
  <c r="G6997" i="2"/>
  <c r="G7001" i="2"/>
  <c r="G7005" i="2"/>
  <c r="G7009" i="2"/>
  <c r="G7013" i="2"/>
  <c r="G7017" i="2"/>
  <c r="G7021" i="2"/>
  <c r="G7025" i="2"/>
  <c r="G7029" i="2"/>
  <c r="G7033" i="2"/>
  <c r="G7037" i="2"/>
  <c r="G7041" i="2"/>
  <c r="G7045" i="2"/>
  <c r="G7049" i="2"/>
  <c r="G7053" i="2"/>
  <c r="G7057" i="2"/>
  <c r="G7061" i="2"/>
  <c r="G7065" i="2"/>
  <c r="G7069" i="2"/>
  <c r="G7073" i="2"/>
  <c r="G7077" i="2"/>
  <c r="G7081" i="2"/>
  <c r="G7085" i="2"/>
  <c r="G7089" i="2"/>
  <c r="G7093" i="2"/>
  <c r="G7097" i="2"/>
  <c r="G7101" i="2"/>
  <c r="G7105" i="2"/>
  <c r="G7109" i="2"/>
  <c r="G7113" i="2"/>
  <c r="G7117" i="2"/>
  <c r="G7121" i="2"/>
  <c r="G7125" i="2"/>
  <c r="G7129" i="2"/>
  <c r="G7133" i="2"/>
  <c r="G7137" i="2"/>
  <c r="G7141" i="2"/>
  <c r="G7145" i="2"/>
  <c r="G7149" i="2"/>
  <c r="G7153" i="2"/>
  <c r="G7157" i="2"/>
  <c r="G7161" i="2"/>
  <c r="G7165" i="2"/>
  <c r="G7169" i="2"/>
  <c r="G7173" i="2"/>
  <c r="G7177" i="2"/>
  <c r="G7181" i="2"/>
  <c r="G7185" i="2"/>
  <c r="G7189" i="2"/>
  <c r="G7193" i="2"/>
  <c r="G7197" i="2"/>
  <c r="G7201" i="2"/>
  <c r="G7205" i="2"/>
  <c r="G7209" i="2"/>
  <c r="G7213" i="2"/>
  <c r="G7217" i="2"/>
  <c r="G7221" i="2"/>
  <c r="G7225" i="2"/>
  <c r="G7229" i="2"/>
  <c r="G7233" i="2"/>
  <c r="G7237" i="2"/>
  <c r="G7241" i="2"/>
  <c r="G7245" i="2"/>
  <c r="G7249" i="2"/>
  <c r="G7261" i="2"/>
  <c r="G7265" i="2"/>
  <c r="G7269" i="2"/>
  <c r="G7273" i="2"/>
  <c r="G7277" i="2"/>
  <c r="G7281" i="2"/>
  <c r="G7285" i="2"/>
  <c r="G7289" i="2"/>
  <c r="G7293" i="2"/>
  <c r="G7297" i="2"/>
  <c r="G7301" i="2"/>
  <c r="G7305" i="2"/>
  <c r="G7309" i="2"/>
  <c r="G7313" i="2"/>
  <c r="G7317" i="2"/>
  <c r="G7321" i="2"/>
  <c r="G7325" i="2"/>
  <c r="G7329" i="2"/>
  <c r="G7333" i="2"/>
  <c r="G7337" i="2"/>
  <c r="G7341" i="2"/>
  <c r="G3640" i="2"/>
  <c r="J3646" i="2"/>
  <c r="K3646" i="2" s="1"/>
  <c r="G3649" i="2"/>
  <c r="J3663" i="2"/>
  <c r="K3663" i="2" s="1"/>
  <c r="J3748" i="2"/>
  <c r="K3748" i="2" s="1"/>
  <c r="J3769" i="2"/>
  <c r="K3769" i="2" s="1"/>
  <c r="G3794" i="2"/>
  <c r="J3812" i="2"/>
  <c r="K3812" i="2" s="1"/>
  <c r="G4382" i="2"/>
  <c r="J4541" i="2"/>
  <c r="K4541" i="2" s="1"/>
  <c r="G4642" i="2"/>
  <c r="J4861" i="2"/>
  <c r="K4861" i="2" s="1"/>
  <c r="J4989" i="2"/>
  <c r="K4989" i="2" s="1"/>
  <c r="J5117" i="2"/>
  <c r="K5117" i="2" s="1"/>
  <c r="G2365" i="2"/>
  <c r="G2367" i="2"/>
  <c r="G2369" i="2"/>
  <c r="G2371" i="2"/>
  <c r="G2373" i="2"/>
  <c r="G2375" i="2"/>
  <c r="G2377" i="2"/>
  <c r="G2379" i="2"/>
  <c r="G2381" i="2"/>
  <c r="G2383" i="2"/>
  <c r="G2385" i="2"/>
  <c r="G2387" i="2"/>
  <c r="G2389" i="2"/>
  <c r="G2391" i="2"/>
  <c r="G2393" i="2"/>
  <c r="G2395" i="2"/>
  <c r="G2397" i="2"/>
  <c r="G2399" i="2"/>
  <c r="G2401" i="2"/>
  <c r="G2403" i="2"/>
  <c r="G2405" i="2"/>
  <c r="G2407" i="2"/>
  <c r="G2409" i="2"/>
  <c r="G2411" i="2"/>
  <c r="G2413" i="2"/>
  <c r="G2415" i="2"/>
  <c r="G2417" i="2"/>
  <c r="G2419" i="2"/>
  <c r="G2421" i="2"/>
  <c r="G2423" i="2"/>
  <c r="G2425" i="2"/>
  <c r="G2427" i="2"/>
  <c r="G2429" i="2"/>
  <c r="G2431" i="2"/>
  <c r="G2433" i="2"/>
  <c r="G2435" i="2"/>
  <c r="G2437" i="2"/>
  <c r="G2439" i="2"/>
  <c r="G2441" i="2"/>
  <c r="G2443" i="2"/>
  <c r="G2445" i="2"/>
  <c r="G2447" i="2"/>
  <c r="G2449" i="2"/>
  <c r="G2451" i="2"/>
  <c r="G2453" i="2"/>
  <c r="G2455" i="2"/>
  <c r="G2457" i="2"/>
  <c r="G2459" i="2"/>
  <c r="G2461" i="2"/>
  <c r="G2463" i="2"/>
  <c r="G2465" i="2"/>
  <c r="G2467" i="2"/>
  <c r="G2469" i="2"/>
  <c r="G2471" i="2"/>
  <c r="G2473" i="2"/>
  <c r="G2475" i="2"/>
  <c r="G2477" i="2"/>
  <c r="G2479" i="2"/>
  <c r="G2481" i="2"/>
  <c r="G2483" i="2"/>
  <c r="G2485" i="2"/>
  <c r="G2487" i="2"/>
  <c r="G2489" i="2"/>
  <c r="G2491" i="2"/>
  <c r="G2493" i="2"/>
  <c r="G2495" i="2"/>
  <c r="G2497" i="2"/>
  <c r="G2499" i="2"/>
  <c r="G2501" i="2"/>
  <c r="G2503" i="2"/>
  <c r="G2505" i="2"/>
  <c r="G2507" i="2"/>
  <c r="G2509" i="2"/>
  <c r="G2511" i="2"/>
  <c r="G2513" i="2"/>
  <c r="G2515" i="2"/>
  <c r="G2517" i="2"/>
  <c r="G2519" i="2"/>
  <c r="G2521" i="2"/>
  <c r="G2523" i="2"/>
  <c r="G2525" i="2"/>
  <c r="G2527" i="2"/>
  <c r="G2529" i="2"/>
  <c r="G2531" i="2"/>
  <c r="G2533" i="2"/>
  <c r="G2535" i="2"/>
  <c r="G2537" i="2"/>
  <c r="G2539" i="2"/>
  <c r="G2541" i="2"/>
  <c r="G2543" i="2"/>
  <c r="G2545" i="2"/>
  <c r="G2547" i="2"/>
  <c r="G2549" i="2"/>
  <c r="G2551" i="2"/>
  <c r="G2553" i="2"/>
  <c r="G2555" i="2"/>
  <c r="G2557" i="2"/>
  <c r="G2559" i="2"/>
  <c r="G2561" i="2"/>
  <c r="G2563" i="2"/>
  <c r="G2565" i="2"/>
  <c r="G2567" i="2"/>
  <c r="G2569" i="2"/>
  <c r="G2571" i="2"/>
  <c r="G2573" i="2"/>
  <c r="G2575" i="2"/>
  <c r="G2577" i="2"/>
  <c r="G2579" i="2"/>
  <c r="G2581" i="2"/>
  <c r="G2583" i="2"/>
  <c r="G2585" i="2"/>
  <c r="G2587" i="2"/>
  <c r="G2589" i="2"/>
  <c r="G2591" i="2"/>
  <c r="G2593" i="2"/>
  <c r="G2595" i="2"/>
  <c r="G2597" i="2"/>
  <c r="G2599" i="2"/>
  <c r="G2601" i="2"/>
  <c r="G2603" i="2"/>
  <c r="G2605" i="2"/>
  <c r="G2607" i="2"/>
  <c r="G2609" i="2"/>
  <c r="G2611" i="2"/>
  <c r="G2613" i="2"/>
  <c r="G2615" i="2"/>
  <c r="G2617" i="2"/>
  <c r="G2619" i="2"/>
  <c r="G2621" i="2"/>
  <c r="G2623" i="2"/>
  <c r="G2625" i="2"/>
  <c r="G2627" i="2"/>
  <c r="G2629" i="2"/>
  <c r="G2631" i="2"/>
  <c r="G2633" i="2"/>
  <c r="G2635" i="2"/>
  <c r="G2637" i="2"/>
  <c r="G2639" i="2"/>
  <c r="G2641" i="2"/>
  <c r="G2643" i="2"/>
  <c r="G2645" i="2"/>
  <c r="G2647" i="2"/>
  <c r="G2649" i="2"/>
  <c r="G2651" i="2"/>
  <c r="G2653" i="2"/>
  <c r="G2655" i="2"/>
  <c r="G2657" i="2"/>
  <c r="G2659" i="2"/>
  <c r="G2661" i="2"/>
  <c r="G2663" i="2"/>
  <c r="G2665" i="2"/>
  <c r="G2667" i="2"/>
  <c r="G2669" i="2"/>
  <c r="G2671" i="2"/>
  <c r="G2673" i="2"/>
  <c r="G2675" i="2"/>
  <c r="G2677" i="2"/>
  <c r="G2679" i="2"/>
  <c r="G2681" i="2"/>
  <c r="G2683" i="2"/>
  <c r="G2685" i="2"/>
  <c r="G2687" i="2"/>
  <c r="G2689" i="2"/>
  <c r="G2691" i="2"/>
  <c r="G2693" i="2"/>
  <c r="G2695" i="2"/>
  <c r="G2697" i="2"/>
  <c r="G2699" i="2"/>
  <c r="G2701" i="2"/>
  <c r="G2703" i="2"/>
  <c r="G2705" i="2"/>
  <c r="G2707" i="2"/>
  <c r="G2709" i="2"/>
  <c r="G2711" i="2"/>
  <c r="G2713" i="2"/>
  <c r="G2715" i="2"/>
  <c r="G2717" i="2"/>
  <c r="G2719" i="2"/>
  <c r="G2721" i="2"/>
  <c r="G2723" i="2"/>
  <c r="G2725" i="2"/>
  <c r="G2727" i="2"/>
  <c r="G2729" i="2"/>
  <c r="G2731" i="2"/>
  <c r="G2733" i="2"/>
  <c r="G2735" i="2"/>
  <c r="G2737" i="2"/>
  <c r="G2739" i="2"/>
  <c r="G2741" i="2"/>
  <c r="G2743" i="2"/>
  <c r="G2745" i="2"/>
  <c r="G2747" i="2"/>
  <c r="G2749" i="2"/>
  <c r="G2751" i="2"/>
  <c r="G2753" i="2"/>
  <c r="G2755" i="2"/>
  <c r="G2757" i="2"/>
  <c r="G2759" i="2"/>
  <c r="G2761" i="2"/>
  <c r="G2763" i="2"/>
  <c r="G2765" i="2"/>
  <c r="G2767" i="2"/>
  <c r="G2769" i="2"/>
  <c r="G2771" i="2"/>
  <c r="G2773" i="2"/>
  <c r="G2775" i="2"/>
  <c r="G2777" i="2"/>
  <c r="G2779" i="2"/>
  <c r="G2781" i="2"/>
  <c r="G2783" i="2"/>
  <c r="G2785" i="2"/>
  <c r="G2787" i="2"/>
  <c r="G2789" i="2"/>
  <c r="G2791" i="2"/>
  <c r="G2793" i="2"/>
  <c r="G2795" i="2"/>
  <c r="G2797" i="2"/>
  <c r="G2799" i="2"/>
  <c r="G2801" i="2"/>
  <c r="G2803" i="2"/>
  <c r="G2805" i="2"/>
  <c r="G2807" i="2"/>
  <c r="G2809" i="2"/>
  <c r="G2811" i="2"/>
  <c r="G2813" i="2"/>
  <c r="G2815" i="2"/>
  <c r="G2817" i="2"/>
  <c r="G2819" i="2"/>
  <c r="G2821" i="2"/>
  <c r="G2823" i="2"/>
  <c r="G2825" i="2"/>
  <c r="G2827" i="2"/>
  <c r="G2829" i="2"/>
  <c r="G2831" i="2"/>
  <c r="G2833" i="2"/>
  <c r="G2835" i="2"/>
  <c r="G2837" i="2"/>
  <c r="G2839" i="2"/>
  <c r="G2841" i="2"/>
  <c r="G2843" i="2"/>
  <c r="G2845" i="2"/>
  <c r="G2847" i="2"/>
  <c r="G2849" i="2"/>
  <c r="G2851" i="2"/>
  <c r="G2853" i="2"/>
  <c r="G2855" i="2"/>
  <c r="G2857" i="2"/>
  <c r="G2859" i="2"/>
  <c r="G2861" i="2"/>
  <c r="G2863" i="2"/>
  <c r="G2865" i="2"/>
  <c r="G2867" i="2"/>
  <c r="G2869" i="2"/>
  <c r="G2871" i="2"/>
  <c r="G2873" i="2"/>
  <c r="G2875" i="2"/>
  <c r="G2877" i="2"/>
  <c r="G2879" i="2"/>
  <c r="G2881" i="2"/>
  <c r="G2883" i="2"/>
  <c r="G2885" i="2"/>
  <c r="G2887" i="2"/>
  <c r="G2889" i="2"/>
  <c r="G2891" i="2"/>
  <c r="G2893" i="2"/>
  <c r="G2895" i="2"/>
  <c r="G2897" i="2"/>
  <c r="G2899" i="2"/>
  <c r="G2901" i="2"/>
  <c r="G2903" i="2"/>
  <c r="G2905" i="2"/>
  <c r="G2907" i="2"/>
  <c r="G2909" i="2"/>
  <c r="G2911" i="2"/>
  <c r="G2913" i="2"/>
  <c r="G2915" i="2"/>
  <c r="G2917" i="2"/>
  <c r="G2919" i="2"/>
  <c r="G2921" i="2"/>
  <c r="G2923" i="2"/>
  <c r="G2925" i="2"/>
  <c r="G2927" i="2"/>
  <c r="G2929" i="2"/>
  <c r="G2931" i="2"/>
  <c r="G2933" i="2"/>
  <c r="G2935" i="2"/>
  <c r="G2937" i="2"/>
  <c r="G2939" i="2"/>
  <c r="G2941" i="2"/>
  <c r="G2943" i="2"/>
  <c r="G2945" i="2"/>
  <c r="G2947" i="2"/>
  <c r="G2949" i="2"/>
  <c r="G2951" i="2"/>
  <c r="G2953" i="2"/>
  <c r="G2955" i="2"/>
  <c r="G2957" i="2"/>
  <c r="G2959" i="2"/>
  <c r="G2961" i="2"/>
  <c r="G2963" i="2"/>
  <c r="G2965" i="2"/>
  <c r="G2967" i="2"/>
  <c r="G2969" i="2"/>
  <c r="G2971" i="2"/>
  <c r="G2973" i="2"/>
  <c r="G2975" i="2"/>
  <c r="G2977" i="2"/>
  <c r="G2979" i="2"/>
  <c r="G2981" i="2"/>
  <c r="G2983" i="2"/>
  <c r="G2985" i="2"/>
  <c r="G2987" i="2"/>
  <c r="G2989" i="2"/>
  <c r="G2991" i="2"/>
  <c r="G2993" i="2"/>
  <c r="G2995" i="2"/>
  <c r="G2997" i="2"/>
  <c r="G2999" i="2"/>
  <c r="G3001" i="2"/>
  <c r="G3003" i="2"/>
  <c r="G3005" i="2"/>
  <c r="G3007" i="2"/>
  <c r="G3009" i="2"/>
  <c r="G3011" i="2"/>
  <c r="G3013" i="2"/>
  <c r="G3015" i="2"/>
  <c r="G3017" i="2"/>
  <c r="G3019" i="2"/>
  <c r="G3021" i="2"/>
  <c r="G3023" i="2"/>
  <c r="G3025" i="2"/>
  <c r="G3027" i="2"/>
  <c r="G3029" i="2"/>
  <c r="G3031" i="2"/>
  <c r="G3033" i="2"/>
  <c r="G3035" i="2"/>
  <c r="G3037" i="2"/>
  <c r="G3039" i="2"/>
  <c r="G3041" i="2"/>
  <c r="G3043" i="2"/>
  <c r="G3045" i="2"/>
  <c r="G3047" i="2"/>
  <c r="G3049" i="2"/>
  <c r="G3051" i="2"/>
  <c r="G3053" i="2"/>
  <c r="G3055" i="2"/>
  <c r="G3057" i="2"/>
  <c r="G3059" i="2"/>
  <c r="G3061" i="2"/>
  <c r="G3063" i="2"/>
  <c r="G3065" i="2"/>
  <c r="G3067" i="2"/>
  <c r="G3069" i="2"/>
  <c r="G3071" i="2"/>
  <c r="G3073" i="2"/>
  <c r="G3075" i="2"/>
  <c r="G3077" i="2"/>
  <c r="G3079" i="2"/>
  <c r="G3081" i="2"/>
  <c r="G3083" i="2"/>
  <c r="G3085" i="2"/>
  <c r="G3087" i="2"/>
  <c r="G3089" i="2"/>
  <c r="G3091" i="2"/>
  <c r="G3093" i="2"/>
  <c r="G3095" i="2"/>
  <c r="G3097" i="2"/>
  <c r="G3099" i="2"/>
  <c r="G3101" i="2"/>
  <c r="G3103" i="2"/>
  <c r="G3105" i="2"/>
  <c r="G3107" i="2"/>
  <c r="G3109" i="2"/>
  <c r="G3111" i="2"/>
  <c r="G3113" i="2"/>
  <c r="G3115" i="2"/>
  <c r="G3117" i="2"/>
  <c r="G3119" i="2"/>
  <c r="G3121" i="2"/>
  <c r="G3123" i="2"/>
  <c r="G3125" i="2"/>
  <c r="G3127" i="2"/>
  <c r="G3129" i="2"/>
  <c r="G3131" i="2"/>
  <c r="G3133" i="2"/>
  <c r="G3135" i="2"/>
  <c r="G3137" i="2"/>
  <c r="G3139" i="2"/>
  <c r="G3141" i="2"/>
  <c r="G3143" i="2"/>
  <c r="G3145" i="2"/>
  <c r="G3147" i="2"/>
  <c r="G3149" i="2"/>
  <c r="G3151" i="2"/>
  <c r="G3153" i="2"/>
  <c r="G3155" i="2"/>
  <c r="G3157" i="2"/>
  <c r="G3159" i="2"/>
  <c r="G3161" i="2"/>
  <c r="G3163" i="2"/>
  <c r="G3165" i="2"/>
  <c r="G3167" i="2"/>
  <c r="G3169" i="2"/>
  <c r="G3171" i="2"/>
  <c r="G3173" i="2"/>
  <c r="G3175" i="2"/>
  <c r="G3177" i="2"/>
  <c r="G3179" i="2"/>
  <c r="G3181" i="2"/>
  <c r="G3183" i="2"/>
  <c r="G3185" i="2"/>
  <c r="G3187" i="2"/>
  <c r="G3189" i="2"/>
  <c r="G3191" i="2"/>
  <c r="G3193" i="2"/>
  <c r="G3195" i="2"/>
  <c r="G3197" i="2"/>
  <c r="G3199" i="2"/>
  <c r="G3201" i="2"/>
  <c r="G3203" i="2"/>
  <c r="G3205" i="2"/>
  <c r="G3207" i="2"/>
  <c r="G3209" i="2"/>
  <c r="G3211" i="2"/>
  <c r="G3213" i="2"/>
  <c r="G3215" i="2"/>
  <c r="G3217" i="2"/>
  <c r="G3219" i="2"/>
  <c r="G3221" i="2"/>
  <c r="G3223" i="2"/>
  <c r="G3225" i="2"/>
  <c r="G3227" i="2"/>
  <c r="G3229" i="2"/>
  <c r="G3231" i="2"/>
  <c r="G3233" i="2"/>
  <c r="G3235" i="2"/>
  <c r="G3237" i="2"/>
  <c r="G3239" i="2"/>
  <c r="G3241" i="2"/>
  <c r="G3243" i="2"/>
  <c r="G3245" i="2"/>
  <c r="G3247" i="2"/>
  <c r="G3249" i="2"/>
  <c r="G3251" i="2"/>
  <c r="G3253" i="2"/>
  <c r="G3255" i="2"/>
  <c r="G3257" i="2"/>
  <c r="G3259" i="2"/>
  <c r="G3261" i="2"/>
  <c r="G3263" i="2"/>
  <c r="G3265" i="2"/>
  <c r="G3267" i="2"/>
  <c r="G3269" i="2"/>
  <c r="G3271" i="2"/>
  <c r="G3273" i="2"/>
  <c r="G3275" i="2"/>
  <c r="G3277" i="2"/>
  <c r="G3279" i="2"/>
  <c r="G3281" i="2"/>
  <c r="G3283" i="2"/>
  <c r="G3285" i="2"/>
  <c r="G3287" i="2"/>
  <c r="G3289" i="2"/>
  <c r="G3291" i="2"/>
  <c r="G3293" i="2"/>
  <c r="G3295" i="2"/>
  <c r="G3297" i="2"/>
  <c r="G3299" i="2"/>
  <c r="G3301" i="2"/>
  <c r="G3303" i="2"/>
  <c r="G3305" i="2"/>
  <c r="G3307" i="2"/>
  <c r="G3309" i="2"/>
  <c r="G3311" i="2"/>
  <c r="G3313" i="2"/>
  <c r="G3315" i="2"/>
  <c r="G3317" i="2"/>
  <c r="G3319" i="2"/>
  <c r="G3321" i="2"/>
  <c r="G3323" i="2"/>
  <c r="G3325" i="2"/>
  <c r="G3327" i="2"/>
  <c r="G3329" i="2"/>
  <c r="G3331" i="2"/>
  <c r="G3333" i="2"/>
  <c r="G3335" i="2"/>
  <c r="G3337" i="2"/>
  <c r="G3339" i="2"/>
  <c r="G3341" i="2"/>
  <c r="G3343" i="2"/>
  <c r="G3345" i="2"/>
  <c r="G3347" i="2"/>
  <c r="G3349" i="2"/>
  <c r="G3351" i="2"/>
  <c r="G3353" i="2"/>
  <c r="G3355" i="2"/>
  <c r="G3357" i="2"/>
  <c r="G3359" i="2"/>
  <c r="G3361" i="2"/>
  <c r="G3363" i="2"/>
  <c r="G3365" i="2"/>
  <c r="G3367" i="2"/>
  <c r="G3369" i="2"/>
  <c r="G3371" i="2"/>
  <c r="G3373" i="2"/>
  <c r="G3375" i="2"/>
  <c r="G3377" i="2"/>
  <c r="G3379" i="2"/>
  <c r="G3381" i="2"/>
  <c r="G3383" i="2"/>
  <c r="G3385" i="2"/>
  <c r="G3387" i="2"/>
  <c r="G3389" i="2"/>
  <c r="G3391" i="2"/>
  <c r="G3393" i="2"/>
  <c r="G3395" i="2"/>
  <c r="G3397" i="2"/>
  <c r="G3399" i="2"/>
  <c r="G3401" i="2"/>
  <c r="G3403" i="2"/>
  <c r="G3405" i="2"/>
  <c r="G3407" i="2"/>
  <c r="G3409" i="2"/>
  <c r="G3411" i="2"/>
  <c r="G3413" i="2"/>
  <c r="G3415" i="2"/>
  <c r="G3417" i="2"/>
  <c r="G3419" i="2"/>
  <c r="G3421" i="2"/>
  <c r="G3423" i="2"/>
  <c r="G3425" i="2"/>
  <c r="G3427" i="2"/>
  <c r="G3429" i="2"/>
  <c r="G3431" i="2"/>
  <c r="G3433" i="2"/>
  <c r="G3435" i="2"/>
  <c r="G3437" i="2"/>
  <c r="G3439" i="2"/>
  <c r="G3441" i="2"/>
  <c r="G3443" i="2"/>
  <c r="G3445" i="2"/>
  <c r="G3447" i="2"/>
  <c r="G3449" i="2"/>
  <c r="G3451" i="2"/>
  <c r="G3453" i="2"/>
  <c r="G3455" i="2"/>
  <c r="G3457" i="2"/>
  <c r="G3459" i="2"/>
  <c r="G3461" i="2"/>
  <c r="G3463" i="2"/>
  <c r="G3465" i="2"/>
  <c r="G3467" i="2"/>
  <c r="G3469" i="2"/>
  <c r="G3471" i="2"/>
  <c r="G3473" i="2"/>
  <c r="G3475" i="2"/>
  <c r="G3477" i="2"/>
  <c r="G3479" i="2"/>
  <c r="G3481" i="2"/>
  <c r="G3483" i="2"/>
  <c r="G3485" i="2"/>
  <c r="G3487" i="2"/>
  <c r="G3489" i="2"/>
  <c r="G3491" i="2"/>
  <c r="G3493" i="2"/>
  <c r="G3495" i="2"/>
  <c r="G3497" i="2"/>
  <c r="G3499" i="2"/>
  <c r="G3501" i="2"/>
  <c r="G3503" i="2"/>
  <c r="G3505" i="2"/>
  <c r="G3507" i="2"/>
  <c r="G3509" i="2"/>
  <c r="G3511" i="2"/>
  <c r="G3513" i="2"/>
  <c r="G3515" i="2"/>
  <c r="G3517" i="2"/>
  <c r="G3519" i="2"/>
  <c r="G3521" i="2"/>
  <c r="G3523" i="2"/>
  <c r="G3525" i="2"/>
  <c r="G3527" i="2"/>
  <c r="G3529" i="2"/>
  <c r="G3531" i="2"/>
  <c r="G3533" i="2"/>
  <c r="G3535" i="2"/>
  <c r="G3537" i="2"/>
  <c r="G3539" i="2"/>
  <c r="G3541" i="2"/>
  <c r="G3543" i="2"/>
  <c r="G3545" i="2"/>
  <c r="G3547" i="2"/>
  <c r="G3549" i="2"/>
  <c r="G3551" i="2"/>
  <c r="G3553" i="2"/>
  <c r="G3555" i="2"/>
  <c r="G3557" i="2"/>
  <c r="G3559" i="2"/>
  <c r="G3561" i="2"/>
  <c r="G3563" i="2"/>
  <c r="G3565" i="2"/>
  <c r="G3567" i="2"/>
  <c r="G3569" i="2"/>
  <c r="G3571" i="2"/>
  <c r="G3573" i="2"/>
  <c r="G3575" i="2"/>
  <c r="G3577" i="2"/>
  <c r="G3579" i="2"/>
  <c r="G3581" i="2"/>
  <c r="G3583" i="2"/>
  <c r="G3585" i="2"/>
  <c r="G3587" i="2"/>
  <c r="G3589" i="2"/>
  <c r="G3591" i="2"/>
  <c r="G3593" i="2"/>
  <c r="G3595" i="2"/>
  <c r="G3597" i="2"/>
  <c r="G3599" i="2"/>
  <c r="G3601" i="2"/>
  <c r="G3603" i="2"/>
  <c r="G3605" i="2"/>
  <c r="G3607" i="2"/>
  <c r="G3609" i="2"/>
  <c r="G3611" i="2"/>
  <c r="G3613" i="2"/>
  <c r="G3615" i="2"/>
  <c r="G3617" i="2"/>
  <c r="G3619" i="2"/>
  <c r="G3621" i="2"/>
  <c r="G3623" i="2"/>
  <c r="G3625" i="2"/>
  <c r="G3627" i="2"/>
  <c r="G3629" i="2"/>
  <c r="G3631" i="2"/>
  <c r="G3633" i="2"/>
  <c r="G3635" i="2"/>
  <c r="G3637" i="2"/>
  <c r="G3639" i="2"/>
  <c r="J3645" i="2"/>
  <c r="K3645" i="2" s="1"/>
  <c r="G3648" i="2"/>
  <c r="G3652" i="2"/>
  <c r="J3662" i="2"/>
  <c r="K3662" i="2" s="1"/>
  <c r="G3665" i="2"/>
  <c r="G3669" i="2"/>
  <c r="G3673" i="2"/>
  <c r="G3677" i="2"/>
  <c r="G3681" i="2"/>
  <c r="G3685" i="2"/>
  <c r="G3689" i="2"/>
  <c r="G3693" i="2"/>
  <c r="G3697" i="2"/>
  <c r="G3701" i="2"/>
  <c r="G3705" i="2"/>
  <c r="G3709" i="2"/>
  <c r="G3713" i="2"/>
  <c r="G3717" i="2"/>
  <c r="G3721" i="2"/>
  <c r="G3725" i="2"/>
  <c r="G3729" i="2"/>
  <c r="G3733" i="2"/>
  <c r="G3737" i="2"/>
  <c r="G3741" i="2"/>
  <c r="G3746" i="2"/>
  <c r="J3764" i="2"/>
  <c r="K3764" i="2" s="1"/>
  <c r="J3785" i="2"/>
  <c r="K3785" i="2" s="1"/>
  <c r="G3810" i="2"/>
  <c r="J4482" i="2"/>
  <c r="K4482" i="2" s="1"/>
  <c r="G4491" i="2"/>
  <c r="J4893" i="2"/>
  <c r="K4893" i="2" s="1"/>
  <c r="J5021" i="2"/>
  <c r="K5021" i="2" s="1"/>
  <c r="J5149" i="2"/>
  <c r="K5149" i="2" s="1"/>
  <c r="J3639" i="2"/>
  <c r="K3639" i="2" s="1"/>
  <c r="J3661" i="2"/>
  <c r="K3661" i="2" s="1"/>
  <c r="G3762" i="2"/>
  <c r="J3780" i="2"/>
  <c r="K3780" i="2" s="1"/>
  <c r="J3801" i="2"/>
  <c r="K3801" i="2" s="1"/>
  <c r="J4418" i="2"/>
  <c r="K4418" i="2" s="1"/>
  <c r="G4427" i="2"/>
  <c r="G4510" i="2"/>
  <c r="J4797" i="2"/>
  <c r="K4797" i="2" s="1"/>
  <c r="J4925" i="2"/>
  <c r="K4925" i="2" s="1"/>
  <c r="J5053" i="2"/>
  <c r="K5053" i="2" s="1"/>
  <c r="J5181" i="2"/>
  <c r="K5181" i="2" s="1"/>
  <c r="J3638" i="2"/>
  <c r="K3638" i="2" s="1"/>
  <c r="J3644" i="2"/>
  <c r="K3644" i="2" s="1"/>
  <c r="J3649" i="2"/>
  <c r="K3649" i="2" s="1"/>
  <c r="J3650" i="2"/>
  <c r="K3650" i="2" s="1"/>
  <c r="G3653" i="2"/>
  <c r="G3654" i="2"/>
  <c r="J3660" i="2"/>
  <c r="K3660" i="2" s="1"/>
  <c r="J3665" i="2"/>
  <c r="K3665" i="2" s="1"/>
  <c r="J3669" i="2"/>
  <c r="K3669" i="2" s="1"/>
  <c r="J3673" i="2"/>
  <c r="K3673" i="2" s="1"/>
  <c r="J3677" i="2"/>
  <c r="K3677" i="2" s="1"/>
  <c r="J3681" i="2"/>
  <c r="K3681" i="2" s="1"/>
  <c r="J3685" i="2"/>
  <c r="K3685" i="2" s="1"/>
  <c r="J3689" i="2"/>
  <c r="K3689" i="2" s="1"/>
  <c r="J3693" i="2"/>
  <c r="K3693" i="2" s="1"/>
  <c r="J3697" i="2"/>
  <c r="K3697" i="2" s="1"/>
  <c r="J3701" i="2"/>
  <c r="K3701" i="2" s="1"/>
  <c r="J3705" i="2"/>
  <c r="K3705" i="2" s="1"/>
  <c r="J3709" i="2"/>
  <c r="K3709" i="2" s="1"/>
  <c r="J3713" i="2"/>
  <c r="K3713" i="2" s="1"/>
  <c r="J3717" i="2"/>
  <c r="K3717" i="2" s="1"/>
  <c r="J3721" i="2"/>
  <c r="K3721" i="2" s="1"/>
  <c r="J3725" i="2"/>
  <c r="K3725" i="2" s="1"/>
  <c r="J3729" i="2"/>
  <c r="K3729" i="2" s="1"/>
  <c r="J3733" i="2"/>
  <c r="K3733" i="2" s="1"/>
  <c r="J3737" i="2"/>
  <c r="K3737" i="2" s="1"/>
  <c r="J3741" i="2"/>
  <c r="K3741" i="2" s="1"/>
  <c r="G3750" i="2"/>
  <c r="J3752" i="2"/>
  <c r="K3752" i="2" s="1"/>
  <c r="J3757" i="2"/>
  <c r="K3757" i="2" s="1"/>
  <c r="G3766" i="2"/>
  <c r="J3768" i="2"/>
  <c r="K3768" i="2" s="1"/>
  <c r="J3773" i="2"/>
  <c r="K3773" i="2" s="1"/>
  <c r="G3782" i="2"/>
  <c r="J3784" i="2"/>
  <c r="K3784" i="2" s="1"/>
  <c r="J3789" i="2"/>
  <c r="K3789" i="2" s="1"/>
  <c r="G3798" i="2"/>
  <c r="J3800" i="2"/>
  <c r="K3800" i="2" s="1"/>
  <c r="J3805" i="2"/>
  <c r="K3805" i="2" s="1"/>
  <c r="G3814" i="2"/>
  <c r="J3816" i="2"/>
  <c r="K3816" i="2" s="1"/>
  <c r="J3821" i="2"/>
  <c r="K3821" i="2" s="1"/>
  <c r="J4338" i="2"/>
  <c r="K4338" i="2" s="1"/>
  <c r="G4347" i="2"/>
  <c r="G4366" i="2"/>
  <c r="J4402" i="2"/>
  <c r="K4402" i="2" s="1"/>
  <c r="G4411" i="2"/>
  <c r="G4430" i="2"/>
  <c r="J4466" i="2"/>
  <c r="K4466" i="2" s="1"/>
  <c r="G4475" i="2"/>
  <c r="G4494" i="2"/>
  <c r="J4530" i="2"/>
  <c r="K4530" i="2" s="1"/>
  <c r="G4539" i="2"/>
  <c r="G4610" i="2"/>
  <c r="J4637" i="2"/>
  <c r="K4637" i="2" s="1"/>
  <c r="G4738" i="2"/>
  <c r="J4765" i="2"/>
  <c r="K4765" i="2" s="1"/>
  <c r="J4805" i="2"/>
  <c r="K4805" i="2" s="1"/>
  <c r="J4837" i="2"/>
  <c r="K4837" i="2" s="1"/>
  <c r="J4869" i="2"/>
  <c r="K4869" i="2" s="1"/>
  <c r="J4901" i="2"/>
  <c r="K4901" i="2" s="1"/>
  <c r="J4933" i="2"/>
  <c r="K4933" i="2" s="1"/>
  <c r="J4965" i="2"/>
  <c r="K4965" i="2" s="1"/>
  <c r="J4997" i="2"/>
  <c r="K4997" i="2" s="1"/>
  <c r="J5029" i="2"/>
  <c r="K5029" i="2" s="1"/>
  <c r="J5061" i="2"/>
  <c r="K5061" i="2" s="1"/>
  <c r="J5093" i="2"/>
  <c r="K5093" i="2" s="1"/>
  <c r="J5125" i="2"/>
  <c r="K5125" i="2" s="1"/>
  <c r="J5157" i="2"/>
  <c r="K5157" i="2" s="1"/>
  <c r="J5189" i="2"/>
  <c r="K5189" i="2" s="1"/>
  <c r="G5219" i="2"/>
  <c r="J5269" i="2"/>
  <c r="K5269" i="2" s="1"/>
  <c r="G3641" i="2"/>
  <c r="G3642" i="2"/>
  <c r="J3648" i="2"/>
  <c r="K3648" i="2" s="1"/>
  <c r="J3653" i="2"/>
  <c r="K3653" i="2" s="1"/>
  <c r="J3654" i="2"/>
  <c r="K3654" i="2" s="1"/>
  <c r="G3657" i="2"/>
  <c r="G3658" i="2"/>
  <c r="J3664" i="2"/>
  <c r="K3664" i="2" s="1"/>
  <c r="J3668" i="2"/>
  <c r="K3668" i="2" s="1"/>
  <c r="J3672" i="2"/>
  <c r="K3672" i="2" s="1"/>
  <c r="J3676" i="2"/>
  <c r="K3676" i="2" s="1"/>
  <c r="J3680" i="2"/>
  <c r="K3680" i="2" s="1"/>
  <c r="J3684" i="2"/>
  <c r="K3684" i="2" s="1"/>
  <c r="J3688" i="2"/>
  <c r="K3688" i="2" s="1"/>
  <c r="J3692" i="2"/>
  <c r="K3692" i="2" s="1"/>
  <c r="J3696" i="2"/>
  <c r="K3696" i="2" s="1"/>
  <c r="J3700" i="2"/>
  <c r="K3700" i="2" s="1"/>
  <c r="J3704" i="2"/>
  <c r="K3704" i="2" s="1"/>
  <c r="J3708" i="2"/>
  <c r="K3708" i="2" s="1"/>
  <c r="J3712" i="2"/>
  <c r="K3712" i="2" s="1"/>
  <c r="J3716" i="2"/>
  <c r="K3716" i="2" s="1"/>
  <c r="J3720" i="2"/>
  <c r="K3720" i="2" s="1"/>
  <c r="J3724" i="2"/>
  <c r="K3724" i="2" s="1"/>
  <c r="J3728" i="2"/>
  <c r="K3728" i="2" s="1"/>
  <c r="J3732" i="2"/>
  <c r="K3732" i="2" s="1"/>
  <c r="J3736" i="2"/>
  <c r="K3736" i="2" s="1"/>
  <c r="J3740" i="2"/>
  <c r="K3740" i="2" s="1"/>
  <c r="J3745" i="2"/>
  <c r="K3745" i="2" s="1"/>
  <c r="G3754" i="2"/>
  <c r="J3756" i="2"/>
  <c r="K3756" i="2" s="1"/>
  <c r="J3761" i="2"/>
  <c r="K3761" i="2" s="1"/>
  <c r="G3770" i="2"/>
  <c r="J3772" i="2"/>
  <c r="K3772" i="2" s="1"/>
  <c r="J3777" i="2"/>
  <c r="K3777" i="2" s="1"/>
  <c r="G3786" i="2"/>
  <c r="J3788" i="2"/>
  <c r="K3788" i="2" s="1"/>
  <c r="J3793" i="2"/>
  <c r="K3793" i="2" s="1"/>
  <c r="G3802" i="2"/>
  <c r="J3804" i="2"/>
  <c r="K3804" i="2" s="1"/>
  <c r="J3809" i="2"/>
  <c r="K3809" i="2" s="1"/>
  <c r="G3818" i="2"/>
  <c r="J3820" i="2"/>
  <c r="K3820" i="2" s="1"/>
  <c r="G4331" i="2"/>
  <c r="G4350" i="2"/>
  <c r="J4386" i="2"/>
  <c r="K4386" i="2" s="1"/>
  <c r="G4395" i="2"/>
  <c r="G4414" i="2"/>
  <c r="J4450" i="2"/>
  <c r="K4450" i="2" s="1"/>
  <c r="G4459" i="2"/>
  <c r="G4478" i="2"/>
  <c r="J4514" i="2"/>
  <c r="K4514" i="2" s="1"/>
  <c r="G4523" i="2"/>
  <c r="G4578" i="2"/>
  <c r="J4605" i="2"/>
  <c r="K4605" i="2" s="1"/>
  <c r="G4706" i="2"/>
  <c r="J4733" i="2"/>
  <c r="K4733" i="2" s="1"/>
  <c r="J4813" i="2"/>
  <c r="K4813" i="2" s="1"/>
  <c r="J4845" i="2"/>
  <c r="K4845" i="2" s="1"/>
  <c r="J4877" i="2"/>
  <c r="K4877" i="2" s="1"/>
  <c r="J4909" i="2"/>
  <c r="K4909" i="2" s="1"/>
  <c r="J4941" i="2"/>
  <c r="K4941" i="2" s="1"/>
  <c r="J4973" i="2"/>
  <c r="K4973" i="2" s="1"/>
  <c r="J5005" i="2"/>
  <c r="K5005" i="2" s="1"/>
  <c r="J5037" i="2"/>
  <c r="K5037" i="2" s="1"/>
  <c r="J5069" i="2"/>
  <c r="K5069" i="2" s="1"/>
  <c r="J5101" i="2"/>
  <c r="K5101" i="2" s="1"/>
  <c r="J5133" i="2"/>
  <c r="K5133" i="2" s="1"/>
  <c r="J5165" i="2"/>
  <c r="K5165" i="2" s="1"/>
  <c r="J5197" i="2"/>
  <c r="K5197" i="2" s="1"/>
  <c r="J5301" i="2"/>
  <c r="K5301" i="2" s="1"/>
  <c r="J3640" i="2"/>
  <c r="K3640" i="2" s="1"/>
  <c r="J3641" i="2"/>
  <c r="K3641" i="2" s="1"/>
  <c r="J3642" i="2"/>
  <c r="K3642" i="2" s="1"/>
  <c r="G3645" i="2"/>
  <c r="G3646" i="2"/>
  <c r="J3652" i="2"/>
  <c r="K3652" i="2" s="1"/>
  <c r="J3657" i="2"/>
  <c r="K3657" i="2" s="1"/>
  <c r="J3658" i="2"/>
  <c r="K3658" i="2" s="1"/>
  <c r="G3661" i="2"/>
  <c r="G3662" i="2"/>
  <c r="G3666" i="2"/>
  <c r="G3670" i="2"/>
  <c r="G3674" i="2"/>
  <c r="G3678" i="2"/>
  <c r="G3682" i="2"/>
  <c r="G3686" i="2"/>
  <c r="G3690" i="2"/>
  <c r="G3694" i="2"/>
  <c r="G3698" i="2"/>
  <c r="G3702" i="2"/>
  <c r="G3706" i="2"/>
  <c r="G3710" i="2"/>
  <c r="G3714" i="2"/>
  <c r="G3718" i="2"/>
  <c r="G3722" i="2"/>
  <c r="G3726" i="2"/>
  <c r="G3730" i="2"/>
  <c r="G3734" i="2"/>
  <c r="G3738" i="2"/>
  <c r="G3742" i="2"/>
  <c r="J3744" i="2"/>
  <c r="K3744" i="2" s="1"/>
  <c r="J3749" i="2"/>
  <c r="K3749" i="2" s="1"/>
  <c r="G3758" i="2"/>
  <c r="J3760" i="2"/>
  <c r="K3760" i="2" s="1"/>
  <c r="J3765" i="2"/>
  <c r="K3765" i="2" s="1"/>
  <c r="G3774" i="2"/>
  <c r="J3776" i="2"/>
  <c r="K3776" i="2" s="1"/>
  <c r="J3781" i="2"/>
  <c r="K3781" i="2" s="1"/>
  <c r="G3790" i="2"/>
  <c r="J3792" i="2"/>
  <c r="K3792" i="2" s="1"/>
  <c r="J3797" i="2"/>
  <c r="K3797" i="2" s="1"/>
  <c r="G3806" i="2"/>
  <c r="J3808" i="2"/>
  <c r="K3808" i="2" s="1"/>
  <c r="J3813" i="2"/>
  <c r="K3813" i="2" s="1"/>
  <c r="G3822" i="2"/>
  <c r="G4334" i="2"/>
  <c r="J4370" i="2"/>
  <c r="K4370" i="2" s="1"/>
  <c r="G4379" i="2"/>
  <c r="G4398" i="2"/>
  <c r="J4434" i="2"/>
  <c r="K4434" i="2" s="1"/>
  <c r="G4443" i="2"/>
  <c r="G4462" i="2"/>
  <c r="J4498" i="2"/>
  <c r="K4498" i="2" s="1"/>
  <c r="G4507" i="2"/>
  <c r="G4526" i="2"/>
  <c r="G4546" i="2"/>
  <c r="J4573" i="2"/>
  <c r="K4573" i="2" s="1"/>
  <c r="G4674" i="2"/>
  <c r="J4701" i="2"/>
  <c r="K4701" i="2" s="1"/>
  <c r="J4821" i="2"/>
  <c r="K4821" i="2" s="1"/>
  <c r="J4853" i="2"/>
  <c r="K4853" i="2" s="1"/>
  <c r="J4885" i="2"/>
  <c r="K4885" i="2" s="1"/>
  <c r="J4917" i="2"/>
  <c r="K4917" i="2" s="1"/>
  <c r="J4949" i="2"/>
  <c r="K4949" i="2" s="1"/>
  <c r="J4981" i="2"/>
  <c r="K4981" i="2" s="1"/>
  <c r="J5013" i="2"/>
  <c r="K5013" i="2" s="1"/>
  <c r="J5045" i="2"/>
  <c r="K5045" i="2" s="1"/>
  <c r="J5077" i="2"/>
  <c r="K5077" i="2" s="1"/>
  <c r="J5109" i="2"/>
  <c r="K5109" i="2" s="1"/>
  <c r="J5141" i="2"/>
  <c r="K5141" i="2" s="1"/>
  <c r="J5173" i="2"/>
  <c r="K5173" i="2" s="1"/>
  <c r="J5717" i="2"/>
  <c r="K5717" i="2" s="1"/>
  <c r="G3643" i="2"/>
  <c r="G3647" i="2"/>
  <c r="G3651" i="2"/>
  <c r="G3655" i="2"/>
  <c r="G3659" i="2"/>
  <c r="G3663" i="2"/>
  <c r="G3667" i="2"/>
  <c r="G3671" i="2"/>
  <c r="G3675" i="2"/>
  <c r="G3679" i="2"/>
  <c r="G3683" i="2"/>
  <c r="G3687" i="2"/>
  <c r="G3691" i="2"/>
  <c r="G3695" i="2"/>
  <c r="G3699" i="2"/>
  <c r="G3703" i="2"/>
  <c r="G3707" i="2"/>
  <c r="G3711" i="2"/>
  <c r="G3715" i="2"/>
  <c r="G3719" i="2"/>
  <c r="G3723" i="2"/>
  <c r="G3727" i="2"/>
  <c r="G3731" i="2"/>
  <c r="G3735" i="2"/>
  <c r="G3739" i="2"/>
  <c r="G3743" i="2"/>
  <c r="G3747" i="2"/>
  <c r="G3751" i="2"/>
  <c r="G3755" i="2"/>
  <c r="G3759" i="2"/>
  <c r="G3763" i="2"/>
  <c r="G3767" i="2"/>
  <c r="G3771" i="2"/>
  <c r="G3775" i="2"/>
  <c r="G3779" i="2"/>
  <c r="G3783" i="2"/>
  <c r="G3787" i="2"/>
  <c r="G3791" i="2"/>
  <c r="G3795" i="2"/>
  <c r="G3799" i="2"/>
  <c r="G3803" i="2"/>
  <c r="G3807" i="2"/>
  <c r="G3811" i="2"/>
  <c r="G3815" i="2"/>
  <c r="G3819" i="2"/>
  <c r="G3823" i="2"/>
  <c r="G3825" i="2"/>
  <c r="G3827" i="2"/>
  <c r="G3829" i="2"/>
  <c r="G3831" i="2"/>
  <c r="G3833" i="2"/>
  <c r="G3835" i="2"/>
  <c r="G3837" i="2"/>
  <c r="G3839" i="2"/>
  <c r="G3841" i="2"/>
  <c r="G3843" i="2"/>
  <c r="G3845" i="2"/>
  <c r="G3847" i="2"/>
  <c r="G3849" i="2"/>
  <c r="G3851" i="2"/>
  <c r="G3853" i="2"/>
  <c r="G3855" i="2"/>
  <c r="G3857" i="2"/>
  <c r="G3859" i="2"/>
  <c r="G3861" i="2"/>
  <c r="G3863" i="2"/>
  <c r="G3865" i="2"/>
  <c r="G3867" i="2"/>
  <c r="G3869" i="2"/>
  <c r="G3871" i="2"/>
  <c r="G3873" i="2"/>
  <c r="G3875" i="2"/>
  <c r="G3877" i="2"/>
  <c r="G3879" i="2"/>
  <c r="G3881" i="2"/>
  <c r="G3883" i="2"/>
  <c r="G3885" i="2"/>
  <c r="G3887" i="2"/>
  <c r="G3889" i="2"/>
  <c r="G3891" i="2"/>
  <c r="G3893" i="2"/>
  <c r="G3895" i="2"/>
  <c r="G3897" i="2"/>
  <c r="G3899" i="2"/>
  <c r="G3901" i="2"/>
  <c r="G3903" i="2"/>
  <c r="G3905" i="2"/>
  <c r="G3907" i="2"/>
  <c r="G3909" i="2"/>
  <c r="G3911" i="2"/>
  <c r="G3913" i="2"/>
  <c r="G3915" i="2"/>
  <c r="G3917" i="2"/>
  <c r="G3919" i="2"/>
  <c r="G3921" i="2"/>
  <c r="G3923" i="2"/>
  <c r="G3925" i="2"/>
  <c r="G3927" i="2"/>
  <c r="G3929" i="2"/>
  <c r="G3931" i="2"/>
  <c r="G3933" i="2"/>
  <c r="G3935" i="2"/>
  <c r="G3937" i="2"/>
  <c r="G3939" i="2"/>
  <c r="G3941" i="2"/>
  <c r="G3943" i="2"/>
  <c r="G3945" i="2"/>
  <c r="G3947" i="2"/>
  <c r="G3949" i="2"/>
  <c r="G3951" i="2"/>
  <c r="G3953" i="2"/>
  <c r="G3955" i="2"/>
  <c r="G3957" i="2"/>
  <c r="G3959" i="2"/>
  <c r="G3961" i="2"/>
  <c r="G3963" i="2"/>
  <c r="G3965" i="2"/>
  <c r="G3967" i="2"/>
  <c r="G3969" i="2"/>
  <c r="G3971" i="2"/>
  <c r="G3973" i="2"/>
  <c r="G3975" i="2"/>
  <c r="G3977" i="2"/>
  <c r="G3979" i="2"/>
  <c r="G3981" i="2"/>
  <c r="G3983" i="2"/>
  <c r="G3985" i="2"/>
  <c r="G3987" i="2"/>
  <c r="G3989" i="2"/>
  <c r="G3991" i="2"/>
  <c r="G3993" i="2"/>
  <c r="G3995" i="2"/>
  <c r="G3997" i="2"/>
  <c r="G3999" i="2"/>
  <c r="G4001" i="2"/>
  <c r="G4003" i="2"/>
  <c r="G4005" i="2"/>
  <c r="G4007" i="2"/>
  <c r="G4009" i="2"/>
  <c r="G4011" i="2"/>
  <c r="G4013" i="2"/>
  <c r="G4015" i="2"/>
  <c r="G4017" i="2"/>
  <c r="G4019" i="2"/>
  <c r="G4021" i="2"/>
  <c r="G4023" i="2"/>
  <c r="G4025" i="2"/>
  <c r="G4027" i="2"/>
  <c r="G4029" i="2"/>
  <c r="G4031" i="2"/>
  <c r="G4033" i="2"/>
  <c r="G4035" i="2"/>
  <c r="G4037" i="2"/>
  <c r="G4039" i="2"/>
  <c r="G4041" i="2"/>
  <c r="G4043" i="2"/>
  <c r="G4045" i="2"/>
  <c r="G4047" i="2"/>
  <c r="G4049" i="2"/>
  <c r="G4051" i="2"/>
  <c r="G4053" i="2"/>
  <c r="G4055" i="2"/>
  <c r="G4057" i="2"/>
  <c r="G4059" i="2"/>
  <c r="G4061" i="2"/>
  <c r="G4063" i="2"/>
  <c r="G4065" i="2"/>
  <c r="G4067" i="2"/>
  <c r="G4069" i="2"/>
  <c r="G4071" i="2"/>
  <c r="G4073" i="2"/>
  <c r="G4075" i="2"/>
  <c r="G4077" i="2"/>
  <c r="G4079" i="2"/>
  <c r="G4081" i="2"/>
  <c r="G4083" i="2"/>
  <c r="G4085" i="2"/>
  <c r="G4087" i="2"/>
  <c r="G4089" i="2"/>
  <c r="G4091" i="2"/>
  <c r="G4093" i="2"/>
  <c r="G4095" i="2"/>
  <c r="G4097" i="2"/>
  <c r="G4099" i="2"/>
  <c r="G4101" i="2"/>
  <c r="G4103" i="2"/>
  <c r="G4105" i="2"/>
  <c r="G4107" i="2"/>
  <c r="G4109" i="2"/>
  <c r="G4111" i="2"/>
  <c r="G4113" i="2"/>
  <c r="G4115" i="2"/>
  <c r="G4117" i="2"/>
  <c r="G4119" i="2"/>
  <c r="G4121" i="2"/>
  <c r="G4123" i="2"/>
  <c r="G4125" i="2"/>
  <c r="G4127" i="2"/>
  <c r="G4129" i="2"/>
  <c r="G4131" i="2"/>
  <c r="G4133" i="2"/>
  <c r="G4135" i="2"/>
  <c r="G4137" i="2"/>
  <c r="G4139" i="2"/>
  <c r="G4141" i="2"/>
  <c r="G4143" i="2"/>
  <c r="G4145" i="2"/>
  <c r="G4147" i="2"/>
  <c r="G4149" i="2"/>
  <c r="G4151" i="2"/>
  <c r="G4153" i="2"/>
  <c r="G4155" i="2"/>
  <c r="G4157" i="2"/>
  <c r="G4159" i="2"/>
  <c r="G4161" i="2"/>
  <c r="G4163" i="2"/>
  <c r="G4165" i="2"/>
  <c r="G4167" i="2"/>
  <c r="G4169" i="2"/>
  <c r="G4171" i="2"/>
  <c r="G4173" i="2"/>
  <c r="G4175" i="2"/>
  <c r="G4177" i="2"/>
  <c r="G4179" i="2"/>
  <c r="G4181" i="2"/>
  <c r="G4183" i="2"/>
  <c r="G4185" i="2"/>
  <c r="G4187" i="2"/>
  <c r="G4189" i="2"/>
  <c r="G4191" i="2"/>
  <c r="G4193" i="2"/>
  <c r="G4195" i="2"/>
  <c r="G4197" i="2"/>
  <c r="G4199" i="2"/>
  <c r="G4201" i="2"/>
  <c r="G4203" i="2"/>
  <c r="G4205" i="2"/>
  <c r="G4207" i="2"/>
  <c r="G4209" i="2"/>
  <c r="G4211" i="2"/>
  <c r="G4213" i="2"/>
  <c r="G4215" i="2"/>
  <c r="G4217" i="2"/>
  <c r="G4219" i="2"/>
  <c r="G4221" i="2"/>
  <c r="G4223" i="2"/>
  <c r="G4225" i="2"/>
  <c r="G4227" i="2"/>
  <c r="G4229" i="2"/>
  <c r="G4231" i="2"/>
  <c r="G4233" i="2"/>
  <c r="G4235" i="2"/>
  <c r="G4237" i="2"/>
  <c r="G4239" i="2"/>
  <c r="G4241" i="2"/>
  <c r="G4243" i="2"/>
  <c r="G4245" i="2"/>
  <c r="G4247" i="2"/>
  <c r="G4249" i="2"/>
  <c r="G4251" i="2"/>
  <c r="G4253" i="2"/>
  <c r="G4255" i="2"/>
  <c r="G4257" i="2"/>
  <c r="G4259" i="2"/>
  <c r="G4261" i="2"/>
  <c r="G4263" i="2"/>
  <c r="G4265" i="2"/>
  <c r="G4267" i="2"/>
  <c r="G4269" i="2"/>
  <c r="G4271" i="2"/>
  <c r="G4273" i="2"/>
  <c r="G4275" i="2"/>
  <c r="G4277" i="2"/>
  <c r="G4279" i="2"/>
  <c r="G4281" i="2"/>
  <c r="G4283" i="2"/>
  <c r="G4285" i="2"/>
  <c r="G4287" i="2"/>
  <c r="G4289" i="2"/>
  <c r="G4291" i="2"/>
  <c r="G4293" i="2"/>
  <c r="G4295" i="2"/>
  <c r="G4297" i="2"/>
  <c r="G4299" i="2"/>
  <c r="G4301" i="2"/>
  <c r="G4303" i="2"/>
  <c r="G4305" i="2"/>
  <c r="G4307" i="2"/>
  <c r="G4309" i="2"/>
  <c r="G4311" i="2"/>
  <c r="G4313" i="2"/>
  <c r="G4315" i="2"/>
  <c r="G4317" i="2"/>
  <c r="G4319" i="2"/>
  <c r="G4321" i="2"/>
  <c r="G4323" i="2"/>
  <c r="G4325" i="2"/>
  <c r="G4327" i="2"/>
  <c r="G4330" i="2"/>
  <c r="J4334" i="2"/>
  <c r="K4334" i="2" s="1"/>
  <c r="G4343" i="2"/>
  <c r="G4346" i="2"/>
  <c r="J4350" i="2"/>
  <c r="K4350" i="2" s="1"/>
  <c r="G4359" i="2"/>
  <c r="G4362" i="2"/>
  <c r="J4366" i="2"/>
  <c r="K4366" i="2" s="1"/>
  <c r="G4375" i="2"/>
  <c r="G4378" i="2"/>
  <c r="J4382" i="2"/>
  <c r="K4382" i="2" s="1"/>
  <c r="G4391" i="2"/>
  <c r="G4394" i="2"/>
  <c r="J4398" i="2"/>
  <c r="K4398" i="2" s="1"/>
  <c r="G4407" i="2"/>
  <c r="G4410" i="2"/>
  <c r="J4414" i="2"/>
  <c r="K4414" i="2" s="1"/>
  <c r="G4423" i="2"/>
  <c r="G4426" i="2"/>
  <c r="J4430" i="2"/>
  <c r="K4430" i="2" s="1"/>
  <c r="G4439" i="2"/>
  <c r="G4442" i="2"/>
  <c r="J4446" i="2"/>
  <c r="K4446" i="2" s="1"/>
  <c r="G4455" i="2"/>
  <c r="G4458" i="2"/>
  <c r="J4462" i="2"/>
  <c r="K4462" i="2" s="1"/>
  <c r="G4471" i="2"/>
  <c r="G4474" i="2"/>
  <c r="J4478" i="2"/>
  <c r="K4478" i="2" s="1"/>
  <c r="G4487" i="2"/>
  <c r="G4490" i="2"/>
  <c r="J4494" i="2"/>
  <c r="K4494" i="2" s="1"/>
  <c r="G4503" i="2"/>
  <c r="G4506" i="2"/>
  <c r="J4510" i="2"/>
  <c r="K4510" i="2" s="1"/>
  <c r="G4519" i="2"/>
  <c r="G4522" i="2"/>
  <c r="J4526" i="2"/>
  <c r="K4526" i="2" s="1"/>
  <c r="G4535" i="2"/>
  <c r="G4538" i="2"/>
  <c r="J4565" i="2"/>
  <c r="K4565" i="2" s="1"/>
  <c r="G4570" i="2"/>
  <c r="J4597" i="2"/>
  <c r="K4597" i="2" s="1"/>
  <c r="G4602" i="2"/>
  <c r="J4629" i="2"/>
  <c r="K4629" i="2" s="1"/>
  <c r="G4634" i="2"/>
  <c r="J4661" i="2"/>
  <c r="K4661" i="2" s="1"/>
  <c r="G4666" i="2"/>
  <c r="J4693" i="2"/>
  <c r="K4693" i="2" s="1"/>
  <c r="G4698" i="2"/>
  <c r="J4725" i="2"/>
  <c r="K4725" i="2" s="1"/>
  <c r="G4730" i="2"/>
  <c r="J4757" i="2"/>
  <c r="K4757" i="2" s="1"/>
  <c r="G4762" i="2"/>
  <c r="J4789" i="2"/>
  <c r="K4789" i="2" s="1"/>
  <c r="G4794" i="2"/>
  <c r="J4803" i="2"/>
  <c r="K4803" i="2" s="1"/>
  <c r="J4811" i="2"/>
  <c r="K4811" i="2" s="1"/>
  <c r="J4819" i="2"/>
  <c r="K4819" i="2" s="1"/>
  <c r="J4827" i="2"/>
  <c r="K4827" i="2" s="1"/>
  <c r="J4835" i="2"/>
  <c r="K4835" i="2" s="1"/>
  <c r="J4843" i="2"/>
  <c r="K4843" i="2" s="1"/>
  <c r="J4851" i="2"/>
  <c r="K4851" i="2" s="1"/>
  <c r="J4859" i="2"/>
  <c r="K4859" i="2" s="1"/>
  <c r="J4867" i="2"/>
  <c r="K4867" i="2" s="1"/>
  <c r="J4875" i="2"/>
  <c r="K4875" i="2" s="1"/>
  <c r="J4883" i="2"/>
  <c r="K4883" i="2" s="1"/>
  <c r="J4891" i="2"/>
  <c r="K4891" i="2" s="1"/>
  <c r="J4899" i="2"/>
  <c r="K4899" i="2" s="1"/>
  <c r="J4907" i="2"/>
  <c r="K4907" i="2" s="1"/>
  <c r="J4915" i="2"/>
  <c r="K4915" i="2" s="1"/>
  <c r="J4923" i="2"/>
  <c r="K4923" i="2" s="1"/>
  <c r="J4931" i="2"/>
  <c r="K4931" i="2" s="1"/>
  <c r="J4939" i="2"/>
  <c r="K4939" i="2" s="1"/>
  <c r="J4947" i="2"/>
  <c r="K4947" i="2" s="1"/>
  <c r="J4955" i="2"/>
  <c r="K4955" i="2" s="1"/>
  <c r="J4963" i="2"/>
  <c r="K4963" i="2" s="1"/>
  <c r="J4971" i="2"/>
  <c r="K4971" i="2" s="1"/>
  <c r="J4979" i="2"/>
  <c r="K4979" i="2" s="1"/>
  <c r="J4987" i="2"/>
  <c r="K4987" i="2" s="1"/>
  <c r="J4995" i="2"/>
  <c r="K4995" i="2" s="1"/>
  <c r="J5003" i="2"/>
  <c r="K5003" i="2" s="1"/>
  <c r="J5011" i="2"/>
  <c r="K5011" i="2" s="1"/>
  <c r="J5019" i="2"/>
  <c r="K5019" i="2" s="1"/>
  <c r="J5027" i="2"/>
  <c r="K5027" i="2" s="1"/>
  <c r="J5035" i="2"/>
  <c r="K5035" i="2" s="1"/>
  <c r="J5043" i="2"/>
  <c r="K5043" i="2" s="1"/>
  <c r="J5051" i="2"/>
  <c r="K5051" i="2" s="1"/>
  <c r="J5059" i="2"/>
  <c r="K5059" i="2" s="1"/>
  <c r="J5067" i="2"/>
  <c r="K5067" i="2" s="1"/>
  <c r="J5075" i="2"/>
  <c r="K5075" i="2" s="1"/>
  <c r="J5083" i="2"/>
  <c r="K5083" i="2" s="1"/>
  <c r="J5091" i="2"/>
  <c r="K5091" i="2" s="1"/>
  <c r="J5099" i="2"/>
  <c r="K5099" i="2" s="1"/>
  <c r="J5107" i="2"/>
  <c r="K5107" i="2" s="1"/>
  <c r="J5115" i="2"/>
  <c r="K5115" i="2" s="1"/>
  <c r="J5123" i="2"/>
  <c r="K5123" i="2" s="1"/>
  <c r="J5131" i="2"/>
  <c r="K5131" i="2" s="1"/>
  <c r="J5139" i="2"/>
  <c r="K5139" i="2" s="1"/>
  <c r="J5147" i="2"/>
  <c r="K5147" i="2" s="1"/>
  <c r="J5155" i="2"/>
  <c r="K5155" i="2" s="1"/>
  <c r="J5163" i="2"/>
  <c r="K5163" i="2" s="1"/>
  <c r="J5171" i="2"/>
  <c r="K5171" i="2" s="1"/>
  <c r="J5179" i="2"/>
  <c r="K5179" i="2" s="1"/>
  <c r="J5187" i="2"/>
  <c r="K5187" i="2" s="1"/>
  <c r="J5195" i="2"/>
  <c r="K5195" i="2" s="1"/>
  <c r="J5210" i="2"/>
  <c r="K5210" i="2" s="1"/>
  <c r="G5235" i="2"/>
  <c r="J5245" i="2"/>
  <c r="K5245" i="2" s="1"/>
  <c r="J5277" i="2"/>
  <c r="K5277" i="2" s="1"/>
  <c r="J5309" i="2"/>
  <c r="K5309" i="2" s="1"/>
  <c r="J5725" i="2"/>
  <c r="K5725" i="2" s="1"/>
  <c r="J5757" i="2"/>
  <c r="K5757" i="2" s="1"/>
  <c r="J5932" i="2"/>
  <c r="K5932" i="2" s="1"/>
  <c r="J3666" i="2"/>
  <c r="K3666" i="2" s="1"/>
  <c r="J3670" i="2"/>
  <c r="K3670" i="2" s="1"/>
  <c r="J3674" i="2"/>
  <c r="K3674" i="2" s="1"/>
  <c r="J3678" i="2"/>
  <c r="K3678" i="2" s="1"/>
  <c r="J3682" i="2"/>
  <c r="K3682" i="2" s="1"/>
  <c r="J3686" i="2"/>
  <c r="K3686" i="2" s="1"/>
  <c r="J3690" i="2"/>
  <c r="K3690" i="2" s="1"/>
  <c r="J3694" i="2"/>
  <c r="K3694" i="2" s="1"/>
  <c r="J3698" i="2"/>
  <c r="K3698" i="2" s="1"/>
  <c r="J3702" i="2"/>
  <c r="K3702" i="2" s="1"/>
  <c r="J3706" i="2"/>
  <c r="K3706" i="2" s="1"/>
  <c r="J3710" i="2"/>
  <c r="K3710" i="2" s="1"/>
  <c r="J3714" i="2"/>
  <c r="K3714" i="2" s="1"/>
  <c r="J3718" i="2"/>
  <c r="K3718" i="2" s="1"/>
  <c r="J3722" i="2"/>
  <c r="K3722" i="2" s="1"/>
  <c r="J3726" i="2"/>
  <c r="K3726" i="2" s="1"/>
  <c r="J3730" i="2"/>
  <c r="K3730" i="2" s="1"/>
  <c r="J3734" i="2"/>
  <c r="K3734" i="2" s="1"/>
  <c r="J3738" i="2"/>
  <c r="K3738" i="2" s="1"/>
  <c r="J3742" i="2"/>
  <c r="K3742" i="2" s="1"/>
  <c r="J3746" i="2"/>
  <c r="K3746" i="2" s="1"/>
  <c r="J3750" i="2"/>
  <c r="K3750" i="2" s="1"/>
  <c r="J3754" i="2"/>
  <c r="K3754" i="2" s="1"/>
  <c r="J3758" i="2"/>
  <c r="K3758" i="2" s="1"/>
  <c r="J3762" i="2"/>
  <c r="K3762" i="2" s="1"/>
  <c r="J3766" i="2"/>
  <c r="K3766" i="2" s="1"/>
  <c r="J3770" i="2"/>
  <c r="K3770" i="2" s="1"/>
  <c r="J3774" i="2"/>
  <c r="K3774" i="2" s="1"/>
  <c r="J3778" i="2"/>
  <c r="K3778" i="2" s="1"/>
  <c r="J3782" i="2"/>
  <c r="K3782" i="2" s="1"/>
  <c r="J3786" i="2"/>
  <c r="K3786" i="2" s="1"/>
  <c r="J3790" i="2"/>
  <c r="K3790" i="2" s="1"/>
  <c r="J3794" i="2"/>
  <c r="K3794" i="2" s="1"/>
  <c r="J3798" i="2"/>
  <c r="K3798" i="2" s="1"/>
  <c r="J3802" i="2"/>
  <c r="K3802" i="2" s="1"/>
  <c r="J3806" i="2"/>
  <c r="K3806" i="2" s="1"/>
  <c r="J3810" i="2"/>
  <c r="K3810" i="2" s="1"/>
  <c r="J3814" i="2"/>
  <c r="K3814" i="2" s="1"/>
  <c r="J3818" i="2"/>
  <c r="K3818" i="2" s="1"/>
  <c r="J3822" i="2"/>
  <c r="K3822" i="2" s="1"/>
  <c r="J4330" i="2"/>
  <c r="K4330" i="2" s="1"/>
  <c r="G4339" i="2"/>
  <c r="G4342" i="2"/>
  <c r="J4346" i="2"/>
  <c r="K4346" i="2" s="1"/>
  <c r="G4355" i="2"/>
  <c r="G4358" i="2"/>
  <c r="J4362" i="2"/>
  <c r="K4362" i="2" s="1"/>
  <c r="G4371" i="2"/>
  <c r="G4374" i="2"/>
  <c r="J4378" i="2"/>
  <c r="K4378" i="2" s="1"/>
  <c r="G4387" i="2"/>
  <c r="G4390" i="2"/>
  <c r="J4394" i="2"/>
  <c r="K4394" i="2" s="1"/>
  <c r="G4403" i="2"/>
  <c r="G4406" i="2"/>
  <c r="J4410" i="2"/>
  <c r="K4410" i="2" s="1"/>
  <c r="G4419" i="2"/>
  <c r="G4422" i="2"/>
  <c r="J4426" i="2"/>
  <c r="K4426" i="2" s="1"/>
  <c r="G4435" i="2"/>
  <c r="G4438" i="2"/>
  <c r="J4442" i="2"/>
  <c r="K4442" i="2" s="1"/>
  <c r="G4451" i="2"/>
  <c r="G4454" i="2"/>
  <c r="J4458" i="2"/>
  <c r="K4458" i="2" s="1"/>
  <c r="G4467" i="2"/>
  <c r="G4470" i="2"/>
  <c r="J4474" i="2"/>
  <c r="K4474" i="2" s="1"/>
  <c r="G4483" i="2"/>
  <c r="G4486" i="2"/>
  <c r="J4490" i="2"/>
  <c r="K4490" i="2" s="1"/>
  <c r="G4499" i="2"/>
  <c r="G4502" i="2"/>
  <c r="J4506" i="2"/>
  <c r="K4506" i="2" s="1"/>
  <c r="G4515" i="2"/>
  <c r="G4518" i="2"/>
  <c r="J4522" i="2"/>
  <c r="K4522" i="2" s="1"/>
  <c r="G4531" i="2"/>
  <c r="G4534" i="2"/>
  <c r="J4538" i="2"/>
  <c r="K4538" i="2" s="1"/>
  <c r="J4557" i="2"/>
  <c r="K4557" i="2" s="1"/>
  <c r="G4562" i="2"/>
  <c r="J4589" i="2"/>
  <c r="K4589" i="2" s="1"/>
  <c r="G4594" i="2"/>
  <c r="J4621" i="2"/>
  <c r="K4621" i="2" s="1"/>
  <c r="G4626" i="2"/>
  <c r="J4653" i="2"/>
  <c r="K4653" i="2" s="1"/>
  <c r="G4658" i="2"/>
  <c r="J4685" i="2"/>
  <c r="K4685" i="2" s="1"/>
  <c r="G4690" i="2"/>
  <c r="J4717" i="2"/>
  <c r="K4717" i="2" s="1"/>
  <c r="G4722" i="2"/>
  <c r="J4749" i="2"/>
  <c r="K4749" i="2" s="1"/>
  <c r="G4754" i="2"/>
  <c r="J4781" i="2"/>
  <c r="K4781" i="2" s="1"/>
  <c r="G4786" i="2"/>
  <c r="J4801" i="2"/>
  <c r="K4801" i="2" s="1"/>
  <c r="J4809" i="2"/>
  <c r="K4809" i="2" s="1"/>
  <c r="J4817" i="2"/>
  <c r="K4817" i="2" s="1"/>
  <c r="J4825" i="2"/>
  <c r="K4825" i="2" s="1"/>
  <c r="J4833" i="2"/>
  <c r="K4833" i="2" s="1"/>
  <c r="J4841" i="2"/>
  <c r="K4841" i="2" s="1"/>
  <c r="J4849" i="2"/>
  <c r="K4849" i="2" s="1"/>
  <c r="J4857" i="2"/>
  <c r="K4857" i="2" s="1"/>
  <c r="J4865" i="2"/>
  <c r="K4865" i="2" s="1"/>
  <c r="J4873" i="2"/>
  <c r="K4873" i="2" s="1"/>
  <c r="J4881" i="2"/>
  <c r="K4881" i="2" s="1"/>
  <c r="J4889" i="2"/>
  <c r="K4889" i="2" s="1"/>
  <c r="J4897" i="2"/>
  <c r="K4897" i="2" s="1"/>
  <c r="J4905" i="2"/>
  <c r="K4905" i="2" s="1"/>
  <c r="J4913" i="2"/>
  <c r="K4913" i="2" s="1"/>
  <c r="J4921" i="2"/>
  <c r="K4921" i="2" s="1"/>
  <c r="J4929" i="2"/>
  <c r="K4929" i="2" s="1"/>
  <c r="J4937" i="2"/>
  <c r="K4937" i="2" s="1"/>
  <c r="J4945" i="2"/>
  <c r="K4945" i="2" s="1"/>
  <c r="J4953" i="2"/>
  <c r="K4953" i="2" s="1"/>
  <c r="J4961" i="2"/>
  <c r="K4961" i="2" s="1"/>
  <c r="J4969" i="2"/>
  <c r="K4969" i="2" s="1"/>
  <c r="J4977" i="2"/>
  <c r="K4977" i="2" s="1"/>
  <c r="J4985" i="2"/>
  <c r="K4985" i="2" s="1"/>
  <c r="J4993" i="2"/>
  <c r="K4993" i="2" s="1"/>
  <c r="J5001" i="2"/>
  <c r="K5001" i="2" s="1"/>
  <c r="J5009" i="2"/>
  <c r="K5009" i="2" s="1"/>
  <c r="J5017" i="2"/>
  <c r="K5017" i="2" s="1"/>
  <c r="J5025" i="2"/>
  <c r="K5025" i="2" s="1"/>
  <c r="J5033" i="2"/>
  <c r="K5033" i="2" s="1"/>
  <c r="J5041" i="2"/>
  <c r="K5041" i="2" s="1"/>
  <c r="J5049" i="2"/>
  <c r="K5049" i="2" s="1"/>
  <c r="J5057" i="2"/>
  <c r="K5057" i="2" s="1"/>
  <c r="J5065" i="2"/>
  <c r="K5065" i="2" s="1"/>
  <c r="J5073" i="2"/>
  <c r="K5073" i="2" s="1"/>
  <c r="J5081" i="2"/>
  <c r="K5081" i="2" s="1"/>
  <c r="J5089" i="2"/>
  <c r="K5089" i="2" s="1"/>
  <c r="J5097" i="2"/>
  <c r="K5097" i="2" s="1"/>
  <c r="J5105" i="2"/>
  <c r="K5105" i="2" s="1"/>
  <c r="J5113" i="2"/>
  <c r="K5113" i="2" s="1"/>
  <c r="J5121" i="2"/>
  <c r="K5121" i="2" s="1"/>
  <c r="J5129" i="2"/>
  <c r="K5129" i="2" s="1"/>
  <c r="J5137" i="2"/>
  <c r="K5137" i="2" s="1"/>
  <c r="J5145" i="2"/>
  <c r="K5145" i="2" s="1"/>
  <c r="J5153" i="2"/>
  <c r="K5153" i="2" s="1"/>
  <c r="J5161" i="2"/>
  <c r="K5161" i="2" s="1"/>
  <c r="J5169" i="2"/>
  <c r="K5169" i="2" s="1"/>
  <c r="J5177" i="2"/>
  <c r="K5177" i="2" s="1"/>
  <c r="J5185" i="2"/>
  <c r="K5185" i="2" s="1"/>
  <c r="J5193" i="2"/>
  <c r="K5193" i="2" s="1"/>
  <c r="J5205" i="2"/>
  <c r="K5205" i="2" s="1"/>
  <c r="J5226" i="2"/>
  <c r="K5226" i="2" s="1"/>
  <c r="J5253" i="2"/>
  <c r="K5253" i="2" s="1"/>
  <c r="J5285" i="2"/>
  <c r="K5285" i="2" s="1"/>
  <c r="J5317" i="2"/>
  <c r="K5317" i="2" s="1"/>
  <c r="J5733" i="2"/>
  <c r="K5733" i="2" s="1"/>
  <c r="J5765" i="2"/>
  <c r="K5765" i="2" s="1"/>
  <c r="G5890" i="2"/>
  <c r="J5891" i="2"/>
  <c r="K5891" i="2" s="1"/>
  <c r="G3745" i="2"/>
  <c r="G3749" i="2"/>
  <c r="G3753" i="2"/>
  <c r="G3757" i="2"/>
  <c r="G3761" i="2"/>
  <c r="G3765" i="2"/>
  <c r="G3769" i="2"/>
  <c r="G3773" i="2"/>
  <c r="G3777" i="2"/>
  <c r="G3781" i="2"/>
  <c r="G3785" i="2"/>
  <c r="G3789" i="2"/>
  <c r="G3793" i="2"/>
  <c r="G3797" i="2"/>
  <c r="G3801" i="2"/>
  <c r="G3805" i="2"/>
  <c r="G3809" i="2"/>
  <c r="G3813" i="2"/>
  <c r="G3817" i="2"/>
  <c r="G3821" i="2"/>
  <c r="J3824" i="2"/>
  <c r="K3824" i="2" s="1"/>
  <c r="J3826" i="2"/>
  <c r="K3826" i="2" s="1"/>
  <c r="J3828" i="2"/>
  <c r="K3828" i="2" s="1"/>
  <c r="J3830" i="2"/>
  <c r="K3830" i="2" s="1"/>
  <c r="J3832" i="2"/>
  <c r="K3832" i="2" s="1"/>
  <c r="J3834" i="2"/>
  <c r="K3834" i="2" s="1"/>
  <c r="J3836" i="2"/>
  <c r="K3836" i="2" s="1"/>
  <c r="J3838" i="2"/>
  <c r="K3838" i="2" s="1"/>
  <c r="J3840" i="2"/>
  <c r="K3840" i="2" s="1"/>
  <c r="J3842" i="2"/>
  <c r="K3842" i="2" s="1"/>
  <c r="J3844" i="2"/>
  <c r="K3844" i="2" s="1"/>
  <c r="J3846" i="2"/>
  <c r="K3846" i="2" s="1"/>
  <c r="J3848" i="2"/>
  <c r="K3848" i="2" s="1"/>
  <c r="J3850" i="2"/>
  <c r="K3850" i="2" s="1"/>
  <c r="J3852" i="2"/>
  <c r="K3852" i="2" s="1"/>
  <c r="J3854" i="2"/>
  <c r="K3854" i="2" s="1"/>
  <c r="J3856" i="2"/>
  <c r="K3856" i="2" s="1"/>
  <c r="J3858" i="2"/>
  <c r="K3858" i="2" s="1"/>
  <c r="J3860" i="2"/>
  <c r="K3860" i="2" s="1"/>
  <c r="J3862" i="2"/>
  <c r="K3862" i="2" s="1"/>
  <c r="J3864" i="2"/>
  <c r="K3864" i="2" s="1"/>
  <c r="J3866" i="2"/>
  <c r="K3866" i="2" s="1"/>
  <c r="J3868" i="2"/>
  <c r="K3868" i="2" s="1"/>
  <c r="J3870" i="2"/>
  <c r="K3870" i="2" s="1"/>
  <c r="J3872" i="2"/>
  <c r="K3872" i="2" s="1"/>
  <c r="J3874" i="2"/>
  <c r="K3874" i="2" s="1"/>
  <c r="J3876" i="2"/>
  <c r="K3876" i="2" s="1"/>
  <c r="J3878" i="2"/>
  <c r="K3878" i="2" s="1"/>
  <c r="J3880" i="2"/>
  <c r="K3880" i="2" s="1"/>
  <c r="J3882" i="2"/>
  <c r="K3882" i="2" s="1"/>
  <c r="J3884" i="2"/>
  <c r="K3884" i="2" s="1"/>
  <c r="J3886" i="2"/>
  <c r="K3886" i="2" s="1"/>
  <c r="J3888" i="2"/>
  <c r="K3888" i="2" s="1"/>
  <c r="J3890" i="2"/>
  <c r="K3890" i="2" s="1"/>
  <c r="J3892" i="2"/>
  <c r="K3892" i="2" s="1"/>
  <c r="J3894" i="2"/>
  <c r="K3894" i="2" s="1"/>
  <c r="J3896" i="2"/>
  <c r="K3896" i="2" s="1"/>
  <c r="J3898" i="2"/>
  <c r="K3898" i="2" s="1"/>
  <c r="J3900" i="2"/>
  <c r="K3900" i="2" s="1"/>
  <c r="J3902" i="2"/>
  <c r="K3902" i="2" s="1"/>
  <c r="J3904" i="2"/>
  <c r="K3904" i="2" s="1"/>
  <c r="J3906" i="2"/>
  <c r="K3906" i="2" s="1"/>
  <c r="J3908" i="2"/>
  <c r="K3908" i="2" s="1"/>
  <c r="J3910" i="2"/>
  <c r="K3910" i="2" s="1"/>
  <c r="J3912" i="2"/>
  <c r="K3912" i="2" s="1"/>
  <c r="J3914" i="2"/>
  <c r="K3914" i="2" s="1"/>
  <c r="J3916" i="2"/>
  <c r="K3916" i="2" s="1"/>
  <c r="J3918" i="2"/>
  <c r="K3918" i="2" s="1"/>
  <c r="J3920" i="2"/>
  <c r="K3920" i="2" s="1"/>
  <c r="J3922" i="2"/>
  <c r="K3922" i="2" s="1"/>
  <c r="J3924" i="2"/>
  <c r="K3924" i="2" s="1"/>
  <c r="J3926" i="2"/>
  <c r="K3926" i="2" s="1"/>
  <c r="J3928" i="2"/>
  <c r="K3928" i="2" s="1"/>
  <c r="J3930" i="2"/>
  <c r="K3930" i="2" s="1"/>
  <c r="J3932" i="2"/>
  <c r="K3932" i="2" s="1"/>
  <c r="J3934" i="2"/>
  <c r="K3934" i="2" s="1"/>
  <c r="J3936" i="2"/>
  <c r="K3936" i="2" s="1"/>
  <c r="J3938" i="2"/>
  <c r="K3938" i="2" s="1"/>
  <c r="J3940" i="2"/>
  <c r="K3940" i="2" s="1"/>
  <c r="J3942" i="2"/>
  <c r="K3942" i="2" s="1"/>
  <c r="J3944" i="2"/>
  <c r="K3944" i="2" s="1"/>
  <c r="J3946" i="2"/>
  <c r="K3946" i="2" s="1"/>
  <c r="J3948" i="2"/>
  <c r="K3948" i="2" s="1"/>
  <c r="J3950" i="2"/>
  <c r="K3950" i="2" s="1"/>
  <c r="J3952" i="2"/>
  <c r="K3952" i="2" s="1"/>
  <c r="J3954" i="2"/>
  <c r="K3954" i="2" s="1"/>
  <c r="J3956" i="2"/>
  <c r="K3956" i="2" s="1"/>
  <c r="J3958" i="2"/>
  <c r="K3958" i="2" s="1"/>
  <c r="J3960" i="2"/>
  <c r="K3960" i="2" s="1"/>
  <c r="J3962" i="2"/>
  <c r="K3962" i="2" s="1"/>
  <c r="J3964" i="2"/>
  <c r="K3964" i="2" s="1"/>
  <c r="J3966" i="2"/>
  <c r="K3966" i="2" s="1"/>
  <c r="J3968" i="2"/>
  <c r="K3968" i="2" s="1"/>
  <c r="J3970" i="2"/>
  <c r="K3970" i="2" s="1"/>
  <c r="J3972" i="2"/>
  <c r="K3972" i="2" s="1"/>
  <c r="J3974" i="2"/>
  <c r="K3974" i="2" s="1"/>
  <c r="J3976" i="2"/>
  <c r="K3976" i="2" s="1"/>
  <c r="J3978" i="2"/>
  <c r="K3978" i="2" s="1"/>
  <c r="J3980" i="2"/>
  <c r="K3980" i="2" s="1"/>
  <c r="J3982" i="2"/>
  <c r="K3982" i="2" s="1"/>
  <c r="J3984" i="2"/>
  <c r="K3984" i="2" s="1"/>
  <c r="J3986" i="2"/>
  <c r="K3986" i="2" s="1"/>
  <c r="J3988" i="2"/>
  <c r="K3988" i="2" s="1"/>
  <c r="J3990" i="2"/>
  <c r="K3990" i="2" s="1"/>
  <c r="J3992" i="2"/>
  <c r="K3992" i="2" s="1"/>
  <c r="J3994" i="2"/>
  <c r="K3994" i="2" s="1"/>
  <c r="J3996" i="2"/>
  <c r="K3996" i="2" s="1"/>
  <c r="J3998" i="2"/>
  <c r="K3998" i="2" s="1"/>
  <c r="J4000" i="2"/>
  <c r="K4000" i="2" s="1"/>
  <c r="J4002" i="2"/>
  <c r="K4002" i="2" s="1"/>
  <c r="J4004" i="2"/>
  <c r="K4004" i="2" s="1"/>
  <c r="J4006" i="2"/>
  <c r="K4006" i="2" s="1"/>
  <c r="J4008" i="2"/>
  <c r="K4008" i="2" s="1"/>
  <c r="J4010" i="2"/>
  <c r="K4010" i="2" s="1"/>
  <c r="J4012" i="2"/>
  <c r="K4012" i="2" s="1"/>
  <c r="J4014" i="2"/>
  <c r="K4014" i="2" s="1"/>
  <c r="J4016" i="2"/>
  <c r="K4016" i="2" s="1"/>
  <c r="J4018" i="2"/>
  <c r="K4018" i="2" s="1"/>
  <c r="J4020" i="2"/>
  <c r="K4020" i="2" s="1"/>
  <c r="J4022" i="2"/>
  <c r="K4022" i="2" s="1"/>
  <c r="J4024" i="2"/>
  <c r="K4024" i="2" s="1"/>
  <c r="J4026" i="2"/>
  <c r="K4026" i="2" s="1"/>
  <c r="J4028" i="2"/>
  <c r="K4028" i="2" s="1"/>
  <c r="J4030" i="2"/>
  <c r="K4030" i="2" s="1"/>
  <c r="J4032" i="2"/>
  <c r="K4032" i="2" s="1"/>
  <c r="J4034" i="2"/>
  <c r="K4034" i="2" s="1"/>
  <c r="J4036" i="2"/>
  <c r="K4036" i="2" s="1"/>
  <c r="J4038" i="2"/>
  <c r="K4038" i="2" s="1"/>
  <c r="J4040" i="2"/>
  <c r="K4040" i="2" s="1"/>
  <c r="J4042" i="2"/>
  <c r="K4042" i="2" s="1"/>
  <c r="J4044" i="2"/>
  <c r="K4044" i="2" s="1"/>
  <c r="J4046" i="2"/>
  <c r="K4046" i="2" s="1"/>
  <c r="J4048" i="2"/>
  <c r="K4048" i="2" s="1"/>
  <c r="J4050" i="2"/>
  <c r="K4050" i="2" s="1"/>
  <c r="J4052" i="2"/>
  <c r="K4052" i="2" s="1"/>
  <c r="J4054" i="2"/>
  <c r="K4054" i="2" s="1"/>
  <c r="J4056" i="2"/>
  <c r="K4056" i="2" s="1"/>
  <c r="J4058" i="2"/>
  <c r="K4058" i="2" s="1"/>
  <c r="J4060" i="2"/>
  <c r="K4060" i="2" s="1"/>
  <c r="J4062" i="2"/>
  <c r="K4062" i="2" s="1"/>
  <c r="J4064" i="2"/>
  <c r="K4064" i="2" s="1"/>
  <c r="J4066" i="2"/>
  <c r="K4066" i="2" s="1"/>
  <c r="J4068" i="2"/>
  <c r="K4068" i="2" s="1"/>
  <c r="J4070" i="2"/>
  <c r="K4070" i="2" s="1"/>
  <c r="J4072" i="2"/>
  <c r="K4072" i="2" s="1"/>
  <c r="J4074" i="2"/>
  <c r="K4074" i="2" s="1"/>
  <c r="J4076" i="2"/>
  <c r="K4076" i="2" s="1"/>
  <c r="J4078" i="2"/>
  <c r="K4078" i="2" s="1"/>
  <c r="J4080" i="2"/>
  <c r="K4080" i="2" s="1"/>
  <c r="J4082" i="2"/>
  <c r="K4082" i="2" s="1"/>
  <c r="J4084" i="2"/>
  <c r="K4084" i="2" s="1"/>
  <c r="J4086" i="2"/>
  <c r="K4086" i="2" s="1"/>
  <c r="J4088" i="2"/>
  <c r="K4088" i="2" s="1"/>
  <c r="J4090" i="2"/>
  <c r="K4090" i="2" s="1"/>
  <c r="J4092" i="2"/>
  <c r="K4092" i="2" s="1"/>
  <c r="J4094" i="2"/>
  <c r="K4094" i="2" s="1"/>
  <c r="J4096" i="2"/>
  <c r="K4096" i="2" s="1"/>
  <c r="J4098" i="2"/>
  <c r="K4098" i="2" s="1"/>
  <c r="J4100" i="2"/>
  <c r="K4100" i="2" s="1"/>
  <c r="J4102" i="2"/>
  <c r="K4102" i="2" s="1"/>
  <c r="J4104" i="2"/>
  <c r="K4104" i="2" s="1"/>
  <c r="J4106" i="2"/>
  <c r="K4106" i="2" s="1"/>
  <c r="J4108" i="2"/>
  <c r="K4108" i="2" s="1"/>
  <c r="J4110" i="2"/>
  <c r="K4110" i="2" s="1"/>
  <c r="J4112" i="2"/>
  <c r="K4112" i="2" s="1"/>
  <c r="J4114" i="2"/>
  <c r="K4114" i="2" s="1"/>
  <c r="J4116" i="2"/>
  <c r="K4116" i="2" s="1"/>
  <c r="J4118" i="2"/>
  <c r="K4118" i="2" s="1"/>
  <c r="J4120" i="2"/>
  <c r="K4120" i="2" s="1"/>
  <c r="J4122" i="2"/>
  <c r="K4122" i="2" s="1"/>
  <c r="J4124" i="2"/>
  <c r="K4124" i="2" s="1"/>
  <c r="J4126" i="2"/>
  <c r="K4126" i="2" s="1"/>
  <c r="J4128" i="2"/>
  <c r="K4128" i="2" s="1"/>
  <c r="J4130" i="2"/>
  <c r="K4130" i="2" s="1"/>
  <c r="J4132" i="2"/>
  <c r="K4132" i="2" s="1"/>
  <c r="J4134" i="2"/>
  <c r="K4134" i="2" s="1"/>
  <c r="J4136" i="2"/>
  <c r="K4136" i="2" s="1"/>
  <c r="J4138" i="2"/>
  <c r="K4138" i="2" s="1"/>
  <c r="J4140" i="2"/>
  <c r="K4140" i="2" s="1"/>
  <c r="J4142" i="2"/>
  <c r="K4142" i="2" s="1"/>
  <c r="J4144" i="2"/>
  <c r="K4144" i="2" s="1"/>
  <c r="J4146" i="2"/>
  <c r="K4146" i="2" s="1"/>
  <c r="J4148" i="2"/>
  <c r="K4148" i="2" s="1"/>
  <c r="J4150" i="2"/>
  <c r="K4150" i="2" s="1"/>
  <c r="J4152" i="2"/>
  <c r="K4152" i="2" s="1"/>
  <c r="J4154" i="2"/>
  <c r="K4154" i="2" s="1"/>
  <c r="J4156" i="2"/>
  <c r="K4156" i="2" s="1"/>
  <c r="J4158" i="2"/>
  <c r="K4158" i="2" s="1"/>
  <c r="J4160" i="2"/>
  <c r="K4160" i="2" s="1"/>
  <c r="J4162" i="2"/>
  <c r="K4162" i="2" s="1"/>
  <c r="J4164" i="2"/>
  <c r="K4164" i="2" s="1"/>
  <c r="J4166" i="2"/>
  <c r="K4166" i="2" s="1"/>
  <c r="J4168" i="2"/>
  <c r="K4168" i="2" s="1"/>
  <c r="J4170" i="2"/>
  <c r="K4170" i="2" s="1"/>
  <c r="J4172" i="2"/>
  <c r="K4172" i="2" s="1"/>
  <c r="J4174" i="2"/>
  <c r="K4174" i="2" s="1"/>
  <c r="J4176" i="2"/>
  <c r="K4176" i="2" s="1"/>
  <c r="J4178" i="2"/>
  <c r="K4178" i="2" s="1"/>
  <c r="J4180" i="2"/>
  <c r="K4180" i="2" s="1"/>
  <c r="J4182" i="2"/>
  <c r="K4182" i="2" s="1"/>
  <c r="J4184" i="2"/>
  <c r="K4184" i="2" s="1"/>
  <c r="J4186" i="2"/>
  <c r="K4186" i="2" s="1"/>
  <c r="J4188" i="2"/>
  <c r="K4188" i="2" s="1"/>
  <c r="J4190" i="2"/>
  <c r="K4190" i="2" s="1"/>
  <c r="J4192" i="2"/>
  <c r="K4192" i="2" s="1"/>
  <c r="J4194" i="2"/>
  <c r="K4194" i="2" s="1"/>
  <c r="J4196" i="2"/>
  <c r="K4196" i="2" s="1"/>
  <c r="J4198" i="2"/>
  <c r="K4198" i="2" s="1"/>
  <c r="J4200" i="2"/>
  <c r="K4200" i="2" s="1"/>
  <c r="J4202" i="2"/>
  <c r="K4202" i="2" s="1"/>
  <c r="J4204" i="2"/>
  <c r="K4204" i="2" s="1"/>
  <c r="J4206" i="2"/>
  <c r="K4206" i="2" s="1"/>
  <c r="J4208" i="2"/>
  <c r="K4208" i="2" s="1"/>
  <c r="J4210" i="2"/>
  <c r="K4210" i="2" s="1"/>
  <c r="J4212" i="2"/>
  <c r="K4212" i="2" s="1"/>
  <c r="J4214" i="2"/>
  <c r="K4214" i="2" s="1"/>
  <c r="J4216" i="2"/>
  <c r="K4216" i="2" s="1"/>
  <c r="J4218" i="2"/>
  <c r="K4218" i="2" s="1"/>
  <c r="J4220" i="2"/>
  <c r="K4220" i="2" s="1"/>
  <c r="J4222" i="2"/>
  <c r="K4222" i="2" s="1"/>
  <c r="J4224" i="2"/>
  <c r="K4224" i="2" s="1"/>
  <c r="J4226" i="2"/>
  <c r="K4226" i="2" s="1"/>
  <c r="J4228" i="2"/>
  <c r="K4228" i="2" s="1"/>
  <c r="J4230" i="2"/>
  <c r="K4230" i="2" s="1"/>
  <c r="J4232" i="2"/>
  <c r="K4232" i="2" s="1"/>
  <c r="J4234" i="2"/>
  <c r="K4234" i="2" s="1"/>
  <c r="J4236" i="2"/>
  <c r="K4236" i="2" s="1"/>
  <c r="J4238" i="2"/>
  <c r="K4238" i="2" s="1"/>
  <c r="J4240" i="2"/>
  <c r="K4240" i="2" s="1"/>
  <c r="J4242" i="2"/>
  <c r="K4242" i="2" s="1"/>
  <c r="J4244" i="2"/>
  <c r="K4244" i="2" s="1"/>
  <c r="J4246" i="2"/>
  <c r="K4246" i="2" s="1"/>
  <c r="J4248" i="2"/>
  <c r="K4248" i="2" s="1"/>
  <c r="J4250" i="2"/>
  <c r="K4250" i="2" s="1"/>
  <c r="J4252" i="2"/>
  <c r="K4252" i="2" s="1"/>
  <c r="J4254" i="2"/>
  <c r="K4254" i="2" s="1"/>
  <c r="J4256" i="2"/>
  <c r="K4256" i="2" s="1"/>
  <c r="J4258" i="2"/>
  <c r="K4258" i="2" s="1"/>
  <c r="J4260" i="2"/>
  <c r="K4260" i="2" s="1"/>
  <c r="J4262" i="2"/>
  <c r="K4262" i="2" s="1"/>
  <c r="J4264" i="2"/>
  <c r="K4264" i="2" s="1"/>
  <c r="J4266" i="2"/>
  <c r="K4266" i="2" s="1"/>
  <c r="J4268" i="2"/>
  <c r="K4268" i="2" s="1"/>
  <c r="J4270" i="2"/>
  <c r="K4270" i="2" s="1"/>
  <c r="J4272" i="2"/>
  <c r="K4272" i="2" s="1"/>
  <c r="J4274" i="2"/>
  <c r="K4274" i="2" s="1"/>
  <c r="J4276" i="2"/>
  <c r="K4276" i="2" s="1"/>
  <c r="J4278" i="2"/>
  <c r="K4278" i="2" s="1"/>
  <c r="J4280" i="2"/>
  <c r="K4280" i="2" s="1"/>
  <c r="J4282" i="2"/>
  <c r="K4282" i="2" s="1"/>
  <c r="J4284" i="2"/>
  <c r="K4284" i="2" s="1"/>
  <c r="J4286" i="2"/>
  <c r="K4286" i="2" s="1"/>
  <c r="J4288" i="2"/>
  <c r="K4288" i="2" s="1"/>
  <c r="J4290" i="2"/>
  <c r="K4290" i="2" s="1"/>
  <c r="J4292" i="2"/>
  <c r="K4292" i="2" s="1"/>
  <c r="J4294" i="2"/>
  <c r="K4294" i="2" s="1"/>
  <c r="J4296" i="2"/>
  <c r="K4296" i="2" s="1"/>
  <c r="J4298" i="2"/>
  <c r="K4298" i="2" s="1"/>
  <c r="J4300" i="2"/>
  <c r="K4300" i="2" s="1"/>
  <c r="J4302" i="2"/>
  <c r="K4302" i="2" s="1"/>
  <c r="J4304" i="2"/>
  <c r="K4304" i="2" s="1"/>
  <c r="J4306" i="2"/>
  <c r="K4306" i="2" s="1"/>
  <c r="J4308" i="2"/>
  <c r="K4308" i="2" s="1"/>
  <c r="J4310" i="2"/>
  <c r="K4310" i="2" s="1"/>
  <c r="J4312" i="2"/>
  <c r="K4312" i="2" s="1"/>
  <c r="J4314" i="2"/>
  <c r="K4314" i="2" s="1"/>
  <c r="J4316" i="2"/>
  <c r="K4316" i="2" s="1"/>
  <c r="J4318" i="2"/>
  <c r="K4318" i="2" s="1"/>
  <c r="J4320" i="2"/>
  <c r="K4320" i="2" s="1"/>
  <c r="J4322" i="2"/>
  <c r="K4322" i="2" s="1"/>
  <c r="J4324" i="2"/>
  <c r="K4324" i="2" s="1"/>
  <c r="J4326" i="2"/>
  <c r="K4326" i="2" s="1"/>
  <c r="G4335" i="2"/>
  <c r="G4338" i="2"/>
  <c r="J4342" i="2"/>
  <c r="K4342" i="2" s="1"/>
  <c r="G4351" i="2"/>
  <c r="G4354" i="2"/>
  <c r="J4358" i="2"/>
  <c r="K4358" i="2" s="1"/>
  <c r="G4367" i="2"/>
  <c r="G4370" i="2"/>
  <c r="J4374" i="2"/>
  <c r="K4374" i="2" s="1"/>
  <c r="G4383" i="2"/>
  <c r="G4386" i="2"/>
  <c r="J4390" i="2"/>
  <c r="K4390" i="2" s="1"/>
  <c r="G4399" i="2"/>
  <c r="G4402" i="2"/>
  <c r="J4406" i="2"/>
  <c r="K4406" i="2" s="1"/>
  <c r="G4415" i="2"/>
  <c r="G4418" i="2"/>
  <c r="J4422" i="2"/>
  <c r="K4422" i="2" s="1"/>
  <c r="G4431" i="2"/>
  <c r="G4434" i="2"/>
  <c r="J4438" i="2"/>
  <c r="K4438" i="2" s="1"/>
  <c r="G4447" i="2"/>
  <c r="G4450" i="2"/>
  <c r="J4454" i="2"/>
  <c r="K4454" i="2" s="1"/>
  <c r="G4463" i="2"/>
  <c r="G4466" i="2"/>
  <c r="J4470" i="2"/>
  <c r="K4470" i="2" s="1"/>
  <c r="G4479" i="2"/>
  <c r="G4482" i="2"/>
  <c r="J4486" i="2"/>
  <c r="K4486" i="2" s="1"/>
  <c r="G4495" i="2"/>
  <c r="G4498" i="2"/>
  <c r="J4502" i="2"/>
  <c r="K4502" i="2" s="1"/>
  <c r="G4511" i="2"/>
  <c r="G4514" i="2"/>
  <c r="J4518" i="2"/>
  <c r="K4518" i="2" s="1"/>
  <c r="G4527" i="2"/>
  <c r="G4530" i="2"/>
  <c r="J4534" i="2"/>
  <c r="K4534" i="2" s="1"/>
  <c r="J4549" i="2"/>
  <c r="K4549" i="2" s="1"/>
  <c r="G4554" i="2"/>
  <c r="J4581" i="2"/>
  <c r="K4581" i="2" s="1"/>
  <c r="G4586" i="2"/>
  <c r="J4613" i="2"/>
  <c r="K4613" i="2" s="1"/>
  <c r="G4618" i="2"/>
  <c r="J4645" i="2"/>
  <c r="K4645" i="2" s="1"/>
  <c r="G4650" i="2"/>
  <c r="J4677" i="2"/>
  <c r="K4677" i="2" s="1"/>
  <c r="G4682" i="2"/>
  <c r="J4709" i="2"/>
  <c r="K4709" i="2" s="1"/>
  <c r="G4714" i="2"/>
  <c r="J4741" i="2"/>
  <c r="K4741" i="2" s="1"/>
  <c r="G4746" i="2"/>
  <c r="J4773" i="2"/>
  <c r="K4773" i="2" s="1"/>
  <c r="G4778" i="2"/>
  <c r="J4799" i="2"/>
  <c r="K4799" i="2" s="1"/>
  <c r="J4807" i="2"/>
  <c r="K4807" i="2" s="1"/>
  <c r="J4815" i="2"/>
  <c r="K4815" i="2" s="1"/>
  <c r="J4823" i="2"/>
  <c r="K4823" i="2" s="1"/>
  <c r="J4831" i="2"/>
  <c r="K4831" i="2" s="1"/>
  <c r="J4839" i="2"/>
  <c r="K4839" i="2" s="1"/>
  <c r="J4847" i="2"/>
  <c r="K4847" i="2" s="1"/>
  <c r="J4855" i="2"/>
  <c r="K4855" i="2" s="1"/>
  <c r="J4863" i="2"/>
  <c r="K4863" i="2" s="1"/>
  <c r="J4871" i="2"/>
  <c r="K4871" i="2" s="1"/>
  <c r="J4879" i="2"/>
  <c r="K4879" i="2" s="1"/>
  <c r="J4887" i="2"/>
  <c r="K4887" i="2" s="1"/>
  <c r="J4895" i="2"/>
  <c r="K4895" i="2" s="1"/>
  <c r="J4903" i="2"/>
  <c r="K4903" i="2" s="1"/>
  <c r="J4911" i="2"/>
  <c r="K4911" i="2" s="1"/>
  <c r="J4919" i="2"/>
  <c r="K4919" i="2" s="1"/>
  <c r="J4927" i="2"/>
  <c r="K4927" i="2" s="1"/>
  <c r="J4935" i="2"/>
  <c r="K4935" i="2" s="1"/>
  <c r="J4943" i="2"/>
  <c r="K4943" i="2" s="1"/>
  <c r="J4951" i="2"/>
  <c r="K4951" i="2" s="1"/>
  <c r="J4959" i="2"/>
  <c r="K4959" i="2" s="1"/>
  <c r="J4967" i="2"/>
  <c r="K4967" i="2" s="1"/>
  <c r="J4975" i="2"/>
  <c r="K4975" i="2" s="1"/>
  <c r="J4983" i="2"/>
  <c r="K4983" i="2" s="1"/>
  <c r="J4991" i="2"/>
  <c r="K4991" i="2" s="1"/>
  <c r="J4999" i="2"/>
  <c r="K4999" i="2" s="1"/>
  <c r="J5007" i="2"/>
  <c r="K5007" i="2" s="1"/>
  <c r="J5015" i="2"/>
  <c r="K5015" i="2" s="1"/>
  <c r="J5023" i="2"/>
  <c r="K5023" i="2" s="1"/>
  <c r="J5031" i="2"/>
  <c r="K5031" i="2" s="1"/>
  <c r="J5039" i="2"/>
  <c r="K5039" i="2" s="1"/>
  <c r="J5047" i="2"/>
  <c r="K5047" i="2" s="1"/>
  <c r="J5055" i="2"/>
  <c r="K5055" i="2" s="1"/>
  <c r="J5063" i="2"/>
  <c r="K5063" i="2" s="1"/>
  <c r="J5071" i="2"/>
  <c r="K5071" i="2" s="1"/>
  <c r="J5079" i="2"/>
  <c r="K5079" i="2" s="1"/>
  <c r="J5087" i="2"/>
  <c r="K5087" i="2" s="1"/>
  <c r="J5095" i="2"/>
  <c r="K5095" i="2" s="1"/>
  <c r="J5103" i="2"/>
  <c r="K5103" i="2" s="1"/>
  <c r="J5111" i="2"/>
  <c r="K5111" i="2" s="1"/>
  <c r="J5119" i="2"/>
  <c r="K5119" i="2" s="1"/>
  <c r="J5127" i="2"/>
  <c r="K5127" i="2" s="1"/>
  <c r="J5135" i="2"/>
  <c r="K5135" i="2" s="1"/>
  <c r="J5143" i="2"/>
  <c r="K5143" i="2" s="1"/>
  <c r="J5151" i="2"/>
  <c r="K5151" i="2" s="1"/>
  <c r="J5159" i="2"/>
  <c r="K5159" i="2" s="1"/>
  <c r="J5167" i="2"/>
  <c r="K5167" i="2" s="1"/>
  <c r="J5175" i="2"/>
  <c r="K5175" i="2" s="1"/>
  <c r="J5183" i="2"/>
  <c r="K5183" i="2" s="1"/>
  <c r="J5191" i="2"/>
  <c r="K5191" i="2" s="1"/>
  <c r="J5199" i="2"/>
  <c r="K5199" i="2" s="1"/>
  <c r="G5203" i="2"/>
  <c r="J5221" i="2"/>
  <c r="K5221" i="2" s="1"/>
  <c r="J5261" i="2"/>
  <c r="K5261" i="2" s="1"/>
  <c r="J5293" i="2"/>
  <c r="K5293" i="2" s="1"/>
  <c r="J5709" i="2"/>
  <c r="K5709" i="2" s="1"/>
  <c r="J5741" i="2"/>
  <c r="K5741" i="2" s="1"/>
  <c r="J5773" i="2"/>
  <c r="K5773" i="2" s="1"/>
  <c r="G5849" i="2"/>
  <c r="J4329" i="2"/>
  <c r="K4329" i="2" s="1"/>
  <c r="J4333" i="2"/>
  <c r="K4333" i="2" s="1"/>
  <c r="J4337" i="2"/>
  <c r="K4337" i="2" s="1"/>
  <c r="J4341" i="2"/>
  <c r="K4341" i="2" s="1"/>
  <c r="J4345" i="2"/>
  <c r="K4345" i="2" s="1"/>
  <c r="J4349" i="2"/>
  <c r="K4349" i="2" s="1"/>
  <c r="J4353" i="2"/>
  <c r="K4353" i="2" s="1"/>
  <c r="J4357" i="2"/>
  <c r="K4357" i="2" s="1"/>
  <c r="J4361" i="2"/>
  <c r="K4361" i="2" s="1"/>
  <c r="J4365" i="2"/>
  <c r="K4365" i="2" s="1"/>
  <c r="J4369" i="2"/>
  <c r="K4369" i="2" s="1"/>
  <c r="J4373" i="2"/>
  <c r="K4373" i="2" s="1"/>
  <c r="J4377" i="2"/>
  <c r="K4377" i="2" s="1"/>
  <c r="J4381" i="2"/>
  <c r="K4381" i="2" s="1"/>
  <c r="J4385" i="2"/>
  <c r="K4385" i="2" s="1"/>
  <c r="J4389" i="2"/>
  <c r="K4389" i="2" s="1"/>
  <c r="J4393" i="2"/>
  <c r="K4393" i="2" s="1"/>
  <c r="J4397" i="2"/>
  <c r="K4397" i="2" s="1"/>
  <c r="J4401" i="2"/>
  <c r="K4401" i="2" s="1"/>
  <c r="J4405" i="2"/>
  <c r="K4405" i="2" s="1"/>
  <c r="J4409" i="2"/>
  <c r="K4409" i="2" s="1"/>
  <c r="J4413" i="2"/>
  <c r="K4413" i="2" s="1"/>
  <c r="J4417" i="2"/>
  <c r="K4417" i="2" s="1"/>
  <c r="J4421" i="2"/>
  <c r="K4421" i="2" s="1"/>
  <c r="J4425" i="2"/>
  <c r="K4425" i="2" s="1"/>
  <c r="J4429" i="2"/>
  <c r="K4429" i="2" s="1"/>
  <c r="J4433" i="2"/>
  <c r="K4433" i="2" s="1"/>
  <c r="J4437" i="2"/>
  <c r="K4437" i="2" s="1"/>
  <c r="J4441" i="2"/>
  <c r="K4441" i="2" s="1"/>
  <c r="J4445" i="2"/>
  <c r="K4445" i="2" s="1"/>
  <c r="J4449" i="2"/>
  <c r="K4449" i="2" s="1"/>
  <c r="J4453" i="2"/>
  <c r="K4453" i="2" s="1"/>
  <c r="J4457" i="2"/>
  <c r="K4457" i="2" s="1"/>
  <c r="J4461" i="2"/>
  <c r="K4461" i="2" s="1"/>
  <c r="J4465" i="2"/>
  <c r="K4465" i="2" s="1"/>
  <c r="J4469" i="2"/>
  <c r="K4469" i="2" s="1"/>
  <c r="J4473" i="2"/>
  <c r="K4473" i="2" s="1"/>
  <c r="J4477" i="2"/>
  <c r="K4477" i="2" s="1"/>
  <c r="J4481" i="2"/>
  <c r="K4481" i="2" s="1"/>
  <c r="J4485" i="2"/>
  <c r="K4485" i="2" s="1"/>
  <c r="J4489" i="2"/>
  <c r="K4489" i="2" s="1"/>
  <c r="J4493" i="2"/>
  <c r="K4493" i="2" s="1"/>
  <c r="J4497" i="2"/>
  <c r="K4497" i="2" s="1"/>
  <c r="J4501" i="2"/>
  <c r="K4501" i="2" s="1"/>
  <c r="J4505" i="2"/>
  <c r="K4505" i="2" s="1"/>
  <c r="J4509" i="2"/>
  <c r="K4509" i="2" s="1"/>
  <c r="J4513" i="2"/>
  <c r="K4513" i="2" s="1"/>
  <c r="J4517" i="2"/>
  <c r="K4517" i="2" s="1"/>
  <c r="J4521" i="2"/>
  <c r="K4521" i="2" s="1"/>
  <c r="J4525" i="2"/>
  <c r="K4525" i="2" s="1"/>
  <c r="J4529" i="2"/>
  <c r="K4529" i="2" s="1"/>
  <c r="J4533" i="2"/>
  <c r="K4533" i="2" s="1"/>
  <c r="J4537" i="2"/>
  <c r="K4537" i="2" s="1"/>
  <c r="G4540" i="2"/>
  <c r="J4543" i="2"/>
  <c r="K4543" i="2" s="1"/>
  <c r="G4548" i="2"/>
  <c r="J4551" i="2"/>
  <c r="K4551" i="2" s="1"/>
  <c r="G4556" i="2"/>
  <c r="J4559" i="2"/>
  <c r="K4559" i="2" s="1"/>
  <c r="G4564" i="2"/>
  <c r="J4567" i="2"/>
  <c r="K4567" i="2" s="1"/>
  <c r="G4572" i="2"/>
  <c r="J4575" i="2"/>
  <c r="K4575" i="2" s="1"/>
  <c r="G4580" i="2"/>
  <c r="J4583" i="2"/>
  <c r="K4583" i="2" s="1"/>
  <c r="G4588" i="2"/>
  <c r="J4591" i="2"/>
  <c r="K4591" i="2" s="1"/>
  <c r="G4596" i="2"/>
  <c r="J4599" i="2"/>
  <c r="K4599" i="2" s="1"/>
  <c r="G4604" i="2"/>
  <c r="J4607" i="2"/>
  <c r="K4607" i="2" s="1"/>
  <c r="G4612" i="2"/>
  <c r="J4615" i="2"/>
  <c r="K4615" i="2" s="1"/>
  <c r="G4620" i="2"/>
  <c r="J4623" i="2"/>
  <c r="K4623" i="2" s="1"/>
  <c r="G4628" i="2"/>
  <c r="J4631" i="2"/>
  <c r="K4631" i="2" s="1"/>
  <c r="G4636" i="2"/>
  <c r="J4639" i="2"/>
  <c r="K4639" i="2" s="1"/>
  <c r="G4644" i="2"/>
  <c r="J4647" i="2"/>
  <c r="K4647" i="2" s="1"/>
  <c r="G4652" i="2"/>
  <c r="J4655" i="2"/>
  <c r="K4655" i="2" s="1"/>
  <c r="G4660" i="2"/>
  <c r="J4663" i="2"/>
  <c r="K4663" i="2" s="1"/>
  <c r="G4668" i="2"/>
  <c r="J4671" i="2"/>
  <c r="K4671" i="2" s="1"/>
  <c r="G4676" i="2"/>
  <c r="J4679" i="2"/>
  <c r="K4679" i="2" s="1"/>
  <c r="G4684" i="2"/>
  <c r="J4687" i="2"/>
  <c r="K4687" i="2" s="1"/>
  <c r="G4692" i="2"/>
  <c r="J4695" i="2"/>
  <c r="K4695" i="2" s="1"/>
  <c r="G4700" i="2"/>
  <c r="J4703" i="2"/>
  <c r="K4703" i="2" s="1"/>
  <c r="G4708" i="2"/>
  <c r="J4711" i="2"/>
  <c r="K4711" i="2" s="1"/>
  <c r="G4716" i="2"/>
  <c r="J4719" i="2"/>
  <c r="K4719" i="2" s="1"/>
  <c r="G4724" i="2"/>
  <c r="J4727" i="2"/>
  <c r="K4727" i="2" s="1"/>
  <c r="G4732" i="2"/>
  <c r="J4735" i="2"/>
  <c r="K4735" i="2" s="1"/>
  <c r="G4740" i="2"/>
  <c r="J4743" i="2"/>
  <c r="K4743" i="2" s="1"/>
  <c r="G4748" i="2"/>
  <c r="J4751" i="2"/>
  <c r="K4751" i="2" s="1"/>
  <c r="G4756" i="2"/>
  <c r="J4759" i="2"/>
  <c r="K4759" i="2" s="1"/>
  <c r="G4764" i="2"/>
  <c r="J4767" i="2"/>
  <c r="K4767" i="2" s="1"/>
  <c r="G4772" i="2"/>
  <c r="J4775" i="2"/>
  <c r="K4775" i="2" s="1"/>
  <c r="G4780" i="2"/>
  <c r="J4783" i="2"/>
  <c r="K4783" i="2" s="1"/>
  <c r="G4788" i="2"/>
  <c r="J4791" i="2"/>
  <c r="K4791" i="2" s="1"/>
  <c r="G4796" i="2"/>
  <c r="G5207" i="2"/>
  <c r="J5209" i="2"/>
  <c r="K5209" i="2" s="1"/>
  <c r="J5214" i="2"/>
  <c r="K5214" i="2" s="1"/>
  <c r="G5223" i="2"/>
  <c r="J5225" i="2"/>
  <c r="K5225" i="2" s="1"/>
  <c r="J5230" i="2"/>
  <c r="K5230" i="2" s="1"/>
  <c r="J5243" i="2"/>
  <c r="K5243" i="2" s="1"/>
  <c r="J5251" i="2"/>
  <c r="K5251" i="2" s="1"/>
  <c r="J5259" i="2"/>
  <c r="K5259" i="2" s="1"/>
  <c r="J5267" i="2"/>
  <c r="K5267" i="2" s="1"/>
  <c r="J5275" i="2"/>
  <c r="K5275" i="2" s="1"/>
  <c r="J5283" i="2"/>
  <c r="K5283" i="2" s="1"/>
  <c r="J5291" i="2"/>
  <c r="K5291" i="2" s="1"/>
  <c r="J5299" i="2"/>
  <c r="K5299" i="2" s="1"/>
  <c r="J5307" i="2"/>
  <c r="K5307" i="2" s="1"/>
  <c r="J5315" i="2"/>
  <c r="K5315" i="2" s="1"/>
  <c r="J5707" i="2"/>
  <c r="K5707" i="2" s="1"/>
  <c r="J5715" i="2"/>
  <c r="K5715" i="2" s="1"/>
  <c r="J5723" i="2"/>
  <c r="K5723" i="2" s="1"/>
  <c r="J5731" i="2"/>
  <c r="K5731" i="2" s="1"/>
  <c r="J5739" i="2"/>
  <c r="K5739" i="2" s="1"/>
  <c r="J5747" i="2"/>
  <c r="K5747" i="2" s="1"/>
  <c r="J5755" i="2"/>
  <c r="K5755" i="2" s="1"/>
  <c r="J5763" i="2"/>
  <c r="K5763" i="2" s="1"/>
  <c r="J5771" i="2"/>
  <c r="K5771" i="2" s="1"/>
  <c r="J5779" i="2"/>
  <c r="K5779" i="2" s="1"/>
  <c r="J5784" i="2"/>
  <c r="K5784" i="2" s="1"/>
  <c r="J5788" i="2"/>
  <c r="K5788" i="2" s="1"/>
  <c r="J5792" i="2"/>
  <c r="K5792" i="2" s="1"/>
  <c r="J5796" i="2"/>
  <c r="K5796" i="2" s="1"/>
  <c r="J5800" i="2"/>
  <c r="K5800" i="2" s="1"/>
  <c r="J5804" i="2"/>
  <c r="K5804" i="2" s="1"/>
  <c r="J5808" i="2"/>
  <c r="K5808" i="2" s="1"/>
  <c r="J5812" i="2"/>
  <c r="K5812" i="2" s="1"/>
  <c r="J5816" i="2"/>
  <c r="K5816" i="2" s="1"/>
  <c r="J5820" i="2"/>
  <c r="K5820" i="2" s="1"/>
  <c r="J5824" i="2"/>
  <c r="K5824" i="2" s="1"/>
  <c r="J5828" i="2"/>
  <c r="K5828" i="2" s="1"/>
  <c r="J5832" i="2"/>
  <c r="K5832" i="2" s="1"/>
  <c r="J5836" i="2"/>
  <c r="K5836" i="2" s="1"/>
  <c r="G5881" i="2"/>
  <c r="G5922" i="2"/>
  <c r="J5923" i="2"/>
  <c r="K5923" i="2" s="1"/>
  <c r="J5964" i="2"/>
  <c r="K5964" i="2" s="1"/>
  <c r="J6017" i="2"/>
  <c r="K6017" i="2" s="1"/>
  <c r="G4328" i="2"/>
  <c r="G4332" i="2"/>
  <c r="G4336" i="2"/>
  <c r="G4340" i="2"/>
  <c r="G4344" i="2"/>
  <c r="G4348" i="2"/>
  <c r="G4352" i="2"/>
  <c r="G4356" i="2"/>
  <c r="G4360" i="2"/>
  <c r="G4364" i="2"/>
  <c r="G4368" i="2"/>
  <c r="G4372" i="2"/>
  <c r="G4376" i="2"/>
  <c r="G4380" i="2"/>
  <c r="G4384" i="2"/>
  <c r="G4388" i="2"/>
  <c r="G4392" i="2"/>
  <c r="G4396" i="2"/>
  <c r="G4400" i="2"/>
  <c r="G4404" i="2"/>
  <c r="G4408" i="2"/>
  <c r="G4412" i="2"/>
  <c r="G4416" i="2"/>
  <c r="G4420" i="2"/>
  <c r="G4424" i="2"/>
  <c r="G4428" i="2"/>
  <c r="G4432" i="2"/>
  <c r="G4436" i="2"/>
  <c r="G4440" i="2"/>
  <c r="G4444" i="2"/>
  <c r="G4448" i="2"/>
  <c r="G4452" i="2"/>
  <c r="G4456" i="2"/>
  <c r="G4460" i="2"/>
  <c r="G4464" i="2"/>
  <c r="G4468" i="2"/>
  <c r="G4472" i="2"/>
  <c r="G4476" i="2"/>
  <c r="G4480" i="2"/>
  <c r="G4484" i="2"/>
  <c r="G4488" i="2"/>
  <c r="G4492" i="2"/>
  <c r="G4496" i="2"/>
  <c r="G4500" i="2"/>
  <c r="G4504" i="2"/>
  <c r="G4508" i="2"/>
  <c r="G4512" i="2"/>
  <c r="G4516" i="2"/>
  <c r="G4520" i="2"/>
  <c r="G4524" i="2"/>
  <c r="G4528" i="2"/>
  <c r="G4532" i="2"/>
  <c r="G4536" i="2"/>
  <c r="G4542" i="2"/>
  <c r="J4545" i="2"/>
  <c r="K4545" i="2" s="1"/>
  <c r="G4550" i="2"/>
  <c r="J4553" i="2"/>
  <c r="K4553" i="2" s="1"/>
  <c r="G4558" i="2"/>
  <c r="J4561" i="2"/>
  <c r="K4561" i="2" s="1"/>
  <c r="G4566" i="2"/>
  <c r="J4569" i="2"/>
  <c r="K4569" i="2" s="1"/>
  <c r="G4574" i="2"/>
  <c r="J4577" i="2"/>
  <c r="K4577" i="2" s="1"/>
  <c r="G4582" i="2"/>
  <c r="J4585" i="2"/>
  <c r="K4585" i="2" s="1"/>
  <c r="G4590" i="2"/>
  <c r="J4593" i="2"/>
  <c r="K4593" i="2" s="1"/>
  <c r="G4598" i="2"/>
  <c r="J4601" i="2"/>
  <c r="K4601" i="2" s="1"/>
  <c r="G4606" i="2"/>
  <c r="J4609" i="2"/>
  <c r="K4609" i="2" s="1"/>
  <c r="G4614" i="2"/>
  <c r="J4617" i="2"/>
  <c r="K4617" i="2" s="1"/>
  <c r="G4622" i="2"/>
  <c r="J4625" i="2"/>
  <c r="K4625" i="2" s="1"/>
  <c r="G4630" i="2"/>
  <c r="J4633" i="2"/>
  <c r="K4633" i="2" s="1"/>
  <c r="G4638" i="2"/>
  <c r="J4641" i="2"/>
  <c r="K4641" i="2" s="1"/>
  <c r="G4646" i="2"/>
  <c r="J4649" i="2"/>
  <c r="K4649" i="2" s="1"/>
  <c r="G4654" i="2"/>
  <c r="J4657" i="2"/>
  <c r="K4657" i="2" s="1"/>
  <c r="G4662" i="2"/>
  <c r="J4665" i="2"/>
  <c r="K4665" i="2" s="1"/>
  <c r="G4670" i="2"/>
  <c r="J4673" i="2"/>
  <c r="K4673" i="2" s="1"/>
  <c r="G4678" i="2"/>
  <c r="J4681" i="2"/>
  <c r="K4681" i="2" s="1"/>
  <c r="G4686" i="2"/>
  <c r="J4689" i="2"/>
  <c r="K4689" i="2" s="1"/>
  <c r="G4694" i="2"/>
  <c r="J4697" i="2"/>
  <c r="K4697" i="2" s="1"/>
  <c r="G4702" i="2"/>
  <c r="J4705" i="2"/>
  <c r="K4705" i="2" s="1"/>
  <c r="G4710" i="2"/>
  <c r="J4713" i="2"/>
  <c r="K4713" i="2" s="1"/>
  <c r="G4718" i="2"/>
  <c r="J4721" i="2"/>
  <c r="K4721" i="2" s="1"/>
  <c r="G4726" i="2"/>
  <c r="J4729" i="2"/>
  <c r="K4729" i="2" s="1"/>
  <c r="G4734" i="2"/>
  <c r="J4737" i="2"/>
  <c r="K4737" i="2" s="1"/>
  <c r="G4742" i="2"/>
  <c r="J4745" i="2"/>
  <c r="K4745" i="2" s="1"/>
  <c r="G4750" i="2"/>
  <c r="J4753" i="2"/>
  <c r="K4753" i="2" s="1"/>
  <c r="G4758" i="2"/>
  <c r="J4761" i="2"/>
  <c r="K4761" i="2" s="1"/>
  <c r="G4766" i="2"/>
  <c r="J4769" i="2"/>
  <c r="K4769" i="2" s="1"/>
  <c r="G4774" i="2"/>
  <c r="J4777" i="2"/>
  <c r="K4777" i="2" s="1"/>
  <c r="G4782" i="2"/>
  <c r="J4785" i="2"/>
  <c r="K4785" i="2" s="1"/>
  <c r="G4790" i="2"/>
  <c r="J4793" i="2"/>
  <c r="K4793" i="2" s="1"/>
  <c r="G4798" i="2"/>
  <c r="G4800" i="2"/>
  <c r="G4802" i="2"/>
  <c r="G4804" i="2"/>
  <c r="G4806" i="2"/>
  <c r="G4808" i="2"/>
  <c r="G4810" i="2"/>
  <c r="G4812" i="2"/>
  <c r="G4814" i="2"/>
  <c r="G4816" i="2"/>
  <c r="G4818" i="2"/>
  <c r="G4820" i="2"/>
  <c r="G4822" i="2"/>
  <c r="G4824" i="2"/>
  <c r="G4826" i="2"/>
  <c r="G4828" i="2"/>
  <c r="G4830" i="2"/>
  <c r="G4832" i="2"/>
  <c r="G4834" i="2"/>
  <c r="G4836" i="2"/>
  <c r="G4838" i="2"/>
  <c r="G4840" i="2"/>
  <c r="G4842" i="2"/>
  <c r="G4844" i="2"/>
  <c r="G4846" i="2"/>
  <c r="G4848" i="2"/>
  <c r="G4850" i="2"/>
  <c r="G4852" i="2"/>
  <c r="G4854" i="2"/>
  <c r="G4856" i="2"/>
  <c r="G4858" i="2"/>
  <c r="G4860" i="2"/>
  <c r="G4862" i="2"/>
  <c r="G4864" i="2"/>
  <c r="G4866" i="2"/>
  <c r="G4868" i="2"/>
  <c r="G4870" i="2"/>
  <c r="G4872" i="2"/>
  <c r="G4874" i="2"/>
  <c r="G4876" i="2"/>
  <c r="G4878" i="2"/>
  <c r="G4880" i="2"/>
  <c r="G4882" i="2"/>
  <c r="G4884" i="2"/>
  <c r="G4886" i="2"/>
  <c r="G4888" i="2"/>
  <c r="G4890" i="2"/>
  <c r="G4892" i="2"/>
  <c r="G4894" i="2"/>
  <c r="G4896" i="2"/>
  <c r="G4898" i="2"/>
  <c r="G4900" i="2"/>
  <c r="G4902" i="2"/>
  <c r="G4904" i="2"/>
  <c r="G4906" i="2"/>
  <c r="G4908" i="2"/>
  <c r="G4910" i="2"/>
  <c r="G4912" i="2"/>
  <c r="G4914" i="2"/>
  <c r="G4916" i="2"/>
  <c r="G4918" i="2"/>
  <c r="G4920" i="2"/>
  <c r="G4922" i="2"/>
  <c r="G4924" i="2"/>
  <c r="G4926" i="2"/>
  <c r="G4928" i="2"/>
  <c r="G4930" i="2"/>
  <c r="G4932" i="2"/>
  <c r="G4934" i="2"/>
  <c r="G4936" i="2"/>
  <c r="G4938" i="2"/>
  <c r="G4940" i="2"/>
  <c r="G4942" i="2"/>
  <c r="G4944" i="2"/>
  <c r="G4946" i="2"/>
  <c r="G4948" i="2"/>
  <c r="G4950" i="2"/>
  <c r="G4952" i="2"/>
  <c r="G4954" i="2"/>
  <c r="G4956" i="2"/>
  <c r="G4958" i="2"/>
  <c r="G4960" i="2"/>
  <c r="G4962" i="2"/>
  <c r="G4964" i="2"/>
  <c r="G4966" i="2"/>
  <c r="G4968" i="2"/>
  <c r="G4970" i="2"/>
  <c r="G4972" i="2"/>
  <c r="G4974" i="2"/>
  <c r="G4976" i="2"/>
  <c r="G4978" i="2"/>
  <c r="G4980" i="2"/>
  <c r="G4982" i="2"/>
  <c r="G4984" i="2"/>
  <c r="G4986" i="2"/>
  <c r="G4988" i="2"/>
  <c r="G4990" i="2"/>
  <c r="G4992" i="2"/>
  <c r="G4994" i="2"/>
  <c r="G4996" i="2"/>
  <c r="G4998" i="2"/>
  <c r="G5000" i="2"/>
  <c r="G5002" i="2"/>
  <c r="G5004" i="2"/>
  <c r="G5006" i="2"/>
  <c r="G5008" i="2"/>
  <c r="G5010" i="2"/>
  <c r="G5012" i="2"/>
  <c r="G5014" i="2"/>
  <c r="G5016" i="2"/>
  <c r="G5018" i="2"/>
  <c r="G5020" i="2"/>
  <c r="G5022" i="2"/>
  <c r="G5024" i="2"/>
  <c r="G5026" i="2"/>
  <c r="G5028" i="2"/>
  <c r="G5030" i="2"/>
  <c r="G5032" i="2"/>
  <c r="G5034" i="2"/>
  <c r="G5036" i="2"/>
  <c r="G5038" i="2"/>
  <c r="G5040" i="2"/>
  <c r="G5042" i="2"/>
  <c r="G5044" i="2"/>
  <c r="G5046" i="2"/>
  <c r="G5048" i="2"/>
  <c r="G5050" i="2"/>
  <c r="G5052" i="2"/>
  <c r="G5054" i="2"/>
  <c r="G5056" i="2"/>
  <c r="G5058" i="2"/>
  <c r="G5060" i="2"/>
  <c r="G5062" i="2"/>
  <c r="G5064" i="2"/>
  <c r="G5066" i="2"/>
  <c r="G5068" i="2"/>
  <c r="G5070" i="2"/>
  <c r="G5072" i="2"/>
  <c r="G5074" i="2"/>
  <c r="G5076" i="2"/>
  <c r="G5078" i="2"/>
  <c r="G5080" i="2"/>
  <c r="G5082" i="2"/>
  <c r="G5084" i="2"/>
  <c r="G5086" i="2"/>
  <c r="G5088" i="2"/>
  <c r="G5090" i="2"/>
  <c r="G5092" i="2"/>
  <c r="G5094" i="2"/>
  <c r="G5096" i="2"/>
  <c r="G5098" i="2"/>
  <c r="G5100" i="2"/>
  <c r="G5102" i="2"/>
  <c r="G5104" i="2"/>
  <c r="G5106" i="2"/>
  <c r="G5108" i="2"/>
  <c r="G5110" i="2"/>
  <c r="G5112" i="2"/>
  <c r="G5114" i="2"/>
  <c r="G5116" i="2"/>
  <c r="G5118" i="2"/>
  <c r="G5120" i="2"/>
  <c r="G5122" i="2"/>
  <c r="G5124" i="2"/>
  <c r="G5126" i="2"/>
  <c r="G5128" i="2"/>
  <c r="G5130" i="2"/>
  <c r="G5132" i="2"/>
  <c r="G5134" i="2"/>
  <c r="G5136" i="2"/>
  <c r="G5138" i="2"/>
  <c r="G5140" i="2"/>
  <c r="G5142" i="2"/>
  <c r="G5144" i="2"/>
  <c r="G5146" i="2"/>
  <c r="G5148" i="2"/>
  <c r="G5150" i="2"/>
  <c r="G5152" i="2"/>
  <c r="G5154" i="2"/>
  <c r="G5156" i="2"/>
  <c r="G5158" i="2"/>
  <c r="G5160" i="2"/>
  <c r="G5162" i="2"/>
  <c r="G5164" i="2"/>
  <c r="G5166" i="2"/>
  <c r="G5168" i="2"/>
  <c r="G5170" i="2"/>
  <c r="G5172" i="2"/>
  <c r="G5174" i="2"/>
  <c r="G5176" i="2"/>
  <c r="G5178" i="2"/>
  <c r="G5180" i="2"/>
  <c r="G5182" i="2"/>
  <c r="G5184" i="2"/>
  <c r="G5186" i="2"/>
  <c r="G5188" i="2"/>
  <c r="G5190" i="2"/>
  <c r="G5192" i="2"/>
  <c r="G5194" i="2"/>
  <c r="G5196" i="2"/>
  <c r="G5198" i="2"/>
  <c r="J5202" i="2"/>
  <c r="K5202" i="2" s="1"/>
  <c r="G5211" i="2"/>
  <c r="J5213" i="2"/>
  <c r="K5213" i="2" s="1"/>
  <c r="J5218" i="2"/>
  <c r="K5218" i="2" s="1"/>
  <c r="G5227" i="2"/>
  <c r="J5229" i="2"/>
  <c r="K5229" i="2" s="1"/>
  <c r="J5234" i="2"/>
  <c r="K5234" i="2" s="1"/>
  <c r="J5241" i="2"/>
  <c r="K5241" i="2" s="1"/>
  <c r="J5249" i="2"/>
  <c r="K5249" i="2" s="1"/>
  <c r="J5257" i="2"/>
  <c r="K5257" i="2" s="1"/>
  <c r="J5265" i="2"/>
  <c r="K5265" i="2" s="1"/>
  <c r="J5273" i="2"/>
  <c r="K5273" i="2" s="1"/>
  <c r="J5281" i="2"/>
  <c r="K5281" i="2" s="1"/>
  <c r="J5289" i="2"/>
  <c r="K5289" i="2" s="1"/>
  <c r="J5297" i="2"/>
  <c r="K5297" i="2" s="1"/>
  <c r="J5305" i="2"/>
  <c r="K5305" i="2" s="1"/>
  <c r="J5313" i="2"/>
  <c r="K5313" i="2" s="1"/>
  <c r="J5713" i="2"/>
  <c r="K5713" i="2" s="1"/>
  <c r="J5721" i="2"/>
  <c r="K5721" i="2" s="1"/>
  <c r="J5729" i="2"/>
  <c r="K5729" i="2" s="1"/>
  <c r="J5737" i="2"/>
  <c r="K5737" i="2" s="1"/>
  <c r="J5745" i="2"/>
  <c r="K5745" i="2" s="1"/>
  <c r="J5753" i="2"/>
  <c r="K5753" i="2" s="1"/>
  <c r="J5761" i="2"/>
  <c r="K5761" i="2" s="1"/>
  <c r="J5769" i="2"/>
  <c r="K5769" i="2" s="1"/>
  <c r="J5777" i="2"/>
  <c r="K5777" i="2" s="1"/>
  <c r="J5868" i="2"/>
  <c r="K5868" i="2" s="1"/>
  <c r="G5913" i="2"/>
  <c r="G5954" i="2"/>
  <c r="J5955" i="2"/>
  <c r="K5955" i="2" s="1"/>
  <c r="J5996" i="2"/>
  <c r="K5996" i="2" s="1"/>
  <c r="J4327" i="2"/>
  <c r="K4327" i="2" s="1"/>
  <c r="J4331" i="2"/>
  <c r="K4331" i="2" s="1"/>
  <c r="J4335" i="2"/>
  <c r="K4335" i="2" s="1"/>
  <c r="J4339" i="2"/>
  <c r="K4339" i="2" s="1"/>
  <c r="J4343" i="2"/>
  <c r="K4343" i="2" s="1"/>
  <c r="J4347" i="2"/>
  <c r="K4347" i="2" s="1"/>
  <c r="J4351" i="2"/>
  <c r="K4351" i="2" s="1"/>
  <c r="J4355" i="2"/>
  <c r="K4355" i="2" s="1"/>
  <c r="J4359" i="2"/>
  <c r="K4359" i="2" s="1"/>
  <c r="J4363" i="2"/>
  <c r="K4363" i="2" s="1"/>
  <c r="J4367" i="2"/>
  <c r="K4367" i="2" s="1"/>
  <c r="J4371" i="2"/>
  <c r="K4371" i="2" s="1"/>
  <c r="J4375" i="2"/>
  <c r="K4375" i="2" s="1"/>
  <c r="J4379" i="2"/>
  <c r="K4379" i="2" s="1"/>
  <c r="J4383" i="2"/>
  <c r="K4383" i="2" s="1"/>
  <c r="J4387" i="2"/>
  <c r="K4387" i="2" s="1"/>
  <c r="J4391" i="2"/>
  <c r="K4391" i="2" s="1"/>
  <c r="J4395" i="2"/>
  <c r="K4395" i="2" s="1"/>
  <c r="J4399" i="2"/>
  <c r="K4399" i="2" s="1"/>
  <c r="J4403" i="2"/>
  <c r="K4403" i="2" s="1"/>
  <c r="J4407" i="2"/>
  <c r="K4407" i="2" s="1"/>
  <c r="J4411" i="2"/>
  <c r="K4411" i="2" s="1"/>
  <c r="J4415" i="2"/>
  <c r="K4415" i="2" s="1"/>
  <c r="J4419" i="2"/>
  <c r="K4419" i="2" s="1"/>
  <c r="J4423" i="2"/>
  <c r="K4423" i="2" s="1"/>
  <c r="J4427" i="2"/>
  <c r="K4427" i="2" s="1"/>
  <c r="J4431" i="2"/>
  <c r="K4431" i="2" s="1"/>
  <c r="J4435" i="2"/>
  <c r="K4435" i="2" s="1"/>
  <c r="J4439" i="2"/>
  <c r="K4439" i="2" s="1"/>
  <c r="J4443" i="2"/>
  <c r="K4443" i="2" s="1"/>
  <c r="J4447" i="2"/>
  <c r="K4447" i="2" s="1"/>
  <c r="J4451" i="2"/>
  <c r="K4451" i="2" s="1"/>
  <c r="J4455" i="2"/>
  <c r="K4455" i="2" s="1"/>
  <c r="J4459" i="2"/>
  <c r="K4459" i="2" s="1"/>
  <c r="J4463" i="2"/>
  <c r="K4463" i="2" s="1"/>
  <c r="J4467" i="2"/>
  <c r="K4467" i="2" s="1"/>
  <c r="J4471" i="2"/>
  <c r="K4471" i="2" s="1"/>
  <c r="J4475" i="2"/>
  <c r="K4475" i="2" s="1"/>
  <c r="J4479" i="2"/>
  <c r="K4479" i="2" s="1"/>
  <c r="J4483" i="2"/>
  <c r="K4483" i="2" s="1"/>
  <c r="J4487" i="2"/>
  <c r="K4487" i="2" s="1"/>
  <c r="J4491" i="2"/>
  <c r="K4491" i="2" s="1"/>
  <c r="J4495" i="2"/>
  <c r="K4495" i="2" s="1"/>
  <c r="J4499" i="2"/>
  <c r="K4499" i="2" s="1"/>
  <c r="J4503" i="2"/>
  <c r="K4503" i="2" s="1"/>
  <c r="J4507" i="2"/>
  <c r="K4507" i="2" s="1"/>
  <c r="J4511" i="2"/>
  <c r="K4511" i="2" s="1"/>
  <c r="J4515" i="2"/>
  <c r="K4515" i="2" s="1"/>
  <c r="J4519" i="2"/>
  <c r="K4519" i="2" s="1"/>
  <c r="J4523" i="2"/>
  <c r="K4523" i="2" s="1"/>
  <c r="J4527" i="2"/>
  <c r="K4527" i="2" s="1"/>
  <c r="J4531" i="2"/>
  <c r="K4531" i="2" s="1"/>
  <c r="J4535" i="2"/>
  <c r="K4535" i="2" s="1"/>
  <c r="J4539" i="2"/>
  <c r="K4539" i="2" s="1"/>
  <c r="G4544" i="2"/>
  <c r="J4547" i="2"/>
  <c r="K4547" i="2" s="1"/>
  <c r="G4552" i="2"/>
  <c r="J4555" i="2"/>
  <c r="K4555" i="2" s="1"/>
  <c r="G4560" i="2"/>
  <c r="J4563" i="2"/>
  <c r="K4563" i="2" s="1"/>
  <c r="G4568" i="2"/>
  <c r="J4571" i="2"/>
  <c r="K4571" i="2" s="1"/>
  <c r="G4576" i="2"/>
  <c r="J4579" i="2"/>
  <c r="K4579" i="2" s="1"/>
  <c r="G4584" i="2"/>
  <c r="J4587" i="2"/>
  <c r="K4587" i="2" s="1"/>
  <c r="G4592" i="2"/>
  <c r="J4595" i="2"/>
  <c r="K4595" i="2" s="1"/>
  <c r="G4600" i="2"/>
  <c r="J4603" i="2"/>
  <c r="K4603" i="2" s="1"/>
  <c r="G4608" i="2"/>
  <c r="J4611" i="2"/>
  <c r="K4611" i="2" s="1"/>
  <c r="G4616" i="2"/>
  <c r="J4619" i="2"/>
  <c r="K4619" i="2" s="1"/>
  <c r="G4624" i="2"/>
  <c r="J4627" i="2"/>
  <c r="K4627" i="2" s="1"/>
  <c r="G4632" i="2"/>
  <c r="J4635" i="2"/>
  <c r="K4635" i="2" s="1"/>
  <c r="G4640" i="2"/>
  <c r="J4643" i="2"/>
  <c r="K4643" i="2" s="1"/>
  <c r="G4648" i="2"/>
  <c r="J4651" i="2"/>
  <c r="K4651" i="2" s="1"/>
  <c r="G4656" i="2"/>
  <c r="J4659" i="2"/>
  <c r="K4659" i="2" s="1"/>
  <c r="G4664" i="2"/>
  <c r="J4667" i="2"/>
  <c r="K4667" i="2" s="1"/>
  <c r="G4672" i="2"/>
  <c r="J4675" i="2"/>
  <c r="K4675" i="2" s="1"/>
  <c r="G4680" i="2"/>
  <c r="J4683" i="2"/>
  <c r="K4683" i="2" s="1"/>
  <c r="G4688" i="2"/>
  <c r="J4691" i="2"/>
  <c r="K4691" i="2" s="1"/>
  <c r="G4696" i="2"/>
  <c r="J4699" i="2"/>
  <c r="K4699" i="2" s="1"/>
  <c r="G4704" i="2"/>
  <c r="J4707" i="2"/>
  <c r="K4707" i="2" s="1"/>
  <c r="G4712" i="2"/>
  <c r="J4715" i="2"/>
  <c r="K4715" i="2" s="1"/>
  <c r="G4720" i="2"/>
  <c r="J4723" i="2"/>
  <c r="K4723" i="2" s="1"/>
  <c r="G4728" i="2"/>
  <c r="J4731" i="2"/>
  <c r="K4731" i="2" s="1"/>
  <c r="G4736" i="2"/>
  <c r="J4739" i="2"/>
  <c r="K4739" i="2" s="1"/>
  <c r="G4744" i="2"/>
  <c r="J4747" i="2"/>
  <c r="K4747" i="2" s="1"/>
  <c r="G4752" i="2"/>
  <c r="J4755" i="2"/>
  <c r="K4755" i="2" s="1"/>
  <c r="G4760" i="2"/>
  <c r="J4763" i="2"/>
  <c r="K4763" i="2" s="1"/>
  <c r="G4768" i="2"/>
  <c r="J4771" i="2"/>
  <c r="K4771" i="2" s="1"/>
  <c r="G4776" i="2"/>
  <c r="J4779" i="2"/>
  <c r="K4779" i="2" s="1"/>
  <c r="G4784" i="2"/>
  <c r="J4787" i="2"/>
  <c r="K4787" i="2" s="1"/>
  <c r="G4792" i="2"/>
  <c r="J4795" i="2"/>
  <c r="K4795" i="2" s="1"/>
  <c r="J5201" i="2"/>
  <c r="K5201" i="2" s="1"/>
  <c r="J5206" i="2"/>
  <c r="K5206" i="2" s="1"/>
  <c r="G5215" i="2"/>
  <c r="J5217" i="2"/>
  <c r="K5217" i="2" s="1"/>
  <c r="J5222" i="2"/>
  <c r="K5222" i="2" s="1"/>
  <c r="G5231" i="2"/>
  <c r="J5233" i="2"/>
  <c r="K5233" i="2" s="1"/>
  <c r="J5239" i="2"/>
  <c r="K5239" i="2" s="1"/>
  <c r="J5247" i="2"/>
  <c r="K5247" i="2" s="1"/>
  <c r="J5255" i="2"/>
  <c r="K5255" i="2" s="1"/>
  <c r="J5263" i="2"/>
  <c r="K5263" i="2" s="1"/>
  <c r="J5271" i="2"/>
  <c r="K5271" i="2" s="1"/>
  <c r="J5279" i="2"/>
  <c r="K5279" i="2" s="1"/>
  <c r="J5287" i="2"/>
  <c r="K5287" i="2" s="1"/>
  <c r="J5295" i="2"/>
  <c r="K5295" i="2" s="1"/>
  <c r="J5303" i="2"/>
  <c r="K5303" i="2" s="1"/>
  <c r="J5311" i="2"/>
  <c r="K5311" i="2" s="1"/>
  <c r="J5319" i="2"/>
  <c r="K5319" i="2" s="1"/>
  <c r="J5711" i="2"/>
  <c r="K5711" i="2" s="1"/>
  <c r="J5719" i="2"/>
  <c r="K5719" i="2" s="1"/>
  <c r="J5727" i="2"/>
  <c r="K5727" i="2" s="1"/>
  <c r="J5735" i="2"/>
  <c r="K5735" i="2" s="1"/>
  <c r="J5743" i="2"/>
  <c r="K5743" i="2" s="1"/>
  <c r="J5751" i="2"/>
  <c r="K5751" i="2" s="1"/>
  <c r="J5759" i="2"/>
  <c r="K5759" i="2" s="1"/>
  <c r="J5767" i="2"/>
  <c r="K5767" i="2" s="1"/>
  <c r="J5775" i="2"/>
  <c r="K5775" i="2" s="1"/>
  <c r="G5858" i="2"/>
  <c r="J5859" i="2"/>
  <c r="K5859" i="2" s="1"/>
  <c r="J5900" i="2"/>
  <c r="K5900" i="2" s="1"/>
  <c r="G5945" i="2"/>
  <c r="G5200" i="2"/>
  <c r="G5204" i="2"/>
  <c r="G5208" i="2"/>
  <c r="G5212" i="2"/>
  <c r="G5216" i="2"/>
  <c r="G5220" i="2"/>
  <c r="G5224" i="2"/>
  <c r="G5228" i="2"/>
  <c r="G5232" i="2"/>
  <c r="G5236" i="2"/>
  <c r="J5783" i="2"/>
  <c r="K5783" i="2" s="1"/>
  <c r="J5787" i="2"/>
  <c r="K5787" i="2" s="1"/>
  <c r="J5791" i="2"/>
  <c r="K5791" i="2" s="1"/>
  <c r="J5795" i="2"/>
  <c r="K5795" i="2" s="1"/>
  <c r="J5799" i="2"/>
  <c r="K5799" i="2" s="1"/>
  <c r="J5803" i="2"/>
  <c r="K5803" i="2" s="1"/>
  <c r="J5807" i="2"/>
  <c r="K5807" i="2" s="1"/>
  <c r="J5811" i="2"/>
  <c r="K5811" i="2" s="1"/>
  <c r="J5815" i="2"/>
  <c r="K5815" i="2" s="1"/>
  <c r="J5819" i="2"/>
  <c r="K5819" i="2" s="1"/>
  <c r="J5823" i="2"/>
  <c r="K5823" i="2" s="1"/>
  <c r="J5827" i="2"/>
  <c r="K5827" i="2" s="1"/>
  <c r="J5831" i="2"/>
  <c r="K5831" i="2" s="1"/>
  <c r="J5835" i="2"/>
  <c r="K5835" i="2" s="1"/>
  <c r="J5844" i="2"/>
  <c r="K5844" i="2" s="1"/>
  <c r="G5857" i="2"/>
  <c r="G5866" i="2"/>
  <c r="J5867" i="2"/>
  <c r="K5867" i="2" s="1"/>
  <c r="J5876" i="2"/>
  <c r="K5876" i="2" s="1"/>
  <c r="G5889" i="2"/>
  <c r="G5898" i="2"/>
  <c r="J5899" i="2"/>
  <c r="K5899" i="2" s="1"/>
  <c r="J5908" i="2"/>
  <c r="K5908" i="2" s="1"/>
  <c r="G5921" i="2"/>
  <c r="G5930" i="2"/>
  <c r="J5931" i="2"/>
  <c r="K5931" i="2" s="1"/>
  <c r="J5940" i="2"/>
  <c r="K5940" i="2" s="1"/>
  <c r="G5953" i="2"/>
  <c r="J5972" i="2"/>
  <c r="K5972" i="2" s="1"/>
  <c r="G5985" i="2"/>
  <c r="J6012" i="2"/>
  <c r="K6012" i="2" s="1"/>
  <c r="G6059" i="2"/>
  <c r="J5203" i="2"/>
  <c r="K5203" i="2" s="1"/>
  <c r="J5207" i="2"/>
  <c r="K5207" i="2" s="1"/>
  <c r="J5211" i="2"/>
  <c r="K5211" i="2" s="1"/>
  <c r="J5215" i="2"/>
  <c r="K5215" i="2" s="1"/>
  <c r="J5219" i="2"/>
  <c r="K5219" i="2" s="1"/>
  <c r="J5223" i="2"/>
  <c r="K5223" i="2" s="1"/>
  <c r="J5227" i="2"/>
  <c r="K5227" i="2" s="1"/>
  <c r="J5231" i="2"/>
  <c r="K5231" i="2" s="1"/>
  <c r="J5235" i="2"/>
  <c r="K5235" i="2" s="1"/>
  <c r="G5238" i="2"/>
  <c r="G5240" i="2"/>
  <c r="G5242" i="2"/>
  <c r="G5244" i="2"/>
  <c r="G5246" i="2"/>
  <c r="G5248" i="2"/>
  <c r="G5250" i="2"/>
  <c r="G5252" i="2"/>
  <c r="G5254" i="2"/>
  <c r="G5256" i="2"/>
  <c r="G5258" i="2"/>
  <c r="G5260" i="2"/>
  <c r="G5262" i="2"/>
  <c r="G5264" i="2"/>
  <c r="G5266" i="2"/>
  <c r="G5268" i="2"/>
  <c r="G5270" i="2"/>
  <c r="G5272" i="2"/>
  <c r="G5274" i="2"/>
  <c r="G5276" i="2"/>
  <c r="G5278" i="2"/>
  <c r="G5280" i="2"/>
  <c r="G5282" i="2"/>
  <c r="G5284" i="2"/>
  <c r="G5286" i="2"/>
  <c r="G5288" i="2"/>
  <c r="G5290" i="2"/>
  <c r="G5292" i="2"/>
  <c r="G5294" i="2"/>
  <c r="G5296" i="2"/>
  <c r="G5298" i="2"/>
  <c r="G5300" i="2"/>
  <c r="G5302" i="2"/>
  <c r="G5304" i="2"/>
  <c r="G5306" i="2"/>
  <c r="G5308" i="2"/>
  <c r="G5310" i="2"/>
  <c r="G5312" i="2"/>
  <c r="G5314" i="2"/>
  <c r="G5316" i="2"/>
  <c r="G5318" i="2"/>
  <c r="G5708" i="2"/>
  <c r="G5710" i="2"/>
  <c r="G5712" i="2"/>
  <c r="G5714" i="2"/>
  <c r="G5716" i="2"/>
  <c r="G5718" i="2"/>
  <c r="G5720" i="2"/>
  <c r="G5722" i="2"/>
  <c r="G5724" i="2"/>
  <c r="G5726" i="2"/>
  <c r="G5728" i="2"/>
  <c r="G5730" i="2"/>
  <c r="G5732" i="2"/>
  <c r="G5734" i="2"/>
  <c r="G5736" i="2"/>
  <c r="G5738" i="2"/>
  <c r="G5740" i="2"/>
  <c r="G5742" i="2"/>
  <c r="G5744" i="2"/>
  <c r="G5746" i="2"/>
  <c r="G5748" i="2"/>
  <c r="G5750" i="2"/>
  <c r="G5752" i="2"/>
  <c r="G5754" i="2"/>
  <c r="G5756" i="2"/>
  <c r="G5758" i="2"/>
  <c r="G5760" i="2"/>
  <c r="G5762" i="2"/>
  <c r="G5764" i="2"/>
  <c r="G5766" i="2"/>
  <c r="G5768" i="2"/>
  <c r="G5770" i="2"/>
  <c r="G5772" i="2"/>
  <c r="G5774" i="2"/>
  <c r="G5776" i="2"/>
  <c r="G5778" i="2"/>
  <c r="G5780" i="2"/>
  <c r="J5782" i="2"/>
  <c r="K5782" i="2" s="1"/>
  <c r="J5786" i="2"/>
  <c r="K5786" i="2" s="1"/>
  <c r="J5790" i="2"/>
  <c r="K5790" i="2" s="1"/>
  <c r="J5794" i="2"/>
  <c r="K5794" i="2" s="1"/>
  <c r="J5798" i="2"/>
  <c r="K5798" i="2" s="1"/>
  <c r="J5802" i="2"/>
  <c r="K5802" i="2" s="1"/>
  <c r="J5806" i="2"/>
  <c r="K5806" i="2" s="1"/>
  <c r="J5810" i="2"/>
  <c r="K5810" i="2" s="1"/>
  <c r="J5814" i="2"/>
  <c r="K5814" i="2" s="1"/>
  <c r="J5818" i="2"/>
  <c r="K5818" i="2" s="1"/>
  <c r="J5822" i="2"/>
  <c r="K5822" i="2" s="1"/>
  <c r="J5826" i="2"/>
  <c r="K5826" i="2" s="1"/>
  <c r="J5830" i="2"/>
  <c r="K5830" i="2" s="1"/>
  <c r="J5834" i="2"/>
  <c r="K5834" i="2" s="1"/>
  <c r="G5842" i="2"/>
  <c r="J5843" i="2"/>
  <c r="K5843" i="2" s="1"/>
  <c r="J5852" i="2"/>
  <c r="K5852" i="2" s="1"/>
  <c r="G5865" i="2"/>
  <c r="G5874" i="2"/>
  <c r="J5875" i="2"/>
  <c r="K5875" i="2" s="1"/>
  <c r="J5884" i="2"/>
  <c r="K5884" i="2" s="1"/>
  <c r="G5897" i="2"/>
  <c r="G5906" i="2"/>
  <c r="J5907" i="2"/>
  <c r="K5907" i="2" s="1"/>
  <c r="J5916" i="2"/>
  <c r="K5916" i="2" s="1"/>
  <c r="G5929" i="2"/>
  <c r="G5938" i="2"/>
  <c r="J5939" i="2"/>
  <c r="K5939" i="2" s="1"/>
  <c r="J5948" i="2"/>
  <c r="K5948" i="2" s="1"/>
  <c r="G5961" i="2"/>
  <c r="J5980" i="2"/>
  <c r="K5980" i="2" s="1"/>
  <c r="G5993" i="2"/>
  <c r="G6010" i="2"/>
  <c r="G6027" i="2"/>
  <c r="J6054" i="2"/>
  <c r="K6054" i="2" s="1"/>
  <c r="G5202" i="2"/>
  <c r="G5206" i="2"/>
  <c r="G5210" i="2"/>
  <c r="G5214" i="2"/>
  <c r="G5218" i="2"/>
  <c r="G5222" i="2"/>
  <c r="G5226" i="2"/>
  <c r="G5230" i="2"/>
  <c r="G5234" i="2"/>
  <c r="J5781" i="2"/>
  <c r="K5781" i="2" s="1"/>
  <c r="J5785" i="2"/>
  <c r="K5785" i="2" s="1"/>
  <c r="J5789" i="2"/>
  <c r="K5789" i="2" s="1"/>
  <c r="J5793" i="2"/>
  <c r="K5793" i="2" s="1"/>
  <c r="J5797" i="2"/>
  <c r="K5797" i="2" s="1"/>
  <c r="J5801" i="2"/>
  <c r="K5801" i="2" s="1"/>
  <c r="J5805" i="2"/>
  <c r="K5805" i="2" s="1"/>
  <c r="J5809" i="2"/>
  <c r="K5809" i="2" s="1"/>
  <c r="J5813" i="2"/>
  <c r="K5813" i="2" s="1"/>
  <c r="J5817" i="2"/>
  <c r="K5817" i="2" s="1"/>
  <c r="J5821" i="2"/>
  <c r="K5821" i="2" s="1"/>
  <c r="J5825" i="2"/>
  <c r="K5825" i="2" s="1"/>
  <c r="J5829" i="2"/>
  <c r="K5829" i="2" s="1"/>
  <c r="J5833" i="2"/>
  <c r="K5833" i="2" s="1"/>
  <c r="G5841" i="2"/>
  <c r="G5850" i="2"/>
  <c r="J5851" i="2"/>
  <c r="K5851" i="2" s="1"/>
  <c r="J5860" i="2"/>
  <c r="K5860" i="2" s="1"/>
  <c r="G5873" i="2"/>
  <c r="G5882" i="2"/>
  <c r="J5883" i="2"/>
  <c r="K5883" i="2" s="1"/>
  <c r="J5892" i="2"/>
  <c r="K5892" i="2" s="1"/>
  <c r="G5905" i="2"/>
  <c r="G5914" i="2"/>
  <c r="J5915" i="2"/>
  <c r="K5915" i="2" s="1"/>
  <c r="J5924" i="2"/>
  <c r="K5924" i="2" s="1"/>
  <c r="G5937" i="2"/>
  <c r="G5946" i="2"/>
  <c r="J5947" i="2"/>
  <c r="K5947" i="2" s="1"/>
  <c r="J5956" i="2"/>
  <c r="K5956" i="2" s="1"/>
  <c r="G5969" i="2"/>
  <c r="J5988" i="2"/>
  <c r="K5988" i="2" s="1"/>
  <c r="J6001" i="2"/>
  <c r="K6001" i="2" s="1"/>
  <c r="J6022" i="2"/>
  <c r="K6022" i="2" s="1"/>
  <c r="G6198" i="2"/>
  <c r="G5839" i="2"/>
  <c r="G5840" i="2"/>
  <c r="J5841" i="2"/>
  <c r="K5841" i="2" s="1"/>
  <c r="J5842" i="2"/>
  <c r="K5842" i="2" s="1"/>
  <c r="G5847" i="2"/>
  <c r="G5848" i="2"/>
  <c r="J5849" i="2"/>
  <c r="K5849" i="2" s="1"/>
  <c r="J5850" i="2"/>
  <c r="K5850" i="2" s="1"/>
  <c r="G5855" i="2"/>
  <c r="G5856" i="2"/>
  <c r="J5857" i="2"/>
  <c r="K5857" i="2" s="1"/>
  <c r="J5858" i="2"/>
  <c r="K5858" i="2" s="1"/>
  <c r="G5863" i="2"/>
  <c r="G5864" i="2"/>
  <c r="J5865" i="2"/>
  <c r="K5865" i="2" s="1"/>
  <c r="J5866" i="2"/>
  <c r="K5866" i="2" s="1"/>
  <c r="G5871" i="2"/>
  <c r="G5872" i="2"/>
  <c r="J5873" i="2"/>
  <c r="K5873" i="2" s="1"/>
  <c r="J5874" i="2"/>
  <c r="K5874" i="2" s="1"/>
  <c r="G5879" i="2"/>
  <c r="G5880" i="2"/>
  <c r="J5881" i="2"/>
  <c r="K5881" i="2" s="1"/>
  <c r="J5882" i="2"/>
  <c r="K5882" i="2" s="1"/>
  <c r="G5887" i="2"/>
  <c r="G5888" i="2"/>
  <c r="J5889" i="2"/>
  <c r="K5889" i="2" s="1"/>
  <c r="J5890" i="2"/>
  <c r="K5890" i="2" s="1"/>
  <c r="G5895" i="2"/>
  <c r="G5896" i="2"/>
  <c r="J5897" i="2"/>
  <c r="K5897" i="2" s="1"/>
  <c r="J5898" i="2"/>
  <c r="K5898" i="2" s="1"/>
  <c r="G5903" i="2"/>
  <c r="G5904" i="2"/>
  <c r="J5905" i="2"/>
  <c r="K5905" i="2" s="1"/>
  <c r="J5906" i="2"/>
  <c r="K5906" i="2" s="1"/>
  <c r="G5911" i="2"/>
  <c r="G5912" i="2"/>
  <c r="J5913" i="2"/>
  <c r="K5913" i="2" s="1"/>
  <c r="J5914" i="2"/>
  <c r="K5914" i="2" s="1"/>
  <c r="G5919" i="2"/>
  <c r="G5920" i="2"/>
  <c r="J5921" i="2"/>
  <c r="K5921" i="2" s="1"/>
  <c r="J5922" i="2"/>
  <c r="K5922" i="2" s="1"/>
  <c r="G5927" i="2"/>
  <c r="G5928" i="2"/>
  <c r="J5929" i="2"/>
  <c r="K5929" i="2" s="1"/>
  <c r="J5930" i="2"/>
  <c r="K5930" i="2" s="1"/>
  <c r="G5935" i="2"/>
  <c r="G5936" i="2"/>
  <c r="J5937" i="2"/>
  <c r="K5937" i="2" s="1"/>
  <c r="J5938" i="2"/>
  <c r="K5938" i="2" s="1"/>
  <c r="G5943" i="2"/>
  <c r="G5944" i="2"/>
  <c r="J5945" i="2"/>
  <c r="K5945" i="2" s="1"/>
  <c r="J5946" i="2"/>
  <c r="K5946" i="2" s="1"/>
  <c r="G5951" i="2"/>
  <c r="G5952" i="2"/>
  <c r="J5953" i="2"/>
  <c r="K5953" i="2" s="1"/>
  <c r="J5954" i="2"/>
  <c r="K5954" i="2" s="1"/>
  <c r="G5959" i="2"/>
  <c r="J5962" i="2"/>
  <c r="K5962" i="2" s="1"/>
  <c r="G5967" i="2"/>
  <c r="J5970" i="2"/>
  <c r="K5970" i="2" s="1"/>
  <c r="G5975" i="2"/>
  <c r="J5978" i="2"/>
  <c r="K5978" i="2" s="1"/>
  <c r="G5983" i="2"/>
  <c r="J5986" i="2"/>
  <c r="K5986" i="2" s="1"/>
  <c r="G5991" i="2"/>
  <c r="J5994" i="2"/>
  <c r="K5994" i="2" s="1"/>
  <c r="G5998" i="2"/>
  <c r="J6000" i="2"/>
  <c r="K6000" i="2" s="1"/>
  <c r="J6005" i="2"/>
  <c r="K6005" i="2" s="1"/>
  <c r="G6014" i="2"/>
  <c r="J6016" i="2"/>
  <c r="K6016" i="2" s="1"/>
  <c r="G6019" i="2"/>
  <c r="J6046" i="2"/>
  <c r="K6046" i="2" s="1"/>
  <c r="G6051" i="2"/>
  <c r="G6201" i="2"/>
  <c r="G5837" i="2"/>
  <c r="G5838" i="2"/>
  <c r="J5839" i="2"/>
  <c r="K5839" i="2" s="1"/>
  <c r="J5840" i="2"/>
  <c r="K5840" i="2" s="1"/>
  <c r="G5845" i="2"/>
  <c r="G5846" i="2"/>
  <c r="J5847" i="2"/>
  <c r="K5847" i="2" s="1"/>
  <c r="J5848" i="2"/>
  <c r="K5848" i="2" s="1"/>
  <c r="G5853" i="2"/>
  <c r="G5854" i="2"/>
  <c r="J5855" i="2"/>
  <c r="K5855" i="2" s="1"/>
  <c r="J5856" i="2"/>
  <c r="K5856" i="2" s="1"/>
  <c r="G5861" i="2"/>
  <c r="G5862" i="2"/>
  <c r="J5863" i="2"/>
  <c r="K5863" i="2" s="1"/>
  <c r="J5864" i="2"/>
  <c r="K5864" i="2" s="1"/>
  <c r="G5869" i="2"/>
  <c r="G5870" i="2"/>
  <c r="J5871" i="2"/>
  <c r="K5871" i="2" s="1"/>
  <c r="J5872" i="2"/>
  <c r="K5872" i="2" s="1"/>
  <c r="G5877" i="2"/>
  <c r="G5878" i="2"/>
  <c r="J5879" i="2"/>
  <c r="K5879" i="2" s="1"/>
  <c r="J5880" i="2"/>
  <c r="K5880" i="2" s="1"/>
  <c r="G5885" i="2"/>
  <c r="G5886" i="2"/>
  <c r="J5887" i="2"/>
  <c r="K5887" i="2" s="1"/>
  <c r="J5888" i="2"/>
  <c r="K5888" i="2" s="1"/>
  <c r="G5893" i="2"/>
  <c r="G5894" i="2"/>
  <c r="J5895" i="2"/>
  <c r="K5895" i="2" s="1"/>
  <c r="J5896" i="2"/>
  <c r="K5896" i="2" s="1"/>
  <c r="G5901" i="2"/>
  <c r="G5902" i="2"/>
  <c r="J5903" i="2"/>
  <c r="K5903" i="2" s="1"/>
  <c r="J5904" i="2"/>
  <c r="K5904" i="2" s="1"/>
  <c r="G5909" i="2"/>
  <c r="G5910" i="2"/>
  <c r="J5911" i="2"/>
  <c r="K5911" i="2" s="1"/>
  <c r="J5912" i="2"/>
  <c r="K5912" i="2" s="1"/>
  <c r="G5917" i="2"/>
  <c r="G5918" i="2"/>
  <c r="J5919" i="2"/>
  <c r="K5919" i="2" s="1"/>
  <c r="J5920" i="2"/>
  <c r="K5920" i="2" s="1"/>
  <c r="G5925" i="2"/>
  <c r="G5926" i="2"/>
  <c r="J5927" i="2"/>
  <c r="K5927" i="2" s="1"/>
  <c r="J5928" i="2"/>
  <c r="K5928" i="2" s="1"/>
  <c r="G5933" i="2"/>
  <c r="G5934" i="2"/>
  <c r="J5935" i="2"/>
  <c r="K5935" i="2" s="1"/>
  <c r="J5936" i="2"/>
  <c r="K5936" i="2" s="1"/>
  <c r="G5941" i="2"/>
  <c r="G5942" i="2"/>
  <c r="J5943" i="2"/>
  <c r="K5943" i="2" s="1"/>
  <c r="J5944" i="2"/>
  <c r="K5944" i="2" s="1"/>
  <c r="G5949" i="2"/>
  <c r="G5950" i="2"/>
  <c r="J5951" i="2"/>
  <c r="K5951" i="2" s="1"/>
  <c r="J5952" i="2"/>
  <c r="K5952" i="2" s="1"/>
  <c r="G5957" i="2"/>
  <c r="J5960" i="2"/>
  <c r="K5960" i="2" s="1"/>
  <c r="G5965" i="2"/>
  <c r="J5968" i="2"/>
  <c r="K5968" i="2" s="1"/>
  <c r="G5973" i="2"/>
  <c r="J5976" i="2"/>
  <c r="K5976" i="2" s="1"/>
  <c r="G5981" i="2"/>
  <c r="J5984" i="2"/>
  <c r="K5984" i="2" s="1"/>
  <c r="G5989" i="2"/>
  <c r="J5992" i="2"/>
  <c r="K5992" i="2" s="1"/>
  <c r="G6002" i="2"/>
  <c r="J6004" i="2"/>
  <c r="K6004" i="2" s="1"/>
  <c r="J6009" i="2"/>
  <c r="K6009" i="2" s="1"/>
  <c r="J6038" i="2"/>
  <c r="K6038" i="2" s="1"/>
  <c r="G6043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J5837" i="2"/>
  <c r="K5837" i="2" s="1"/>
  <c r="J5838" i="2"/>
  <c r="K5838" i="2" s="1"/>
  <c r="G5843" i="2"/>
  <c r="G5844" i="2"/>
  <c r="J5845" i="2"/>
  <c r="K5845" i="2" s="1"/>
  <c r="J5846" i="2"/>
  <c r="K5846" i="2" s="1"/>
  <c r="G5851" i="2"/>
  <c r="G5852" i="2"/>
  <c r="J5853" i="2"/>
  <c r="K5853" i="2" s="1"/>
  <c r="J5854" i="2"/>
  <c r="K5854" i="2" s="1"/>
  <c r="G5859" i="2"/>
  <c r="G5860" i="2"/>
  <c r="J5861" i="2"/>
  <c r="K5861" i="2" s="1"/>
  <c r="J5862" i="2"/>
  <c r="K5862" i="2" s="1"/>
  <c r="G5867" i="2"/>
  <c r="G5868" i="2"/>
  <c r="J5869" i="2"/>
  <c r="K5869" i="2" s="1"/>
  <c r="J5870" i="2"/>
  <c r="K5870" i="2" s="1"/>
  <c r="G5875" i="2"/>
  <c r="G5876" i="2"/>
  <c r="J5877" i="2"/>
  <c r="K5877" i="2" s="1"/>
  <c r="J5878" i="2"/>
  <c r="K5878" i="2" s="1"/>
  <c r="G5883" i="2"/>
  <c r="G5884" i="2"/>
  <c r="J5885" i="2"/>
  <c r="K5885" i="2" s="1"/>
  <c r="J5886" i="2"/>
  <c r="K5886" i="2" s="1"/>
  <c r="G5891" i="2"/>
  <c r="G5892" i="2"/>
  <c r="J5893" i="2"/>
  <c r="K5893" i="2" s="1"/>
  <c r="J5894" i="2"/>
  <c r="K5894" i="2" s="1"/>
  <c r="G5899" i="2"/>
  <c r="G5900" i="2"/>
  <c r="J5901" i="2"/>
  <c r="K5901" i="2" s="1"/>
  <c r="J5902" i="2"/>
  <c r="K5902" i="2" s="1"/>
  <c r="G5907" i="2"/>
  <c r="G5908" i="2"/>
  <c r="J5909" i="2"/>
  <c r="K5909" i="2" s="1"/>
  <c r="J5910" i="2"/>
  <c r="K5910" i="2" s="1"/>
  <c r="G5915" i="2"/>
  <c r="G5916" i="2"/>
  <c r="J5917" i="2"/>
  <c r="K5917" i="2" s="1"/>
  <c r="J5918" i="2"/>
  <c r="K5918" i="2" s="1"/>
  <c r="G5923" i="2"/>
  <c r="G5924" i="2"/>
  <c r="J5925" i="2"/>
  <c r="K5925" i="2" s="1"/>
  <c r="J5926" i="2"/>
  <c r="K5926" i="2" s="1"/>
  <c r="G5931" i="2"/>
  <c r="G5932" i="2"/>
  <c r="J5933" i="2"/>
  <c r="K5933" i="2" s="1"/>
  <c r="J5934" i="2"/>
  <c r="K5934" i="2" s="1"/>
  <c r="G5939" i="2"/>
  <c r="G5940" i="2"/>
  <c r="J5941" i="2"/>
  <c r="K5941" i="2" s="1"/>
  <c r="J5942" i="2"/>
  <c r="K5942" i="2" s="1"/>
  <c r="G5947" i="2"/>
  <c r="G5948" i="2"/>
  <c r="J5949" i="2"/>
  <c r="K5949" i="2" s="1"/>
  <c r="J5950" i="2"/>
  <c r="K5950" i="2" s="1"/>
  <c r="G5955" i="2"/>
  <c r="G5956" i="2"/>
  <c r="J5957" i="2"/>
  <c r="K5957" i="2" s="1"/>
  <c r="J5958" i="2"/>
  <c r="K5958" i="2" s="1"/>
  <c r="G5963" i="2"/>
  <c r="J5966" i="2"/>
  <c r="K5966" i="2" s="1"/>
  <c r="G5971" i="2"/>
  <c r="J5974" i="2"/>
  <c r="K5974" i="2" s="1"/>
  <c r="G5979" i="2"/>
  <c r="J5982" i="2"/>
  <c r="K5982" i="2" s="1"/>
  <c r="G5987" i="2"/>
  <c r="J5990" i="2"/>
  <c r="K5990" i="2" s="1"/>
  <c r="G5995" i="2"/>
  <c r="J5997" i="2"/>
  <c r="K5997" i="2" s="1"/>
  <c r="G6006" i="2"/>
  <c r="J6008" i="2"/>
  <c r="K6008" i="2" s="1"/>
  <c r="J6013" i="2"/>
  <c r="K6013" i="2" s="1"/>
  <c r="J6030" i="2"/>
  <c r="K6030" i="2" s="1"/>
  <c r="G6035" i="2"/>
  <c r="J6062" i="2"/>
  <c r="K6062" i="2" s="1"/>
  <c r="G6067" i="2"/>
  <c r="J6205" i="2"/>
  <c r="K6205" i="2" s="1"/>
  <c r="G6214" i="2"/>
  <c r="G5999" i="2"/>
  <c r="G6003" i="2"/>
  <c r="G6007" i="2"/>
  <c r="G6011" i="2"/>
  <c r="G6015" i="2"/>
  <c r="G6021" i="2"/>
  <c r="J6024" i="2"/>
  <c r="K6024" i="2" s="1"/>
  <c r="G6029" i="2"/>
  <c r="J6032" i="2"/>
  <c r="K6032" i="2" s="1"/>
  <c r="G6037" i="2"/>
  <c r="J6040" i="2"/>
  <c r="K6040" i="2" s="1"/>
  <c r="G6045" i="2"/>
  <c r="J6048" i="2"/>
  <c r="K6048" i="2" s="1"/>
  <c r="G6053" i="2"/>
  <c r="J6056" i="2"/>
  <c r="K6056" i="2" s="1"/>
  <c r="G6061" i="2"/>
  <c r="J6064" i="2"/>
  <c r="K6064" i="2" s="1"/>
  <c r="G6069" i="2"/>
  <c r="G6071" i="2"/>
  <c r="G6073" i="2"/>
  <c r="G6075" i="2"/>
  <c r="G6077" i="2"/>
  <c r="G6079" i="2"/>
  <c r="G6081" i="2"/>
  <c r="G6083" i="2"/>
  <c r="G6085" i="2"/>
  <c r="G6087" i="2"/>
  <c r="G6089" i="2"/>
  <c r="G6091" i="2"/>
  <c r="G6093" i="2"/>
  <c r="G6095" i="2"/>
  <c r="G6097" i="2"/>
  <c r="G6099" i="2"/>
  <c r="G6101" i="2"/>
  <c r="G6103" i="2"/>
  <c r="G6105" i="2"/>
  <c r="G6107" i="2"/>
  <c r="G6109" i="2"/>
  <c r="G6111" i="2"/>
  <c r="G6113" i="2"/>
  <c r="G6115" i="2"/>
  <c r="G6117" i="2"/>
  <c r="G6119" i="2"/>
  <c r="G6121" i="2"/>
  <c r="G6123" i="2"/>
  <c r="G6125" i="2"/>
  <c r="G6127" i="2"/>
  <c r="G6129" i="2"/>
  <c r="G6131" i="2"/>
  <c r="G6133" i="2"/>
  <c r="G6135" i="2"/>
  <c r="G6137" i="2"/>
  <c r="G6139" i="2"/>
  <c r="G6141" i="2"/>
  <c r="G6143" i="2"/>
  <c r="G6145" i="2"/>
  <c r="G6147" i="2"/>
  <c r="G6149" i="2"/>
  <c r="G6151" i="2"/>
  <c r="G6153" i="2"/>
  <c r="G6155" i="2"/>
  <c r="G6157" i="2"/>
  <c r="G6159" i="2"/>
  <c r="G6161" i="2"/>
  <c r="G6163" i="2"/>
  <c r="G6165" i="2"/>
  <c r="G6167" i="2"/>
  <c r="G6169" i="2"/>
  <c r="G6171" i="2"/>
  <c r="G6173" i="2"/>
  <c r="G6175" i="2"/>
  <c r="G6177" i="2"/>
  <c r="G6179" i="2"/>
  <c r="G6181" i="2"/>
  <c r="G6183" i="2"/>
  <c r="G6185" i="2"/>
  <c r="G6187" i="2"/>
  <c r="G6189" i="2"/>
  <c r="G6191" i="2"/>
  <c r="G6193" i="2"/>
  <c r="G6195" i="2"/>
  <c r="G6197" i="2"/>
  <c r="J6201" i="2"/>
  <c r="K6201" i="2" s="1"/>
  <c r="G6210" i="2"/>
  <c r="G6213" i="2"/>
  <c r="J6217" i="2"/>
  <c r="K6217" i="2" s="1"/>
  <c r="J5998" i="2"/>
  <c r="K5998" i="2" s="1"/>
  <c r="J6002" i="2"/>
  <c r="K6002" i="2" s="1"/>
  <c r="J6006" i="2"/>
  <c r="K6006" i="2" s="1"/>
  <c r="J6010" i="2"/>
  <c r="K6010" i="2" s="1"/>
  <c r="J6014" i="2"/>
  <c r="K6014" i="2" s="1"/>
  <c r="J6018" i="2"/>
  <c r="K6018" i="2" s="1"/>
  <c r="G6023" i="2"/>
  <c r="J6026" i="2"/>
  <c r="K6026" i="2" s="1"/>
  <c r="G6031" i="2"/>
  <c r="J6034" i="2"/>
  <c r="K6034" i="2" s="1"/>
  <c r="G6039" i="2"/>
  <c r="J6042" i="2"/>
  <c r="K6042" i="2" s="1"/>
  <c r="G6047" i="2"/>
  <c r="J6050" i="2"/>
  <c r="K6050" i="2" s="1"/>
  <c r="G6055" i="2"/>
  <c r="J6058" i="2"/>
  <c r="K6058" i="2" s="1"/>
  <c r="G6063" i="2"/>
  <c r="J6066" i="2"/>
  <c r="K6066" i="2" s="1"/>
  <c r="J6197" i="2"/>
  <c r="K6197" i="2" s="1"/>
  <c r="G6206" i="2"/>
  <c r="G6209" i="2"/>
  <c r="J6213" i="2"/>
  <c r="K6213" i="2" s="1"/>
  <c r="G5997" i="2"/>
  <c r="G6001" i="2"/>
  <c r="G6005" i="2"/>
  <c r="G6009" i="2"/>
  <c r="G6013" i="2"/>
  <c r="G6017" i="2"/>
  <c r="J6020" i="2"/>
  <c r="K6020" i="2" s="1"/>
  <c r="G6025" i="2"/>
  <c r="J6028" i="2"/>
  <c r="K6028" i="2" s="1"/>
  <c r="G6033" i="2"/>
  <c r="J6036" i="2"/>
  <c r="K6036" i="2" s="1"/>
  <c r="G6041" i="2"/>
  <c r="J6044" i="2"/>
  <c r="K6044" i="2" s="1"/>
  <c r="G6049" i="2"/>
  <c r="J6052" i="2"/>
  <c r="K6052" i="2" s="1"/>
  <c r="G6057" i="2"/>
  <c r="J6060" i="2"/>
  <c r="K6060" i="2" s="1"/>
  <c r="G6065" i="2"/>
  <c r="J6068" i="2"/>
  <c r="K6068" i="2" s="1"/>
  <c r="J6070" i="2"/>
  <c r="K6070" i="2" s="1"/>
  <c r="J6072" i="2"/>
  <c r="K6072" i="2" s="1"/>
  <c r="J6074" i="2"/>
  <c r="K6074" i="2" s="1"/>
  <c r="J6076" i="2"/>
  <c r="K6076" i="2" s="1"/>
  <c r="J6078" i="2"/>
  <c r="K6078" i="2" s="1"/>
  <c r="J6080" i="2"/>
  <c r="K6080" i="2" s="1"/>
  <c r="J6082" i="2"/>
  <c r="K6082" i="2" s="1"/>
  <c r="J6084" i="2"/>
  <c r="K6084" i="2" s="1"/>
  <c r="J6086" i="2"/>
  <c r="K6086" i="2" s="1"/>
  <c r="J6088" i="2"/>
  <c r="K6088" i="2" s="1"/>
  <c r="J6090" i="2"/>
  <c r="K6090" i="2" s="1"/>
  <c r="J6092" i="2"/>
  <c r="K6092" i="2" s="1"/>
  <c r="J6094" i="2"/>
  <c r="K6094" i="2" s="1"/>
  <c r="J6096" i="2"/>
  <c r="K6096" i="2" s="1"/>
  <c r="J6098" i="2"/>
  <c r="K6098" i="2" s="1"/>
  <c r="J6100" i="2"/>
  <c r="K6100" i="2" s="1"/>
  <c r="J6102" i="2"/>
  <c r="K6102" i="2" s="1"/>
  <c r="J6104" i="2"/>
  <c r="K6104" i="2" s="1"/>
  <c r="J6106" i="2"/>
  <c r="K6106" i="2" s="1"/>
  <c r="J6108" i="2"/>
  <c r="K6108" i="2" s="1"/>
  <c r="J6110" i="2"/>
  <c r="K6110" i="2" s="1"/>
  <c r="J6112" i="2"/>
  <c r="K6112" i="2" s="1"/>
  <c r="J6114" i="2"/>
  <c r="K6114" i="2" s="1"/>
  <c r="J6116" i="2"/>
  <c r="K6116" i="2" s="1"/>
  <c r="J6118" i="2"/>
  <c r="K6118" i="2" s="1"/>
  <c r="J6120" i="2"/>
  <c r="K6120" i="2" s="1"/>
  <c r="J6122" i="2"/>
  <c r="K6122" i="2" s="1"/>
  <c r="J6124" i="2"/>
  <c r="K6124" i="2" s="1"/>
  <c r="J6126" i="2"/>
  <c r="K6126" i="2" s="1"/>
  <c r="J6128" i="2"/>
  <c r="K6128" i="2" s="1"/>
  <c r="J6130" i="2"/>
  <c r="K6130" i="2" s="1"/>
  <c r="J6132" i="2"/>
  <c r="K6132" i="2" s="1"/>
  <c r="J6134" i="2"/>
  <c r="K6134" i="2" s="1"/>
  <c r="J6136" i="2"/>
  <c r="K6136" i="2" s="1"/>
  <c r="J6138" i="2"/>
  <c r="K6138" i="2" s="1"/>
  <c r="J6140" i="2"/>
  <c r="K6140" i="2" s="1"/>
  <c r="J6142" i="2"/>
  <c r="K6142" i="2" s="1"/>
  <c r="J6144" i="2"/>
  <c r="K6144" i="2" s="1"/>
  <c r="J6146" i="2"/>
  <c r="K6146" i="2" s="1"/>
  <c r="J6148" i="2"/>
  <c r="K6148" i="2" s="1"/>
  <c r="J6150" i="2"/>
  <c r="K6150" i="2" s="1"/>
  <c r="J6152" i="2"/>
  <c r="K6152" i="2" s="1"/>
  <c r="J6154" i="2"/>
  <c r="K6154" i="2" s="1"/>
  <c r="J6156" i="2"/>
  <c r="K6156" i="2" s="1"/>
  <c r="J6158" i="2"/>
  <c r="K6158" i="2" s="1"/>
  <c r="J6160" i="2"/>
  <c r="K6160" i="2" s="1"/>
  <c r="J6162" i="2"/>
  <c r="K6162" i="2" s="1"/>
  <c r="J6164" i="2"/>
  <c r="K6164" i="2" s="1"/>
  <c r="J6166" i="2"/>
  <c r="K6166" i="2" s="1"/>
  <c r="J6168" i="2"/>
  <c r="K6168" i="2" s="1"/>
  <c r="J6170" i="2"/>
  <c r="K6170" i="2" s="1"/>
  <c r="J6172" i="2"/>
  <c r="K6172" i="2" s="1"/>
  <c r="J6174" i="2"/>
  <c r="K6174" i="2" s="1"/>
  <c r="J6176" i="2"/>
  <c r="K6176" i="2" s="1"/>
  <c r="J6178" i="2"/>
  <c r="K6178" i="2" s="1"/>
  <c r="J6180" i="2"/>
  <c r="K6180" i="2" s="1"/>
  <c r="J6182" i="2"/>
  <c r="K6182" i="2" s="1"/>
  <c r="J6184" i="2"/>
  <c r="K6184" i="2" s="1"/>
  <c r="J6186" i="2"/>
  <c r="K6186" i="2" s="1"/>
  <c r="J6188" i="2"/>
  <c r="K6188" i="2" s="1"/>
  <c r="J6190" i="2"/>
  <c r="K6190" i="2" s="1"/>
  <c r="J6192" i="2"/>
  <c r="K6192" i="2" s="1"/>
  <c r="J6194" i="2"/>
  <c r="K6194" i="2" s="1"/>
  <c r="G6202" i="2"/>
  <c r="G6205" i="2"/>
  <c r="J6209" i="2"/>
  <c r="K6209" i="2" s="1"/>
  <c r="J6196" i="2"/>
  <c r="K6196" i="2" s="1"/>
  <c r="J6200" i="2"/>
  <c r="K6200" i="2" s="1"/>
  <c r="J6204" i="2"/>
  <c r="K6204" i="2" s="1"/>
  <c r="J6208" i="2"/>
  <c r="K6208" i="2" s="1"/>
  <c r="J6212" i="2"/>
  <c r="K6212" i="2" s="1"/>
  <c r="J6216" i="2"/>
  <c r="K6216" i="2" s="1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J6301" i="2"/>
  <c r="K6301" i="2" s="1"/>
  <c r="G6304" i="2"/>
  <c r="J6305" i="2"/>
  <c r="K6305" i="2" s="1"/>
  <c r="G6308" i="2"/>
  <c r="J6309" i="2"/>
  <c r="K6309" i="2" s="1"/>
  <c r="G6312" i="2"/>
  <c r="J6313" i="2"/>
  <c r="K6313" i="2" s="1"/>
  <c r="G6316" i="2"/>
  <c r="J6317" i="2"/>
  <c r="K6317" i="2" s="1"/>
  <c r="G6320" i="2"/>
  <c r="J6321" i="2"/>
  <c r="K6321" i="2" s="1"/>
  <c r="G6324" i="2"/>
  <c r="J6325" i="2"/>
  <c r="K6325" i="2" s="1"/>
  <c r="G6328" i="2"/>
  <c r="J6329" i="2"/>
  <c r="K6329" i="2" s="1"/>
  <c r="G6332" i="2"/>
  <c r="J6333" i="2"/>
  <c r="K6333" i="2" s="1"/>
  <c r="G6336" i="2"/>
  <c r="J6337" i="2"/>
  <c r="K6337" i="2" s="1"/>
  <c r="G6340" i="2"/>
  <c r="J6341" i="2"/>
  <c r="K6341" i="2" s="1"/>
  <c r="G6344" i="2"/>
  <c r="J6345" i="2"/>
  <c r="K6345" i="2" s="1"/>
  <c r="G6348" i="2"/>
  <c r="J6349" i="2"/>
  <c r="K6349" i="2" s="1"/>
  <c r="G6352" i="2"/>
  <c r="J6353" i="2"/>
  <c r="K6353" i="2" s="1"/>
  <c r="G6356" i="2"/>
  <c r="J6357" i="2"/>
  <c r="K6357" i="2" s="1"/>
  <c r="G6360" i="2"/>
  <c r="J6361" i="2"/>
  <c r="K6361" i="2" s="1"/>
  <c r="G6364" i="2"/>
  <c r="G6368" i="2"/>
  <c r="G6372" i="2"/>
  <c r="G6376" i="2"/>
  <c r="G6380" i="2"/>
  <c r="G6384" i="2"/>
  <c r="G6199" i="2"/>
  <c r="G6203" i="2"/>
  <c r="G6207" i="2"/>
  <c r="G6211" i="2"/>
  <c r="G6215" i="2"/>
  <c r="J6218" i="2"/>
  <c r="K6218" i="2" s="1"/>
  <c r="J6219" i="2"/>
  <c r="K6219" i="2" s="1"/>
  <c r="J6220" i="2"/>
  <c r="K6220" i="2" s="1"/>
  <c r="J6221" i="2"/>
  <c r="K6221" i="2" s="1"/>
  <c r="J6222" i="2"/>
  <c r="K6222" i="2" s="1"/>
  <c r="J6223" i="2"/>
  <c r="K6223" i="2" s="1"/>
  <c r="J6224" i="2"/>
  <c r="K6224" i="2" s="1"/>
  <c r="J6225" i="2"/>
  <c r="K6225" i="2" s="1"/>
  <c r="J6226" i="2"/>
  <c r="K6226" i="2" s="1"/>
  <c r="J6227" i="2"/>
  <c r="K6227" i="2" s="1"/>
  <c r="J6228" i="2"/>
  <c r="K6228" i="2" s="1"/>
  <c r="J6229" i="2"/>
  <c r="K6229" i="2" s="1"/>
  <c r="J6230" i="2"/>
  <c r="K6230" i="2" s="1"/>
  <c r="J6231" i="2"/>
  <c r="K6231" i="2" s="1"/>
  <c r="J6232" i="2"/>
  <c r="K6232" i="2" s="1"/>
  <c r="J6233" i="2"/>
  <c r="K6233" i="2" s="1"/>
  <c r="J6234" i="2"/>
  <c r="K6234" i="2" s="1"/>
  <c r="J6235" i="2"/>
  <c r="K6235" i="2" s="1"/>
  <c r="J6236" i="2"/>
  <c r="K6236" i="2" s="1"/>
  <c r="J6237" i="2"/>
  <c r="K6237" i="2" s="1"/>
  <c r="J6238" i="2"/>
  <c r="K6238" i="2" s="1"/>
  <c r="J6239" i="2"/>
  <c r="K6239" i="2" s="1"/>
  <c r="J6240" i="2"/>
  <c r="K6240" i="2" s="1"/>
  <c r="J6241" i="2"/>
  <c r="K6241" i="2" s="1"/>
  <c r="J6242" i="2"/>
  <c r="K6242" i="2" s="1"/>
  <c r="J6243" i="2"/>
  <c r="K6243" i="2" s="1"/>
  <c r="J6244" i="2"/>
  <c r="K6244" i="2" s="1"/>
  <c r="J6245" i="2"/>
  <c r="K6245" i="2" s="1"/>
  <c r="J6246" i="2"/>
  <c r="K6246" i="2" s="1"/>
  <c r="J6247" i="2"/>
  <c r="K6247" i="2" s="1"/>
  <c r="J6248" i="2"/>
  <c r="K6248" i="2" s="1"/>
  <c r="J6249" i="2"/>
  <c r="K6249" i="2" s="1"/>
  <c r="J6250" i="2"/>
  <c r="K6250" i="2" s="1"/>
  <c r="J6251" i="2"/>
  <c r="K6251" i="2" s="1"/>
  <c r="J6252" i="2"/>
  <c r="K6252" i="2" s="1"/>
  <c r="J6253" i="2"/>
  <c r="K6253" i="2" s="1"/>
  <c r="J6254" i="2"/>
  <c r="K6254" i="2" s="1"/>
  <c r="J6255" i="2"/>
  <c r="K6255" i="2" s="1"/>
  <c r="J6256" i="2"/>
  <c r="K6256" i="2" s="1"/>
  <c r="J6257" i="2"/>
  <c r="K6257" i="2" s="1"/>
  <c r="J6258" i="2"/>
  <c r="K6258" i="2" s="1"/>
  <c r="J6259" i="2"/>
  <c r="K6259" i="2" s="1"/>
  <c r="J6260" i="2"/>
  <c r="K6260" i="2" s="1"/>
  <c r="J6261" i="2"/>
  <c r="K6261" i="2" s="1"/>
  <c r="J6262" i="2"/>
  <c r="K6262" i="2" s="1"/>
  <c r="J6263" i="2"/>
  <c r="K6263" i="2" s="1"/>
  <c r="J6264" i="2"/>
  <c r="K6264" i="2" s="1"/>
  <c r="J6265" i="2"/>
  <c r="K6265" i="2" s="1"/>
  <c r="J6266" i="2"/>
  <c r="K6266" i="2" s="1"/>
  <c r="J6267" i="2"/>
  <c r="K6267" i="2" s="1"/>
  <c r="J6268" i="2"/>
  <c r="K6268" i="2" s="1"/>
  <c r="J6269" i="2"/>
  <c r="K6269" i="2" s="1"/>
  <c r="J6270" i="2"/>
  <c r="K6270" i="2" s="1"/>
  <c r="J6271" i="2"/>
  <c r="K6271" i="2" s="1"/>
  <c r="J6272" i="2"/>
  <c r="K6272" i="2" s="1"/>
  <c r="J6273" i="2"/>
  <c r="K6273" i="2" s="1"/>
  <c r="J6274" i="2"/>
  <c r="K6274" i="2" s="1"/>
  <c r="J6275" i="2"/>
  <c r="K6275" i="2" s="1"/>
  <c r="J6276" i="2"/>
  <c r="K6276" i="2" s="1"/>
  <c r="J6277" i="2"/>
  <c r="K6277" i="2" s="1"/>
  <c r="J6278" i="2"/>
  <c r="K6278" i="2" s="1"/>
  <c r="J6279" i="2"/>
  <c r="K6279" i="2" s="1"/>
  <c r="J6280" i="2"/>
  <c r="K6280" i="2" s="1"/>
  <c r="J6281" i="2"/>
  <c r="K6281" i="2" s="1"/>
  <c r="J6282" i="2"/>
  <c r="K6282" i="2" s="1"/>
  <c r="J6283" i="2"/>
  <c r="K6283" i="2" s="1"/>
  <c r="J6284" i="2"/>
  <c r="K6284" i="2" s="1"/>
  <c r="J6285" i="2"/>
  <c r="K6285" i="2" s="1"/>
  <c r="J6286" i="2"/>
  <c r="K6286" i="2" s="1"/>
  <c r="J6287" i="2"/>
  <c r="K6287" i="2" s="1"/>
  <c r="J6288" i="2"/>
  <c r="K6288" i="2" s="1"/>
  <c r="J6289" i="2"/>
  <c r="K6289" i="2" s="1"/>
  <c r="J6290" i="2"/>
  <c r="K6290" i="2" s="1"/>
  <c r="J6291" i="2"/>
  <c r="K6291" i="2" s="1"/>
  <c r="J6292" i="2"/>
  <c r="K6292" i="2" s="1"/>
  <c r="J6293" i="2"/>
  <c r="K6293" i="2" s="1"/>
  <c r="J6294" i="2"/>
  <c r="K6294" i="2" s="1"/>
  <c r="J6295" i="2"/>
  <c r="K6295" i="2" s="1"/>
  <c r="J6296" i="2"/>
  <c r="K6296" i="2" s="1"/>
  <c r="J6297" i="2"/>
  <c r="K6297" i="2" s="1"/>
  <c r="J6298" i="2"/>
  <c r="K6298" i="2" s="1"/>
  <c r="J6299" i="2"/>
  <c r="K6299" i="2" s="1"/>
  <c r="J6300" i="2"/>
  <c r="K6300" i="2" s="1"/>
  <c r="G6303" i="2"/>
  <c r="J6304" i="2"/>
  <c r="K6304" i="2" s="1"/>
  <c r="G6307" i="2"/>
  <c r="J6308" i="2"/>
  <c r="K6308" i="2" s="1"/>
  <c r="G6311" i="2"/>
  <c r="J6312" i="2"/>
  <c r="K6312" i="2" s="1"/>
  <c r="G6315" i="2"/>
  <c r="J6316" i="2"/>
  <c r="K6316" i="2" s="1"/>
  <c r="G6319" i="2"/>
  <c r="J6320" i="2"/>
  <c r="K6320" i="2" s="1"/>
  <c r="G6323" i="2"/>
  <c r="J6324" i="2"/>
  <c r="K6324" i="2" s="1"/>
  <c r="G6327" i="2"/>
  <c r="J6328" i="2"/>
  <c r="K6328" i="2" s="1"/>
  <c r="G6331" i="2"/>
  <c r="J6332" i="2"/>
  <c r="K6332" i="2" s="1"/>
  <c r="G6335" i="2"/>
  <c r="J6336" i="2"/>
  <c r="K6336" i="2" s="1"/>
  <c r="G6339" i="2"/>
  <c r="J6340" i="2"/>
  <c r="K6340" i="2" s="1"/>
  <c r="G6343" i="2"/>
  <c r="J6344" i="2"/>
  <c r="K6344" i="2" s="1"/>
  <c r="G6347" i="2"/>
  <c r="J6348" i="2"/>
  <c r="K6348" i="2" s="1"/>
  <c r="G6351" i="2"/>
  <c r="J6352" i="2"/>
  <c r="K6352" i="2" s="1"/>
  <c r="G6355" i="2"/>
  <c r="J6356" i="2"/>
  <c r="K6356" i="2" s="1"/>
  <c r="G6359" i="2"/>
  <c r="J6360" i="2"/>
  <c r="K6360" i="2" s="1"/>
  <c r="G6363" i="2"/>
  <c r="G6367" i="2"/>
  <c r="G6371" i="2"/>
  <c r="G6375" i="2"/>
  <c r="G6379" i="2"/>
  <c r="G6383" i="2"/>
  <c r="J6198" i="2"/>
  <c r="K6198" i="2" s="1"/>
  <c r="J6202" i="2"/>
  <c r="K6202" i="2" s="1"/>
  <c r="J6206" i="2"/>
  <c r="K6206" i="2" s="1"/>
  <c r="J6210" i="2"/>
  <c r="K6210" i="2" s="1"/>
  <c r="J6214" i="2"/>
  <c r="K6214" i="2" s="1"/>
  <c r="G6302" i="2"/>
  <c r="J6303" i="2"/>
  <c r="K6303" i="2" s="1"/>
  <c r="G6306" i="2"/>
  <c r="J6307" i="2"/>
  <c r="K6307" i="2" s="1"/>
  <c r="G6310" i="2"/>
  <c r="J6311" i="2"/>
  <c r="K6311" i="2" s="1"/>
  <c r="G6314" i="2"/>
  <c r="J6315" i="2"/>
  <c r="K6315" i="2" s="1"/>
  <c r="G6318" i="2"/>
  <c r="J6319" i="2"/>
  <c r="K6319" i="2" s="1"/>
  <c r="G6322" i="2"/>
  <c r="J6323" i="2"/>
  <c r="K6323" i="2" s="1"/>
  <c r="G6326" i="2"/>
  <c r="J6327" i="2"/>
  <c r="K6327" i="2" s="1"/>
  <c r="G6330" i="2"/>
  <c r="J6331" i="2"/>
  <c r="K6331" i="2" s="1"/>
  <c r="G6334" i="2"/>
  <c r="J6335" i="2"/>
  <c r="K6335" i="2" s="1"/>
  <c r="G6338" i="2"/>
  <c r="J6339" i="2"/>
  <c r="K6339" i="2" s="1"/>
  <c r="G6342" i="2"/>
  <c r="J6343" i="2"/>
  <c r="K6343" i="2" s="1"/>
  <c r="G6346" i="2"/>
  <c r="J6347" i="2"/>
  <c r="K6347" i="2" s="1"/>
  <c r="G6350" i="2"/>
  <c r="J6351" i="2"/>
  <c r="K6351" i="2" s="1"/>
  <c r="G6354" i="2"/>
  <c r="J6355" i="2"/>
  <c r="K6355" i="2" s="1"/>
  <c r="G6358" i="2"/>
  <c r="J6359" i="2"/>
  <c r="K6359" i="2" s="1"/>
  <c r="G6362" i="2"/>
  <c r="J6363" i="2"/>
  <c r="K6363" i="2" s="1"/>
  <c r="G6366" i="2"/>
  <c r="G6370" i="2"/>
  <c r="G6374" i="2"/>
  <c r="G6378" i="2"/>
  <c r="G6382" i="2"/>
  <c r="J6364" i="2"/>
  <c r="K6364" i="2" s="1"/>
  <c r="J6365" i="2"/>
  <c r="K6365" i="2" s="1"/>
  <c r="J6366" i="2"/>
  <c r="K6366" i="2" s="1"/>
  <c r="J6367" i="2"/>
  <c r="K6367" i="2" s="1"/>
  <c r="J6368" i="2"/>
  <c r="K6368" i="2" s="1"/>
  <c r="J6369" i="2"/>
  <c r="K6369" i="2" s="1"/>
  <c r="J6370" i="2"/>
  <c r="K6370" i="2" s="1"/>
  <c r="J6371" i="2"/>
  <c r="K6371" i="2" s="1"/>
  <c r="J6372" i="2"/>
  <c r="K6372" i="2" s="1"/>
  <c r="J6373" i="2"/>
  <c r="K6373" i="2" s="1"/>
  <c r="J6374" i="2"/>
  <c r="K6374" i="2" s="1"/>
  <c r="J6375" i="2"/>
  <c r="K6375" i="2" s="1"/>
  <c r="J6376" i="2"/>
  <c r="K6376" i="2" s="1"/>
  <c r="J6377" i="2"/>
  <c r="K6377" i="2" s="1"/>
  <c r="J6378" i="2"/>
  <c r="K6378" i="2" s="1"/>
  <c r="J6379" i="2"/>
  <c r="K6379" i="2" s="1"/>
  <c r="J6380" i="2"/>
  <c r="K6380" i="2" s="1"/>
  <c r="J6381" i="2"/>
  <c r="K6381" i="2" s="1"/>
  <c r="J6382" i="2"/>
  <c r="K6382" i="2" s="1"/>
  <c r="J6383" i="2"/>
  <c r="K6383" i="2" s="1"/>
  <c r="J6384" i="2"/>
  <c r="K6384" i="2" s="1"/>
  <c r="G6388" i="2"/>
  <c r="G6392" i="2"/>
  <c r="G6396" i="2"/>
  <c r="G6400" i="2"/>
  <c r="G6404" i="2"/>
  <c r="G6408" i="2"/>
  <c r="G6412" i="2"/>
  <c r="G6416" i="2"/>
  <c r="G6420" i="2"/>
  <c r="G6424" i="2"/>
  <c r="G6428" i="2"/>
  <c r="G6432" i="2"/>
  <c r="G6436" i="2"/>
  <c r="G6440" i="2"/>
  <c r="G6444" i="2"/>
  <c r="G6448" i="2"/>
  <c r="G6452" i="2"/>
  <c r="G6456" i="2"/>
  <c r="G6460" i="2"/>
  <c r="G6464" i="2"/>
  <c r="G6468" i="2"/>
  <c r="G6472" i="2"/>
  <c r="G6476" i="2"/>
  <c r="G6480" i="2"/>
  <c r="G6484" i="2"/>
  <c r="G6488" i="2"/>
  <c r="G6492" i="2"/>
  <c r="G6496" i="2"/>
  <c r="G6500" i="2"/>
  <c r="G6504" i="2"/>
  <c r="G6508" i="2"/>
  <c r="G6512" i="2"/>
  <c r="G6516" i="2"/>
  <c r="G6520" i="2"/>
  <c r="G6524" i="2"/>
  <c r="G6528" i="2"/>
  <c r="G6532" i="2"/>
  <c r="G6536" i="2"/>
  <c r="G6540" i="2"/>
  <c r="G6544" i="2"/>
  <c r="G6548" i="2"/>
  <c r="G6552" i="2"/>
  <c r="G6556" i="2"/>
  <c r="G6560" i="2"/>
  <c r="G6564" i="2"/>
  <c r="G6568" i="2"/>
  <c r="G6572" i="2"/>
  <c r="G6576" i="2"/>
  <c r="G6580" i="2"/>
  <c r="G6584" i="2"/>
  <c r="G6588" i="2"/>
  <c r="G6592" i="2"/>
  <c r="G6596" i="2"/>
  <c r="G6600" i="2"/>
  <c r="G6604" i="2"/>
  <c r="G6608" i="2"/>
  <c r="G6612" i="2"/>
  <c r="G6616" i="2"/>
  <c r="G6620" i="2"/>
  <c r="G6624" i="2"/>
  <c r="G6628" i="2"/>
  <c r="G6632" i="2"/>
  <c r="G6636" i="2"/>
  <c r="G6640" i="2"/>
  <c r="G6644" i="2"/>
  <c r="G6648" i="2"/>
  <c r="G6652" i="2"/>
  <c r="G6656" i="2"/>
  <c r="G6660" i="2"/>
  <c r="G6664" i="2"/>
  <c r="G6668" i="2"/>
  <c r="G6672" i="2"/>
  <c r="G6676" i="2"/>
  <c r="G6680" i="2"/>
  <c r="G6684" i="2"/>
  <c r="G6688" i="2"/>
  <c r="G6692" i="2"/>
  <c r="G6696" i="2"/>
  <c r="G6700" i="2"/>
  <c r="G6704" i="2"/>
  <c r="G6708" i="2"/>
  <c r="G6712" i="2"/>
  <c r="G6716" i="2"/>
  <c r="G6720" i="2"/>
  <c r="G6724" i="2"/>
  <c r="G6387" i="2"/>
  <c r="G6391" i="2"/>
  <c r="G6395" i="2"/>
  <c r="G6399" i="2"/>
  <c r="G6403" i="2"/>
  <c r="G6407" i="2"/>
  <c r="G6411" i="2"/>
  <c r="G6415" i="2"/>
  <c r="G6419" i="2"/>
  <c r="G6423" i="2"/>
  <c r="G6427" i="2"/>
  <c r="G6431" i="2"/>
  <c r="G6435" i="2"/>
  <c r="G6439" i="2"/>
  <c r="G6443" i="2"/>
  <c r="G6447" i="2"/>
  <c r="G6451" i="2"/>
  <c r="G6455" i="2"/>
  <c r="G6459" i="2"/>
  <c r="G6463" i="2"/>
  <c r="G6467" i="2"/>
  <c r="G6471" i="2"/>
  <c r="G6475" i="2"/>
  <c r="G6479" i="2"/>
  <c r="G6483" i="2"/>
  <c r="G6487" i="2"/>
  <c r="G6491" i="2"/>
  <c r="G6495" i="2"/>
  <c r="G6499" i="2"/>
  <c r="G6503" i="2"/>
  <c r="G6507" i="2"/>
  <c r="G6511" i="2"/>
  <c r="G6515" i="2"/>
  <c r="G6519" i="2"/>
  <c r="G6523" i="2"/>
  <c r="G6527" i="2"/>
  <c r="G6531" i="2"/>
  <c r="G6535" i="2"/>
  <c r="G6539" i="2"/>
  <c r="G6543" i="2"/>
  <c r="G6547" i="2"/>
  <c r="G6551" i="2"/>
  <c r="G6555" i="2"/>
  <c r="G6559" i="2"/>
  <c r="G6563" i="2"/>
  <c r="G6567" i="2"/>
  <c r="G6571" i="2"/>
  <c r="G6575" i="2"/>
  <c r="G6579" i="2"/>
  <c r="G6583" i="2"/>
  <c r="G6587" i="2"/>
  <c r="G6591" i="2"/>
  <c r="G6595" i="2"/>
  <c r="G6599" i="2"/>
  <c r="G6603" i="2"/>
  <c r="G6607" i="2"/>
  <c r="G6611" i="2"/>
  <c r="G6615" i="2"/>
  <c r="G6619" i="2"/>
  <c r="G6623" i="2"/>
  <c r="G6627" i="2"/>
  <c r="G6631" i="2"/>
  <c r="G6635" i="2"/>
  <c r="G6639" i="2"/>
  <c r="G6643" i="2"/>
  <c r="G6647" i="2"/>
  <c r="G6651" i="2"/>
  <c r="G6655" i="2"/>
  <c r="G6659" i="2"/>
  <c r="G6663" i="2"/>
  <c r="G6667" i="2"/>
  <c r="G6671" i="2"/>
  <c r="G6675" i="2"/>
  <c r="G6679" i="2"/>
  <c r="G6683" i="2"/>
  <c r="G6687" i="2"/>
  <c r="G6691" i="2"/>
  <c r="G6695" i="2"/>
  <c r="G6699" i="2"/>
  <c r="G6703" i="2"/>
  <c r="G6707" i="2"/>
  <c r="G6711" i="2"/>
  <c r="G6715" i="2"/>
  <c r="G6719" i="2"/>
  <c r="G6723" i="2"/>
  <c r="G6386" i="2"/>
  <c r="G6390" i="2"/>
  <c r="G6394" i="2"/>
  <c r="G6398" i="2"/>
  <c r="G6402" i="2"/>
  <c r="G6406" i="2"/>
  <c r="G6410" i="2"/>
  <c r="G6414" i="2"/>
  <c r="G6418" i="2"/>
  <c r="G6422" i="2"/>
  <c r="G6426" i="2"/>
  <c r="G6430" i="2"/>
  <c r="G6434" i="2"/>
  <c r="G6438" i="2"/>
  <c r="G6442" i="2"/>
  <c r="G6446" i="2"/>
  <c r="G6450" i="2"/>
  <c r="G6454" i="2"/>
  <c r="G6458" i="2"/>
  <c r="G6462" i="2"/>
  <c r="G6466" i="2"/>
  <c r="G6470" i="2"/>
  <c r="G6474" i="2"/>
  <c r="G6478" i="2"/>
  <c r="G6482" i="2"/>
  <c r="G6486" i="2"/>
  <c r="G6490" i="2"/>
  <c r="G6494" i="2"/>
  <c r="G6498" i="2"/>
  <c r="G6502" i="2"/>
  <c r="G6506" i="2"/>
  <c r="G6510" i="2"/>
  <c r="G6514" i="2"/>
  <c r="G6518" i="2"/>
  <c r="G6522" i="2"/>
  <c r="G6526" i="2"/>
  <c r="G6530" i="2"/>
  <c r="G6534" i="2"/>
  <c r="G6538" i="2"/>
  <c r="G6542" i="2"/>
  <c r="G6546" i="2"/>
  <c r="G6550" i="2"/>
  <c r="G6554" i="2"/>
  <c r="G6558" i="2"/>
  <c r="G6562" i="2"/>
  <c r="G6566" i="2"/>
  <c r="G6570" i="2"/>
  <c r="G6574" i="2"/>
  <c r="G6578" i="2"/>
  <c r="G6582" i="2"/>
  <c r="G6586" i="2"/>
  <c r="G6590" i="2"/>
  <c r="G6594" i="2"/>
  <c r="G6598" i="2"/>
  <c r="G6602" i="2"/>
  <c r="G6606" i="2"/>
  <c r="G6610" i="2"/>
  <c r="G6614" i="2"/>
  <c r="G6618" i="2"/>
  <c r="G6622" i="2"/>
  <c r="G6626" i="2"/>
  <c r="G6630" i="2"/>
  <c r="G6634" i="2"/>
  <c r="G6638" i="2"/>
  <c r="G6642" i="2"/>
  <c r="G6646" i="2"/>
  <c r="G6650" i="2"/>
  <c r="G6654" i="2"/>
  <c r="G6658" i="2"/>
  <c r="G6662" i="2"/>
  <c r="G6666" i="2"/>
  <c r="G6670" i="2"/>
  <c r="G6674" i="2"/>
  <c r="G6678" i="2"/>
  <c r="G6682" i="2"/>
  <c r="G6686" i="2"/>
  <c r="G6690" i="2"/>
  <c r="G6694" i="2"/>
  <c r="G6698" i="2"/>
  <c r="G6702" i="2"/>
  <c r="G6706" i="2"/>
  <c r="G6710" i="2"/>
  <c r="G6714" i="2"/>
  <c r="G6718" i="2"/>
  <c r="G6722" i="2"/>
  <c r="G6726" i="2"/>
  <c r="G6728" i="2"/>
  <c r="G6732" i="2"/>
  <c r="G6736" i="2"/>
  <c r="G6727" i="2"/>
  <c r="G6731" i="2"/>
  <c r="G6735" i="2"/>
  <c r="G6730" i="2"/>
  <c r="G6734" i="2"/>
  <c r="G6740" i="2"/>
  <c r="G6744" i="2"/>
  <c r="G6748" i="2"/>
  <c r="G6752" i="2"/>
  <c r="G6756" i="2"/>
  <c r="G6760" i="2"/>
  <c r="G6764" i="2"/>
  <c r="G6768" i="2"/>
  <c r="G6772" i="2"/>
  <c r="G6776" i="2"/>
  <c r="G6780" i="2"/>
  <c r="G6784" i="2"/>
  <c r="G6788" i="2"/>
  <c r="G6792" i="2"/>
  <c r="G6796" i="2"/>
  <c r="G6800" i="2"/>
  <c r="G6804" i="2"/>
  <c r="G6808" i="2"/>
  <c r="G6812" i="2"/>
  <c r="G6816" i="2"/>
  <c r="G6820" i="2"/>
  <c r="G6824" i="2"/>
  <c r="G6828" i="2"/>
  <c r="G6832" i="2"/>
  <c r="G6836" i="2"/>
  <c r="G6840" i="2"/>
  <c r="G6844" i="2"/>
  <c r="G6848" i="2"/>
  <c r="G6852" i="2"/>
  <c r="G6856" i="2"/>
  <c r="G6860" i="2"/>
  <c r="G6864" i="2"/>
  <c r="G6868" i="2"/>
  <c r="G6872" i="2"/>
  <c r="G6876" i="2"/>
  <c r="G6880" i="2"/>
  <c r="G6884" i="2"/>
  <c r="G6888" i="2"/>
  <c r="G6892" i="2"/>
  <c r="G6896" i="2"/>
  <c r="G6900" i="2"/>
  <c r="G6904" i="2"/>
  <c r="G6908" i="2"/>
  <c r="G6912" i="2"/>
  <c r="G6916" i="2"/>
  <c r="G6920" i="2"/>
  <c r="G6924" i="2"/>
  <c r="G6928" i="2"/>
  <c r="G6932" i="2"/>
  <c r="G6936" i="2"/>
  <c r="G6940" i="2"/>
  <c r="G6944" i="2"/>
  <c r="G6948" i="2"/>
  <c r="G6952" i="2"/>
  <c r="G6956" i="2"/>
  <c r="G6960" i="2"/>
  <c r="G6964" i="2"/>
  <c r="G6968" i="2"/>
  <c r="G6972" i="2"/>
  <c r="G6976" i="2"/>
  <c r="G6980" i="2"/>
  <c r="G6984" i="2"/>
  <c r="G6988" i="2"/>
  <c r="G6992" i="2"/>
  <c r="G6996" i="2"/>
  <c r="G7000" i="2"/>
  <c r="G7004" i="2"/>
  <c r="G7008" i="2"/>
  <c r="G7012" i="2"/>
  <c r="G7016" i="2"/>
  <c r="G7020" i="2"/>
  <c r="G7024" i="2"/>
  <c r="G7028" i="2"/>
  <c r="G7032" i="2"/>
  <c r="G7036" i="2"/>
  <c r="G6739" i="2"/>
  <c r="G6743" i="2"/>
  <c r="G6747" i="2"/>
  <c r="G6751" i="2"/>
  <c r="G6755" i="2"/>
  <c r="G6759" i="2"/>
  <c r="G6763" i="2"/>
  <c r="G6767" i="2"/>
  <c r="G6771" i="2"/>
  <c r="G6775" i="2"/>
  <c r="G6779" i="2"/>
  <c r="G6783" i="2"/>
  <c r="G6787" i="2"/>
  <c r="G6791" i="2"/>
  <c r="G6795" i="2"/>
  <c r="G6799" i="2"/>
  <c r="G6803" i="2"/>
  <c r="G6807" i="2"/>
  <c r="G6811" i="2"/>
  <c r="G6815" i="2"/>
  <c r="G6819" i="2"/>
  <c r="G6823" i="2"/>
  <c r="G6827" i="2"/>
  <c r="G6831" i="2"/>
  <c r="G6835" i="2"/>
  <c r="G6839" i="2"/>
  <c r="G6843" i="2"/>
  <c r="G6847" i="2"/>
  <c r="G6851" i="2"/>
  <c r="G6855" i="2"/>
  <c r="G6859" i="2"/>
  <c r="G6863" i="2"/>
  <c r="G6867" i="2"/>
  <c r="G6871" i="2"/>
  <c r="G6875" i="2"/>
  <c r="G6879" i="2"/>
  <c r="G6883" i="2"/>
  <c r="G6887" i="2"/>
  <c r="G6891" i="2"/>
  <c r="G6895" i="2"/>
  <c r="G6899" i="2"/>
  <c r="G6903" i="2"/>
  <c r="G6907" i="2"/>
  <c r="G6911" i="2"/>
  <c r="G6915" i="2"/>
  <c r="G6919" i="2"/>
  <c r="G6923" i="2"/>
  <c r="G6927" i="2"/>
  <c r="G6931" i="2"/>
  <c r="G6935" i="2"/>
  <c r="G6939" i="2"/>
  <c r="G6943" i="2"/>
  <c r="G6947" i="2"/>
  <c r="G6951" i="2"/>
  <c r="G6955" i="2"/>
  <c r="G6959" i="2"/>
  <c r="G6963" i="2"/>
  <c r="G6967" i="2"/>
  <c r="G6971" i="2"/>
  <c r="G6975" i="2"/>
  <c r="G6979" i="2"/>
  <c r="G6983" i="2"/>
  <c r="G6987" i="2"/>
  <c r="G6991" i="2"/>
  <c r="G6995" i="2"/>
  <c r="G6999" i="2"/>
  <c r="G7003" i="2"/>
  <c r="G7007" i="2"/>
  <c r="G7011" i="2"/>
  <c r="G7015" i="2"/>
  <c r="G7019" i="2"/>
  <c r="G7023" i="2"/>
  <c r="G7027" i="2"/>
  <c r="G7031" i="2"/>
  <c r="G7035" i="2"/>
  <c r="G6738" i="2"/>
  <c r="G6742" i="2"/>
  <c r="G6746" i="2"/>
  <c r="G6750" i="2"/>
  <c r="G6754" i="2"/>
  <c r="G6758" i="2"/>
  <c r="G6762" i="2"/>
  <c r="G6766" i="2"/>
  <c r="G6770" i="2"/>
  <c r="G6774" i="2"/>
  <c r="G6778" i="2"/>
  <c r="G6782" i="2"/>
  <c r="G6786" i="2"/>
  <c r="G6790" i="2"/>
  <c r="G6794" i="2"/>
  <c r="G6798" i="2"/>
  <c r="G6802" i="2"/>
  <c r="G6806" i="2"/>
  <c r="G6810" i="2"/>
  <c r="G6814" i="2"/>
  <c r="G6818" i="2"/>
  <c r="G6822" i="2"/>
  <c r="G6826" i="2"/>
  <c r="G6830" i="2"/>
  <c r="G6834" i="2"/>
  <c r="G6838" i="2"/>
  <c r="G6842" i="2"/>
  <c r="G6846" i="2"/>
  <c r="G6850" i="2"/>
  <c r="G6854" i="2"/>
  <c r="G6858" i="2"/>
  <c r="G6862" i="2"/>
  <c r="G6866" i="2"/>
  <c r="G6870" i="2"/>
  <c r="G6874" i="2"/>
  <c r="G6878" i="2"/>
  <c r="G6882" i="2"/>
  <c r="G6886" i="2"/>
  <c r="G6890" i="2"/>
  <c r="G6894" i="2"/>
  <c r="G6898" i="2"/>
  <c r="G6902" i="2"/>
  <c r="G6906" i="2"/>
  <c r="G6910" i="2"/>
  <c r="G6914" i="2"/>
  <c r="G6918" i="2"/>
  <c r="G6922" i="2"/>
  <c r="G6926" i="2"/>
  <c r="G6930" i="2"/>
  <c r="G6934" i="2"/>
  <c r="G6938" i="2"/>
  <c r="G6942" i="2"/>
  <c r="G6946" i="2"/>
  <c r="G6950" i="2"/>
  <c r="G6954" i="2"/>
  <c r="G6958" i="2"/>
  <c r="G6962" i="2"/>
  <c r="G6966" i="2"/>
  <c r="G6970" i="2"/>
  <c r="G6974" i="2"/>
  <c r="G6978" i="2"/>
  <c r="G6982" i="2"/>
  <c r="G6986" i="2"/>
  <c r="G6990" i="2"/>
  <c r="G6994" i="2"/>
  <c r="G6998" i="2"/>
  <c r="G7002" i="2"/>
  <c r="G7006" i="2"/>
  <c r="G7010" i="2"/>
  <c r="G7014" i="2"/>
  <c r="G7018" i="2"/>
  <c r="G7022" i="2"/>
  <c r="G7026" i="2"/>
  <c r="G7030" i="2"/>
  <c r="G7034" i="2"/>
  <c r="G7038" i="2"/>
  <c r="G7040" i="2"/>
  <c r="G7044" i="2"/>
  <c r="G7048" i="2"/>
  <c r="G7052" i="2"/>
  <c r="G7056" i="2"/>
  <c r="G7060" i="2"/>
  <c r="G7064" i="2"/>
  <c r="G7068" i="2"/>
  <c r="G7072" i="2"/>
  <c r="G7076" i="2"/>
  <c r="G7080" i="2"/>
  <c r="G7084" i="2"/>
  <c r="G7088" i="2"/>
  <c r="G7092" i="2"/>
  <c r="G7096" i="2"/>
  <c r="G7100" i="2"/>
  <c r="G7104" i="2"/>
  <c r="G7108" i="2"/>
  <c r="G7112" i="2"/>
  <c r="G7116" i="2"/>
  <c r="G7120" i="2"/>
  <c r="G7124" i="2"/>
  <c r="G7128" i="2"/>
  <c r="G7132" i="2"/>
  <c r="G7136" i="2"/>
  <c r="G7140" i="2"/>
  <c r="G7144" i="2"/>
  <c r="G7148" i="2"/>
  <c r="G7152" i="2"/>
  <c r="G7156" i="2"/>
  <c r="G7160" i="2"/>
  <c r="G7164" i="2"/>
  <c r="G7168" i="2"/>
  <c r="G7172" i="2"/>
  <c r="G7176" i="2"/>
  <c r="G7180" i="2"/>
  <c r="G7184" i="2"/>
  <c r="G7188" i="2"/>
  <c r="G7192" i="2"/>
  <c r="G7039" i="2"/>
  <c r="G7043" i="2"/>
  <c r="G7047" i="2"/>
  <c r="G7051" i="2"/>
  <c r="G7055" i="2"/>
  <c r="G7059" i="2"/>
  <c r="G7063" i="2"/>
  <c r="G7067" i="2"/>
  <c r="G7071" i="2"/>
  <c r="G7075" i="2"/>
  <c r="G7079" i="2"/>
  <c r="G7083" i="2"/>
  <c r="G7087" i="2"/>
  <c r="G7091" i="2"/>
  <c r="G7095" i="2"/>
  <c r="G7099" i="2"/>
  <c r="G7103" i="2"/>
  <c r="G7107" i="2"/>
  <c r="G7111" i="2"/>
  <c r="G7115" i="2"/>
  <c r="G7119" i="2"/>
  <c r="G7123" i="2"/>
  <c r="G7127" i="2"/>
  <c r="G7131" i="2"/>
  <c r="G7135" i="2"/>
  <c r="G7139" i="2"/>
  <c r="G7143" i="2"/>
  <c r="G7147" i="2"/>
  <c r="G7151" i="2"/>
  <c r="G7155" i="2"/>
  <c r="G7159" i="2"/>
  <c r="G7163" i="2"/>
  <c r="G7167" i="2"/>
  <c r="G7171" i="2"/>
  <c r="G7175" i="2"/>
  <c r="G7179" i="2"/>
  <c r="G7183" i="2"/>
  <c r="G7187" i="2"/>
  <c r="G7191" i="2"/>
  <c r="G7042" i="2"/>
  <c r="G7046" i="2"/>
  <c r="G7050" i="2"/>
  <c r="G7054" i="2"/>
  <c r="G7058" i="2"/>
  <c r="G7062" i="2"/>
  <c r="G7066" i="2"/>
  <c r="G7070" i="2"/>
  <c r="G7074" i="2"/>
  <c r="G7078" i="2"/>
  <c r="G7082" i="2"/>
  <c r="G7086" i="2"/>
  <c r="G7090" i="2"/>
  <c r="G7094" i="2"/>
  <c r="G7098" i="2"/>
  <c r="G7102" i="2"/>
  <c r="G7106" i="2"/>
  <c r="G7110" i="2"/>
  <c r="G7114" i="2"/>
  <c r="G7118" i="2"/>
  <c r="G7122" i="2"/>
  <c r="G7126" i="2"/>
  <c r="G7130" i="2"/>
  <c r="G7134" i="2"/>
  <c r="G7138" i="2"/>
  <c r="G7142" i="2"/>
  <c r="G7146" i="2"/>
  <c r="G7150" i="2"/>
  <c r="G7154" i="2"/>
  <c r="G7158" i="2"/>
  <c r="G7162" i="2"/>
  <c r="G7166" i="2"/>
  <c r="G7170" i="2"/>
  <c r="G7174" i="2"/>
  <c r="G7178" i="2"/>
  <c r="G7182" i="2"/>
  <c r="G7186" i="2"/>
  <c r="G7190" i="2"/>
  <c r="G7194" i="2"/>
  <c r="G7196" i="2"/>
  <c r="G7200" i="2"/>
  <c r="G7204" i="2"/>
  <c r="G7208" i="2"/>
  <c r="G7212" i="2"/>
  <c r="G7216" i="2"/>
  <c r="G7220" i="2"/>
  <c r="G7224" i="2"/>
  <c r="G7228" i="2"/>
  <c r="G7232" i="2"/>
  <c r="G7236" i="2"/>
  <c r="G7240" i="2"/>
  <c r="G7244" i="2"/>
  <c r="G7248" i="2"/>
  <c r="G7252" i="2"/>
  <c r="G7195" i="2"/>
  <c r="G7199" i="2"/>
  <c r="G7203" i="2"/>
  <c r="G7207" i="2"/>
  <c r="G7211" i="2"/>
  <c r="G7215" i="2"/>
  <c r="G7219" i="2"/>
  <c r="G7223" i="2"/>
  <c r="G7227" i="2"/>
  <c r="G7231" i="2"/>
  <c r="G7235" i="2"/>
  <c r="G7239" i="2"/>
  <c r="G7243" i="2"/>
  <c r="G7247" i="2"/>
  <c r="G7251" i="2"/>
  <c r="G7198" i="2"/>
  <c r="G7202" i="2"/>
  <c r="G7206" i="2"/>
  <c r="G7210" i="2"/>
  <c r="G7214" i="2"/>
  <c r="G7218" i="2"/>
  <c r="G7222" i="2"/>
  <c r="G7226" i="2"/>
  <c r="G7230" i="2"/>
  <c r="G7234" i="2"/>
  <c r="G7238" i="2"/>
  <c r="G7242" i="2"/>
  <c r="G7246" i="2"/>
  <c r="G7250" i="2"/>
  <c r="G7260" i="2"/>
  <c r="G7264" i="2"/>
  <c r="G7268" i="2"/>
  <c r="G7272" i="2"/>
  <c r="G7276" i="2"/>
  <c r="G7280" i="2"/>
  <c r="G7284" i="2"/>
  <c r="G7288" i="2"/>
  <c r="G7292" i="2"/>
  <c r="G7296" i="2"/>
  <c r="G7300" i="2"/>
  <c r="G7304" i="2"/>
  <c r="G7308" i="2"/>
  <c r="G7312" i="2"/>
  <c r="G7316" i="2"/>
  <c r="G7320" i="2"/>
  <c r="G7324" i="2"/>
  <c r="G7328" i="2"/>
  <c r="G7332" i="2"/>
  <c r="G7336" i="2"/>
  <c r="G7340" i="2"/>
  <c r="G7259" i="2"/>
  <c r="G7263" i="2"/>
  <c r="G7267" i="2"/>
  <c r="G7271" i="2"/>
  <c r="G7275" i="2"/>
  <c r="G7279" i="2"/>
  <c r="G7283" i="2"/>
  <c r="G7287" i="2"/>
  <c r="G7291" i="2"/>
  <c r="G7295" i="2"/>
  <c r="G7299" i="2"/>
  <c r="G7303" i="2"/>
  <c r="G7307" i="2"/>
  <c r="G7311" i="2"/>
  <c r="G7315" i="2"/>
  <c r="G7319" i="2"/>
  <c r="G7323" i="2"/>
  <c r="G7327" i="2"/>
  <c r="G7331" i="2"/>
  <c r="G7335" i="2"/>
  <c r="G7339" i="2"/>
  <c r="G7343" i="2"/>
  <c r="G7262" i="2"/>
  <c r="G7266" i="2"/>
  <c r="G7270" i="2"/>
  <c r="G7274" i="2"/>
  <c r="G7278" i="2"/>
  <c r="G7282" i="2"/>
  <c r="G7286" i="2"/>
  <c r="G7290" i="2"/>
  <c r="G7294" i="2"/>
  <c r="G7298" i="2"/>
  <c r="G7302" i="2"/>
  <c r="G7306" i="2"/>
  <c r="G7310" i="2"/>
  <c r="G7314" i="2"/>
  <c r="G7318" i="2"/>
  <c r="G7322" i="2"/>
  <c r="G7326" i="2"/>
  <c r="G7330" i="2"/>
  <c r="G7334" i="2"/>
  <c r="G7338" i="2"/>
  <c r="G7342" i="2"/>
</calcChain>
</file>

<file path=xl/sharedStrings.xml><?xml version="1.0" encoding="utf-8"?>
<sst xmlns="http://schemas.openxmlformats.org/spreadsheetml/2006/main" count="242" uniqueCount="101">
  <si>
    <t>File Name:</t>
  </si>
  <si>
    <t>E:\tga\Isotherm-50-c.tad</t>
  </si>
  <si>
    <t>[File Information]</t>
  </si>
  <si>
    <t>Isotherm-50-c.tad</t>
  </si>
  <si>
    <t>Sample Name:</t>
  </si>
  <si>
    <t>isotherm-50-a</t>
  </si>
  <si>
    <t>Lot No:</t>
  </si>
  <si>
    <t>o2-isotherm</t>
  </si>
  <si>
    <t>Acquisition Date</t>
  </si>
  <si>
    <t>Acquisition Time</t>
  </si>
  <si>
    <t>10:00:18(+0200)</t>
  </si>
  <si>
    <t>Detector:</t>
  </si>
  <si>
    <t>DTG-60AH</t>
  </si>
  <si>
    <t>Serial No:</t>
  </si>
  <si>
    <t>C30595000093TK</t>
  </si>
  <si>
    <t>Operator:</t>
  </si>
  <si>
    <t>Eva</t>
  </si>
  <si>
    <t>Atmosphere:</t>
  </si>
  <si>
    <t>Oxygen</t>
  </si>
  <si>
    <t>Flow Rate:</t>
  </si>
  <si>
    <t>50[ml/min]</t>
  </si>
  <si>
    <t>Annotation:</t>
  </si>
  <si>
    <t>oxygen-isotherm</t>
  </si>
  <si>
    <t>Cell:</t>
  </si>
  <si>
    <t>Aluminum</t>
  </si>
  <si>
    <t>Sample Weight:</t>
  </si>
  <si>
    <t>Molecular Weight:</t>
  </si>
  <si>
    <t>[Program]</t>
  </si>
  <si>
    <t>[Sampling Parameters]</t>
  </si>
  <si>
    <t>Sampling Time [ sec ]:</t>
  </si>
  <si>
    <t>Start Acquisition Setting:</t>
  </si>
  <si>
    <t>Acquisition measurement simultaneously</t>
  </si>
  <si>
    <t>Stop Acquisition Setting:</t>
  </si>
  <si>
    <t>[Temp Program]</t>
  </si>
  <si>
    <t>Temp Rate</t>
  </si>
  <si>
    <t>Hold Temp</t>
  </si>
  <si>
    <t>Hold Time</t>
  </si>
  <si>
    <t>Gas</t>
  </si>
  <si>
    <t>[C/min ]</t>
  </si>
  <si>
    <t>[  C   ]</t>
  </si>
  <si>
    <t>[  min  ]</t>
  </si>
  <si>
    <t>[Data]</t>
  </si>
  <si>
    <t>dry mass</t>
  </si>
  <si>
    <t>Time</t>
  </si>
  <si>
    <t>Temp</t>
  </si>
  <si>
    <t>DTA</t>
  </si>
  <si>
    <t>TGA</t>
  </si>
  <si>
    <t>(min)</t>
  </si>
  <si>
    <t>sec</t>
  </si>
  <si>
    <t>C</t>
  </si>
  <si>
    <t>uV</t>
  </si>
  <si>
    <t>mg</t>
  </si>
  <si>
    <t>E:\tga\Isotherm-105-a.tad</t>
  </si>
  <si>
    <t>Isotherm-105-a.tad</t>
  </si>
  <si>
    <t>isotherm-105-a</t>
  </si>
  <si>
    <t>15:04:56(+0200)</t>
  </si>
  <si>
    <t>71.229[mg]</t>
  </si>
  <si>
    <t>Time (min)</t>
  </si>
  <si>
    <t>E:\tga\Isotherm-150-a.tad</t>
  </si>
  <si>
    <t>Isotherm-150-a.tad</t>
  </si>
  <si>
    <t>isotherm-150-a</t>
  </si>
  <si>
    <t>13:49:49(+0200)</t>
  </si>
  <si>
    <t>72.666[mg]</t>
  </si>
  <si>
    <t>Net</t>
  </si>
  <si>
    <t>min</t>
  </si>
  <si>
    <t>[TA Ascii File]</t>
  </si>
  <si>
    <t>File Name :</t>
  </si>
  <si>
    <t>C:\TAData\Eva\Isotherm-200-a.txt</t>
  </si>
  <si>
    <t>Isotherm-200-a.tad</t>
  </si>
  <si>
    <t>isotherm-200-a</t>
  </si>
  <si>
    <t>Acquire Date:</t>
  </si>
  <si>
    <t>Acquire Time:</t>
  </si>
  <si>
    <t>17:12:53(+0200)</t>
  </si>
  <si>
    <t>Detector Type:</t>
  </si>
  <si>
    <t>Detector Serial No:</t>
  </si>
  <si>
    <t>Gas Flow:</t>
  </si>
  <si>
    <t>Pan Name:</t>
  </si>
  <si>
    <t>62.402[mg]</t>
  </si>
  <si>
    <t>[Measurements Program]</t>
  </si>
  <si>
    <t>[Temperature Program]</t>
  </si>
  <si>
    <t>Start Temp.</t>
  </si>
  <si>
    <t>Temp. Rate</t>
  </si>
  <si>
    <t>Hold Temp.</t>
  </si>
  <si>
    <t>[ C/min  ]</t>
  </si>
  <si>
    <t>[   C  ]</t>
  </si>
  <si>
    <t>[ min  ]</t>
  </si>
  <si>
    <t xml:space="preserve">Time </t>
  </si>
  <si>
    <t xml:space="preserve">Moisture Content </t>
  </si>
  <si>
    <t>% wt</t>
  </si>
  <si>
    <t>Moisture content</t>
  </si>
  <si>
    <t>g/g db</t>
  </si>
  <si>
    <t>Sample mass</t>
  </si>
  <si>
    <t>crucible mass</t>
  </si>
  <si>
    <t>Dry sample mass</t>
  </si>
  <si>
    <t xml:space="preserve">Crucible </t>
  </si>
  <si>
    <t>dry sample mass</t>
  </si>
  <si>
    <t>Moisture content (g/g db)</t>
  </si>
  <si>
    <t>Moisture content (%wt)</t>
  </si>
  <si>
    <r>
      <t>M</t>
    </r>
    <r>
      <rPr>
        <vertAlign val="subscript"/>
        <sz val="11"/>
        <color theme="1"/>
        <rFont val="Calibri"/>
        <family val="2"/>
        <scheme val="minor"/>
      </rPr>
      <t>H2O</t>
    </r>
  </si>
  <si>
    <t>(%wt)</t>
  </si>
  <si>
    <t>Moisture content against Time as a function of drying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</si>
</sst>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2" borderId="0" xfId="0" applyFill="1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50</c:v>
          </c:tx>
          <c:spPr>
            <a:ln w="19050" cap="rnd">
              <a:solidFill>
                <a:schemeClr val="dk1">
                  <a:tint val="885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'[1]Isotherm-50-c'!$A$36:$A$7343</c:f>
              <c:numCache>
                <c:formatCode>General</c:formatCode>
                <c:ptCount val="7308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  <c:pt idx="2702">
                  <c:v>45.033333333333331</c:v>
                </c:pt>
                <c:pt idx="2703">
                  <c:v>45.05</c:v>
                </c:pt>
                <c:pt idx="2704">
                  <c:v>45.06666666666667</c:v>
                </c:pt>
                <c:pt idx="2705">
                  <c:v>45.083333333333336</c:v>
                </c:pt>
                <c:pt idx="2706">
                  <c:v>45.1</c:v>
                </c:pt>
                <c:pt idx="2707">
                  <c:v>45.116666666666667</c:v>
                </c:pt>
                <c:pt idx="2708">
                  <c:v>45.133333333333333</c:v>
                </c:pt>
                <c:pt idx="2709">
                  <c:v>45.15</c:v>
                </c:pt>
                <c:pt idx="2710">
                  <c:v>45.166666666666664</c:v>
                </c:pt>
                <c:pt idx="2711">
                  <c:v>45.18333333333333</c:v>
                </c:pt>
                <c:pt idx="2712">
                  <c:v>45.2</c:v>
                </c:pt>
                <c:pt idx="2713">
                  <c:v>45.216666666666669</c:v>
                </c:pt>
                <c:pt idx="2714">
                  <c:v>45.233333333333334</c:v>
                </c:pt>
                <c:pt idx="2715">
                  <c:v>45.25</c:v>
                </c:pt>
                <c:pt idx="2716">
                  <c:v>45.266666666666666</c:v>
                </c:pt>
                <c:pt idx="2717">
                  <c:v>45.283333333333331</c:v>
                </c:pt>
                <c:pt idx="2718">
                  <c:v>45.3</c:v>
                </c:pt>
                <c:pt idx="2719">
                  <c:v>45.31666666666667</c:v>
                </c:pt>
                <c:pt idx="2720">
                  <c:v>45.333333333333336</c:v>
                </c:pt>
                <c:pt idx="2721">
                  <c:v>45.35</c:v>
                </c:pt>
                <c:pt idx="2722">
                  <c:v>45.366666666666667</c:v>
                </c:pt>
                <c:pt idx="2723">
                  <c:v>45.383333333333333</c:v>
                </c:pt>
                <c:pt idx="2724">
                  <c:v>45.4</c:v>
                </c:pt>
                <c:pt idx="2725">
                  <c:v>45.416666666666664</c:v>
                </c:pt>
                <c:pt idx="2726">
                  <c:v>45.43333333333333</c:v>
                </c:pt>
                <c:pt idx="2727">
                  <c:v>45.45</c:v>
                </c:pt>
                <c:pt idx="2728">
                  <c:v>45.466666666666669</c:v>
                </c:pt>
                <c:pt idx="2729">
                  <c:v>45.483333333333334</c:v>
                </c:pt>
                <c:pt idx="2730">
                  <c:v>45.5</c:v>
                </c:pt>
                <c:pt idx="2731">
                  <c:v>45.516666666666666</c:v>
                </c:pt>
                <c:pt idx="2732">
                  <c:v>45.533333333333331</c:v>
                </c:pt>
                <c:pt idx="2733">
                  <c:v>45.55</c:v>
                </c:pt>
                <c:pt idx="2734">
                  <c:v>45.56666666666667</c:v>
                </c:pt>
                <c:pt idx="2735">
                  <c:v>45.583333333333336</c:v>
                </c:pt>
                <c:pt idx="2736">
                  <c:v>45.6</c:v>
                </c:pt>
                <c:pt idx="2737">
                  <c:v>45.616666666666667</c:v>
                </c:pt>
                <c:pt idx="2738">
                  <c:v>45.633333333333333</c:v>
                </c:pt>
                <c:pt idx="2739">
                  <c:v>45.65</c:v>
                </c:pt>
                <c:pt idx="2740">
                  <c:v>45.666666666666664</c:v>
                </c:pt>
                <c:pt idx="2741">
                  <c:v>45.68333333333333</c:v>
                </c:pt>
                <c:pt idx="2742">
                  <c:v>45.7</c:v>
                </c:pt>
                <c:pt idx="2743">
                  <c:v>45.716666666666669</c:v>
                </c:pt>
                <c:pt idx="2744">
                  <c:v>45.733333333333334</c:v>
                </c:pt>
                <c:pt idx="2745">
                  <c:v>45.75</c:v>
                </c:pt>
                <c:pt idx="2746">
                  <c:v>45.766666666666666</c:v>
                </c:pt>
                <c:pt idx="2747">
                  <c:v>45.783333333333331</c:v>
                </c:pt>
                <c:pt idx="2748">
                  <c:v>45.8</c:v>
                </c:pt>
                <c:pt idx="2749">
                  <c:v>45.81666666666667</c:v>
                </c:pt>
                <c:pt idx="2750">
                  <c:v>45.833333333333336</c:v>
                </c:pt>
                <c:pt idx="2751">
                  <c:v>45.85</c:v>
                </c:pt>
                <c:pt idx="2752">
                  <c:v>45.866666666666667</c:v>
                </c:pt>
                <c:pt idx="2753">
                  <c:v>45.883333333333333</c:v>
                </c:pt>
                <c:pt idx="2754">
                  <c:v>45.9</c:v>
                </c:pt>
                <c:pt idx="2755">
                  <c:v>45.916666666666664</c:v>
                </c:pt>
                <c:pt idx="2756">
                  <c:v>45.93333333333333</c:v>
                </c:pt>
                <c:pt idx="2757">
                  <c:v>45.95</c:v>
                </c:pt>
                <c:pt idx="2758">
                  <c:v>45.966666666666669</c:v>
                </c:pt>
                <c:pt idx="2759">
                  <c:v>45.983333333333334</c:v>
                </c:pt>
                <c:pt idx="2760">
                  <c:v>46</c:v>
                </c:pt>
                <c:pt idx="2761">
                  <c:v>46.016666666666666</c:v>
                </c:pt>
                <c:pt idx="2762">
                  <c:v>46.033333333333331</c:v>
                </c:pt>
                <c:pt idx="2763">
                  <c:v>46.05</c:v>
                </c:pt>
                <c:pt idx="2764">
                  <c:v>46.06666666666667</c:v>
                </c:pt>
                <c:pt idx="2765">
                  <c:v>46.083333333333336</c:v>
                </c:pt>
                <c:pt idx="2766">
                  <c:v>46.1</c:v>
                </c:pt>
                <c:pt idx="2767">
                  <c:v>46.116666666666667</c:v>
                </c:pt>
                <c:pt idx="2768">
                  <c:v>46.133333333333333</c:v>
                </c:pt>
                <c:pt idx="2769">
                  <c:v>46.15</c:v>
                </c:pt>
                <c:pt idx="2770">
                  <c:v>46.166666666666664</c:v>
                </c:pt>
                <c:pt idx="2771">
                  <c:v>46.18333333333333</c:v>
                </c:pt>
                <c:pt idx="2772">
                  <c:v>46.2</c:v>
                </c:pt>
                <c:pt idx="2773">
                  <c:v>46.216666666666669</c:v>
                </c:pt>
                <c:pt idx="2774">
                  <c:v>46.233333333333334</c:v>
                </c:pt>
                <c:pt idx="2775">
                  <c:v>46.25</c:v>
                </c:pt>
                <c:pt idx="2776">
                  <c:v>46.266666666666666</c:v>
                </c:pt>
                <c:pt idx="2777">
                  <c:v>46.283333333333331</c:v>
                </c:pt>
                <c:pt idx="2778">
                  <c:v>46.3</c:v>
                </c:pt>
                <c:pt idx="2779">
                  <c:v>46.31666666666667</c:v>
                </c:pt>
                <c:pt idx="2780">
                  <c:v>46.333333333333336</c:v>
                </c:pt>
                <c:pt idx="2781">
                  <c:v>46.35</c:v>
                </c:pt>
                <c:pt idx="2782">
                  <c:v>46.366666666666667</c:v>
                </c:pt>
                <c:pt idx="2783">
                  <c:v>46.383333333333333</c:v>
                </c:pt>
                <c:pt idx="2784">
                  <c:v>46.4</c:v>
                </c:pt>
                <c:pt idx="2785">
                  <c:v>46.416666666666664</c:v>
                </c:pt>
                <c:pt idx="2786">
                  <c:v>46.43333333333333</c:v>
                </c:pt>
                <c:pt idx="2787">
                  <c:v>46.45</c:v>
                </c:pt>
                <c:pt idx="2788">
                  <c:v>46.466666666666669</c:v>
                </c:pt>
                <c:pt idx="2789">
                  <c:v>46.483333333333334</c:v>
                </c:pt>
                <c:pt idx="2790">
                  <c:v>46.5</c:v>
                </c:pt>
                <c:pt idx="2791">
                  <c:v>46.516666666666666</c:v>
                </c:pt>
                <c:pt idx="2792">
                  <c:v>46.533333333333331</c:v>
                </c:pt>
                <c:pt idx="2793">
                  <c:v>46.55</c:v>
                </c:pt>
                <c:pt idx="2794">
                  <c:v>46.56666666666667</c:v>
                </c:pt>
                <c:pt idx="2795">
                  <c:v>46.583333333333336</c:v>
                </c:pt>
                <c:pt idx="2796">
                  <c:v>46.6</c:v>
                </c:pt>
                <c:pt idx="2797">
                  <c:v>46.616666666666667</c:v>
                </c:pt>
                <c:pt idx="2798">
                  <c:v>46.633333333333333</c:v>
                </c:pt>
                <c:pt idx="2799">
                  <c:v>46.65</c:v>
                </c:pt>
                <c:pt idx="2800">
                  <c:v>46.666666666666664</c:v>
                </c:pt>
                <c:pt idx="2801">
                  <c:v>46.68333333333333</c:v>
                </c:pt>
                <c:pt idx="2802">
                  <c:v>46.7</c:v>
                </c:pt>
                <c:pt idx="2803">
                  <c:v>46.716666666666669</c:v>
                </c:pt>
                <c:pt idx="2804">
                  <c:v>46.733333333333334</c:v>
                </c:pt>
                <c:pt idx="2805">
                  <c:v>46.75</c:v>
                </c:pt>
                <c:pt idx="2806">
                  <c:v>46.766666666666666</c:v>
                </c:pt>
                <c:pt idx="2807">
                  <c:v>46.783333333333331</c:v>
                </c:pt>
                <c:pt idx="2808">
                  <c:v>46.8</c:v>
                </c:pt>
                <c:pt idx="2809">
                  <c:v>46.81666666666667</c:v>
                </c:pt>
                <c:pt idx="2810">
                  <c:v>46.833333333333336</c:v>
                </c:pt>
                <c:pt idx="2811">
                  <c:v>46.85</c:v>
                </c:pt>
                <c:pt idx="2812">
                  <c:v>46.866666666666667</c:v>
                </c:pt>
                <c:pt idx="2813">
                  <c:v>46.883333333333333</c:v>
                </c:pt>
                <c:pt idx="2814">
                  <c:v>46.9</c:v>
                </c:pt>
                <c:pt idx="2815">
                  <c:v>46.916666666666664</c:v>
                </c:pt>
                <c:pt idx="2816">
                  <c:v>46.93333333333333</c:v>
                </c:pt>
                <c:pt idx="2817">
                  <c:v>46.95</c:v>
                </c:pt>
                <c:pt idx="2818">
                  <c:v>46.966666666666669</c:v>
                </c:pt>
                <c:pt idx="2819">
                  <c:v>46.983333333333334</c:v>
                </c:pt>
                <c:pt idx="2820">
                  <c:v>47</c:v>
                </c:pt>
                <c:pt idx="2821">
                  <c:v>47.016666666666666</c:v>
                </c:pt>
                <c:pt idx="2822">
                  <c:v>47.033333333333331</c:v>
                </c:pt>
                <c:pt idx="2823">
                  <c:v>47.05</c:v>
                </c:pt>
                <c:pt idx="2824">
                  <c:v>47.06666666666667</c:v>
                </c:pt>
                <c:pt idx="2825">
                  <c:v>47.083333333333336</c:v>
                </c:pt>
                <c:pt idx="2826">
                  <c:v>47.1</c:v>
                </c:pt>
                <c:pt idx="2827">
                  <c:v>47.116666666666667</c:v>
                </c:pt>
                <c:pt idx="2828">
                  <c:v>47.133333333333333</c:v>
                </c:pt>
                <c:pt idx="2829">
                  <c:v>47.15</c:v>
                </c:pt>
                <c:pt idx="2830">
                  <c:v>47.166666666666664</c:v>
                </c:pt>
                <c:pt idx="2831">
                  <c:v>47.18333333333333</c:v>
                </c:pt>
                <c:pt idx="2832">
                  <c:v>47.2</c:v>
                </c:pt>
                <c:pt idx="2833">
                  <c:v>47.216666666666669</c:v>
                </c:pt>
                <c:pt idx="2834">
                  <c:v>47.233333333333334</c:v>
                </c:pt>
                <c:pt idx="2835">
                  <c:v>47.25</c:v>
                </c:pt>
                <c:pt idx="2836">
                  <c:v>47.266666666666666</c:v>
                </c:pt>
                <c:pt idx="2837">
                  <c:v>47.283333333333331</c:v>
                </c:pt>
                <c:pt idx="2838">
                  <c:v>47.3</c:v>
                </c:pt>
                <c:pt idx="2839">
                  <c:v>47.31666666666667</c:v>
                </c:pt>
                <c:pt idx="2840">
                  <c:v>47.333333333333336</c:v>
                </c:pt>
                <c:pt idx="2841">
                  <c:v>47.35</c:v>
                </c:pt>
                <c:pt idx="2842">
                  <c:v>47.366666666666667</c:v>
                </c:pt>
                <c:pt idx="2843">
                  <c:v>47.383333333333333</c:v>
                </c:pt>
                <c:pt idx="2844">
                  <c:v>47.4</c:v>
                </c:pt>
                <c:pt idx="2845">
                  <c:v>47.416666666666664</c:v>
                </c:pt>
                <c:pt idx="2846">
                  <c:v>47.43333333333333</c:v>
                </c:pt>
                <c:pt idx="2847">
                  <c:v>47.45</c:v>
                </c:pt>
                <c:pt idx="2848">
                  <c:v>47.466666666666669</c:v>
                </c:pt>
                <c:pt idx="2849">
                  <c:v>47.483333333333334</c:v>
                </c:pt>
                <c:pt idx="2850">
                  <c:v>47.5</c:v>
                </c:pt>
                <c:pt idx="2851">
                  <c:v>47.516666666666666</c:v>
                </c:pt>
                <c:pt idx="2852">
                  <c:v>47.533333333333331</c:v>
                </c:pt>
                <c:pt idx="2853">
                  <c:v>47.55</c:v>
                </c:pt>
                <c:pt idx="2854">
                  <c:v>47.56666666666667</c:v>
                </c:pt>
                <c:pt idx="2855">
                  <c:v>47.583333333333336</c:v>
                </c:pt>
                <c:pt idx="2856">
                  <c:v>47.6</c:v>
                </c:pt>
                <c:pt idx="2857">
                  <c:v>47.616666666666667</c:v>
                </c:pt>
                <c:pt idx="2858">
                  <c:v>47.633333333333333</c:v>
                </c:pt>
                <c:pt idx="2859">
                  <c:v>47.65</c:v>
                </c:pt>
                <c:pt idx="2860">
                  <c:v>47.666666666666664</c:v>
                </c:pt>
                <c:pt idx="2861">
                  <c:v>47.68333333333333</c:v>
                </c:pt>
                <c:pt idx="2862">
                  <c:v>47.7</c:v>
                </c:pt>
                <c:pt idx="2863">
                  <c:v>47.716666666666669</c:v>
                </c:pt>
                <c:pt idx="2864">
                  <c:v>47.733333333333334</c:v>
                </c:pt>
                <c:pt idx="2865">
                  <c:v>47.75</c:v>
                </c:pt>
                <c:pt idx="2866">
                  <c:v>47.766666666666666</c:v>
                </c:pt>
                <c:pt idx="2867">
                  <c:v>47.783333333333331</c:v>
                </c:pt>
                <c:pt idx="2868">
                  <c:v>47.8</c:v>
                </c:pt>
                <c:pt idx="2869">
                  <c:v>47.81666666666667</c:v>
                </c:pt>
                <c:pt idx="2870">
                  <c:v>47.833333333333336</c:v>
                </c:pt>
                <c:pt idx="2871">
                  <c:v>47.85</c:v>
                </c:pt>
                <c:pt idx="2872">
                  <c:v>47.866666666666667</c:v>
                </c:pt>
                <c:pt idx="2873">
                  <c:v>47.883333333333333</c:v>
                </c:pt>
                <c:pt idx="2874">
                  <c:v>47.9</c:v>
                </c:pt>
                <c:pt idx="2875">
                  <c:v>47.916666666666664</c:v>
                </c:pt>
                <c:pt idx="2876">
                  <c:v>47.93333333333333</c:v>
                </c:pt>
                <c:pt idx="2877">
                  <c:v>47.95</c:v>
                </c:pt>
                <c:pt idx="2878">
                  <c:v>47.966666666666669</c:v>
                </c:pt>
                <c:pt idx="2879">
                  <c:v>47.983333333333334</c:v>
                </c:pt>
                <c:pt idx="2880">
                  <c:v>48</c:v>
                </c:pt>
                <c:pt idx="2881">
                  <c:v>48.016666666666666</c:v>
                </c:pt>
                <c:pt idx="2882">
                  <c:v>48.033333333333331</c:v>
                </c:pt>
                <c:pt idx="2883">
                  <c:v>48.05</c:v>
                </c:pt>
                <c:pt idx="2884">
                  <c:v>48.06666666666667</c:v>
                </c:pt>
                <c:pt idx="2885">
                  <c:v>48.083333333333336</c:v>
                </c:pt>
                <c:pt idx="2886">
                  <c:v>48.1</c:v>
                </c:pt>
                <c:pt idx="2887">
                  <c:v>48.116666666666667</c:v>
                </c:pt>
                <c:pt idx="2888">
                  <c:v>48.133333333333333</c:v>
                </c:pt>
                <c:pt idx="2889">
                  <c:v>48.15</c:v>
                </c:pt>
                <c:pt idx="2890">
                  <c:v>48.166666666666664</c:v>
                </c:pt>
                <c:pt idx="2891">
                  <c:v>48.18333333333333</c:v>
                </c:pt>
                <c:pt idx="2892">
                  <c:v>48.2</c:v>
                </c:pt>
                <c:pt idx="2893">
                  <c:v>48.216666666666669</c:v>
                </c:pt>
                <c:pt idx="2894">
                  <c:v>48.233333333333334</c:v>
                </c:pt>
                <c:pt idx="2895">
                  <c:v>48.25</c:v>
                </c:pt>
                <c:pt idx="2896">
                  <c:v>48.266666666666666</c:v>
                </c:pt>
                <c:pt idx="2897">
                  <c:v>48.283333333333331</c:v>
                </c:pt>
                <c:pt idx="2898">
                  <c:v>48.3</c:v>
                </c:pt>
                <c:pt idx="2899">
                  <c:v>48.31666666666667</c:v>
                </c:pt>
                <c:pt idx="2900">
                  <c:v>48.333333333333336</c:v>
                </c:pt>
                <c:pt idx="2901">
                  <c:v>48.35</c:v>
                </c:pt>
                <c:pt idx="2902">
                  <c:v>48.366666666666667</c:v>
                </c:pt>
                <c:pt idx="2903">
                  <c:v>48.383333333333333</c:v>
                </c:pt>
                <c:pt idx="2904">
                  <c:v>48.4</c:v>
                </c:pt>
                <c:pt idx="2905">
                  <c:v>48.416666666666664</c:v>
                </c:pt>
                <c:pt idx="2906">
                  <c:v>48.43333333333333</c:v>
                </c:pt>
                <c:pt idx="2907">
                  <c:v>48.45</c:v>
                </c:pt>
                <c:pt idx="2908">
                  <c:v>48.466666666666669</c:v>
                </c:pt>
                <c:pt idx="2909">
                  <c:v>48.483333333333334</c:v>
                </c:pt>
                <c:pt idx="2910">
                  <c:v>48.5</c:v>
                </c:pt>
                <c:pt idx="2911">
                  <c:v>48.516666666666666</c:v>
                </c:pt>
                <c:pt idx="2912">
                  <c:v>48.533333333333331</c:v>
                </c:pt>
                <c:pt idx="2913">
                  <c:v>48.55</c:v>
                </c:pt>
                <c:pt idx="2914">
                  <c:v>48.56666666666667</c:v>
                </c:pt>
                <c:pt idx="2915">
                  <c:v>48.583333333333336</c:v>
                </c:pt>
                <c:pt idx="2916">
                  <c:v>48.6</c:v>
                </c:pt>
                <c:pt idx="2917">
                  <c:v>48.616666666666667</c:v>
                </c:pt>
                <c:pt idx="2918">
                  <c:v>48.633333333333333</c:v>
                </c:pt>
                <c:pt idx="2919">
                  <c:v>48.65</c:v>
                </c:pt>
                <c:pt idx="2920">
                  <c:v>48.666666666666664</c:v>
                </c:pt>
                <c:pt idx="2921">
                  <c:v>48.68333333333333</c:v>
                </c:pt>
                <c:pt idx="2922">
                  <c:v>48.7</c:v>
                </c:pt>
                <c:pt idx="2923">
                  <c:v>48.716666666666669</c:v>
                </c:pt>
                <c:pt idx="2924">
                  <c:v>48.733333333333334</c:v>
                </c:pt>
                <c:pt idx="2925">
                  <c:v>48.75</c:v>
                </c:pt>
                <c:pt idx="2926">
                  <c:v>48.766666666666666</c:v>
                </c:pt>
                <c:pt idx="2927">
                  <c:v>48.783333333333331</c:v>
                </c:pt>
                <c:pt idx="2928">
                  <c:v>48.8</c:v>
                </c:pt>
                <c:pt idx="2929">
                  <c:v>48.81666666666667</c:v>
                </c:pt>
                <c:pt idx="2930">
                  <c:v>48.833333333333336</c:v>
                </c:pt>
                <c:pt idx="2931">
                  <c:v>48.85</c:v>
                </c:pt>
                <c:pt idx="2932">
                  <c:v>48.866666666666667</c:v>
                </c:pt>
                <c:pt idx="2933">
                  <c:v>48.883333333333333</c:v>
                </c:pt>
                <c:pt idx="2934">
                  <c:v>48.9</c:v>
                </c:pt>
                <c:pt idx="2935">
                  <c:v>48.916666666666664</c:v>
                </c:pt>
                <c:pt idx="2936">
                  <c:v>48.93333333333333</c:v>
                </c:pt>
                <c:pt idx="2937">
                  <c:v>48.95</c:v>
                </c:pt>
                <c:pt idx="2938">
                  <c:v>48.966666666666669</c:v>
                </c:pt>
                <c:pt idx="2939">
                  <c:v>48.983333333333334</c:v>
                </c:pt>
                <c:pt idx="2940">
                  <c:v>49</c:v>
                </c:pt>
                <c:pt idx="2941">
                  <c:v>49.016666666666666</c:v>
                </c:pt>
                <c:pt idx="2942">
                  <c:v>49.033333333333331</c:v>
                </c:pt>
                <c:pt idx="2943">
                  <c:v>49.05</c:v>
                </c:pt>
                <c:pt idx="2944">
                  <c:v>49.06666666666667</c:v>
                </c:pt>
                <c:pt idx="2945">
                  <c:v>49.083333333333336</c:v>
                </c:pt>
                <c:pt idx="2946">
                  <c:v>49.1</c:v>
                </c:pt>
                <c:pt idx="2947">
                  <c:v>49.116666666666667</c:v>
                </c:pt>
                <c:pt idx="2948">
                  <c:v>49.133333333333333</c:v>
                </c:pt>
                <c:pt idx="2949">
                  <c:v>49.15</c:v>
                </c:pt>
                <c:pt idx="2950">
                  <c:v>49.166666666666664</c:v>
                </c:pt>
                <c:pt idx="2951">
                  <c:v>49.18333333333333</c:v>
                </c:pt>
                <c:pt idx="2952">
                  <c:v>49.2</c:v>
                </c:pt>
                <c:pt idx="2953">
                  <c:v>49.216666666666669</c:v>
                </c:pt>
                <c:pt idx="2954">
                  <c:v>49.233333333333334</c:v>
                </c:pt>
                <c:pt idx="2955">
                  <c:v>49.25</c:v>
                </c:pt>
                <c:pt idx="2956">
                  <c:v>49.266666666666666</c:v>
                </c:pt>
                <c:pt idx="2957">
                  <c:v>49.283333333333331</c:v>
                </c:pt>
                <c:pt idx="2958">
                  <c:v>49.3</c:v>
                </c:pt>
                <c:pt idx="2959">
                  <c:v>49.31666666666667</c:v>
                </c:pt>
                <c:pt idx="2960">
                  <c:v>49.333333333333336</c:v>
                </c:pt>
                <c:pt idx="2961">
                  <c:v>49.35</c:v>
                </c:pt>
                <c:pt idx="2962">
                  <c:v>49.366666666666667</c:v>
                </c:pt>
                <c:pt idx="2963">
                  <c:v>49.383333333333333</c:v>
                </c:pt>
                <c:pt idx="2964">
                  <c:v>49.4</c:v>
                </c:pt>
                <c:pt idx="2965">
                  <c:v>49.416666666666664</c:v>
                </c:pt>
                <c:pt idx="2966">
                  <c:v>49.43333333333333</c:v>
                </c:pt>
                <c:pt idx="2967">
                  <c:v>49.45</c:v>
                </c:pt>
                <c:pt idx="2968">
                  <c:v>49.466666666666669</c:v>
                </c:pt>
                <c:pt idx="2969">
                  <c:v>49.483333333333334</c:v>
                </c:pt>
                <c:pt idx="2970">
                  <c:v>49.5</c:v>
                </c:pt>
                <c:pt idx="2971">
                  <c:v>49.516666666666666</c:v>
                </c:pt>
                <c:pt idx="2972">
                  <c:v>49.533333333333331</c:v>
                </c:pt>
                <c:pt idx="2973">
                  <c:v>49.55</c:v>
                </c:pt>
                <c:pt idx="2974">
                  <c:v>49.56666666666667</c:v>
                </c:pt>
                <c:pt idx="2975">
                  <c:v>49.583333333333336</c:v>
                </c:pt>
                <c:pt idx="2976">
                  <c:v>49.6</c:v>
                </c:pt>
                <c:pt idx="2977">
                  <c:v>49.616666666666667</c:v>
                </c:pt>
                <c:pt idx="2978">
                  <c:v>49.633333333333333</c:v>
                </c:pt>
                <c:pt idx="2979">
                  <c:v>49.65</c:v>
                </c:pt>
                <c:pt idx="2980">
                  <c:v>49.666666666666664</c:v>
                </c:pt>
                <c:pt idx="2981">
                  <c:v>49.68333333333333</c:v>
                </c:pt>
                <c:pt idx="2982">
                  <c:v>49.7</c:v>
                </c:pt>
                <c:pt idx="2983">
                  <c:v>49.716666666666669</c:v>
                </c:pt>
                <c:pt idx="2984">
                  <c:v>49.733333333333334</c:v>
                </c:pt>
                <c:pt idx="2985">
                  <c:v>49.75</c:v>
                </c:pt>
                <c:pt idx="2986">
                  <c:v>49.766666666666666</c:v>
                </c:pt>
                <c:pt idx="2987">
                  <c:v>49.783333333333331</c:v>
                </c:pt>
                <c:pt idx="2988">
                  <c:v>49.8</c:v>
                </c:pt>
                <c:pt idx="2989">
                  <c:v>49.81666666666667</c:v>
                </c:pt>
                <c:pt idx="2990">
                  <c:v>49.833333333333336</c:v>
                </c:pt>
                <c:pt idx="2991">
                  <c:v>49.85</c:v>
                </c:pt>
                <c:pt idx="2992">
                  <c:v>49.866666666666667</c:v>
                </c:pt>
                <c:pt idx="2993">
                  <c:v>49.883333333333333</c:v>
                </c:pt>
                <c:pt idx="2994">
                  <c:v>49.9</c:v>
                </c:pt>
                <c:pt idx="2995">
                  <c:v>49.916666666666664</c:v>
                </c:pt>
                <c:pt idx="2996">
                  <c:v>49.93333333333333</c:v>
                </c:pt>
                <c:pt idx="2997">
                  <c:v>49.95</c:v>
                </c:pt>
                <c:pt idx="2998">
                  <c:v>49.966666666666669</c:v>
                </c:pt>
                <c:pt idx="2999">
                  <c:v>49.983333333333334</c:v>
                </c:pt>
                <c:pt idx="3000">
                  <c:v>50</c:v>
                </c:pt>
                <c:pt idx="3001">
                  <c:v>50.016666666666666</c:v>
                </c:pt>
                <c:pt idx="3002">
                  <c:v>50.033333333333331</c:v>
                </c:pt>
                <c:pt idx="3003">
                  <c:v>50.05</c:v>
                </c:pt>
                <c:pt idx="3004">
                  <c:v>50.06666666666667</c:v>
                </c:pt>
                <c:pt idx="3005">
                  <c:v>50.083333333333336</c:v>
                </c:pt>
                <c:pt idx="3006">
                  <c:v>50.1</c:v>
                </c:pt>
                <c:pt idx="3007">
                  <c:v>50.116666666666667</c:v>
                </c:pt>
                <c:pt idx="3008">
                  <c:v>50.133333333333333</c:v>
                </c:pt>
                <c:pt idx="3009">
                  <c:v>50.15</c:v>
                </c:pt>
                <c:pt idx="3010">
                  <c:v>50.166666666666664</c:v>
                </c:pt>
                <c:pt idx="3011">
                  <c:v>50.18333333333333</c:v>
                </c:pt>
                <c:pt idx="3012">
                  <c:v>50.2</c:v>
                </c:pt>
                <c:pt idx="3013">
                  <c:v>50.216666666666669</c:v>
                </c:pt>
                <c:pt idx="3014">
                  <c:v>50.233333333333334</c:v>
                </c:pt>
                <c:pt idx="3015">
                  <c:v>50.25</c:v>
                </c:pt>
                <c:pt idx="3016">
                  <c:v>50.266666666666666</c:v>
                </c:pt>
                <c:pt idx="3017">
                  <c:v>50.283333333333331</c:v>
                </c:pt>
                <c:pt idx="3018">
                  <c:v>50.3</c:v>
                </c:pt>
                <c:pt idx="3019">
                  <c:v>50.31666666666667</c:v>
                </c:pt>
                <c:pt idx="3020">
                  <c:v>50.333333333333336</c:v>
                </c:pt>
                <c:pt idx="3021">
                  <c:v>50.35</c:v>
                </c:pt>
                <c:pt idx="3022">
                  <c:v>50.366666666666667</c:v>
                </c:pt>
                <c:pt idx="3023">
                  <c:v>50.383333333333333</c:v>
                </c:pt>
                <c:pt idx="3024">
                  <c:v>50.4</c:v>
                </c:pt>
                <c:pt idx="3025">
                  <c:v>50.416666666666664</c:v>
                </c:pt>
                <c:pt idx="3026">
                  <c:v>50.43333333333333</c:v>
                </c:pt>
                <c:pt idx="3027">
                  <c:v>50.45</c:v>
                </c:pt>
                <c:pt idx="3028">
                  <c:v>50.466666666666669</c:v>
                </c:pt>
                <c:pt idx="3029">
                  <c:v>50.483333333333334</c:v>
                </c:pt>
                <c:pt idx="3030">
                  <c:v>50.5</c:v>
                </c:pt>
                <c:pt idx="3031">
                  <c:v>50.516666666666666</c:v>
                </c:pt>
                <c:pt idx="3032">
                  <c:v>50.533333333333331</c:v>
                </c:pt>
                <c:pt idx="3033">
                  <c:v>50.55</c:v>
                </c:pt>
                <c:pt idx="3034">
                  <c:v>50.56666666666667</c:v>
                </c:pt>
                <c:pt idx="3035">
                  <c:v>50.583333333333336</c:v>
                </c:pt>
                <c:pt idx="3036">
                  <c:v>50.6</c:v>
                </c:pt>
                <c:pt idx="3037">
                  <c:v>50.616666666666667</c:v>
                </c:pt>
                <c:pt idx="3038">
                  <c:v>50.633333333333333</c:v>
                </c:pt>
                <c:pt idx="3039">
                  <c:v>50.65</c:v>
                </c:pt>
                <c:pt idx="3040">
                  <c:v>50.666666666666664</c:v>
                </c:pt>
                <c:pt idx="3041">
                  <c:v>50.68333333333333</c:v>
                </c:pt>
                <c:pt idx="3042">
                  <c:v>50.7</c:v>
                </c:pt>
                <c:pt idx="3043">
                  <c:v>50.716666666666669</c:v>
                </c:pt>
                <c:pt idx="3044">
                  <c:v>50.733333333333334</c:v>
                </c:pt>
                <c:pt idx="3045">
                  <c:v>50.75</c:v>
                </c:pt>
                <c:pt idx="3046">
                  <c:v>50.766666666666666</c:v>
                </c:pt>
                <c:pt idx="3047">
                  <c:v>50.783333333333331</c:v>
                </c:pt>
                <c:pt idx="3048">
                  <c:v>50.8</c:v>
                </c:pt>
                <c:pt idx="3049">
                  <c:v>50.81666666666667</c:v>
                </c:pt>
                <c:pt idx="3050">
                  <c:v>50.833333333333336</c:v>
                </c:pt>
                <c:pt idx="3051">
                  <c:v>50.85</c:v>
                </c:pt>
                <c:pt idx="3052">
                  <c:v>50.866666666666667</c:v>
                </c:pt>
                <c:pt idx="3053">
                  <c:v>50.883333333333333</c:v>
                </c:pt>
                <c:pt idx="3054">
                  <c:v>50.9</c:v>
                </c:pt>
                <c:pt idx="3055">
                  <c:v>50.916666666666664</c:v>
                </c:pt>
                <c:pt idx="3056">
                  <c:v>50.93333333333333</c:v>
                </c:pt>
                <c:pt idx="3057">
                  <c:v>50.95</c:v>
                </c:pt>
                <c:pt idx="3058">
                  <c:v>50.966666666666669</c:v>
                </c:pt>
                <c:pt idx="3059">
                  <c:v>50.983333333333334</c:v>
                </c:pt>
                <c:pt idx="3060">
                  <c:v>51</c:v>
                </c:pt>
                <c:pt idx="3061">
                  <c:v>51.016666666666666</c:v>
                </c:pt>
                <c:pt idx="3062">
                  <c:v>51.033333333333331</c:v>
                </c:pt>
                <c:pt idx="3063">
                  <c:v>51.05</c:v>
                </c:pt>
                <c:pt idx="3064">
                  <c:v>51.06666666666667</c:v>
                </c:pt>
                <c:pt idx="3065">
                  <c:v>51.083333333333336</c:v>
                </c:pt>
                <c:pt idx="3066">
                  <c:v>51.1</c:v>
                </c:pt>
                <c:pt idx="3067">
                  <c:v>51.116666666666667</c:v>
                </c:pt>
                <c:pt idx="3068">
                  <c:v>51.133333333333333</c:v>
                </c:pt>
                <c:pt idx="3069">
                  <c:v>51.15</c:v>
                </c:pt>
                <c:pt idx="3070">
                  <c:v>51.166666666666664</c:v>
                </c:pt>
                <c:pt idx="3071">
                  <c:v>51.18333333333333</c:v>
                </c:pt>
                <c:pt idx="3072">
                  <c:v>51.2</c:v>
                </c:pt>
                <c:pt idx="3073">
                  <c:v>51.216666666666669</c:v>
                </c:pt>
                <c:pt idx="3074">
                  <c:v>51.233333333333334</c:v>
                </c:pt>
                <c:pt idx="3075">
                  <c:v>51.25</c:v>
                </c:pt>
                <c:pt idx="3076">
                  <c:v>51.266666666666666</c:v>
                </c:pt>
                <c:pt idx="3077">
                  <c:v>51.283333333333331</c:v>
                </c:pt>
                <c:pt idx="3078">
                  <c:v>51.3</c:v>
                </c:pt>
                <c:pt idx="3079">
                  <c:v>51.31666666666667</c:v>
                </c:pt>
                <c:pt idx="3080">
                  <c:v>51.333333333333336</c:v>
                </c:pt>
                <c:pt idx="3081">
                  <c:v>51.35</c:v>
                </c:pt>
                <c:pt idx="3082">
                  <c:v>51.366666666666667</c:v>
                </c:pt>
                <c:pt idx="3083">
                  <c:v>51.383333333333333</c:v>
                </c:pt>
                <c:pt idx="3084">
                  <c:v>51.4</c:v>
                </c:pt>
                <c:pt idx="3085">
                  <c:v>51.416666666666664</c:v>
                </c:pt>
                <c:pt idx="3086">
                  <c:v>51.43333333333333</c:v>
                </c:pt>
                <c:pt idx="3087">
                  <c:v>51.45</c:v>
                </c:pt>
                <c:pt idx="3088">
                  <c:v>51.466666666666669</c:v>
                </c:pt>
                <c:pt idx="3089">
                  <c:v>51.483333333333334</c:v>
                </c:pt>
                <c:pt idx="3090">
                  <c:v>51.5</c:v>
                </c:pt>
                <c:pt idx="3091">
                  <c:v>51.516666666666666</c:v>
                </c:pt>
                <c:pt idx="3092">
                  <c:v>51.533333333333331</c:v>
                </c:pt>
                <c:pt idx="3093">
                  <c:v>51.55</c:v>
                </c:pt>
                <c:pt idx="3094">
                  <c:v>51.56666666666667</c:v>
                </c:pt>
                <c:pt idx="3095">
                  <c:v>51.583333333333336</c:v>
                </c:pt>
                <c:pt idx="3096">
                  <c:v>51.6</c:v>
                </c:pt>
                <c:pt idx="3097">
                  <c:v>51.616666666666667</c:v>
                </c:pt>
                <c:pt idx="3098">
                  <c:v>51.633333333333333</c:v>
                </c:pt>
                <c:pt idx="3099">
                  <c:v>51.65</c:v>
                </c:pt>
                <c:pt idx="3100">
                  <c:v>51.666666666666664</c:v>
                </c:pt>
                <c:pt idx="3101">
                  <c:v>51.68333333333333</c:v>
                </c:pt>
                <c:pt idx="3102">
                  <c:v>51.7</c:v>
                </c:pt>
                <c:pt idx="3103">
                  <c:v>51.716666666666669</c:v>
                </c:pt>
                <c:pt idx="3104">
                  <c:v>51.733333333333334</c:v>
                </c:pt>
                <c:pt idx="3105">
                  <c:v>51.75</c:v>
                </c:pt>
                <c:pt idx="3106">
                  <c:v>51.766666666666666</c:v>
                </c:pt>
                <c:pt idx="3107">
                  <c:v>51.783333333333331</c:v>
                </c:pt>
                <c:pt idx="3108">
                  <c:v>51.8</c:v>
                </c:pt>
                <c:pt idx="3109">
                  <c:v>51.81666666666667</c:v>
                </c:pt>
                <c:pt idx="3110">
                  <c:v>51.833333333333336</c:v>
                </c:pt>
                <c:pt idx="3111">
                  <c:v>51.85</c:v>
                </c:pt>
                <c:pt idx="3112">
                  <c:v>51.866666666666667</c:v>
                </c:pt>
                <c:pt idx="3113">
                  <c:v>51.883333333333333</c:v>
                </c:pt>
                <c:pt idx="3114">
                  <c:v>51.9</c:v>
                </c:pt>
                <c:pt idx="3115">
                  <c:v>51.916666666666664</c:v>
                </c:pt>
                <c:pt idx="3116">
                  <c:v>51.93333333333333</c:v>
                </c:pt>
                <c:pt idx="3117">
                  <c:v>51.95</c:v>
                </c:pt>
                <c:pt idx="3118">
                  <c:v>51.966666666666669</c:v>
                </c:pt>
                <c:pt idx="3119">
                  <c:v>51.983333333333334</c:v>
                </c:pt>
                <c:pt idx="3120">
                  <c:v>52</c:v>
                </c:pt>
                <c:pt idx="3121">
                  <c:v>52.016666666666666</c:v>
                </c:pt>
                <c:pt idx="3122">
                  <c:v>52.033333333333331</c:v>
                </c:pt>
                <c:pt idx="3123">
                  <c:v>52.05</c:v>
                </c:pt>
                <c:pt idx="3124">
                  <c:v>52.06666666666667</c:v>
                </c:pt>
                <c:pt idx="3125">
                  <c:v>52.083333333333336</c:v>
                </c:pt>
                <c:pt idx="3126">
                  <c:v>52.1</c:v>
                </c:pt>
                <c:pt idx="3127">
                  <c:v>52.116666666666667</c:v>
                </c:pt>
                <c:pt idx="3128">
                  <c:v>52.133333333333333</c:v>
                </c:pt>
                <c:pt idx="3129">
                  <c:v>52.15</c:v>
                </c:pt>
                <c:pt idx="3130">
                  <c:v>52.166666666666664</c:v>
                </c:pt>
                <c:pt idx="3131">
                  <c:v>52.18333333333333</c:v>
                </c:pt>
                <c:pt idx="3132">
                  <c:v>52.2</c:v>
                </c:pt>
                <c:pt idx="3133">
                  <c:v>52.216666666666669</c:v>
                </c:pt>
                <c:pt idx="3134">
                  <c:v>52.233333333333334</c:v>
                </c:pt>
                <c:pt idx="3135">
                  <c:v>52.25</c:v>
                </c:pt>
                <c:pt idx="3136">
                  <c:v>52.266666666666666</c:v>
                </c:pt>
                <c:pt idx="3137">
                  <c:v>52.283333333333331</c:v>
                </c:pt>
                <c:pt idx="3138">
                  <c:v>52.3</c:v>
                </c:pt>
                <c:pt idx="3139">
                  <c:v>52.31666666666667</c:v>
                </c:pt>
                <c:pt idx="3140">
                  <c:v>52.333333333333336</c:v>
                </c:pt>
                <c:pt idx="3141">
                  <c:v>52.35</c:v>
                </c:pt>
                <c:pt idx="3142">
                  <c:v>52.366666666666667</c:v>
                </c:pt>
                <c:pt idx="3143">
                  <c:v>52.383333333333333</c:v>
                </c:pt>
                <c:pt idx="3144">
                  <c:v>52.4</c:v>
                </c:pt>
                <c:pt idx="3145">
                  <c:v>52.416666666666664</c:v>
                </c:pt>
                <c:pt idx="3146">
                  <c:v>52.43333333333333</c:v>
                </c:pt>
                <c:pt idx="3147">
                  <c:v>52.45</c:v>
                </c:pt>
                <c:pt idx="3148">
                  <c:v>52.466666666666669</c:v>
                </c:pt>
                <c:pt idx="3149">
                  <c:v>52.483333333333334</c:v>
                </c:pt>
                <c:pt idx="3150">
                  <c:v>52.5</c:v>
                </c:pt>
                <c:pt idx="3151">
                  <c:v>52.516666666666666</c:v>
                </c:pt>
                <c:pt idx="3152">
                  <c:v>52.533333333333331</c:v>
                </c:pt>
                <c:pt idx="3153">
                  <c:v>52.55</c:v>
                </c:pt>
                <c:pt idx="3154">
                  <c:v>52.56666666666667</c:v>
                </c:pt>
                <c:pt idx="3155">
                  <c:v>52.583333333333336</c:v>
                </c:pt>
                <c:pt idx="3156">
                  <c:v>52.6</c:v>
                </c:pt>
                <c:pt idx="3157">
                  <c:v>52.616666666666667</c:v>
                </c:pt>
                <c:pt idx="3158">
                  <c:v>52.633333333333333</c:v>
                </c:pt>
                <c:pt idx="3159">
                  <c:v>52.65</c:v>
                </c:pt>
                <c:pt idx="3160">
                  <c:v>52.666666666666664</c:v>
                </c:pt>
                <c:pt idx="3161">
                  <c:v>52.68333333333333</c:v>
                </c:pt>
                <c:pt idx="3162">
                  <c:v>52.7</c:v>
                </c:pt>
                <c:pt idx="3163">
                  <c:v>52.716666666666669</c:v>
                </c:pt>
                <c:pt idx="3164">
                  <c:v>52.733333333333334</c:v>
                </c:pt>
                <c:pt idx="3165">
                  <c:v>52.75</c:v>
                </c:pt>
                <c:pt idx="3166">
                  <c:v>52.766666666666666</c:v>
                </c:pt>
                <c:pt idx="3167">
                  <c:v>52.783333333333331</c:v>
                </c:pt>
                <c:pt idx="3168">
                  <c:v>52.8</c:v>
                </c:pt>
                <c:pt idx="3169">
                  <c:v>52.81666666666667</c:v>
                </c:pt>
                <c:pt idx="3170">
                  <c:v>52.833333333333336</c:v>
                </c:pt>
                <c:pt idx="3171">
                  <c:v>52.85</c:v>
                </c:pt>
                <c:pt idx="3172">
                  <c:v>52.866666666666667</c:v>
                </c:pt>
                <c:pt idx="3173">
                  <c:v>52.883333333333333</c:v>
                </c:pt>
                <c:pt idx="3174">
                  <c:v>52.9</c:v>
                </c:pt>
                <c:pt idx="3175">
                  <c:v>52.916666666666664</c:v>
                </c:pt>
                <c:pt idx="3176">
                  <c:v>52.93333333333333</c:v>
                </c:pt>
                <c:pt idx="3177">
                  <c:v>52.95</c:v>
                </c:pt>
                <c:pt idx="3178">
                  <c:v>52.966666666666669</c:v>
                </c:pt>
                <c:pt idx="3179">
                  <c:v>52.983333333333334</c:v>
                </c:pt>
                <c:pt idx="3180">
                  <c:v>53</c:v>
                </c:pt>
                <c:pt idx="3181">
                  <c:v>53.016666666666666</c:v>
                </c:pt>
                <c:pt idx="3182">
                  <c:v>53.033333333333331</c:v>
                </c:pt>
                <c:pt idx="3183">
                  <c:v>53.05</c:v>
                </c:pt>
                <c:pt idx="3184">
                  <c:v>53.06666666666667</c:v>
                </c:pt>
                <c:pt idx="3185">
                  <c:v>53.083333333333336</c:v>
                </c:pt>
                <c:pt idx="3186">
                  <c:v>53.1</c:v>
                </c:pt>
                <c:pt idx="3187">
                  <c:v>53.116666666666667</c:v>
                </c:pt>
                <c:pt idx="3188">
                  <c:v>53.133333333333333</c:v>
                </c:pt>
                <c:pt idx="3189">
                  <c:v>53.15</c:v>
                </c:pt>
                <c:pt idx="3190">
                  <c:v>53.166666666666664</c:v>
                </c:pt>
                <c:pt idx="3191">
                  <c:v>53.18333333333333</c:v>
                </c:pt>
                <c:pt idx="3192">
                  <c:v>53.2</c:v>
                </c:pt>
                <c:pt idx="3193">
                  <c:v>53.216666666666669</c:v>
                </c:pt>
                <c:pt idx="3194">
                  <c:v>53.233333333333334</c:v>
                </c:pt>
                <c:pt idx="3195">
                  <c:v>53.25</c:v>
                </c:pt>
                <c:pt idx="3196">
                  <c:v>53.266666666666666</c:v>
                </c:pt>
                <c:pt idx="3197">
                  <c:v>53.283333333333331</c:v>
                </c:pt>
                <c:pt idx="3198">
                  <c:v>53.3</c:v>
                </c:pt>
                <c:pt idx="3199">
                  <c:v>53.31666666666667</c:v>
                </c:pt>
                <c:pt idx="3200">
                  <c:v>53.333333333333336</c:v>
                </c:pt>
                <c:pt idx="3201">
                  <c:v>53.35</c:v>
                </c:pt>
                <c:pt idx="3202">
                  <c:v>53.366666666666667</c:v>
                </c:pt>
                <c:pt idx="3203">
                  <c:v>53.383333333333333</c:v>
                </c:pt>
                <c:pt idx="3204">
                  <c:v>53.4</c:v>
                </c:pt>
                <c:pt idx="3205">
                  <c:v>53.416666666666664</c:v>
                </c:pt>
                <c:pt idx="3206">
                  <c:v>53.43333333333333</c:v>
                </c:pt>
                <c:pt idx="3207">
                  <c:v>53.45</c:v>
                </c:pt>
                <c:pt idx="3208">
                  <c:v>53.466666666666669</c:v>
                </c:pt>
                <c:pt idx="3209">
                  <c:v>53.483333333333334</c:v>
                </c:pt>
                <c:pt idx="3210">
                  <c:v>53.5</c:v>
                </c:pt>
                <c:pt idx="3211">
                  <c:v>53.516666666666666</c:v>
                </c:pt>
                <c:pt idx="3212">
                  <c:v>53.533333333333331</c:v>
                </c:pt>
                <c:pt idx="3213">
                  <c:v>53.55</c:v>
                </c:pt>
                <c:pt idx="3214">
                  <c:v>53.56666666666667</c:v>
                </c:pt>
                <c:pt idx="3215">
                  <c:v>53.583333333333336</c:v>
                </c:pt>
                <c:pt idx="3216">
                  <c:v>53.6</c:v>
                </c:pt>
                <c:pt idx="3217">
                  <c:v>53.616666666666667</c:v>
                </c:pt>
                <c:pt idx="3218">
                  <c:v>53.633333333333333</c:v>
                </c:pt>
                <c:pt idx="3219">
                  <c:v>53.65</c:v>
                </c:pt>
                <c:pt idx="3220">
                  <c:v>53.666666666666664</c:v>
                </c:pt>
                <c:pt idx="3221">
                  <c:v>53.68333333333333</c:v>
                </c:pt>
                <c:pt idx="3222">
                  <c:v>53.7</c:v>
                </c:pt>
                <c:pt idx="3223">
                  <c:v>53.716666666666669</c:v>
                </c:pt>
                <c:pt idx="3224">
                  <c:v>53.733333333333334</c:v>
                </c:pt>
                <c:pt idx="3225">
                  <c:v>53.75</c:v>
                </c:pt>
                <c:pt idx="3226">
                  <c:v>53.766666666666666</c:v>
                </c:pt>
                <c:pt idx="3227">
                  <c:v>53.783333333333331</c:v>
                </c:pt>
                <c:pt idx="3228">
                  <c:v>53.8</c:v>
                </c:pt>
                <c:pt idx="3229">
                  <c:v>53.81666666666667</c:v>
                </c:pt>
                <c:pt idx="3230">
                  <c:v>53.833333333333336</c:v>
                </c:pt>
                <c:pt idx="3231">
                  <c:v>53.85</c:v>
                </c:pt>
                <c:pt idx="3232">
                  <c:v>53.866666666666667</c:v>
                </c:pt>
                <c:pt idx="3233">
                  <c:v>53.883333333333333</c:v>
                </c:pt>
                <c:pt idx="3234">
                  <c:v>53.9</c:v>
                </c:pt>
                <c:pt idx="3235">
                  <c:v>53.916666666666664</c:v>
                </c:pt>
                <c:pt idx="3236">
                  <c:v>53.93333333333333</c:v>
                </c:pt>
                <c:pt idx="3237">
                  <c:v>53.95</c:v>
                </c:pt>
                <c:pt idx="3238">
                  <c:v>53.966666666666669</c:v>
                </c:pt>
                <c:pt idx="3239">
                  <c:v>53.983333333333334</c:v>
                </c:pt>
                <c:pt idx="3240">
                  <c:v>54</c:v>
                </c:pt>
                <c:pt idx="3241">
                  <c:v>54.016666666666666</c:v>
                </c:pt>
                <c:pt idx="3242">
                  <c:v>54.033333333333331</c:v>
                </c:pt>
                <c:pt idx="3243">
                  <c:v>54.05</c:v>
                </c:pt>
                <c:pt idx="3244">
                  <c:v>54.06666666666667</c:v>
                </c:pt>
                <c:pt idx="3245">
                  <c:v>54.083333333333336</c:v>
                </c:pt>
                <c:pt idx="3246">
                  <c:v>54.1</c:v>
                </c:pt>
                <c:pt idx="3247">
                  <c:v>54.116666666666667</c:v>
                </c:pt>
                <c:pt idx="3248">
                  <c:v>54.133333333333333</c:v>
                </c:pt>
                <c:pt idx="3249">
                  <c:v>54.15</c:v>
                </c:pt>
                <c:pt idx="3250">
                  <c:v>54.166666666666664</c:v>
                </c:pt>
                <c:pt idx="3251">
                  <c:v>54.18333333333333</c:v>
                </c:pt>
                <c:pt idx="3252">
                  <c:v>54.2</c:v>
                </c:pt>
                <c:pt idx="3253">
                  <c:v>54.216666666666669</c:v>
                </c:pt>
                <c:pt idx="3254">
                  <c:v>54.233333333333334</c:v>
                </c:pt>
                <c:pt idx="3255">
                  <c:v>54.25</c:v>
                </c:pt>
                <c:pt idx="3256">
                  <c:v>54.266666666666666</c:v>
                </c:pt>
                <c:pt idx="3257">
                  <c:v>54.283333333333331</c:v>
                </c:pt>
                <c:pt idx="3258">
                  <c:v>54.3</c:v>
                </c:pt>
                <c:pt idx="3259">
                  <c:v>54.31666666666667</c:v>
                </c:pt>
                <c:pt idx="3260">
                  <c:v>54.333333333333336</c:v>
                </c:pt>
                <c:pt idx="3261">
                  <c:v>54.35</c:v>
                </c:pt>
                <c:pt idx="3262">
                  <c:v>54.366666666666667</c:v>
                </c:pt>
                <c:pt idx="3263">
                  <c:v>54.383333333333333</c:v>
                </c:pt>
                <c:pt idx="3264">
                  <c:v>54.4</c:v>
                </c:pt>
                <c:pt idx="3265">
                  <c:v>54.416666666666664</c:v>
                </c:pt>
                <c:pt idx="3266">
                  <c:v>54.43333333333333</c:v>
                </c:pt>
                <c:pt idx="3267">
                  <c:v>54.45</c:v>
                </c:pt>
                <c:pt idx="3268">
                  <c:v>54.466666666666669</c:v>
                </c:pt>
                <c:pt idx="3269">
                  <c:v>54.483333333333334</c:v>
                </c:pt>
                <c:pt idx="3270">
                  <c:v>54.5</c:v>
                </c:pt>
                <c:pt idx="3271">
                  <c:v>54.516666666666666</c:v>
                </c:pt>
                <c:pt idx="3272">
                  <c:v>54.533333333333331</c:v>
                </c:pt>
                <c:pt idx="3273">
                  <c:v>54.55</c:v>
                </c:pt>
                <c:pt idx="3274">
                  <c:v>54.56666666666667</c:v>
                </c:pt>
                <c:pt idx="3275">
                  <c:v>54.583333333333336</c:v>
                </c:pt>
                <c:pt idx="3276">
                  <c:v>54.6</c:v>
                </c:pt>
                <c:pt idx="3277">
                  <c:v>54.616666666666667</c:v>
                </c:pt>
                <c:pt idx="3278">
                  <c:v>54.633333333333333</c:v>
                </c:pt>
                <c:pt idx="3279">
                  <c:v>54.65</c:v>
                </c:pt>
                <c:pt idx="3280">
                  <c:v>54.666666666666664</c:v>
                </c:pt>
                <c:pt idx="3281">
                  <c:v>54.68333333333333</c:v>
                </c:pt>
                <c:pt idx="3282">
                  <c:v>54.7</c:v>
                </c:pt>
                <c:pt idx="3283">
                  <c:v>54.716666666666669</c:v>
                </c:pt>
                <c:pt idx="3284">
                  <c:v>54.733333333333334</c:v>
                </c:pt>
                <c:pt idx="3285">
                  <c:v>54.75</c:v>
                </c:pt>
                <c:pt idx="3286">
                  <c:v>54.766666666666666</c:v>
                </c:pt>
                <c:pt idx="3287">
                  <c:v>54.783333333333331</c:v>
                </c:pt>
                <c:pt idx="3288">
                  <c:v>54.8</c:v>
                </c:pt>
                <c:pt idx="3289">
                  <c:v>54.81666666666667</c:v>
                </c:pt>
                <c:pt idx="3290">
                  <c:v>54.833333333333336</c:v>
                </c:pt>
                <c:pt idx="3291">
                  <c:v>54.85</c:v>
                </c:pt>
                <c:pt idx="3292">
                  <c:v>54.866666666666667</c:v>
                </c:pt>
                <c:pt idx="3293">
                  <c:v>54.883333333333333</c:v>
                </c:pt>
                <c:pt idx="3294">
                  <c:v>54.9</c:v>
                </c:pt>
                <c:pt idx="3295">
                  <c:v>54.916666666666664</c:v>
                </c:pt>
                <c:pt idx="3296">
                  <c:v>54.93333333333333</c:v>
                </c:pt>
                <c:pt idx="3297">
                  <c:v>54.95</c:v>
                </c:pt>
                <c:pt idx="3298">
                  <c:v>54.966666666666669</c:v>
                </c:pt>
                <c:pt idx="3299">
                  <c:v>54.983333333333334</c:v>
                </c:pt>
                <c:pt idx="3300">
                  <c:v>55</c:v>
                </c:pt>
                <c:pt idx="3301">
                  <c:v>55.016666666666666</c:v>
                </c:pt>
                <c:pt idx="3302">
                  <c:v>55.033333333333331</c:v>
                </c:pt>
                <c:pt idx="3303">
                  <c:v>55.05</c:v>
                </c:pt>
                <c:pt idx="3304">
                  <c:v>55.06666666666667</c:v>
                </c:pt>
                <c:pt idx="3305">
                  <c:v>55.083333333333336</c:v>
                </c:pt>
                <c:pt idx="3306">
                  <c:v>55.1</c:v>
                </c:pt>
                <c:pt idx="3307">
                  <c:v>55.116666666666667</c:v>
                </c:pt>
                <c:pt idx="3308">
                  <c:v>55.133333333333333</c:v>
                </c:pt>
                <c:pt idx="3309">
                  <c:v>55.15</c:v>
                </c:pt>
                <c:pt idx="3310">
                  <c:v>55.166666666666664</c:v>
                </c:pt>
                <c:pt idx="3311">
                  <c:v>55.18333333333333</c:v>
                </c:pt>
                <c:pt idx="3312">
                  <c:v>55.2</c:v>
                </c:pt>
                <c:pt idx="3313">
                  <c:v>55.216666666666669</c:v>
                </c:pt>
                <c:pt idx="3314">
                  <c:v>55.233333333333334</c:v>
                </c:pt>
                <c:pt idx="3315">
                  <c:v>55.25</c:v>
                </c:pt>
                <c:pt idx="3316">
                  <c:v>55.266666666666666</c:v>
                </c:pt>
                <c:pt idx="3317">
                  <c:v>55.283333333333331</c:v>
                </c:pt>
                <c:pt idx="3318">
                  <c:v>55.3</c:v>
                </c:pt>
                <c:pt idx="3319">
                  <c:v>55.31666666666667</c:v>
                </c:pt>
                <c:pt idx="3320">
                  <c:v>55.333333333333336</c:v>
                </c:pt>
                <c:pt idx="3321">
                  <c:v>55.35</c:v>
                </c:pt>
                <c:pt idx="3322">
                  <c:v>55.366666666666667</c:v>
                </c:pt>
                <c:pt idx="3323">
                  <c:v>55.383333333333333</c:v>
                </c:pt>
                <c:pt idx="3324">
                  <c:v>55.4</c:v>
                </c:pt>
                <c:pt idx="3325">
                  <c:v>55.416666666666664</c:v>
                </c:pt>
                <c:pt idx="3326">
                  <c:v>55.43333333333333</c:v>
                </c:pt>
                <c:pt idx="3327">
                  <c:v>55.45</c:v>
                </c:pt>
                <c:pt idx="3328">
                  <c:v>55.466666666666669</c:v>
                </c:pt>
                <c:pt idx="3329">
                  <c:v>55.483333333333334</c:v>
                </c:pt>
                <c:pt idx="3330">
                  <c:v>55.5</c:v>
                </c:pt>
                <c:pt idx="3331">
                  <c:v>55.516666666666666</c:v>
                </c:pt>
                <c:pt idx="3332">
                  <c:v>55.533333333333331</c:v>
                </c:pt>
                <c:pt idx="3333">
                  <c:v>55.55</c:v>
                </c:pt>
                <c:pt idx="3334">
                  <c:v>55.56666666666667</c:v>
                </c:pt>
                <c:pt idx="3335">
                  <c:v>55.583333333333336</c:v>
                </c:pt>
                <c:pt idx="3336">
                  <c:v>55.6</c:v>
                </c:pt>
                <c:pt idx="3337">
                  <c:v>55.616666666666667</c:v>
                </c:pt>
                <c:pt idx="3338">
                  <c:v>55.633333333333333</c:v>
                </c:pt>
                <c:pt idx="3339">
                  <c:v>55.65</c:v>
                </c:pt>
                <c:pt idx="3340">
                  <c:v>55.666666666666664</c:v>
                </c:pt>
                <c:pt idx="3341">
                  <c:v>55.68333333333333</c:v>
                </c:pt>
                <c:pt idx="3342">
                  <c:v>55.7</c:v>
                </c:pt>
                <c:pt idx="3343">
                  <c:v>55.716666666666669</c:v>
                </c:pt>
                <c:pt idx="3344">
                  <c:v>55.733333333333334</c:v>
                </c:pt>
                <c:pt idx="3345">
                  <c:v>55.75</c:v>
                </c:pt>
                <c:pt idx="3346">
                  <c:v>55.766666666666666</c:v>
                </c:pt>
                <c:pt idx="3347">
                  <c:v>55.783333333333331</c:v>
                </c:pt>
                <c:pt idx="3348">
                  <c:v>55.8</c:v>
                </c:pt>
                <c:pt idx="3349">
                  <c:v>55.81666666666667</c:v>
                </c:pt>
                <c:pt idx="3350">
                  <c:v>55.833333333333336</c:v>
                </c:pt>
                <c:pt idx="3351">
                  <c:v>55.85</c:v>
                </c:pt>
                <c:pt idx="3352">
                  <c:v>55.866666666666667</c:v>
                </c:pt>
                <c:pt idx="3353">
                  <c:v>55.883333333333333</c:v>
                </c:pt>
                <c:pt idx="3354">
                  <c:v>55.9</c:v>
                </c:pt>
                <c:pt idx="3355">
                  <c:v>55.916666666666664</c:v>
                </c:pt>
                <c:pt idx="3356">
                  <c:v>55.93333333333333</c:v>
                </c:pt>
                <c:pt idx="3357">
                  <c:v>55.95</c:v>
                </c:pt>
                <c:pt idx="3358">
                  <c:v>55.966666666666669</c:v>
                </c:pt>
                <c:pt idx="3359">
                  <c:v>55.983333333333334</c:v>
                </c:pt>
                <c:pt idx="3360">
                  <c:v>56</c:v>
                </c:pt>
                <c:pt idx="3361">
                  <c:v>56.016666666666666</c:v>
                </c:pt>
                <c:pt idx="3362">
                  <c:v>56.033333333333331</c:v>
                </c:pt>
                <c:pt idx="3363">
                  <c:v>56.05</c:v>
                </c:pt>
                <c:pt idx="3364">
                  <c:v>56.06666666666667</c:v>
                </c:pt>
                <c:pt idx="3365">
                  <c:v>56.083333333333336</c:v>
                </c:pt>
                <c:pt idx="3366">
                  <c:v>56.1</c:v>
                </c:pt>
                <c:pt idx="3367">
                  <c:v>56.116666666666667</c:v>
                </c:pt>
                <c:pt idx="3368">
                  <c:v>56.133333333333333</c:v>
                </c:pt>
                <c:pt idx="3369">
                  <c:v>56.15</c:v>
                </c:pt>
                <c:pt idx="3370">
                  <c:v>56.166666666666664</c:v>
                </c:pt>
                <c:pt idx="3371">
                  <c:v>56.18333333333333</c:v>
                </c:pt>
                <c:pt idx="3372">
                  <c:v>56.2</c:v>
                </c:pt>
                <c:pt idx="3373">
                  <c:v>56.216666666666669</c:v>
                </c:pt>
                <c:pt idx="3374">
                  <c:v>56.233333333333334</c:v>
                </c:pt>
                <c:pt idx="3375">
                  <c:v>56.25</c:v>
                </c:pt>
                <c:pt idx="3376">
                  <c:v>56.266666666666666</c:v>
                </c:pt>
                <c:pt idx="3377">
                  <c:v>56.283333333333331</c:v>
                </c:pt>
                <c:pt idx="3378">
                  <c:v>56.3</c:v>
                </c:pt>
                <c:pt idx="3379">
                  <c:v>56.31666666666667</c:v>
                </c:pt>
                <c:pt idx="3380">
                  <c:v>56.333333333333336</c:v>
                </c:pt>
                <c:pt idx="3381">
                  <c:v>56.35</c:v>
                </c:pt>
                <c:pt idx="3382">
                  <c:v>56.366666666666667</c:v>
                </c:pt>
                <c:pt idx="3383">
                  <c:v>56.383333333333333</c:v>
                </c:pt>
                <c:pt idx="3384">
                  <c:v>56.4</c:v>
                </c:pt>
                <c:pt idx="3385">
                  <c:v>56.416666666666664</c:v>
                </c:pt>
                <c:pt idx="3386">
                  <c:v>56.43333333333333</c:v>
                </c:pt>
                <c:pt idx="3387">
                  <c:v>56.45</c:v>
                </c:pt>
                <c:pt idx="3388">
                  <c:v>56.466666666666669</c:v>
                </c:pt>
                <c:pt idx="3389">
                  <c:v>56.483333333333334</c:v>
                </c:pt>
                <c:pt idx="3390">
                  <c:v>56.5</c:v>
                </c:pt>
                <c:pt idx="3391">
                  <c:v>56.516666666666666</c:v>
                </c:pt>
                <c:pt idx="3392">
                  <c:v>56.533333333333331</c:v>
                </c:pt>
                <c:pt idx="3393">
                  <c:v>56.55</c:v>
                </c:pt>
                <c:pt idx="3394">
                  <c:v>56.56666666666667</c:v>
                </c:pt>
                <c:pt idx="3395">
                  <c:v>56.583333333333336</c:v>
                </c:pt>
                <c:pt idx="3396">
                  <c:v>56.6</c:v>
                </c:pt>
                <c:pt idx="3397">
                  <c:v>56.616666666666667</c:v>
                </c:pt>
                <c:pt idx="3398">
                  <c:v>56.633333333333333</c:v>
                </c:pt>
                <c:pt idx="3399">
                  <c:v>56.65</c:v>
                </c:pt>
                <c:pt idx="3400">
                  <c:v>56.666666666666664</c:v>
                </c:pt>
                <c:pt idx="3401">
                  <c:v>56.68333333333333</c:v>
                </c:pt>
                <c:pt idx="3402">
                  <c:v>56.7</c:v>
                </c:pt>
                <c:pt idx="3403">
                  <c:v>56.716666666666669</c:v>
                </c:pt>
                <c:pt idx="3404">
                  <c:v>56.733333333333334</c:v>
                </c:pt>
                <c:pt idx="3405">
                  <c:v>56.75</c:v>
                </c:pt>
                <c:pt idx="3406">
                  <c:v>56.766666666666666</c:v>
                </c:pt>
                <c:pt idx="3407">
                  <c:v>56.783333333333331</c:v>
                </c:pt>
                <c:pt idx="3408">
                  <c:v>56.8</c:v>
                </c:pt>
                <c:pt idx="3409">
                  <c:v>56.81666666666667</c:v>
                </c:pt>
                <c:pt idx="3410">
                  <c:v>56.833333333333336</c:v>
                </c:pt>
                <c:pt idx="3411">
                  <c:v>56.85</c:v>
                </c:pt>
                <c:pt idx="3412">
                  <c:v>56.866666666666667</c:v>
                </c:pt>
                <c:pt idx="3413">
                  <c:v>56.883333333333333</c:v>
                </c:pt>
                <c:pt idx="3414">
                  <c:v>56.9</c:v>
                </c:pt>
                <c:pt idx="3415">
                  <c:v>56.916666666666664</c:v>
                </c:pt>
                <c:pt idx="3416">
                  <c:v>56.93333333333333</c:v>
                </c:pt>
                <c:pt idx="3417">
                  <c:v>56.95</c:v>
                </c:pt>
                <c:pt idx="3418">
                  <c:v>56.966666666666669</c:v>
                </c:pt>
                <c:pt idx="3419">
                  <c:v>56.983333333333334</c:v>
                </c:pt>
                <c:pt idx="3420">
                  <c:v>57</c:v>
                </c:pt>
                <c:pt idx="3421">
                  <c:v>57.016666666666666</c:v>
                </c:pt>
                <c:pt idx="3422">
                  <c:v>57.033333333333331</c:v>
                </c:pt>
                <c:pt idx="3423">
                  <c:v>57.05</c:v>
                </c:pt>
                <c:pt idx="3424">
                  <c:v>57.06666666666667</c:v>
                </c:pt>
                <c:pt idx="3425">
                  <c:v>57.083333333333336</c:v>
                </c:pt>
                <c:pt idx="3426">
                  <c:v>57.1</c:v>
                </c:pt>
                <c:pt idx="3427">
                  <c:v>57.116666666666667</c:v>
                </c:pt>
                <c:pt idx="3428">
                  <c:v>57.133333333333333</c:v>
                </c:pt>
                <c:pt idx="3429">
                  <c:v>57.15</c:v>
                </c:pt>
                <c:pt idx="3430">
                  <c:v>57.166666666666664</c:v>
                </c:pt>
                <c:pt idx="3431">
                  <c:v>57.18333333333333</c:v>
                </c:pt>
                <c:pt idx="3432">
                  <c:v>57.2</c:v>
                </c:pt>
                <c:pt idx="3433">
                  <c:v>57.216666666666669</c:v>
                </c:pt>
                <c:pt idx="3434">
                  <c:v>57.233333333333334</c:v>
                </c:pt>
                <c:pt idx="3435">
                  <c:v>57.25</c:v>
                </c:pt>
                <c:pt idx="3436">
                  <c:v>57.266666666666666</c:v>
                </c:pt>
                <c:pt idx="3437">
                  <c:v>57.283333333333331</c:v>
                </c:pt>
                <c:pt idx="3438">
                  <c:v>57.3</c:v>
                </c:pt>
                <c:pt idx="3439">
                  <c:v>57.31666666666667</c:v>
                </c:pt>
                <c:pt idx="3440">
                  <c:v>57.333333333333336</c:v>
                </c:pt>
                <c:pt idx="3441">
                  <c:v>57.35</c:v>
                </c:pt>
                <c:pt idx="3442">
                  <c:v>57.366666666666667</c:v>
                </c:pt>
                <c:pt idx="3443">
                  <c:v>57.383333333333333</c:v>
                </c:pt>
                <c:pt idx="3444">
                  <c:v>57.4</c:v>
                </c:pt>
                <c:pt idx="3445">
                  <c:v>57.416666666666664</c:v>
                </c:pt>
                <c:pt idx="3446">
                  <c:v>57.43333333333333</c:v>
                </c:pt>
                <c:pt idx="3447">
                  <c:v>57.45</c:v>
                </c:pt>
                <c:pt idx="3448">
                  <c:v>57.466666666666669</c:v>
                </c:pt>
                <c:pt idx="3449">
                  <c:v>57.483333333333334</c:v>
                </c:pt>
                <c:pt idx="3450">
                  <c:v>57.5</c:v>
                </c:pt>
                <c:pt idx="3451">
                  <c:v>57.516666666666666</c:v>
                </c:pt>
                <c:pt idx="3452">
                  <c:v>57.533333333333331</c:v>
                </c:pt>
                <c:pt idx="3453">
                  <c:v>57.55</c:v>
                </c:pt>
                <c:pt idx="3454">
                  <c:v>57.56666666666667</c:v>
                </c:pt>
                <c:pt idx="3455">
                  <c:v>57.583333333333336</c:v>
                </c:pt>
                <c:pt idx="3456">
                  <c:v>57.6</c:v>
                </c:pt>
                <c:pt idx="3457">
                  <c:v>57.616666666666667</c:v>
                </c:pt>
                <c:pt idx="3458">
                  <c:v>57.633333333333333</c:v>
                </c:pt>
                <c:pt idx="3459">
                  <c:v>57.65</c:v>
                </c:pt>
                <c:pt idx="3460">
                  <c:v>57.666666666666664</c:v>
                </c:pt>
                <c:pt idx="3461">
                  <c:v>57.68333333333333</c:v>
                </c:pt>
                <c:pt idx="3462">
                  <c:v>57.7</c:v>
                </c:pt>
                <c:pt idx="3463">
                  <c:v>57.716666666666669</c:v>
                </c:pt>
                <c:pt idx="3464">
                  <c:v>57.733333333333334</c:v>
                </c:pt>
                <c:pt idx="3465">
                  <c:v>57.75</c:v>
                </c:pt>
                <c:pt idx="3466">
                  <c:v>57.766666666666666</c:v>
                </c:pt>
                <c:pt idx="3467">
                  <c:v>57.783333333333331</c:v>
                </c:pt>
                <c:pt idx="3468">
                  <c:v>57.8</c:v>
                </c:pt>
                <c:pt idx="3469">
                  <c:v>57.81666666666667</c:v>
                </c:pt>
                <c:pt idx="3470">
                  <c:v>57.833333333333336</c:v>
                </c:pt>
                <c:pt idx="3471">
                  <c:v>57.85</c:v>
                </c:pt>
                <c:pt idx="3472">
                  <c:v>57.866666666666667</c:v>
                </c:pt>
                <c:pt idx="3473">
                  <c:v>57.883333333333333</c:v>
                </c:pt>
                <c:pt idx="3474">
                  <c:v>57.9</c:v>
                </c:pt>
                <c:pt idx="3475">
                  <c:v>57.916666666666664</c:v>
                </c:pt>
                <c:pt idx="3476">
                  <c:v>57.93333333333333</c:v>
                </c:pt>
                <c:pt idx="3477">
                  <c:v>57.95</c:v>
                </c:pt>
                <c:pt idx="3478">
                  <c:v>57.966666666666669</c:v>
                </c:pt>
                <c:pt idx="3479">
                  <c:v>57.983333333333334</c:v>
                </c:pt>
                <c:pt idx="3480">
                  <c:v>58</c:v>
                </c:pt>
                <c:pt idx="3481">
                  <c:v>58.016666666666666</c:v>
                </c:pt>
                <c:pt idx="3482">
                  <c:v>58.033333333333331</c:v>
                </c:pt>
                <c:pt idx="3483">
                  <c:v>58.05</c:v>
                </c:pt>
                <c:pt idx="3484">
                  <c:v>58.06666666666667</c:v>
                </c:pt>
                <c:pt idx="3485">
                  <c:v>58.083333333333336</c:v>
                </c:pt>
                <c:pt idx="3486">
                  <c:v>58.1</c:v>
                </c:pt>
                <c:pt idx="3487">
                  <c:v>58.116666666666667</c:v>
                </c:pt>
                <c:pt idx="3488">
                  <c:v>58.133333333333333</c:v>
                </c:pt>
                <c:pt idx="3489">
                  <c:v>58.15</c:v>
                </c:pt>
                <c:pt idx="3490">
                  <c:v>58.166666666666664</c:v>
                </c:pt>
                <c:pt idx="3491">
                  <c:v>58.18333333333333</c:v>
                </c:pt>
                <c:pt idx="3492">
                  <c:v>58.2</c:v>
                </c:pt>
                <c:pt idx="3493">
                  <c:v>58.216666666666669</c:v>
                </c:pt>
                <c:pt idx="3494">
                  <c:v>58.233333333333334</c:v>
                </c:pt>
                <c:pt idx="3495">
                  <c:v>58.25</c:v>
                </c:pt>
                <c:pt idx="3496">
                  <c:v>58.266666666666666</c:v>
                </c:pt>
                <c:pt idx="3497">
                  <c:v>58.283333333333331</c:v>
                </c:pt>
                <c:pt idx="3498">
                  <c:v>58.3</c:v>
                </c:pt>
                <c:pt idx="3499">
                  <c:v>58.31666666666667</c:v>
                </c:pt>
                <c:pt idx="3500">
                  <c:v>58.333333333333336</c:v>
                </c:pt>
                <c:pt idx="3501">
                  <c:v>58.35</c:v>
                </c:pt>
                <c:pt idx="3502">
                  <c:v>58.366666666666667</c:v>
                </c:pt>
                <c:pt idx="3503">
                  <c:v>58.383333333333333</c:v>
                </c:pt>
                <c:pt idx="3504">
                  <c:v>58.4</c:v>
                </c:pt>
                <c:pt idx="3505">
                  <c:v>58.416666666666664</c:v>
                </c:pt>
                <c:pt idx="3506">
                  <c:v>58.43333333333333</c:v>
                </c:pt>
                <c:pt idx="3507">
                  <c:v>58.45</c:v>
                </c:pt>
                <c:pt idx="3508">
                  <c:v>58.466666666666669</c:v>
                </c:pt>
                <c:pt idx="3509">
                  <c:v>58.483333333333334</c:v>
                </c:pt>
                <c:pt idx="3510">
                  <c:v>58.5</c:v>
                </c:pt>
                <c:pt idx="3511">
                  <c:v>58.516666666666666</c:v>
                </c:pt>
                <c:pt idx="3512">
                  <c:v>58.533333333333331</c:v>
                </c:pt>
                <c:pt idx="3513">
                  <c:v>58.55</c:v>
                </c:pt>
                <c:pt idx="3514">
                  <c:v>58.56666666666667</c:v>
                </c:pt>
                <c:pt idx="3515">
                  <c:v>58.583333333333336</c:v>
                </c:pt>
                <c:pt idx="3516">
                  <c:v>58.6</c:v>
                </c:pt>
                <c:pt idx="3517">
                  <c:v>58.616666666666667</c:v>
                </c:pt>
                <c:pt idx="3518">
                  <c:v>58.633333333333333</c:v>
                </c:pt>
                <c:pt idx="3519">
                  <c:v>58.65</c:v>
                </c:pt>
                <c:pt idx="3520">
                  <c:v>58.666666666666664</c:v>
                </c:pt>
                <c:pt idx="3521">
                  <c:v>58.68333333333333</c:v>
                </c:pt>
                <c:pt idx="3522">
                  <c:v>58.7</c:v>
                </c:pt>
                <c:pt idx="3523">
                  <c:v>58.716666666666669</c:v>
                </c:pt>
                <c:pt idx="3524">
                  <c:v>58.733333333333334</c:v>
                </c:pt>
                <c:pt idx="3525">
                  <c:v>58.75</c:v>
                </c:pt>
                <c:pt idx="3526">
                  <c:v>58.766666666666666</c:v>
                </c:pt>
                <c:pt idx="3527">
                  <c:v>58.783333333333331</c:v>
                </c:pt>
                <c:pt idx="3528">
                  <c:v>58.8</c:v>
                </c:pt>
                <c:pt idx="3529">
                  <c:v>58.81666666666667</c:v>
                </c:pt>
                <c:pt idx="3530">
                  <c:v>58.833333333333336</c:v>
                </c:pt>
                <c:pt idx="3531">
                  <c:v>58.85</c:v>
                </c:pt>
                <c:pt idx="3532">
                  <c:v>58.866666666666667</c:v>
                </c:pt>
                <c:pt idx="3533">
                  <c:v>58.883333333333333</c:v>
                </c:pt>
                <c:pt idx="3534">
                  <c:v>58.9</c:v>
                </c:pt>
                <c:pt idx="3535">
                  <c:v>58.916666666666664</c:v>
                </c:pt>
                <c:pt idx="3536">
                  <c:v>58.93333333333333</c:v>
                </c:pt>
                <c:pt idx="3537">
                  <c:v>58.95</c:v>
                </c:pt>
                <c:pt idx="3538">
                  <c:v>58.966666666666669</c:v>
                </c:pt>
                <c:pt idx="3539">
                  <c:v>58.983333333333334</c:v>
                </c:pt>
                <c:pt idx="3540">
                  <c:v>59</c:v>
                </c:pt>
                <c:pt idx="3541">
                  <c:v>59.016666666666666</c:v>
                </c:pt>
                <c:pt idx="3542">
                  <c:v>59.033333333333331</c:v>
                </c:pt>
                <c:pt idx="3543">
                  <c:v>59.05</c:v>
                </c:pt>
                <c:pt idx="3544">
                  <c:v>59.06666666666667</c:v>
                </c:pt>
                <c:pt idx="3545">
                  <c:v>59.083333333333336</c:v>
                </c:pt>
                <c:pt idx="3546">
                  <c:v>59.1</c:v>
                </c:pt>
                <c:pt idx="3547">
                  <c:v>59.116666666666667</c:v>
                </c:pt>
                <c:pt idx="3548">
                  <c:v>59.133333333333333</c:v>
                </c:pt>
                <c:pt idx="3549">
                  <c:v>59.15</c:v>
                </c:pt>
                <c:pt idx="3550">
                  <c:v>59.166666666666664</c:v>
                </c:pt>
                <c:pt idx="3551">
                  <c:v>59.18333333333333</c:v>
                </c:pt>
                <c:pt idx="3552">
                  <c:v>59.2</c:v>
                </c:pt>
                <c:pt idx="3553">
                  <c:v>59.216666666666669</c:v>
                </c:pt>
                <c:pt idx="3554">
                  <c:v>59.233333333333334</c:v>
                </c:pt>
                <c:pt idx="3555">
                  <c:v>59.25</c:v>
                </c:pt>
                <c:pt idx="3556">
                  <c:v>59.266666666666666</c:v>
                </c:pt>
                <c:pt idx="3557">
                  <c:v>59.283333333333331</c:v>
                </c:pt>
                <c:pt idx="3558">
                  <c:v>59.3</c:v>
                </c:pt>
                <c:pt idx="3559">
                  <c:v>59.31666666666667</c:v>
                </c:pt>
                <c:pt idx="3560">
                  <c:v>59.333333333333336</c:v>
                </c:pt>
                <c:pt idx="3561">
                  <c:v>59.35</c:v>
                </c:pt>
                <c:pt idx="3562">
                  <c:v>59.366666666666667</c:v>
                </c:pt>
                <c:pt idx="3563">
                  <c:v>59.383333333333333</c:v>
                </c:pt>
                <c:pt idx="3564">
                  <c:v>59.4</c:v>
                </c:pt>
                <c:pt idx="3565">
                  <c:v>59.416666666666664</c:v>
                </c:pt>
                <c:pt idx="3566">
                  <c:v>59.43333333333333</c:v>
                </c:pt>
                <c:pt idx="3567">
                  <c:v>59.45</c:v>
                </c:pt>
                <c:pt idx="3568">
                  <c:v>59.466666666666669</c:v>
                </c:pt>
                <c:pt idx="3569">
                  <c:v>59.483333333333334</c:v>
                </c:pt>
                <c:pt idx="3570">
                  <c:v>59.5</c:v>
                </c:pt>
                <c:pt idx="3571">
                  <c:v>59.516666666666666</c:v>
                </c:pt>
                <c:pt idx="3572">
                  <c:v>59.533333333333331</c:v>
                </c:pt>
                <c:pt idx="3573">
                  <c:v>59.55</c:v>
                </c:pt>
                <c:pt idx="3574">
                  <c:v>59.56666666666667</c:v>
                </c:pt>
                <c:pt idx="3575">
                  <c:v>59.583333333333336</c:v>
                </c:pt>
                <c:pt idx="3576">
                  <c:v>59.6</c:v>
                </c:pt>
                <c:pt idx="3577">
                  <c:v>59.616666666666667</c:v>
                </c:pt>
                <c:pt idx="3578">
                  <c:v>59.633333333333333</c:v>
                </c:pt>
                <c:pt idx="3579">
                  <c:v>59.65</c:v>
                </c:pt>
                <c:pt idx="3580">
                  <c:v>59.666666666666664</c:v>
                </c:pt>
                <c:pt idx="3581">
                  <c:v>59.68333333333333</c:v>
                </c:pt>
                <c:pt idx="3582">
                  <c:v>59.7</c:v>
                </c:pt>
                <c:pt idx="3583">
                  <c:v>59.716666666666669</c:v>
                </c:pt>
                <c:pt idx="3584">
                  <c:v>59.733333333333334</c:v>
                </c:pt>
                <c:pt idx="3585">
                  <c:v>59.75</c:v>
                </c:pt>
                <c:pt idx="3586">
                  <c:v>59.766666666666666</c:v>
                </c:pt>
                <c:pt idx="3587">
                  <c:v>59.783333333333331</c:v>
                </c:pt>
                <c:pt idx="3588">
                  <c:v>59.8</c:v>
                </c:pt>
                <c:pt idx="3589">
                  <c:v>59.81666666666667</c:v>
                </c:pt>
                <c:pt idx="3590">
                  <c:v>59.833333333333336</c:v>
                </c:pt>
                <c:pt idx="3591">
                  <c:v>59.85</c:v>
                </c:pt>
                <c:pt idx="3592">
                  <c:v>59.866666666666667</c:v>
                </c:pt>
                <c:pt idx="3593">
                  <c:v>59.883333333333333</c:v>
                </c:pt>
                <c:pt idx="3594">
                  <c:v>59.9</c:v>
                </c:pt>
                <c:pt idx="3595">
                  <c:v>59.916666666666664</c:v>
                </c:pt>
                <c:pt idx="3596">
                  <c:v>59.93333333333333</c:v>
                </c:pt>
                <c:pt idx="3597">
                  <c:v>59.95</c:v>
                </c:pt>
                <c:pt idx="3598">
                  <c:v>59.966666666666669</c:v>
                </c:pt>
                <c:pt idx="3599">
                  <c:v>59.983333333333334</c:v>
                </c:pt>
                <c:pt idx="3600">
                  <c:v>60</c:v>
                </c:pt>
                <c:pt idx="3601">
                  <c:v>60.016666666666666</c:v>
                </c:pt>
                <c:pt idx="3602">
                  <c:v>60.033333333333331</c:v>
                </c:pt>
                <c:pt idx="3603">
                  <c:v>60.05</c:v>
                </c:pt>
                <c:pt idx="3604">
                  <c:v>60.06666666666667</c:v>
                </c:pt>
                <c:pt idx="3605">
                  <c:v>60.083333333333336</c:v>
                </c:pt>
                <c:pt idx="3606">
                  <c:v>60.1</c:v>
                </c:pt>
                <c:pt idx="3607">
                  <c:v>60.116666666666667</c:v>
                </c:pt>
                <c:pt idx="3608">
                  <c:v>60.133333333333333</c:v>
                </c:pt>
                <c:pt idx="3609">
                  <c:v>60.15</c:v>
                </c:pt>
                <c:pt idx="3610">
                  <c:v>60.166666666666664</c:v>
                </c:pt>
                <c:pt idx="3611">
                  <c:v>60.18333333333333</c:v>
                </c:pt>
                <c:pt idx="3612">
                  <c:v>60.2</c:v>
                </c:pt>
                <c:pt idx="3613">
                  <c:v>60.216666666666669</c:v>
                </c:pt>
                <c:pt idx="3614">
                  <c:v>60.233333333333334</c:v>
                </c:pt>
                <c:pt idx="3615">
                  <c:v>60.25</c:v>
                </c:pt>
                <c:pt idx="3616">
                  <c:v>60.266666666666666</c:v>
                </c:pt>
                <c:pt idx="3617">
                  <c:v>60.283333333333331</c:v>
                </c:pt>
                <c:pt idx="3618">
                  <c:v>60.3</c:v>
                </c:pt>
                <c:pt idx="3619">
                  <c:v>60.31666666666667</c:v>
                </c:pt>
                <c:pt idx="3620">
                  <c:v>60.333333333333336</c:v>
                </c:pt>
                <c:pt idx="3621">
                  <c:v>60.35</c:v>
                </c:pt>
                <c:pt idx="3622">
                  <c:v>60.366666666666667</c:v>
                </c:pt>
                <c:pt idx="3623">
                  <c:v>60.383333333333333</c:v>
                </c:pt>
                <c:pt idx="3624">
                  <c:v>60.4</c:v>
                </c:pt>
                <c:pt idx="3625">
                  <c:v>60.416666666666664</c:v>
                </c:pt>
                <c:pt idx="3626">
                  <c:v>60.43333333333333</c:v>
                </c:pt>
                <c:pt idx="3627">
                  <c:v>60.45</c:v>
                </c:pt>
                <c:pt idx="3628">
                  <c:v>60.466666666666669</c:v>
                </c:pt>
                <c:pt idx="3629">
                  <c:v>60.483333333333334</c:v>
                </c:pt>
                <c:pt idx="3630">
                  <c:v>60.5</c:v>
                </c:pt>
                <c:pt idx="3631">
                  <c:v>60.516666666666666</c:v>
                </c:pt>
                <c:pt idx="3632">
                  <c:v>60.533333333333331</c:v>
                </c:pt>
                <c:pt idx="3633">
                  <c:v>60.55</c:v>
                </c:pt>
                <c:pt idx="3634">
                  <c:v>60.56666666666667</c:v>
                </c:pt>
                <c:pt idx="3635">
                  <c:v>60.583333333333336</c:v>
                </c:pt>
                <c:pt idx="3636">
                  <c:v>60.6</c:v>
                </c:pt>
                <c:pt idx="3637">
                  <c:v>60.616666666666667</c:v>
                </c:pt>
                <c:pt idx="3638">
                  <c:v>60.633333333333333</c:v>
                </c:pt>
                <c:pt idx="3639">
                  <c:v>60.65</c:v>
                </c:pt>
                <c:pt idx="3640">
                  <c:v>60.666666666666664</c:v>
                </c:pt>
                <c:pt idx="3641">
                  <c:v>60.68333333333333</c:v>
                </c:pt>
                <c:pt idx="3642">
                  <c:v>60.7</c:v>
                </c:pt>
                <c:pt idx="3643">
                  <c:v>60.716666666666669</c:v>
                </c:pt>
                <c:pt idx="3644">
                  <c:v>60.733333333333334</c:v>
                </c:pt>
                <c:pt idx="3645">
                  <c:v>60.75</c:v>
                </c:pt>
                <c:pt idx="3646">
                  <c:v>60.766666666666666</c:v>
                </c:pt>
                <c:pt idx="3647">
                  <c:v>60.783333333333331</c:v>
                </c:pt>
                <c:pt idx="3648">
                  <c:v>60.8</c:v>
                </c:pt>
                <c:pt idx="3649">
                  <c:v>60.81666666666667</c:v>
                </c:pt>
                <c:pt idx="3650">
                  <c:v>60.833333333333336</c:v>
                </c:pt>
                <c:pt idx="3651">
                  <c:v>60.85</c:v>
                </c:pt>
                <c:pt idx="3652">
                  <c:v>60.866666666666667</c:v>
                </c:pt>
                <c:pt idx="3653">
                  <c:v>60.883333333333333</c:v>
                </c:pt>
                <c:pt idx="3654">
                  <c:v>60.9</c:v>
                </c:pt>
                <c:pt idx="3655">
                  <c:v>60.916666666666664</c:v>
                </c:pt>
                <c:pt idx="3656">
                  <c:v>60.93333333333333</c:v>
                </c:pt>
                <c:pt idx="3657">
                  <c:v>60.95</c:v>
                </c:pt>
                <c:pt idx="3658">
                  <c:v>60.966666666666669</c:v>
                </c:pt>
                <c:pt idx="3659">
                  <c:v>60.983333333333334</c:v>
                </c:pt>
                <c:pt idx="3660">
                  <c:v>61</c:v>
                </c:pt>
                <c:pt idx="3661">
                  <c:v>61.016666666666666</c:v>
                </c:pt>
                <c:pt idx="3662">
                  <c:v>61.033333333333331</c:v>
                </c:pt>
                <c:pt idx="3663">
                  <c:v>61.05</c:v>
                </c:pt>
                <c:pt idx="3664">
                  <c:v>61.06666666666667</c:v>
                </c:pt>
                <c:pt idx="3665">
                  <c:v>61.083333333333336</c:v>
                </c:pt>
                <c:pt idx="3666">
                  <c:v>61.1</c:v>
                </c:pt>
                <c:pt idx="3667">
                  <c:v>61.116666666666667</c:v>
                </c:pt>
                <c:pt idx="3668">
                  <c:v>61.133333333333333</c:v>
                </c:pt>
                <c:pt idx="3669">
                  <c:v>61.15</c:v>
                </c:pt>
                <c:pt idx="3670">
                  <c:v>61.166666666666664</c:v>
                </c:pt>
                <c:pt idx="3671">
                  <c:v>61.18333333333333</c:v>
                </c:pt>
                <c:pt idx="3672">
                  <c:v>61.2</c:v>
                </c:pt>
                <c:pt idx="3673">
                  <c:v>61.216666666666669</c:v>
                </c:pt>
                <c:pt idx="3674">
                  <c:v>61.233333333333334</c:v>
                </c:pt>
                <c:pt idx="3675">
                  <c:v>61.25</c:v>
                </c:pt>
                <c:pt idx="3676">
                  <c:v>61.266666666666666</c:v>
                </c:pt>
                <c:pt idx="3677">
                  <c:v>61.283333333333331</c:v>
                </c:pt>
                <c:pt idx="3678">
                  <c:v>61.3</c:v>
                </c:pt>
                <c:pt idx="3679">
                  <c:v>61.31666666666667</c:v>
                </c:pt>
                <c:pt idx="3680">
                  <c:v>61.333333333333336</c:v>
                </c:pt>
                <c:pt idx="3681">
                  <c:v>61.35</c:v>
                </c:pt>
                <c:pt idx="3682">
                  <c:v>61.366666666666667</c:v>
                </c:pt>
                <c:pt idx="3683">
                  <c:v>61.383333333333333</c:v>
                </c:pt>
                <c:pt idx="3684">
                  <c:v>61.4</c:v>
                </c:pt>
                <c:pt idx="3685">
                  <c:v>61.416666666666664</c:v>
                </c:pt>
                <c:pt idx="3686">
                  <c:v>61.43333333333333</c:v>
                </c:pt>
                <c:pt idx="3687">
                  <c:v>61.45</c:v>
                </c:pt>
                <c:pt idx="3688">
                  <c:v>61.466666666666669</c:v>
                </c:pt>
                <c:pt idx="3689">
                  <c:v>61.483333333333334</c:v>
                </c:pt>
                <c:pt idx="3690">
                  <c:v>61.5</c:v>
                </c:pt>
                <c:pt idx="3691">
                  <c:v>61.516666666666666</c:v>
                </c:pt>
                <c:pt idx="3692">
                  <c:v>61.533333333333331</c:v>
                </c:pt>
                <c:pt idx="3693">
                  <c:v>61.55</c:v>
                </c:pt>
                <c:pt idx="3694">
                  <c:v>61.56666666666667</c:v>
                </c:pt>
                <c:pt idx="3695">
                  <c:v>61.583333333333336</c:v>
                </c:pt>
                <c:pt idx="3696">
                  <c:v>61.6</c:v>
                </c:pt>
                <c:pt idx="3697">
                  <c:v>61.616666666666667</c:v>
                </c:pt>
                <c:pt idx="3698">
                  <c:v>61.633333333333333</c:v>
                </c:pt>
                <c:pt idx="3699">
                  <c:v>61.65</c:v>
                </c:pt>
                <c:pt idx="3700">
                  <c:v>61.666666666666664</c:v>
                </c:pt>
                <c:pt idx="3701">
                  <c:v>61.68333333333333</c:v>
                </c:pt>
                <c:pt idx="3702">
                  <c:v>61.7</c:v>
                </c:pt>
                <c:pt idx="3703">
                  <c:v>61.716666666666669</c:v>
                </c:pt>
                <c:pt idx="3704">
                  <c:v>61.733333333333334</c:v>
                </c:pt>
                <c:pt idx="3705">
                  <c:v>61.75</c:v>
                </c:pt>
                <c:pt idx="3706">
                  <c:v>61.766666666666666</c:v>
                </c:pt>
                <c:pt idx="3707">
                  <c:v>61.783333333333331</c:v>
                </c:pt>
                <c:pt idx="3708">
                  <c:v>61.8</c:v>
                </c:pt>
                <c:pt idx="3709">
                  <c:v>61.81666666666667</c:v>
                </c:pt>
                <c:pt idx="3710">
                  <c:v>61.833333333333336</c:v>
                </c:pt>
                <c:pt idx="3711">
                  <c:v>61.85</c:v>
                </c:pt>
                <c:pt idx="3712">
                  <c:v>61.866666666666667</c:v>
                </c:pt>
                <c:pt idx="3713">
                  <c:v>61.883333333333333</c:v>
                </c:pt>
                <c:pt idx="3714">
                  <c:v>61.9</c:v>
                </c:pt>
                <c:pt idx="3715">
                  <c:v>61.916666666666664</c:v>
                </c:pt>
                <c:pt idx="3716">
                  <c:v>61.93333333333333</c:v>
                </c:pt>
                <c:pt idx="3717">
                  <c:v>61.95</c:v>
                </c:pt>
                <c:pt idx="3718">
                  <c:v>61.966666666666669</c:v>
                </c:pt>
                <c:pt idx="3719">
                  <c:v>61.983333333333334</c:v>
                </c:pt>
                <c:pt idx="3720">
                  <c:v>62</c:v>
                </c:pt>
                <c:pt idx="3721">
                  <c:v>62.016666666666666</c:v>
                </c:pt>
                <c:pt idx="3722">
                  <c:v>62.033333333333331</c:v>
                </c:pt>
                <c:pt idx="3723">
                  <c:v>62.05</c:v>
                </c:pt>
                <c:pt idx="3724">
                  <c:v>62.06666666666667</c:v>
                </c:pt>
                <c:pt idx="3725">
                  <c:v>62.083333333333336</c:v>
                </c:pt>
                <c:pt idx="3726">
                  <c:v>62.1</c:v>
                </c:pt>
                <c:pt idx="3727">
                  <c:v>62.116666666666667</c:v>
                </c:pt>
                <c:pt idx="3728">
                  <c:v>62.133333333333333</c:v>
                </c:pt>
                <c:pt idx="3729">
                  <c:v>62.15</c:v>
                </c:pt>
                <c:pt idx="3730">
                  <c:v>62.166666666666664</c:v>
                </c:pt>
                <c:pt idx="3731">
                  <c:v>62.18333333333333</c:v>
                </c:pt>
                <c:pt idx="3732">
                  <c:v>62.2</c:v>
                </c:pt>
                <c:pt idx="3733">
                  <c:v>62.216666666666669</c:v>
                </c:pt>
                <c:pt idx="3734">
                  <c:v>62.233333333333334</c:v>
                </c:pt>
                <c:pt idx="3735">
                  <c:v>62.25</c:v>
                </c:pt>
                <c:pt idx="3736">
                  <c:v>62.266666666666666</c:v>
                </c:pt>
                <c:pt idx="3737">
                  <c:v>62.283333333333331</c:v>
                </c:pt>
                <c:pt idx="3738">
                  <c:v>62.3</c:v>
                </c:pt>
                <c:pt idx="3739">
                  <c:v>62.31666666666667</c:v>
                </c:pt>
                <c:pt idx="3740">
                  <c:v>62.333333333333336</c:v>
                </c:pt>
                <c:pt idx="3741">
                  <c:v>62.35</c:v>
                </c:pt>
                <c:pt idx="3742">
                  <c:v>62.366666666666667</c:v>
                </c:pt>
                <c:pt idx="3743">
                  <c:v>62.383333333333333</c:v>
                </c:pt>
                <c:pt idx="3744">
                  <c:v>62.4</c:v>
                </c:pt>
                <c:pt idx="3745">
                  <c:v>62.416666666666664</c:v>
                </c:pt>
                <c:pt idx="3746">
                  <c:v>62.43333333333333</c:v>
                </c:pt>
                <c:pt idx="3747">
                  <c:v>62.45</c:v>
                </c:pt>
                <c:pt idx="3748">
                  <c:v>62.466666666666669</c:v>
                </c:pt>
                <c:pt idx="3749">
                  <c:v>62.483333333333334</c:v>
                </c:pt>
                <c:pt idx="3750">
                  <c:v>62.5</c:v>
                </c:pt>
                <c:pt idx="3751">
                  <c:v>62.516666666666666</c:v>
                </c:pt>
                <c:pt idx="3752">
                  <c:v>62.533333333333331</c:v>
                </c:pt>
                <c:pt idx="3753">
                  <c:v>62.55</c:v>
                </c:pt>
                <c:pt idx="3754">
                  <c:v>62.56666666666667</c:v>
                </c:pt>
                <c:pt idx="3755">
                  <c:v>62.583333333333336</c:v>
                </c:pt>
                <c:pt idx="3756">
                  <c:v>62.6</c:v>
                </c:pt>
                <c:pt idx="3757">
                  <c:v>62.616666666666667</c:v>
                </c:pt>
                <c:pt idx="3758">
                  <c:v>62.633333333333333</c:v>
                </c:pt>
                <c:pt idx="3759">
                  <c:v>62.65</c:v>
                </c:pt>
                <c:pt idx="3760">
                  <c:v>62.666666666666664</c:v>
                </c:pt>
                <c:pt idx="3761">
                  <c:v>62.68333333333333</c:v>
                </c:pt>
                <c:pt idx="3762">
                  <c:v>62.7</c:v>
                </c:pt>
                <c:pt idx="3763">
                  <c:v>62.716666666666669</c:v>
                </c:pt>
                <c:pt idx="3764">
                  <c:v>62.733333333333334</c:v>
                </c:pt>
                <c:pt idx="3765">
                  <c:v>62.75</c:v>
                </c:pt>
                <c:pt idx="3766">
                  <c:v>62.766666666666666</c:v>
                </c:pt>
                <c:pt idx="3767">
                  <c:v>62.783333333333331</c:v>
                </c:pt>
                <c:pt idx="3768">
                  <c:v>62.8</c:v>
                </c:pt>
                <c:pt idx="3769">
                  <c:v>62.81666666666667</c:v>
                </c:pt>
                <c:pt idx="3770">
                  <c:v>62.833333333333336</c:v>
                </c:pt>
                <c:pt idx="3771">
                  <c:v>62.85</c:v>
                </c:pt>
                <c:pt idx="3772">
                  <c:v>62.866666666666667</c:v>
                </c:pt>
                <c:pt idx="3773">
                  <c:v>62.883333333333333</c:v>
                </c:pt>
                <c:pt idx="3774">
                  <c:v>62.9</c:v>
                </c:pt>
                <c:pt idx="3775">
                  <c:v>62.916666666666664</c:v>
                </c:pt>
                <c:pt idx="3776">
                  <c:v>62.93333333333333</c:v>
                </c:pt>
                <c:pt idx="3777">
                  <c:v>62.95</c:v>
                </c:pt>
                <c:pt idx="3778">
                  <c:v>62.966666666666669</c:v>
                </c:pt>
                <c:pt idx="3779">
                  <c:v>62.983333333333334</c:v>
                </c:pt>
                <c:pt idx="3780">
                  <c:v>63</c:v>
                </c:pt>
                <c:pt idx="3781">
                  <c:v>63.016666666666666</c:v>
                </c:pt>
                <c:pt idx="3782">
                  <c:v>63.033333333333331</c:v>
                </c:pt>
                <c:pt idx="3783">
                  <c:v>63.05</c:v>
                </c:pt>
                <c:pt idx="3784">
                  <c:v>63.06666666666667</c:v>
                </c:pt>
                <c:pt idx="3785">
                  <c:v>63.083333333333336</c:v>
                </c:pt>
                <c:pt idx="3786">
                  <c:v>63.1</c:v>
                </c:pt>
                <c:pt idx="3787">
                  <c:v>63.116666666666667</c:v>
                </c:pt>
                <c:pt idx="3788">
                  <c:v>63.133333333333333</c:v>
                </c:pt>
                <c:pt idx="3789">
                  <c:v>63.15</c:v>
                </c:pt>
                <c:pt idx="3790">
                  <c:v>63.166666666666664</c:v>
                </c:pt>
                <c:pt idx="3791">
                  <c:v>63.18333333333333</c:v>
                </c:pt>
                <c:pt idx="3792">
                  <c:v>63.2</c:v>
                </c:pt>
                <c:pt idx="3793">
                  <c:v>63.216666666666669</c:v>
                </c:pt>
                <c:pt idx="3794">
                  <c:v>63.233333333333334</c:v>
                </c:pt>
                <c:pt idx="3795">
                  <c:v>63.25</c:v>
                </c:pt>
                <c:pt idx="3796">
                  <c:v>63.266666666666666</c:v>
                </c:pt>
                <c:pt idx="3797">
                  <c:v>63.283333333333331</c:v>
                </c:pt>
                <c:pt idx="3798">
                  <c:v>63.3</c:v>
                </c:pt>
                <c:pt idx="3799">
                  <c:v>63.31666666666667</c:v>
                </c:pt>
                <c:pt idx="3800">
                  <c:v>63.333333333333336</c:v>
                </c:pt>
                <c:pt idx="3801">
                  <c:v>63.35</c:v>
                </c:pt>
                <c:pt idx="3802">
                  <c:v>63.366666666666667</c:v>
                </c:pt>
                <c:pt idx="3803">
                  <c:v>63.383333333333333</c:v>
                </c:pt>
                <c:pt idx="3804">
                  <c:v>63.4</c:v>
                </c:pt>
                <c:pt idx="3805">
                  <c:v>63.416666666666664</c:v>
                </c:pt>
                <c:pt idx="3806">
                  <c:v>63.43333333333333</c:v>
                </c:pt>
                <c:pt idx="3807">
                  <c:v>63.45</c:v>
                </c:pt>
                <c:pt idx="3808">
                  <c:v>63.466666666666669</c:v>
                </c:pt>
                <c:pt idx="3809">
                  <c:v>63.483333333333334</c:v>
                </c:pt>
                <c:pt idx="3810">
                  <c:v>63.5</c:v>
                </c:pt>
                <c:pt idx="3811">
                  <c:v>63.516666666666666</c:v>
                </c:pt>
                <c:pt idx="3812">
                  <c:v>63.533333333333331</c:v>
                </c:pt>
                <c:pt idx="3813">
                  <c:v>63.55</c:v>
                </c:pt>
                <c:pt idx="3814">
                  <c:v>63.56666666666667</c:v>
                </c:pt>
                <c:pt idx="3815">
                  <c:v>63.583333333333336</c:v>
                </c:pt>
                <c:pt idx="3816">
                  <c:v>63.6</c:v>
                </c:pt>
                <c:pt idx="3817">
                  <c:v>63.616666666666667</c:v>
                </c:pt>
                <c:pt idx="3818">
                  <c:v>63.633333333333333</c:v>
                </c:pt>
                <c:pt idx="3819">
                  <c:v>63.65</c:v>
                </c:pt>
                <c:pt idx="3820">
                  <c:v>63.666666666666664</c:v>
                </c:pt>
                <c:pt idx="3821">
                  <c:v>63.68333333333333</c:v>
                </c:pt>
                <c:pt idx="3822">
                  <c:v>63.7</c:v>
                </c:pt>
                <c:pt idx="3823">
                  <c:v>63.716666666666669</c:v>
                </c:pt>
                <c:pt idx="3824">
                  <c:v>63.733333333333334</c:v>
                </c:pt>
                <c:pt idx="3825">
                  <c:v>63.75</c:v>
                </c:pt>
                <c:pt idx="3826">
                  <c:v>63.766666666666666</c:v>
                </c:pt>
                <c:pt idx="3827">
                  <c:v>63.783333333333331</c:v>
                </c:pt>
                <c:pt idx="3828">
                  <c:v>63.8</c:v>
                </c:pt>
                <c:pt idx="3829">
                  <c:v>63.81666666666667</c:v>
                </c:pt>
                <c:pt idx="3830">
                  <c:v>63.833333333333336</c:v>
                </c:pt>
                <c:pt idx="3831">
                  <c:v>63.85</c:v>
                </c:pt>
                <c:pt idx="3832">
                  <c:v>63.866666666666667</c:v>
                </c:pt>
                <c:pt idx="3833">
                  <c:v>63.883333333333333</c:v>
                </c:pt>
                <c:pt idx="3834">
                  <c:v>63.9</c:v>
                </c:pt>
                <c:pt idx="3835">
                  <c:v>63.916666666666664</c:v>
                </c:pt>
                <c:pt idx="3836">
                  <c:v>63.93333333333333</c:v>
                </c:pt>
                <c:pt idx="3837">
                  <c:v>63.95</c:v>
                </c:pt>
                <c:pt idx="3838">
                  <c:v>63.966666666666669</c:v>
                </c:pt>
                <c:pt idx="3839">
                  <c:v>63.983333333333334</c:v>
                </c:pt>
                <c:pt idx="3840">
                  <c:v>64</c:v>
                </c:pt>
                <c:pt idx="3841">
                  <c:v>64.016666666666666</c:v>
                </c:pt>
                <c:pt idx="3842">
                  <c:v>64.033333333333331</c:v>
                </c:pt>
                <c:pt idx="3843">
                  <c:v>64.05</c:v>
                </c:pt>
                <c:pt idx="3844">
                  <c:v>64.066666666666663</c:v>
                </c:pt>
                <c:pt idx="3845">
                  <c:v>64.083333333333329</c:v>
                </c:pt>
                <c:pt idx="3846">
                  <c:v>64.099999999999994</c:v>
                </c:pt>
                <c:pt idx="3847">
                  <c:v>64.11666666666666</c:v>
                </c:pt>
                <c:pt idx="3848">
                  <c:v>64.13333333333334</c:v>
                </c:pt>
                <c:pt idx="3849">
                  <c:v>64.150000000000006</c:v>
                </c:pt>
                <c:pt idx="3850">
                  <c:v>64.166666666666671</c:v>
                </c:pt>
                <c:pt idx="3851">
                  <c:v>64.183333333333337</c:v>
                </c:pt>
                <c:pt idx="3852">
                  <c:v>64.2</c:v>
                </c:pt>
                <c:pt idx="3853">
                  <c:v>64.216666666666669</c:v>
                </c:pt>
                <c:pt idx="3854">
                  <c:v>64.233333333333334</c:v>
                </c:pt>
                <c:pt idx="3855">
                  <c:v>64.25</c:v>
                </c:pt>
                <c:pt idx="3856">
                  <c:v>64.266666666666666</c:v>
                </c:pt>
                <c:pt idx="3857">
                  <c:v>64.283333333333331</c:v>
                </c:pt>
                <c:pt idx="3858">
                  <c:v>64.3</c:v>
                </c:pt>
                <c:pt idx="3859">
                  <c:v>64.316666666666663</c:v>
                </c:pt>
                <c:pt idx="3860">
                  <c:v>64.333333333333329</c:v>
                </c:pt>
                <c:pt idx="3861">
                  <c:v>64.349999999999994</c:v>
                </c:pt>
                <c:pt idx="3862">
                  <c:v>64.36666666666666</c:v>
                </c:pt>
                <c:pt idx="3863">
                  <c:v>64.38333333333334</c:v>
                </c:pt>
                <c:pt idx="3864">
                  <c:v>64.400000000000006</c:v>
                </c:pt>
                <c:pt idx="3865">
                  <c:v>64.416666666666671</c:v>
                </c:pt>
                <c:pt idx="3866">
                  <c:v>64.433333333333337</c:v>
                </c:pt>
                <c:pt idx="3867">
                  <c:v>64.45</c:v>
                </c:pt>
                <c:pt idx="3868">
                  <c:v>64.466666666666669</c:v>
                </c:pt>
                <c:pt idx="3869">
                  <c:v>64.483333333333334</c:v>
                </c:pt>
                <c:pt idx="3870">
                  <c:v>64.5</c:v>
                </c:pt>
                <c:pt idx="3871">
                  <c:v>64.516666666666666</c:v>
                </c:pt>
                <c:pt idx="3872">
                  <c:v>64.533333333333331</c:v>
                </c:pt>
                <c:pt idx="3873">
                  <c:v>64.55</c:v>
                </c:pt>
                <c:pt idx="3874">
                  <c:v>64.566666666666663</c:v>
                </c:pt>
                <c:pt idx="3875">
                  <c:v>64.583333333333329</c:v>
                </c:pt>
                <c:pt idx="3876">
                  <c:v>64.599999999999994</c:v>
                </c:pt>
                <c:pt idx="3877">
                  <c:v>64.61666666666666</c:v>
                </c:pt>
                <c:pt idx="3878">
                  <c:v>64.63333333333334</c:v>
                </c:pt>
                <c:pt idx="3879">
                  <c:v>64.650000000000006</c:v>
                </c:pt>
                <c:pt idx="3880">
                  <c:v>64.666666666666671</c:v>
                </c:pt>
                <c:pt idx="3881">
                  <c:v>64.683333333333337</c:v>
                </c:pt>
                <c:pt idx="3882">
                  <c:v>64.7</c:v>
                </c:pt>
                <c:pt idx="3883">
                  <c:v>64.716666666666669</c:v>
                </c:pt>
                <c:pt idx="3884">
                  <c:v>64.733333333333334</c:v>
                </c:pt>
                <c:pt idx="3885">
                  <c:v>64.75</c:v>
                </c:pt>
                <c:pt idx="3886">
                  <c:v>64.766666666666666</c:v>
                </c:pt>
                <c:pt idx="3887">
                  <c:v>64.783333333333331</c:v>
                </c:pt>
                <c:pt idx="3888">
                  <c:v>64.8</c:v>
                </c:pt>
                <c:pt idx="3889">
                  <c:v>64.816666666666663</c:v>
                </c:pt>
                <c:pt idx="3890">
                  <c:v>64.833333333333329</c:v>
                </c:pt>
                <c:pt idx="3891">
                  <c:v>64.849999999999994</c:v>
                </c:pt>
                <c:pt idx="3892">
                  <c:v>64.86666666666666</c:v>
                </c:pt>
                <c:pt idx="3893">
                  <c:v>64.88333333333334</c:v>
                </c:pt>
                <c:pt idx="3894">
                  <c:v>64.900000000000006</c:v>
                </c:pt>
                <c:pt idx="3895">
                  <c:v>64.916666666666671</c:v>
                </c:pt>
                <c:pt idx="3896">
                  <c:v>64.933333333333337</c:v>
                </c:pt>
                <c:pt idx="3897">
                  <c:v>64.95</c:v>
                </c:pt>
                <c:pt idx="3898">
                  <c:v>64.966666666666669</c:v>
                </c:pt>
                <c:pt idx="3899">
                  <c:v>64.983333333333334</c:v>
                </c:pt>
                <c:pt idx="3900">
                  <c:v>65</c:v>
                </c:pt>
                <c:pt idx="3901">
                  <c:v>65.016666666666666</c:v>
                </c:pt>
                <c:pt idx="3902">
                  <c:v>65.033333333333331</c:v>
                </c:pt>
                <c:pt idx="3903">
                  <c:v>65.05</c:v>
                </c:pt>
                <c:pt idx="3904">
                  <c:v>65.066666666666663</c:v>
                </c:pt>
                <c:pt idx="3905">
                  <c:v>65.083333333333329</c:v>
                </c:pt>
                <c:pt idx="3906">
                  <c:v>65.099999999999994</c:v>
                </c:pt>
                <c:pt idx="3907">
                  <c:v>65.11666666666666</c:v>
                </c:pt>
                <c:pt idx="3908">
                  <c:v>65.13333333333334</c:v>
                </c:pt>
                <c:pt idx="3909">
                  <c:v>65.150000000000006</c:v>
                </c:pt>
                <c:pt idx="3910">
                  <c:v>65.166666666666671</c:v>
                </c:pt>
                <c:pt idx="3911">
                  <c:v>65.183333333333337</c:v>
                </c:pt>
                <c:pt idx="3912">
                  <c:v>65.2</c:v>
                </c:pt>
                <c:pt idx="3913">
                  <c:v>65.216666666666669</c:v>
                </c:pt>
                <c:pt idx="3914">
                  <c:v>65.233333333333334</c:v>
                </c:pt>
                <c:pt idx="3915">
                  <c:v>65.25</c:v>
                </c:pt>
                <c:pt idx="3916">
                  <c:v>65.266666666666666</c:v>
                </c:pt>
                <c:pt idx="3917">
                  <c:v>65.283333333333331</c:v>
                </c:pt>
                <c:pt idx="3918">
                  <c:v>65.3</c:v>
                </c:pt>
                <c:pt idx="3919">
                  <c:v>65.316666666666663</c:v>
                </c:pt>
                <c:pt idx="3920">
                  <c:v>65.333333333333329</c:v>
                </c:pt>
                <c:pt idx="3921">
                  <c:v>65.349999999999994</c:v>
                </c:pt>
                <c:pt idx="3922">
                  <c:v>65.36666666666666</c:v>
                </c:pt>
                <c:pt idx="3923">
                  <c:v>65.38333333333334</c:v>
                </c:pt>
                <c:pt idx="3924">
                  <c:v>65.400000000000006</c:v>
                </c:pt>
                <c:pt idx="3925">
                  <c:v>65.416666666666671</c:v>
                </c:pt>
                <c:pt idx="3926">
                  <c:v>65.433333333333337</c:v>
                </c:pt>
                <c:pt idx="3927">
                  <c:v>65.45</c:v>
                </c:pt>
                <c:pt idx="3928">
                  <c:v>65.466666666666669</c:v>
                </c:pt>
                <c:pt idx="3929">
                  <c:v>65.483333333333334</c:v>
                </c:pt>
                <c:pt idx="3930">
                  <c:v>65.5</c:v>
                </c:pt>
                <c:pt idx="3931">
                  <c:v>65.516666666666666</c:v>
                </c:pt>
                <c:pt idx="3932">
                  <c:v>65.533333333333331</c:v>
                </c:pt>
                <c:pt idx="3933">
                  <c:v>65.55</c:v>
                </c:pt>
                <c:pt idx="3934">
                  <c:v>65.566666666666663</c:v>
                </c:pt>
                <c:pt idx="3935">
                  <c:v>65.583333333333329</c:v>
                </c:pt>
                <c:pt idx="3936">
                  <c:v>65.599999999999994</c:v>
                </c:pt>
                <c:pt idx="3937">
                  <c:v>65.61666666666666</c:v>
                </c:pt>
                <c:pt idx="3938">
                  <c:v>65.63333333333334</c:v>
                </c:pt>
                <c:pt idx="3939">
                  <c:v>65.650000000000006</c:v>
                </c:pt>
                <c:pt idx="3940">
                  <c:v>65.666666666666671</c:v>
                </c:pt>
                <c:pt idx="3941">
                  <c:v>65.683333333333337</c:v>
                </c:pt>
                <c:pt idx="3942">
                  <c:v>65.7</c:v>
                </c:pt>
                <c:pt idx="3943">
                  <c:v>65.716666666666669</c:v>
                </c:pt>
                <c:pt idx="3944">
                  <c:v>65.733333333333334</c:v>
                </c:pt>
                <c:pt idx="3945">
                  <c:v>65.75</c:v>
                </c:pt>
                <c:pt idx="3946">
                  <c:v>65.766666666666666</c:v>
                </c:pt>
                <c:pt idx="3947">
                  <c:v>65.783333333333331</c:v>
                </c:pt>
                <c:pt idx="3948">
                  <c:v>65.8</c:v>
                </c:pt>
                <c:pt idx="3949">
                  <c:v>65.816666666666663</c:v>
                </c:pt>
                <c:pt idx="3950">
                  <c:v>65.833333333333329</c:v>
                </c:pt>
                <c:pt idx="3951">
                  <c:v>65.849999999999994</c:v>
                </c:pt>
                <c:pt idx="3952">
                  <c:v>65.86666666666666</c:v>
                </c:pt>
                <c:pt idx="3953">
                  <c:v>65.88333333333334</c:v>
                </c:pt>
                <c:pt idx="3954">
                  <c:v>65.900000000000006</c:v>
                </c:pt>
                <c:pt idx="3955">
                  <c:v>65.916666666666671</c:v>
                </c:pt>
                <c:pt idx="3956">
                  <c:v>65.933333333333337</c:v>
                </c:pt>
                <c:pt idx="3957">
                  <c:v>65.95</c:v>
                </c:pt>
                <c:pt idx="3958">
                  <c:v>65.966666666666669</c:v>
                </c:pt>
                <c:pt idx="3959">
                  <c:v>65.983333333333334</c:v>
                </c:pt>
                <c:pt idx="3960">
                  <c:v>66</c:v>
                </c:pt>
                <c:pt idx="3961">
                  <c:v>66.016666666666666</c:v>
                </c:pt>
                <c:pt idx="3962">
                  <c:v>66.033333333333331</c:v>
                </c:pt>
                <c:pt idx="3963">
                  <c:v>66.05</c:v>
                </c:pt>
                <c:pt idx="3964">
                  <c:v>66.066666666666663</c:v>
                </c:pt>
                <c:pt idx="3965">
                  <c:v>66.083333333333329</c:v>
                </c:pt>
                <c:pt idx="3966">
                  <c:v>66.099999999999994</c:v>
                </c:pt>
                <c:pt idx="3967">
                  <c:v>66.11666666666666</c:v>
                </c:pt>
                <c:pt idx="3968">
                  <c:v>66.13333333333334</c:v>
                </c:pt>
                <c:pt idx="3969">
                  <c:v>66.150000000000006</c:v>
                </c:pt>
                <c:pt idx="3970">
                  <c:v>66.166666666666671</c:v>
                </c:pt>
                <c:pt idx="3971">
                  <c:v>66.183333333333337</c:v>
                </c:pt>
                <c:pt idx="3972">
                  <c:v>66.2</c:v>
                </c:pt>
                <c:pt idx="3973">
                  <c:v>66.216666666666669</c:v>
                </c:pt>
                <c:pt idx="3974">
                  <c:v>66.233333333333334</c:v>
                </c:pt>
                <c:pt idx="3975">
                  <c:v>66.25</c:v>
                </c:pt>
                <c:pt idx="3976">
                  <c:v>66.266666666666666</c:v>
                </c:pt>
                <c:pt idx="3977">
                  <c:v>66.283333333333331</c:v>
                </c:pt>
                <c:pt idx="3978">
                  <c:v>66.3</c:v>
                </c:pt>
                <c:pt idx="3979">
                  <c:v>66.316666666666663</c:v>
                </c:pt>
                <c:pt idx="3980">
                  <c:v>66.333333333333329</c:v>
                </c:pt>
                <c:pt idx="3981">
                  <c:v>66.349999999999994</c:v>
                </c:pt>
                <c:pt idx="3982">
                  <c:v>66.36666666666666</c:v>
                </c:pt>
                <c:pt idx="3983">
                  <c:v>66.38333333333334</c:v>
                </c:pt>
                <c:pt idx="3984">
                  <c:v>66.400000000000006</c:v>
                </c:pt>
                <c:pt idx="3985">
                  <c:v>66.416666666666671</c:v>
                </c:pt>
                <c:pt idx="3986">
                  <c:v>66.433333333333337</c:v>
                </c:pt>
                <c:pt idx="3987">
                  <c:v>66.45</c:v>
                </c:pt>
                <c:pt idx="3988">
                  <c:v>66.466666666666669</c:v>
                </c:pt>
                <c:pt idx="3989">
                  <c:v>66.483333333333334</c:v>
                </c:pt>
                <c:pt idx="3990">
                  <c:v>66.5</c:v>
                </c:pt>
                <c:pt idx="3991">
                  <c:v>66.516666666666666</c:v>
                </c:pt>
                <c:pt idx="3992">
                  <c:v>66.533333333333331</c:v>
                </c:pt>
                <c:pt idx="3993">
                  <c:v>66.55</c:v>
                </c:pt>
                <c:pt idx="3994">
                  <c:v>66.566666666666663</c:v>
                </c:pt>
                <c:pt idx="3995">
                  <c:v>66.583333333333329</c:v>
                </c:pt>
                <c:pt idx="3996">
                  <c:v>66.599999999999994</c:v>
                </c:pt>
                <c:pt idx="3997">
                  <c:v>66.61666666666666</c:v>
                </c:pt>
                <c:pt idx="3998">
                  <c:v>66.63333333333334</c:v>
                </c:pt>
                <c:pt idx="3999">
                  <c:v>66.650000000000006</c:v>
                </c:pt>
                <c:pt idx="4000">
                  <c:v>66.666666666666671</c:v>
                </c:pt>
                <c:pt idx="4001">
                  <c:v>66.683333333333337</c:v>
                </c:pt>
                <c:pt idx="4002">
                  <c:v>66.7</c:v>
                </c:pt>
                <c:pt idx="4003">
                  <c:v>66.716666666666669</c:v>
                </c:pt>
                <c:pt idx="4004">
                  <c:v>66.733333333333334</c:v>
                </c:pt>
                <c:pt idx="4005">
                  <c:v>66.75</c:v>
                </c:pt>
                <c:pt idx="4006">
                  <c:v>66.766666666666666</c:v>
                </c:pt>
                <c:pt idx="4007">
                  <c:v>66.783333333333331</c:v>
                </c:pt>
                <c:pt idx="4008">
                  <c:v>66.8</c:v>
                </c:pt>
                <c:pt idx="4009">
                  <c:v>66.816666666666663</c:v>
                </c:pt>
                <c:pt idx="4010">
                  <c:v>66.833333333333329</c:v>
                </c:pt>
                <c:pt idx="4011">
                  <c:v>66.849999999999994</c:v>
                </c:pt>
                <c:pt idx="4012">
                  <c:v>66.86666666666666</c:v>
                </c:pt>
                <c:pt idx="4013">
                  <c:v>66.88333333333334</c:v>
                </c:pt>
                <c:pt idx="4014">
                  <c:v>66.900000000000006</c:v>
                </c:pt>
                <c:pt idx="4015">
                  <c:v>66.916666666666671</c:v>
                </c:pt>
                <c:pt idx="4016">
                  <c:v>66.933333333333337</c:v>
                </c:pt>
                <c:pt idx="4017">
                  <c:v>66.95</c:v>
                </c:pt>
                <c:pt idx="4018">
                  <c:v>66.966666666666669</c:v>
                </c:pt>
                <c:pt idx="4019">
                  <c:v>66.983333333333334</c:v>
                </c:pt>
                <c:pt idx="4020">
                  <c:v>67</c:v>
                </c:pt>
                <c:pt idx="4021">
                  <c:v>67.016666666666666</c:v>
                </c:pt>
                <c:pt idx="4022">
                  <c:v>67.033333333333331</c:v>
                </c:pt>
                <c:pt idx="4023">
                  <c:v>67.05</c:v>
                </c:pt>
                <c:pt idx="4024">
                  <c:v>67.066666666666663</c:v>
                </c:pt>
                <c:pt idx="4025">
                  <c:v>67.083333333333329</c:v>
                </c:pt>
                <c:pt idx="4026">
                  <c:v>67.099999999999994</c:v>
                </c:pt>
                <c:pt idx="4027">
                  <c:v>67.11666666666666</c:v>
                </c:pt>
                <c:pt idx="4028">
                  <c:v>67.13333333333334</c:v>
                </c:pt>
                <c:pt idx="4029">
                  <c:v>67.150000000000006</c:v>
                </c:pt>
                <c:pt idx="4030">
                  <c:v>67.166666666666671</c:v>
                </c:pt>
                <c:pt idx="4031">
                  <c:v>67.183333333333337</c:v>
                </c:pt>
                <c:pt idx="4032">
                  <c:v>67.2</c:v>
                </c:pt>
                <c:pt idx="4033">
                  <c:v>67.216666666666669</c:v>
                </c:pt>
                <c:pt idx="4034">
                  <c:v>67.233333333333334</c:v>
                </c:pt>
                <c:pt idx="4035">
                  <c:v>67.25</c:v>
                </c:pt>
                <c:pt idx="4036">
                  <c:v>67.266666666666666</c:v>
                </c:pt>
                <c:pt idx="4037">
                  <c:v>67.283333333333331</c:v>
                </c:pt>
                <c:pt idx="4038">
                  <c:v>67.3</c:v>
                </c:pt>
                <c:pt idx="4039">
                  <c:v>67.316666666666663</c:v>
                </c:pt>
                <c:pt idx="4040">
                  <c:v>67.333333333333329</c:v>
                </c:pt>
                <c:pt idx="4041">
                  <c:v>67.349999999999994</c:v>
                </c:pt>
                <c:pt idx="4042">
                  <c:v>67.36666666666666</c:v>
                </c:pt>
                <c:pt idx="4043">
                  <c:v>67.38333333333334</c:v>
                </c:pt>
                <c:pt idx="4044">
                  <c:v>67.400000000000006</c:v>
                </c:pt>
                <c:pt idx="4045">
                  <c:v>67.416666666666671</c:v>
                </c:pt>
                <c:pt idx="4046">
                  <c:v>67.433333333333337</c:v>
                </c:pt>
                <c:pt idx="4047">
                  <c:v>67.45</c:v>
                </c:pt>
                <c:pt idx="4048">
                  <c:v>67.466666666666669</c:v>
                </c:pt>
                <c:pt idx="4049">
                  <c:v>67.483333333333334</c:v>
                </c:pt>
                <c:pt idx="4050">
                  <c:v>67.5</c:v>
                </c:pt>
                <c:pt idx="4051">
                  <c:v>67.516666666666666</c:v>
                </c:pt>
                <c:pt idx="4052">
                  <c:v>67.533333333333331</c:v>
                </c:pt>
                <c:pt idx="4053">
                  <c:v>67.55</c:v>
                </c:pt>
                <c:pt idx="4054">
                  <c:v>67.566666666666663</c:v>
                </c:pt>
                <c:pt idx="4055">
                  <c:v>67.583333333333329</c:v>
                </c:pt>
                <c:pt idx="4056">
                  <c:v>67.599999999999994</c:v>
                </c:pt>
                <c:pt idx="4057">
                  <c:v>67.61666666666666</c:v>
                </c:pt>
                <c:pt idx="4058">
                  <c:v>67.63333333333334</c:v>
                </c:pt>
                <c:pt idx="4059">
                  <c:v>67.650000000000006</c:v>
                </c:pt>
                <c:pt idx="4060">
                  <c:v>67.666666666666671</c:v>
                </c:pt>
                <c:pt idx="4061">
                  <c:v>67.683333333333337</c:v>
                </c:pt>
                <c:pt idx="4062">
                  <c:v>67.7</c:v>
                </c:pt>
                <c:pt idx="4063">
                  <c:v>67.716666666666669</c:v>
                </c:pt>
                <c:pt idx="4064">
                  <c:v>67.733333333333334</c:v>
                </c:pt>
                <c:pt idx="4065">
                  <c:v>67.75</c:v>
                </c:pt>
                <c:pt idx="4066">
                  <c:v>67.766666666666666</c:v>
                </c:pt>
                <c:pt idx="4067">
                  <c:v>67.783333333333331</c:v>
                </c:pt>
                <c:pt idx="4068">
                  <c:v>67.8</c:v>
                </c:pt>
                <c:pt idx="4069">
                  <c:v>67.816666666666663</c:v>
                </c:pt>
                <c:pt idx="4070">
                  <c:v>67.833333333333329</c:v>
                </c:pt>
                <c:pt idx="4071">
                  <c:v>67.849999999999994</c:v>
                </c:pt>
                <c:pt idx="4072">
                  <c:v>67.86666666666666</c:v>
                </c:pt>
                <c:pt idx="4073">
                  <c:v>67.88333333333334</c:v>
                </c:pt>
                <c:pt idx="4074">
                  <c:v>67.900000000000006</c:v>
                </c:pt>
                <c:pt idx="4075">
                  <c:v>67.916666666666671</c:v>
                </c:pt>
                <c:pt idx="4076">
                  <c:v>67.933333333333337</c:v>
                </c:pt>
                <c:pt idx="4077">
                  <c:v>67.95</c:v>
                </c:pt>
                <c:pt idx="4078">
                  <c:v>67.966666666666669</c:v>
                </c:pt>
                <c:pt idx="4079">
                  <c:v>67.983333333333334</c:v>
                </c:pt>
                <c:pt idx="4080">
                  <c:v>68</c:v>
                </c:pt>
                <c:pt idx="4081">
                  <c:v>68.016666666666666</c:v>
                </c:pt>
                <c:pt idx="4082">
                  <c:v>68.033333333333331</c:v>
                </c:pt>
                <c:pt idx="4083">
                  <c:v>68.05</c:v>
                </c:pt>
                <c:pt idx="4084">
                  <c:v>68.066666666666663</c:v>
                </c:pt>
                <c:pt idx="4085">
                  <c:v>68.083333333333329</c:v>
                </c:pt>
                <c:pt idx="4086">
                  <c:v>68.099999999999994</c:v>
                </c:pt>
                <c:pt idx="4087">
                  <c:v>68.11666666666666</c:v>
                </c:pt>
                <c:pt idx="4088">
                  <c:v>68.13333333333334</c:v>
                </c:pt>
                <c:pt idx="4089">
                  <c:v>68.150000000000006</c:v>
                </c:pt>
                <c:pt idx="4090">
                  <c:v>68.166666666666671</c:v>
                </c:pt>
                <c:pt idx="4091">
                  <c:v>68.183333333333337</c:v>
                </c:pt>
                <c:pt idx="4092">
                  <c:v>68.2</c:v>
                </c:pt>
                <c:pt idx="4093">
                  <c:v>68.216666666666669</c:v>
                </c:pt>
                <c:pt idx="4094">
                  <c:v>68.233333333333334</c:v>
                </c:pt>
                <c:pt idx="4095">
                  <c:v>68.25</c:v>
                </c:pt>
                <c:pt idx="4096">
                  <c:v>68.266666666666666</c:v>
                </c:pt>
                <c:pt idx="4097">
                  <c:v>68.283333333333331</c:v>
                </c:pt>
                <c:pt idx="4098">
                  <c:v>68.3</c:v>
                </c:pt>
                <c:pt idx="4099">
                  <c:v>68.316666666666663</c:v>
                </c:pt>
                <c:pt idx="4100">
                  <c:v>68.333333333333329</c:v>
                </c:pt>
                <c:pt idx="4101">
                  <c:v>68.349999999999994</c:v>
                </c:pt>
                <c:pt idx="4102">
                  <c:v>68.36666666666666</c:v>
                </c:pt>
                <c:pt idx="4103">
                  <c:v>68.38333333333334</c:v>
                </c:pt>
                <c:pt idx="4104">
                  <c:v>68.400000000000006</c:v>
                </c:pt>
                <c:pt idx="4105">
                  <c:v>68.416666666666671</c:v>
                </c:pt>
                <c:pt idx="4106">
                  <c:v>68.433333333333337</c:v>
                </c:pt>
                <c:pt idx="4107">
                  <c:v>68.45</c:v>
                </c:pt>
                <c:pt idx="4108">
                  <c:v>68.466666666666669</c:v>
                </c:pt>
                <c:pt idx="4109">
                  <c:v>68.483333333333334</c:v>
                </c:pt>
                <c:pt idx="4110">
                  <c:v>68.5</c:v>
                </c:pt>
                <c:pt idx="4111">
                  <c:v>68.516666666666666</c:v>
                </c:pt>
                <c:pt idx="4112">
                  <c:v>68.533333333333331</c:v>
                </c:pt>
                <c:pt idx="4113">
                  <c:v>68.55</c:v>
                </c:pt>
                <c:pt idx="4114">
                  <c:v>68.566666666666663</c:v>
                </c:pt>
                <c:pt idx="4115">
                  <c:v>68.583333333333329</c:v>
                </c:pt>
                <c:pt idx="4116">
                  <c:v>68.599999999999994</c:v>
                </c:pt>
                <c:pt idx="4117">
                  <c:v>68.61666666666666</c:v>
                </c:pt>
                <c:pt idx="4118">
                  <c:v>68.63333333333334</c:v>
                </c:pt>
                <c:pt idx="4119">
                  <c:v>68.650000000000006</c:v>
                </c:pt>
                <c:pt idx="4120">
                  <c:v>68.666666666666671</c:v>
                </c:pt>
                <c:pt idx="4121">
                  <c:v>68.683333333333337</c:v>
                </c:pt>
                <c:pt idx="4122">
                  <c:v>68.7</c:v>
                </c:pt>
                <c:pt idx="4123">
                  <c:v>68.716666666666669</c:v>
                </c:pt>
                <c:pt idx="4124">
                  <c:v>68.733333333333334</c:v>
                </c:pt>
                <c:pt idx="4125">
                  <c:v>68.75</c:v>
                </c:pt>
                <c:pt idx="4126">
                  <c:v>68.766666666666666</c:v>
                </c:pt>
                <c:pt idx="4127">
                  <c:v>68.783333333333331</c:v>
                </c:pt>
                <c:pt idx="4128">
                  <c:v>68.8</c:v>
                </c:pt>
                <c:pt idx="4129">
                  <c:v>68.816666666666663</c:v>
                </c:pt>
                <c:pt idx="4130">
                  <c:v>68.833333333333329</c:v>
                </c:pt>
                <c:pt idx="4131">
                  <c:v>68.849999999999994</c:v>
                </c:pt>
                <c:pt idx="4132">
                  <c:v>68.86666666666666</c:v>
                </c:pt>
                <c:pt idx="4133">
                  <c:v>68.88333333333334</c:v>
                </c:pt>
                <c:pt idx="4134">
                  <c:v>68.900000000000006</c:v>
                </c:pt>
                <c:pt idx="4135">
                  <c:v>68.916666666666671</c:v>
                </c:pt>
                <c:pt idx="4136">
                  <c:v>68.933333333333337</c:v>
                </c:pt>
                <c:pt idx="4137">
                  <c:v>68.95</c:v>
                </c:pt>
                <c:pt idx="4138">
                  <c:v>68.966666666666669</c:v>
                </c:pt>
                <c:pt idx="4139">
                  <c:v>68.983333333333334</c:v>
                </c:pt>
                <c:pt idx="4140">
                  <c:v>69</c:v>
                </c:pt>
                <c:pt idx="4141">
                  <c:v>69.016666666666666</c:v>
                </c:pt>
                <c:pt idx="4142">
                  <c:v>69.033333333333331</c:v>
                </c:pt>
                <c:pt idx="4143">
                  <c:v>69.05</c:v>
                </c:pt>
                <c:pt idx="4144">
                  <c:v>69.066666666666663</c:v>
                </c:pt>
                <c:pt idx="4145">
                  <c:v>69.083333333333329</c:v>
                </c:pt>
                <c:pt idx="4146">
                  <c:v>69.099999999999994</c:v>
                </c:pt>
                <c:pt idx="4147">
                  <c:v>69.11666666666666</c:v>
                </c:pt>
                <c:pt idx="4148">
                  <c:v>69.13333333333334</c:v>
                </c:pt>
                <c:pt idx="4149">
                  <c:v>69.150000000000006</c:v>
                </c:pt>
                <c:pt idx="4150">
                  <c:v>69.166666666666671</c:v>
                </c:pt>
                <c:pt idx="4151">
                  <c:v>69.183333333333337</c:v>
                </c:pt>
                <c:pt idx="4152">
                  <c:v>69.2</c:v>
                </c:pt>
                <c:pt idx="4153">
                  <c:v>69.216666666666669</c:v>
                </c:pt>
                <c:pt idx="4154">
                  <c:v>69.233333333333334</c:v>
                </c:pt>
                <c:pt idx="4155">
                  <c:v>69.25</c:v>
                </c:pt>
                <c:pt idx="4156">
                  <c:v>69.266666666666666</c:v>
                </c:pt>
                <c:pt idx="4157">
                  <c:v>69.283333333333331</c:v>
                </c:pt>
                <c:pt idx="4158">
                  <c:v>69.3</c:v>
                </c:pt>
                <c:pt idx="4159">
                  <c:v>69.316666666666663</c:v>
                </c:pt>
                <c:pt idx="4160">
                  <c:v>69.333333333333329</c:v>
                </c:pt>
                <c:pt idx="4161">
                  <c:v>69.349999999999994</c:v>
                </c:pt>
                <c:pt idx="4162">
                  <c:v>69.36666666666666</c:v>
                </c:pt>
                <c:pt idx="4163">
                  <c:v>69.38333333333334</c:v>
                </c:pt>
                <c:pt idx="4164">
                  <c:v>69.400000000000006</c:v>
                </c:pt>
                <c:pt idx="4165">
                  <c:v>69.416666666666671</c:v>
                </c:pt>
                <c:pt idx="4166">
                  <c:v>69.433333333333337</c:v>
                </c:pt>
                <c:pt idx="4167">
                  <c:v>69.45</c:v>
                </c:pt>
                <c:pt idx="4168">
                  <c:v>69.466666666666669</c:v>
                </c:pt>
                <c:pt idx="4169">
                  <c:v>69.483333333333334</c:v>
                </c:pt>
                <c:pt idx="4170">
                  <c:v>69.5</c:v>
                </c:pt>
                <c:pt idx="4171">
                  <c:v>69.516666666666666</c:v>
                </c:pt>
                <c:pt idx="4172">
                  <c:v>69.533333333333331</c:v>
                </c:pt>
                <c:pt idx="4173">
                  <c:v>69.55</c:v>
                </c:pt>
                <c:pt idx="4174">
                  <c:v>69.566666666666663</c:v>
                </c:pt>
                <c:pt idx="4175">
                  <c:v>69.583333333333329</c:v>
                </c:pt>
                <c:pt idx="4176">
                  <c:v>69.599999999999994</c:v>
                </c:pt>
                <c:pt idx="4177">
                  <c:v>69.61666666666666</c:v>
                </c:pt>
                <c:pt idx="4178">
                  <c:v>69.63333333333334</c:v>
                </c:pt>
                <c:pt idx="4179">
                  <c:v>69.650000000000006</c:v>
                </c:pt>
                <c:pt idx="4180">
                  <c:v>69.666666666666671</c:v>
                </c:pt>
                <c:pt idx="4181">
                  <c:v>69.683333333333337</c:v>
                </c:pt>
                <c:pt idx="4182">
                  <c:v>69.7</c:v>
                </c:pt>
                <c:pt idx="4183">
                  <c:v>69.716666666666669</c:v>
                </c:pt>
                <c:pt idx="4184">
                  <c:v>69.733333333333334</c:v>
                </c:pt>
                <c:pt idx="4185">
                  <c:v>69.75</c:v>
                </c:pt>
                <c:pt idx="4186">
                  <c:v>69.766666666666666</c:v>
                </c:pt>
                <c:pt idx="4187">
                  <c:v>69.783333333333331</c:v>
                </c:pt>
                <c:pt idx="4188">
                  <c:v>69.8</c:v>
                </c:pt>
                <c:pt idx="4189">
                  <c:v>69.816666666666663</c:v>
                </c:pt>
                <c:pt idx="4190">
                  <c:v>69.833333333333329</c:v>
                </c:pt>
                <c:pt idx="4191">
                  <c:v>69.849999999999994</c:v>
                </c:pt>
                <c:pt idx="4192">
                  <c:v>69.86666666666666</c:v>
                </c:pt>
                <c:pt idx="4193">
                  <c:v>69.88333333333334</c:v>
                </c:pt>
                <c:pt idx="4194">
                  <c:v>69.900000000000006</c:v>
                </c:pt>
                <c:pt idx="4195">
                  <c:v>69.916666666666671</c:v>
                </c:pt>
                <c:pt idx="4196">
                  <c:v>69.933333333333337</c:v>
                </c:pt>
                <c:pt idx="4197">
                  <c:v>69.95</c:v>
                </c:pt>
                <c:pt idx="4198">
                  <c:v>69.966666666666669</c:v>
                </c:pt>
                <c:pt idx="4199">
                  <c:v>69.983333333333334</c:v>
                </c:pt>
                <c:pt idx="4200">
                  <c:v>70</c:v>
                </c:pt>
                <c:pt idx="4201">
                  <c:v>70.016666666666666</c:v>
                </c:pt>
                <c:pt idx="4202">
                  <c:v>70.033333333333331</c:v>
                </c:pt>
                <c:pt idx="4203">
                  <c:v>70.05</c:v>
                </c:pt>
                <c:pt idx="4204">
                  <c:v>70.066666666666663</c:v>
                </c:pt>
                <c:pt idx="4205">
                  <c:v>70.083333333333329</c:v>
                </c:pt>
                <c:pt idx="4206">
                  <c:v>70.099999999999994</c:v>
                </c:pt>
                <c:pt idx="4207">
                  <c:v>70.11666666666666</c:v>
                </c:pt>
                <c:pt idx="4208">
                  <c:v>70.13333333333334</c:v>
                </c:pt>
                <c:pt idx="4209">
                  <c:v>70.150000000000006</c:v>
                </c:pt>
                <c:pt idx="4210">
                  <c:v>70.166666666666671</c:v>
                </c:pt>
                <c:pt idx="4211">
                  <c:v>70.183333333333337</c:v>
                </c:pt>
                <c:pt idx="4212">
                  <c:v>70.2</c:v>
                </c:pt>
                <c:pt idx="4213">
                  <c:v>70.216666666666669</c:v>
                </c:pt>
                <c:pt idx="4214">
                  <c:v>70.233333333333334</c:v>
                </c:pt>
                <c:pt idx="4215">
                  <c:v>70.25</c:v>
                </c:pt>
                <c:pt idx="4216">
                  <c:v>70.266666666666666</c:v>
                </c:pt>
                <c:pt idx="4217">
                  <c:v>70.283333333333331</c:v>
                </c:pt>
                <c:pt idx="4218">
                  <c:v>70.3</c:v>
                </c:pt>
                <c:pt idx="4219">
                  <c:v>70.316666666666663</c:v>
                </c:pt>
                <c:pt idx="4220">
                  <c:v>70.333333333333329</c:v>
                </c:pt>
                <c:pt idx="4221">
                  <c:v>70.349999999999994</c:v>
                </c:pt>
                <c:pt idx="4222">
                  <c:v>70.36666666666666</c:v>
                </c:pt>
                <c:pt idx="4223">
                  <c:v>70.38333333333334</c:v>
                </c:pt>
                <c:pt idx="4224">
                  <c:v>70.400000000000006</c:v>
                </c:pt>
                <c:pt idx="4225">
                  <c:v>70.416666666666671</c:v>
                </c:pt>
                <c:pt idx="4226">
                  <c:v>70.433333333333337</c:v>
                </c:pt>
                <c:pt idx="4227">
                  <c:v>70.45</c:v>
                </c:pt>
                <c:pt idx="4228">
                  <c:v>70.466666666666669</c:v>
                </c:pt>
                <c:pt idx="4229">
                  <c:v>70.483333333333334</c:v>
                </c:pt>
                <c:pt idx="4230">
                  <c:v>70.5</c:v>
                </c:pt>
                <c:pt idx="4231">
                  <c:v>70.516666666666666</c:v>
                </c:pt>
                <c:pt idx="4232">
                  <c:v>70.533333333333331</c:v>
                </c:pt>
                <c:pt idx="4233">
                  <c:v>70.55</c:v>
                </c:pt>
                <c:pt idx="4234">
                  <c:v>70.566666666666663</c:v>
                </c:pt>
                <c:pt idx="4235">
                  <c:v>70.583333333333329</c:v>
                </c:pt>
                <c:pt idx="4236">
                  <c:v>70.599999999999994</c:v>
                </c:pt>
                <c:pt idx="4237">
                  <c:v>70.61666666666666</c:v>
                </c:pt>
                <c:pt idx="4238">
                  <c:v>70.63333333333334</c:v>
                </c:pt>
                <c:pt idx="4239">
                  <c:v>70.650000000000006</c:v>
                </c:pt>
                <c:pt idx="4240">
                  <c:v>70.666666666666671</c:v>
                </c:pt>
                <c:pt idx="4241">
                  <c:v>70.683333333333337</c:v>
                </c:pt>
                <c:pt idx="4242">
                  <c:v>70.7</c:v>
                </c:pt>
                <c:pt idx="4243">
                  <c:v>70.716666666666669</c:v>
                </c:pt>
                <c:pt idx="4244">
                  <c:v>70.733333333333334</c:v>
                </c:pt>
                <c:pt idx="4245">
                  <c:v>70.75</c:v>
                </c:pt>
                <c:pt idx="4246">
                  <c:v>70.766666666666666</c:v>
                </c:pt>
                <c:pt idx="4247">
                  <c:v>70.783333333333331</c:v>
                </c:pt>
                <c:pt idx="4248">
                  <c:v>70.8</c:v>
                </c:pt>
                <c:pt idx="4249">
                  <c:v>70.816666666666663</c:v>
                </c:pt>
                <c:pt idx="4250">
                  <c:v>70.833333333333329</c:v>
                </c:pt>
                <c:pt idx="4251">
                  <c:v>70.849999999999994</c:v>
                </c:pt>
                <c:pt idx="4252">
                  <c:v>70.86666666666666</c:v>
                </c:pt>
                <c:pt idx="4253">
                  <c:v>70.88333333333334</c:v>
                </c:pt>
                <c:pt idx="4254">
                  <c:v>70.900000000000006</c:v>
                </c:pt>
                <c:pt idx="4255">
                  <c:v>70.916666666666671</c:v>
                </c:pt>
                <c:pt idx="4256">
                  <c:v>70.933333333333337</c:v>
                </c:pt>
                <c:pt idx="4257">
                  <c:v>70.95</c:v>
                </c:pt>
                <c:pt idx="4258">
                  <c:v>70.966666666666669</c:v>
                </c:pt>
                <c:pt idx="4259">
                  <c:v>70.983333333333334</c:v>
                </c:pt>
                <c:pt idx="4260">
                  <c:v>71</c:v>
                </c:pt>
                <c:pt idx="4261">
                  <c:v>71.016666666666666</c:v>
                </c:pt>
                <c:pt idx="4262">
                  <c:v>71.033333333333331</c:v>
                </c:pt>
                <c:pt idx="4263">
                  <c:v>71.05</c:v>
                </c:pt>
                <c:pt idx="4264">
                  <c:v>71.066666666666663</c:v>
                </c:pt>
                <c:pt idx="4265">
                  <c:v>71.083333333333329</c:v>
                </c:pt>
                <c:pt idx="4266">
                  <c:v>71.099999999999994</c:v>
                </c:pt>
                <c:pt idx="4267">
                  <c:v>71.11666666666666</c:v>
                </c:pt>
                <c:pt idx="4268">
                  <c:v>71.13333333333334</c:v>
                </c:pt>
                <c:pt idx="4269">
                  <c:v>71.150000000000006</c:v>
                </c:pt>
                <c:pt idx="4270">
                  <c:v>71.166666666666671</c:v>
                </c:pt>
                <c:pt idx="4271">
                  <c:v>71.183333333333337</c:v>
                </c:pt>
                <c:pt idx="4272">
                  <c:v>71.2</c:v>
                </c:pt>
                <c:pt idx="4273">
                  <c:v>71.216666666666669</c:v>
                </c:pt>
                <c:pt idx="4274">
                  <c:v>71.233333333333334</c:v>
                </c:pt>
                <c:pt idx="4275">
                  <c:v>71.25</c:v>
                </c:pt>
                <c:pt idx="4276">
                  <c:v>71.266666666666666</c:v>
                </c:pt>
                <c:pt idx="4277">
                  <c:v>71.283333333333331</c:v>
                </c:pt>
                <c:pt idx="4278">
                  <c:v>71.3</c:v>
                </c:pt>
                <c:pt idx="4279">
                  <c:v>71.316666666666663</c:v>
                </c:pt>
                <c:pt idx="4280">
                  <c:v>71.333333333333329</c:v>
                </c:pt>
                <c:pt idx="4281">
                  <c:v>71.349999999999994</c:v>
                </c:pt>
                <c:pt idx="4282">
                  <c:v>71.36666666666666</c:v>
                </c:pt>
                <c:pt idx="4283">
                  <c:v>71.38333333333334</c:v>
                </c:pt>
                <c:pt idx="4284">
                  <c:v>71.400000000000006</c:v>
                </c:pt>
                <c:pt idx="4285">
                  <c:v>71.416666666666671</c:v>
                </c:pt>
                <c:pt idx="4286">
                  <c:v>71.433333333333337</c:v>
                </c:pt>
                <c:pt idx="4287">
                  <c:v>71.45</c:v>
                </c:pt>
                <c:pt idx="4288">
                  <c:v>71.466666666666669</c:v>
                </c:pt>
                <c:pt idx="4289">
                  <c:v>71.483333333333334</c:v>
                </c:pt>
                <c:pt idx="4290">
                  <c:v>71.5</c:v>
                </c:pt>
                <c:pt idx="4291">
                  <c:v>71.516666666666666</c:v>
                </c:pt>
                <c:pt idx="4292">
                  <c:v>71.533333333333331</c:v>
                </c:pt>
                <c:pt idx="4293">
                  <c:v>71.55</c:v>
                </c:pt>
                <c:pt idx="4294">
                  <c:v>71.566666666666663</c:v>
                </c:pt>
                <c:pt idx="4295">
                  <c:v>71.583333333333329</c:v>
                </c:pt>
                <c:pt idx="4296">
                  <c:v>71.599999999999994</c:v>
                </c:pt>
                <c:pt idx="4297">
                  <c:v>71.61666666666666</c:v>
                </c:pt>
                <c:pt idx="4298">
                  <c:v>71.63333333333334</c:v>
                </c:pt>
                <c:pt idx="4299">
                  <c:v>71.650000000000006</c:v>
                </c:pt>
                <c:pt idx="4300">
                  <c:v>71.666666666666671</c:v>
                </c:pt>
                <c:pt idx="4301">
                  <c:v>71.683333333333337</c:v>
                </c:pt>
                <c:pt idx="4302">
                  <c:v>71.7</c:v>
                </c:pt>
                <c:pt idx="4303">
                  <c:v>71.716666666666669</c:v>
                </c:pt>
                <c:pt idx="4304">
                  <c:v>71.733333333333334</c:v>
                </c:pt>
                <c:pt idx="4305">
                  <c:v>71.75</c:v>
                </c:pt>
                <c:pt idx="4306">
                  <c:v>71.766666666666666</c:v>
                </c:pt>
                <c:pt idx="4307">
                  <c:v>71.783333333333331</c:v>
                </c:pt>
                <c:pt idx="4308">
                  <c:v>71.8</c:v>
                </c:pt>
                <c:pt idx="4309">
                  <c:v>71.816666666666663</c:v>
                </c:pt>
                <c:pt idx="4310">
                  <c:v>71.833333333333329</c:v>
                </c:pt>
                <c:pt idx="4311">
                  <c:v>71.849999999999994</c:v>
                </c:pt>
                <c:pt idx="4312">
                  <c:v>71.86666666666666</c:v>
                </c:pt>
                <c:pt idx="4313">
                  <c:v>71.88333333333334</c:v>
                </c:pt>
                <c:pt idx="4314">
                  <c:v>71.900000000000006</c:v>
                </c:pt>
                <c:pt idx="4315">
                  <c:v>71.916666666666671</c:v>
                </c:pt>
                <c:pt idx="4316">
                  <c:v>71.933333333333337</c:v>
                </c:pt>
                <c:pt idx="4317">
                  <c:v>71.95</c:v>
                </c:pt>
                <c:pt idx="4318">
                  <c:v>71.966666666666669</c:v>
                </c:pt>
                <c:pt idx="4319">
                  <c:v>71.983333333333334</c:v>
                </c:pt>
                <c:pt idx="4320">
                  <c:v>72</c:v>
                </c:pt>
                <c:pt idx="4321">
                  <c:v>72.016666666666666</c:v>
                </c:pt>
                <c:pt idx="4322">
                  <c:v>72.033333333333331</c:v>
                </c:pt>
                <c:pt idx="4323">
                  <c:v>72.05</c:v>
                </c:pt>
                <c:pt idx="4324">
                  <c:v>72.066666666666663</c:v>
                </c:pt>
                <c:pt idx="4325">
                  <c:v>72.083333333333329</c:v>
                </c:pt>
                <c:pt idx="4326">
                  <c:v>72.099999999999994</c:v>
                </c:pt>
                <c:pt idx="4327">
                  <c:v>72.11666666666666</c:v>
                </c:pt>
                <c:pt idx="4328">
                  <c:v>72.13333333333334</c:v>
                </c:pt>
                <c:pt idx="4329">
                  <c:v>72.150000000000006</c:v>
                </c:pt>
                <c:pt idx="4330">
                  <c:v>72.166666666666671</c:v>
                </c:pt>
                <c:pt idx="4331">
                  <c:v>72.183333333333337</c:v>
                </c:pt>
                <c:pt idx="4332">
                  <c:v>72.2</c:v>
                </c:pt>
                <c:pt idx="4333">
                  <c:v>72.216666666666669</c:v>
                </c:pt>
                <c:pt idx="4334">
                  <c:v>72.233333333333334</c:v>
                </c:pt>
                <c:pt idx="4335">
                  <c:v>72.25</c:v>
                </c:pt>
                <c:pt idx="4336">
                  <c:v>72.266666666666666</c:v>
                </c:pt>
                <c:pt idx="4337">
                  <c:v>72.283333333333331</c:v>
                </c:pt>
                <c:pt idx="4338">
                  <c:v>72.3</c:v>
                </c:pt>
                <c:pt idx="4339">
                  <c:v>72.316666666666663</c:v>
                </c:pt>
                <c:pt idx="4340">
                  <c:v>72.333333333333329</c:v>
                </c:pt>
                <c:pt idx="4341">
                  <c:v>72.349999999999994</c:v>
                </c:pt>
                <c:pt idx="4342">
                  <c:v>72.36666666666666</c:v>
                </c:pt>
                <c:pt idx="4343">
                  <c:v>72.38333333333334</c:v>
                </c:pt>
                <c:pt idx="4344">
                  <c:v>72.400000000000006</c:v>
                </c:pt>
                <c:pt idx="4345">
                  <c:v>72.416666666666671</c:v>
                </c:pt>
                <c:pt idx="4346">
                  <c:v>72.433333333333337</c:v>
                </c:pt>
                <c:pt idx="4347">
                  <c:v>72.45</c:v>
                </c:pt>
                <c:pt idx="4348">
                  <c:v>72.466666666666669</c:v>
                </c:pt>
                <c:pt idx="4349">
                  <c:v>72.483333333333334</c:v>
                </c:pt>
                <c:pt idx="4350">
                  <c:v>72.5</c:v>
                </c:pt>
                <c:pt idx="4351">
                  <c:v>72.516666666666666</c:v>
                </c:pt>
                <c:pt idx="4352">
                  <c:v>72.533333333333331</c:v>
                </c:pt>
                <c:pt idx="4353">
                  <c:v>72.55</c:v>
                </c:pt>
                <c:pt idx="4354">
                  <c:v>72.566666666666663</c:v>
                </c:pt>
                <c:pt idx="4355">
                  <c:v>72.583333333333329</c:v>
                </c:pt>
                <c:pt idx="4356">
                  <c:v>72.599999999999994</c:v>
                </c:pt>
                <c:pt idx="4357">
                  <c:v>72.61666666666666</c:v>
                </c:pt>
                <c:pt idx="4358">
                  <c:v>72.63333333333334</c:v>
                </c:pt>
                <c:pt idx="4359">
                  <c:v>72.650000000000006</c:v>
                </c:pt>
                <c:pt idx="4360">
                  <c:v>72.666666666666671</c:v>
                </c:pt>
                <c:pt idx="4361">
                  <c:v>72.683333333333337</c:v>
                </c:pt>
                <c:pt idx="4362">
                  <c:v>72.7</c:v>
                </c:pt>
                <c:pt idx="4363">
                  <c:v>72.716666666666669</c:v>
                </c:pt>
                <c:pt idx="4364">
                  <c:v>72.733333333333334</c:v>
                </c:pt>
                <c:pt idx="4365">
                  <c:v>72.75</c:v>
                </c:pt>
                <c:pt idx="4366">
                  <c:v>72.766666666666666</c:v>
                </c:pt>
                <c:pt idx="4367">
                  <c:v>72.783333333333331</c:v>
                </c:pt>
                <c:pt idx="4368">
                  <c:v>72.8</c:v>
                </c:pt>
                <c:pt idx="4369">
                  <c:v>72.816666666666663</c:v>
                </c:pt>
                <c:pt idx="4370">
                  <c:v>72.833333333333329</c:v>
                </c:pt>
                <c:pt idx="4371">
                  <c:v>72.849999999999994</c:v>
                </c:pt>
                <c:pt idx="4372">
                  <c:v>72.86666666666666</c:v>
                </c:pt>
                <c:pt idx="4373">
                  <c:v>72.88333333333334</c:v>
                </c:pt>
                <c:pt idx="4374">
                  <c:v>72.900000000000006</c:v>
                </c:pt>
                <c:pt idx="4375">
                  <c:v>72.916666666666671</c:v>
                </c:pt>
                <c:pt idx="4376">
                  <c:v>72.933333333333337</c:v>
                </c:pt>
                <c:pt idx="4377">
                  <c:v>72.95</c:v>
                </c:pt>
                <c:pt idx="4378">
                  <c:v>72.966666666666669</c:v>
                </c:pt>
                <c:pt idx="4379">
                  <c:v>72.983333333333334</c:v>
                </c:pt>
                <c:pt idx="4380">
                  <c:v>73</c:v>
                </c:pt>
                <c:pt idx="4381">
                  <c:v>73.016666666666666</c:v>
                </c:pt>
                <c:pt idx="4382">
                  <c:v>73.033333333333331</c:v>
                </c:pt>
                <c:pt idx="4383">
                  <c:v>73.05</c:v>
                </c:pt>
                <c:pt idx="4384">
                  <c:v>73.066666666666663</c:v>
                </c:pt>
                <c:pt idx="4385">
                  <c:v>73.083333333333329</c:v>
                </c:pt>
                <c:pt idx="4386">
                  <c:v>73.099999999999994</c:v>
                </c:pt>
                <c:pt idx="4387">
                  <c:v>73.11666666666666</c:v>
                </c:pt>
                <c:pt idx="4388">
                  <c:v>73.13333333333334</c:v>
                </c:pt>
                <c:pt idx="4389">
                  <c:v>73.150000000000006</c:v>
                </c:pt>
                <c:pt idx="4390">
                  <c:v>73.166666666666671</c:v>
                </c:pt>
                <c:pt idx="4391">
                  <c:v>73.183333333333337</c:v>
                </c:pt>
                <c:pt idx="4392">
                  <c:v>73.2</c:v>
                </c:pt>
                <c:pt idx="4393">
                  <c:v>73.216666666666669</c:v>
                </c:pt>
                <c:pt idx="4394">
                  <c:v>73.233333333333334</c:v>
                </c:pt>
                <c:pt idx="4395">
                  <c:v>73.25</c:v>
                </c:pt>
                <c:pt idx="4396">
                  <c:v>73.266666666666666</c:v>
                </c:pt>
                <c:pt idx="4397">
                  <c:v>73.283333333333331</c:v>
                </c:pt>
                <c:pt idx="4398">
                  <c:v>73.3</c:v>
                </c:pt>
                <c:pt idx="4399">
                  <c:v>73.316666666666663</c:v>
                </c:pt>
                <c:pt idx="4400">
                  <c:v>73.333333333333329</c:v>
                </c:pt>
                <c:pt idx="4401">
                  <c:v>73.349999999999994</c:v>
                </c:pt>
                <c:pt idx="4402">
                  <c:v>73.36666666666666</c:v>
                </c:pt>
                <c:pt idx="4403">
                  <c:v>73.38333333333334</c:v>
                </c:pt>
                <c:pt idx="4404">
                  <c:v>73.400000000000006</c:v>
                </c:pt>
                <c:pt idx="4405">
                  <c:v>73.416666666666671</c:v>
                </c:pt>
                <c:pt idx="4406">
                  <c:v>73.433333333333337</c:v>
                </c:pt>
                <c:pt idx="4407">
                  <c:v>73.45</c:v>
                </c:pt>
                <c:pt idx="4408">
                  <c:v>73.466666666666669</c:v>
                </c:pt>
                <c:pt idx="4409">
                  <c:v>73.483333333333334</c:v>
                </c:pt>
                <c:pt idx="4410">
                  <c:v>73.5</c:v>
                </c:pt>
                <c:pt idx="4411">
                  <c:v>73.516666666666666</c:v>
                </c:pt>
                <c:pt idx="4412">
                  <c:v>73.533333333333331</c:v>
                </c:pt>
                <c:pt idx="4413">
                  <c:v>73.55</c:v>
                </c:pt>
                <c:pt idx="4414">
                  <c:v>73.566666666666663</c:v>
                </c:pt>
                <c:pt idx="4415">
                  <c:v>73.583333333333329</c:v>
                </c:pt>
                <c:pt idx="4416">
                  <c:v>73.599999999999994</c:v>
                </c:pt>
                <c:pt idx="4417">
                  <c:v>73.61666666666666</c:v>
                </c:pt>
                <c:pt idx="4418">
                  <c:v>73.63333333333334</c:v>
                </c:pt>
                <c:pt idx="4419">
                  <c:v>73.650000000000006</c:v>
                </c:pt>
                <c:pt idx="4420">
                  <c:v>73.666666666666671</c:v>
                </c:pt>
                <c:pt idx="4421">
                  <c:v>73.683333333333337</c:v>
                </c:pt>
                <c:pt idx="4422">
                  <c:v>73.7</c:v>
                </c:pt>
                <c:pt idx="4423">
                  <c:v>73.716666666666669</c:v>
                </c:pt>
                <c:pt idx="4424">
                  <c:v>73.733333333333334</c:v>
                </c:pt>
                <c:pt idx="4425">
                  <c:v>73.75</c:v>
                </c:pt>
                <c:pt idx="4426">
                  <c:v>73.766666666666666</c:v>
                </c:pt>
                <c:pt idx="4427">
                  <c:v>73.783333333333331</c:v>
                </c:pt>
                <c:pt idx="4428">
                  <c:v>73.8</c:v>
                </c:pt>
                <c:pt idx="4429">
                  <c:v>73.816666666666663</c:v>
                </c:pt>
                <c:pt idx="4430">
                  <c:v>73.833333333333329</c:v>
                </c:pt>
                <c:pt idx="4431">
                  <c:v>73.849999999999994</c:v>
                </c:pt>
                <c:pt idx="4432">
                  <c:v>73.86666666666666</c:v>
                </c:pt>
                <c:pt idx="4433">
                  <c:v>73.88333333333334</c:v>
                </c:pt>
                <c:pt idx="4434">
                  <c:v>73.900000000000006</c:v>
                </c:pt>
                <c:pt idx="4435">
                  <c:v>73.916666666666671</c:v>
                </c:pt>
                <c:pt idx="4436">
                  <c:v>73.933333333333337</c:v>
                </c:pt>
                <c:pt idx="4437">
                  <c:v>73.95</c:v>
                </c:pt>
                <c:pt idx="4438">
                  <c:v>73.966666666666669</c:v>
                </c:pt>
                <c:pt idx="4439">
                  <c:v>73.983333333333334</c:v>
                </c:pt>
                <c:pt idx="4440">
                  <c:v>74</c:v>
                </c:pt>
                <c:pt idx="4441">
                  <c:v>74.016666666666666</c:v>
                </c:pt>
                <c:pt idx="4442">
                  <c:v>74.033333333333331</c:v>
                </c:pt>
                <c:pt idx="4443">
                  <c:v>74.05</c:v>
                </c:pt>
                <c:pt idx="4444">
                  <c:v>74.066666666666663</c:v>
                </c:pt>
                <c:pt idx="4445">
                  <c:v>74.083333333333329</c:v>
                </c:pt>
                <c:pt idx="4446">
                  <c:v>74.099999999999994</c:v>
                </c:pt>
                <c:pt idx="4447">
                  <c:v>74.11666666666666</c:v>
                </c:pt>
                <c:pt idx="4448">
                  <c:v>74.13333333333334</c:v>
                </c:pt>
                <c:pt idx="4449">
                  <c:v>74.150000000000006</c:v>
                </c:pt>
                <c:pt idx="4450">
                  <c:v>74.166666666666671</c:v>
                </c:pt>
                <c:pt idx="4451">
                  <c:v>74.183333333333337</c:v>
                </c:pt>
                <c:pt idx="4452">
                  <c:v>74.2</c:v>
                </c:pt>
                <c:pt idx="4453">
                  <c:v>74.216666666666669</c:v>
                </c:pt>
                <c:pt idx="4454">
                  <c:v>74.233333333333334</c:v>
                </c:pt>
                <c:pt idx="4455">
                  <c:v>74.25</c:v>
                </c:pt>
                <c:pt idx="4456">
                  <c:v>74.266666666666666</c:v>
                </c:pt>
                <c:pt idx="4457">
                  <c:v>74.283333333333331</c:v>
                </c:pt>
                <c:pt idx="4458">
                  <c:v>74.3</c:v>
                </c:pt>
                <c:pt idx="4459">
                  <c:v>74.316666666666663</c:v>
                </c:pt>
                <c:pt idx="4460">
                  <c:v>74.333333333333329</c:v>
                </c:pt>
                <c:pt idx="4461">
                  <c:v>74.349999999999994</c:v>
                </c:pt>
                <c:pt idx="4462">
                  <c:v>74.36666666666666</c:v>
                </c:pt>
                <c:pt idx="4463">
                  <c:v>74.38333333333334</c:v>
                </c:pt>
                <c:pt idx="4464">
                  <c:v>74.400000000000006</c:v>
                </c:pt>
                <c:pt idx="4465">
                  <c:v>74.416666666666671</c:v>
                </c:pt>
                <c:pt idx="4466">
                  <c:v>74.433333333333337</c:v>
                </c:pt>
                <c:pt idx="4467">
                  <c:v>74.45</c:v>
                </c:pt>
                <c:pt idx="4468">
                  <c:v>74.466666666666669</c:v>
                </c:pt>
                <c:pt idx="4469">
                  <c:v>74.483333333333334</c:v>
                </c:pt>
                <c:pt idx="4470">
                  <c:v>74.5</c:v>
                </c:pt>
                <c:pt idx="4471">
                  <c:v>74.516666666666666</c:v>
                </c:pt>
                <c:pt idx="4472">
                  <c:v>74.533333333333331</c:v>
                </c:pt>
                <c:pt idx="4473">
                  <c:v>74.55</c:v>
                </c:pt>
                <c:pt idx="4474">
                  <c:v>74.566666666666663</c:v>
                </c:pt>
                <c:pt idx="4475">
                  <c:v>74.583333333333329</c:v>
                </c:pt>
                <c:pt idx="4476">
                  <c:v>74.599999999999994</c:v>
                </c:pt>
                <c:pt idx="4477">
                  <c:v>74.61666666666666</c:v>
                </c:pt>
                <c:pt idx="4478">
                  <c:v>74.63333333333334</c:v>
                </c:pt>
                <c:pt idx="4479">
                  <c:v>74.650000000000006</c:v>
                </c:pt>
                <c:pt idx="4480">
                  <c:v>74.666666666666671</c:v>
                </c:pt>
                <c:pt idx="4481">
                  <c:v>74.683333333333337</c:v>
                </c:pt>
                <c:pt idx="4482">
                  <c:v>74.7</c:v>
                </c:pt>
                <c:pt idx="4483">
                  <c:v>74.716666666666669</c:v>
                </c:pt>
                <c:pt idx="4484">
                  <c:v>74.733333333333334</c:v>
                </c:pt>
                <c:pt idx="4485">
                  <c:v>74.75</c:v>
                </c:pt>
                <c:pt idx="4486">
                  <c:v>74.766666666666666</c:v>
                </c:pt>
                <c:pt idx="4487">
                  <c:v>74.783333333333331</c:v>
                </c:pt>
                <c:pt idx="4488">
                  <c:v>74.8</c:v>
                </c:pt>
                <c:pt idx="4489">
                  <c:v>74.816666666666663</c:v>
                </c:pt>
                <c:pt idx="4490">
                  <c:v>74.833333333333329</c:v>
                </c:pt>
                <c:pt idx="4491">
                  <c:v>74.849999999999994</c:v>
                </c:pt>
                <c:pt idx="4492">
                  <c:v>74.86666666666666</c:v>
                </c:pt>
                <c:pt idx="4493">
                  <c:v>74.88333333333334</c:v>
                </c:pt>
                <c:pt idx="4494">
                  <c:v>74.900000000000006</c:v>
                </c:pt>
                <c:pt idx="4495">
                  <c:v>74.916666666666671</c:v>
                </c:pt>
                <c:pt idx="4496">
                  <c:v>74.933333333333337</c:v>
                </c:pt>
                <c:pt idx="4497">
                  <c:v>74.95</c:v>
                </c:pt>
                <c:pt idx="4498">
                  <c:v>74.966666666666669</c:v>
                </c:pt>
                <c:pt idx="4499">
                  <c:v>74.983333333333334</c:v>
                </c:pt>
                <c:pt idx="4500">
                  <c:v>75</c:v>
                </c:pt>
                <c:pt idx="4501">
                  <c:v>75.016666666666666</c:v>
                </c:pt>
                <c:pt idx="4502">
                  <c:v>75.033333333333331</c:v>
                </c:pt>
                <c:pt idx="4503">
                  <c:v>75.05</c:v>
                </c:pt>
                <c:pt idx="4504">
                  <c:v>75.066666666666663</c:v>
                </c:pt>
                <c:pt idx="4505">
                  <c:v>75.083333333333329</c:v>
                </c:pt>
                <c:pt idx="4506">
                  <c:v>75.099999999999994</c:v>
                </c:pt>
                <c:pt idx="4507">
                  <c:v>75.11666666666666</c:v>
                </c:pt>
                <c:pt idx="4508">
                  <c:v>75.13333333333334</c:v>
                </c:pt>
                <c:pt idx="4509">
                  <c:v>75.150000000000006</c:v>
                </c:pt>
                <c:pt idx="4510">
                  <c:v>75.166666666666671</c:v>
                </c:pt>
                <c:pt idx="4511">
                  <c:v>75.183333333333337</c:v>
                </c:pt>
                <c:pt idx="4512">
                  <c:v>75.2</c:v>
                </c:pt>
                <c:pt idx="4513">
                  <c:v>75.216666666666669</c:v>
                </c:pt>
                <c:pt idx="4514">
                  <c:v>75.233333333333334</c:v>
                </c:pt>
                <c:pt idx="4515">
                  <c:v>75.25</c:v>
                </c:pt>
                <c:pt idx="4516">
                  <c:v>75.266666666666666</c:v>
                </c:pt>
                <c:pt idx="4517">
                  <c:v>75.283333333333331</c:v>
                </c:pt>
                <c:pt idx="4518">
                  <c:v>75.3</c:v>
                </c:pt>
                <c:pt idx="4519">
                  <c:v>75.316666666666663</c:v>
                </c:pt>
                <c:pt idx="4520">
                  <c:v>75.333333333333329</c:v>
                </c:pt>
                <c:pt idx="4521">
                  <c:v>75.349999999999994</c:v>
                </c:pt>
                <c:pt idx="4522">
                  <c:v>75.36666666666666</c:v>
                </c:pt>
                <c:pt idx="4523">
                  <c:v>75.38333333333334</c:v>
                </c:pt>
                <c:pt idx="4524">
                  <c:v>75.400000000000006</c:v>
                </c:pt>
                <c:pt idx="4525">
                  <c:v>75.416666666666671</c:v>
                </c:pt>
                <c:pt idx="4526">
                  <c:v>75.433333333333337</c:v>
                </c:pt>
                <c:pt idx="4527">
                  <c:v>75.45</c:v>
                </c:pt>
                <c:pt idx="4528">
                  <c:v>75.466666666666669</c:v>
                </c:pt>
                <c:pt idx="4529">
                  <c:v>75.483333333333334</c:v>
                </c:pt>
                <c:pt idx="4530">
                  <c:v>75.5</c:v>
                </c:pt>
                <c:pt idx="4531">
                  <c:v>75.516666666666666</c:v>
                </c:pt>
                <c:pt idx="4532">
                  <c:v>75.533333333333331</c:v>
                </c:pt>
                <c:pt idx="4533">
                  <c:v>75.55</c:v>
                </c:pt>
                <c:pt idx="4534">
                  <c:v>75.566666666666663</c:v>
                </c:pt>
                <c:pt idx="4535">
                  <c:v>75.583333333333329</c:v>
                </c:pt>
                <c:pt idx="4536">
                  <c:v>75.599999999999994</c:v>
                </c:pt>
                <c:pt idx="4537">
                  <c:v>75.61666666666666</c:v>
                </c:pt>
                <c:pt idx="4538">
                  <c:v>75.63333333333334</c:v>
                </c:pt>
                <c:pt idx="4539">
                  <c:v>75.650000000000006</c:v>
                </c:pt>
                <c:pt idx="4540">
                  <c:v>75.666666666666671</c:v>
                </c:pt>
                <c:pt idx="4541">
                  <c:v>75.683333333333337</c:v>
                </c:pt>
                <c:pt idx="4542">
                  <c:v>75.7</c:v>
                </c:pt>
                <c:pt idx="4543">
                  <c:v>75.716666666666669</c:v>
                </c:pt>
                <c:pt idx="4544">
                  <c:v>75.733333333333334</c:v>
                </c:pt>
                <c:pt idx="4545">
                  <c:v>75.75</c:v>
                </c:pt>
                <c:pt idx="4546">
                  <c:v>75.766666666666666</c:v>
                </c:pt>
                <c:pt idx="4547">
                  <c:v>75.783333333333331</c:v>
                </c:pt>
                <c:pt idx="4548">
                  <c:v>75.8</c:v>
                </c:pt>
                <c:pt idx="4549">
                  <c:v>75.816666666666663</c:v>
                </c:pt>
                <c:pt idx="4550">
                  <c:v>75.833333333333329</c:v>
                </c:pt>
                <c:pt idx="4551">
                  <c:v>75.849999999999994</c:v>
                </c:pt>
                <c:pt idx="4552">
                  <c:v>75.86666666666666</c:v>
                </c:pt>
                <c:pt idx="4553">
                  <c:v>75.88333333333334</c:v>
                </c:pt>
                <c:pt idx="4554">
                  <c:v>75.900000000000006</c:v>
                </c:pt>
                <c:pt idx="4555">
                  <c:v>75.916666666666671</c:v>
                </c:pt>
                <c:pt idx="4556">
                  <c:v>75.933333333333337</c:v>
                </c:pt>
                <c:pt idx="4557">
                  <c:v>75.95</c:v>
                </c:pt>
                <c:pt idx="4558">
                  <c:v>75.966666666666669</c:v>
                </c:pt>
                <c:pt idx="4559">
                  <c:v>75.983333333333334</c:v>
                </c:pt>
                <c:pt idx="4560">
                  <c:v>76</c:v>
                </c:pt>
                <c:pt idx="4561">
                  <c:v>76.016666666666666</c:v>
                </c:pt>
                <c:pt idx="4562">
                  <c:v>76.033333333333331</c:v>
                </c:pt>
                <c:pt idx="4563">
                  <c:v>76.05</c:v>
                </c:pt>
                <c:pt idx="4564">
                  <c:v>76.066666666666663</c:v>
                </c:pt>
                <c:pt idx="4565">
                  <c:v>76.083333333333329</c:v>
                </c:pt>
                <c:pt idx="4566">
                  <c:v>76.099999999999994</c:v>
                </c:pt>
                <c:pt idx="4567">
                  <c:v>76.11666666666666</c:v>
                </c:pt>
                <c:pt idx="4568">
                  <c:v>76.13333333333334</c:v>
                </c:pt>
                <c:pt idx="4569">
                  <c:v>76.150000000000006</c:v>
                </c:pt>
                <c:pt idx="4570">
                  <c:v>76.166666666666671</c:v>
                </c:pt>
                <c:pt idx="4571">
                  <c:v>76.183333333333337</c:v>
                </c:pt>
                <c:pt idx="4572">
                  <c:v>76.2</c:v>
                </c:pt>
                <c:pt idx="4573">
                  <c:v>76.216666666666669</c:v>
                </c:pt>
                <c:pt idx="4574">
                  <c:v>76.233333333333334</c:v>
                </c:pt>
                <c:pt idx="4575">
                  <c:v>76.25</c:v>
                </c:pt>
                <c:pt idx="4576">
                  <c:v>76.266666666666666</c:v>
                </c:pt>
                <c:pt idx="4577">
                  <c:v>76.283333333333331</c:v>
                </c:pt>
                <c:pt idx="4578">
                  <c:v>76.3</c:v>
                </c:pt>
                <c:pt idx="4579">
                  <c:v>76.316666666666663</c:v>
                </c:pt>
                <c:pt idx="4580">
                  <c:v>76.333333333333329</c:v>
                </c:pt>
                <c:pt idx="4581">
                  <c:v>76.349999999999994</c:v>
                </c:pt>
                <c:pt idx="4582">
                  <c:v>76.36666666666666</c:v>
                </c:pt>
                <c:pt idx="4583">
                  <c:v>76.38333333333334</c:v>
                </c:pt>
                <c:pt idx="4584">
                  <c:v>76.400000000000006</c:v>
                </c:pt>
                <c:pt idx="4585">
                  <c:v>76.416666666666671</c:v>
                </c:pt>
                <c:pt idx="4586">
                  <c:v>76.433333333333337</c:v>
                </c:pt>
                <c:pt idx="4587">
                  <c:v>76.45</c:v>
                </c:pt>
                <c:pt idx="4588">
                  <c:v>76.466666666666669</c:v>
                </c:pt>
                <c:pt idx="4589">
                  <c:v>76.483333333333334</c:v>
                </c:pt>
                <c:pt idx="4590">
                  <c:v>76.5</c:v>
                </c:pt>
                <c:pt idx="4591">
                  <c:v>76.516666666666666</c:v>
                </c:pt>
                <c:pt idx="4592">
                  <c:v>76.533333333333331</c:v>
                </c:pt>
                <c:pt idx="4593">
                  <c:v>76.55</c:v>
                </c:pt>
                <c:pt idx="4594">
                  <c:v>76.566666666666663</c:v>
                </c:pt>
                <c:pt idx="4595">
                  <c:v>76.583333333333329</c:v>
                </c:pt>
                <c:pt idx="4596">
                  <c:v>76.599999999999994</c:v>
                </c:pt>
                <c:pt idx="4597">
                  <c:v>76.61666666666666</c:v>
                </c:pt>
                <c:pt idx="4598">
                  <c:v>76.63333333333334</c:v>
                </c:pt>
                <c:pt idx="4599">
                  <c:v>76.650000000000006</c:v>
                </c:pt>
                <c:pt idx="4600">
                  <c:v>76.666666666666671</c:v>
                </c:pt>
                <c:pt idx="4601">
                  <c:v>76.683333333333337</c:v>
                </c:pt>
                <c:pt idx="4602">
                  <c:v>76.7</c:v>
                </c:pt>
                <c:pt idx="4603">
                  <c:v>76.716666666666669</c:v>
                </c:pt>
                <c:pt idx="4604">
                  <c:v>76.733333333333334</c:v>
                </c:pt>
                <c:pt idx="4605">
                  <c:v>76.75</c:v>
                </c:pt>
                <c:pt idx="4606">
                  <c:v>76.766666666666666</c:v>
                </c:pt>
                <c:pt idx="4607">
                  <c:v>76.783333333333331</c:v>
                </c:pt>
                <c:pt idx="4608">
                  <c:v>76.8</c:v>
                </c:pt>
                <c:pt idx="4609">
                  <c:v>76.816666666666663</c:v>
                </c:pt>
                <c:pt idx="4610">
                  <c:v>76.833333333333329</c:v>
                </c:pt>
                <c:pt idx="4611">
                  <c:v>76.849999999999994</c:v>
                </c:pt>
                <c:pt idx="4612">
                  <c:v>76.86666666666666</c:v>
                </c:pt>
                <c:pt idx="4613">
                  <c:v>76.88333333333334</c:v>
                </c:pt>
                <c:pt idx="4614">
                  <c:v>76.900000000000006</c:v>
                </c:pt>
                <c:pt idx="4615">
                  <c:v>76.916666666666671</c:v>
                </c:pt>
                <c:pt idx="4616">
                  <c:v>76.933333333333337</c:v>
                </c:pt>
                <c:pt idx="4617">
                  <c:v>76.95</c:v>
                </c:pt>
                <c:pt idx="4618">
                  <c:v>76.966666666666669</c:v>
                </c:pt>
                <c:pt idx="4619">
                  <c:v>76.983333333333334</c:v>
                </c:pt>
                <c:pt idx="4620">
                  <c:v>77</c:v>
                </c:pt>
                <c:pt idx="4621">
                  <c:v>77.016666666666666</c:v>
                </c:pt>
                <c:pt idx="4622">
                  <c:v>77.033333333333331</c:v>
                </c:pt>
                <c:pt idx="4623">
                  <c:v>77.05</c:v>
                </c:pt>
                <c:pt idx="4624">
                  <c:v>77.066666666666663</c:v>
                </c:pt>
                <c:pt idx="4625">
                  <c:v>77.083333333333329</c:v>
                </c:pt>
                <c:pt idx="4626">
                  <c:v>77.099999999999994</c:v>
                </c:pt>
                <c:pt idx="4627">
                  <c:v>77.11666666666666</c:v>
                </c:pt>
                <c:pt idx="4628">
                  <c:v>77.13333333333334</c:v>
                </c:pt>
                <c:pt idx="4629">
                  <c:v>77.150000000000006</c:v>
                </c:pt>
                <c:pt idx="4630">
                  <c:v>77.166666666666671</c:v>
                </c:pt>
                <c:pt idx="4631">
                  <c:v>77.183333333333337</c:v>
                </c:pt>
                <c:pt idx="4632">
                  <c:v>77.2</c:v>
                </c:pt>
                <c:pt idx="4633">
                  <c:v>77.216666666666669</c:v>
                </c:pt>
                <c:pt idx="4634">
                  <c:v>77.233333333333334</c:v>
                </c:pt>
                <c:pt idx="4635">
                  <c:v>77.25</c:v>
                </c:pt>
                <c:pt idx="4636">
                  <c:v>77.266666666666666</c:v>
                </c:pt>
                <c:pt idx="4637">
                  <c:v>77.283333333333331</c:v>
                </c:pt>
                <c:pt idx="4638">
                  <c:v>77.3</c:v>
                </c:pt>
                <c:pt idx="4639">
                  <c:v>77.316666666666663</c:v>
                </c:pt>
                <c:pt idx="4640">
                  <c:v>77.333333333333329</c:v>
                </c:pt>
                <c:pt idx="4641">
                  <c:v>77.349999999999994</c:v>
                </c:pt>
                <c:pt idx="4642">
                  <c:v>77.36666666666666</c:v>
                </c:pt>
                <c:pt idx="4643">
                  <c:v>77.38333333333334</c:v>
                </c:pt>
                <c:pt idx="4644">
                  <c:v>77.400000000000006</c:v>
                </c:pt>
                <c:pt idx="4645">
                  <c:v>77.416666666666671</c:v>
                </c:pt>
                <c:pt idx="4646">
                  <c:v>77.433333333333337</c:v>
                </c:pt>
                <c:pt idx="4647">
                  <c:v>77.45</c:v>
                </c:pt>
                <c:pt idx="4648">
                  <c:v>77.466666666666669</c:v>
                </c:pt>
                <c:pt idx="4649">
                  <c:v>77.483333333333334</c:v>
                </c:pt>
                <c:pt idx="4650">
                  <c:v>77.5</c:v>
                </c:pt>
                <c:pt idx="4651">
                  <c:v>77.516666666666666</c:v>
                </c:pt>
                <c:pt idx="4652">
                  <c:v>77.533333333333331</c:v>
                </c:pt>
                <c:pt idx="4653">
                  <c:v>77.55</c:v>
                </c:pt>
                <c:pt idx="4654">
                  <c:v>77.566666666666663</c:v>
                </c:pt>
                <c:pt idx="4655">
                  <c:v>77.583333333333329</c:v>
                </c:pt>
                <c:pt idx="4656">
                  <c:v>77.599999999999994</c:v>
                </c:pt>
                <c:pt idx="4657">
                  <c:v>77.61666666666666</c:v>
                </c:pt>
                <c:pt idx="4658">
                  <c:v>77.63333333333334</c:v>
                </c:pt>
                <c:pt idx="4659">
                  <c:v>77.650000000000006</c:v>
                </c:pt>
                <c:pt idx="4660">
                  <c:v>77.666666666666671</c:v>
                </c:pt>
                <c:pt idx="4661">
                  <c:v>77.683333333333337</c:v>
                </c:pt>
                <c:pt idx="4662">
                  <c:v>77.7</c:v>
                </c:pt>
                <c:pt idx="4663">
                  <c:v>77.716666666666669</c:v>
                </c:pt>
                <c:pt idx="4664">
                  <c:v>77.733333333333334</c:v>
                </c:pt>
                <c:pt idx="4665">
                  <c:v>77.75</c:v>
                </c:pt>
                <c:pt idx="4666">
                  <c:v>77.766666666666666</c:v>
                </c:pt>
                <c:pt idx="4667">
                  <c:v>77.783333333333331</c:v>
                </c:pt>
                <c:pt idx="4668">
                  <c:v>77.8</c:v>
                </c:pt>
                <c:pt idx="4669">
                  <c:v>77.816666666666663</c:v>
                </c:pt>
                <c:pt idx="4670">
                  <c:v>77.833333333333329</c:v>
                </c:pt>
                <c:pt idx="4671">
                  <c:v>77.849999999999994</c:v>
                </c:pt>
                <c:pt idx="4672">
                  <c:v>77.86666666666666</c:v>
                </c:pt>
                <c:pt idx="4673">
                  <c:v>77.88333333333334</c:v>
                </c:pt>
                <c:pt idx="4674">
                  <c:v>77.900000000000006</c:v>
                </c:pt>
                <c:pt idx="4675">
                  <c:v>77.916666666666671</c:v>
                </c:pt>
                <c:pt idx="4676">
                  <c:v>77.933333333333337</c:v>
                </c:pt>
                <c:pt idx="4677">
                  <c:v>77.95</c:v>
                </c:pt>
                <c:pt idx="4678">
                  <c:v>77.966666666666669</c:v>
                </c:pt>
                <c:pt idx="4679">
                  <c:v>77.983333333333334</c:v>
                </c:pt>
                <c:pt idx="4680">
                  <c:v>78</c:v>
                </c:pt>
                <c:pt idx="4681">
                  <c:v>78.016666666666666</c:v>
                </c:pt>
                <c:pt idx="4682">
                  <c:v>78.033333333333331</c:v>
                </c:pt>
                <c:pt idx="4683">
                  <c:v>78.05</c:v>
                </c:pt>
                <c:pt idx="4684">
                  <c:v>78.066666666666663</c:v>
                </c:pt>
                <c:pt idx="4685">
                  <c:v>78.083333333333329</c:v>
                </c:pt>
                <c:pt idx="4686">
                  <c:v>78.099999999999994</c:v>
                </c:pt>
                <c:pt idx="4687">
                  <c:v>78.11666666666666</c:v>
                </c:pt>
                <c:pt idx="4688">
                  <c:v>78.13333333333334</c:v>
                </c:pt>
                <c:pt idx="4689">
                  <c:v>78.150000000000006</c:v>
                </c:pt>
                <c:pt idx="4690">
                  <c:v>78.166666666666671</c:v>
                </c:pt>
                <c:pt idx="4691">
                  <c:v>78.183333333333337</c:v>
                </c:pt>
                <c:pt idx="4692">
                  <c:v>78.2</c:v>
                </c:pt>
                <c:pt idx="4693">
                  <c:v>78.216666666666669</c:v>
                </c:pt>
                <c:pt idx="4694">
                  <c:v>78.233333333333334</c:v>
                </c:pt>
                <c:pt idx="4695">
                  <c:v>78.25</c:v>
                </c:pt>
                <c:pt idx="4696">
                  <c:v>78.266666666666666</c:v>
                </c:pt>
                <c:pt idx="4697">
                  <c:v>78.283333333333331</c:v>
                </c:pt>
                <c:pt idx="4698">
                  <c:v>78.3</c:v>
                </c:pt>
                <c:pt idx="4699">
                  <c:v>78.316666666666663</c:v>
                </c:pt>
                <c:pt idx="4700">
                  <c:v>78.333333333333329</c:v>
                </c:pt>
                <c:pt idx="4701">
                  <c:v>78.349999999999994</c:v>
                </c:pt>
                <c:pt idx="4702">
                  <c:v>78.36666666666666</c:v>
                </c:pt>
                <c:pt idx="4703">
                  <c:v>78.38333333333334</c:v>
                </c:pt>
                <c:pt idx="4704">
                  <c:v>78.400000000000006</c:v>
                </c:pt>
                <c:pt idx="4705">
                  <c:v>78.416666666666671</c:v>
                </c:pt>
                <c:pt idx="4706">
                  <c:v>78.433333333333337</c:v>
                </c:pt>
                <c:pt idx="4707">
                  <c:v>78.45</c:v>
                </c:pt>
                <c:pt idx="4708">
                  <c:v>78.466666666666669</c:v>
                </c:pt>
                <c:pt idx="4709">
                  <c:v>78.483333333333334</c:v>
                </c:pt>
                <c:pt idx="4710">
                  <c:v>78.5</c:v>
                </c:pt>
                <c:pt idx="4711">
                  <c:v>78.516666666666666</c:v>
                </c:pt>
                <c:pt idx="4712">
                  <c:v>78.533333333333331</c:v>
                </c:pt>
                <c:pt idx="4713">
                  <c:v>78.55</c:v>
                </c:pt>
                <c:pt idx="4714">
                  <c:v>78.566666666666663</c:v>
                </c:pt>
                <c:pt idx="4715">
                  <c:v>78.583333333333329</c:v>
                </c:pt>
                <c:pt idx="4716">
                  <c:v>78.599999999999994</c:v>
                </c:pt>
                <c:pt idx="4717">
                  <c:v>78.61666666666666</c:v>
                </c:pt>
                <c:pt idx="4718">
                  <c:v>78.63333333333334</c:v>
                </c:pt>
                <c:pt idx="4719">
                  <c:v>78.650000000000006</c:v>
                </c:pt>
                <c:pt idx="4720">
                  <c:v>78.666666666666671</c:v>
                </c:pt>
                <c:pt idx="4721">
                  <c:v>78.683333333333337</c:v>
                </c:pt>
                <c:pt idx="4722">
                  <c:v>78.7</c:v>
                </c:pt>
                <c:pt idx="4723">
                  <c:v>78.716666666666669</c:v>
                </c:pt>
                <c:pt idx="4724">
                  <c:v>78.733333333333334</c:v>
                </c:pt>
                <c:pt idx="4725">
                  <c:v>78.75</c:v>
                </c:pt>
                <c:pt idx="4726">
                  <c:v>78.766666666666666</c:v>
                </c:pt>
                <c:pt idx="4727">
                  <c:v>78.783333333333331</c:v>
                </c:pt>
                <c:pt idx="4728">
                  <c:v>78.8</c:v>
                </c:pt>
                <c:pt idx="4729">
                  <c:v>78.816666666666663</c:v>
                </c:pt>
                <c:pt idx="4730">
                  <c:v>78.833333333333329</c:v>
                </c:pt>
                <c:pt idx="4731">
                  <c:v>78.849999999999994</c:v>
                </c:pt>
                <c:pt idx="4732">
                  <c:v>78.86666666666666</c:v>
                </c:pt>
                <c:pt idx="4733">
                  <c:v>78.88333333333334</c:v>
                </c:pt>
                <c:pt idx="4734">
                  <c:v>78.900000000000006</c:v>
                </c:pt>
                <c:pt idx="4735">
                  <c:v>78.916666666666671</c:v>
                </c:pt>
                <c:pt idx="4736">
                  <c:v>78.933333333333337</c:v>
                </c:pt>
                <c:pt idx="4737">
                  <c:v>78.95</c:v>
                </c:pt>
                <c:pt idx="4738">
                  <c:v>78.966666666666669</c:v>
                </c:pt>
                <c:pt idx="4739">
                  <c:v>78.983333333333334</c:v>
                </c:pt>
                <c:pt idx="4740">
                  <c:v>79</c:v>
                </c:pt>
                <c:pt idx="4741">
                  <c:v>79.016666666666666</c:v>
                </c:pt>
                <c:pt idx="4742">
                  <c:v>79.033333333333331</c:v>
                </c:pt>
                <c:pt idx="4743">
                  <c:v>79.05</c:v>
                </c:pt>
                <c:pt idx="4744">
                  <c:v>79.066666666666663</c:v>
                </c:pt>
                <c:pt idx="4745">
                  <c:v>79.083333333333329</c:v>
                </c:pt>
                <c:pt idx="4746">
                  <c:v>79.099999999999994</c:v>
                </c:pt>
                <c:pt idx="4747">
                  <c:v>79.11666666666666</c:v>
                </c:pt>
                <c:pt idx="4748">
                  <c:v>79.13333333333334</c:v>
                </c:pt>
                <c:pt idx="4749">
                  <c:v>79.150000000000006</c:v>
                </c:pt>
                <c:pt idx="4750">
                  <c:v>79.166666666666671</c:v>
                </c:pt>
                <c:pt idx="4751">
                  <c:v>79.183333333333337</c:v>
                </c:pt>
                <c:pt idx="4752">
                  <c:v>79.2</c:v>
                </c:pt>
                <c:pt idx="4753">
                  <c:v>79.216666666666669</c:v>
                </c:pt>
                <c:pt idx="4754">
                  <c:v>79.233333333333334</c:v>
                </c:pt>
                <c:pt idx="4755">
                  <c:v>79.25</c:v>
                </c:pt>
                <c:pt idx="4756">
                  <c:v>79.266666666666666</c:v>
                </c:pt>
                <c:pt idx="4757">
                  <c:v>79.283333333333331</c:v>
                </c:pt>
                <c:pt idx="4758">
                  <c:v>79.3</c:v>
                </c:pt>
                <c:pt idx="4759">
                  <c:v>79.316666666666663</c:v>
                </c:pt>
                <c:pt idx="4760">
                  <c:v>79.333333333333329</c:v>
                </c:pt>
                <c:pt idx="4761">
                  <c:v>79.349999999999994</c:v>
                </c:pt>
                <c:pt idx="4762">
                  <c:v>79.36666666666666</c:v>
                </c:pt>
                <c:pt idx="4763">
                  <c:v>79.38333333333334</c:v>
                </c:pt>
                <c:pt idx="4764">
                  <c:v>79.400000000000006</c:v>
                </c:pt>
                <c:pt idx="4765">
                  <c:v>79.416666666666671</c:v>
                </c:pt>
                <c:pt idx="4766">
                  <c:v>79.433333333333337</c:v>
                </c:pt>
                <c:pt idx="4767">
                  <c:v>79.45</c:v>
                </c:pt>
                <c:pt idx="4768">
                  <c:v>79.466666666666669</c:v>
                </c:pt>
                <c:pt idx="4769">
                  <c:v>79.483333333333334</c:v>
                </c:pt>
                <c:pt idx="4770">
                  <c:v>79.5</c:v>
                </c:pt>
                <c:pt idx="4771">
                  <c:v>79.516666666666666</c:v>
                </c:pt>
                <c:pt idx="4772">
                  <c:v>79.533333333333331</c:v>
                </c:pt>
                <c:pt idx="4773">
                  <c:v>79.55</c:v>
                </c:pt>
                <c:pt idx="4774">
                  <c:v>79.566666666666663</c:v>
                </c:pt>
                <c:pt idx="4775">
                  <c:v>79.583333333333329</c:v>
                </c:pt>
                <c:pt idx="4776">
                  <c:v>79.599999999999994</c:v>
                </c:pt>
                <c:pt idx="4777">
                  <c:v>79.61666666666666</c:v>
                </c:pt>
                <c:pt idx="4778">
                  <c:v>79.63333333333334</c:v>
                </c:pt>
                <c:pt idx="4779">
                  <c:v>79.650000000000006</c:v>
                </c:pt>
                <c:pt idx="4780">
                  <c:v>79.666666666666671</c:v>
                </c:pt>
                <c:pt idx="4781">
                  <c:v>79.683333333333337</c:v>
                </c:pt>
                <c:pt idx="4782">
                  <c:v>79.7</c:v>
                </c:pt>
                <c:pt idx="4783">
                  <c:v>79.716666666666669</c:v>
                </c:pt>
                <c:pt idx="4784">
                  <c:v>79.733333333333334</c:v>
                </c:pt>
                <c:pt idx="4785">
                  <c:v>79.75</c:v>
                </c:pt>
                <c:pt idx="4786">
                  <c:v>79.766666666666666</c:v>
                </c:pt>
                <c:pt idx="4787">
                  <c:v>79.783333333333331</c:v>
                </c:pt>
                <c:pt idx="4788">
                  <c:v>79.8</c:v>
                </c:pt>
                <c:pt idx="4789">
                  <c:v>79.816666666666663</c:v>
                </c:pt>
                <c:pt idx="4790">
                  <c:v>79.833333333333329</c:v>
                </c:pt>
                <c:pt idx="4791">
                  <c:v>79.849999999999994</c:v>
                </c:pt>
                <c:pt idx="4792">
                  <c:v>79.86666666666666</c:v>
                </c:pt>
                <c:pt idx="4793">
                  <c:v>79.88333333333334</c:v>
                </c:pt>
                <c:pt idx="4794">
                  <c:v>79.900000000000006</c:v>
                </c:pt>
                <c:pt idx="4795">
                  <c:v>79.916666666666671</c:v>
                </c:pt>
                <c:pt idx="4796">
                  <c:v>79.933333333333337</c:v>
                </c:pt>
                <c:pt idx="4797">
                  <c:v>79.95</c:v>
                </c:pt>
                <c:pt idx="4798">
                  <c:v>79.966666666666669</c:v>
                </c:pt>
                <c:pt idx="4799">
                  <c:v>79.983333333333334</c:v>
                </c:pt>
                <c:pt idx="4800">
                  <c:v>80</c:v>
                </c:pt>
                <c:pt idx="4801">
                  <c:v>80.016666666666666</c:v>
                </c:pt>
                <c:pt idx="4802">
                  <c:v>80.033333333333331</c:v>
                </c:pt>
                <c:pt idx="4803">
                  <c:v>80.05</c:v>
                </c:pt>
                <c:pt idx="4804">
                  <c:v>80.066666666666663</c:v>
                </c:pt>
                <c:pt idx="4805">
                  <c:v>80.083333333333329</c:v>
                </c:pt>
                <c:pt idx="4806">
                  <c:v>80.099999999999994</c:v>
                </c:pt>
                <c:pt idx="4807">
                  <c:v>80.11666666666666</c:v>
                </c:pt>
                <c:pt idx="4808">
                  <c:v>80.13333333333334</c:v>
                </c:pt>
                <c:pt idx="4809">
                  <c:v>80.150000000000006</c:v>
                </c:pt>
                <c:pt idx="4810">
                  <c:v>80.166666666666671</c:v>
                </c:pt>
                <c:pt idx="4811">
                  <c:v>80.183333333333337</c:v>
                </c:pt>
                <c:pt idx="4812">
                  <c:v>80.2</c:v>
                </c:pt>
                <c:pt idx="4813">
                  <c:v>80.216666666666669</c:v>
                </c:pt>
                <c:pt idx="4814">
                  <c:v>80.233333333333334</c:v>
                </c:pt>
                <c:pt idx="4815">
                  <c:v>80.25</c:v>
                </c:pt>
                <c:pt idx="4816">
                  <c:v>80.266666666666666</c:v>
                </c:pt>
                <c:pt idx="4817">
                  <c:v>80.283333333333331</c:v>
                </c:pt>
                <c:pt idx="4818">
                  <c:v>80.3</c:v>
                </c:pt>
                <c:pt idx="4819">
                  <c:v>80.316666666666663</c:v>
                </c:pt>
                <c:pt idx="4820">
                  <c:v>80.333333333333329</c:v>
                </c:pt>
                <c:pt idx="4821">
                  <c:v>80.349999999999994</c:v>
                </c:pt>
                <c:pt idx="4822">
                  <c:v>80.36666666666666</c:v>
                </c:pt>
                <c:pt idx="4823">
                  <c:v>80.38333333333334</c:v>
                </c:pt>
                <c:pt idx="4824">
                  <c:v>80.400000000000006</c:v>
                </c:pt>
                <c:pt idx="4825">
                  <c:v>80.416666666666671</c:v>
                </c:pt>
                <c:pt idx="4826">
                  <c:v>80.433333333333337</c:v>
                </c:pt>
                <c:pt idx="4827">
                  <c:v>80.45</c:v>
                </c:pt>
                <c:pt idx="4828">
                  <c:v>80.466666666666669</c:v>
                </c:pt>
                <c:pt idx="4829">
                  <c:v>80.483333333333334</c:v>
                </c:pt>
                <c:pt idx="4830">
                  <c:v>80.5</c:v>
                </c:pt>
                <c:pt idx="4831">
                  <c:v>80.516666666666666</c:v>
                </c:pt>
                <c:pt idx="4832">
                  <c:v>80.533333333333331</c:v>
                </c:pt>
                <c:pt idx="4833">
                  <c:v>80.55</c:v>
                </c:pt>
                <c:pt idx="4834">
                  <c:v>80.566666666666663</c:v>
                </c:pt>
                <c:pt idx="4835">
                  <c:v>80.583333333333329</c:v>
                </c:pt>
                <c:pt idx="4836">
                  <c:v>80.599999999999994</c:v>
                </c:pt>
                <c:pt idx="4837">
                  <c:v>80.61666666666666</c:v>
                </c:pt>
                <c:pt idx="4838">
                  <c:v>80.63333333333334</c:v>
                </c:pt>
                <c:pt idx="4839">
                  <c:v>80.650000000000006</c:v>
                </c:pt>
                <c:pt idx="4840">
                  <c:v>80.666666666666671</c:v>
                </c:pt>
                <c:pt idx="4841">
                  <c:v>80.683333333333337</c:v>
                </c:pt>
                <c:pt idx="4842">
                  <c:v>80.7</c:v>
                </c:pt>
                <c:pt idx="4843">
                  <c:v>80.716666666666669</c:v>
                </c:pt>
                <c:pt idx="4844">
                  <c:v>80.733333333333334</c:v>
                </c:pt>
                <c:pt idx="4845">
                  <c:v>80.75</c:v>
                </c:pt>
                <c:pt idx="4846">
                  <c:v>80.766666666666666</c:v>
                </c:pt>
                <c:pt idx="4847">
                  <c:v>80.783333333333331</c:v>
                </c:pt>
                <c:pt idx="4848">
                  <c:v>80.8</c:v>
                </c:pt>
                <c:pt idx="4849">
                  <c:v>80.816666666666663</c:v>
                </c:pt>
                <c:pt idx="4850">
                  <c:v>80.833333333333329</c:v>
                </c:pt>
                <c:pt idx="4851">
                  <c:v>80.849999999999994</c:v>
                </c:pt>
                <c:pt idx="4852">
                  <c:v>80.86666666666666</c:v>
                </c:pt>
                <c:pt idx="4853">
                  <c:v>80.88333333333334</c:v>
                </c:pt>
                <c:pt idx="4854">
                  <c:v>80.900000000000006</c:v>
                </c:pt>
                <c:pt idx="4855">
                  <c:v>80.916666666666671</c:v>
                </c:pt>
                <c:pt idx="4856">
                  <c:v>80.933333333333337</c:v>
                </c:pt>
                <c:pt idx="4857">
                  <c:v>80.95</c:v>
                </c:pt>
                <c:pt idx="4858">
                  <c:v>80.966666666666669</c:v>
                </c:pt>
                <c:pt idx="4859">
                  <c:v>80.983333333333334</c:v>
                </c:pt>
                <c:pt idx="4860">
                  <c:v>81</c:v>
                </c:pt>
                <c:pt idx="4861">
                  <c:v>81.016666666666666</c:v>
                </c:pt>
                <c:pt idx="4862">
                  <c:v>81.033333333333331</c:v>
                </c:pt>
                <c:pt idx="4863">
                  <c:v>81.05</c:v>
                </c:pt>
                <c:pt idx="4864">
                  <c:v>81.066666666666663</c:v>
                </c:pt>
                <c:pt idx="4865">
                  <c:v>81.083333333333329</c:v>
                </c:pt>
                <c:pt idx="4866">
                  <c:v>81.099999999999994</c:v>
                </c:pt>
                <c:pt idx="4867">
                  <c:v>81.11666666666666</c:v>
                </c:pt>
                <c:pt idx="4868">
                  <c:v>81.13333333333334</c:v>
                </c:pt>
                <c:pt idx="4869">
                  <c:v>81.150000000000006</c:v>
                </c:pt>
                <c:pt idx="4870">
                  <c:v>81.166666666666671</c:v>
                </c:pt>
                <c:pt idx="4871">
                  <c:v>81.183333333333337</c:v>
                </c:pt>
                <c:pt idx="4872">
                  <c:v>81.2</c:v>
                </c:pt>
                <c:pt idx="4873">
                  <c:v>81.216666666666669</c:v>
                </c:pt>
                <c:pt idx="4874">
                  <c:v>81.233333333333334</c:v>
                </c:pt>
                <c:pt idx="4875">
                  <c:v>81.25</c:v>
                </c:pt>
                <c:pt idx="4876">
                  <c:v>81.266666666666666</c:v>
                </c:pt>
                <c:pt idx="4877">
                  <c:v>81.283333333333331</c:v>
                </c:pt>
                <c:pt idx="4878">
                  <c:v>81.3</c:v>
                </c:pt>
                <c:pt idx="4879">
                  <c:v>81.316666666666663</c:v>
                </c:pt>
                <c:pt idx="4880">
                  <c:v>81.333333333333329</c:v>
                </c:pt>
                <c:pt idx="4881">
                  <c:v>81.349999999999994</c:v>
                </c:pt>
                <c:pt idx="4882">
                  <c:v>81.36666666666666</c:v>
                </c:pt>
                <c:pt idx="4883">
                  <c:v>81.38333333333334</c:v>
                </c:pt>
                <c:pt idx="4884">
                  <c:v>81.400000000000006</c:v>
                </c:pt>
                <c:pt idx="4885">
                  <c:v>81.416666666666671</c:v>
                </c:pt>
                <c:pt idx="4886">
                  <c:v>81.433333333333337</c:v>
                </c:pt>
                <c:pt idx="4887">
                  <c:v>81.45</c:v>
                </c:pt>
                <c:pt idx="4888">
                  <c:v>81.466666666666669</c:v>
                </c:pt>
                <c:pt idx="4889">
                  <c:v>81.483333333333334</c:v>
                </c:pt>
                <c:pt idx="4890">
                  <c:v>81.5</c:v>
                </c:pt>
                <c:pt idx="4891">
                  <c:v>81.516666666666666</c:v>
                </c:pt>
                <c:pt idx="4892">
                  <c:v>81.533333333333331</c:v>
                </c:pt>
                <c:pt idx="4893">
                  <c:v>81.55</c:v>
                </c:pt>
                <c:pt idx="4894">
                  <c:v>81.566666666666663</c:v>
                </c:pt>
                <c:pt idx="4895">
                  <c:v>81.583333333333329</c:v>
                </c:pt>
                <c:pt idx="4896">
                  <c:v>81.599999999999994</c:v>
                </c:pt>
                <c:pt idx="4897">
                  <c:v>81.61666666666666</c:v>
                </c:pt>
                <c:pt idx="4898">
                  <c:v>81.63333333333334</c:v>
                </c:pt>
                <c:pt idx="4899">
                  <c:v>81.650000000000006</c:v>
                </c:pt>
                <c:pt idx="4900">
                  <c:v>81.666666666666671</c:v>
                </c:pt>
                <c:pt idx="4901">
                  <c:v>81.683333333333337</c:v>
                </c:pt>
                <c:pt idx="4902">
                  <c:v>81.7</c:v>
                </c:pt>
                <c:pt idx="4903">
                  <c:v>81.716666666666669</c:v>
                </c:pt>
                <c:pt idx="4904">
                  <c:v>81.733333333333334</c:v>
                </c:pt>
                <c:pt idx="4905">
                  <c:v>81.75</c:v>
                </c:pt>
                <c:pt idx="4906">
                  <c:v>81.766666666666666</c:v>
                </c:pt>
                <c:pt idx="4907">
                  <c:v>81.783333333333331</c:v>
                </c:pt>
                <c:pt idx="4908">
                  <c:v>81.8</c:v>
                </c:pt>
                <c:pt idx="4909">
                  <c:v>81.816666666666663</c:v>
                </c:pt>
                <c:pt idx="4910">
                  <c:v>81.833333333333329</c:v>
                </c:pt>
                <c:pt idx="4911">
                  <c:v>81.849999999999994</c:v>
                </c:pt>
                <c:pt idx="4912">
                  <c:v>81.86666666666666</c:v>
                </c:pt>
                <c:pt idx="4913">
                  <c:v>81.88333333333334</c:v>
                </c:pt>
                <c:pt idx="4914">
                  <c:v>81.900000000000006</c:v>
                </c:pt>
                <c:pt idx="4915">
                  <c:v>81.916666666666671</c:v>
                </c:pt>
                <c:pt idx="4916">
                  <c:v>81.933333333333337</c:v>
                </c:pt>
                <c:pt idx="4917">
                  <c:v>81.95</c:v>
                </c:pt>
                <c:pt idx="4918">
                  <c:v>81.966666666666669</c:v>
                </c:pt>
                <c:pt idx="4919">
                  <c:v>81.983333333333334</c:v>
                </c:pt>
                <c:pt idx="4920">
                  <c:v>82</c:v>
                </c:pt>
                <c:pt idx="4921">
                  <c:v>82.016666666666666</c:v>
                </c:pt>
                <c:pt idx="4922">
                  <c:v>82.033333333333331</c:v>
                </c:pt>
                <c:pt idx="4923">
                  <c:v>82.05</c:v>
                </c:pt>
                <c:pt idx="4924">
                  <c:v>82.066666666666663</c:v>
                </c:pt>
                <c:pt idx="4925">
                  <c:v>82.083333333333329</c:v>
                </c:pt>
                <c:pt idx="4926">
                  <c:v>82.1</c:v>
                </c:pt>
                <c:pt idx="4927">
                  <c:v>82.11666666666666</c:v>
                </c:pt>
                <c:pt idx="4928">
                  <c:v>82.13333333333334</c:v>
                </c:pt>
                <c:pt idx="4929">
                  <c:v>82.15</c:v>
                </c:pt>
                <c:pt idx="4930">
                  <c:v>82.166666666666671</c:v>
                </c:pt>
                <c:pt idx="4931">
                  <c:v>82.183333333333337</c:v>
                </c:pt>
                <c:pt idx="4932">
                  <c:v>82.2</c:v>
                </c:pt>
                <c:pt idx="4933">
                  <c:v>82.216666666666669</c:v>
                </c:pt>
                <c:pt idx="4934">
                  <c:v>82.233333333333334</c:v>
                </c:pt>
                <c:pt idx="4935">
                  <c:v>82.25</c:v>
                </c:pt>
                <c:pt idx="4936">
                  <c:v>82.266666666666666</c:v>
                </c:pt>
                <c:pt idx="4937">
                  <c:v>82.283333333333331</c:v>
                </c:pt>
                <c:pt idx="4938">
                  <c:v>82.3</c:v>
                </c:pt>
                <c:pt idx="4939">
                  <c:v>82.316666666666663</c:v>
                </c:pt>
                <c:pt idx="4940">
                  <c:v>82.333333333333329</c:v>
                </c:pt>
                <c:pt idx="4941">
                  <c:v>82.35</c:v>
                </c:pt>
                <c:pt idx="4942">
                  <c:v>82.36666666666666</c:v>
                </c:pt>
                <c:pt idx="4943">
                  <c:v>82.38333333333334</c:v>
                </c:pt>
                <c:pt idx="4944">
                  <c:v>82.4</c:v>
                </c:pt>
                <c:pt idx="4945">
                  <c:v>82.416666666666671</c:v>
                </c:pt>
                <c:pt idx="4946">
                  <c:v>82.433333333333337</c:v>
                </c:pt>
                <c:pt idx="4947">
                  <c:v>82.45</c:v>
                </c:pt>
                <c:pt idx="4948">
                  <c:v>82.466666666666669</c:v>
                </c:pt>
                <c:pt idx="4949">
                  <c:v>82.483333333333334</c:v>
                </c:pt>
                <c:pt idx="4950">
                  <c:v>82.5</c:v>
                </c:pt>
                <c:pt idx="4951">
                  <c:v>82.516666666666666</c:v>
                </c:pt>
                <c:pt idx="4952">
                  <c:v>82.533333333333331</c:v>
                </c:pt>
                <c:pt idx="4953">
                  <c:v>82.55</c:v>
                </c:pt>
                <c:pt idx="4954">
                  <c:v>82.566666666666663</c:v>
                </c:pt>
                <c:pt idx="4955">
                  <c:v>82.583333333333329</c:v>
                </c:pt>
                <c:pt idx="4956">
                  <c:v>82.6</c:v>
                </c:pt>
                <c:pt idx="4957">
                  <c:v>82.61666666666666</c:v>
                </c:pt>
                <c:pt idx="4958">
                  <c:v>82.63333333333334</c:v>
                </c:pt>
                <c:pt idx="4959">
                  <c:v>82.65</c:v>
                </c:pt>
                <c:pt idx="4960">
                  <c:v>82.666666666666671</c:v>
                </c:pt>
                <c:pt idx="4961">
                  <c:v>82.683333333333337</c:v>
                </c:pt>
                <c:pt idx="4962">
                  <c:v>82.7</c:v>
                </c:pt>
                <c:pt idx="4963">
                  <c:v>82.716666666666669</c:v>
                </c:pt>
                <c:pt idx="4964">
                  <c:v>82.733333333333334</c:v>
                </c:pt>
                <c:pt idx="4965">
                  <c:v>82.75</c:v>
                </c:pt>
                <c:pt idx="4966">
                  <c:v>82.766666666666666</c:v>
                </c:pt>
                <c:pt idx="4967">
                  <c:v>82.783333333333331</c:v>
                </c:pt>
                <c:pt idx="4968">
                  <c:v>82.8</c:v>
                </c:pt>
                <c:pt idx="4969">
                  <c:v>82.816666666666663</c:v>
                </c:pt>
                <c:pt idx="4970">
                  <c:v>82.833333333333329</c:v>
                </c:pt>
                <c:pt idx="4971">
                  <c:v>82.85</c:v>
                </c:pt>
                <c:pt idx="4972">
                  <c:v>82.86666666666666</c:v>
                </c:pt>
                <c:pt idx="4973">
                  <c:v>82.88333333333334</c:v>
                </c:pt>
                <c:pt idx="4974">
                  <c:v>82.9</c:v>
                </c:pt>
                <c:pt idx="4975">
                  <c:v>82.916666666666671</c:v>
                </c:pt>
                <c:pt idx="4976">
                  <c:v>82.933333333333337</c:v>
                </c:pt>
                <c:pt idx="4977">
                  <c:v>82.95</c:v>
                </c:pt>
                <c:pt idx="4978">
                  <c:v>82.966666666666669</c:v>
                </c:pt>
                <c:pt idx="4979">
                  <c:v>82.983333333333334</c:v>
                </c:pt>
                <c:pt idx="4980">
                  <c:v>83</c:v>
                </c:pt>
                <c:pt idx="4981">
                  <c:v>83.016666666666666</c:v>
                </c:pt>
                <c:pt idx="4982">
                  <c:v>83.033333333333331</c:v>
                </c:pt>
                <c:pt idx="4983">
                  <c:v>83.05</c:v>
                </c:pt>
                <c:pt idx="4984">
                  <c:v>83.066666666666663</c:v>
                </c:pt>
                <c:pt idx="4985">
                  <c:v>83.083333333333329</c:v>
                </c:pt>
                <c:pt idx="4986">
                  <c:v>83.1</c:v>
                </c:pt>
                <c:pt idx="4987">
                  <c:v>83.11666666666666</c:v>
                </c:pt>
                <c:pt idx="4988">
                  <c:v>83.13333333333334</c:v>
                </c:pt>
                <c:pt idx="4989">
                  <c:v>83.15</c:v>
                </c:pt>
                <c:pt idx="4990">
                  <c:v>83.166666666666671</c:v>
                </c:pt>
                <c:pt idx="4991">
                  <c:v>83.183333333333337</c:v>
                </c:pt>
                <c:pt idx="4992">
                  <c:v>83.2</c:v>
                </c:pt>
                <c:pt idx="4993">
                  <c:v>83.216666666666669</c:v>
                </c:pt>
                <c:pt idx="4994">
                  <c:v>83.233333333333334</c:v>
                </c:pt>
                <c:pt idx="4995">
                  <c:v>83.25</c:v>
                </c:pt>
                <c:pt idx="4996">
                  <c:v>83.266666666666666</c:v>
                </c:pt>
                <c:pt idx="4997">
                  <c:v>83.283333333333331</c:v>
                </c:pt>
                <c:pt idx="4998">
                  <c:v>83.3</c:v>
                </c:pt>
                <c:pt idx="4999">
                  <c:v>83.316666666666663</c:v>
                </c:pt>
                <c:pt idx="5000">
                  <c:v>83.333333333333329</c:v>
                </c:pt>
                <c:pt idx="5001">
                  <c:v>83.35</c:v>
                </c:pt>
                <c:pt idx="5002">
                  <c:v>83.36666666666666</c:v>
                </c:pt>
                <c:pt idx="5003">
                  <c:v>83.38333333333334</c:v>
                </c:pt>
                <c:pt idx="5004">
                  <c:v>83.4</c:v>
                </c:pt>
                <c:pt idx="5005">
                  <c:v>83.416666666666671</c:v>
                </c:pt>
                <c:pt idx="5006">
                  <c:v>83.433333333333337</c:v>
                </c:pt>
                <c:pt idx="5007">
                  <c:v>83.45</c:v>
                </c:pt>
                <c:pt idx="5008">
                  <c:v>83.466666666666669</c:v>
                </c:pt>
                <c:pt idx="5009">
                  <c:v>83.483333333333334</c:v>
                </c:pt>
                <c:pt idx="5010">
                  <c:v>83.5</c:v>
                </c:pt>
                <c:pt idx="5011">
                  <c:v>83.516666666666666</c:v>
                </c:pt>
                <c:pt idx="5012">
                  <c:v>83.533333333333331</c:v>
                </c:pt>
                <c:pt idx="5013">
                  <c:v>83.55</c:v>
                </c:pt>
                <c:pt idx="5014">
                  <c:v>83.566666666666663</c:v>
                </c:pt>
                <c:pt idx="5015">
                  <c:v>83.583333333333329</c:v>
                </c:pt>
                <c:pt idx="5016">
                  <c:v>83.6</c:v>
                </c:pt>
                <c:pt idx="5017">
                  <c:v>83.61666666666666</c:v>
                </c:pt>
                <c:pt idx="5018">
                  <c:v>83.63333333333334</c:v>
                </c:pt>
                <c:pt idx="5019">
                  <c:v>83.65</c:v>
                </c:pt>
                <c:pt idx="5020">
                  <c:v>83.666666666666671</c:v>
                </c:pt>
                <c:pt idx="5021">
                  <c:v>83.683333333333337</c:v>
                </c:pt>
                <c:pt idx="5022">
                  <c:v>83.7</c:v>
                </c:pt>
                <c:pt idx="5023">
                  <c:v>83.716666666666669</c:v>
                </c:pt>
                <c:pt idx="5024">
                  <c:v>83.733333333333334</c:v>
                </c:pt>
                <c:pt idx="5025">
                  <c:v>83.75</c:v>
                </c:pt>
                <c:pt idx="5026">
                  <c:v>83.766666666666666</c:v>
                </c:pt>
                <c:pt idx="5027">
                  <c:v>83.783333333333331</c:v>
                </c:pt>
                <c:pt idx="5028">
                  <c:v>83.8</c:v>
                </c:pt>
                <c:pt idx="5029">
                  <c:v>83.816666666666663</c:v>
                </c:pt>
                <c:pt idx="5030">
                  <c:v>83.833333333333329</c:v>
                </c:pt>
                <c:pt idx="5031">
                  <c:v>83.85</c:v>
                </c:pt>
                <c:pt idx="5032">
                  <c:v>83.86666666666666</c:v>
                </c:pt>
                <c:pt idx="5033">
                  <c:v>83.88333333333334</c:v>
                </c:pt>
                <c:pt idx="5034">
                  <c:v>83.9</c:v>
                </c:pt>
                <c:pt idx="5035">
                  <c:v>83.916666666666671</c:v>
                </c:pt>
                <c:pt idx="5036">
                  <c:v>83.933333333333337</c:v>
                </c:pt>
                <c:pt idx="5037">
                  <c:v>83.95</c:v>
                </c:pt>
                <c:pt idx="5038">
                  <c:v>83.966666666666669</c:v>
                </c:pt>
                <c:pt idx="5039">
                  <c:v>83.983333333333334</c:v>
                </c:pt>
                <c:pt idx="5040">
                  <c:v>84</c:v>
                </c:pt>
                <c:pt idx="5041">
                  <c:v>84.016666666666666</c:v>
                </c:pt>
                <c:pt idx="5042">
                  <c:v>84.033333333333331</c:v>
                </c:pt>
                <c:pt idx="5043">
                  <c:v>84.05</c:v>
                </c:pt>
                <c:pt idx="5044">
                  <c:v>84.066666666666663</c:v>
                </c:pt>
                <c:pt idx="5045">
                  <c:v>84.083333333333329</c:v>
                </c:pt>
                <c:pt idx="5046">
                  <c:v>84.1</c:v>
                </c:pt>
                <c:pt idx="5047">
                  <c:v>84.11666666666666</c:v>
                </c:pt>
                <c:pt idx="5048">
                  <c:v>84.13333333333334</c:v>
                </c:pt>
                <c:pt idx="5049">
                  <c:v>84.15</c:v>
                </c:pt>
                <c:pt idx="5050">
                  <c:v>84.166666666666671</c:v>
                </c:pt>
                <c:pt idx="5051">
                  <c:v>84.183333333333337</c:v>
                </c:pt>
                <c:pt idx="5052">
                  <c:v>84.2</c:v>
                </c:pt>
                <c:pt idx="5053">
                  <c:v>84.216666666666669</c:v>
                </c:pt>
                <c:pt idx="5054">
                  <c:v>84.233333333333334</c:v>
                </c:pt>
                <c:pt idx="5055">
                  <c:v>84.25</c:v>
                </c:pt>
                <c:pt idx="5056">
                  <c:v>84.266666666666666</c:v>
                </c:pt>
                <c:pt idx="5057">
                  <c:v>84.283333333333331</c:v>
                </c:pt>
                <c:pt idx="5058">
                  <c:v>84.3</c:v>
                </c:pt>
                <c:pt idx="5059">
                  <c:v>84.316666666666663</c:v>
                </c:pt>
                <c:pt idx="5060">
                  <c:v>84.333333333333329</c:v>
                </c:pt>
                <c:pt idx="5061">
                  <c:v>84.35</c:v>
                </c:pt>
                <c:pt idx="5062">
                  <c:v>84.36666666666666</c:v>
                </c:pt>
                <c:pt idx="5063">
                  <c:v>84.38333333333334</c:v>
                </c:pt>
                <c:pt idx="5064">
                  <c:v>84.4</c:v>
                </c:pt>
                <c:pt idx="5065">
                  <c:v>84.416666666666671</c:v>
                </c:pt>
                <c:pt idx="5066">
                  <c:v>84.433333333333337</c:v>
                </c:pt>
                <c:pt idx="5067">
                  <c:v>84.45</c:v>
                </c:pt>
                <c:pt idx="5068">
                  <c:v>84.466666666666669</c:v>
                </c:pt>
                <c:pt idx="5069">
                  <c:v>84.483333333333334</c:v>
                </c:pt>
                <c:pt idx="5070">
                  <c:v>84.5</c:v>
                </c:pt>
                <c:pt idx="5071">
                  <c:v>84.516666666666666</c:v>
                </c:pt>
                <c:pt idx="5072">
                  <c:v>84.533333333333331</c:v>
                </c:pt>
                <c:pt idx="5073">
                  <c:v>84.55</c:v>
                </c:pt>
                <c:pt idx="5074">
                  <c:v>84.566666666666663</c:v>
                </c:pt>
                <c:pt idx="5075">
                  <c:v>84.583333333333329</c:v>
                </c:pt>
                <c:pt idx="5076">
                  <c:v>84.6</c:v>
                </c:pt>
                <c:pt idx="5077">
                  <c:v>84.61666666666666</c:v>
                </c:pt>
                <c:pt idx="5078">
                  <c:v>84.63333333333334</c:v>
                </c:pt>
                <c:pt idx="5079">
                  <c:v>84.65</c:v>
                </c:pt>
                <c:pt idx="5080">
                  <c:v>84.666666666666671</c:v>
                </c:pt>
                <c:pt idx="5081">
                  <c:v>84.683333333333337</c:v>
                </c:pt>
                <c:pt idx="5082">
                  <c:v>84.7</c:v>
                </c:pt>
                <c:pt idx="5083">
                  <c:v>84.716666666666669</c:v>
                </c:pt>
                <c:pt idx="5084">
                  <c:v>84.733333333333334</c:v>
                </c:pt>
                <c:pt idx="5085">
                  <c:v>84.75</c:v>
                </c:pt>
                <c:pt idx="5086">
                  <c:v>84.766666666666666</c:v>
                </c:pt>
                <c:pt idx="5087">
                  <c:v>84.783333333333331</c:v>
                </c:pt>
                <c:pt idx="5088">
                  <c:v>84.8</c:v>
                </c:pt>
                <c:pt idx="5089">
                  <c:v>84.816666666666663</c:v>
                </c:pt>
                <c:pt idx="5090">
                  <c:v>84.833333333333329</c:v>
                </c:pt>
                <c:pt idx="5091">
                  <c:v>84.85</c:v>
                </c:pt>
                <c:pt idx="5092">
                  <c:v>84.86666666666666</c:v>
                </c:pt>
                <c:pt idx="5093">
                  <c:v>84.88333333333334</c:v>
                </c:pt>
                <c:pt idx="5094">
                  <c:v>84.9</c:v>
                </c:pt>
                <c:pt idx="5095">
                  <c:v>84.916666666666671</c:v>
                </c:pt>
                <c:pt idx="5096">
                  <c:v>84.933333333333337</c:v>
                </c:pt>
                <c:pt idx="5097">
                  <c:v>84.95</c:v>
                </c:pt>
                <c:pt idx="5098">
                  <c:v>84.966666666666669</c:v>
                </c:pt>
                <c:pt idx="5099">
                  <c:v>84.983333333333334</c:v>
                </c:pt>
                <c:pt idx="5100">
                  <c:v>85</c:v>
                </c:pt>
                <c:pt idx="5101">
                  <c:v>85.016666666666666</c:v>
                </c:pt>
                <c:pt idx="5102">
                  <c:v>85.033333333333331</c:v>
                </c:pt>
                <c:pt idx="5103">
                  <c:v>85.05</c:v>
                </c:pt>
                <c:pt idx="5104">
                  <c:v>85.066666666666663</c:v>
                </c:pt>
                <c:pt idx="5105">
                  <c:v>85.083333333333329</c:v>
                </c:pt>
                <c:pt idx="5106">
                  <c:v>85.1</c:v>
                </c:pt>
                <c:pt idx="5107">
                  <c:v>85.11666666666666</c:v>
                </c:pt>
                <c:pt idx="5108">
                  <c:v>85.13333333333334</c:v>
                </c:pt>
                <c:pt idx="5109">
                  <c:v>85.15</c:v>
                </c:pt>
                <c:pt idx="5110">
                  <c:v>85.166666666666671</c:v>
                </c:pt>
                <c:pt idx="5111">
                  <c:v>85.183333333333337</c:v>
                </c:pt>
                <c:pt idx="5112">
                  <c:v>85.2</c:v>
                </c:pt>
                <c:pt idx="5113">
                  <c:v>85.216666666666669</c:v>
                </c:pt>
                <c:pt idx="5114">
                  <c:v>85.233333333333334</c:v>
                </c:pt>
                <c:pt idx="5115">
                  <c:v>85.25</c:v>
                </c:pt>
                <c:pt idx="5116">
                  <c:v>85.266666666666666</c:v>
                </c:pt>
                <c:pt idx="5117">
                  <c:v>85.283333333333331</c:v>
                </c:pt>
                <c:pt idx="5118">
                  <c:v>85.3</c:v>
                </c:pt>
                <c:pt idx="5119">
                  <c:v>85.316666666666663</c:v>
                </c:pt>
                <c:pt idx="5120">
                  <c:v>85.333333333333329</c:v>
                </c:pt>
                <c:pt idx="5121">
                  <c:v>85.35</c:v>
                </c:pt>
                <c:pt idx="5122">
                  <c:v>85.36666666666666</c:v>
                </c:pt>
                <c:pt idx="5123">
                  <c:v>85.38333333333334</c:v>
                </c:pt>
                <c:pt idx="5124">
                  <c:v>85.4</c:v>
                </c:pt>
                <c:pt idx="5125">
                  <c:v>85.416666666666671</c:v>
                </c:pt>
                <c:pt idx="5126">
                  <c:v>85.433333333333337</c:v>
                </c:pt>
                <c:pt idx="5127">
                  <c:v>85.45</c:v>
                </c:pt>
                <c:pt idx="5128">
                  <c:v>85.466666666666669</c:v>
                </c:pt>
                <c:pt idx="5129">
                  <c:v>85.483333333333334</c:v>
                </c:pt>
                <c:pt idx="5130">
                  <c:v>85.5</c:v>
                </c:pt>
                <c:pt idx="5131">
                  <c:v>85.516666666666666</c:v>
                </c:pt>
                <c:pt idx="5132">
                  <c:v>85.533333333333331</c:v>
                </c:pt>
                <c:pt idx="5133">
                  <c:v>85.55</c:v>
                </c:pt>
                <c:pt idx="5134">
                  <c:v>85.566666666666663</c:v>
                </c:pt>
                <c:pt idx="5135">
                  <c:v>85.583333333333329</c:v>
                </c:pt>
                <c:pt idx="5136">
                  <c:v>85.6</c:v>
                </c:pt>
                <c:pt idx="5137">
                  <c:v>85.61666666666666</c:v>
                </c:pt>
                <c:pt idx="5138">
                  <c:v>85.63333333333334</c:v>
                </c:pt>
                <c:pt idx="5139">
                  <c:v>85.65</c:v>
                </c:pt>
                <c:pt idx="5140">
                  <c:v>85.666666666666671</c:v>
                </c:pt>
                <c:pt idx="5141">
                  <c:v>85.683333333333337</c:v>
                </c:pt>
                <c:pt idx="5142">
                  <c:v>85.7</c:v>
                </c:pt>
                <c:pt idx="5143">
                  <c:v>85.716666666666669</c:v>
                </c:pt>
                <c:pt idx="5144">
                  <c:v>85.733333333333334</c:v>
                </c:pt>
                <c:pt idx="5145">
                  <c:v>85.75</c:v>
                </c:pt>
                <c:pt idx="5146">
                  <c:v>85.766666666666666</c:v>
                </c:pt>
                <c:pt idx="5147">
                  <c:v>85.783333333333331</c:v>
                </c:pt>
                <c:pt idx="5148">
                  <c:v>85.8</c:v>
                </c:pt>
                <c:pt idx="5149">
                  <c:v>85.816666666666663</c:v>
                </c:pt>
                <c:pt idx="5150">
                  <c:v>85.833333333333329</c:v>
                </c:pt>
                <c:pt idx="5151">
                  <c:v>85.85</c:v>
                </c:pt>
                <c:pt idx="5152">
                  <c:v>85.86666666666666</c:v>
                </c:pt>
                <c:pt idx="5153">
                  <c:v>85.88333333333334</c:v>
                </c:pt>
                <c:pt idx="5154">
                  <c:v>85.9</c:v>
                </c:pt>
                <c:pt idx="5155">
                  <c:v>85.916666666666671</c:v>
                </c:pt>
                <c:pt idx="5156">
                  <c:v>85.933333333333337</c:v>
                </c:pt>
                <c:pt idx="5157">
                  <c:v>85.95</c:v>
                </c:pt>
                <c:pt idx="5158">
                  <c:v>85.966666666666669</c:v>
                </c:pt>
                <c:pt idx="5159">
                  <c:v>85.983333333333334</c:v>
                </c:pt>
                <c:pt idx="5160">
                  <c:v>86</c:v>
                </c:pt>
                <c:pt idx="5161">
                  <c:v>86.016666666666666</c:v>
                </c:pt>
                <c:pt idx="5162">
                  <c:v>86.033333333333331</c:v>
                </c:pt>
                <c:pt idx="5163">
                  <c:v>86.05</c:v>
                </c:pt>
                <c:pt idx="5164">
                  <c:v>86.066666666666663</c:v>
                </c:pt>
                <c:pt idx="5165">
                  <c:v>86.083333333333329</c:v>
                </c:pt>
                <c:pt idx="5166">
                  <c:v>86.1</c:v>
                </c:pt>
                <c:pt idx="5167">
                  <c:v>86.11666666666666</c:v>
                </c:pt>
                <c:pt idx="5168">
                  <c:v>86.13333333333334</c:v>
                </c:pt>
                <c:pt idx="5169">
                  <c:v>86.15</c:v>
                </c:pt>
                <c:pt idx="5170">
                  <c:v>86.166666666666671</c:v>
                </c:pt>
                <c:pt idx="5171">
                  <c:v>86.183333333333337</c:v>
                </c:pt>
                <c:pt idx="5172">
                  <c:v>86.2</c:v>
                </c:pt>
                <c:pt idx="5173">
                  <c:v>86.216666666666669</c:v>
                </c:pt>
                <c:pt idx="5174">
                  <c:v>86.233333333333334</c:v>
                </c:pt>
                <c:pt idx="5175">
                  <c:v>86.25</c:v>
                </c:pt>
                <c:pt idx="5176">
                  <c:v>86.266666666666666</c:v>
                </c:pt>
                <c:pt idx="5177">
                  <c:v>86.283333333333331</c:v>
                </c:pt>
                <c:pt idx="5178">
                  <c:v>86.3</c:v>
                </c:pt>
                <c:pt idx="5179">
                  <c:v>86.316666666666663</c:v>
                </c:pt>
                <c:pt idx="5180">
                  <c:v>86.333333333333329</c:v>
                </c:pt>
                <c:pt idx="5181">
                  <c:v>86.35</c:v>
                </c:pt>
                <c:pt idx="5182">
                  <c:v>86.36666666666666</c:v>
                </c:pt>
                <c:pt idx="5183">
                  <c:v>86.38333333333334</c:v>
                </c:pt>
                <c:pt idx="5184">
                  <c:v>86.4</c:v>
                </c:pt>
                <c:pt idx="5185">
                  <c:v>86.416666666666671</c:v>
                </c:pt>
                <c:pt idx="5186">
                  <c:v>86.433333333333337</c:v>
                </c:pt>
                <c:pt idx="5187">
                  <c:v>86.45</c:v>
                </c:pt>
                <c:pt idx="5188">
                  <c:v>86.466666666666669</c:v>
                </c:pt>
                <c:pt idx="5189">
                  <c:v>86.483333333333334</c:v>
                </c:pt>
                <c:pt idx="5190">
                  <c:v>86.5</c:v>
                </c:pt>
                <c:pt idx="5191">
                  <c:v>86.516666666666666</c:v>
                </c:pt>
                <c:pt idx="5192">
                  <c:v>86.533333333333331</c:v>
                </c:pt>
                <c:pt idx="5193">
                  <c:v>86.55</c:v>
                </c:pt>
                <c:pt idx="5194">
                  <c:v>86.566666666666663</c:v>
                </c:pt>
                <c:pt idx="5195">
                  <c:v>86.583333333333329</c:v>
                </c:pt>
                <c:pt idx="5196">
                  <c:v>86.6</c:v>
                </c:pt>
                <c:pt idx="5197">
                  <c:v>86.61666666666666</c:v>
                </c:pt>
                <c:pt idx="5198">
                  <c:v>86.63333333333334</c:v>
                </c:pt>
                <c:pt idx="5199">
                  <c:v>86.65</c:v>
                </c:pt>
                <c:pt idx="5200">
                  <c:v>86.666666666666671</c:v>
                </c:pt>
                <c:pt idx="5201">
                  <c:v>86.683333333333337</c:v>
                </c:pt>
                <c:pt idx="5202">
                  <c:v>86.7</c:v>
                </c:pt>
                <c:pt idx="5203">
                  <c:v>86.716666666666669</c:v>
                </c:pt>
                <c:pt idx="5204">
                  <c:v>86.733333333333334</c:v>
                </c:pt>
                <c:pt idx="5205">
                  <c:v>86.75</c:v>
                </c:pt>
                <c:pt idx="5206">
                  <c:v>86.766666666666666</c:v>
                </c:pt>
                <c:pt idx="5207">
                  <c:v>86.783333333333331</c:v>
                </c:pt>
                <c:pt idx="5208">
                  <c:v>86.8</c:v>
                </c:pt>
                <c:pt idx="5209">
                  <c:v>86.816666666666663</c:v>
                </c:pt>
                <c:pt idx="5210">
                  <c:v>86.833333333333329</c:v>
                </c:pt>
                <c:pt idx="5211">
                  <c:v>86.85</c:v>
                </c:pt>
                <c:pt idx="5212">
                  <c:v>86.86666666666666</c:v>
                </c:pt>
                <c:pt idx="5213">
                  <c:v>86.88333333333334</c:v>
                </c:pt>
                <c:pt idx="5214">
                  <c:v>86.9</c:v>
                </c:pt>
                <c:pt idx="5215">
                  <c:v>86.916666666666671</c:v>
                </c:pt>
                <c:pt idx="5216">
                  <c:v>86.933333333333337</c:v>
                </c:pt>
                <c:pt idx="5217">
                  <c:v>86.95</c:v>
                </c:pt>
                <c:pt idx="5218">
                  <c:v>86.966666666666669</c:v>
                </c:pt>
                <c:pt idx="5219">
                  <c:v>86.983333333333334</c:v>
                </c:pt>
                <c:pt idx="5220">
                  <c:v>87</c:v>
                </c:pt>
                <c:pt idx="5221">
                  <c:v>87.016666666666666</c:v>
                </c:pt>
                <c:pt idx="5222">
                  <c:v>87.033333333333331</c:v>
                </c:pt>
                <c:pt idx="5223">
                  <c:v>87.05</c:v>
                </c:pt>
                <c:pt idx="5224">
                  <c:v>87.066666666666663</c:v>
                </c:pt>
                <c:pt idx="5225">
                  <c:v>87.083333333333329</c:v>
                </c:pt>
                <c:pt idx="5226">
                  <c:v>87.1</c:v>
                </c:pt>
                <c:pt idx="5227">
                  <c:v>87.11666666666666</c:v>
                </c:pt>
                <c:pt idx="5228">
                  <c:v>87.13333333333334</c:v>
                </c:pt>
                <c:pt idx="5229">
                  <c:v>87.15</c:v>
                </c:pt>
                <c:pt idx="5230">
                  <c:v>87.166666666666671</c:v>
                </c:pt>
                <c:pt idx="5231">
                  <c:v>87.183333333333337</c:v>
                </c:pt>
                <c:pt idx="5232">
                  <c:v>87.2</c:v>
                </c:pt>
                <c:pt idx="5233">
                  <c:v>87.216666666666669</c:v>
                </c:pt>
                <c:pt idx="5234">
                  <c:v>87.233333333333334</c:v>
                </c:pt>
                <c:pt idx="5235">
                  <c:v>87.25</c:v>
                </c:pt>
                <c:pt idx="5236">
                  <c:v>87.266666666666666</c:v>
                </c:pt>
                <c:pt idx="5237">
                  <c:v>87.283333333333331</c:v>
                </c:pt>
                <c:pt idx="5238">
                  <c:v>87.3</c:v>
                </c:pt>
                <c:pt idx="5239">
                  <c:v>87.316666666666663</c:v>
                </c:pt>
                <c:pt idx="5240">
                  <c:v>87.333333333333329</c:v>
                </c:pt>
                <c:pt idx="5241">
                  <c:v>87.35</c:v>
                </c:pt>
                <c:pt idx="5242">
                  <c:v>87.36666666666666</c:v>
                </c:pt>
                <c:pt idx="5243">
                  <c:v>87.38333333333334</c:v>
                </c:pt>
                <c:pt idx="5244">
                  <c:v>87.4</c:v>
                </c:pt>
                <c:pt idx="5245">
                  <c:v>87.416666666666671</c:v>
                </c:pt>
                <c:pt idx="5246">
                  <c:v>87.433333333333337</c:v>
                </c:pt>
                <c:pt idx="5247">
                  <c:v>87.45</c:v>
                </c:pt>
                <c:pt idx="5248">
                  <c:v>87.466666666666669</c:v>
                </c:pt>
                <c:pt idx="5249">
                  <c:v>87.483333333333334</c:v>
                </c:pt>
                <c:pt idx="5250">
                  <c:v>87.5</c:v>
                </c:pt>
                <c:pt idx="5251">
                  <c:v>87.516666666666666</c:v>
                </c:pt>
                <c:pt idx="5252">
                  <c:v>87.533333333333331</c:v>
                </c:pt>
                <c:pt idx="5253">
                  <c:v>87.55</c:v>
                </c:pt>
                <c:pt idx="5254">
                  <c:v>87.566666666666663</c:v>
                </c:pt>
                <c:pt idx="5255">
                  <c:v>87.583333333333329</c:v>
                </c:pt>
                <c:pt idx="5256">
                  <c:v>87.6</c:v>
                </c:pt>
                <c:pt idx="5257">
                  <c:v>87.61666666666666</c:v>
                </c:pt>
                <c:pt idx="5258">
                  <c:v>87.63333333333334</c:v>
                </c:pt>
                <c:pt idx="5259">
                  <c:v>87.65</c:v>
                </c:pt>
                <c:pt idx="5260">
                  <c:v>87.666666666666671</c:v>
                </c:pt>
                <c:pt idx="5261">
                  <c:v>87.683333333333337</c:v>
                </c:pt>
                <c:pt idx="5262">
                  <c:v>87.7</c:v>
                </c:pt>
                <c:pt idx="5263">
                  <c:v>87.716666666666669</c:v>
                </c:pt>
                <c:pt idx="5264">
                  <c:v>87.733333333333334</c:v>
                </c:pt>
                <c:pt idx="5265">
                  <c:v>87.75</c:v>
                </c:pt>
                <c:pt idx="5266">
                  <c:v>87.766666666666666</c:v>
                </c:pt>
                <c:pt idx="5267">
                  <c:v>87.783333333333331</c:v>
                </c:pt>
                <c:pt idx="5268">
                  <c:v>87.8</c:v>
                </c:pt>
                <c:pt idx="5269">
                  <c:v>87.816666666666663</c:v>
                </c:pt>
                <c:pt idx="5270">
                  <c:v>87.833333333333329</c:v>
                </c:pt>
                <c:pt idx="5271">
                  <c:v>87.85</c:v>
                </c:pt>
                <c:pt idx="5272">
                  <c:v>87.86666666666666</c:v>
                </c:pt>
                <c:pt idx="5273">
                  <c:v>87.88333333333334</c:v>
                </c:pt>
                <c:pt idx="5274">
                  <c:v>87.9</c:v>
                </c:pt>
                <c:pt idx="5275">
                  <c:v>87.916666666666671</c:v>
                </c:pt>
                <c:pt idx="5276">
                  <c:v>87.933333333333337</c:v>
                </c:pt>
                <c:pt idx="5277">
                  <c:v>87.95</c:v>
                </c:pt>
                <c:pt idx="5278">
                  <c:v>87.966666666666669</c:v>
                </c:pt>
                <c:pt idx="5279">
                  <c:v>87.983333333333334</c:v>
                </c:pt>
                <c:pt idx="5280">
                  <c:v>88</c:v>
                </c:pt>
                <c:pt idx="5281">
                  <c:v>88.016666666666666</c:v>
                </c:pt>
                <c:pt idx="5282">
                  <c:v>88.033333333333331</c:v>
                </c:pt>
                <c:pt idx="5283">
                  <c:v>88.05</c:v>
                </c:pt>
                <c:pt idx="5284">
                  <c:v>88.066666666666663</c:v>
                </c:pt>
                <c:pt idx="5285">
                  <c:v>88.083333333333329</c:v>
                </c:pt>
                <c:pt idx="5286">
                  <c:v>88.1</c:v>
                </c:pt>
                <c:pt idx="5287">
                  <c:v>88.11666666666666</c:v>
                </c:pt>
                <c:pt idx="5288">
                  <c:v>88.13333333333334</c:v>
                </c:pt>
                <c:pt idx="5289">
                  <c:v>88.15</c:v>
                </c:pt>
                <c:pt idx="5290">
                  <c:v>88.166666666666671</c:v>
                </c:pt>
                <c:pt idx="5291">
                  <c:v>88.183333333333337</c:v>
                </c:pt>
                <c:pt idx="5292">
                  <c:v>88.2</c:v>
                </c:pt>
                <c:pt idx="5293">
                  <c:v>88.216666666666669</c:v>
                </c:pt>
                <c:pt idx="5294">
                  <c:v>88.233333333333334</c:v>
                </c:pt>
                <c:pt idx="5295">
                  <c:v>88.25</c:v>
                </c:pt>
                <c:pt idx="5296">
                  <c:v>88.266666666666666</c:v>
                </c:pt>
                <c:pt idx="5297">
                  <c:v>88.283333333333331</c:v>
                </c:pt>
                <c:pt idx="5298">
                  <c:v>88.3</c:v>
                </c:pt>
                <c:pt idx="5299">
                  <c:v>88.316666666666663</c:v>
                </c:pt>
                <c:pt idx="5300">
                  <c:v>88.333333333333329</c:v>
                </c:pt>
                <c:pt idx="5301">
                  <c:v>88.35</c:v>
                </c:pt>
                <c:pt idx="5302">
                  <c:v>88.36666666666666</c:v>
                </c:pt>
                <c:pt idx="5303">
                  <c:v>88.38333333333334</c:v>
                </c:pt>
                <c:pt idx="5304">
                  <c:v>88.4</c:v>
                </c:pt>
                <c:pt idx="5305">
                  <c:v>88.416666666666671</c:v>
                </c:pt>
                <c:pt idx="5306">
                  <c:v>88.433333333333337</c:v>
                </c:pt>
                <c:pt idx="5307">
                  <c:v>88.45</c:v>
                </c:pt>
                <c:pt idx="5308">
                  <c:v>88.466666666666669</c:v>
                </c:pt>
                <c:pt idx="5309">
                  <c:v>88.483333333333334</c:v>
                </c:pt>
                <c:pt idx="5310">
                  <c:v>88.5</c:v>
                </c:pt>
                <c:pt idx="5311">
                  <c:v>88.516666666666666</c:v>
                </c:pt>
                <c:pt idx="5312">
                  <c:v>88.533333333333331</c:v>
                </c:pt>
                <c:pt idx="5313">
                  <c:v>88.55</c:v>
                </c:pt>
                <c:pt idx="5314">
                  <c:v>88.566666666666663</c:v>
                </c:pt>
                <c:pt idx="5315">
                  <c:v>88.583333333333329</c:v>
                </c:pt>
                <c:pt idx="5316">
                  <c:v>88.6</c:v>
                </c:pt>
                <c:pt idx="5317">
                  <c:v>88.61666666666666</c:v>
                </c:pt>
                <c:pt idx="5318">
                  <c:v>88.63333333333334</c:v>
                </c:pt>
                <c:pt idx="5319">
                  <c:v>88.65</c:v>
                </c:pt>
                <c:pt idx="5320">
                  <c:v>88.666666666666671</c:v>
                </c:pt>
                <c:pt idx="5321">
                  <c:v>88.683333333333337</c:v>
                </c:pt>
                <c:pt idx="5322">
                  <c:v>88.7</c:v>
                </c:pt>
                <c:pt idx="5323">
                  <c:v>88.716666666666669</c:v>
                </c:pt>
                <c:pt idx="5324">
                  <c:v>88.733333333333334</c:v>
                </c:pt>
                <c:pt idx="5325">
                  <c:v>88.75</c:v>
                </c:pt>
                <c:pt idx="5326">
                  <c:v>88.766666666666666</c:v>
                </c:pt>
                <c:pt idx="5327">
                  <c:v>88.783333333333331</c:v>
                </c:pt>
                <c:pt idx="5328">
                  <c:v>88.8</c:v>
                </c:pt>
                <c:pt idx="5329">
                  <c:v>88.816666666666663</c:v>
                </c:pt>
                <c:pt idx="5330">
                  <c:v>88.833333333333329</c:v>
                </c:pt>
                <c:pt idx="5331">
                  <c:v>88.85</c:v>
                </c:pt>
                <c:pt idx="5332">
                  <c:v>88.86666666666666</c:v>
                </c:pt>
                <c:pt idx="5333">
                  <c:v>88.88333333333334</c:v>
                </c:pt>
                <c:pt idx="5334">
                  <c:v>88.9</c:v>
                </c:pt>
                <c:pt idx="5335">
                  <c:v>88.916666666666671</c:v>
                </c:pt>
                <c:pt idx="5336">
                  <c:v>88.933333333333337</c:v>
                </c:pt>
                <c:pt idx="5337">
                  <c:v>88.95</c:v>
                </c:pt>
                <c:pt idx="5338">
                  <c:v>88.966666666666669</c:v>
                </c:pt>
                <c:pt idx="5339">
                  <c:v>88.983333333333334</c:v>
                </c:pt>
                <c:pt idx="5340">
                  <c:v>89</c:v>
                </c:pt>
                <c:pt idx="5341">
                  <c:v>89.016666666666666</c:v>
                </c:pt>
                <c:pt idx="5342">
                  <c:v>89.033333333333331</c:v>
                </c:pt>
                <c:pt idx="5343">
                  <c:v>89.05</c:v>
                </c:pt>
                <c:pt idx="5344">
                  <c:v>89.066666666666663</c:v>
                </c:pt>
                <c:pt idx="5345">
                  <c:v>89.083333333333329</c:v>
                </c:pt>
                <c:pt idx="5346">
                  <c:v>89.1</c:v>
                </c:pt>
                <c:pt idx="5347">
                  <c:v>89.11666666666666</c:v>
                </c:pt>
                <c:pt idx="5348">
                  <c:v>89.13333333333334</c:v>
                </c:pt>
                <c:pt idx="5349">
                  <c:v>89.15</c:v>
                </c:pt>
                <c:pt idx="5350">
                  <c:v>89.166666666666671</c:v>
                </c:pt>
                <c:pt idx="5351">
                  <c:v>89.183333333333337</c:v>
                </c:pt>
                <c:pt idx="5352">
                  <c:v>89.2</c:v>
                </c:pt>
                <c:pt idx="5353">
                  <c:v>89.216666666666669</c:v>
                </c:pt>
                <c:pt idx="5354">
                  <c:v>89.233333333333334</c:v>
                </c:pt>
                <c:pt idx="5355">
                  <c:v>89.25</c:v>
                </c:pt>
                <c:pt idx="5356">
                  <c:v>89.266666666666666</c:v>
                </c:pt>
                <c:pt idx="5357">
                  <c:v>89.283333333333331</c:v>
                </c:pt>
                <c:pt idx="5358">
                  <c:v>89.3</c:v>
                </c:pt>
                <c:pt idx="5359">
                  <c:v>89.316666666666663</c:v>
                </c:pt>
                <c:pt idx="5360">
                  <c:v>89.333333333333329</c:v>
                </c:pt>
                <c:pt idx="5361">
                  <c:v>89.35</c:v>
                </c:pt>
                <c:pt idx="5362">
                  <c:v>89.36666666666666</c:v>
                </c:pt>
                <c:pt idx="5363">
                  <c:v>89.38333333333334</c:v>
                </c:pt>
                <c:pt idx="5364">
                  <c:v>89.4</c:v>
                </c:pt>
                <c:pt idx="5365">
                  <c:v>89.416666666666671</c:v>
                </c:pt>
                <c:pt idx="5366">
                  <c:v>89.433333333333337</c:v>
                </c:pt>
                <c:pt idx="5367">
                  <c:v>89.45</c:v>
                </c:pt>
                <c:pt idx="5368">
                  <c:v>89.466666666666669</c:v>
                </c:pt>
                <c:pt idx="5369">
                  <c:v>89.483333333333334</c:v>
                </c:pt>
                <c:pt idx="5370">
                  <c:v>89.5</c:v>
                </c:pt>
                <c:pt idx="5371">
                  <c:v>89.516666666666666</c:v>
                </c:pt>
                <c:pt idx="5372">
                  <c:v>89.533333333333331</c:v>
                </c:pt>
                <c:pt idx="5373">
                  <c:v>89.55</c:v>
                </c:pt>
                <c:pt idx="5374">
                  <c:v>89.566666666666663</c:v>
                </c:pt>
                <c:pt idx="5375">
                  <c:v>89.583333333333329</c:v>
                </c:pt>
                <c:pt idx="5376">
                  <c:v>89.6</c:v>
                </c:pt>
                <c:pt idx="5377">
                  <c:v>89.61666666666666</c:v>
                </c:pt>
                <c:pt idx="5378">
                  <c:v>89.63333333333334</c:v>
                </c:pt>
                <c:pt idx="5379">
                  <c:v>89.65</c:v>
                </c:pt>
                <c:pt idx="5380">
                  <c:v>89.666666666666671</c:v>
                </c:pt>
                <c:pt idx="5381">
                  <c:v>89.683333333333337</c:v>
                </c:pt>
                <c:pt idx="5382">
                  <c:v>89.7</c:v>
                </c:pt>
                <c:pt idx="5383">
                  <c:v>89.716666666666669</c:v>
                </c:pt>
                <c:pt idx="5384">
                  <c:v>89.733333333333334</c:v>
                </c:pt>
                <c:pt idx="5385">
                  <c:v>89.75</c:v>
                </c:pt>
                <c:pt idx="5386">
                  <c:v>89.766666666666666</c:v>
                </c:pt>
                <c:pt idx="5387">
                  <c:v>89.783333333333331</c:v>
                </c:pt>
                <c:pt idx="5388">
                  <c:v>89.8</c:v>
                </c:pt>
                <c:pt idx="5389">
                  <c:v>89.816666666666663</c:v>
                </c:pt>
                <c:pt idx="5390">
                  <c:v>89.833333333333329</c:v>
                </c:pt>
                <c:pt idx="5391">
                  <c:v>89.85</c:v>
                </c:pt>
                <c:pt idx="5392">
                  <c:v>89.86666666666666</c:v>
                </c:pt>
                <c:pt idx="5393">
                  <c:v>89.88333333333334</c:v>
                </c:pt>
                <c:pt idx="5394">
                  <c:v>89.9</c:v>
                </c:pt>
                <c:pt idx="5395">
                  <c:v>89.916666666666671</c:v>
                </c:pt>
                <c:pt idx="5396">
                  <c:v>89.933333333333337</c:v>
                </c:pt>
                <c:pt idx="5397">
                  <c:v>89.95</c:v>
                </c:pt>
                <c:pt idx="5398">
                  <c:v>89.966666666666669</c:v>
                </c:pt>
                <c:pt idx="5399">
                  <c:v>89.983333333333334</c:v>
                </c:pt>
                <c:pt idx="5400">
                  <c:v>90</c:v>
                </c:pt>
                <c:pt idx="5401">
                  <c:v>90.016666666666666</c:v>
                </c:pt>
                <c:pt idx="5402">
                  <c:v>90.033333333333331</c:v>
                </c:pt>
                <c:pt idx="5403">
                  <c:v>90.05</c:v>
                </c:pt>
                <c:pt idx="5404">
                  <c:v>90.066666666666663</c:v>
                </c:pt>
                <c:pt idx="5405">
                  <c:v>90.083333333333329</c:v>
                </c:pt>
                <c:pt idx="5406">
                  <c:v>90.1</c:v>
                </c:pt>
                <c:pt idx="5407">
                  <c:v>90.11666666666666</c:v>
                </c:pt>
                <c:pt idx="5408">
                  <c:v>90.13333333333334</c:v>
                </c:pt>
                <c:pt idx="5409">
                  <c:v>90.15</c:v>
                </c:pt>
                <c:pt idx="5410">
                  <c:v>90.166666666666671</c:v>
                </c:pt>
                <c:pt idx="5411">
                  <c:v>90.183333333333337</c:v>
                </c:pt>
                <c:pt idx="5412">
                  <c:v>90.2</c:v>
                </c:pt>
                <c:pt idx="5413">
                  <c:v>90.216666666666669</c:v>
                </c:pt>
                <c:pt idx="5414">
                  <c:v>90.233333333333334</c:v>
                </c:pt>
                <c:pt idx="5415">
                  <c:v>90.25</c:v>
                </c:pt>
                <c:pt idx="5416">
                  <c:v>90.266666666666666</c:v>
                </c:pt>
                <c:pt idx="5417">
                  <c:v>90.283333333333331</c:v>
                </c:pt>
                <c:pt idx="5418">
                  <c:v>90.3</c:v>
                </c:pt>
                <c:pt idx="5419">
                  <c:v>90.316666666666663</c:v>
                </c:pt>
                <c:pt idx="5420">
                  <c:v>90.333333333333329</c:v>
                </c:pt>
                <c:pt idx="5421">
                  <c:v>90.35</c:v>
                </c:pt>
                <c:pt idx="5422">
                  <c:v>90.36666666666666</c:v>
                </c:pt>
                <c:pt idx="5423">
                  <c:v>90.38333333333334</c:v>
                </c:pt>
                <c:pt idx="5424">
                  <c:v>90.4</c:v>
                </c:pt>
                <c:pt idx="5425">
                  <c:v>90.416666666666671</c:v>
                </c:pt>
                <c:pt idx="5426">
                  <c:v>90.433333333333337</c:v>
                </c:pt>
                <c:pt idx="5427">
                  <c:v>90.45</c:v>
                </c:pt>
                <c:pt idx="5428">
                  <c:v>90.466666666666669</c:v>
                </c:pt>
                <c:pt idx="5429">
                  <c:v>90.483333333333334</c:v>
                </c:pt>
                <c:pt idx="5430">
                  <c:v>90.5</c:v>
                </c:pt>
                <c:pt idx="5431">
                  <c:v>90.516666666666666</c:v>
                </c:pt>
                <c:pt idx="5432">
                  <c:v>90.533333333333331</c:v>
                </c:pt>
                <c:pt idx="5433">
                  <c:v>90.55</c:v>
                </c:pt>
                <c:pt idx="5434">
                  <c:v>90.566666666666663</c:v>
                </c:pt>
                <c:pt idx="5435">
                  <c:v>90.583333333333329</c:v>
                </c:pt>
                <c:pt idx="5436">
                  <c:v>90.6</c:v>
                </c:pt>
                <c:pt idx="5437">
                  <c:v>90.61666666666666</c:v>
                </c:pt>
                <c:pt idx="5438">
                  <c:v>90.63333333333334</c:v>
                </c:pt>
                <c:pt idx="5439">
                  <c:v>90.65</c:v>
                </c:pt>
                <c:pt idx="5440">
                  <c:v>90.666666666666671</c:v>
                </c:pt>
                <c:pt idx="5441">
                  <c:v>90.683333333333337</c:v>
                </c:pt>
                <c:pt idx="5442">
                  <c:v>90.7</c:v>
                </c:pt>
                <c:pt idx="5443">
                  <c:v>90.716666666666669</c:v>
                </c:pt>
                <c:pt idx="5444">
                  <c:v>90.733333333333334</c:v>
                </c:pt>
                <c:pt idx="5445">
                  <c:v>90.75</c:v>
                </c:pt>
                <c:pt idx="5446">
                  <c:v>90.766666666666666</c:v>
                </c:pt>
                <c:pt idx="5447">
                  <c:v>90.783333333333331</c:v>
                </c:pt>
                <c:pt idx="5448">
                  <c:v>90.8</c:v>
                </c:pt>
                <c:pt idx="5449">
                  <c:v>90.816666666666663</c:v>
                </c:pt>
                <c:pt idx="5450">
                  <c:v>90.833333333333329</c:v>
                </c:pt>
                <c:pt idx="5451">
                  <c:v>90.85</c:v>
                </c:pt>
                <c:pt idx="5452">
                  <c:v>90.86666666666666</c:v>
                </c:pt>
                <c:pt idx="5453">
                  <c:v>90.88333333333334</c:v>
                </c:pt>
                <c:pt idx="5454">
                  <c:v>90.9</c:v>
                </c:pt>
                <c:pt idx="5455">
                  <c:v>90.916666666666671</c:v>
                </c:pt>
                <c:pt idx="5456">
                  <c:v>90.933333333333337</c:v>
                </c:pt>
                <c:pt idx="5457">
                  <c:v>90.95</c:v>
                </c:pt>
                <c:pt idx="5458">
                  <c:v>90.966666666666669</c:v>
                </c:pt>
                <c:pt idx="5459">
                  <c:v>90.983333333333334</c:v>
                </c:pt>
                <c:pt idx="5460">
                  <c:v>91</c:v>
                </c:pt>
                <c:pt idx="5461">
                  <c:v>91.016666666666666</c:v>
                </c:pt>
                <c:pt idx="5462">
                  <c:v>91.033333333333331</c:v>
                </c:pt>
                <c:pt idx="5463">
                  <c:v>91.05</c:v>
                </c:pt>
                <c:pt idx="5464">
                  <c:v>91.066666666666663</c:v>
                </c:pt>
                <c:pt idx="5465">
                  <c:v>91.083333333333329</c:v>
                </c:pt>
                <c:pt idx="5466">
                  <c:v>91.1</c:v>
                </c:pt>
                <c:pt idx="5467">
                  <c:v>91.11666666666666</c:v>
                </c:pt>
                <c:pt idx="5468">
                  <c:v>91.13333333333334</c:v>
                </c:pt>
                <c:pt idx="5469">
                  <c:v>91.15</c:v>
                </c:pt>
                <c:pt idx="5470">
                  <c:v>91.166666666666671</c:v>
                </c:pt>
                <c:pt idx="5471">
                  <c:v>91.183333333333337</c:v>
                </c:pt>
                <c:pt idx="5472">
                  <c:v>91.2</c:v>
                </c:pt>
                <c:pt idx="5473">
                  <c:v>91.216666666666669</c:v>
                </c:pt>
                <c:pt idx="5474">
                  <c:v>91.233333333333334</c:v>
                </c:pt>
                <c:pt idx="5475">
                  <c:v>91.25</c:v>
                </c:pt>
                <c:pt idx="5476">
                  <c:v>91.266666666666666</c:v>
                </c:pt>
                <c:pt idx="5477">
                  <c:v>91.283333333333331</c:v>
                </c:pt>
                <c:pt idx="5478">
                  <c:v>91.3</c:v>
                </c:pt>
                <c:pt idx="5479">
                  <c:v>91.316666666666663</c:v>
                </c:pt>
                <c:pt idx="5480">
                  <c:v>91.333333333333329</c:v>
                </c:pt>
                <c:pt idx="5481">
                  <c:v>91.35</c:v>
                </c:pt>
                <c:pt idx="5482">
                  <c:v>91.36666666666666</c:v>
                </c:pt>
                <c:pt idx="5483">
                  <c:v>91.38333333333334</c:v>
                </c:pt>
                <c:pt idx="5484">
                  <c:v>91.4</c:v>
                </c:pt>
                <c:pt idx="5485">
                  <c:v>91.416666666666671</c:v>
                </c:pt>
                <c:pt idx="5486">
                  <c:v>91.433333333333337</c:v>
                </c:pt>
                <c:pt idx="5487">
                  <c:v>91.45</c:v>
                </c:pt>
                <c:pt idx="5488">
                  <c:v>91.466666666666669</c:v>
                </c:pt>
                <c:pt idx="5489">
                  <c:v>91.483333333333334</c:v>
                </c:pt>
                <c:pt idx="5490">
                  <c:v>91.5</c:v>
                </c:pt>
                <c:pt idx="5491">
                  <c:v>91.516666666666666</c:v>
                </c:pt>
                <c:pt idx="5492">
                  <c:v>91.533333333333331</c:v>
                </c:pt>
                <c:pt idx="5493">
                  <c:v>91.55</c:v>
                </c:pt>
                <c:pt idx="5494">
                  <c:v>91.566666666666663</c:v>
                </c:pt>
                <c:pt idx="5495">
                  <c:v>91.583333333333329</c:v>
                </c:pt>
                <c:pt idx="5496">
                  <c:v>91.6</c:v>
                </c:pt>
                <c:pt idx="5497">
                  <c:v>91.61666666666666</c:v>
                </c:pt>
                <c:pt idx="5498">
                  <c:v>91.63333333333334</c:v>
                </c:pt>
                <c:pt idx="5499">
                  <c:v>91.65</c:v>
                </c:pt>
                <c:pt idx="5500">
                  <c:v>91.666666666666671</c:v>
                </c:pt>
                <c:pt idx="5501">
                  <c:v>91.683333333333337</c:v>
                </c:pt>
                <c:pt idx="5502">
                  <c:v>91.7</c:v>
                </c:pt>
                <c:pt idx="5503">
                  <c:v>91.716666666666669</c:v>
                </c:pt>
                <c:pt idx="5504">
                  <c:v>91.733333333333334</c:v>
                </c:pt>
                <c:pt idx="5505">
                  <c:v>91.75</c:v>
                </c:pt>
                <c:pt idx="5506">
                  <c:v>91.766666666666666</c:v>
                </c:pt>
                <c:pt idx="5507">
                  <c:v>91.783333333333331</c:v>
                </c:pt>
                <c:pt idx="5508">
                  <c:v>91.8</c:v>
                </c:pt>
                <c:pt idx="5509">
                  <c:v>91.816666666666663</c:v>
                </c:pt>
                <c:pt idx="5510">
                  <c:v>91.833333333333329</c:v>
                </c:pt>
                <c:pt idx="5511">
                  <c:v>91.85</c:v>
                </c:pt>
                <c:pt idx="5512">
                  <c:v>91.86666666666666</c:v>
                </c:pt>
                <c:pt idx="5513">
                  <c:v>91.88333333333334</c:v>
                </c:pt>
                <c:pt idx="5514">
                  <c:v>91.9</c:v>
                </c:pt>
                <c:pt idx="5515">
                  <c:v>91.916666666666671</c:v>
                </c:pt>
                <c:pt idx="5516">
                  <c:v>91.933333333333337</c:v>
                </c:pt>
                <c:pt idx="5517">
                  <c:v>91.95</c:v>
                </c:pt>
                <c:pt idx="5518">
                  <c:v>91.966666666666669</c:v>
                </c:pt>
                <c:pt idx="5519">
                  <c:v>91.983333333333334</c:v>
                </c:pt>
                <c:pt idx="5520">
                  <c:v>92</c:v>
                </c:pt>
                <c:pt idx="5521">
                  <c:v>92.016666666666666</c:v>
                </c:pt>
                <c:pt idx="5522">
                  <c:v>92.033333333333331</c:v>
                </c:pt>
                <c:pt idx="5523">
                  <c:v>92.05</c:v>
                </c:pt>
                <c:pt idx="5524">
                  <c:v>92.066666666666663</c:v>
                </c:pt>
                <c:pt idx="5525">
                  <c:v>92.083333333333329</c:v>
                </c:pt>
                <c:pt idx="5526">
                  <c:v>92.1</c:v>
                </c:pt>
                <c:pt idx="5527">
                  <c:v>92.11666666666666</c:v>
                </c:pt>
                <c:pt idx="5528">
                  <c:v>92.13333333333334</c:v>
                </c:pt>
                <c:pt idx="5529">
                  <c:v>92.15</c:v>
                </c:pt>
                <c:pt idx="5530">
                  <c:v>92.166666666666671</c:v>
                </c:pt>
                <c:pt idx="5531">
                  <c:v>92.183333333333337</c:v>
                </c:pt>
                <c:pt idx="5532">
                  <c:v>92.2</c:v>
                </c:pt>
                <c:pt idx="5533">
                  <c:v>92.216666666666669</c:v>
                </c:pt>
                <c:pt idx="5534">
                  <c:v>92.233333333333334</c:v>
                </c:pt>
                <c:pt idx="5535">
                  <c:v>92.25</c:v>
                </c:pt>
                <c:pt idx="5536">
                  <c:v>92.266666666666666</c:v>
                </c:pt>
                <c:pt idx="5537">
                  <c:v>92.283333333333331</c:v>
                </c:pt>
                <c:pt idx="5538">
                  <c:v>92.3</c:v>
                </c:pt>
                <c:pt idx="5539">
                  <c:v>92.316666666666663</c:v>
                </c:pt>
                <c:pt idx="5540">
                  <c:v>92.333333333333329</c:v>
                </c:pt>
                <c:pt idx="5541">
                  <c:v>92.35</c:v>
                </c:pt>
                <c:pt idx="5542">
                  <c:v>92.36666666666666</c:v>
                </c:pt>
                <c:pt idx="5543">
                  <c:v>92.38333333333334</c:v>
                </c:pt>
                <c:pt idx="5544">
                  <c:v>92.4</c:v>
                </c:pt>
                <c:pt idx="5545">
                  <c:v>92.416666666666671</c:v>
                </c:pt>
                <c:pt idx="5546">
                  <c:v>92.433333333333337</c:v>
                </c:pt>
                <c:pt idx="5547">
                  <c:v>92.45</c:v>
                </c:pt>
                <c:pt idx="5548">
                  <c:v>92.466666666666669</c:v>
                </c:pt>
                <c:pt idx="5549">
                  <c:v>92.483333333333334</c:v>
                </c:pt>
                <c:pt idx="5550">
                  <c:v>92.5</c:v>
                </c:pt>
                <c:pt idx="5551">
                  <c:v>92.516666666666666</c:v>
                </c:pt>
                <c:pt idx="5552">
                  <c:v>92.533333333333331</c:v>
                </c:pt>
                <c:pt idx="5553">
                  <c:v>92.55</c:v>
                </c:pt>
                <c:pt idx="5554">
                  <c:v>92.566666666666663</c:v>
                </c:pt>
                <c:pt idx="5555">
                  <c:v>92.583333333333329</c:v>
                </c:pt>
                <c:pt idx="5556">
                  <c:v>92.6</c:v>
                </c:pt>
                <c:pt idx="5557">
                  <c:v>92.61666666666666</c:v>
                </c:pt>
                <c:pt idx="5558">
                  <c:v>92.63333333333334</c:v>
                </c:pt>
                <c:pt idx="5559">
                  <c:v>92.65</c:v>
                </c:pt>
                <c:pt idx="5560">
                  <c:v>92.666666666666671</c:v>
                </c:pt>
                <c:pt idx="5561">
                  <c:v>92.683333333333337</c:v>
                </c:pt>
                <c:pt idx="5562">
                  <c:v>92.7</c:v>
                </c:pt>
                <c:pt idx="5563">
                  <c:v>92.716666666666669</c:v>
                </c:pt>
                <c:pt idx="5564">
                  <c:v>92.733333333333334</c:v>
                </c:pt>
                <c:pt idx="5565">
                  <c:v>92.75</c:v>
                </c:pt>
                <c:pt idx="5566">
                  <c:v>92.766666666666666</c:v>
                </c:pt>
                <c:pt idx="5567">
                  <c:v>92.783333333333331</c:v>
                </c:pt>
                <c:pt idx="5568">
                  <c:v>92.8</c:v>
                </c:pt>
                <c:pt idx="5569">
                  <c:v>92.816666666666663</c:v>
                </c:pt>
                <c:pt idx="5570">
                  <c:v>92.833333333333329</c:v>
                </c:pt>
                <c:pt idx="5571">
                  <c:v>92.85</c:v>
                </c:pt>
                <c:pt idx="5572">
                  <c:v>92.86666666666666</c:v>
                </c:pt>
                <c:pt idx="5573">
                  <c:v>92.88333333333334</c:v>
                </c:pt>
                <c:pt idx="5574">
                  <c:v>92.9</c:v>
                </c:pt>
                <c:pt idx="5575">
                  <c:v>92.916666666666671</c:v>
                </c:pt>
                <c:pt idx="5576">
                  <c:v>92.933333333333337</c:v>
                </c:pt>
                <c:pt idx="5577">
                  <c:v>92.95</c:v>
                </c:pt>
                <c:pt idx="5578">
                  <c:v>92.966666666666669</c:v>
                </c:pt>
                <c:pt idx="5579">
                  <c:v>92.983333333333334</c:v>
                </c:pt>
                <c:pt idx="5580">
                  <c:v>93</c:v>
                </c:pt>
                <c:pt idx="5581">
                  <c:v>93.016666666666666</c:v>
                </c:pt>
                <c:pt idx="5582">
                  <c:v>93.033333333333331</c:v>
                </c:pt>
                <c:pt idx="5583">
                  <c:v>93.05</c:v>
                </c:pt>
                <c:pt idx="5584">
                  <c:v>93.066666666666663</c:v>
                </c:pt>
                <c:pt idx="5585">
                  <c:v>93.083333333333329</c:v>
                </c:pt>
                <c:pt idx="5586">
                  <c:v>93.1</c:v>
                </c:pt>
                <c:pt idx="5587">
                  <c:v>93.11666666666666</c:v>
                </c:pt>
                <c:pt idx="5588">
                  <c:v>93.13333333333334</c:v>
                </c:pt>
                <c:pt idx="5589">
                  <c:v>93.15</c:v>
                </c:pt>
                <c:pt idx="5590">
                  <c:v>93.166666666666671</c:v>
                </c:pt>
                <c:pt idx="5591">
                  <c:v>93.183333333333337</c:v>
                </c:pt>
                <c:pt idx="5592">
                  <c:v>93.2</c:v>
                </c:pt>
                <c:pt idx="5593">
                  <c:v>93.216666666666669</c:v>
                </c:pt>
                <c:pt idx="5594">
                  <c:v>93.233333333333334</c:v>
                </c:pt>
                <c:pt idx="5595">
                  <c:v>93.25</c:v>
                </c:pt>
                <c:pt idx="5596">
                  <c:v>93.266666666666666</c:v>
                </c:pt>
                <c:pt idx="5597">
                  <c:v>93.283333333333331</c:v>
                </c:pt>
                <c:pt idx="5598">
                  <c:v>93.3</c:v>
                </c:pt>
                <c:pt idx="5599">
                  <c:v>93.316666666666663</c:v>
                </c:pt>
                <c:pt idx="5600">
                  <c:v>93.333333333333329</c:v>
                </c:pt>
                <c:pt idx="5601">
                  <c:v>93.35</c:v>
                </c:pt>
                <c:pt idx="5602">
                  <c:v>93.36666666666666</c:v>
                </c:pt>
                <c:pt idx="5603">
                  <c:v>93.38333333333334</c:v>
                </c:pt>
                <c:pt idx="5604">
                  <c:v>93.4</c:v>
                </c:pt>
                <c:pt idx="5605">
                  <c:v>93.416666666666671</c:v>
                </c:pt>
                <c:pt idx="5606">
                  <c:v>93.433333333333337</c:v>
                </c:pt>
                <c:pt idx="5607">
                  <c:v>93.45</c:v>
                </c:pt>
                <c:pt idx="5608">
                  <c:v>93.466666666666669</c:v>
                </c:pt>
                <c:pt idx="5609">
                  <c:v>93.483333333333334</c:v>
                </c:pt>
                <c:pt idx="5610">
                  <c:v>93.5</c:v>
                </c:pt>
                <c:pt idx="5611">
                  <c:v>93.516666666666666</c:v>
                </c:pt>
                <c:pt idx="5612">
                  <c:v>93.533333333333331</c:v>
                </c:pt>
                <c:pt idx="5613">
                  <c:v>93.55</c:v>
                </c:pt>
                <c:pt idx="5614">
                  <c:v>93.566666666666663</c:v>
                </c:pt>
                <c:pt idx="5615">
                  <c:v>93.583333333333329</c:v>
                </c:pt>
                <c:pt idx="5616">
                  <c:v>93.6</c:v>
                </c:pt>
                <c:pt idx="5617">
                  <c:v>93.61666666666666</c:v>
                </c:pt>
                <c:pt idx="5618">
                  <c:v>93.63333333333334</c:v>
                </c:pt>
                <c:pt idx="5619">
                  <c:v>93.65</c:v>
                </c:pt>
                <c:pt idx="5620">
                  <c:v>93.666666666666671</c:v>
                </c:pt>
                <c:pt idx="5621">
                  <c:v>93.683333333333337</c:v>
                </c:pt>
                <c:pt idx="5622">
                  <c:v>93.7</c:v>
                </c:pt>
                <c:pt idx="5623">
                  <c:v>93.716666666666669</c:v>
                </c:pt>
                <c:pt idx="5624">
                  <c:v>93.733333333333334</c:v>
                </c:pt>
                <c:pt idx="5625">
                  <c:v>93.75</c:v>
                </c:pt>
                <c:pt idx="5626">
                  <c:v>93.766666666666666</c:v>
                </c:pt>
                <c:pt idx="5627">
                  <c:v>93.783333333333331</c:v>
                </c:pt>
                <c:pt idx="5628">
                  <c:v>93.8</c:v>
                </c:pt>
                <c:pt idx="5629">
                  <c:v>93.816666666666663</c:v>
                </c:pt>
                <c:pt idx="5630">
                  <c:v>93.833333333333329</c:v>
                </c:pt>
                <c:pt idx="5631">
                  <c:v>93.85</c:v>
                </c:pt>
                <c:pt idx="5632">
                  <c:v>93.86666666666666</c:v>
                </c:pt>
                <c:pt idx="5633">
                  <c:v>93.88333333333334</c:v>
                </c:pt>
                <c:pt idx="5634">
                  <c:v>93.9</c:v>
                </c:pt>
                <c:pt idx="5635">
                  <c:v>93.916666666666671</c:v>
                </c:pt>
                <c:pt idx="5636">
                  <c:v>93.933333333333337</c:v>
                </c:pt>
                <c:pt idx="5637">
                  <c:v>93.95</c:v>
                </c:pt>
                <c:pt idx="5638">
                  <c:v>93.966666666666669</c:v>
                </c:pt>
                <c:pt idx="5639">
                  <c:v>93.983333333333334</c:v>
                </c:pt>
                <c:pt idx="5640">
                  <c:v>94</c:v>
                </c:pt>
                <c:pt idx="5641">
                  <c:v>94.016666666666666</c:v>
                </c:pt>
                <c:pt idx="5642">
                  <c:v>94.033333333333331</c:v>
                </c:pt>
                <c:pt idx="5643">
                  <c:v>94.05</c:v>
                </c:pt>
                <c:pt idx="5644">
                  <c:v>94.066666666666663</c:v>
                </c:pt>
                <c:pt idx="5645">
                  <c:v>94.083333333333329</c:v>
                </c:pt>
                <c:pt idx="5646">
                  <c:v>94.1</c:v>
                </c:pt>
                <c:pt idx="5647">
                  <c:v>94.11666666666666</c:v>
                </c:pt>
                <c:pt idx="5648">
                  <c:v>94.13333333333334</c:v>
                </c:pt>
                <c:pt idx="5649">
                  <c:v>94.15</c:v>
                </c:pt>
                <c:pt idx="5650">
                  <c:v>94.166666666666671</c:v>
                </c:pt>
                <c:pt idx="5651">
                  <c:v>94.183333333333337</c:v>
                </c:pt>
                <c:pt idx="5652">
                  <c:v>94.2</c:v>
                </c:pt>
                <c:pt idx="5653">
                  <c:v>94.216666666666669</c:v>
                </c:pt>
                <c:pt idx="5654">
                  <c:v>94.233333333333334</c:v>
                </c:pt>
                <c:pt idx="5655">
                  <c:v>94.25</c:v>
                </c:pt>
                <c:pt idx="5656">
                  <c:v>94.266666666666666</c:v>
                </c:pt>
                <c:pt idx="5657">
                  <c:v>94.283333333333331</c:v>
                </c:pt>
                <c:pt idx="5658">
                  <c:v>94.3</c:v>
                </c:pt>
                <c:pt idx="5659">
                  <c:v>94.316666666666663</c:v>
                </c:pt>
                <c:pt idx="5660">
                  <c:v>94.333333333333329</c:v>
                </c:pt>
                <c:pt idx="5661">
                  <c:v>94.35</c:v>
                </c:pt>
                <c:pt idx="5662">
                  <c:v>94.36666666666666</c:v>
                </c:pt>
                <c:pt idx="5663">
                  <c:v>94.38333333333334</c:v>
                </c:pt>
                <c:pt idx="5664">
                  <c:v>94.4</c:v>
                </c:pt>
                <c:pt idx="5665">
                  <c:v>94.416666666666671</c:v>
                </c:pt>
                <c:pt idx="5666">
                  <c:v>94.433333333333337</c:v>
                </c:pt>
                <c:pt idx="5667">
                  <c:v>94.45</c:v>
                </c:pt>
                <c:pt idx="5668">
                  <c:v>94.466666666666669</c:v>
                </c:pt>
                <c:pt idx="5669">
                  <c:v>94.483333333333334</c:v>
                </c:pt>
                <c:pt idx="5670">
                  <c:v>94.5</c:v>
                </c:pt>
                <c:pt idx="5671">
                  <c:v>94.516666666666666</c:v>
                </c:pt>
                <c:pt idx="5672">
                  <c:v>94.533333333333331</c:v>
                </c:pt>
                <c:pt idx="5673">
                  <c:v>94.55</c:v>
                </c:pt>
                <c:pt idx="5674">
                  <c:v>94.566666666666663</c:v>
                </c:pt>
                <c:pt idx="5675">
                  <c:v>94.583333333333329</c:v>
                </c:pt>
                <c:pt idx="5676">
                  <c:v>94.6</c:v>
                </c:pt>
                <c:pt idx="5677">
                  <c:v>94.61666666666666</c:v>
                </c:pt>
                <c:pt idx="5678">
                  <c:v>94.63333333333334</c:v>
                </c:pt>
                <c:pt idx="5679">
                  <c:v>94.65</c:v>
                </c:pt>
                <c:pt idx="5680">
                  <c:v>94.666666666666671</c:v>
                </c:pt>
                <c:pt idx="5681">
                  <c:v>94.683333333333337</c:v>
                </c:pt>
                <c:pt idx="5682">
                  <c:v>94.7</c:v>
                </c:pt>
                <c:pt idx="5683">
                  <c:v>94.716666666666669</c:v>
                </c:pt>
                <c:pt idx="5684">
                  <c:v>94.733333333333334</c:v>
                </c:pt>
                <c:pt idx="5685">
                  <c:v>94.75</c:v>
                </c:pt>
                <c:pt idx="5686">
                  <c:v>94.766666666666666</c:v>
                </c:pt>
                <c:pt idx="5687">
                  <c:v>94.783333333333331</c:v>
                </c:pt>
                <c:pt idx="5688">
                  <c:v>94.8</c:v>
                </c:pt>
                <c:pt idx="5689">
                  <c:v>94.816666666666663</c:v>
                </c:pt>
                <c:pt idx="5690">
                  <c:v>94.833333333333329</c:v>
                </c:pt>
                <c:pt idx="5691">
                  <c:v>94.85</c:v>
                </c:pt>
                <c:pt idx="5692">
                  <c:v>94.86666666666666</c:v>
                </c:pt>
                <c:pt idx="5693">
                  <c:v>94.88333333333334</c:v>
                </c:pt>
                <c:pt idx="5694">
                  <c:v>94.9</c:v>
                </c:pt>
                <c:pt idx="5695">
                  <c:v>94.916666666666671</c:v>
                </c:pt>
                <c:pt idx="5696">
                  <c:v>94.933333333333337</c:v>
                </c:pt>
                <c:pt idx="5697">
                  <c:v>94.95</c:v>
                </c:pt>
                <c:pt idx="5698">
                  <c:v>94.966666666666669</c:v>
                </c:pt>
                <c:pt idx="5699">
                  <c:v>94.983333333333334</c:v>
                </c:pt>
                <c:pt idx="5700">
                  <c:v>95</c:v>
                </c:pt>
                <c:pt idx="5701">
                  <c:v>95.016666666666666</c:v>
                </c:pt>
                <c:pt idx="5702">
                  <c:v>95.033333333333331</c:v>
                </c:pt>
                <c:pt idx="5703">
                  <c:v>95.05</c:v>
                </c:pt>
                <c:pt idx="5704">
                  <c:v>95.066666666666663</c:v>
                </c:pt>
                <c:pt idx="5705">
                  <c:v>95.083333333333329</c:v>
                </c:pt>
                <c:pt idx="5706">
                  <c:v>95.1</c:v>
                </c:pt>
                <c:pt idx="5707">
                  <c:v>95.11666666666666</c:v>
                </c:pt>
                <c:pt idx="5708">
                  <c:v>95.13333333333334</c:v>
                </c:pt>
                <c:pt idx="5709">
                  <c:v>95.15</c:v>
                </c:pt>
                <c:pt idx="5710">
                  <c:v>95.166666666666671</c:v>
                </c:pt>
                <c:pt idx="5711">
                  <c:v>95.183333333333337</c:v>
                </c:pt>
                <c:pt idx="5712">
                  <c:v>95.2</c:v>
                </c:pt>
                <c:pt idx="5713">
                  <c:v>95.216666666666669</c:v>
                </c:pt>
                <c:pt idx="5714">
                  <c:v>95.233333333333334</c:v>
                </c:pt>
                <c:pt idx="5715">
                  <c:v>95.25</c:v>
                </c:pt>
                <c:pt idx="5716">
                  <c:v>95.266666666666666</c:v>
                </c:pt>
                <c:pt idx="5717">
                  <c:v>95.283333333333331</c:v>
                </c:pt>
                <c:pt idx="5718">
                  <c:v>95.3</c:v>
                </c:pt>
                <c:pt idx="5719">
                  <c:v>95.316666666666663</c:v>
                </c:pt>
                <c:pt idx="5720">
                  <c:v>95.333333333333329</c:v>
                </c:pt>
                <c:pt idx="5721">
                  <c:v>95.35</c:v>
                </c:pt>
                <c:pt idx="5722">
                  <c:v>95.36666666666666</c:v>
                </c:pt>
                <c:pt idx="5723">
                  <c:v>95.38333333333334</c:v>
                </c:pt>
                <c:pt idx="5724">
                  <c:v>95.4</c:v>
                </c:pt>
                <c:pt idx="5725">
                  <c:v>95.416666666666671</c:v>
                </c:pt>
                <c:pt idx="5726">
                  <c:v>95.433333333333337</c:v>
                </c:pt>
                <c:pt idx="5727">
                  <c:v>95.45</c:v>
                </c:pt>
                <c:pt idx="5728">
                  <c:v>95.466666666666669</c:v>
                </c:pt>
                <c:pt idx="5729">
                  <c:v>95.483333333333334</c:v>
                </c:pt>
                <c:pt idx="5730">
                  <c:v>95.5</c:v>
                </c:pt>
                <c:pt idx="5731">
                  <c:v>95.516666666666666</c:v>
                </c:pt>
                <c:pt idx="5732">
                  <c:v>95.533333333333331</c:v>
                </c:pt>
                <c:pt idx="5733">
                  <c:v>95.55</c:v>
                </c:pt>
                <c:pt idx="5734">
                  <c:v>95.566666666666663</c:v>
                </c:pt>
                <c:pt idx="5735">
                  <c:v>95.583333333333329</c:v>
                </c:pt>
                <c:pt idx="5736">
                  <c:v>95.6</c:v>
                </c:pt>
                <c:pt idx="5737">
                  <c:v>95.61666666666666</c:v>
                </c:pt>
                <c:pt idx="5738">
                  <c:v>95.63333333333334</c:v>
                </c:pt>
                <c:pt idx="5739">
                  <c:v>95.65</c:v>
                </c:pt>
                <c:pt idx="5740">
                  <c:v>95.666666666666671</c:v>
                </c:pt>
                <c:pt idx="5741">
                  <c:v>95.683333333333337</c:v>
                </c:pt>
                <c:pt idx="5742">
                  <c:v>95.7</c:v>
                </c:pt>
                <c:pt idx="5743">
                  <c:v>95.716666666666669</c:v>
                </c:pt>
                <c:pt idx="5744">
                  <c:v>95.733333333333334</c:v>
                </c:pt>
                <c:pt idx="5745">
                  <c:v>95.75</c:v>
                </c:pt>
                <c:pt idx="5746">
                  <c:v>95.766666666666666</c:v>
                </c:pt>
                <c:pt idx="5747">
                  <c:v>95.783333333333331</c:v>
                </c:pt>
                <c:pt idx="5748">
                  <c:v>95.8</c:v>
                </c:pt>
                <c:pt idx="5749">
                  <c:v>95.816666666666663</c:v>
                </c:pt>
                <c:pt idx="5750">
                  <c:v>95.833333333333329</c:v>
                </c:pt>
                <c:pt idx="5751">
                  <c:v>95.85</c:v>
                </c:pt>
                <c:pt idx="5752">
                  <c:v>95.86666666666666</c:v>
                </c:pt>
                <c:pt idx="5753">
                  <c:v>95.88333333333334</c:v>
                </c:pt>
                <c:pt idx="5754">
                  <c:v>95.9</c:v>
                </c:pt>
                <c:pt idx="5755">
                  <c:v>95.916666666666671</c:v>
                </c:pt>
                <c:pt idx="5756">
                  <c:v>95.933333333333337</c:v>
                </c:pt>
                <c:pt idx="5757">
                  <c:v>95.95</c:v>
                </c:pt>
                <c:pt idx="5758">
                  <c:v>95.966666666666669</c:v>
                </c:pt>
                <c:pt idx="5759">
                  <c:v>95.983333333333334</c:v>
                </c:pt>
                <c:pt idx="5760">
                  <c:v>96</c:v>
                </c:pt>
                <c:pt idx="5761">
                  <c:v>96.016666666666666</c:v>
                </c:pt>
                <c:pt idx="5762">
                  <c:v>96.033333333333331</c:v>
                </c:pt>
                <c:pt idx="5763">
                  <c:v>96.05</c:v>
                </c:pt>
                <c:pt idx="5764">
                  <c:v>96.066666666666663</c:v>
                </c:pt>
                <c:pt idx="5765">
                  <c:v>96.083333333333329</c:v>
                </c:pt>
                <c:pt idx="5766">
                  <c:v>96.1</c:v>
                </c:pt>
                <c:pt idx="5767">
                  <c:v>96.11666666666666</c:v>
                </c:pt>
                <c:pt idx="5768">
                  <c:v>96.13333333333334</c:v>
                </c:pt>
                <c:pt idx="5769">
                  <c:v>96.15</c:v>
                </c:pt>
                <c:pt idx="5770">
                  <c:v>96.166666666666671</c:v>
                </c:pt>
                <c:pt idx="5771">
                  <c:v>96.183333333333337</c:v>
                </c:pt>
                <c:pt idx="5772">
                  <c:v>96.2</c:v>
                </c:pt>
                <c:pt idx="5773">
                  <c:v>96.216666666666669</c:v>
                </c:pt>
                <c:pt idx="5774">
                  <c:v>96.233333333333334</c:v>
                </c:pt>
                <c:pt idx="5775">
                  <c:v>96.25</c:v>
                </c:pt>
                <c:pt idx="5776">
                  <c:v>96.266666666666666</c:v>
                </c:pt>
                <c:pt idx="5777">
                  <c:v>96.283333333333331</c:v>
                </c:pt>
                <c:pt idx="5778">
                  <c:v>96.3</c:v>
                </c:pt>
                <c:pt idx="5779">
                  <c:v>96.316666666666663</c:v>
                </c:pt>
                <c:pt idx="5780">
                  <c:v>96.333333333333329</c:v>
                </c:pt>
                <c:pt idx="5781">
                  <c:v>96.35</c:v>
                </c:pt>
                <c:pt idx="5782">
                  <c:v>96.36666666666666</c:v>
                </c:pt>
                <c:pt idx="5783">
                  <c:v>96.38333333333334</c:v>
                </c:pt>
                <c:pt idx="5784">
                  <c:v>96.4</c:v>
                </c:pt>
                <c:pt idx="5785">
                  <c:v>96.416666666666671</c:v>
                </c:pt>
                <c:pt idx="5786">
                  <c:v>96.433333333333337</c:v>
                </c:pt>
                <c:pt idx="5787">
                  <c:v>96.45</c:v>
                </c:pt>
                <c:pt idx="5788">
                  <c:v>96.466666666666669</c:v>
                </c:pt>
                <c:pt idx="5789">
                  <c:v>96.483333333333334</c:v>
                </c:pt>
                <c:pt idx="5790">
                  <c:v>96.5</c:v>
                </c:pt>
                <c:pt idx="5791">
                  <c:v>96.516666666666666</c:v>
                </c:pt>
                <c:pt idx="5792">
                  <c:v>96.533333333333331</c:v>
                </c:pt>
                <c:pt idx="5793">
                  <c:v>96.55</c:v>
                </c:pt>
                <c:pt idx="5794">
                  <c:v>96.566666666666663</c:v>
                </c:pt>
                <c:pt idx="5795">
                  <c:v>96.583333333333329</c:v>
                </c:pt>
                <c:pt idx="5796">
                  <c:v>96.6</c:v>
                </c:pt>
                <c:pt idx="5797">
                  <c:v>96.61666666666666</c:v>
                </c:pt>
                <c:pt idx="5798">
                  <c:v>96.63333333333334</c:v>
                </c:pt>
                <c:pt idx="5799">
                  <c:v>96.65</c:v>
                </c:pt>
                <c:pt idx="5800">
                  <c:v>96.666666666666671</c:v>
                </c:pt>
                <c:pt idx="5801">
                  <c:v>96.683333333333337</c:v>
                </c:pt>
                <c:pt idx="5802">
                  <c:v>96.7</c:v>
                </c:pt>
                <c:pt idx="5803">
                  <c:v>96.716666666666669</c:v>
                </c:pt>
                <c:pt idx="5804">
                  <c:v>96.733333333333334</c:v>
                </c:pt>
                <c:pt idx="5805">
                  <c:v>96.75</c:v>
                </c:pt>
                <c:pt idx="5806">
                  <c:v>96.766666666666666</c:v>
                </c:pt>
                <c:pt idx="5807">
                  <c:v>96.783333333333331</c:v>
                </c:pt>
                <c:pt idx="5808">
                  <c:v>96.8</c:v>
                </c:pt>
                <c:pt idx="5809">
                  <c:v>96.816666666666663</c:v>
                </c:pt>
                <c:pt idx="5810">
                  <c:v>96.833333333333329</c:v>
                </c:pt>
                <c:pt idx="5811">
                  <c:v>96.85</c:v>
                </c:pt>
                <c:pt idx="5812">
                  <c:v>96.86666666666666</c:v>
                </c:pt>
                <c:pt idx="5813">
                  <c:v>96.88333333333334</c:v>
                </c:pt>
                <c:pt idx="5814">
                  <c:v>96.9</c:v>
                </c:pt>
                <c:pt idx="5815">
                  <c:v>96.916666666666671</c:v>
                </c:pt>
                <c:pt idx="5816">
                  <c:v>96.933333333333337</c:v>
                </c:pt>
                <c:pt idx="5817">
                  <c:v>96.95</c:v>
                </c:pt>
                <c:pt idx="5818">
                  <c:v>96.966666666666669</c:v>
                </c:pt>
                <c:pt idx="5819">
                  <c:v>96.983333333333334</c:v>
                </c:pt>
                <c:pt idx="5820">
                  <c:v>97</c:v>
                </c:pt>
                <c:pt idx="5821">
                  <c:v>97.016666666666666</c:v>
                </c:pt>
                <c:pt idx="5822">
                  <c:v>97.033333333333331</c:v>
                </c:pt>
                <c:pt idx="5823">
                  <c:v>97.05</c:v>
                </c:pt>
                <c:pt idx="5824">
                  <c:v>97.066666666666663</c:v>
                </c:pt>
                <c:pt idx="5825">
                  <c:v>97.083333333333329</c:v>
                </c:pt>
                <c:pt idx="5826">
                  <c:v>97.1</c:v>
                </c:pt>
                <c:pt idx="5827">
                  <c:v>97.11666666666666</c:v>
                </c:pt>
                <c:pt idx="5828">
                  <c:v>97.13333333333334</c:v>
                </c:pt>
                <c:pt idx="5829">
                  <c:v>97.15</c:v>
                </c:pt>
                <c:pt idx="5830">
                  <c:v>97.166666666666671</c:v>
                </c:pt>
                <c:pt idx="5831">
                  <c:v>97.183333333333337</c:v>
                </c:pt>
                <c:pt idx="5832">
                  <c:v>97.2</c:v>
                </c:pt>
                <c:pt idx="5833">
                  <c:v>97.216666666666669</c:v>
                </c:pt>
                <c:pt idx="5834">
                  <c:v>97.233333333333334</c:v>
                </c:pt>
                <c:pt idx="5835">
                  <c:v>97.25</c:v>
                </c:pt>
                <c:pt idx="5836">
                  <c:v>97.266666666666666</c:v>
                </c:pt>
                <c:pt idx="5837">
                  <c:v>97.283333333333331</c:v>
                </c:pt>
                <c:pt idx="5838">
                  <c:v>97.3</c:v>
                </c:pt>
                <c:pt idx="5839">
                  <c:v>97.316666666666663</c:v>
                </c:pt>
                <c:pt idx="5840">
                  <c:v>97.333333333333329</c:v>
                </c:pt>
                <c:pt idx="5841">
                  <c:v>97.35</c:v>
                </c:pt>
                <c:pt idx="5842">
                  <c:v>97.36666666666666</c:v>
                </c:pt>
                <c:pt idx="5843">
                  <c:v>97.38333333333334</c:v>
                </c:pt>
                <c:pt idx="5844">
                  <c:v>97.4</c:v>
                </c:pt>
                <c:pt idx="5845">
                  <c:v>97.416666666666671</c:v>
                </c:pt>
                <c:pt idx="5846">
                  <c:v>97.433333333333337</c:v>
                </c:pt>
                <c:pt idx="5847">
                  <c:v>97.45</c:v>
                </c:pt>
                <c:pt idx="5848">
                  <c:v>97.466666666666669</c:v>
                </c:pt>
                <c:pt idx="5849">
                  <c:v>97.483333333333334</c:v>
                </c:pt>
                <c:pt idx="5850">
                  <c:v>97.5</c:v>
                </c:pt>
                <c:pt idx="5851">
                  <c:v>97.516666666666666</c:v>
                </c:pt>
                <c:pt idx="5852">
                  <c:v>97.533333333333331</c:v>
                </c:pt>
                <c:pt idx="5853">
                  <c:v>97.55</c:v>
                </c:pt>
                <c:pt idx="5854">
                  <c:v>97.566666666666663</c:v>
                </c:pt>
                <c:pt idx="5855">
                  <c:v>97.583333333333329</c:v>
                </c:pt>
                <c:pt idx="5856">
                  <c:v>97.6</c:v>
                </c:pt>
                <c:pt idx="5857">
                  <c:v>97.61666666666666</c:v>
                </c:pt>
                <c:pt idx="5858">
                  <c:v>97.63333333333334</c:v>
                </c:pt>
                <c:pt idx="5859">
                  <c:v>97.65</c:v>
                </c:pt>
                <c:pt idx="5860">
                  <c:v>97.666666666666671</c:v>
                </c:pt>
                <c:pt idx="5861">
                  <c:v>97.683333333333337</c:v>
                </c:pt>
                <c:pt idx="5862">
                  <c:v>97.7</c:v>
                </c:pt>
                <c:pt idx="5863">
                  <c:v>97.716666666666669</c:v>
                </c:pt>
                <c:pt idx="5864">
                  <c:v>97.733333333333334</c:v>
                </c:pt>
                <c:pt idx="5865">
                  <c:v>97.75</c:v>
                </c:pt>
                <c:pt idx="5866">
                  <c:v>97.766666666666666</c:v>
                </c:pt>
                <c:pt idx="5867">
                  <c:v>97.783333333333331</c:v>
                </c:pt>
                <c:pt idx="5868">
                  <c:v>97.8</c:v>
                </c:pt>
                <c:pt idx="5869">
                  <c:v>97.816666666666663</c:v>
                </c:pt>
                <c:pt idx="5870">
                  <c:v>97.833333333333329</c:v>
                </c:pt>
                <c:pt idx="5871">
                  <c:v>97.85</c:v>
                </c:pt>
                <c:pt idx="5872">
                  <c:v>97.86666666666666</c:v>
                </c:pt>
                <c:pt idx="5873">
                  <c:v>97.88333333333334</c:v>
                </c:pt>
                <c:pt idx="5874">
                  <c:v>97.9</c:v>
                </c:pt>
                <c:pt idx="5875">
                  <c:v>97.916666666666671</c:v>
                </c:pt>
                <c:pt idx="5876">
                  <c:v>97.933333333333337</c:v>
                </c:pt>
                <c:pt idx="5877">
                  <c:v>97.95</c:v>
                </c:pt>
                <c:pt idx="5878">
                  <c:v>97.966666666666669</c:v>
                </c:pt>
                <c:pt idx="5879">
                  <c:v>97.983333333333334</c:v>
                </c:pt>
                <c:pt idx="5880">
                  <c:v>98</c:v>
                </c:pt>
                <c:pt idx="5881">
                  <c:v>98.016666666666666</c:v>
                </c:pt>
                <c:pt idx="5882">
                  <c:v>98.033333333333331</c:v>
                </c:pt>
                <c:pt idx="5883">
                  <c:v>98.05</c:v>
                </c:pt>
                <c:pt idx="5884">
                  <c:v>98.066666666666663</c:v>
                </c:pt>
                <c:pt idx="5885">
                  <c:v>98.083333333333329</c:v>
                </c:pt>
                <c:pt idx="5886">
                  <c:v>98.1</c:v>
                </c:pt>
                <c:pt idx="5887">
                  <c:v>98.11666666666666</c:v>
                </c:pt>
                <c:pt idx="5888">
                  <c:v>98.13333333333334</c:v>
                </c:pt>
                <c:pt idx="5889">
                  <c:v>98.15</c:v>
                </c:pt>
                <c:pt idx="5890">
                  <c:v>98.166666666666671</c:v>
                </c:pt>
                <c:pt idx="5891">
                  <c:v>98.183333333333337</c:v>
                </c:pt>
                <c:pt idx="5892">
                  <c:v>98.2</c:v>
                </c:pt>
                <c:pt idx="5893">
                  <c:v>98.216666666666669</c:v>
                </c:pt>
                <c:pt idx="5894">
                  <c:v>98.233333333333334</c:v>
                </c:pt>
                <c:pt idx="5895">
                  <c:v>98.25</c:v>
                </c:pt>
                <c:pt idx="5896">
                  <c:v>98.266666666666666</c:v>
                </c:pt>
                <c:pt idx="5897">
                  <c:v>98.283333333333331</c:v>
                </c:pt>
                <c:pt idx="5898">
                  <c:v>98.3</c:v>
                </c:pt>
                <c:pt idx="5899">
                  <c:v>98.316666666666663</c:v>
                </c:pt>
                <c:pt idx="5900">
                  <c:v>98.333333333333329</c:v>
                </c:pt>
                <c:pt idx="5901">
                  <c:v>98.35</c:v>
                </c:pt>
                <c:pt idx="5902">
                  <c:v>98.36666666666666</c:v>
                </c:pt>
                <c:pt idx="5903">
                  <c:v>98.38333333333334</c:v>
                </c:pt>
                <c:pt idx="5904">
                  <c:v>98.4</c:v>
                </c:pt>
                <c:pt idx="5905">
                  <c:v>98.416666666666671</c:v>
                </c:pt>
                <c:pt idx="5906">
                  <c:v>98.433333333333337</c:v>
                </c:pt>
                <c:pt idx="5907">
                  <c:v>98.45</c:v>
                </c:pt>
                <c:pt idx="5908">
                  <c:v>98.466666666666669</c:v>
                </c:pt>
                <c:pt idx="5909">
                  <c:v>98.483333333333334</c:v>
                </c:pt>
                <c:pt idx="5910">
                  <c:v>98.5</c:v>
                </c:pt>
                <c:pt idx="5911">
                  <c:v>98.516666666666666</c:v>
                </c:pt>
                <c:pt idx="5912">
                  <c:v>98.533333333333331</c:v>
                </c:pt>
                <c:pt idx="5913">
                  <c:v>98.55</c:v>
                </c:pt>
                <c:pt idx="5914">
                  <c:v>98.566666666666663</c:v>
                </c:pt>
                <c:pt idx="5915">
                  <c:v>98.583333333333329</c:v>
                </c:pt>
                <c:pt idx="5916">
                  <c:v>98.6</c:v>
                </c:pt>
                <c:pt idx="5917">
                  <c:v>98.61666666666666</c:v>
                </c:pt>
                <c:pt idx="5918">
                  <c:v>98.63333333333334</c:v>
                </c:pt>
                <c:pt idx="5919">
                  <c:v>98.65</c:v>
                </c:pt>
                <c:pt idx="5920">
                  <c:v>98.666666666666671</c:v>
                </c:pt>
                <c:pt idx="5921">
                  <c:v>98.683333333333337</c:v>
                </c:pt>
                <c:pt idx="5922">
                  <c:v>98.7</c:v>
                </c:pt>
                <c:pt idx="5923">
                  <c:v>98.716666666666669</c:v>
                </c:pt>
                <c:pt idx="5924">
                  <c:v>98.733333333333334</c:v>
                </c:pt>
                <c:pt idx="5925">
                  <c:v>98.75</c:v>
                </c:pt>
                <c:pt idx="5926">
                  <c:v>98.766666666666666</c:v>
                </c:pt>
                <c:pt idx="5927">
                  <c:v>98.783333333333331</c:v>
                </c:pt>
                <c:pt idx="5928">
                  <c:v>98.8</c:v>
                </c:pt>
                <c:pt idx="5929">
                  <c:v>98.816666666666663</c:v>
                </c:pt>
                <c:pt idx="5930">
                  <c:v>98.833333333333329</c:v>
                </c:pt>
                <c:pt idx="5931">
                  <c:v>98.85</c:v>
                </c:pt>
                <c:pt idx="5932">
                  <c:v>98.86666666666666</c:v>
                </c:pt>
                <c:pt idx="5933">
                  <c:v>98.88333333333334</c:v>
                </c:pt>
                <c:pt idx="5934">
                  <c:v>98.9</c:v>
                </c:pt>
                <c:pt idx="5935">
                  <c:v>98.916666666666671</c:v>
                </c:pt>
                <c:pt idx="5936">
                  <c:v>98.933333333333337</c:v>
                </c:pt>
                <c:pt idx="5937">
                  <c:v>98.95</c:v>
                </c:pt>
                <c:pt idx="5938">
                  <c:v>98.966666666666669</c:v>
                </c:pt>
                <c:pt idx="5939">
                  <c:v>98.983333333333334</c:v>
                </c:pt>
                <c:pt idx="5940">
                  <c:v>99</c:v>
                </c:pt>
                <c:pt idx="5941">
                  <c:v>99.016666666666666</c:v>
                </c:pt>
                <c:pt idx="5942">
                  <c:v>99.033333333333331</c:v>
                </c:pt>
                <c:pt idx="5943">
                  <c:v>99.05</c:v>
                </c:pt>
                <c:pt idx="5944">
                  <c:v>99.066666666666663</c:v>
                </c:pt>
                <c:pt idx="5945">
                  <c:v>99.083333333333329</c:v>
                </c:pt>
                <c:pt idx="5946">
                  <c:v>99.1</c:v>
                </c:pt>
                <c:pt idx="5947">
                  <c:v>99.11666666666666</c:v>
                </c:pt>
                <c:pt idx="5948">
                  <c:v>99.13333333333334</c:v>
                </c:pt>
                <c:pt idx="5949">
                  <c:v>99.15</c:v>
                </c:pt>
                <c:pt idx="5950">
                  <c:v>99.166666666666671</c:v>
                </c:pt>
                <c:pt idx="5951">
                  <c:v>99.183333333333337</c:v>
                </c:pt>
                <c:pt idx="5952">
                  <c:v>99.2</c:v>
                </c:pt>
                <c:pt idx="5953">
                  <c:v>99.216666666666669</c:v>
                </c:pt>
                <c:pt idx="5954">
                  <c:v>99.233333333333334</c:v>
                </c:pt>
                <c:pt idx="5955">
                  <c:v>99.25</c:v>
                </c:pt>
                <c:pt idx="5956">
                  <c:v>99.266666666666666</c:v>
                </c:pt>
                <c:pt idx="5957">
                  <c:v>99.283333333333331</c:v>
                </c:pt>
                <c:pt idx="5958">
                  <c:v>99.3</c:v>
                </c:pt>
                <c:pt idx="5959">
                  <c:v>99.316666666666663</c:v>
                </c:pt>
                <c:pt idx="5960">
                  <c:v>99.333333333333329</c:v>
                </c:pt>
                <c:pt idx="5961">
                  <c:v>99.35</c:v>
                </c:pt>
                <c:pt idx="5962">
                  <c:v>99.36666666666666</c:v>
                </c:pt>
                <c:pt idx="5963">
                  <c:v>99.38333333333334</c:v>
                </c:pt>
                <c:pt idx="5964">
                  <c:v>99.4</c:v>
                </c:pt>
                <c:pt idx="5965">
                  <c:v>99.416666666666671</c:v>
                </c:pt>
                <c:pt idx="5966">
                  <c:v>99.433333333333337</c:v>
                </c:pt>
                <c:pt idx="5967">
                  <c:v>99.45</c:v>
                </c:pt>
                <c:pt idx="5968">
                  <c:v>99.466666666666669</c:v>
                </c:pt>
                <c:pt idx="5969">
                  <c:v>99.483333333333334</c:v>
                </c:pt>
                <c:pt idx="5970">
                  <c:v>99.5</c:v>
                </c:pt>
                <c:pt idx="5971">
                  <c:v>99.516666666666666</c:v>
                </c:pt>
                <c:pt idx="5972">
                  <c:v>99.533333333333331</c:v>
                </c:pt>
                <c:pt idx="5973">
                  <c:v>99.55</c:v>
                </c:pt>
                <c:pt idx="5974">
                  <c:v>99.566666666666663</c:v>
                </c:pt>
                <c:pt idx="5975">
                  <c:v>99.583333333333329</c:v>
                </c:pt>
                <c:pt idx="5976">
                  <c:v>99.6</c:v>
                </c:pt>
                <c:pt idx="5977">
                  <c:v>99.61666666666666</c:v>
                </c:pt>
                <c:pt idx="5978">
                  <c:v>99.63333333333334</c:v>
                </c:pt>
                <c:pt idx="5979">
                  <c:v>99.65</c:v>
                </c:pt>
                <c:pt idx="5980">
                  <c:v>99.666666666666671</c:v>
                </c:pt>
                <c:pt idx="5981">
                  <c:v>99.683333333333337</c:v>
                </c:pt>
                <c:pt idx="5982">
                  <c:v>99.7</c:v>
                </c:pt>
                <c:pt idx="5983">
                  <c:v>99.716666666666669</c:v>
                </c:pt>
                <c:pt idx="5984">
                  <c:v>99.733333333333334</c:v>
                </c:pt>
                <c:pt idx="5985">
                  <c:v>99.75</c:v>
                </c:pt>
                <c:pt idx="5986">
                  <c:v>99.766666666666666</c:v>
                </c:pt>
                <c:pt idx="5987">
                  <c:v>99.783333333333331</c:v>
                </c:pt>
                <c:pt idx="5988">
                  <c:v>99.8</c:v>
                </c:pt>
                <c:pt idx="5989">
                  <c:v>99.816666666666663</c:v>
                </c:pt>
                <c:pt idx="5990">
                  <c:v>99.833333333333329</c:v>
                </c:pt>
                <c:pt idx="5991">
                  <c:v>99.85</c:v>
                </c:pt>
                <c:pt idx="5992">
                  <c:v>99.86666666666666</c:v>
                </c:pt>
                <c:pt idx="5993">
                  <c:v>99.88333333333334</c:v>
                </c:pt>
                <c:pt idx="5994">
                  <c:v>99.9</c:v>
                </c:pt>
                <c:pt idx="5995">
                  <c:v>99.916666666666671</c:v>
                </c:pt>
                <c:pt idx="5996">
                  <c:v>99.933333333333337</c:v>
                </c:pt>
                <c:pt idx="5997">
                  <c:v>99.95</c:v>
                </c:pt>
                <c:pt idx="5998">
                  <c:v>99.966666666666669</c:v>
                </c:pt>
                <c:pt idx="5999">
                  <c:v>99.983333333333334</c:v>
                </c:pt>
                <c:pt idx="6000">
                  <c:v>100</c:v>
                </c:pt>
                <c:pt idx="6001">
                  <c:v>100.01666666666667</c:v>
                </c:pt>
                <c:pt idx="6002">
                  <c:v>100.03333333333333</c:v>
                </c:pt>
                <c:pt idx="6003">
                  <c:v>100.05</c:v>
                </c:pt>
                <c:pt idx="6004">
                  <c:v>100.06666666666666</c:v>
                </c:pt>
                <c:pt idx="6005">
                  <c:v>100.08333333333333</c:v>
                </c:pt>
                <c:pt idx="6006">
                  <c:v>100.1</c:v>
                </c:pt>
                <c:pt idx="6007">
                  <c:v>100.11666666666666</c:v>
                </c:pt>
                <c:pt idx="6008">
                  <c:v>100.13333333333334</c:v>
                </c:pt>
                <c:pt idx="6009">
                  <c:v>100.15</c:v>
                </c:pt>
                <c:pt idx="6010">
                  <c:v>100.16666666666667</c:v>
                </c:pt>
                <c:pt idx="6011">
                  <c:v>100.18333333333334</c:v>
                </c:pt>
                <c:pt idx="6012">
                  <c:v>100.2</c:v>
                </c:pt>
                <c:pt idx="6013">
                  <c:v>100.21666666666667</c:v>
                </c:pt>
                <c:pt idx="6014">
                  <c:v>100.23333333333333</c:v>
                </c:pt>
                <c:pt idx="6015">
                  <c:v>100.25</c:v>
                </c:pt>
                <c:pt idx="6016">
                  <c:v>100.26666666666667</c:v>
                </c:pt>
                <c:pt idx="6017">
                  <c:v>100.28333333333333</c:v>
                </c:pt>
                <c:pt idx="6018">
                  <c:v>100.3</c:v>
                </c:pt>
                <c:pt idx="6019">
                  <c:v>100.31666666666666</c:v>
                </c:pt>
                <c:pt idx="6020">
                  <c:v>100.33333333333333</c:v>
                </c:pt>
                <c:pt idx="6021">
                  <c:v>100.35</c:v>
                </c:pt>
                <c:pt idx="6022">
                  <c:v>100.36666666666666</c:v>
                </c:pt>
                <c:pt idx="6023">
                  <c:v>100.38333333333334</c:v>
                </c:pt>
                <c:pt idx="6024">
                  <c:v>100.4</c:v>
                </c:pt>
                <c:pt idx="6025">
                  <c:v>100.41666666666667</c:v>
                </c:pt>
                <c:pt idx="6026">
                  <c:v>100.43333333333334</c:v>
                </c:pt>
                <c:pt idx="6027">
                  <c:v>100.45</c:v>
                </c:pt>
                <c:pt idx="6028">
                  <c:v>100.46666666666667</c:v>
                </c:pt>
                <c:pt idx="6029">
                  <c:v>100.48333333333333</c:v>
                </c:pt>
                <c:pt idx="6030">
                  <c:v>100.5</c:v>
                </c:pt>
                <c:pt idx="6031">
                  <c:v>100.51666666666667</c:v>
                </c:pt>
                <c:pt idx="6032">
                  <c:v>100.53333333333333</c:v>
                </c:pt>
                <c:pt idx="6033">
                  <c:v>100.55</c:v>
                </c:pt>
                <c:pt idx="6034">
                  <c:v>100.56666666666666</c:v>
                </c:pt>
                <c:pt idx="6035">
                  <c:v>100.58333333333333</c:v>
                </c:pt>
                <c:pt idx="6036">
                  <c:v>100.6</c:v>
                </c:pt>
                <c:pt idx="6037">
                  <c:v>100.61666666666666</c:v>
                </c:pt>
                <c:pt idx="6038">
                  <c:v>100.63333333333334</c:v>
                </c:pt>
                <c:pt idx="6039">
                  <c:v>100.65</c:v>
                </c:pt>
                <c:pt idx="6040">
                  <c:v>100.66666666666667</c:v>
                </c:pt>
                <c:pt idx="6041">
                  <c:v>100.68333333333334</c:v>
                </c:pt>
                <c:pt idx="6042">
                  <c:v>100.7</c:v>
                </c:pt>
                <c:pt idx="6043">
                  <c:v>100.71666666666667</c:v>
                </c:pt>
                <c:pt idx="6044">
                  <c:v>100.73333333333333</c:v>
                </c:pt>
                <c:pt idx="6045">
                  <c:v>100.75</c:v>
                </c:pt>
                <c:pt idx="6046">
                  <c:v>100.76666666666667</c:v>
                </c:pt>
                <c:pt idx="6047">
                  <c:v>100.78333333333333</c:v>
                </c:pt>
                <c:pt idx="6048">
                  <c:v>100.8</c:v>
                </c:pt>
                <c:pt idx="6049">
                  <c:v>100.81666666666666</c:v>
                </c:pt>
                <c:pt idx="6050">
                  <c:v>100.83333333333333</c:v>
                </c:pt>
                <c:pt idx="6051">
                  <c:v>100.85</c:v>
                </c:pt>
                <c:pt idx="6052">
                  <c:v>100.86666666666666</c:v>
                </c:pt>
                <c:pt idx="6053">
                  <c:v>100.88333333333334</c:v>
                </c:pt>
                <c:pt idx="6054">
                  <c:v>100.9</c:v>
                </c:pt>
                <c:pt idx="6055">
                  <c:v>100.91666666666667</c:v>
                </c:pt>
                <c:pt idx="6056">
                  <c:v>100.93333333333334</c:v>
                </c:pt>
                <c:pt idx="6057">
                  <c:v>100.95</c:v>
                </c:pt>
                <c:pt idx="6058">
                  <c:v>100.96666666666667</c:v>
                </c:pt>
                <c:pt idx="6059">
                  <c:v>100.98333333333333</c:v>
                </c:pt>
                <c:pt idx="6060">
                  <c:v>101</c:v>
                </c:pt>
                <c:pt idx="6061">
                  <c:v>101.01666666666667</c:v>
                </c:pt>
                <c:pt idx="6062">
                  <c:v>101.03333333333333</c:v>
                </c:pt>
                <c:pt idx="6063">
                  <c:v>101.05</c:v>
                </c:pt>
                <c:pt idx="6064">
                  <c:v>101.06666666666666</c:v>
                </c:pt>
                <c:pt idx="6065">
                  <c:v>101.08333333333333</c:v>
                </c:pt>
                <c:pt idx="6066">
                  <c:v>101.1</c:v>
                </c:pt>
                <c:pt idx="6067">
                  <c:v>101.11666666666666</c:v>
                </c:pt>
                <c:pt idx="6068">
                  <c:v>101.13333333333334</c:v>
                </c:pt>
                <c:pt idx="6069">
                  <c:v>101.15</c:v>
                </c:pt>
                <c:pt idx="6070">
                  <c:v>101.16666666666667</c:v>
                </c:pt>
                <c:pt idx="6071">
                  <c:v>101.18333333333334</c:v>
                </c:pt>
                <c:pt idx="6072">
                  <c:v>101.2</c:v>
                </c:pt>
                <c:pt idx="6073">
                  <c:v>101.21666666666667</c:v>
                </c:pt>
                <c:pt idx="6074">
                  <c:v>101.23333333333333</c:v>
                </c:pt>
                <c:pt idx="6075">
                  <c:v>101.25</c:v>
                </c:pt>
                <c:pt idx="6076">
                  <c:v>101.26666666666667</c:v>
                </c:pt>
                <c:pt idx="6077">
                  <c:v>101.28333333333333</c:v>
                </c:pt>
                <c:pt idx="6078">
                  <c:v>101.3</c:v>
                </c:pt>
                <c:pt idx="6079">
                  <c:v>101.31666666666666</c:v>
                </c:pt>
                <c:pt idx="6080">
                  <c:v>101.33333333333333</c:v>
                </c:pt>
                <c:pt idx="6081">
                  <c:v>101.35</c:v>
                </c:pt>
                <c:pt idx="6082">
                  <c:v>101.36666666666666</c:v>
                </c:pt>
                <c:pt idx="6083">
                  <c:v>101.38333333333334</c:v>
                </c:pt>
                <c:pt idx="6084">
                  <c:v>101.4</c:v>
                </c:pt>
                <c:pt idx="6085">
                  <c:v>101.41666666666667</c:v>
                </c:pt>
                <c:pt idx="6086">
                  <c:v>101.43333333333334</c:v>
                </c:pt>
                <c:pt idx="6087">
                  <c:v>101.45</c:v>
                </c:pt>
                <c:pt idx="6088">
                  <c:v>101.46666666666667</c:v>
                </c:pt>
                <c:pt idx="6089">
                  <c:v>101.48333333333333</c:v>
                </c:pt>
                <c:pt idx="6090">
                  <c:v>101.5</c:v>
                </c:pt>
                <c:pt idx="6091">
                  <c:v>101.51666666666667</c:v>
                </c:pt>
                <c:pt idx="6092">
                  <c:v>101.53333333333333</c:v>
                </c:pt>
                <c:pt idx="6093">
                  <c:v>101.55</c:v>
                </c:pt>
                <c:pt idx="6094">
                  <c:v>101.56666666666666</c:v>
                </c:pt>
                <c:pt idx="6095">
                  <c:v>101.58333333333333</c:v>
                </c:pt>
                <c:pt idx="6096">
                  <c:v>101.6</c:v>
                </c:pt>
                <c:pt idx="6097">
                  <c:v>101.61666666666666</c:v>
                </c:pt>
                <c:pt idx="6098">
                  <c:v>101.63333333333334</c:v>
                </c:pt>
                <c:pt idx="6099">
                  <c:v>101.65</c:v>
                </c:pt>
                <c:pt idx="6100">
                  <c:v>101.66666666666667</c:v>
                </c:pt>
                <c:pt idx="6101">
                  <c:v>101.68333333333334</c:v>
                </c:pt>
                <c:pt idx="6102">
                  <c:v>101.7</c:v>
                </c:pt>
                <c:pt idx="6103">
                  <c:v>101.71666666666667</c:v>
                </c:pt>
                <c:pt idx="6104">
                  <c:v>101.73333333333333</c:v>
                </c:pt>
                <c:pt idx="6105">
                  <c:v>101.75</c:v>
                </c:pt>
                <c:pt idx="6106">
                  <c:v>101.76666666666667</c:v>
                </c:pt>
                <c:pt idx="6107">
                  <c:v>101.78333333333333</c:v>
                </c:pt>
                <c:pt idx="6108">
                  <c:v>101.8</c:v>
                </c:pt>
                <c:pt idx="6109">
                  <c:v>101.81666666666666</c:v>
                </c:pt>
                <c:pt idx="6110">
                  <c:v>101.83333333333333</c:v>
                </c:pt>
                <c:pt idx="6111">
                  <c:v>101.85</c:v>
                </c:pt>
                <c:pt idx="6112">
                  <c:v>101.86666666666666</c:v>
                </c:pt>
                <c:pt idx="6113">
                  <c:v>101.88333333333334</c:v>
                </c:pt>
                <c:pt idx="6114">
                  <c:v>101.9</c:v>
                </c:pt>
                <c:pt idx="6115">
                  <c:v>101.91666666666667</c:v>
                </c:pt>
                <c:pt idx="6116">
                  <c:v>101.93333333333334</c:v>
                </c:pt>
                <c:pt idx="6117">
                  <c:v>101.95</c:v>
                </c:pt>
                <c:pt idx="6118">
                  <c:v>101.96666666666667</c:v>
                </c:pt>
                <c:pt idx="6119">
                  <c:v>101.98333333333333</c:v>
                </c:pt>
                <c:pt idx="6120">
                  <c:v>102</c:v>
                </c:pt>
                <c:pt idx="6121">
                  <c:v>102.01666666666667</c:v>
                </c:pt>
                <c:pt idx="6122">
                  <c:v>102.03333333333333</c:v>
                </c:pt>
                <c:pt idx="6123">
                  <c:v>102.05</c:v>
                </c:pt>
                <c:pt idx="6124">
                  <c:v>102.06666666666666</c:v>
                </c:pt>
                <c:pt idx="6125">
                  <c:v>102.08333333333333</c:v>
                </c:pt>
                <c:pt idx="6126">
                  <c:v>102.1</c:v>
                </c:pt>
                <c:pt idx="6127">
                  <c:v>102.11666666666666</c:v>
                </c:pt>
                <c:pt idx="6128">
                  <c:v>102.13333333333334</c:v>
                </c:pt>
                <c:pt idx="6129">
                  <c:v>102.15</c:v>
                </c:pt>
                <c:pt idx="6130">
                  <c:v>102.16666666666667</c:v>
                </c:pt>
                <c:pt idx="6131">
                  <c:v>102.18333333333334</c:v>
                </c:pt>
                <c:pt idx="6132">
                  <c:v>102.2</c:v>
                </c:pt>
                <c:pt idx="6133">
                  <c:v>102.21666666666667</c:v>
                </c:pt>
                <c:pt idx="6134">
                  <c:v>102.23333333333333</c:v>
                </c:pt>
                <c:pt idx="6135">
                  <c:v>102.25</c:v>
                </c:pt>
                <c:pt idx="6136">
                  <c:v>102.26666666666667</c:v>
                </c:pt>
                <c:pt idx="6137">
                  <c:v>102.28333333333333</c:v>
                </c:pt>
                <c:pt idx="6138">
                  <c:v>102.3</c:v>
                </c:pt>
                <c:pt idx="6139">
                  <c:v>102.31666666666666</c:v>
                </c:pt>
                <c:pt idx="6140">
                  <c:v>102.33333333333333</c:v>
                </c:pt>
                <c:pt idx="6141">
                  <c:v>102.35</c:v>
                </c:pt>
                <c:pt idx="6142">
                  <c:v>102.36666666666666</c:v>
                </c:pt>
                <c:pt idx="6143">
                  <c:v>102.38333333333334</c:v>
                </c:pt>
                <c:pt idx="6144">
                  <c:v>102.4</c:v>
                </c:pt>
                <c:pt idx="6145">
                  <c:v>102.41666666666667</c:v>
                </c:pt>
                <c:pt idx="6146">
                  <c:v>102.43333333333334</c:v>
                </c:pt>
                <c:pt idx="6147">
                  <c:v>102.45</c:v>
                </c:pt>
                <c:pt idx="6148">
                  <c:v>102.46666666666667</c:v>
                </c:pt>
                <c:pt idx="6149">
                  <c:v>102.48333333333333</c:v>
                </c:pt>
                <c:pt idx="6150">
                  <c:v>102.5</c:v>
                </c:pt>
                <c:pt idx="6151">
                  <c:v>102.51666666666667</c:v>
                </c:pt>
                <c:pt idx="6152">
                  <c:v>102.53333333333333</c:v>
                </c:pt>
                <c:pt idx="6153">
                  <c:v>102.55</c:v>
                </c:pt>
                <c:pt idx="6154">
                  <c:v>102.56666666666666</c:v>
                </c:pt>
                <c:pt idx="6155">
                  <c:v>102.58333333333333</c:v>
                </c:pt>
                <c:pt idx="6156">
                  <c:v>102.6</c:v>
                </c:pt>
                <c:pt idx="6157">
                  <c:v>102.61666666666666</c:v>
                </c:pt>
                <c:pt idx="6158">
                  <c:v>102.63333333333334</c:v>
                </c:pt>
                <c:pt idx="6159">
                  <c:v>102.65</c:v>
                </c:pt>
                <c:pt idx="6160">
                  <c:v>102.66666666666667</c:v>
                </c:pt>
                <c:pt idx="6161">
                  <c:v>102.68333333333334</c:v>
                </c:pt>
                <c:pt idx="6162">
                  <c:v>102.7</c:v>
                </c:pt>
                <c:pt idx="6163">
                  <c:v>102.71666666666667</c:v>
                </c:pt>
                <c:pt idx="6164">
                  <c:v>102.73333333333333</c:v>
                </c:pt>
                <c:pt idx="6165">
                  <c:v>102.75</c:v>
                </c:pt>
                <c:pt idx="6166">
                  <c:v>102.76666666666667</c:v>
                </c:pt>
                <c:pt idx="6167">
                  <c:v>102.78333333333333</c:v>
                </c:pt>
                <c:pt idx="6168">
                  <c:v>102.8</c:v>
                </c:pt>
                <c:pt idx="6169">
                  <c:v>102.81666666666666</c:v>
                </c:pt>
                <c:pt idx="6170">
                  <c:v>102.83333333333333</c:v>
                </c:pt>
                <c:pt idx="6171">
                  <c:v>102.85</c:v>
                </c:pt>
                <c:pt idx="6172">
                  <c:v>102.86666666666666</c:v>
                </c:pt>
                <c:pt idx="6173">
                  <c:v>102.88333333333334</c:v>
                </c:pt>
                <c:pt idx="6174">
                  <c:v>102.9</c:v>
                </c:pt>
                <c:pt idx="6175">
                  <c:v>102.91666666666667</c:v>
                </c:pt>
                <c:pt idx="6176">
                  <c:v>102.93333333333334</c:v>
                </c:pt>
                <c:pt idx="6177">
                  <c:v>102.95</c:v>
                </c:pt>
                <c:pt idx="6178">
                  <c:v>102.96666666666667</c:v>
                </c:pt>
                <c:pt idx="6179">
                  <c:v>102.98333333333333</c:v>
                </c:pt>
                <c:pt idx="6180">
                  <c:v>103</c:v>
                </c:pt>
                <c:pt idx="6181">
                  <c:v>103.01666666666667</c:v>
                </c:pt>
                <c:pt idx="6182">
                  <c:v>103.03333333333333</c:v>
                </c:pt>
                <c:pt idx="6183">
                  <c:v>103.05</c:v>
                </c:pt>
                <c:pt idx="6184">
                  <c:v>103.06666666666666</c:v>
                </c:pt>
                <c:pt idx="6185">
                  <c:v>103.08333333333333</c:v>
                </c:pt>
                <c:pt idx="6186">
                  <c:v>103.1</c:v>
                </c:pt>
                <c:pt idx="6187">
                  <c:v>103.11666666666666</c:v>
                </c:pt>
                <c:pt idx="6188">
                  <c:v>103.13333333333334</c:v>
                </c:pt>
                <c:pt idx="6189">
                  <c:v>103.15</c:v>
                </c:pt>
                <c:pt idx="6190">
                  <c:v>103.16666666666667</c:v>
                </c:pt>
                <c:pt idx="6191">
                  <c:v>103.18333333333334</c:v>
                </c:pt>
                <c:pt idx="6192">
                  <c:v>103.2</c:v>
                </c:pt>
                <c:pt idx="6193">
                  <c:v>103.21666666666667</c:v>
                </c:pt>
                <c:pt idx="6194">
                  <c:v>103.23333333333333</c:v>
                </c:pt>
                <c:pt idx="6195">
                  <c:v>103.25</c:v>
                </c:pt>
                <c:pt idx="6196">
                  <c:v>103.26666666666667</c:v>
                </c:pt>
                <c:pt idx="6197">
                  <c:v>103.28333333333333</c:v>
                </c:pt>
                <c:pt idx="6198">
                  <c:v>103.3</c:v>
                </c:pt>
                <c:pt idx="6199">
                  <c:v>103.31666666666666</c:v>
                </c:pt>
                <c:pt idx="6200">
                  <c:v>103.33333333333333</c:v>
                </c:pt>
                <c:pt idx="6201">
                  <c:v>103.35</c:v>
                </c:pt>
                <c:pt idx="6202">
                  <c:v>103.36666666666666</c:v>
                </c:pt>
                <c:pt idx="6203">
                  <c:v>103.38333333333334</c:v>
                </c:pt>
                <c:pt idx="6204">
                  <c:v>103.4</c:v>
                </c:pt>
                <c:pt idx="6205">
                  <c:v>103.41666666666667</c:v>
                </c:pt>
                <c:pt idx="6206">
                  <c:v>103.43333333333334</c:v>
                </c:pt>
                <c:pt idx="6207">
                  <c:v>103.45</c:v>
                </c:pt>
                <c:pt idx="6208">
                  <c:v>103.46666666666667</c:v>
                </c:pt>
                <c:pt idx="6209">
                  <c:v>103.48333333333333</c:v>
                </c:pt>
                <c:pt idx="6210">
                  <c:v>103.5</c:v>
                </c:pt>
                <c:pt idx="6211">
                  <c:v>103.51666666666667</c:v>
                </c:pt>
                <c:pt idx="6212">
                  <c:v>103.53333333333333</c:v>
                </c:pt>
                <c:pt idx="6213">
                  <c:v>103.55</c:v>
                </c:pt>
                <c:pt idx="6214">
                  <c:v>103.56666666666666</c:v>
                </c:pt>
                <c:pt idx="6215">
                  <c:v>103.58333333333333</c:v>
                </c:pt>
                <c:pt idx="6216">
                  <c:v>103.6</c:v>
                </c:pt>
                <c:pt idx="6217">
                  <c:v>103.61666666666666</c:v>
                </c:pt>
                <c:pt idx="6218">
                  <c:v>103.63333333333334</c:v>
                </c:pt>
                <c:pt idx="6219">
                  <c:v>103.65</c:v>
                </c:pt>
                <c:pt idx="6220">
                  <c:v>103.66666666666667</c:v>
                </c:pt>
                <c:pt idx="6221">
                  <c:v>103.68333333333334</c:v>
                </c:pt>
                <c:pt idx="6222">
                  <c:v>103.7</c:v>
                </c:pt>
                <c:pt idx="6223">
                  <c:v>103.71666666666667</c:v>
                </c:pt>
                <c:pt idx="6224">
                  <c:v>103.73333333333333</c:v>
                </c:pt>
                <c:pt idx="6225">
                  <c:v>103.75</c:v>
                </c:pt>
                <c:pt idx="6226">
                  <c:v>103.76666666666667</c:v>
                </c:pt>
                <c:pt idx="6227">
                  <c:v>103.78333333333333</c:v>
                </c:pt>
                <c:pt idx="6228">
                  <c:v>103.8</c:v>
                </c:pt>
                <c:pt idx="6229">
                  <c:v>103.81666666666666</c:v>
                </c:pt>
                <c:pt idx="6230">
                  <c:v>103.83333333333333</c:v>
                </c:pt>
                <c:pt idx="6231">
                  <c:v>103.85</c:v>
                </c:pt>
                <c:pt idx="6232">
                  <c:v>103.86666666666666</c:v>
                </c:pt>
                <c:pt idx="6233">
                  <c:v>103.88333333333334</c:v>
                </c:pt>
                <c:pt idx="6234">
                  <c:v>103.9</c:v>
                </c:pt>
                <c:pt idx="6235">
                  <c:v>103.91666666666667</c:v>
                </c:pt>
                <c:pt idx="6236">
                  <c:v>103.93333333333334</c:v>
                </c:pt>
                <c:pt idx="6237">
                  <c:v>103.95</c:v>
                </c:pt>
                <c:pt idx="6238">
                  <c:v>103.96666666666667</c:v>
                </c:pt>
                <c:pt idx="6239">
                  <c:v>103.98333333333333</c:v>
                </c:pt>
                <c:pt idx="6240">
                  <c:v>104</c:v>
                </c:pt>
                <c:pt idx="6241">
                  <c:v>104.01666666666667</c:v>
                </c:pt>
                <c:pt idx="6242">
                  <c:v>104.03333333333333</c:v>
                </c:pt>
                <c:pt idx="6243">
                  <c:v>104.05</c:v>
                </c:pt>
                <c:pt idx="6244">
                  <c:v>104.06666666666666</c:v>
                </c:pt>
                <c:pt idx="6245">
                  <c:v>104.08333333333333</c:v>
                </c:pt>
                <c:pt idx="6246">
                  <c:v>104.1</c:v>
                </c:pt>
                <c:pt idx="6247">
                  <c:v>104.11666666666666</c:v>
                </c:pt>
                <c:pt idx="6248">
                  <c:v>104.13333333333334</c:v>
                </c:pt>
                <c:pt idx="6249">
                  <c:v>104.15</c:v>
                </c:pt>
                <c:pt idx="6250">
                  <c:v>104.16666666666667</c:v>
                </c:pt>
                <c:pt idx="6251">
                  <c:v>104.18333333333334</c:v>
                </c:pt>
                <c:pt idx="6252">
                  <c:v>104.2</c:v>
                </c:pt>
                <c:pt idx="6253">
                  <c:v>104.21666666666667</c:v>
                </c:pt>
                <c:pt idx="6254">
                  <c:v>104.23333333333333</c:v>
                </c:pt>
                <c:pt idx="6255">
                  <c:v>104.25</c:v>
                </c:pt>
                <c:pt idx="6256">
                  <c:v>104.26666666666667</c:v>
                </c:pt>
                <c:pt idx="6257">
                  <c:v>104.28333333333333</c:v>
                </c:pt>
                <c:pt idx="6258">
                  <c:v>104.3</c:v>
                </c:pt>
                <c:pt idx="6259">
                  <c:v>104.31666666666666</c:v>
                </c:pt>
                <c:pt idx="6260">
                  <c:v>104.33333333333333</c:v>
                </c:pt>
                <c:pt idx="6261">
                  <c:v>104.35</c:v>
                </c:pt>
                <c:pt idx="6262">
                  <c:v>104.36666666666666</c:v>
                </c:pt>
                <c:pt idx="6263">
                  <c:v>104.38333333333334</c:v>
                </c:pt>
                <c:pt idx="6264">
                  <c:v>104.4</c:v>
                </c:pt>
                <c:pt idx="6265">
                  <c:v>104.41666666666667</c:v>
                </c:pt>
                <c:pt idx="6266">
                  <c:v>104.43333333333334</c:v>
                </c:pt>
                <c:pt idx="6267">
                  <c:v>104.45</c:v>
                </c:pt>
                <c:pt idx="6268">
                  <c:v>104.46666666666667</c:v>
                </c:pt>
                <c:pt idx="6269">
                  <c:v>104.48333333333333</c:v>
                </c:pt>
                <c:pt idx="6270">
                  <c:v>104.5</c:v>
                </c:pt>
                <c:pt idx="6271">
                  <c:v>104.51666666666667</c:v>
                </c:pt>
                <c:pt idx="6272">
                  <c:v>104.53333333333333</c:v>
                </c:pt>
                <c:pt idx="6273">
                  <c:v>104.55</c:v>
                </c:pt>
                <c:pt idx="6274">
                  <c:v>104.56666666666666</c:v>
                </c:pt>
                <c:pt idx="6275">
                  <c:v>104.58333333333333</c:v>
                </c:pt>
                <c:pt idx="6276">
                  <c:v>104.6</c:v>
                </c:pt>
                <c:pt idx="6277">
                  <c:v>104.61666666666666</c:v>
                </c:pt>
                <c:pt idx="6278">
                  <c:v>104.63333333333334</c:v>
                </c:pt>
                <c:pt idx="6279">
                  <c:v>104.65</c:v>
                </c:pt>
                <c:pt idx="6280">
                  <c:v>104.66666666666667</c:v>
                </c:pt>
                <c:pt idx="6281">
                  <c:v>104.68333333333334</c:v>
                </c:pt>
                <c:pt idx="6282">
                  <c:v>104.7</c:v>
                </c:pt>
                <c:pt idx="6283">
                  <c:v>104.71666666666667</c:v>
                </c:pt>
                <c:pt idx="6284">
                  <c:v>104.73333333333333</c:v>
                </c:pt>
                <c:pt idx="6285">
                  <c:v>104.75</c:v>
                </c:pt>
                <c:pt idx="6286">
                  <c:v>104.76666666666667</c:v>
                </c:pt>
                <c:pt idx="6287">
                  <c:v>104.78333333333333</c:v>
                </c:pt>
                <c:pt idx="6288">
                  <c:v>104.8</c:v>
                </c:pt>
                <c:pt idx="6289">
                  <c:v>104.81666666666666</c:v>
                </c:pt>
                <c:pt idx="6290">
                  <c:v>104.83333333333333</c:v>
                </c:pt>
                <c:pt idx="6291">
                  <c:v>104.85</c:v>
                </c:pt>
                <c:pt idx="6292">
                  <c:v>104.86666666666666</c:v>
                </c:pt>
                <c:pt idx="6293">
                  <c:v>104.88333333333334</c:v>
                </c:pt>
                <c:pt idx="6294">
                  <c:v>104.9</c:v>
                </c:pt>
                <c:pt idx="6295">
                  <c:v>104.91666666666667</c:v>
                </c:pt>
                <c:pt idx="6296">
                  <c:v>104.93333333333334</c:v>
                </c:pt>
                <c:pt idx="6297">
                  <c:v>104.95</c:v>
                </c:pt>
                <c:pt idx="6298">
                  <c:v>104.96666666666667</c:v>
                </c:pt>
                <c:pt idx="6299">
                  <c:v>104.98333333333333</c:v>
                </c:pt>
                <c:pt idx="6300">
                  <c:v>105</c:v>
                </c:pt>
                <c:pt idx="6301">
                  <c:v>105.01666666666667</c:v>
                </c:pt>
                <c:pt idx="6302">
                  <c:v>105.03333333333333</c:v>
                </c:pt>
                <c:pt idx="6303">
                  <c:v>105.05</c:v>
                </c:pt>
                <c:pt idx="6304">
                  <c:v>105.06666666666666</c:v>
                </c:pt>
                <c:pt idx="6305">
                  <c:v>105.08333333333333</c:v>
                </c:pt>
                <c:pt idx="6306">
                  <c:v>105.1</c:v>
                </c:pt>
                <c:pt idx="6307">
                  <c:v>105.11666666666666</c:v>
                </c:pt>
                <c:pt idx="6308">
                  <c:v>105.13333333333334</c:v>
                </c:pt>
                <c:pt idx="6309">
                  <c:v>105.15</c:v>
                </c:pt>
                <c:pt idx="6310">
                  <c:v>105.16666666666667</c:v>
                </c:pt>
                <c:pt idx="6311">
                  <c:v>105.18333333333334</c:v>
                </c:pt>
                <c:pt idx="6312">
                  <c:v>105.2</c:v>
                </c:pt>
                <c:pt idx="6313">
                  <c:v>105.21666666666667</c:v>
                </c:pt>
                <c:pt idx="6314">
                  <c:v>105.23333333333333</c:v>
                </c:pt>
                <c:pt idx="6315">
                  <c:v>105.25</c:v>
                </c:pt>
                <c:pt idx="6316">
                  <c:v>105.26666666666667</c:v>
                </c:pt>
                <c:pt idx="6317">
                  <c:v>105.28333333333333</c:v>
                </c:pt>
                <c:pt idx="6318">
                  <c:v>105.3</c:v>
                </c:pt>
                <c:pt idx="6319">
                  <c:v>105.31666666666666</c:v>
                </c:pt>
                <c:pt idx="6320">
                  <c:v>105.33333333333333</c:v>
                </c:pt>
                <c:pt idx="6321">
                  <c:v>105.35</c:v>
                </c:pt>
                <c:pt idx="6322">
                  <c:v>105.36666666666666</c:v>
                </c:pt>
                <c:pt idx="6323">
                  <c:v>105.38333333333334</c:v>
                </c:pt>
                <c:pt idx="6324">
                  <c:v>105.4</c:v>
                </c:pt>
                <c:pt idx="6325">
                  <c:v>105.41666666666667</c:v>
                </c:pt>
                <c:pt idx="6326">
                  <c:v>105.43333333333334</c:v>
                </c:pt>
                <c:pt idx="6327">
                  <c:v>105.45</c:v>
                </c:pt>
                <c:pt idx="6328">
                  <c:v>105.46666666666667</c:v>
                </c:pt>
                <c:pt idx="6329">
                  <c:v>105.48333333333333</c:v>
                </c:pt>
                <c:pt idx="6330">
                  <c:v>105.5</c:v>
                </c:pt>
                <c:pt idx="6331">
                  <c:v>105.51666666666667</c:v>
                </c:pt>
                <c:pt idx="6332">
                  <c:v>105.53333333333333</c:v>
                </c:pt>
                <c:pt idx="6333">
                  <c:v>105.55</c:v>
                </c:pt>
                <c:pt idx="6334">
                  <c:v>105.56666666666666</c:v>
                </c:pt>
                <c:pt idx="6335">
                  <c:v>105.58333333333333</c:v>
                </c:pt>
                <c:pt idx="6336">
                  <c:v>105.6</c:v>
                </c:pt>
                <c:pt idx="6337">
                  <c:v>105.61666666666666</c:v>
                </c:pt>
                <c:pt idx="6338">
                  <c:v>105.63333333333334</c:v>
                </c:pt>
                <c:pt idx="6339">
                  <c:v>105.65</c:v>
                </c:pt>
                <c:pt idx="6340">
                  <c:v>105.66666666666667</c:v>
                </c:pt>
                <c:pt idx="6341">
                  <c:v>105.68333333333334</c:v>
                </c:pt>
                <c:pt idx="6342">
                  <c:v>105.7</c:v>
                </c:pt>
                <c:pt idx="6343">
                  <c:v>105.71666666666667</c:v>
                </c:pt>
                <c:pt idx="6344">
                  <c:v>105.73333333333333</c:v>
                </c:pt>
                <c:pt idx="6345">
                  <c:v>105.75</c:v>
                </c:pt>
                <c:pt idx="6346">
                  <c:v>105.76666666666667</c:v>
                </c:pt>
                <c:pt idx="6347">
                  <c:v>105.78333333333333</c:v>
                </c:pt>
                <c:pt idx="6348">
                  <c:v>105.8</c:v>
                </c:pt>
                <c:pt idx="6349">
                  <c:v>105.81666666666666</c:v>
                </c:pt>
                <c:pt idx="6350">
                  <c:v>105.83333333333333</c:v>
                </c:pt>
                <c:pt idx="6351">
                  <c:v>105.85</c:v>
                </c:pt>
                <c:pt idx="6352">
                  <c:v>105.86666666666666</c:v>
                </c:pt>
                <c:pt idx="6353">
                  <c:v>105.88333333333334</c:v>
                </c:pt>
                <c:pt idx="6354">
                  <c:v>105.9</c:v>
                </c:pt>
                <c:pt idx="6355">
                  <c:v>105.91666666666667</c:v>
                </c:pt>
                <c:pt idx="6356">
                  <c:v>105.93333333333334</c:v>
                </c:pt>
                <c:pt idx="6357">
                  <c:v>105.95</c:v>
                </c:pt>
                <c:pt idx="6358">
                  <c:v>105.96666666666667</c:v>
                </c:pt>
                <c:pt idx="6359">
                  <c:v>105.98333333333333</c:v>
                </c:pt>
                <c:pt idx="6360">
                  <c:v>106</c:v>
                </c:pt>
                <c:pt idx="6361">
                  <c:v>106.01666666666667</c:v>
                </c:pt>
                <c:pt idx="6362">
                  <c:v>106.03333333333333</c:v>
                </c:pt>
                <c:pt idx="6363">
                  <c:v>106.05</c:v>
                </c:pt>
                <c:pt idx="6364">
                  <c:v>106.06666666666666</c:v>
                </c:pt>
                <c:pt idx="6365">
                  <c:v>106.08333333333333</c:v>
                </c:pt>
                <c:pt idx="6366">
                  <c:v>106.1</c:v>
                </c:pt>
                <c:pt idx="6367">
                  <c:v>106.11666666666666</c:v>
                </c:pt>
                <c:pt idx="6368">
                  <c:v>106.13333333333334</c:v>
                </c:pt>
                <c:pt idx="6369">
                  <c:v>106.15</c:v>
                </c:pt>
                <c:pt idx="6370">
                  <c:v>106.16666666666667</c:v>
                </c:pt>
                <c:pt idx="6371">
                  <c:v>106.18333333333334</c:v>
                </c:pt>
                <c:pt idx="6372">
                  <c:v>106.2</c:v>
                </c:pt>
                <c:pt idx="6373">
                  <c:v>106.21666666666667</c:v>
                </c:pt>
                <c:pt idx="6374">
                  <c:v>106.23333333333333</c:v>
                </c:pt>
                <c:pt idx="6375">
                  <c:v>106.25</c:v>
                </c:pt>
                <c:pt idx="6376">
                  <c:v>106.26666666666667</c:v>
                </c:pt>
                <c:pt idx="6377">
                  <c:v>106.28333333333333</c:v>
                </c:pt>
                <c:pt idx="6378">
                  <c:v>106.3</c:v>
                </c:pt>
                <c:pt idx="6379">
                  <c:v>106.31666666666666</c:v>
                </c:pt>
                <c:pt idx="6380">
                  <c:v>106.33333333333333</c:v>
                </c:pt>
                <c:pt idx="6381">
                  <c:v>106.35</c:v>
                </c:pt>
                <c:pt idx="6382">
                  <c:v>106.36666666666666</c:v>
                </c:pt>
                <c:pt idx="6383">
                  <c:v>106.38333333333334</c:v>
                </c:pt>
                <c:pt idx="6384">
                  <c:v>106.4</c:v>
                </c:pt>
                <c:pt idx="6385">
                  <c:v>106.41666666666667</c:v>
                </c:pt>
                <c:pt idx="6386">
                  <c:v>106.43333333333334</c:v>
                </c:pt>
                <c:pt idx="6387">
                  <c:v>106.45</c:v>
                </c:pt>
                <c:pt idx="6388">
                  <c:v>106.46666666666667</c:v>
                </c:pt>
                <c:pt idx="6389">
                  <c:v>106.48333333333333</c:v>
                </c:pt>
                <c:pt idx="6390">
                  <c:v>106.5</c:v>
                </c:pt>
                <c:pt idx="6391">
                  <c:v>106.51666666666667</c:v>
                </c:pt>
                <c:pt idx="6392">
                  <c:v>106.53333333333333</c:v>
                </c:pt>
                <c:pt idx="6393">
                  <c:v>106.55</c:v>
                </c:pt>
                <c:pt idx="6394">
                  <c:v>106.56666666666666</c:v>
                </c:pt>
                <c:pt idx="6395">
                  <c:v>106.58333333333333</c:v>
                </c:pt>
                <c:pt idx="6396">
                  <c:v>106.6</c:v>
                </c:pt>
                <c:pt idx="6397">
                  <c:v>106.61666666666666</c:v>
                </c:pt>
                <c:pt idx="6398">
                  <c:v>106.63333333333334</c:v>
                </c:pt>
                <c:pt idx="6399">
                  <c:v>106.65</c:v>
                </c:pt>
                <c:pt idx="6400">
                  <c:v>106.66666666666667</c:v>
                </c:pt>
                <c:pt idx="6401">
                  <c:v>106.68333333333334</c:v>
                </c:pt>
                <c:pt idx="6402">
                  <c:v>106.7</c:v>
                </c:pt>
                <c:pt idx="6403">
                  <c:v>106.71666666666667</c:v>
                </c:pt>
                <c:pt idx="6404">
                  <c:v>106.73333333333333</c:v>
                </c:pt>
                <c:pt idx="6405">
                  <c:v>106.75</c:v>
                </c:pt>
                <c:pt idx="6406">
                  <c:v>106.76666666666667</c:v>
                </c:pt>
                <c:pt idx="6407">
                  <c:v>106.78333333333333</c:v>
                </c:pt>
                <c:pt idx="6408">
                  <c:v>106.8</c:v>
                </c:pt>
                <c:pt idx="6409">
                  <c:v>106.81666666666666</c:v>
                </c:pt>
                <c:pt idx="6410">
                  <c:v>106.83333333333333</c:v>
                </c:pt>
                <c:pt idx="6411">
                  <c:v>106.85</c:v>
                </c:pt>
                <c:pt idx="6412">
                  <c:v>106.86666666666666</c:v>
                </c:pt>
                <c:pt idx="6413">
                  <c:v>106.88333333333334</c:v>
                </c:pt>
                <c:pt idx="6414">
                  <c:v>106.9</c:v>
                </c:pt>
                <c:pt idx="6415">
                  <c:v>106.91666666666667</c:v>
                </c:pt>
                <c:pt idx="6416">
                  <c:v>106.93333333333334</c:v>
                </c:pt>
                <c:pt idx="6417">
                  <c:v>106.95</c:v>
                </c:pt>
                <c:pt idx="6418">
                  <c:v>106.96666666666667</c:v>
                </c:pt>
                <c:pt idx="6419">
                  <c:v>106.98333333333333</c:v>
                </c:pt>
                <c:pt idx="6420">
                  <c:v>107</c:v>
                </c:pt>
                <c:pt idx="6421">
                  <c:v>107.01666666666667</c:v>
                </c:pt>
                <c:pt idx="6422">
                  <c:v>107.03333333333333</c:v>
                </c:pt>
                <c:pt idx="6423">
                  <c:v>107.05</c:v>
                </c:pt>
                <c:pt idx="6424">
                  <c:v>107.06666666666666</c:v>
                </c:pt>
                <c:pt idx="6425">
                  <c:v>107.08333333333333</c:v>
                </c:pt>
                <c:pt idx="6426">
                  <c:v>107.1</c:v>
                </c:pt>
                <c:pt idx="6427">
                  <c:v>107.11666666666666</c:v>
                </c:pt>
                <c:pt idx="6428">
                  <c:v>107.13333333333334</c:v>
                </c:pt>
                <c:pt idx="6429">
                  <c:v>107.15</c:v>
                </c:pt>
                <c:pt idx="6430">
                  <c:v>107.16666666666667</c:v>
                </c:pt>
                <c:pt idx="6431">
                  <c:v>107.18333333333334</c:v>
                </c:pt>
                <c:pt idx="6432">
                  <c:v>107.2</c:v>
                </c:pt>
                <c:pt idx="6433">
                  <c:v>107.21666666666667</c:v>
                </c:pt>
                <c:pt idx="6434">
                  <c:v>107.23333333333333</c:v>
                </c:pt>
                <c:pt idx="6435">
                  <c:v>107.25</c:v>
                </c:pt>
                <c:pt idx="6436">
                  <c:v>107.26666666666667</c:v>
                </c:pt>
                <c:pt idx="6437">
                  <c:v>107.28333333333333</c:v>
                </c:pt>
                <c:pt idx="6438">
                  <c:v>107.3</c:v>
                </c:pt>
                <c:pt idx="6439">
                  <c:v>107.31666666666666</c:v>
                </c:pt>
                <c:pt idx="6440">
                  <c:v>107.33333333333333</c:v>
                </c:pt>
                <c:pt idx="6441">
                  <c:v>107.35</c:v>
                </c:pt>
                <c:pt idx="6442">
                  <c:v>107.36666666666666</c:v>
                </c:pt>
                <c:pt idx="6443">
                  <c:v>107.38333333333334</c:v>
                </c:pt>
                <c:pt idx="6444">
                  <c:v>107.4</c:v>
                </c:pt>
                <c:pt idx="6445">
                  <c:v>107.41666666666667</c:v>
                </c:pt>
                <c:pt idx="6446">
                  <c:v>107.43333333333334</c:v>
                </c:pt>
                <c:pt idx="6447">
                  <c:v>107.45</c:v>
                </c:pt>
                <c:pt idx="6448">
                  <c:v>107.46666666666667</c:v>
                </c:pt>
                <c:pt idx="6449">
                  <c:v>107.48333333333333</c:v>
                </c:pt>
                <c:pt idx="6450">
                  <c:v>107.5</c:v>
                </c:pt>
                <c:pt idx="6451">
                  <c:v>107.51666666666667</c:v>
                </c:pt>
                <c:pt idx="6452">
                  <c:v>107.53333333333333</c:v>
                </c:pt>
                <c:pt idx="6453">
                  <c:v>107.55</c:v>
                </c:pt>
                <c:pt idx="6454">
                  <c:v>107.56666666666666</c:v>
                </c:pt>
                <c:pt idx="6455">
                  <c:v>107.58333333333333</c:v>
                </c:pt>
                <c:pt idx="6456">
                  <c:v>107.6</c:v>
                </c:pt>
                <c:pt idx="6457">
                  <c:v>107.61666666666666</c:v>
                </c:pt>
                <c:pt idx="6458">
                  <c:v>107.63333333333334</c:v>
                </c:pt>
                <c:pt idx="6459">
                  <c:v>107.65</c:v>
                </c:pt>
                <c:pt idx="6460">
                  <c:v>107.66666666666667</c:v>
                </c:pt>
                <c:pt idx="6461">
                  <c:v>107.68333333333334</c:v>
                </c:pt>
                <c:pt idx="6462">
                  <c:v>107.7</c:v>
                </c:pt>
                <c:pt idx="6463">
                  <c:v>107.71666666666667</c:v>
                </c:pt>
                <c:pt idx="6464">
                  <c:v>107.73333333333333</c:v>
                </c:pt>
                <c:pt idx="6465">
                  <c:v>107.75</c:v>
                </c:pt>
                <c:pt idx="6466">
                  <c:v>107.76666666666667</c:v>
                </c:pt>
                <c:pt idx="6467">
                  <c:v>107.78333333333333</c:v>
                </c:pt>
                <c:pt idx="6468">
                  <c:v>107.8</c:v>
                </c:pt>
                <c:pt idx="6469">
                  <c:v>107.81666666666666</c:v>
                </c:pt>
                <c:pt idx="6470">
                  <c:v>107.83333333333333</c:v>
                </c:pt>
                <c:pt idx="6471">
                  <c:v>107.85</c:v>
                </c:pt>
                <c:pt idx="6472">
                  <c:v>107.86666666666666</c:v>
                </c:pt>
                <c:pt idx="6473">
                  <c:v>107.88333333333334</c:v>
                </c:pt>
                <c:pt idx="6474">
                  <c:v>107.9</c:v>
                </c:pt>
                <c:pt idx="6475">
                  <c:v>107.91666666666667</c:v>
                </c:pt>
                <c:pt idx="6476">
                  <c:v>107.93333333333334</c:v>
                </c:pt>
                <c:pt idx="6477">
                  <c:v>107.95</c:v>
                </c:pt>
                <c:pt idx="6478">
                  <c:v>107.96666666666667</c:v>
                </c:pt>
                <c:pt idx="6479">
                  <c:v>107.98333333333333</c:v>
                </c:pt>
                <c:pt idx="6480">
                  <c:v>108</c:v>
                </c:pt>
                <c:pt idx="6481">
                  <c:v>108.01666666666667</c:v>
                </c:pt>
                <c:pt idx="6482">
                  <c:v>108.03333333333333</c:v>
                </c:pt>
                <c:pt idx="6483">
                  <c:v>108.05</c:v>
                </c:pt>
                <c:pt idx="6484">
                  <c:v>108.06666666666666</c:v>
                </c:pt>
                <c:pt idx="6485">
                  <c:v>108.08333333333333</c:v>
                </c:pt>
                <c:pt idx="6486">
                  <c:v>108.1</c:v>
                </c:pt>
                <c:pt idx="6487">
                  <c:v>108.11666666666666</c:v>
                </c:pt>
                <c:pt idx="6488">
                  <c:v>108.13333333333334</c:v>
                </c:pt>
                <c:pt idx="6489">
                  <c:v>108.15</c:v>
                </c:pt>
                <c:pt idx="6490">
                  <c:v>108.16666666666667</c:v>
                </c:pt>
                <c:pt idx="6491">
                  <c:v>108.18333333333334</c:v>
                </c:pt>
                <c:pt idx="6492">
                  <c:v>108.2</c:v>
                </c:pt>
                <c:pt idx="6493">
                  <c:v>108.21666666666667</c:v>
                </c:pt>
                <c:pt idx="6494">
                  <c:v>108.23333333333333</c:v>
                </c:pt>
                <c:pt idx="6495">
                  <c:v>108.25</c:v>
                </c:pt>
                <c:pt idx="6496">
                  <c:v>108.26666666666667</c:v>
                </c:pt>
                <c:pt idx="6497">
                  <c:v>108.28333333333333</c:v>
                </c:pt>
                <c:pt idx="6498">
                  <c:v>108.3</c:v>
                </c:pt>
                <c:pt idx="6499">
                  <c:v>108.31666666666666</c:v>
                </c:pt>
                <c:pt idx="6500">
                  <c:v>108.33333333333333</c:v>
                </c:pt>
                <c:pt idx="6501">
                  <c:v>108.35</c:v>
                </c:pt>
                <c:pt idx="6502">
                  <c:v>108.36666666666666</c:v>
                </c:pt>
                <c:pt idx="6503">
                  <c:v>108.38333333333334</c:v>
                </c:pt>
                <c:pt idx="6504">
                  <c:v>108.4</c:v>
                </c:pt>
                <c:pt idx="6505">
                  <c:v>108.41666666666667</c:v>
                </c:pt>
                <c:pt idx="6506">
                  <c:v>108.43333333333334</c:v>
                </c:pt>
                <c:pt idx="6507">
                  <c:v>108.45</c:v>
                </c:pt>
                <c:pt idx="6508">
                  <c:v>108.46666666666667</c:v>
                </c:pt>
                <c:pt idx="6509">
                  <c:v>108.48333333333333</c:v>
                </c:pt>
                <c:pt idx="6510">
                  <c:v>108.5</c:v>
                </c:pt>
                <c:pt idx="6511">
                  <c:v>108.51666666666667</c:v>
                </c:pt>
                <c:pt idx="6512">
                  <c:v>108.53333333333333</c:v>
                </c:pt>
                <c:pt idx="6513">
                  <c:v>108.55</c:v>
                </c:pt>
                <c:pt idx="6514">
                  <c:v>108.56666666666666</c:v>
                </c:pt>
                <c:pt idx="6515">
                  <c:v>108.58333333333333</c:v>
                </c:pt>
                <c:pt idx="6516">
                  <c:v>108.6</c:v>
                </c:pt>
                <c:pt idx="6517">
                  <c:v>108.61666666666666</c:v>
                </c:pt>
                <c:pt idx="6518">
                  <c:v>108.63333333333334</c:v>
                </c:pt>
                <c:pt idx="6519">
                  <c:v>108.65</c:v>
                </c:pt>
                <c:pt idx="6520">
                  <c:v>108.66666666666667</c:v>
                </c:pt>
                <c:pt idx="6521">
                  <c:v>108.68333333333334</c:v>
                </c:pt>
                <c:pt idx="6522">
                  <c:v>108.7</c:v>
                </c:pt>
                <c:pt idx="6523">
                  <c:v>108.71666666666667</c:v>
                </c:pt>
                <c:pt idx="6524">
                  <c:v>108.73333333333333</c:v>
                </c:pt>
                <c:pt idx="6525">
                  <c:v>108.75</c:v>
                </c:pt>
                <c:pt idx="6526">
                  <c:v>108.76666666666667</c:v>
                </c:pt>
                <c:pt idx="6527">
                  <c:v>108.78333333333333</c:v>
                </c:pt>
                <c:pt idx="6528">
                  <c:v>108.8</c:v>
                </c:pt>
                <c:pt idx="6529">
                  <c:v>108.81666666666666</c:v>
                </c:pt>
                <c:pt idx="6530">
                  <c:v>108.83333333333333</c:v>
                </c:pt>
                <c:pt idx="6531">
                  <c:v>108.85</c:v>
                </c:pt>
                <c:pt idx="6532">
                  <c:v>108.86666666666666</c:v>
                </c:pt>
                <c:pt idx="6533">
                  <c:v>108.88333333333334</c:v>
                </c:pt>
                <c:pt idx="6534">
                  <c:v>108.9</c:v>
                </c:pt>
                <c:pt idx="6535">
                  <c:v>108.91666666666667</c:v>
                </c:pt>
                <c:pt idx="6536">
                  <c:v>108.93333333333334</c:v>
                </c:pt>
                <c:pt idx="6537">
                  <c:v>108.95</c:v>
                </c:pt>
                <c:pt idx="6538">
                  <c:v>108.96666666666667</c:v>
                </c:pt>
                <c:pt idx="6539">
                  <c:v>108.98333333333333</c:v>
                </c:pt>
                <c:pt idx="6540">
                  <c:v>109</c:v>
                </c:pt>
                <c:pt idx="6541">
                  <c:v>109.01666666666667</c:v>
                </c:pt>
                <c:pt idx="6542">
                  <c:v>109.03333333333333</c:v>
                </c:pt>
                <c:pt idx="6543">
                  <c:v>109.05</c:v>
                </c:pt>
                <c:pt idx="6544">
                  <c:v>109.06666666666666</c:v>
                </c:pt>
                <c:pt idx="6545">
                  <c:v>109.08333333333333</c:v>
                </c:pt>
                <c:pt idx="6546">
                  <c:v>109.1</c:v>
                </c:pt>
                <c:pt idx="6547">
                  <c:v>109.11666666666666</c:v>
                </c:pt>
                <c:pt idx="6548">
                  <c:v>109.13333333333334</c:v>
                </c:pt>
                <c:pt idx="6549">
                  <c:v>109.15</c:v>
                </c:pt>
                <c:pt idx="6550">
                  <c:v>109.16666666666667</c:v>
                </c:pt>
                <c:pt idx="6551">
                  <c:v>109.18333333333334</c:v>
                </c:pt>
                <c:pt idx="6552">
                  <c:v>109.2</c:v>
                </c:pt>
                <c:pt idx="6553">
                  <c:v>109.21666666666667</c:v>
                </c:pt>
                <c:pt idx="6554">
                  <c:v>109.23333333333333</c:v>
                </c:pt>
                <c:pt idx="6555">
                  <c:v>109.25</c:v>
                </c:pt>
                <c:pt idx="6556">
                  <c:v>109.26666666666667</c:v>
                </c:pt>
                <c:pt idx="6557">
                  <c:v>109.28333333333333</c:v>
                </c:pt>
                <c:pt idx="6558">
                  <c:v>109.3</c:v>
                </c:pt>
                <c:pt idx="6559">
                  <c:v>109.31666666666666</c:v>
                </c:pt>
                <c:pt idx="6560">
                  <c:v>109.33333333333333</c:v>
                </c:pt>
                <c:pt idx="6561">
                  <c:v>109.35</c:v>
                </c:pt>
                <c:pt idx="6562">
                  <c:v>109.36666666666666</c:v>
                </c:pt>
                <c:pt idx="6563">
                  <c:v>109.38333333333334</c:v>
                </c:pt>
                <c:pt idx="6564">
                  <c:v>109.4</c:v>
                </c:pt>
                <c:pt idx="6565">
                  <c:v>109.41666666666667</c:v>
                </c:pt>
                <c:pt idx="6566">
                  <c:v>109.43333333333334</c:v>
                </c:pt>
                <c:pt idx="6567">
                  <c:v>109.45</c:v>
                </c:pt>
                <c:pt idx="6568">
                  <c:v>109.46666666666667</c:v>
                </c:pt>
                <c:pt idx="6569">
                  <c:v>109.48333333333333</c:v>
                </c:pt>
                <c:pt idx="6570">
                  <c:v>109.5</c:v>
                </c:pt>
                <c:pt idx="6571">
                  <c:v>109.51666666666667</c:v>
                </c:pt>
                <c:pt idx="6572">
                  <c:v>109.53333333333333</c:v>
                </c:pt>
                <c:pt idx="6573">
                  <c:v>109.55</c:v>
                </c:pt>
                <c:pt idx="6574">
                  <c:v>109.56666666666666</c:v>
                </c:pt>
                <c:pt idx="6575">
                  <c:v>109.58333333333333</c:v>
                </c:pt>
                <c:pt idx="6576">
                  <c:v>109.6</c:v>
                </c:pt>
                <c:pt idx="6577">
                  <c:v>109.61666666666666</c:v>
                </c:pt>
                <c:pt idx="6578">
                  <c:v>109.63333333333334</c:v>
                </c:pt>
                <c:pt idx="6579">
                  <c:v>109.65</c:v>
                </c:pt>
                <c:pt idx="6580">
                  <c:v>109.66666666666667</c:v>
                </c:pt>
                <c:pt idx="6581">
                  <c:v>109.68333333333334</c:v>
                </c:pt>
                <c:pt idx="6582">
                  <c:v>109.7</c:v>
                </c:pt>
                <c:pt idx="6583">
                  <c:v>109.71666666666667</c:v>
                </c:pt>
                <c:pt idx="6584">
                  <c:v>109.73333333333333</c:v>
                </c:pt>
                <c:pt idx="6585">
                  <c:v>109.75</c:v>
                </c:pt>
                <c:pt idx="6586">
                  <c:v>109.76666666666667</c:v>
                </c:pt>
                <c:pt idx="6587">
                  <c:v>109.78333333333333</c:v>
                </c:pt>
                <c:pt idx="6588">
                  <c:v>109.8</c:v>
                </c:pt>
                <c:pt idx="6589">
                  <c:v>109.81666666666666</c:v>
                </c:pt>
                <c:pt idx="6590">
                  <c:v>109.83333333333333</c:v>
                </c:pt>
                <c:pt idx="6591">
                  <c:v>109.85</c:v>
                </c:pt>
                <c:pt idx="6592">
                  <c:v>109.86666666666666</c:v>
                </c:pt>
                <c:pt idx="6593">
                  <c:v>109.88333333333334</c:v>
                </c:pt>
                <c:pt idx="6594">
                  <c:v>109.9</c:v>
                </c:pt>
                <c:pt idx="6595">
                  <c:v>109.91666666666667</c:v>
                </c:pt>
                <c:pt idx="6596">
                  <c:v>109.93333333333334</c:v>
                </c:pt>
                <c:pt idx="6597">
                  <c:v>109.95</c:v>
                </c:pt>
                <c:pt idx="6598">
                  <c:v>109.96666666666667</c:v>
                </c:pt>
                <c:pt idx="6599">
                  <c:v>109.98333333333333</c:v>
                </c:pt>
                <c:pt idx="6600">
                  <c:v>110</c:v>
                </c:pt>
                <c:pt idx="6601">
                  <c:v>110.01666666666667</c:v>
                </c:pt>
                <c:pt idx="6602">
                  <c:v>110.03333333333333</c:v>
                </c:pt>
                <c:pt idx="6603">
                  <c:v>110.05</c:v>
                </c:pt>
                <c:pt idx="6604">
                  <c:v>110.06666666666666</c:v>
                </c:pt>
                <c:pt idx="6605">
                  <c:v>110.08333333333333</c:v>
                </c:pt>
                <c:pt idx="6606">
                  <c:v>110.1</c:v>
                </c:pt>
                <c:pt idx="6607">
                  <c:v>110.11666666666666</c:v>
                </c:pt>
                <c:pt idx="6608">
                  <c:v>110.13333333333334</c:v>
                </c:pt>
                <c:pt idx="6609">
                  <c:v>110.15</c:v>
                </c:pt>
                <c:pt idx="6610">
                  <c:v>110.16666666666667</c:v>
                </c:pt>
                <c:pt idx="6611">
                  <c:v>110.18333333333334</c:v>
                </c:pt>
                <c:pt idx="6612">
                  <c:v>110.2</c:v>
                </c:pt>
                <c:pt idx="6613">
                  <c:v>110.21666666666667</c:v>
                </c:pt>
                <c:pt idx="6614">
                  <c:v>110.23333333333333</c:v>
                </c:pt>
                <c:pt idx="6615">
                  <c:v>110.25</c:v>
                </c:pt>
                <c:pt idx="6616">
                  <c:v>110.26666666666667</c:v>
                </c:pt>
                <c:pt idx="6617">
                  <c:v>110.28333333333333</c:v>
                </c:pt>
                <c:pt idx="6618">
                  <c:v>110.3</c:v>
                </c:pt>
                <c:pt idx="6619">
                  <c:v>110.31666666666666</c:v>
                </c:pt>
                <c:pt idx="6620">
                  <c:v>110.33333333333333</c:v>
                </c:pt>
                <c:pt idx="6621">
                  <c:v>110.35</c:v>
                </c:pt>
                <c:pt idx="6622">
                  <c:v>110.36666666666666</c:v>
                </c:pt>
                <c:pt idx="6623">
                  <c:v>110.38333333333334</c:v>
                </c:pt>
                <c:pt idx="6624">
                  <c:v>110.4</c:v>
                </c:pt>
                <c:pt idx="6625">
                  <c:v>110.41666666666667</c:v>
                </c:pt>
                <c:pt idx="6626">
                  <c:v>110.43333333333334</c:v>
                </c:pt>
                <c:pt idx="6627">
                  <c:v>110.45</c:v>
                </c:pt>
                <c:pt idx="6628">
                  <c:v>110.46666666666667</c:v>
                </c:pt>
                <c:pt idx="6629">
                  <c:v>110.48333333333333</c:v>
                </c:pt>
                <c:pt idx="6630">
                  <c:v>110.5</c:v>
                </c:pt>
                <c:pt idx="6631">
                  <c:v>110.51666666666667</c:v>
                </c:pt>
                <c:pt idx="6632">
                  <c:v>110.53333333333333</c:v>
                </c:pt>
                <c:pt idx="6633">
                  <c:v>110.55</c:v>
                </c:pt>
                <c:pt idx="6634">
                  <c:v>110.56666666666666</c:v>
                </c:pt>
                <c:pt idx="6635">
                  <c:v>110.58333333333333</c:v>
                </c:pt>
                <c:pt idx="6636">
                  <c:v>110.6</c:v>
                </c:pt>
                <c:pt idx="6637">
                  <c:v>110.61666666666666</c:v>
                </c:pt>
                <c:pt idx="6638">
                  <c:v>110.63333333333334</c:v>
                </c:pt>
                <c:pt idx="6639">
                  <c:v>110.65</c:v>
                </c:pt>
                <c:pt idx="6640">
                  <c:v>110.66666666666667</c:v>
                </c:pt>
                <c:pt idx="6641">
                  <c:v>110.68333333333334</c:v>
                </c:pt>
                <c:pt idx="6642">
                  <c:v>110.7</c:v>
                </c:pt>
                <c:pt idx="6643">
                  <c:v>110.71666666666667</c:v>
                </c:pt>
                <c:pt idx="6644">
                  <c:v>110.73333333333333</c:v>
                </c:pt>
                <c:pt idx="6645">
                  <c:v>110.75</c:v>
                </c:pt>
                <c:pt idx="6646">
                  <c:v>110.76666666666667</c:v>
                </c:pt>
                <c:pt idx="6647">
                  <c:v>110.78333333333333</c:v>
                </c:pt>
                <c:pt idx="6648">
                  <c:v>110.8</c:v>
                </c:pt>
                <c:pt idx="6649">
                  <c:v>110.81666666666666</c:v>
                </c:pt>
                <c:pt idx="6650">
                  <c:v>110.83333333333333</c:v>
                </c:pt>
                <c:pt idx="6651">
                  <c:v>110.85</c:v>
                </c:pt>
                <c:pt idx="6652">
                  <c:v>110.86666666666666</c:v>
                </c:pt>
                <c:pt idx="6653">
                  <c:v>110.88333333333334</c:v>
                </c:pt>
                <c:pt idx="6654">
                  <c:v>110.9</c:v>
                </c:pt>
                <c:pt idx="6655">
                  <c:v>110.91666666666667</c:v>
                </c:pt>
                <c:pt idx="6656">
                  <c:v>110.93333333333334</c:v>
                </c:pt>
                <c:pt idx="6657">
                  <c:v>110.95</c:v>
                </c:pt>
                <c:pt idx="6658">
                  <c:v>110.96666666666667</c:v>
                </c:pt>
                <c:pt idx="6659">
                  <c:v>110.98333333333333</c:v>
                </c:pt>
                <c:pt idx="6660">
                  <c:v>111</c:v>
                </c:pt>
                <c:pt idx="6661">
                  <c:v>111.01666666666667</c:v>
                </c:pt>
                <c:pt idx="6662">
                  <c:v>111.03333333333333</c:v>
                </c:pt>
                <c:pt idx="6663">
                  <c:v>111.05</c:v>
                </c:pt>
                <c:pt idx="6664">
                  <c:v>111.06666666666666</c:v>
                </c:pt>
                <c:pt idx="6665">
                  <c:v>111.08333333333333</c:v>
                </c:pt>
                <c:pt idx="6666">
                  <c:v>111.1</c:v>
                </c:pt>
                <c:pt idx="6667">
                  <c:v>111.11666666666666</c:v>
                </c:pt>
                <c:pt idx="6668">
                  <c:v>111.13333333333334</c:v>
                </c:pt>
                <c:pt idx="6669">
                  <c:v>111.15</c:v>
                </c:pt>
                <c:pt idx="6670">
                  <c:v>111.16666666666667</c:v>
                </c:pt>
                <c:pt idx="6671">
                  <c:v>111.18333333333334</c:v>
                </c:pt>
                <c:pt idx="6672">
                  <c:v>111.2</c:v>
                </c:pt>
                <c:pt idx="6673">
                  <c:v>111.21666666666667</c:v>
                </c:pt>
                <c:pt idx="6674">
                  <c:v>111.23333333333333</c:v>
                </c:pt>
                <c:pt idx="6675">
                  <c:v>111.25</c:v>
                </c:pt>
                <c:pt idx="6676">
                  <c:v>111.26666666666667</c:v>
                </c:pt>
                <c:pt idx="6677">
                  <c:v>111.28333333333333</c:v>
                </c:pt>
                <c:pt idx="6678">
                  <c:v>111.3</c:v>
                </c:pt>
                <c:pt idx="6679">
                  <c:v>111.31666666666666</c:v>
                </c:pt>
                <c:pt idx="6680">
                  <c:v>111.33333333333333</c:v>
                </c:pt>
                <c:pt idx="6681">
                  <c:v>111.35</c:v>
                </c:pt>
                <c:pt idx="6682">
                  <c:v>111.36666666666666</c:v>
                </c:pt>
                <c:pt idx="6683">
                  <c:v>111.38333333333334</c:v>
                </c:pt>
                <c:pt idx="6684">
                  <c:v>111.4</c:v>
                </c:pt>
                <c:pt idx="6685">
                  <c:v>111.41666666666667</c:v>
                </c:pt>
                <c:pt idx="6686">
                  <c:v>111.43333333333334</c:v>
                </c:pt>
                <c:pt idx="6687">
                  <c:v>111.45</c:v>
                </c:pt>
                <c:pt idx="6688">
                  <c:v>111.46666666666667</c:v>
                </c:pt>
                <c:pt idx="6689">
                  <c:v>111.48333333333333</c:v>
                </c:pt>
                <c:pt idx="6690">
                  <c:v>111.5</c:v>
                </c:pt>
                <c:pt idx="6691">
                  <c:v>111.51666666666667</c:v>
                </c:pt>
                <c:pt idx="6692">
                  <c:v>111.53333333333333</c:v>
                </c:pt>
                <c:pt idx="6693">
                  <c:v>111.55</c:v>
                </c:pt>
                <c:pt idx="6694">
                  <c:v>111.56666666666666</c:v>
                </c:pt>
                <c:pt idx="6695">
                  <c:v>111.58333333333333</c:v>
                </c:pt>
                <c:pt idx="6696">
                  <c:v>111.6</c:v>
                </c:pt>
                <c:pt idx="6697">
                  <c:v>111.61666666666666</c:v>
                </c:pt>
                <c:pt idx="6698">
                  <c:v>111.63333333333334</c:v>
                </c:pt>
                <c:pt idx="6699">
                  <c:v>111.65</c:v>
                </c:pt>
                <c:pt idx="6700">
                  <c:v>111.66666666666667</c:v>
                </c:pt>
                <c:pt idx="6701">
                  <c:v>111.68333333333334</c:v>
                </c:pt>
                <c:pt idx="6702">
                  <c:v>111.7</c:v>
                </c:pt>
                <c:pt idx="6703">
                  <c:v>111.71666666666667</c:v>
                </c:pt>
                <c:pt idx="6704">
                  <c:v>111.73333333333333</c:v>
                </c:pt>
                <c:pt idx="6705">
                  <c:v>111.75</c:v>
                </c:pt>
                <c:pt idx="6706">
                  <c:v>111.76666666666667</c:v>
                </c:pt>
                <c:pt idx="6707">
                  <c:v>111.78333333333333</c:v>
                </c:pt>
                <c:pt idx="6708">
                  <c:v>111.8</c:v>
                </c:pt>
                <c:pt idx="6709">
                  <c:v>111.81666666666666</c:v>
                </c:pt>
                <c:pt idx="6710">
                  <c:v>111.83333333333333</c:v>
                </c:pt>
                <c:pt idx="6711">
                  <c:v>111.85</c:v>
                </c:pt>
                <c:pt idx="6712">
                  <c:v>111.86666666666666</c:v>
                </c:pt>
                <c:pt idx="6713">
                  <c:v>111.88333333333334</c:v>
                </c:pt>
                <c:pt idx="6714">
                  <c:v>111.9</c:v>
                </c:pt>
                <c:pt idx="6715">
                  <c:v>111.91666666666667</c:v>
                </c:pt>
                <c:pt idx="6716">
                  <c:v>111.93333333333334</c:v>
                </c:pt>
                <c:pt idx="6717">
                  <c:v>111.95</c:v>
                </c:pt>
                <c:pt idx="6718">
                  <c:v>111.96666666666667</c:v>
                </c:pt>
                <c:pt idx="6719">
                  <c:v>111.98333333333333</c:v>
                </c:pt>
                <c:pt idx="6720">
                  <c:v>112</c:v>
                </c:pt>
                <c:pt idx="6721">
                  <c:v>112.01666666666667</c:v>
                </c:pt>
                <c:pt idx="6722">
                  <c:v>112.03333333333333</c:v>
                </c:pt>
                <c:pt idx="6723">
                  <c:v>112.05</c:v>
                </c:pt>
                <c:pt idx="6724">
                  <c:v>112.06666666666666</c:v>
                </c:pt>
                <c:pt idx="6725">
                  <c:v>112.08333333333333</c:v>
                </c:pt>
                <c:pt idx="6726">
                  <c:v>112.1</c:v>
                </c:pt>
                <c:pt idx="6727">
                  <c:v>112.11666666666666</c:v>
                </c:pt>
                <c:pt idx="6728">
                  <c:v>112.13333333333334</c:v>
                </c:pt>
                <c:pt idx="6729">
                  <c:v>112.15</c:v>
                </c:pt>
                <c:pt idx="6730">
                  <c:v>112.16666666666667</c:v>
                </c:pt>
                <c:pt idx="6731">
                  <c:v>112.18333333333334</c:v>
                </c:pt>
                <c:pt idx="6732">
                  <c:v>112.2</c:v>
                </c:pt>
                <c:pt idx="6733">
                  <c:v>112.21666666666667</c:v>
                </c:pt>
                <c:pt idx="6734">
                  <c:v>112.23333333333333</c:v>
                </c:pt>
                <c:pt idx="6735">
                  <c:v>112.25</c:v>
                </c:pt>
                <c:pt idx="6736">
                  <c:v>112.26666666666667</c:v>
                </c:pt>
                <c:pt idx="6737">
                  <c:v>112.28333333333333</c:v>
                </c:pt>
                <c:pt idx="6738">
                  <c:v>112.3</c:v>
                </c:pt>
                <c:pt idx="6739">
                  <c:v>112.31666666666666</c:v>
                </c:pt>
                <c:pt idx="6740">
                  <c:v>112.33333333333333</c:v>
                </c:pt>
                <c:pt idx="6741">
                  <c:v>112.35</c:v>
                </c:pt>
                <c:pt idx="6742">
                  <c:v>112.36666666666666</c:v>
                </c:pt>
                <c:pt idx="6743">
                  <c:v>112.38333333333334</c:v>
                </c:pt>
                <c:pt idx="6744">
                  <c:v>112.4</c:v>
                </c:pt>
                <c:pt idx="6745">
                  <c:v>112.41666666666667</c:v>
                </c:pt>
                <c:pt idx="6746">
                  <c:v>112.43333333333334</c:v>
                </c:pt>
                <c:pt idx="6747">
                  <c:v>112.45</c:v>
                </c:pt>
                <c:pt idx="6748">
                  <c:v>112.46666666666667</c:v>
                </c:pt>
                <c:pt idx="6749">
                  <c:v>112.48333333333333</c:v>
                </c:pt>
                <c:pt idx="6750">
                  <c:v>112.5</c:v>
                </c:pt>
                <c:pt idx="6751">
                  <c:v>112.51666666666667</c:v>
                </c:pt>
                <c:pt idx="6752">
                  <c:v>112.53333333333333</c:v>
                </c:pt>
                <c:pt idx="6753">
                  <c:v>112.55</c:v>
                </c:pt>
                <c:pt idx="6754">
                  <c:v>112.56666666666666</c:v>
                </c:pt>
                <c:pt idx="6755">
                  <c:v>112.58333333333333</c:v>
                </c:pt>
                <c:pt idx="6756">
                  <c:v>112.6</c:v>
                </c:pt>
                <c:pt idx="6757">
                  <c:v>112.61666666666666</c:v>
                </c:pt>
                <c:pt idx="6758">
                  <c:v>112.63333333333334</c:v>
                </c:pt>
                <c:pt idx="6759">
                  <c:v>112.65</c:v>
                </c:pt>
                <c:pt idx="6760">
                  <c:v>112.66666666666667</c:v>
                </c:pt>
                <c:pt idx="6761">
                  <c:v>112.68333333333334</c:v>
                </c:pt>
                <c:pt idx="6762">
                  <c:v>112.7</c:v>
                </c:pt>
                <c:pt idx="6763">
                  <c:v>112.71666666666667</c:v>
                </c:pt>
                <c:pt idx="6764">
                  <c:v>112.73333333333333</c:v>
                </c:pt>
                <c:pt idx="6765">
                  <c:v>112.75</c:v>
                </c:pt>
                <c:pt idx="6766">
                  <c:v>112.76666666666667</c:v>
                </c:pt>
                <c:pt idx="6767">
                  <c:v>112.78333333333333</c:v>
                </c:pt>
                <c:pt idx="6768">
                  <c:v>112.8</c:v>
                </c:pt>
                <c:pt idx="6769">
                  <c:v>112.81666666666666</c:v>
                </c:pt>
                <c:pt idx="6770">
                  <c:v>112.83333333333333</c:v>
                </c:pt>
                <c:pt idx="6771">
                  <c:v>112.85</c:v>
                </c:pt>
                <c:pt idx="6772">
                  <c:v>112.86666666666666</c:v>
                </c:pt>
                <c:pt idx="6773">
                  <c:v>112.88333333333334</c:v>
                </c:pt>
                <c:pt idx="6774">
                  <c:v>112.9</c:v>
                </c:pt>
                <c:pt idx="6775">
                  <c:v>112.91666666666667</c:v>
                </c:pt>
                <c:pt idx="6776">
                  <c:v>112.93333333333334</c:v>
                </c:pt>
                <c:pt idx="6777">
                  <c:v>112.95</c:v>
                </c:pt>
                <c:pt idx="6778">
                  <c:v>112.96666666666667</c:v>
                </c:pt>
                <c:pt idx="6779">
                  <c:v>112.98333333333333</c:v>
                </c:pt>
                <c:pt idx="6780">
                  <c:v>113</c:v>
                </c:pt>
                <c:pt idx="6781">
                  <c:v>113.01666666666667</c:v>
                </c:pt>
                <c:pt idx="6782">
                  <c:v>113.03333333333333</c:v>
                </c:pt>
                <c:pt idx="6783">
                  <c:v>113.05</c:v>
                </c:pt>
                <c:pt idx="6784">
                  <c:v>113.06666666666666</c:v>
                </c:pt>
                <c:pt idx="6785">
                  <c:v>113.08333333333333</c:v>
                </c:pt>
                <c:pt idx="6786">
                  <c:v>113.1</c:v>
                </c:pt>
                <c:pt idx="6787">
                  <c:v>113.11666666666666</c:v>
                </c:pt>
                <c:pt idx="6788">
                  <c:v>113.13333333333334</c:v>
                </c:pt>
                <c:pt idx="6789">
                  <c:v>113.15</c:v>
                </c:pt>
                <c:pt idx="6790">
                  <c:v>113.16666666666667</c:v>
                </c:pt>
                <c:pt idx="6791">
                  <c:v>113.18333333333334</c:v>
                </c:pt>
                <c:pt idx="6792">
                  <c:v>113.2</c:v>
                </c:pt>
                <c:pt idx="6793">
                  <c:v>113.21666666666667</c:v>
                </c:pt>
                <c:pt idx="6794">
                  <c:v>113.23333333333333</c:v>
                </c:pt>
                <c:pt idx="6795">
                  <c:v>113.25</c:v>
                </c:pt>
                <c:pt idx="6796">
                  <c:v>113.26666666666667</c:v>
                </c:pt>
                <c:pt idx="6797">
                  <c:v>113.28333333333333</c:v>
                </c:pt>
                <c:pt idx="6798">
                  <c:v>113.3</c:v>
                </c:pt>
                <c:pt idx="6799">
                  <c:v>113.31666666666666</c:v>
                </c:pt>
                <c:pt idx="6800">
                  <c:v>113.33333333333333</c:v>
                </c:pt>
                <c:pt idx="6801">
                  <c:v>113.35</c:v>
                </c:pt>
                <c:pt idx="6802">
                  <c:v>113.36666666666666</c:v>
                </c:pt>
                <c:pt idx="6803">
                  <c:v>113.38333333333334</c:v>
                </c:pt>
                <c:pt idx="6804">
                  <c:v>113.4</c:v>
                </c:pt>
                <c:pt idx="6805">
                  <c:v>113.41666666666667</c:v>
                </c:pt>
                <c:pt idx="6806">
                  <c:v>113.43333333333334</c:v>
                </c:pt>
                <c:pt idx="6807">
                  <c:v>113.45</c:v>
                </c:pt>
                <c:pt idx="6808">
                  <c:v>113.46666666666667</c:v>
                </c:pt>
                <c:pt idx="6809">
                  <c:v>113.48333333333333</c:v>
                </c:pt>
                <c:pt idx="6810">
                  <c:v>113.5</c:v>
                </c:pt>
                <c:pt idx="6811">
                  <c:v>113.51666666666667</c:v>
                </c:pt>
                <c:pt idx="6812">
                  <c:v>113.53333333333333</c:v>
                </c:pt>
                <c:pt idx="6813">
                  <c:v>113.55</c:v>
                </c:pt>
                <c:pt idx="6814">
                  <c:v>113.56666666666666</c:v>
                </c:pt>
                <c:pt idx="6815">
                  <c:v>113.58333333333333</c:v>
                </c:pt>
                <c:pt idx="6816">
                  <c:v>113.6</c:v>
                </c:pt>
                <c:pt idx="6817">
                  <c:v>113.61666666666666</c:v>
                </c:pt>
                <c:pt idx="6818">
                  <c:v>113.63333333333334</c:v>
                </c:pt>
                <c:pt idx="6819">
                  <c:v>113.65</c:v>
                </c:pt>
                <c:pt idx="6820">
                  <c:v>113.66666666666667</c:v>
                </c:pt>
                <c:pt idx="6821">
                  <c:v>113.68333333333334</c:v>
                </c:pt>
                <c:pt idx="6822">
                  <c:v>113.7</c:v>
                </c:pt>
                <c:pt idx="6823">
                  <c:v>113.71666666666667</c:v>
                </c:pt>
                <c:pt idx="6824">
                  <c:v>113.73333333333333</c:v>
                </c:pt>
                <c:pt idx="6825">
                  <c:v>113.75</c:v>
                </c:pt>
                <c:pt idx="6826">
                  <c:v>113.76666666666667</c:v>
                </c:pt>
                <c:pt idx="6827">
                  <c:v>113.78333333333333</c:v>
                </c:pt>
                <c:pt idx="6828">
                  <c:v>113.8</c:v>
                </c:pt>
                <c:pt idx="6829">
                  <c:v>113.81666666666666</c:v>
                </c:pt>
                <c:pt idx="6830">
                  <c:v>113.83333333333333</c:v>
                </c:pt>
                <c:pt idx="6831">
                  <c:v>113.85</c:v>
                </c:pt>
                <c:pt idx="6832">
                  <c:v>113.86666666666666</c:v>
                </c:pt>
                <c:pt idx="6833">
                  <c:v>113.88333333333334</c:v>
                </c:pt>
                <c:pt idx="6834">
                  <c:v>113.9</c:v>
                </c:pt>
                <c:pt idx="6835">
                  <c:v>113.91666666666667</c:v>
                </c:pt>
                <c:pt idx="6836">
                  <c:v>113.93333333333334</c:v>
                </c:pt>
                <c:pt idx="6837">
                  <c:v>113.95</c:v>
                </c:pt>
                <c:pt idx="6838">
                  <c:v>113.96666666666667</c:v>
                </c:pt>
                <c:pt idx="6839">
                  <c:v>113.98333333333333</c:v>
                </c:pt>
                <c:pt idx="6840">
                  <c:v>114</c:v>
                </c:pt>
                <c:pt idx="6841">
                  <c:v>114.01666666666667</c:v>
                </c:pt>
                <c:pt idx="6842">
                  <c:v>114.03333333333333</c:v>
                </c:pt>
                <c:pt idx="6843">
                  <c:v>114.05</c:v>
                </c:pt>
                <c:pt idx="6844">
                  <c:v>114.06666666666666</c:v>
                </c:pt>
                <c:pt idx="6845">
                  <c:v>114.08333333333333</c:v>
                </c:pt>
                <c:pt idx="6846">
                  <c:v>114.1</c:v>
                </c:pt>
                <c:pt idx="6847">
                  <c:v>114.11666666666666</c:v>
                </c:pt>
                <c:pt idx="6848">
                  <c:v>114.13333333333334</c:v>
                </c:pt>
                <c:pt idx="6849">
                  <c:v>114.15</c:v>
                </c:pt>
                <c:pt idx="6850">
                  <c:v>114.16666666666667</c:v>
                </c:pt>
                <c:pt idx="6851">
                  <c:v>114.18333333333334</c:v>
                </c:pt>
                <c:pt idx="6852">
                  <c:v>114.2</c:v>
                </c:pt>
                <c:pt idx="6853">
                  <c:v>114.21666666666667</c:v>
                </c:pt>
                <c:pt idx="6854">
                  <c:v>114.23333333333333</c:v>
                </c:pt>
                <c:pt idx="6855">
                  <c:v>114.25</c:v>
                </c:pt>
                <c:pt idx="6856">
                  <c:v>114.26666666666667</c:v>
                </c:pt>
                <c:pt idx="6857">
                  <c:v>114.28333333333333</c:v>
                </c:pt>
                <c:pt idx="6858">
                  <c:v>114.3</c:v>
                </c:pt>
                <c:pt idx="6859">
                  <c:v>114.31666666666666</c:v>
                </c:pt>
                <c:pt idx="6860">
                  <c:v>114.33333333333333</c:v>
                </c:pt>
                <c:pt idx="6861">
                  <c:v>114.35</c:v>
                </c:pt>
                <c:pt idx="6862">
                  <c:v>114.36666666666666</c:v>
                </c:pt>
                <c:pt idx="6863">
                  <c:v>114.38333333333334</c:v>
                </c:pt>
                <c:pt idx="6864">
                  <c:v>114.4</c:v>
                </c:pt>
                <c:pt idx="6865">
                  <c:v>114.41666666666667</c:v>
                </c:pt>
                <c:pt idx="6866">
                  <c:v>114.43333333333334</c:v>
                </c:pt>
                <c:pt idx="6867">
                  <c:v>114.45</c:v>
                </c:pt>
                <c:pt idx="6868">
                  <c:v>114.46666666666667</c:v>
                </c:pt>
                <c:pt idx="6869">
                  <c:v>114.48333333333333</c:v>
                </c:pt>
                <c:pt idx="6870">
                  <c:v>114.5</c:v>
                </c:pt>
                <c:pt idx="6871">
                  <c:v>114.51666666666667</c:v>
                </c:pt>
                <c:pt idx="6872">
                  <c:v>114.53333333333333</c:v>
                </c:pt>
                <c:pt idx="6873">
                  <c:v>114.55</c:v>
                </c:pt>
                <c:pt idx="6874">
                  <c:v>114.56666666666666</c:v>
                </c:pt>
                <c:pt idx="6875">
                  <c:v>114.58333333333333</c:v>
                </c:pt>
                <c:pt idx="6876">
                  <c:v>114.6</c:v>
                </c:pt>
                <c:pt idx="6877">
                  <c:v>114.61666666666666</c:v>
                </c:pt>
                <c:pt idx="6878">
                  <c:v>114.63333333333334</c:v>
                </c:pt>
                <c:pt idx="6879">
                  <c:v>114.65</c:v>
                </c:pt>
                <c:pt idx="6880">
                  <c:v>114.66666666666667</c:v>
                </c:pt>
                <c:pt idx="6881">
                  <c:v>114.68333333333334</c:v>
                </c:pt>
                <c:pt idx="6882">
                  <c:v>114.7</c:v>
                </c:pt>
                <c:pt idx="6883">
                  <c:v>114.71666666666667</c:v>
                </c:pt>
                <c:pt idx="6884">
                  <c:v>114.73333333333333</c:v>
                </c:pt>
                <c:pt idx="6885">
                  <c:v>114.75</c:v>
                </c:pt>
                <c:pt idx="6886">
                  <c:v>114.76666666666667</c:v>
                </c:pt>
                <c:pt idx="6887">
                  <c:v>114.78333333333333</c:v>
                </c:pt>
                <c:pt idx="6888">
                  <c:v>114.8</c:v>
                </c:pt>
                <c:pt idx="6889">
                  <c:v>114.81666666666666</c:v>
                </c:pt>
                <c:pt idx="6890">
                  <c:v>114.83333333333333</c:v>
                </c:pt>
                <c:pt idx="6891">
                  <c:v>114.85</c:v>
                </c:pt>
                <c:pt idx="6892">
                  <c:v>114.86666666666666</c:v>
                </c:pt>
                <c:pt idx="6893">
                  <c:v>114.88333333333334</c:v>
                </c:pt>
                <c:pt idx="6894">
                  <c:v>114.9</c:v>
                </c:pt>
                <c:pt idx="6895">
                  <c:v>114.91666666666667</c:v>
                </c:pt>
                <c:pt idx="6896">
                  <c:v>114.93333333333334</c:v>
                </c:pt>
                <c:pt idx="6897">
                  <c:v>114.95</c:v>
                </c:pt>
                <c:pt idx="6898">
                  <c:v>114.96666666666667</c:v>
                </c:pt>
                <c:pt idx="6899">
                  <c:v>114.98333333333333</c:v>
                </c:pt>
                <c:pt idx="6900">
                  <c:v>115</c:v>
                </c:pt>
                <c:pt idx="6901">
                  <c:v>115.01666666666667</c:v>
                </c:pt>
                <c:pt idx="6902">
                  <c:v>115.03333333333333</c:v>
                </c:pt>
                <c:pt idx="6903">
                  <c:v>115.05</c:v>
                </c:pt>
                <c:pt idx="6904">
                  <c:v>115.06666666666666</c:v>
                </c:pt>
                <c:pt idx="6905">
                  <c:v>115.08333333333333</c:v>
                </c:pt>
                <c:pt idx="6906">
                  <c:v>115.1</c:v>
                </c:pt>
                <c:pt idx="6907">
                  <c:v>115.11666666666666</c:v>
                </c:pt>
                <c:pt idx="6908">
                  <c:v>115.13333333333334</c:v>
                </c:pt>
                <c:pt idx="6909">
                  <c:v>115.15</c:v>
                </c:pt>
                <c:pt idx="6910">
                  <c:v>115.16666666666667</c:v>
                </c:pt>
                <c:pt idx="6911">
                  <c:v>115.18333333333334</c:v>
                </c:pt>
                <c:pt idx="6912">
                  <c:v>115.2</c:v>
                </c:pt>
                <c:pt idx="6913">
                  <c:v>115.21666666666667</c:v>
                </c:pt>
                <c:pt idx="6914">
                  <c:v>115.23333333333333</c:v>
                </c:pt>
                <c:pt idx="6915">
                  <c:v>115.25</c:v>
                </c:pt>
                <c:pt idx="6916">
                  <c:v>115.26666666666667</c:v>
                </c:pt>
                <c:pt idx="6917">
                  <c:v>115.28333333333333</c:v>
                </c:pt>
                <c:pt idx="6918">
                  <c:v>115.3</c:v>
                </c:pt>
                <c:pt idx="6919">
                  <c:v>115.31666666666666</c:v>
                </c:pt>
                <c:pt idx="6920">
                  <c:v>115.33333333333333</c:v>
                </c:pt>
                <c:pt idx="6921">
                  <c:v>115.35</c:v>
                </c:pt>
                <c:pt idx="6922">
                  <c:v>115.36666666666666</c:v>
                </c:pt>
                <c:pt idx="6923">
                  <c:v>115.38333333333334</c:v>
                </c:pt>
                <c:pt idx="6924">
                  <c:v>115.4</c:v>
                </c:pt>
                <c:pt idx="6925">
                  <c:v>115.41666666666667</c:v>
                </c:pt>
                <c:pt idx="6926">
                  <c:v>115.43333333333334</c:v>
                </c:pt>
                <c:pt idx="6927">
                  <c:v>115.45</c:v>
                </c:pt>
                <c:pt idx="6928">
                  <c:v>115.46666666666667</c:v>
                </c:pt>
                <c:pt idx="6929">
                  <c:v>115.48333333333333</c:v>
                </c:pt>
                <c:pt idx="6930">
                  <c:v>115.5</c:v>
                </c:pt>
                <c:pt idx="6931">
                  <c:v>115.51666666666667</c:v>
                </c:pt>
                <c:pt idx="6932">
                  <c:v>115.53333333333333</c:v>
                </c:pt>
                <c:pt idx="6933">
                  <c:v>115.55</c:v>
                </c:pt>
                <c:pt idx="6934">
                  <c:v>115.56666666666666</c:v>
                </c:pt>
                <c:pt idx="6935">
                  <c:v>115.58333333333333</c:v>
                </c:pt>
                <c:pt idx="6936">
                  <c:v>115.6</c:v>
                </c:pt>
                <c:pt idx="6937">
                  <c:v>115.61666666666666</c:v>
                </c:pt>
                <c:pt idx="6938">
                  <c:v>115.63333333333334</c:v>
                </c:pt>
                <c:pt idx="6939">
                  <c:v>115.65</c:v>
                </c:pt>
                <c:pt idx="6940">
                  <c:v>115.66666666666667</c:v>
                </c:pt>
                <c:pt idx="6941">
                  <c:v>115.68333333333334</c:v>
                </c:pt>
                <c:pt idx="6942">
                  <c:v>115.7</c:v>
                </c:pt>
                <c:pt idx="6943">
                  <c:v>115.71666666666667</c:v>
                </c:pt>
                <c:pt idx="6944">
                  <c:v>115.73333333333333</c:v>
                </c:pt>
                <c:pt idx="6945">
                  <c:v>115.75</c:v>
                </c:pt>
                <c:pt idx="6946">
                  <c:v>115.76666666666667</c:v>
                </c:pt>
                <c:pt idx="6947">
                  <c:v>115.78333333333333</c:v>
                </c:pt>
                <c:pt idx="6948">
                  <c:v>115.8</c:v>
                </c:pt>
                <c:pt idx="6949">
                  <c:v>115.81666666666666</c:v>
                </c:pt>
                <c:pt idx="6950">
                  <c:v>115.83333333333333</c:v>
                </c:pt>
                <c:pt idx="6951">
                  <c:v>115.85</c:v>
                </c:pt>
                <c:pt idx="6952">
                  <c:v>115.86666666666666</c:v>
                </c:pt>
                <c:pt idx="6953">
                  <c:v>115.88333333333334</c:v>
                </c:pt>
                <c:pt idx="6954">
                  <c:v>115.9</c:v>
                </c:pt>
                <c:pt idx="6955">
                  <c:v>115.91666666666667</c:v>
                </c:pt>
                <c:pt idx="6956">
                  <c:v>115.93333333333334</c:v>
                </c:pt>
                <c:pt idx="6957">
                  <c:v>115.95</c:v>
                </c:pt>
                <c:pt idx="6958">
                  <c:v>115.96666666666667</c:v>
                </c:pt>
                <c:pt idx="6959">
                  <c:v>115.98333333333333</c:v>
                </c:pt>
                <c:pt idx="6960">
                  <c:v>116</c:v>
                </c:pt>
                <c:pt idx="6961">
                  <c:v>116.01666666666667</c:v>
                </c:pt>
                <c:pt idx="6962">
                  <c:v>116.03333333333333</c:v>
                </c:pt>
                <c:pt idx="6963">
                  <c:v>116.05</c:v>
                </c:pt>
                <c:pt idx="6964">
                  <c:v>116.06666666666666</c:v>
                </c:pt>
                <c:pt idx="6965">
                  <c:v>116.08333333333333</c:v>
                </c:pt>
                <c:pt idx="6966">
                  <c:v>116.1</c:v>
                </c:pt>
                <c:pt idx="6967">
                  <c:v>116.11666666666666</c:v>
                </c:pt>
                <c:pt idx="6968">
                  <c:v>116.13333333333334</c:v>
                </c:pt>
                <c:pt idx="6969">
                  <c:v>116.15</c:v>
                </c:pt>
                <c:pt idx="6970">
                  <c:v>116.16666666666667</c:v>
                </c:pt>
                <c:pt idx="6971">
                  <c:v>116.18333333333334</c:v>
                </c:pt>
                <c:pt idx="6972">
                  <c:v>116.2</c:v>
                </c:pt>
                <c:pt idx="6973">
                  <c:v>116.21666666666667</c:v>
                </c:pt>
                <c:pt idx="6974">
                  <c:v>116.23333333333333</c:v>
                </c:pt>
                <c:pt idx="6975">
                  <c:v>116.25</c:v>
                </c:pt>
                <c:pt idx="6976">
                  <c:v>116.26666666666667</c:v>
                </c:pt>
                <c:pt idx="6977">
                  <c:v>116.28333333333333</c:v>
                </c:pt>
                <c:pt idx="6978">
                  <c:v>116.3</c:v>
                </c:pt>
                <c:pt idx="6979">
                  <c:v>116.31666666666666</c:v>
                </c:pt>
                <c:pt idx="6980">
                  <c:v>116.33333333333333</c:v>
                </c:pt>
                <c:pt idx="6981">
                  <c:v>116.35</c:v>
                </c:pt>
                <c:pt idx="6982">
                  <c:v>116.36666666666666</c:v>
                </c:pt>
                <c:pt idx="6983">
                  <c:v>116.38333333333334</c:v>
                </c:pt>
                <c:pt idx="6984">
                  <c:v>116.4</c:v>
                </c:pt>
                <c:pt idx="6985">
                  <c:v>116.41666666666667</c:v>
                </c:pt>
                <c:pt idx="6986">
                  <c:v>116.43333333333334</c:v>
                </c:pt>
                <c:pt idx="6987">
                  <c:v>116.45</c:v>
                </c:pt>
                <c:pt idx="6988">
                  <c:v>116.46666666666667</c:v>
                </c:pt>
                <c:pt idx="6989">
                  <c:v>116.48333333333333</c:v>
                </c:pt>
                <c:pt idx="6990">
                  <c:v>116.5</c:v>
                </c:pt>
                <c:pt idx="6991">
                  <c:v>116.51666666666667</c:v>
                </c:pt>
                <c:pt idx="6992">
                  <c:v>116.53333333333333</c:v>
                </c:pt>
                <c:pt idx="6993">
                  <c:v>116.55</c:v>
                </c:pt>
                <c:pt idx="6994">
                  <c:v>116.56666666666666</c:v>
                </c:pt>
                <c:pt idx="6995">
                  <c:v>116.58333333333333</c:v>
                </c:pt>
                <c:pt idx="6996">
                  <c:v>116.6</c:v>
                </c:pt>
                <c:pt idx="6997">
                  <c:v>116.61666666666666</c:v>
                </c:pt>
                <c:pt idx="6998">
                  <c:v>116.63333333333334</c:v>
                </c:pt>
                <c:pt idx="6999">
                  <c:v>116.65</c:v>
                </c:pt>
                <c:pt idx="7000">
                  <c:v>116.66666666666667</c:v>
                </c:pt>
                <c:pt idx="7001">
                  <c:v>116.68333333333334</c:v>
                </c:pt>
                <c:pt idx="7002">
                  <c:v>116.7</c:v>
                </c:pt>
                <c:pt idx="7003">
                  <c:v>116.71666666666667</c:v>
                </c:pt>
                <c:pt idx="7004">
                  <c:v>116.73333333333333</c:v>
                </c:pt>
                <c:pt idx="7005">
                  <c:v>116.75</c:v>
                </c:pt>
                <c:pt idx="7006">
                  <c:v>116.76666666666667</c:v>
                </c:pt>
                <c:pt idx="7007">
                  <c:v>116.78333333333333</c:v>
                </c:pt>
                <c:pt idx="7008">
                  <c:v>116.8</c:v>
                </c:pt>
                <c:pt idx="7009">
                  <c:v>116.81666666666666</c:v>
                </c:pt>
                <c:pt idx="7010">
                  <c:v>116.83333333333333</c:v>
                </c:pt>
                <c:pt idx="7011">
                  <c:v>116.85</c:v>
                </c:pt>
                <c:pt idx="7012">
                  <c:v>116.86666666666666</c:v>
                </c:pt>
                <c:pt idx="7013">
                  <c:v>116.88333333333334</c:v>
                </c:pt>
                <c:pt idx="7014">
                  <c:v>116.9</c:v>
                </c:pt>
                <c:pt idx="7015">
                  <c:v>116.91666666666667</c:v>
                </c:pt>
                <c:pt idx="7016">
                  <c:v>116.93333333333334</c:v>
                </c:pt>
                <c:pt idx="7017">
                  <c:v>116.95</c:v>
                </c:pt>
                <c:pt idx="7018">
                  <c:v>116.96666666666667</c:v>
                </c:pt>
                <c:pt idx="7019">
                  <c:v>116.98333333333333</c:v>
                </c:pt>
                <c:pt idx="7020">
                  <c:v>117</c:v>
                </c:pt>
                <c:pt idx="7021">
                  <c:v>117.01666666666667</c:v>
                </c:pt>
                <c:pt idx="7022">
                  <c:v>117.03333333333333</c:v>
                </c:pt>
                <c:pt idx="7023">
                  <c:v>117.05</c:v>
                </c:pt>
                <c:pt idx="7024">
                  <c:v>117.06666666666666</c:v>
                </c:pt>
                <c:pt idx="7025">
                  <c:v>117.08333333333333</c:v>
                </c:pt>
                <c:pt idx="7026">
                  <c:v>117.1</c:v>
                </c:pt>
                <c:pt idx="7027">
                  <c:v>117.11666666666666</c:v>
                </c:pt>
                <c:pt idx="7028">
                  <c:v>117.13333333333334</c:v>
                </c:pt>
                <c:pt idx="7029">
                  <c:v>117.15</c:v>
                </c:pt>
                <c:pt idx="7030">
                  <c:v>117.16666666666667</c:v>
                </c:pt>
                <c:pt idx="7031">
                  <c:v>117.18333333333334</c:v>
                </c:pt>
                <c:pt idx="7032">
                  <c:v>117.2</c:v>
                </c:pt>
                <c:pt idx="7033">
                  <c:v>117.21666666666667</c:v>
                </c:pt>
                <c:pt idx="7034">
                  <c:v>117.23333333333333</c:v>
                </c:pt>
                <c:pt idx="7035">
                  <c:v>117.25</c:v>
                </c:pt>
                <c:pt idx="7036">
                  <c:v>117.26666666666667</c:v>
                </c:pt>
                <c:pt idx="7037">
                  <c:v>117.28333333333333</c:v>
                </c:pt>
                <c:pt idx="7038">
                  <c:v>117.3</c:v>
                </c:pt>
                <c:pt idx="7039">
                  <c:v>117.31666666666666</c:v>
                </c:pt>
                <c:pt idx="7040">
                  <c:v>117.33333333333333</c:v>
                </c:pt>
                <c:pt idx="7041">
                  <c:v>117.35</c:v>
                </c:pt>
                <c:pt idx="7042">
                  <c:v>117.36666666666666</c:v>
                </c:pt>
                <c:pt idx="7043">
                  <c:v>117.38333333333334</c:v>
                </c:pt>
                <c:pt idx="7044">
                  <c:v>117.4</c:v>
                </c:pt>
                <c:pt idx="7045">
                  <c:v>117.41666666666667</c:v>
                </c:pt>
                <c:pt idx="7046">
                  <c:v>117.43333333333334</c:v>
                </c:pt>
                <c:pt idx="7047">
                  <c:v>117.45</c:v>
                </c:pt>
                <c:pt idx="7048">
                  <c:v>117.46666666666667</c:v>
                </c:pt>
                <c:pt idx="7049">
                  <c:v>117.48333333333333</c:v>
                </c:pt>
                <c:pt idx="7050">
                  <c:v>117.5</c:v>
                </c:pt>
                <c:pt idx="7051">
                  <c:v>117.51666666666667</c:v>
                </c:pt>
                <c:pt idx="7052">
                  <c:v>117.53333333333333</c:v>
                </c:pt>
                <c:pt idx="7053">
                  <c:v>117.55</c:v>
                </c:pt>
                <c:pt idx="7054">
                  <c:v>117.56666666666666</c:v>
                </c:pt>
                <c:pt idx="7055">
                  <c:v>117.58333333333333</c:v>
                </c:pt>
                <c:pt idx="7056">
                  <c:v>117.6</c:v>
                </c:pt>
                <c:pt idx="7057">
                  <c:v>117.61666666666666</c:v>
                </c:pt>
                <c:pt idx="7058">
                  <c:v>117.63333333333334</c:v>
                </c:pt>
                <c:pt idx="7059">
                  <c:v>117.65</c:v>
                </c:pt>
                <c:pt idx="7060">
                  <c:v>117.66666666666667</c:v>
                </c:pt>
                <c:pt idx="7061">
                  <c:v>117.68333333333334</c:v>
                </c:pt>
                <c:pt idx="7062">
                  <c:v>117.7</c:v>
                </c:pt>
                <c:pt idx="7063">
                  <c:v>117.71666666666667</c:v>
                </c:pt>
                <c:pt idx="7064">
                  <c:v>117.73333333333333</c:v>
                </c:pt>
                <c:pt idx="7065">
                  <c:v>117.75</c:v>
                </c:pt>
                <c:pt idx="7066">
                  <c:v>117.76666666666667</c:v>
                </c:pt>
                <c:pt idx="7067">
                  <c:v>117.78333333333333</c:v>
                </c:pt>
                <c:pt idx="7068">
                  <c:v>117.8</c:v>
                </c:pt>
                <c:pt idx="7069">
                  <c:v>117.81666666666666</c:v>
                </c:pt>
                <c:pt idx="7070">
                  <c:v>117.83333333333333</c:v>
                </c:pt>
                <c:pt idx="7071">
                  <c:v>117.85</c:v>
                </c:pt>
                <c:pt idx="7072">
                  <c:v>117.86666666666666</c:v>
                </c:pt>
                <c:pt idx="7073">
                  <c:v>117.88333333333334</c:v>
                </c:pt>
                <c:pt idx="7074">
                  <c:v>117.9</c:v>
                </c:pt>
                <c:pt idx="7075">
                  <c:v>117.91666666666667</c:v>
                </c:pt>
                <c:pt idx="7076">
                  <c:v>117.93333333333334</c:v>
                </c:pt>
                <c:pt idx="7077">
                  <c:v>117.95</c:v>
                </c:pt>
                <c:pt idx="7078">
                  <c:v>117.96666666666667</c:v>
                </c:pt>
                <c:pt idx="7079">
                  <c:v>117.98333333333333</c:v>
                </c:pt>
                <c:pt idx="7080">
                  <c:v>118</c:v>
                </c:pt>
                <c:pt idx="7081">
                  <c:v>118.01666666666667</c:v>
                </c:pt>
                <c:pt idx="7082">
                  <c:v>118.03333333333333</c:v>
                </c:pt>
                <c:pt idx="7083">
                  <c:v>118.05</c:v>
                </c:pt>
                <c:pt idx="7084">
                  <c:v>118.06666666666666</c:v>
                </c:pt>
                <c:pt idx="7085">
                  <c:v>118.08333333333333</c:v>
                </c:pt>
                <c:pt idx="7086">
                  <c:v>118.1</c:v>
                </c:pt>
                <c:pt idx="7087">
                  <c:v>118.11666666666666</c:v>
                </c:pt>
                <c:pt idx="7088">
                  <c:v>118.13333333333334</c:v>
                </c:pt>
                <c:pt idx="7089">
                  <c:v>118.15</c:v>
                </c:pt>
                <c:pt idx="7090">
                  <c:v>118.16666666666667</c:v>
                </c:pt>
                <c:pt idx="7091">
                  <c:v>118.18333333333334</c:v>
                </c:pt>
                <c:pt idx="7092">
                  <c:v>118.2</c:v>
                </c:pt>
                <c:pt idx="7093">
                  <c:v>118.21666666666667</c:v>
                </c:pt>
                <c:pt idx="7094">
                  <c:v>118.23333333333333</c:v>
                </c:pt>
                <c:pt idx="7095">
                  <c:v>118.25</c:v>
                </c:pt>
                <c:pt idx="7096">
                  <c:v>118.26666666666667</c:v>
                </c:pt>
                <c:pt idx="7097">
                  <c:v>118.28333333333333</c:v>
                </c:pt>
                <c:pt idx="7098">
                  <c:v>118.3</c:v>
                </c:pt>
                <c:pt idx="7099">
                  <c:v>118.31666666666666</c:v>
                </c:pt>
                <c:pt idx="7100">
                  <c:v>118.33333333333333</c:v>
                </c:pt>
                <c:pt idx="7101">
                  <c:v>118.35</c:v>
                </c:pt>
                <c:pt idx="7102">
                  <c:v>118.36666666666666</c:v>
                </c:pt>
                <c:pt idx="7103">
                  <c:v>118.38333333333334</c:v>
                </c:pt>
                <c:pt idx="7104">
                  <c:v>118.4</c:v>
                </c:pt>
                <c:pt idx="7105">
                  <c:v>118.41666666666667</c:v>
                </c:pt>
                <c:pt idx="7106">
                  <c:v>118.43333333333334</c:v>
                </c:pt>
                <c:pt idx="7107">
                  <c:v>118.45</c:v>
                </c:pt>
                <c:pt idx="7108">
                  <c:v>118.46666666666667</c:v>
                </c:pt>
                <c:pt idx="7109">
                  <c:v>118.48333333333333</c:v>
                </c:pt>
                <c:pt idx="7110">
                  <c:v>118.5</c:v>
                </c:pt>
                <c:pt idx="7111">
                  <c:v>118.51666666666667</c:v>
                </c:pt>
                <c:pt idx="7112">
                  <c:v>118.53333333333333</c:v>
                </c:pt>
                <c:pt idx="7113">
                  <c:v>118.55</c:v>
                </c:pt>
                <c:pt idx="7114">
                  <c:v>118.56666666666666</c:v>
                </c:pt>
                <c:pt idx="7115">
                  <c:v>118.58333333333333</c:v>
                </c:pt>
                <c:pt idx="7116">
                  <c:v>118.6</c:v>
                </c:pt>
                <c:pt idx="7117">
                  <c:v>118.61666666666666</c:v>
                </c:pt>
                <c:pt idx="7118">
                  <c:v>118.63333333333334</c:v>
                </c:pt>
                <c:pt idx="7119">
                  <c:v>118.65</c:v>
                </c:pt>
                <c:pt idx="7120">
                  <c:v>118.66666666666667</c:v>
                </c:pt>
                <c:pt idx="7121">
                  <c:v>118.68333333333334</c:v>
                </c:pt>
                <c:pt idx="7122">
                  <c:v>118.7</c:v>
                </c:pt>
                <c:pt idx="7123">
                  <c:v>118.71666666666667</c:v>
                </c:pt>
                <c:pt idx="7124">
                  <c:v>118.73333333333333</c:v>
                </c:pt>
                <c:pt idx="7125">
                  <c:v>118.75</c:v>
                </c:pt>
                <c:pt idx="7126">
                  <c:v>118.76666666666667</c:v>
                </c:pt>
                <c:pt idx="7127">
                  <c:v>118.78333333333333</c:v>
                </c:pt>
                <c:pt idx="7128">
                  <c:v>118.8</c:v>
                </c:pt>
                <c:pt idx="7129">
                  <c:v>118.81666666666666</c:v>
                </c:pt>
                <c:pt idx="7130">
                  <c:v>118.83333333333333</c:v>
                </c:pt>
                <c:pt idx="7131">
                  <c:v>118.85</c:v>
                </c:pt>
                <c:pt idx="7132">
                  <c:v>118.86666666666666</c:v>
                </c:pt>
                <c:pt idx="7133">
                  <c:v>118.88333333333334</c:v>
                </c:pt>
                <c:pt idx="7134">
                  <c:v>118.9</c:v>
                </c:pt>
                <c:pt idx="7135">
                  <c:v>118.91666666666667</c:v>
                </c:pt>
                <c:pt idx="7136">
                  <c:v>118.93333333333334</c:v>
                </c:pt>
                <c:pt idx="7137">
                  <c:v>118.95</c:v>
                </c:pt>
                <c:pt idx="7138">
                  <c:v>118.96666666666667</c:v>
                </c:pt>
                <c:pt idx="7139">
                  <c:v>118.98333333333333</c:v>
                </c:pt>
                <c:pt idx="7140">
                  <c:v>119</c:v>
                </c:pt>
                <c:pt idx="7141">
                  <c:v>119.01666666666667</c:v>
                </c:pt>
                <c:pt idx="7142">
                  <c:v>119.03333333333333</c:v>
                </c:pt>
                <c:pt idx="7143">
                  <c:v>119.05</c:v>
                </c:pt>
                <c:pt idx="7144">
                  <c:v>119.06666666666666</c:v>
                </c:pt>
                <c:pt idx="7145">
                  <c:v>119.08333333333333</c:v>
                </c:pt>
                <c:pt idx="7146">
                  <c:v>119.1</c:v>
                </c:pt>
                <c:pt idx="7147">
                  <c:v>119.11666666666666</c:v>
                </c:pt>
                <c:pt idx="7148">
                  <c:v>119.13333333333334</c:v>
                </c:pt>
                <c:pt idx="7149">
                  <c:v>119.15</c:v>
                </c:pt>
                <c:pt idx="7150">
                  <c:v>119.16666666666667</c:v>
                </c:pt>
                <c:pt idx="7151">
                  <c:v>119.18333333333334</c:v>
                </c:pt>
                <c:pt idx="7152">
                  <c:v>119.2</c:v>
                </c:pt>
                <c:pt idx="7153">
                  <c:v>119.21666666666667</c:v>
                </c:pt>
                <c:pt idx="7154">
                  <c:v>119.23333333333333</c:v>
                </c:pt>
                <c:pt idx="7155">
                  <c:v>119.25</c:v>
                </c:pt>
                <c:pt idx="7156">
                  <c:v>119.26666666666667</c:v>
                </c:pt>
                <c:pt idx="7157">
                  <c:v>119.28333333333333</c:v>
                </c:pt>
                <c:pt idx="7158">
                  <c:v>119.3</c:v>
                </c:pt>
                <c:pt idx="7159">
                  <c:v>119.31666666666666</c:v>
                </c:pt>
                <c:pt idx="7160">
                  <c:v>119.33333333333333</c:v>
                </c:pt>
                <c:pt idx="7161">
                  <c:v>119.35</c:v>
                </c:pt>
                <c:pt idx="7162">
                  <c:v>119.36666666666666</c:v>
                </c:pt>
                <c:pt idx="7163">
                  <c:v>119.38333333333334</c:v>
                </c:pt>
                <c:pt idx="7164">
                  <c:v>119.4</c:v>
                </c:pt>
                <c:pt idx="7165">
                  <c:v>119.41666666666667</c:v>
                </c:pt>
                <c:pt idx="7166">
                  <c:v>119.43333333333334</c:v>
                </c:pt>
                <c:pt idx="7167">
                  <c:v>119.45</c:v>
                </c:pt>
                <c:pt idx="7168">
                  <c:v>119.46666666666667</c:v>
                </c:pt>
                <c:pt idx="7169">
                  <c:v>119.48333333333333</c:v>
                </c:pt>
                <c:pt idx="7170">
                  <c:v>119.5</c:v>
                </c:pt>
                <c:pt idx="7171">
                  <c:v>119.51666666666667</c:v>
                </c:pt>
                <c:pt idx="7172">
                  <c:v>119.53333333333333</c:v>
                </c:pt>
                <c:pt idx="7173">
                  <c:v>119.55</c:v>
                </c:pt>
                <c:pt idx="7174">
                  <c:v>119.56666666666666</c:v>
                </c:pt>
                <c:pt idx="7175">
                  <c:v>119.58333333333333</c:v>
                </c:pt>
                <c:pt idx="7176">
                  <c:v>119.6</c:v>
                </c:pt>
                <c:pt idx="7177">
                  <c:v>119.61666666666666</c:v>
                </c:pt>
                <c:pt idx="7178">
                  <c:v>119.63333333333334</c:v>
                </c:pt>
                <c:pt idx="7179">
                  <c:v>119.65</c:v>
                </c:pt>
                <c:pt idx="7180">
                  <c:v>119.66666666666667</c:v>
                </c:pt>
                <c:pt idx="7181">
                  <c:v>119.68333333333334</c:v>
                </c:pt>
                <c:pt idx="7182">
                  <c:v>119.7</c:v>
                </c:pt>
                <c:pt idx="7183">
                  <c:v>119.71666666666667</c:v>
                </c:pt>
                <c:pt idx="7184">
                  <c:v>119.73333333333333</c:v>
                </c:pt>
                <c:pt idx="7185">
                  <c:v>119.75</c:v>
                </c:pt>
                <c:pt idx="7186">
                  <c:v>119.76666666666667</c:v>
                </c:pt>
                <c:pt idx="7187">
                  <c:v>119.78333333333333</c:v>
                </c:pt>
                <c:pt idx="7188">
                  <c:v>119.8</c:v>
                </c:pt>
                <c:pt idx="7189">
                  <c:v>119.81666666666666</c:v>
                </c:pt>
                <c:pt idx="7190">
                  <c:v>119.83333333333333</c:v>
                </c:pt>
                <c:pt idx="7191">
                  <c:v>119.85</c:v>
                </c:pt>
                <c:pt idx="7192">
                  <c:v>119.86666666666666</c:v>
                </c:pt>
                <c:pt idx="7193">
                  <c:v>119.88333333333334</c:v>
                </c:pt>
                <c:pt idx="7194">
                  <c:v>119.9</c:v>
                </c:pt>
                <c:pt idx="7195">
                  <c:v>119.91666666666667</c:v>
                </c:pt>
                <c:pt idx="7196">
                  <c:v>119.93333333333334</c:v>
                </c:pt>
                <c:pt idx="7197">
                  <c:v>119.95</c:v>
                </c:pt>
                <c:pt idx="7198">
                  <c:v>119.96666666666667</c:v>
                </c:pt>
                <c:pt idx="7199">
                  <c:v>119.98333333333333</c:v>
                </c:pt>
                <c:pt idx="7200">
                  <c:v>120</c:v>
                </c:pt>
                <c:pt idx="7201">
                  <c:v>120.01666666666667</c:v>
                </c:pt>
                <c:pt idx="7202">
                  <c:v>120.03333333333333</c:v>
                </c:pt>
                <c:pt idx="7203">
                  <c:v>120.05</c:v>
                </c:pt>
                <c:pt idx="7204">
                  <c:v>120.06666666666666</c:v>
                </c:pt>
                <c:pt idx="7205">
                  <c:v>120.08333333333333</c:v>
                </c:pt>
                <c:pt idx="7206">
                  <c:v>120.1</c:v>
                </c:pt>
                <c:pt idx="7207">
                  <c:v>120.11666666666666</c:v>
                </c:pt>
                <c:pt idx="7208">
                  <c:v>120.13333333333334</c:v>
                </c:pt>
                <c:pt idx="7209">
                  <c:v>120.15</c:v>
                </c:pt>
                <c:pt idx="7210">
                  <c:v>120.16666666666667</c:v>
                </c:pt>
                <c:pt idx="7211">
                  <c:v>120.18333333333334</c:v>
                </c:pt>
                <c:pt idx="7212">
                  <c:v>120.2</c:v>
                </c:pt>
                <c:pt idx="7213">
                  <c:v>120.21666666666667</c:v>
                </c:pt>
                <c:pt idx="7214">
                  <c:v>120.23333333333333</c:v>
                </c:pt>
                <c:pt idx="7215">
                  <c:v>120.25</c:v>
                </c:pt>
                <c:pt idx="7216">
                  <c:v>120.26666666666667</c:v>
                </c:pt>
                <c:pt idx="7217">
                  <c:v>120.28333333333333</c:v>
                </c:pt>
                <c:pt idx="7218">
                  <c:v>120.3</c:v>
                </c:pt>
                <c:pt idx="7219">
                  <c:v>120.31666666666666</c:v>
                </c:pt>
                <c:pt idx="7220">
                  <c:v>120.33333333333333</c:v>
                </c:pt>
                <c:pt idx="7221">
                  <c:v>120.35</c:v>
                </c:pt>
                <c:pt idx="7222">
                  <c:v>120.36666666666666</c:v>
                </c:pt>
                <c:pt idx="7223">
                  <c:v>120.38333333333334</c:v>
                </c:pt>
                <c:pt idx="7224">
                  <c:v>120.4</c:v>
                </c:pt>
                <c:pt idx="7225">
                  <c:v>120.41666666666667</c:v>
                </c:pt>
                <c:pt idx="7226">
                  <c:v>120.43333333333334</c:v>
                </c:pt>
                <c:pt idx="7227">
                  <c:v>120.45</c:v>
                </c:pt>
                <c:pt idx="7228">
                  <c:v>120.46666666666667</c:v>
                </c:pt>
                <c:pt idx="7229">
                  <c:v>120.48333333333333</c:v>
                </c:pt>
                <c:pt idx="7230">
                  <c:v>120.5</c:v>
                </c:pt>
                <c:pt idx="7231">
                  <c:v>120.51666666666667</c:v>
                </c:pt>
                <c:pt idx="7232">
                  <c:v>120.53333333333333</c:v>
                </c:pt>
                <c:pt idx="7233">
                  <c:v>120.55</c:v>
                </c:pt>
                <c:pt idx="7234">
                  <c:v>120.56666666666666</c:v>
                </c:pt>
                <c:pt idx="7235">
                  <c:v>120.58333333333333</c:v>
                </c:pt>
                <c:pt idx="7236">
                  <c:v>120.6</c:v>
                </c:pt>
                <c:pt idx="7237">
                  <c:v>120.61666666666666</c:v>
                </c:pt>
                <c:pt idx="7238">
                  <c:v>120.63333333333334</c:v>
                </c:pt>
                <c:pt idx="7239">
                  <c:v>120.65</c:v>
                </c:pt>
                <c:pt idx="7240">
                  <c:v>120.66666666666667</c:v>
                </c:pt>
                <c:pt idx="7241">
                  <c:v>120.68333333333334</c:v>
                </c:pt>
                <c:pt idx="7242">
                  <c:v>120.7</c:v>
                </c:pt>
                <c:pt idx="7243">
                  <c:v>120.71666666666667</c:v>
                </c:pt>
                <c:pt idx="7244">
                  <c:v>120.73333333333333</c:v>
                </c:pt>
                <c:pt idx="7245">
                  <c:v>120.75</c:v>
                </c:pt>
                <c:pt idx="7246">
                  <c:v>120.76666666666667</c:v>
                </c:pt>
                <c:pt idx="7247">
                  <c:v>120.78333333333333</c:v>
                </c:pt>
                <c:pt idx="7248">
                  <c:v>120.8</c:v>
                </c:pt>
                <c:pt idx="7249">
                  <c:v>120.81666666666666</c:v>
                </c:pt>
                <c:pt idx="7250">
                  <c:v>120.83333333333333</c:v>
                </c:pt>
                <c:pt idx="7251">
                  <c:v>120.85</c:v>
                </c:pt>
                <c:pt idx="7252">
                  <c:v>120.86666666666666</c:v>
                </c:pt>
                <c:pt idx="7253">
                  <c:v>120.88333333333334</c:v>
                </c:pt>
                <c:pt idx="7254">
                  <c:v>120.9</c:v>
                </c:pt>
                <c:pt idx="7255">
                  <c:v>120.91666666666667</c:v>
                </c:pt>
                <c:pt idx="7256">
                  <c:v>120.93333333333334</c:v>
                </c:pt>
                <c:pt idx="7257">
                  <c:v>120.95</c:v>
                </c:pt>
                <c:pt idx="7258">
                  <c:v>120.96666666666667</c:v>
                </c:pt>
                <c:pt idx="7259">
                  <c:v>120.98333333333333</c:v>
                </c:pt>
                <c:pt idx="7260">
                  <c:v>121</c:v>
                </c:pt>
                <c:pt idx="7261">
                  <c:v>121.01666666666667</c:v>
                </c:pt>
                <c:pt idx="7262">
                  <c:v>121.03333333333333</c:v>
                </c:pt>
                <c:pt idx="7263">
                  <c:v>121.05</c:v>
                </c:pt>
                <c:pt idx="7264">
                  <c:v>121.06666666666666</c:v>
                </c:pt>
                <c:pt idx="7265">
                  <c:v>121.08333333333333</c:v>
                </c:pt>
                <c:pt idx="7266">
                  <c:v>121.1</c:v>
                </c:pt>
                <c:pt idx="7267">
                  <c:v>121.11666666666666</c:v>
                </c:pt>
                <c:pt idx="7268">
                  <c:v>121.13333333333334</c:v>
                </c:pt>
                <c:pt idx="7269">
                  <c:v>121.15</c:v>
                </c:pt>
                <c:pt idx="7270">
                  <c:v>121.16666666666667</c:v>
                </c:pt>
                <c:pt idx="7271">
                  <c:v>121.18333333333334</c:v>
                </c:pt>
                <c:pt idx="7272">
                  <c:v>121.2</c:v>
                </c:pt>
                <c:pt idx="7273">
                  <c:v>121.21666666666667</c:v>
                </c:pt>
                <c:pt idx="7274">
                  <c:v>121.23333333333333</c:v>
                </c:pt>
                <c:pt idx="7275">
                  <c:v>121.25</c:v>
                </c:pt>
                <c:pt idx="7276">
                  <c:v>121.26666666666667</c:v>
                </c:pt>
                <c:pt idx="7277">
                  <c:v>121.28333333333333</c:v>
                </c:pt>
                <c:pt idx="7278">
                  <c:v>121.3</c:v>
                </c:pt>
                <c:pt idx="7279">
                  <c:v>121.31666666666666</c:v>
                </c:pt>
                <c:pt idx="7280">
                  <c:v>121.33333333333333</c:v>
                </c:pt>
                <c:pt idx="7281">
                  <c:v>121.35</c:v>
                </c:pt>
                <c:pt idx="7282">
                  <c:v>121.36666666666666</c:v>
                </c:pt>
                <c:pt idx="7283">
                  <c:v>121.38333333333334</c:v>
                </c:pt>
                <c:pt idx="7284">
                  <c:v>121.4</c:v>
                </c:pt>
                <c:pt idx="7285">
                  <c:v>121.41666666666667</c:v>
                </c:pt>
                <c:pt idx="7286">
                  <c:v>121.43333333333334</c:v>
                </c:pt>
                <c:pt idx="7287">
                  <c:v>121.45</c:v>
                </c:pt>
                <c:pt idx="7288">
                  <c:v>121.46666666666667</c:v>
                </c:pt>
                <c:pt idx="7289">
                  <c:v>121.48333333333333</c:v>
                </c:pt>
                <c:pt idx="7290">
                  <c:v>121.5</c:v>
                </c:pt>
                <c:pt idx="7291">
                  <c:v>121.51666666666667</c:v>
                </c:pt>
                <c:pt idx="7292">
                  <c:v>121.53333333333333</c:v>
                </c:pt>
                <c:pt idx="7293">
                  <c:v>121.55</c:v>
                </c:pt>
                <c:pt idx="7294">
                  <c:v>121.56666666666666</c:v>
                </c:pt>
                <c:pt idx="7295">
                  <c:v>121.58333333333333</c:v>
                </c:pt>
                <c:pt idx="7296">
                  <c:v>121.6</c:v>
                </c:pt>
                <c:pt idx="7297">
                  <c:v>121.61666666666666</c:v>
                </c:pt>
                <c:pt idx="7298">
                  <c:v>121.63333333333334</c:v>
                </c:pt>
                <c:pt idx="7299">
                  <c:v>121.65</c:v>
                </c:pt>
                <c:pt idx="7300">
                  <c:v>121.66666666666667</c:v>
                </c:pt>
                <c:pt idx="7301">
                  <c:v>121.68333333333334</c:v>
                </c:pt>
                <c:pt idx="7302">
                  <c:v>121.7</c:v>
                </c:pt>
                <c:pt idx="7303">
                  <c:v>121.71666666666667</c:v>
                </c:pt>
                <c:pt idx="7304">
                  <c:v>121.73333333333333</c:v>
                </c:pt>
                <c:pt idx="7305">
                  <c:v>121.75</c:v>
                </c:pt>
                <c:pt idx="7306">
                  <c:v>121.76666666666667</c:v>
                </c:pt>
                <c:pt idx="7307">
                  <c:v>121.78333333333333</c:v>
                </c:pt>
              </c:numCache>
            </c:numRef>
          </c:xVal>
          <c:yVal>
            <c:numRef>
              <c:f>'[1]Isotherm-50-c'!$G$36:$G$7343</c:f>
              <c:numCache>
                <c:formatCode>General</c:formatCode>
                <c:ptCount val="7308"/>
                <c:pt idx="0">
                  <c:v>78.308970000000002</c:v>
                </c:pt>
                <c:pt idx="1">
                  <c:v>78.306711913090069</c:v>
                </c:pt>
                <c:pt idx="2">
                  <c:v>78.304279447236908</c:v>
                </c:pt>
                <c:pt idx="3">
                  <c:v>78.301925365970177</c:v>
                </c:pt>
                <c:pt idx="4">
                  <c:v>78.299497136177251</c:v>
                </c:pt>
                <c:pt idx="5">
                  <c:v>78.297152860442111</c:v>
                </c:pt>
                <c:pt idx="6">
                  <c:v>78.294813672590237</c:v>
                </c:pt>
                <c:pt idx="7">
                  <c:v>78.292605932245294</c:v>
                </c:pt>
                <c:pt idx="8">
                  <c:v>78.290429300952411</c:v>
                </c:pt>
                <c:pt idx="9">
                  <c:v>78.288331585178071</c:v>
                </c:pt>
                <c:pt idx="10">
                  <c:v>78.286186057640634</c:v>
                </c:pt>
                <c:pt idx="11">
                  <c:v>78.284056088804832</c:v>
                </c:pt>
                <c:pt idx="12">
                  <c:v>78.281978414031613</c:v>
                </c:pt>
                <c:pt idx="13">
                  <c:v>78.279747214056144</c:v>
                </c:pt>
                <c:pt idx="14">
                  <c:v>78.277594979782918</c:v>
                </c:pt>
                <c:pt idx="15">
                  <c:v>78.275357432782641</c:v>
                </c:pt>
                <c:pt idx="16">
                  <c:v>78.273204425473992</c:v>
                </c:pt>
                <c:pt idx="17">
                  <c:v>78.271008383525469</c:v>
                </c:pt>
                <c:pt idx="18">
                  <c:v>78.268653433275389</c:v>
                </c:pt>
                <c:pt idx="19">
                  <c:v>78.266377475341642</c:v>
                </c:pt>
                <c:pt idx="20">
                  <c:v>78.263926210186582</c:v>
                </c:pt>
                <c:pt idx="21">
                  <c:v>78.261501177521495</c:v>
                </c:pt>
                <c:pt idx="22">
                  <c:v>78.258921883848885</c:v>
                </c:pt>
                <c:pt idx="23">
                  <c:v>78.256347254392722</c:v>
                </c:pt>
                <c:pt idx="24">
                  <c:v>78.253729714581155</c:v>
                </c:pt>
                <c:pt idx="25">
                  <c:v>78.25108521553058</c:v>
                </c:pt>
                <c:pt idx="26">
                  <c:v>78.24846654979099</c:v>
                </c:pt>
                <c:pt idx="27">
                  <c:v>78.24570414999296</c:v>
                </c:pt>
                <c:pt idx="28">
                  <c:v>78.242957115737653</c:v>
                </c:pt>
                <c:pt idx="29">
                  <c:v>78.240071440376482</c:v>
                </c:pt>
                <c:pt idx="30">
                  <c:v>78.237206645366939</c:v>
                </c:pt>
                <c:pt idx="31">
                  <c:v>78.234149869991512</c:v>
                </c:pt>
                <c:pt idx="32">
                  <c:v>78.231060322202254</c:v>
                </c:pt>
                <c:pt idx="33">
                  <c:v>78.227816171465932</c:v>
                </c:pt>
                <c:pt idx="34">
                  <c:v>78.224602839382797</c:v>
                </c:pt>
                <c:pt idx="35">
                  <c:v>78.221255998734037</c:v>
                </c:pt>
                <c:pt idx="36">
                  <c:v>78.217769967567861</c:v>
                </c:pt>
                <c:pt idx="37">
                  <c:v>78.214240787540419</c:v>
                </c:pt>
                <c:pt idx="38">
                  <c:v>78.210508107861017</c:v>
                </c:pt>
                <c:pt idx="39">
                  <c:v>78.206801134677605</c:v>
                </c:pt>
                <c:pt idx="40">
                  <c:v>78.202965058761237</c:v>
                </c:pt>
                <c:pt idx="41">
                  <c:v>78.19907475940451</c:v>
                </c:pt>
                <c:pt idx="42">
                  <c:v>78.19497560054235</c:v>
                </c:pt>
                <c:pt idx="43">
                  <c:v>78.190826899651341</c:v>
                </c:pt>
                <c:pt idx="44">
                  <c:v>78.186698095783669</c:v>
                </c:pt>
                <c:pt idx="45">
                  <c:v>78.182333515771418</c:v>
                </c:pt>
                <c:pt idx="46">
                  <c:v>78.177956899835792</c:v>
                </c:pt>
                <c:pt idx="47">
                  <c:v>78.173343815152847</c:v>
                </c:pt>
                <c:pt idx="48">
                  <c:v>78.168718505396285</c:v>
                </c:pt>
                <c:pt idx="49">
                  <c:v>78.16375490990859</c:v>
                </c:pt>
                <c:pt idx="50">
                  <c:v>78.158773558303636</c:v>
                </c:pt>
                <c:pt idx="51">
                  <c:v>78.153549647428591</c:v>
                </c:pt>
                <c:pt idx="52">
                  <c:v>78.148387615796935</c:v>
                </c:pt>
                <c:pt idx="53">
                  <c:v>78.143212551711969</c:v>
                </c:pt>
                <c:pt idx="54">
                  <c:v>78.137783943488969</c:v>
                </c:pt>
                <c:pt idx="55">
                  <c:v>78.132615285242764</c:v>
                </c:pt>
                <c:pt idx="56">
                  <c:v>78.127144801454293</c:v>
                </c:pt>
                <c:pt idx="57">
                  <c:v>78.121794747281925</c:v>
                </c:pt>
                <c:pt idx="58">
                  <c:v>78.116040597109148</c:v>
                </c:pt>
                <c:pt idx="59">
                  <c:v>78.11015515424117</c:v>
                </c:pt>
                <c:pt idx="60">
                  <c:v>78.10403628470273</c:v>
                </c:pt>
                <c:pt idx="61">
                  <c:v>78.097726552901904</c:v>
                </c:pt>
                <c:pt idx="62">
                  <c:v>78.091348835714939</c:v>
                </c:pt>
                <c:pt idx="63">
                  <c:v>78.084753038287815</c:v>
                </c:pt>
                <c:pt idx="64">
                  <c:v>78.078137855216184</c:v>
                </c:pt>
                <c:pt idx="65">
                  <c:v>78.071309043340179</c:v>
                </c:pt>
                <c:pt idx="66">
                  <c:v>78.064476799255019</c:v>
                </c:pt>
                <c:pt idx="67">
                  <c:v>78.057489737985335</c:v>
                </c:pt>
                <c:pt idx="68">
                  <c:v>78.050342303350376</c:v>
                </c:pt>
                <c:pt idx="69">
                  <c:v>78.043131727225173</c:v>
                </c:pt>
                <c:pt idx="70">
                  <c:v>78.035760337776722</c:v>
                </c:pt>
                <c:pt idx="71">
                  <c:v>78.02832547486922</c:v>
                </c:pt>
                <c:pt idx="72">
                  <c:v>78.020669884271513</c:v>
                </c:pt>
                <c:pt idx="73">
                  <c:v>78.012976964544791</c:v>
                </c:pt>
                <c:pt idx="74">
                  <c:v>78.005160537889424</c:v>
                </c:pt>
                <c:pt idx="75">
                  <c:v>77.997182077440314</c:v>
                </c:pt>
                <c:pt idx="76">
                  <c:v>77.989101241284501</c:v>
                </c:pt>
                <c:pt idx="77">
                  <c:v>77.980841493656726</c:v>
                </c:pt>
                <c:pt idx="78">
                  <c:v>77.972560239486015</c:v>
                </c:pt>
                <c:pt idx="79">
                  <c:v>77.964072555182312</c:v>
                </c:pt>
                <c:pt idx="80">
                  <c:v>77.955529948318059</c:v>
                </c:pt>
                <c:pt idx="81">
                  <c:v>77.946791672671679</c:v>
                </c:pt>
                <c:pt idx="82">
                  <c:v>77.938052574276227</c:v>
                </c:pt>
                <c:pt idx="83">
                  <c:v>77.929127606336664</c:v>
                </c:pt>
                <c:pt idx="84">
                  <c:v>77.920190857087505</c:v>
                </c:pt>
                <c:pt idx="85">
                  <c:v>77.911138756894559</c:v>
                </c:pt>
                <c:pt idx="86">
                  <c:v>77.901965700133843</c:v>
                </c:pt>
                <c:pt idx="87">
                  <c:v>77.892780137537287</c:v>
                </c:pt>
                <c:pt idx="88">
                  <c:v>77.883341917286501</c:v>
                </c:pt>
                <c:pt idx="89">
                  <c:v>77.873885775780877</c:v>
                </c:pt>
                <c:pt idx="90">
                  <c:v>77.864187307166901</c:v>
                </c:pt>
                <c:pt idx="91">
                  <c:v>77.854492386049671</c:v>
                </c:pt>
                <c:pt idx="92">
                  <c:v>77.844641638820519</c:v>
                </c:pt>
                <c:pt idx="93">
                  <c:v>77.83467925465078</c:v>
                </c:pt>
                <c:pt idx="94">
                  <c:v>77.824664662970932</c:v>
                </c:pt>
                <c:pt idx="95">
                  <c:v>77.814543408688863</c:v>
                </c:pt>
                <c:pt idx="96">
                  <c:v>77.804402758847004</c:v>
                </c:pt>
                <c:pt idx="97">
                  <c:v>77.794083357841018</c:v>
                </c:pt>
                <c:pt idx="98">
                  <c:v>77.783816373990959</c:v>
                </c:pt>
                <c:pt idx="99">
                  <c:v>77.773358601812404</c:v>
                </c:pt>
                <c:pt idx="100">
                  <c:v>77.762914460536138</c:v>
                </c:pt>
                <c:pt idx="101">
                  <c:v>77.752290146988884</c:v>
                </c:pt>
                <c:pt idx="102">
                  <c:v>77.741645927279819</c:v>
                </c:pt>
                <c:pt idx="103">
                  <c:v>77.730926333444842</c:v>
                </c:pt>
                <c:pt idx="104">
                  <c:v>77.72004814917274</c:v>
                </c:pt>
                <c:pt idx="105">
                  <c:v>77.709177186183766</c:v>
                </c:pt>
                <c:pt idx="106">
                  <c:v>77.698119148616058</c:v>
                </c:pt>
                <c:pt idx="107">
                  <c:v>77.687234560091923</c:v>
                </c:pt>
                <c:pt idx="108">
                  <c:v>77.676046495198065</c:v>
                </c:pt>
                <c:pt idx="109">
                  <c:v>77.66496460611485</c:v>
                </c:pt>
                <c:pt idx="110">
                  <c:v>77.653700854911904</c:v>
                </c:pt>
                <c:pt idx="111">
                  <c:v>77.642393408133373</c:v>
                </c:pt>
                <c:pt idx="112">
                  <c:v>77.631042526401316</c:v>
                </c:pt>
                <c:pt idx="113">
                  <c:v>77.619513961918926</c:v>
                </c:pt>
                <c:pt idx="114">
                  <c:v>77.608002605121129</c:v>
                </c:pt>
                <c:pt idx="115">
                  <c:v>77.596312972952958</c:v>
                </c:pt>
                <c:pt idx="116">
                  <c:v>77.584702255759353</c:v>
                </c:pt>
                <c:pt idx="117">
                  <c:v>77.572923783721635</c:v>
                </c:pt>
                <c:pt idx="118">
                  <c:v>77.561223871362102</c:v>
                </c:pt>
                <c:pt idx="119">
                  <c:v>77.549412358704501</c:v>
                </c:pt>
                <c:pt idx="120">
                  <c:v>77.537584234612424</c:v>
                </c:pt>
                <c:pt idx="121">
                  <c:v>77.52576156296179</c:v>
                </c:pt>
                <c:pt idx="122">
                  <c:v>77.513826423367519</c:v>
                </c:pt>
                <c:pt idx="123">
                  <c:v>77.501959297221831</c:v>
                </c:pt>
                <c:pt idx="124">
                  <c:v>77.48991702674131</c:v>
                </c:pt>
                <c:pt idx="125">
                  <c:v>77.477841073589246</c:v>
                </c:pt>
                <c:pt idx="126">
                  <c:v>77.465662905986591</c:v>
                </c:pt>
                <c:pt idx="127">
                  <c:v>77.45345631843</c:v>
                </c:pt>
                <c:pt idx="128">
                  <c:v>77.44120975303332</c:v>
                </c:pt>
                <c:pt idx="129">
                  <c:v>77.428832194164784</c:v>
                </c:pt>
                <c:pt idx="130">
                  <c:v>77.416453654908139</c:v>
                </c:pt>
                <c:pt idx="131">
                  <c:v>77.403938436647806</c:v>
                </c:pt>
                <c:pt idx="132">
                  <c:v>77.391461824942326</c:v>
                </c:pt>
                <c:pt idx="133">
                  <c:v>77.378956147624649</c:v>
                </c:pt>
                <c:pt idx="134">
                  <c:v>77.366432151552743</c:v>
                </c:pt>
                <c:pt idx="135">
                  <c:v>77.353895773371761</c:v>
                </c:pt>
                <c:pt idx="136">
                  <c:v>77.341267404823071</c:v>
                </c:pt>
                <c:pt idx="137">
                  <c:v>77.328660496439468</c:v>
                </c:pt>
                <c:pt idx="138">
                  <c:v>77.316018221290122</c:v>
                </c:pt>
                <c:pt idx="139">
                  <c:v>77.303346114128345</c:v>
                </c:pt>
                <c:pt idx="140">
                  <c:v>77.290564196366432</c:v>
                </c:pt>
                <c:pt idx="141">
                  <c:v>77.277780685514358</c:v>
                </c:pt>
                <c:pt idx="142">
                  <c:v>77.265018902639184</c:v>
                </c:pt>
                <c:pt idx="143">
                  <c:v>77.252215716105766</c:v>
                </c:pt>
                <c:pt idx="144">
                  <c:v>77.239387970349185</c:v>
                </c:pt>
                <c:pt idx="145">
                  <c:v>77.226529954890808</c:v>
                </c:pt>
                <c:pt idx="146">
                  <c:v>77.213664998238997</c:v>
                </c:pt>
                <c:pt idx="147">
                  <c:v>77.200637062733279</c:v>
                </c:pt>
                <c:pt idx="148">
                  <c:v>77.187693768698168</c:v>
                </c:pt>
                <c:pt idx="149">
                  <c:v>77.174581365377307</c:v>
                </c:pt>
                <c:pt idx="150">
                  <c:v>77.161571456318114</c:v>
                </c:pt>
                <c:pt idx="151">
                  <c:v>77.148461039802825</c:v>
                </c:pt>
                <c:pt idx="152">
                  <c:v>77.135383878726984</c:v>
                </c:pt>
                <c:pt idx="153">
                  <c:v>77.122322229385347</c:v>
                </c:pt>
                <c:pt idx="154">
                  <c:v>77.109177603813492</c:v>
                </c:pt>
                <c:pt idx="155">
                  <c:v>77.096205361340154</c:v>
                </c:pt>
                <c:pt idx="156">
                  <c:v>77.083091857536218</c:v>
                </c:pt>
                <c:pt idx="157">
                  <c:v>77.070076000024287</c:v>
                </c:pt>
                <c:pt idx="158">
                  <c:v>77.056906699926273</c:v>
                </c:pt>
                <c:pt idx="159">
                  <c:v>77.043817196607577</c:v>
                </c:pt>
                <c:pt idx="160">
                  <c:v>77.030656142205558</c:v>
                </c:pt>
                <c:pt idx="161">
                  <c:v>77.017381945355396</c:v>
                </c:pt>
                <c:pt idx="162">
                  <c:v>77.004158480629727</c:v>
                </c:pt>
                <c:pt idx="163">
                  <c:v>76.990786604478899</c:v>
                </c:pt>
                <c:pt idx="164">
                  <c:v>76.97761226476122</c:v>
                </c:pt>
                <c:pt idx="165">
                  <c:v>76.964277420683587</c:v>
                </c:pt>
                <c:pt idx="166">
                  <c:v>76.951122533152414</c:v>
                </c:pt>
                <c:pt idx="167">
                  <c:v>76.937884019383276</c:v>
                </c:pt>
                <c:pt idx="168">
                  <c:v>76.924684785566853</c:v>
                </c:pt>
                <c:pt idx="169">
                  <c:v>76.911472033459901</c:v>
                </c:pt>
                <c:pt idx="170">
                  <c:v>76.898204352617157</c:v>
                </c:pt>
                <c:pt idx="171">
                  <c:v>76.885046935983254</c:v>
                </c:pt>
                <c:pt idx="172">
                  <c:v>76.87169896874218</c:v>
                </c:pt>
                <c:pt idx="173">
                  <c:v>76.858478829740818</c:v>
                </c:pt>
                <c:pt idx="174">
                  <c:v>76.845097568486892</c:v>
                </c:pt>
                <c:pt idx="175">
                  <c:v>76.831892196148601</c:v>
                </c:pt>
                <c:pt idx="176">
                  <c:v>76.818560082086933</c:v>
                </c:pt>
                <c:pt idx="177">
                  <c:v>76.805280076564983</c:v>
                </c:pt>
                <c:pt idx="178">
                  <c:v>76.792016090390518</c:v>
                </c:pt>
                <c:pt idx="179">
                  <c:v>76.778750234994305</c:v>
                </c:pt>
                <c:pt idx="180">
                  <c:v>76.765584525338582</c:v>
                </c:pt>
                <c:pt idx="181">
                  <c:v>76.752238014093322</c:v>
                </c:pt>
                <c:pt idx="182">
                  <c:v>76.739044988012537</c:v>
                </c:pt>
                <c:pt idx="183">
                  <c:v>76.725790728837978</c:v>
                </c:pt>
                <c:pt idx="184">
                  <c:v>76.712619080805112</c:v>
                </c:pt>
                <c:pt idx="185">
                  <c:v>76.6994097273937</c:v>
                </c:pt>
                <c:pt idx="186">
                  <c:v>76.68620503928075</c:v>
                </c:pt>
                <c:pt idx="187">
                  <c:v>76.673047165673296</c:v>
                </c:pt>
                <c:pt idx="188">
                  <c:v>76.659821617336107</c:v>
                </c:pt>
                <c:pt idx="189">
                  <c:v>76.646625229204474</c:v>
                </c:pt>
                <c:pt idx="190">
                  <c:v>76.633372835236131</c:v>
                </c:pt>
                <c:pt idx="191">
                  <c:v>76.620287964019113</c:v>
                </c:pt>
                <c:pt idx="192">
                  <c:v>76.607111636691386</c:v>
                </c:pt>
                <c:pt idx="193">
                  <c:v>76.594048717432727</c:v>
                </c:pt>
                <c:pt idx="194">
                  <c:v>76.580960834072812</c:v>
                </c:pt>
                <c:pt idx="195">
                  <c:v>76.567877689567823</c:v>
                </c:pt>
                <c:pt idx="196">
                  <c:v>76.554757614460996</c:v>
                </c:pt>
                <c:pt idx="197">
                  <c:v>76.541605685773845</c:v>
                </c:pt>
                <c:pt idx="198">
                  <c:v>76.528580618509579</c:v>
                </c:pt>
                <c:pt idx="199">
                  <c:v>76.515445384904822</c:v>
                </c:pt>
                <c:pt idx="200">
                  <c:v>76.502424578707704</c:v>
                </c:pt>
                <c:pt idx="201">
                  <c:v>76.489463875911341</c:v>
                </c:pt>
                <c:pt idx="202">
                  <c:v>76.476539101252584</c:v>
                </c:pt>
                <c:pt idx="203">
                  <c:v>76.463662378258022</c:v>
                </c:pt>
                <c:pt idx="204">
                  <c:v>76.4507794213078</c:v>
                </c:pt>
                <c:pt idx="205">
                  <c:v>76.437945130638212</c:v>
                </c:pt>
                <c:pt idx="206">
                  <c:v>76.425036924485326</c:v>
                </c:pt>
                <c:pt idx="207">
                  <c:v>76.412214005474397</c:v>
                </c:pt>
                <c:pt idx="208">
                  <c:v>76.399323515897223</c:v>
                </c:pt>
                <c:pt idx="209">
                  <c:v>76.386475506062538</c:v>
                </c:pt>
                <c:pt idx="210">
                  <c:v>76.37363951433521</c:v>
                </c:pt>
                <c:pt idx="211">
                  <c:v>76.360877265898083</c:v>
                </c:pt>
                <c:pt idx="212">
                  <c:v>76.348219253482881</c:v>
                </c:pt>
                <c:pt idx="213">
                  <c:v>76.335475578975746</c:v>
                </c:pt>
                <c:pt idx="214">
                  <c:v>76.322910793928926</c:v>
                </c:pt>
                <c:pt idx="215">
                  <c:v>76.31028426952534</c:v>
                </c:pt>
                <c:pt idx="216">
                  <c:v>76.297763117639235</c:v>
                </c:pt>
                <c:pt idx="217">
                  <c:v>76.285156307493779</c:v>
                </c:pt>
                <c:pt idx="218">
                  <c:v>76.27252488499893</c:v>
                </c:pt>
                <c:pt idx="219">
                  <c:v>76.25998049487508</c:v>
                </c:pt>
                <c:pt idx="220">
                  <c:v>76.247355900090071</c:v>
                </c:pt>
                <c:pt idx="221">
                  <c:v>76.234830759103588</c:v>
                </c:pt>
                <c:pt idx="222">
                  <c:v>76.222263213422053</c:v>
                </c:pt>
                <c:pt idx="223">
                  <c:v>76.209876179690127</c:v>
                </c:pt>
                <c:pt idx="224">
                  <c:v>76.197403288868458</c:v>
                </c:pt>
                <c:pt idx="225">
                  <c:v>76.185036708760421</c:v>
                </c:pt>
                <c:pt idx="226">
                  <c:v>76.172671268452433</c:v>
                </c:pt>
                <c:pt idx="227">
                  <c:v>76.160275475886394</c:v>
                </c:pt>
                <c:pt idx="228">
                  <c:v>76.147899235955251</c:v>
                </c:pt>
                <c:pt idx="229">
                  <c:v>76.135417978507775</c:v>
                </c:pt>
                <c:pt idx="230">
                  <c:v>76.123150295711852</c:v>
                </c:pt>
                <c:pt idx="231">
                  <c:v>76.110852393314346</c:v>
                </c:pt>
                <c:pt idx="232">
                  <c:v>76.098680848019143</c:v>
                </c:pt>
                <c:pt idx="233">
                  <c:v>76.086391994004472</c:v>
                </c:pt>
                <c:pt idx="234">
                  <c:v>76.074286206732197</c:v>
                </c:pt>
                <c:pt idx="235">
                  <c:v>76.062182192518463</c:v>
                </c:pt>
                <c:pt idx="236">
                  <c:v>76.050136090259556</c:v>
                </c:pt>
                <c:pt idx="237">
                  <c:v>76.038016320943001</c:v>
                </c:pt>
                <c:pt idx="238">
                  <c:v>76.025898349044994</c:v>
                </c:pt>
                <c:pt idx="239">
                  <c:v>76.013939837917178</c:v>
                </c:pt>
                <c:pt idx="240">
                  <c:v>76.001919671990947</c:v>
                </c:pt>
                <c:pt idx="241">
                  <c:v>75.990021739018729</c:v>
                </c:pt>
                <c:pt idx="242">
                  <c:v>75.978011978491637</c:v>
                </c:pt>
                <c:pt idx="243">
                  <c:v>75.966232264642557</c:v>
                </c:pt>
                <c:pt idx="244">
                  <c:v>75.954397285506076</c:v>
                </c:pt>
                <c:pt idx="245">
                  <c:v>75.942679121020888</c:v>
                </c:pt>
                <c:pt idx="246">
                  <c:v>75.931033544311902</c:v>
                </c:pt>
                <c:pt idx="247">
                  <c:v>75.919332833149639</c:v>
                </c:pt>
                <c:pt idx="248">
                  <c:v>75.907749518641438</c:v>
                </c:pt>
                <c:pt idx="249">
                  <c:v>75.89614992830667</c:v>
                </c:pt>
                <c:pt idx="250">
                  <c:v>75.884641819291289</c:v>
                </c:pt>
                <c:pt idx="251">
                  <c:v>75.873060277423434</c:v>
                </c:pt>
                <c:pt idx="252">
                  <c:v>75.861583823095529</c:v>
                </c:pt>
                <c:pt idx="253">
                  <c:v>75.850097555102948</c:v>
                </c:pt>
                <c:pt idx="254">
                  <c:v>75.838645896982129</c:v>
                </c:pt>
                <c:pt idx="255">
                  <c:v>75.82729356251744</c:v>
                </c:pt>
                <c:pt idx="256">
                  <c:v>75.815925339102009</c:v>
                </c:pt>
                <c:pt idx="257">
                  <c:v>75.8046307162776</c:v>
                </c:pt>
                <c:pt idx="258">
                  <c:v>75.793320299213789</c:v>
                </c:pt>
                <c:pt idx="259">
                  <c:v>75.782006689331439</c:v>
                </c:pt>
                <c:pt idx="260">
                  <c:v>75.770720226271166</c:v>
                </c:pt>
                <c:pt idx="261">
                  <c:v>75.759477857447123</c:v>
                </c:pt>
                <c:pt idx="262">
                  <c:v>75.748245098504839</c:v>
                </c:pt>
                <c:pt idx="263">
                  <c:v>75.736964540993327</c:v>
                </c:pt>
                <c:pt idx="264">
                  <c:v>75.725787416552095</c:v>
                </c:pt>
                <c:pt idx="265">
                  <c:v>75.714491451303132</c:v>
                </c:pt>
                <c:pt idx="266">
                  <c:v>75.703418075145805</c:v>
                </c:pt>
                <c:pt idx="267">
                  <c:v>75.692193648404171</c:v>
                </c:pt>
                <c:pt idx="268">
                  <c:v>75.68109604141155</c:v>
                </c:pt>
                <c:pt idx="269">
                  <c:v>75.669972764650282</c:v>
                </c:pt>
                <c:pt idx="270">
                  <c:v>75.658902360076766</c:v>
                </c:pt>
                <c:pt idx="271">
                  <c:v>75.647851804867273</c:v>
                </c:pt>
                <c:pt idx="272">
                  <c:v>75.6367143515604</c:v>
                </c:pt>
                <c:pt idx="273">
                  <c:v>75.625723603480509</c:v>
                </c:pt>
                <c:pt idx="274">
                  <c:v>75.614632722269619</c:v>
                </c:pt>
                <c:pt idx="275">
                  <c:v>75.603611248460609</c:v>
                </c:pt>
                <c:pt idx="276">
                  <c:v>75.592544949152582</c:v>
                </c:pt>
                <c:pt idx="277">
                  <c:v>75.581547378059454</c:v>
                </c:pt>
                <c:pt idx="278">
                  <c:v>75.570600326206502</c:v>
                </c:pt>
                <c:pt idx="279">
                  <c:v>75.559572117053889</c:v>
                </c:pt>
                <c:pt idx="280">
                  <c:v>75.548649303438026</c:v>
                </c:pt>
                <c:pt idx="281">
                  <c:v>75.537685125980474</c:v>
                </c:pt>
                <c:pt idx="282">
                  <c:v>75.526833073525665</c:v>
                </c:pt>
                <c:pt idx="283">
                  <c:v>75.515808778976805</c:v>
                </c:pt>
                <c:pt idx="284">
                  <c:v>75.504936244952489</c:v>
                </c:pt>
                <c:pt idx="285">
                  <c:v>75.493999115842655</c:v>
                </c:pt>
                <c:pt idx="286">
                  <c:v>75.483145293277246</c:v>
                </c:pt>
                <c:pt idx="287">
                  <c:v>75.472278939044017</c:v>
                </c:pt>
                <c:pt idx="288">
                  <c:v>75.461266406149932</c:v>
                </c:pt>
                <c:pt idx="289">
                  <c:v>75.450429179451945</c:v>
                </c:pt>
                <c:pt idx="290">
                  <c:v>75.439398546619501</c:v>
                </c:pt>
                <c:pt idx="291">
                  <c:v>75.428583678202514</c:v>
                </c:pt>
                <c:pt idx="292">
                  <c:v>75.417565204231934</c:v>
                </c:pt>
                <c:pt idx="293">
                  <c:v>75.406659878047563</c:v>
                </c:pt>
                <c:pt idx="294">
                  <c:v>75.395663543308174</c:v>
                </c:pt>
                <c:pt idx="295">
                  <c:v>75.384744182399757</c:v>
                </c:pt>
                <c:pt idx="296">
                  <c:v>75.373826070914092</c:v>
                </c:pt>
                <c:pt idx="297">
                  <c:v>75.362882737679442</c:v>
                </c:pt>
                <c:pt idx="298">
                  <c:v>75.352003643992788</c:v>
                </c:pt>
                <c:pt idx="299">
                  <c:v>75.340992828839916</c:v>
                </c:pt>
                <c:pt idx="300">
                  <c:v>75.330102847190417</c:v>
                </c:pt>
                <c:pt idx="301">
                  <c:v>75.318978142774526</c:v>
                </c:pt>
                <c:pt idx="302">
                  <c:v>75.307987381953367</c:v>
                </c:pt>
                <c:pt idx="303">
                  <c:v>75.296921489807133</c:v>
                </c:pt>
                <c:pt idx="304">
                  <c:v>75.285869802823299</c:v>
                </c:pt>
                <c:pt idx="305">
                  <c:v>75.274876063402573</c:v>
                </c:pt>
                <c:pt idx="306">
                  <c:v>75.263773364304242</c:v>
                </c:pt>
                <c:pt idx="307">
                  <c:v>75.252704573194279</c:v>
                </c:pt>
                <c:pt idx="308">
                  <c:v>75.241450328362788</c:v>
                </c:pt>
                <c:pt idx="309">
                  <c:v>75.230246919553181</c:v>
                </c:pt>
                <c:pt idx="310">
                  <c:v>75.218917226467468</c:v>
                </c:pt>
                <c:pt idx="311">
                  <c:v>75.207534281082602</c:v>
                </c:pt>
                <c:pt idx="312">
                  <c:v>75.196132242409774</c:v>
                </c:pt>
                <c:pt idx="313">
                  <c:v>75.184646856874295</c:v>
                </c:pt>
                <c:pt idx="314">
                  <c:v>75.173266339931061</c:v>
                </c:pt>
                <c:pt idx="315">
                  <c:v>75.161768472350587</c:v>
                </c:pt>
                <c:pt idx="316">
                  <c:v>75.150358453898278</c:v>
                </c:pt>
                <c:pt idx="317">
                  <c:v>75.138794676320529</c:v>
                </c:pt>
                <c:pt idx="318">
                  <c:v>75.127318366762566</c:v>
                </c:pt>
                <c:pt idx="319">
                  <c:v>75.115785647731997</c:v>
                </c:pt>
                <c:pt idx="320">
                  <c:v>75.104257001485394</c:v>
                </c:pt>
                <c:pt idx="321">
                  <c:v>75.092738649361493</c:v>
                </c:pt>
                <c:pt idx="322">
                  <c:v>75.081119395958154</c:v>
                </c:pt>
                <c:pt idx="323">
                  <c:v>75.069659353041303</c:v>
                </c:pt>
                <c:pt idx="324">
                  <c:v>75.058075278941288</c:v>
                </c:pt>
                <c:pt idx="325">
                  <c:v>75.04671829237617</c:v>
                </c:pt>
                <c:pt idx="326">
                  <c:v>75.035202581972371</c:v>
                </c:pt>
                <c:pt idx="327">
                  <c:v>75.023864631801018</c:v>
                </c:pt>
                <c:pt idx="328">
                  <c:v>75.012506704641368</c:v>
                </c:pt>
                <c:pt idx="329">
                  <c:v>75.001109150620607</c:v>
                </c:pt>
                <c:pt idx="330">
                  <c:v>74.989647347983393</c:v>
                </c:pt>
                <c:pt idx="331">
                  <c:v>74.978094807190089</c:v>
                </c:pt>
                <c:pt idx="332">
                  <c:v>74.966739972748584</c:v>
                </c:pt>
                <c:pt idx="333">
                  <c:v>74.955229605546691</c:v>
                </c:pt>
                <c:pt idx="334">
                  <c:v>74.943801889853134</c:v>
                </c:pt>
                <c:pt idx="335">
                  <c:v>74.932330721627636</c:v>
                </c:pt>
                <c:pt idx="336">
                  <c:v>74.920959017017609</c:v>
                </c:pt>
                <c:pt idx="337">
                  <c:v>74.909561402237543</c:v>
                </c:pt>
                <c:pt idx="338">
                  <c:v>74.897941589690078</c:v>
                </c:pt>
                <c:pt idx="339">
                  <c:v>74.886525093333162</c:v>
                </c:pt>
                <c:pt idx="340">
                  <c:v>74.875020062470014</c:v>
                </c:pt>
                <c:pt idx="341">
                  <c:v>74.863584297505241</c:v>
                </c:pt>
                <c:pt idx="342">
                  <c:v>74.852022448982353</c:v>
                </c:pt>
                <c:pt idx="343">
                  <c:v>74.840523597753659</c:v>
                </c:pt>
                <c:pt idx="344">
                  <c:v>74.82898727606144</c:v>
                </c:pt>
                <c:pt idx="345">
                  <c:v>74.817503282081361</c:v>
                </c:pt>
                <c:pt idx="346">
                  <c:v>74.805961914608559</c:v>
                </c:pt>
                <c:pt idx="347">
                  <c:v>74.794266228368102</c:v>
                </c:pt>
                <c:pt idx="348">
                  <c:v>74.782708799674623</c:v>
                </c:pt>
                <c:pt idx="349">
                  <c:v>74.7710348577004</c:v>
                </c:pt>
                <c:pt idx="350">
                  <c:v>74.759416920581927</c:v>
                </c:pt>
                <c:pt idx="351">
                  <c:v>74.747577797792047</c:v>
                </c:pt>
                <c:pt idx="352">
                  <c:v>74.735812238987677</c:v>
                </c:pt>
                <c:pt idx="353">
                  <c:v>74.723956756188372</c:v>
                </c:pt>
                <c:pt idx="354">
                  <c:v>74.712035707415396</c:v>
                </c:pt>
                <c:pt idx="355">
                  <c:v>74.700166902538456</c:v>
                </c:pt>
                <c:pt idx="356">
                  <c:v>74.688263876705776</c:v>
                </c:pt>
                <c:pt idx="357">
                  <c:v>74.676434226526382</c:v>
                </c:pt>
                <c:pt idx="358">
                  <c:v>74.664406462716144</c:v>
                </c:pt>
                <c:pt idx="359">
                  <c:v>74.652476691588603</c:v>
                </c:pt>
                <c:pt idx="360">
                  <c:v>74.640466790616884</c:v>
                </c:pt>
                <c:pt idx="361">
                  <c:v>74.628415021915956</c:v>
                </c:pt>
                <c:pt idx="362">
                  <c:v>74.616293799541467</c:v>
                </c:pt>
                <c:pt idx="363">
                  <c:v>74.60404655072395</c:v>
                </c:pt>
                <c:pt idx="364">
                  <c:v>74.591806066893653</c:v>
                </c:pt>
                <c:pt idx="365">
                  <c:v>74.579355087609244</c:v>
                </c:pt>
                <c:pt idx="366">
                  <c:v>74.567047575619128</c:v>
                </c:pt>
                <c:pt idx="367">
                  <c:v>74.554532329310874</c:v>
                </c:pt>
                <c:pt idx="368">
                  <c:v>74.542115118724212</c:v>
                </c:pt>
                <c:pt idx="369">
                  <c:v>74.529609967040273</c:v>
                </c:pt>
                <c:pt idx="370">
                  <c:v>74.517142625018991</c:v>
                </c:pt>
                <c:pt idx="371">
                  <c:v>74.504653630938179</c:v>
                </c:pt>
                <c:pt idx="372">
                  <c:v>74.49217113889712</c:v>
                </c:pt>
                <c:pt idx="373">
                  <c:v>74.479787248615665</c:v>
                </c:pt>
                <c:pt idx="374">
                  <c:v>74.467236902210345</c:v>
                </c:pt>
                <c:pt idx="375">
                  <c:v>74.454831124597504</c:v>
                </c:pt>
                <c:pt idx="376">
                  <c:v>74.442304510988336</c:v>
                </c:pt>
                <c:pt idx="377">
                  <c:v>74.4298308638392</c:v>
                </c:pt>
                <c:pt idx="378">
                  <c:v>74.417335521732682</c:v>
                </c:pt>
                <c:pt idx="379">
                  <c:v>74.404889138259733</c:v>
                </c:pt>
                <c:pt idx="380">
                  <c:v>74.392499305393955</c:v>
                </c:pt>
                <c:pt idx="381">
                  <c:v>74.379999385707492</c:v>
                </c:pt>
                <c:pt idx="382">
                  <c:v>74.367627399779536</c:v>
                </c:pt>
                <c:pt idx="383">
                  <c:v>74.35520493658818</c:v>
                </c:pt>
                <c:pt idx="384">
                  <c:v>74.342978531319105</c:v>
                </c:pt>
                <c:pt idx="385">
                  <c:v>74.330588227842242</c:v>
                </c:pt>
                <c:pt idx="386">
                  <c:v>74.318347611315502</c:v>
                </c:pt>
                <c:pt idx="387">
                  <c:v>74.306218209648932</c:v>
                </c:pt>
                <c:pt idx="388">
                  <c:v>74.293992194787549</c:v>
                </c:pt>
                <c:pt idx="389">
                  <c:v>74.281938627883804</c:v>
                </c:pt>
                <c:pt idx="390">
                  <c:v>74.269834924742938</c:v>
                </c:pt>
                <c:pt idx="391">
                  <c:v>74.257943672798831</c:v>
                </c:pt>
                <c:pt idx="392">
                  <c:v>74.245830354039256</c:v>
                </c:pt>
                <c:pt idx="393">
                  <c:v>74.233760858284526</c:v>
                </c:pt>
                <c:pt idx="394">
                  <c:v>74.22174237723209</c:v>
                </c:pt>
                <c:pt idx="395">
                  <c:v>74.209785426800821</c:v>
                </c:pt>
                <c:pt idx="396">
                  <c:v>74.197836846337864</c:v>
                </c:pt>
                <c:pt idx="397">
                  <c:v>74.185766306391187</c:v>
                </c:pt>
                <c:pt idx="398">
                  <c:v>74.173901584967112</c:v>
                </c:pt>
                <c:pt idx="399">
                  <c:v>74.161890262971966</c:v>
                </c:pt>
                <c:pt idx="400">
                  <c:v>74.150099907504853</c:v>
                </c:pt>
                <c:pt idx="401">
                  <c:v>74.138111673429407</c:v>
                </c:pt>
                <c:pt idx="402">
                  <c:v>74.126203969329651</c:v>
                </c:pt>
                <c:pt idx="403">
                  <c:v>74.114203268503516</c:v>
                </c:pt>
                <c:pt idx="404">
                  <c:v>74.10241341341505</c:v>
                </c:pt>
                <c:pt idx="405">
                  <c:v>74.090649975134241</c:v>
                </c:pt>
                <c:pt idx="406">
                  <c:v>74.078775502082962</c:v>
                </c:pt>
                <c:pt idx="407">
                  <c:v>74.067050728202503</c:v>
                </c:pt>
                <c:pt idx="408">
                  <c:v>74.055200047613738</c:v>
                </c:pt>
                <c:pt idx="409">
                  <c:v>74.043503669539788</c:v>
                </c:pt>
                <c:pt idx="410">
                  <c:v>74.031629683920528</c:v>
                </c:pt>
                <c:pt idx="411">
                  <c:v>74.019775489467165</c:v>
                </c:pt>
                <c:pt idx="412">
                  <c:v>74.00788949780862</c:v>
                </c:pt>
                <c:pt idx="413">
                  <c:v>73.996066411551809</c:v>
                </c:pt>
                <c:pt idx="414">
                  <c:v>73.984292506573965</c:v>
                </c:pt>
                <c:pt idx="415">
                  <c:v>73.972446143812164</c:v>
                </c:pt>
                <c:pt idx="416">
                  <c:v>73.960718601628358</c:v>
                </c:pt>
                <c:pt idx="417">
                  <c:v>73.948933949135096</c:v>
                </c:pt>
                <c:pt idx="418">
                  <c:v>73.937238159027331</c:v>
                </c:pt>
                <c:pt idx="419">
                  <c:v>73.925430408075712</c:v>
                </c:pt>
                <c:pt idx="420">
                  <c:v>73.913627890257203</c:v>
                </c:pt>
                <c:pt idx="421">
                  <c:v>73.901793533480102</c:v>
                </c:pt>
                <c:pt idx="422">
                  <c:v>73.889934503811205</c:v>
                </c:pt>
                <c:pt idx="423">
                  <c:v>73.878168982042112</c:v>
                </c:pt>
                <c:pt idx="424">
                  <c:v>73.866283256737589</c:v>
                </c:pt>
                <c:pt idx="425">
                  <c:v>73.854461204552777</c:v>
                </c:pt>
                <c:pt idx="426">
                  <c:v>73.842559801713065</c:v>
                </c:pt>
                <c:pt idx="427">
                  <c:v>73.830699903825874</c:v>
                </c:pt>
                <c:pt idx="428">
                  <c:v>73.818778899489956</c:v>
                </c:pt>
                <c:pt idx="429">
                  <c:v>73.806917888718147</c:v>
                </c:pt>
                <c:pt idx="430">
                  <c:v>73.79511023643407</c:v>
                </c:pt>
                <c:pt idx="431">
                  <c:v>73.783196759911988</c:v>
                </c:pt>
                <c:pt idx="432">
                  <c:v>73.77135903013982</c:v>
                </c:pt>
                <c:pt idx="433">
                  <c:v>73.759474149105628</c:v>
                </c:pt>
                <c:pt idx="434">
                  <c:v>73.747660827500042</c:v>
                </c:pt>
                <c:pt idx="435">
                  <c:v>73.73576768917043</c:v>
                </c:pt>
                <c:pt idx="436">
                  <c:v>73.723786745449431</c:v>
                </c:pt>
                <c:pt idx="437">
                  <c:v>73.711926230522778</c:v>
                </c:pt>
                <c:pt idx="438">
                  <c:v>73.700059430848185</c:v>
                </c:pt>
                <c:pt idx="439">
                  <c:v>73.688276308536302</c:v>
                </c:pt>
                <c:pt idx="440">
                  <c:v>73.67634953615736</c:v>
                </c:pt>
                <c:pt idx="441">
                  <c:v>73.664730314452143</c:v>
                </c:pt>
                <c:pt idx="442">
                  <c:v>73.652903291381463</c:v>
                </c:pt>
                <c:pt idx="443">
                  <c:v>73.641205458346576</c:v>
                </c:pt>
                <c:pt idx="444">
                  <c:v>73.629318529099777</c:v>
                </c:pt>
                <c:pt idx="445">
                  <c:v>73.617549133893306</c:v>
                </c:pt>
                <c:pt idx="446">
                  <c:v>73.6058341377761</c:v>
                </c:pt>
                <c:pt idx="447">
                  <c:v>73.593985694018372</c:v>
                </c:pt>
                <c:pt idx="448">
                  <c:v>73.582360566342075</c:v>
                </c:pt>
                <c:pt idx="449">
                  <c:v>73.570537864759487</c:v>
                </c:pt>
                <c:pt idx="450">
                  <c:v>73.558988234115006</c:v>
                </c:pt>
                <c:pt idx="451">
                  <c:v>73.547252211260755</c:v>
                </c:pt>
                <c:pt idx="452">
                  <c:v>73.535680168414814</c:v>
                </c:pt>
                <c:pt idx="453">
                  <c:v>73.523884334597454</c:v>
                </c:pt>
                <c:pt idx="454">
                  <c:v>73.51213488655668</c:v>
                </c:pt>
                <c:pt idx="455">
                  <c:v>73.500383904751828</c:v>
                </c:pt>
                <c:pt idx="456">
                  <c:v>73.488612065032527</c:v>
                </c:pt>
                <c:pt idx="457">
                  <c:v>73.476936901034634</c:v>
                </c:pt>
                <c:pt idx="458">
                  <c:v>73.465081618525701</c:v>
                </c:pt>
                <c:pt idx="459">
                  <c:v>73.453497462016088</c:v>
                </c:pt>
                <c:pt idx="460">
                  <c:v>73.441771357102184</c:v>
                </c:pt>
                <c:pt idx="461">
                  <c:v>73.430221984099575</c:v>
                </c:pt>
                <c:pt idx="462">
                  <c:v>73.418568367296885</c:v>
                </c:pt>
                <c:pt idx="463">
                  <c:v>73.407057506088975</c:v>
                </c:pt>
                <c:pt idx="464">
                  <c:v>73.395488213177671</c:v>
                </c:pt>
                <c:pt idx="465">
                  <c:v>73.383852872190872</c:v>
                </c:pt>
                <c:pt idx="466">
                  <c:v>73.372436631752478</c:v>
                </c:pt>
                <c:pt idx="467">
                  <c:v>73.360820993697644</c:v>
                </c:pt>
                <c:pt idx="468">
                  <c:v>73.349295243526157</c:v>
                </c:pt>
                <c:pt idx="469">
                  <c:v>73.337642248959853</c:v>
                </c:pt>
                <c:pt idx="470">
                  <c:v>73.326113830806378</c:v>
                </c:pt>
                <c:pt idx="471">
                  <c:v>73.314534229448242</c:v>
                </c:pt>
                <c:pt idx="472">
                  <c:v>73.302937470964679</c:v>
                </c:pt>
                <c:pt idx="473">
                  <c:v>73.291335583175666</c:v>
                </c:pt>
                <c:pt idx="474">
                  <c:v>73.279824598691278</c:v>
                </c:pt>
                <c:pt idx="475">
                  <c:v>73.268454053517175</c:v>
                </c:pt>
                <c:pt idx="476">
                  <c:v>73.256871279621578</c:v>
                </c:pt>
                <c:pt idx="477">
                  <c:v>73.245498116719901</c:v>
                </c:pt>
                <c:pt idx="478">
                  <c:v>73.233986047579052</c:v>
                </c:pt>
                <c:pt idx="479">
                  <c:v>73.222610857530256</c:v>
                </c:pt>
                <c:pt idx="480">
                  <c:v>73.211168798220484</c:v>
                </c:pt>
                <c:pt idx="481">
                  <c:v>73.199629897633784</c:v>
                </c:pt>
                <c:pt idx="482">
                  <c:v>73.188313180285689</c:v>
                </c:pt>
                <c:pt idx="483">
                  <c:v>73.176860193821838</c:v>
                </c:pt>
                <c:pt idx="484">
                  <c:v>73.165572122621185</c:v>
                </c:pt>
                <c:pt idx="485">
                  <c:v>73.154113154150082</c:v>
                </c:pt>
                <c:pt idx="486">
                  <c:v>73.142854889939542</c:v>
                </c:pt>
                <c:pt idx="487">
                  <c:v>73.131525582393934</c:v>
                </c:pt>
                <c:pt idx="488">
                  <c:v>73.120199284191912</c:v>
                </c:pt>
                <c:pt idx="489">
                  <c:v>73.108906531091677</c:v>
                </c:pt>
                <c:pt idx="490">
                  <c:v>73.09741936069139</c:v>
                </c:pt>
                <c:pt idx="491">
                  <c:v>73.085993068978297</c:v>
                </c:pt>
                <c:pt idx="492">
                  <c:v>73.074452935960821</c:v>
                </c:pt>
                <c:pt idx="493">
                  <c:v>73.062993103221189</c:v>
                </c:pt>
                <c:pt idx="494">
                  <c:v>73.051493771882434</c:v>
                </c:pt>
                <c:pt idx="495">
                  <c:v>73.039957926471217</c:v>
                </c:pt>
                <c:pt idx="496">
                  <c:v>73.028553236017103</c:v>
                </c:pt>
                <c:pt idx="497">
                  <c:v>73.01709729968546</c:v>
                </c:pt>
                <c:pt idx="498">
                  <c:v>73.005722156608016</c:v>
                </c:pt>
                <c:pt idx="499">
                  <c:v>72.994244495248722</c:v>
                </c:pt>
                <c:pt idx="500">
                  <c:v>72.982910835626271</c:v>
                </c:pt>
                <c:pt idx="501">
                  <c:v>72.971466370030711</c:v>
                </c:pt>
                <c:pt idx="502">
                  <c:v>72.96025251103103</c:v>
                </c:pt>
                <c:pt idx="503">
                  <c:v>72.948865152204704</c:v>
                </c:pt>
                <c:pt idx="504">
                  <c:v>72.937622413363968</c:v>
                </c:pt>
                <c:pt idx="505">
                  <c:v>72.926374786333284</c:v>
                </c:pt>
                <c:pt idx="506">
                  <c:v>72.915119177704483</c:v>
                </c:pt>
                <c:pt idx="507">
                  <c:v>72.903854547584245</c:v>
                </c:pt>
                <c:pt idx="508">
                  <c:v>72.892416246787803</c:v>
                </c:pt>
                <c:pt idx="509">
                  <c:v>72.881253244430013</c:v>
                </c:pt>
                <c:pt idx="510">
                  <c:v>72.869892187742479</c:v>
                </c:pt>
                <c:pt idx="511">
                  <c:v>72.858648694982563</c:v>
                </c:pt>
                <c:pt idx="512">
                  <c:v>72.847313903483141</c:v>
                </c:pt>
                <c:pt idx="513">
                  <c:v>72.836065311319743</c:v>
                </c:pt>
                <c:pt idx="514">
                  <c:v>72.82476469640568</c:v>
                </c:pt>
                <c:pt idx="515">
                  <c:v>72.813439968066561</c:v>
                </c:pt>
                <c:pt idx="516">
                  <c:v>72.802201679017571</c:v>
                </c:pt>
                <c:pt idx="517">
                  <c:v>72.790851536251282</c:v>
                </c:pt>
                <c:pt idx="518">
                  <c:v>72.779703388748629</c:v>
                </c:pt>
                <c:pt idx="519">
                  <c:v>72.768435567800111</c:v>
                </c:pt>
                <c:pt idx="520">
                  <c:v>72.757234780311947</c:v>
                </c:pt>
                <c:pt idx="521">
                  <c:v>72.745981834288756</c:v>
                </c:pt>
                <c:pt idx="522">
                  <c:v>72.734764247260657</c:v>
                </c:pt>
                <c:pt idx="523">
                  <c:v>72.723606118646344</c:v>
                </c:pt>
                <c:pt idx="524">
                  <c:v>72.712363942539469</c:v>
                </c:pt>
                <c:pt idx="525">
                  <c:v>72.701236706964309</c:v>
                </c:pt>
                <c:pt idx="526">
                  <c:v>72.690033733399247</c:v>
                </c:pt>
                <c:pt idx="527">
                  <c:v>72.679001965374184</c:v>
                </c:pt>
                <c:pt idx="528">
                  <c:v>72.667878265759711</c:v>
                </c:pt>
                <c:pt idx="529">
                  <c:v>72.656749997097876</c:v>
                </c:pt>
                <c:pt idx="530">
                  <c:v>72.64564968881335</c:v>
                </c:pt>
                <c:pt idx="531">
                  <c:v>72.634501276628299</c:v>
                </c:pt>
                <c:pt idx="532">
                  <c:v>72.623436553430821</c:v>
                </c:pt>
                <c:pt idx="533">
                  <c:v>72.61227587386</c:v>
                </c:pt>
                <c:pt idx="534">
                  <c:v>72.601182693784807</c:v>
                </c:pt>
                <c:pt idx="535">
                  <c:v>72.589848568302031</c:v>
                </c:pt>
                <c:pt idx="536">
                  <c:v>72.578682464630148</c:v>
                </c:pt>
                <c:pt idx="537">
                  <c:v>72.567496480361413</c:v>
                </c:pt>
                <c:pt idx="538">
                  <c:v>72.55631010923797</c:v>
                </c:pt>
                <c:pt idx="539">
                  <c:v>72.545167728072741</c:v>
                </c:pt>
                <c:pt idx="540">
                  <c:v>72.533969012380027</c:v>
                </c:pt>
                <c:pt idx="541">
                  <c:v>72.523064027296158</c:v>
                </c:pt>
                <c:pt idx="542">
                  <c:v>72.512095050683413</c:v>
                </c:pt>
                <c:pt idx="543">
                  <c:v>72.501093736014994</c:v>
                </c:pt>
                <c:pt idx="544">
                  <c:v>72.490052599578078</c:v>
                </c:pt>
                <c:pt idx="545">
                  <c:v>72.479079787403109</c:v>
                </c:pt>
                <c:pt idx="546">
                  <c:v>72.468082550485889</c:v>
                </c:pt>
                <c:pt idx="547">
                  <c:v>72.457045437003345</c:v>
                </c:pt>
                <c:pt idx="548">
                  <c:v>72.446028447315442</c:v>
                </c:pt>
                <c:pt idx="549">
                  <c:v>72.4349220300696</c:v>
                </c:pt>
                <c:pt idx="550">
                  <c:v>72.423998611274271</c:v>
                </c:pt>
                <c:pt idx="551">
                  <c:v>72.412860039691239</c:v>
                </c:pt>
                <c:pt idx="552">
                  <c:v>72.401920700718264</c:v>
                </c:pt>
                <c:pt idx="553">
                  <c:v>72.390737074341217</c:v>
                </c:pt>
                <c:pt idx="554">
                  <c:v>72.379818605463981</c:v>
                </c:pt>
                <c:pt idx="555">
                  <c:v>72.368785931645633</c:v>
                </c:pt>
                <c:pt idx="556">
                  <c:v>72.357790154009791</c:v>
                </c:pt>
                <c:pt idx="557">
                  <c:v>72.346916986790902</c:v>
                </c:pt>
                <c:pt idx="558">
                  <c:v>72.33584430618032</c:v>
                </c:pt>
                <c:pt idx="559">
                  <c:v>72.325009008526735</c:v>
                </c:pt>
                <c:pt idx="560">
                  <c:v>72.313911768182919</c:v>
                </c:pt>
                <c:pt idx="561">
                  <c:v>72.30300715231941</c:v>
                </c:pt>
                <c:pt idx="562">
                  <c:v>72.291836908474352</c:v>
                </c:pt>
                <c:pt idx="563">
                  <c:v>72.280855180516426</c:v>
                </c:pt>
                <c:pt idx="564">
                  <c:v>72.269778926545442</c:v>
                </c:pt>
                <c:pt idx="565">
                  <c:v>72.258781271595353</c:v>
                </c:pt>
                <c:pt idx="566">
                  <c:v>72.247820918439984</c:v>
                </c:pt>
                <c:pt idx="567">
                  <c:v>72.236790686873121</c:v>
                </c:pt>
                <c:pt idx="568">
                  <c:v>72.225884629496875</c:v>
                </c:pt>
                <c:pt idx="569">
                  <c:v>72.214891953955103</c:v>
                </c:pt>
                <c:pt idx="570">
                  <c:v>72.203962118879105</c:v>
                </c:pt>
                <c:pt idx="571">
                  <c:v>72.192895788942522</c:v>
                </c:pt>
                <c:pt idx="572">
                  <c:v>72.181908530610755</c:v>
                </c:pt>
                <c:pt idx="573">
                  <c:v>72.170867886477296</c:v>
                </c:pt>
                <c:pt idx="574">
                  <c:v>72.15986476646215</c:v>
                </c:pt>
                <c:pt idx="575">
                  <c:v>72.14886618873561</c:v>
                </c:pt>
                <c:pt idx="576">
                  <c:v>72.13778916174941</c:v>
                </c:pt>
                <c:pt idx="577">
                  <c:v>72.126886534183598</c:v>
                </c:pt>
                <c:pt idx="578">
                  <c:v>72.115951138950848</c:v>
                </c:pt>
                <c:pt idx="579">
                  <c:v>72.10504924711573</c:v>
                </c:pt>
                <c:pt idx="580">
                  <c:v>72.094028046341265</c:v>
                </c:pt>
                <c:pt idx="581">
                  <c:v>72.083069148991996</c:v>
                </c:pt>
                <c:pt idx="582">
                  <c:v>72.07202339947186</c:v>
                </c:pt>
                <c:pt idx="583">
                  <c:v>72.060994221474644</c:v>
                </c:pt>
                <c:pt idx="584">
                  <c:v>72.049987116070398</c:v>
                </c:pt>
                <c:pt idx="585">
                  <c:v>72.038888012400278</c:v>
                </c:pt>
                <c:pt idx="586">
                  <c:v>72.027968855134901</c:v>
                </c:pt>
                <c:pt idx="587">
                  <c:v>72.016916697399139</c:v>
                </c:pt>
                <c:pt idx="588">
                  <c:v>72.006082587280815</c:v>
                </c:pt>
                <c:pt idx="589">
                  <c:v>71.995235901512117</c:v>
                </c:pt>
                <c:pt idx="590">
                  <c:v>71.984331685013203</c:v>
                </c:pt>
                <c:pt idx="591">
                  <c:v>71.973465792822765</c:v>
                </c:pt>
                <c:pt idx="592">
                  <c:v>71.962525265137515</c:v>
                </c:pt>
                <c:pt idx="593">
                  <c:v>71.951731817168209</c:v>
                </c:pt>
                <c:pt idx="594">
                  <c:v>71.940775267786179</c:v>
                </c:pt>
                <c:pt idx="595">
                  <c:v>71.930067739858089</c:v>
                </c:pt>
                <c:pt idx="596">
                  <c:v>71.919263607874129</c:v>
                </c:pt>
                <c:pt idx="597">
                  <c:v>71.908587368045985</c:v>
                </c:pt>
                <c:pt idx="598">
                  <c:v>71.897881682221609</c:v>
                </c:pt>
                <c:pt idx="599">
                  <c:v>71.887257894807036</c:v>
                </c:pt>
                <c:pt idx="600">
                  <c:v>71.87681551566962</c:v>
                </c:pt>
                <c:pt idx="601">
                  <c:v>71.866160082578418</c:v>
                </c:pt>
                <c:pt idx="602">
                  <c:v>71.855707829223689</c:v>
                </c:pt>
                <c:pt idx="603">
                  <c:v>71.845041678389521</c:v>
                </c:pt>
                <c:pt idx="604">
                  <c:v>71.834617167561291</c:v>
                </c:pt>
                <c:pt idx="605">
                  <c:v>71.824021157262266</c:v>
                </c:pt>
                <c:pt idx="606">
                  <c:v>71.813451676680074</c:v>
                </c:pt>
                <c:pt idx="607">
                  <c:v>71.802841139256316</c:v>
                </c:pt>
                <c:pt idx="608">
                  <c:v>71.792206114229529</c:v>
                </c:pt>
                <c:pt idx="609">
                  <c:v>71.781856391014699</c:v>
                </c:pt>
                <c:pt idx="610">
                  <c:v>71.771368057204498</c:v>
                </c:pt>
                <c:pt idx="611">
                  <c:v>71.761012723301747</c:v>
                </c:pt>
                <c:pt idx="612">
                  <c:v>71.750501907257714</c:v>
                </c:pt>
                <c:pt idx="613">
                  <c:v>71.740358087035204</c:v>
                </c:pt>
                <c:pt idx="614">
                  <c:v>71.729985891693801</c:v>
                </c:pt>
                <c:pt idx="615">
                  <c:v>71.719602847718647</c:v>
                </c:pt>
                <c:pt idx="616">
                  <c:v>71.709119682451956</c:v>
                </c:pt>
                <c:pt idx="617">
                  <c:v>71.698718186229769</c:v>
                </c:pt>
                <c:pt idx="618">
                  <c:v>71.688356634830328</c:v>
                </c:pt>
                <c:pt idx="619">
                  <c:v>71.677805372095349</c:v>
                </c:pt>
                <c:pt idx="620">
                  <c:v>71.667502563329805</c:v>
                </c:pt>
                <c:pt idx="621">
                  <c:v>71.657158771066904</c:v>
                </c:pt>
                <c:pt idx="622">
                  <c:v>71.646957634550589</c:v>
                </c:pt>
                <c:pt idx="623">
                  <c:v>71.636646670370382</c:v>
                </c:pt>
                <c:pt idx="624">
                  <c:v>71.626325497307306</c:v>
                </c:pt>
                <c:pt idx="625">
                  <c:v>71.616056958116374</c:v>
                </c:pt>
                <c:pt idx="626">
                  <c:v>71.605773212031323</c:v>
                </c:pt>
                <c:pt idx="627">
                  <c:v>71.595486598694876</c:v>
                </c:pt>
                <c:pt idx="628">
                  <c:v>71.585073406166956</c:v>
                </c:pt>
                <c:pt idx="629">
                  <c:v>71.574846253448783</c:v>
                </c:pt>
                <c:pt idx="630">
                  <c:v>71.564517784537841</c:v>
                </c:pt>
                <c:pt idx="631">
                  <c:v>71.554354879266853</c:v>
                </c:pt>
                <c:pt idx="632">
                  <c:v>71.544051719005907</c:v>
                </c:pt>
                <c:pt idx="633">
                  <c:v>71.53377164760667</c:v>
                </c:pt>
                <c:pt idx="634">
                  <c:v>71.523674486982912</c:v>
                </c:pt>
                <c:pt idx="635">
                  <c:v>71.513377018766434</c:v>
                </c:pt>
                <c:pt idx="636">
                  <c:v>71.503154719817687</c:v>
                </c:pt>
                <c:pt idx="637">
                  <c:v>71.492783174368924</c:v>
                </c:pt>
                <c:pt idx="638">
                  <c:v>71.482603417929198</c:v>
                </c:pt>
                <c:pt idx="639">
                  <c:v>71.472334327638166</c:v>
                </c:pt>
                <c:pt idx="640">
                  <c:v>71.462076621863858</c:v>
                </c:pt>
                <c:pt idx="641">
                  <c:v>71.451859254626115</c:v>
                </c:pt>
                <c:pt idx="642">
                  <c:v>71.441501270272525</c:v>
                </c:pt>
                <c:pt idx="643">
                  <c:v>71.431422645239238</c:v>
                </c:pt>
                <c:pt idx="644">
                  <c:v>71.420998836009204</c:v>
                </c:pt>
                <c:pt idx="645">
                  <c:v>71.41089789631576</c:v>
                </c:pt>
                <c:pt idx="646">
                  <c:v>71.400633957960764</c:v>
                </c:pt>
                <c:pt idx="647">
                  <c:v>71.390454960415582</c:v>
                </c:pt>
                <c:pt idx="648">
                  <c:v>71.380299542588702</c:v>
                </c:pt>
                <c:pt idx="649">
                  <c:v>71.370102762717011</c:v>
                </c:pt>
                <c:pt idx="650">
                  <c:v>71.360047674897487</c:v>
                </c:pt>
                <c:pt idx="651">
                  <c:v>71.349837712937656</c:v>
                </c:pt>
                <c:pt idx="652">
                  <c:v>71.339712499094759</c:v>
                </c:pt>
                <c:pt idx="653">
                  <c:v>71.329362967634182</c:v>
                </c:pt>
                <c:pt idx="654">
                  <c:v>71.319220529155913</c:v>
                </c:pt>
                <c:pt idx="655">
                  <c:v>71.308997130639895</c:v>
                </c:pt>
                <c:pt idx="656">
                  <c:v>71.298941753390153</c:v>
                </c:pt>
                <c:pt idx="657">
                  <c:v>71.288766466876581</c:v>
                </c:pt>
                <c:pt idx="658">
                  <c:v>71.278636773860839</c:v>
                </c:pt>
                <c:pt idx="659">
                  <c:v>71.26863195627935</c:v>
                </c:pt>
                <c:pt idx="660">
                  <c:v>71.258476075367639</c:v>
                </c:pt>
                <c:pt idx="661">
                  <c:v>71.248410735523152</c:v>
                </c:pt>
                <c:pt idx="662">
                  <c:v>71.238066437343832</c:v>
                </c:pt>
                <c:pt idx="663">
                  <c:v>71.227811990722458</c:v>
                </c:pt>
                <c:pt idx="664">
                  <c:v>71.217507110898836</c:v>
                </c:pt>
                <c:pt idx="665">
                  <c:v>71.207344686159118</c:v>
                </c:pt>
                <c:pt idx="666">
                  <c:v>71.197136506741316</c:v>
                </c:pt>
                <c:pt idx="667">
                  <c:v>71.186969587643716</c:v>
                </c:pt>
                <c:pt idx="668">
                  <c:v>71.17694155717939</c:v>
                </c:pt>
                <c:pt idx="669">
                  <c:v>71.166986847804793</c:v>
                </c:pt>
                <c:pt idx="670">
                  <c:v>71.157073820062735</c:v>
                </c:pt>
                <c:pt idx="671">
                  <c:v>71.146855021044871</c:v>
                </c:pt>
                <c:pt idx="672">
                  <c:v>71.136828078754633</c:v>
                </c:pt>
                <c:pt idx="673">
                  <c:v>71.126710810912869</c:v>
                </c:pt>
                <c:pt idx="674">
                  <c:v>71.116675705437984</c:v>
                </c:pt>
                <c:pt idx="675">
                  <c:v>71.10658958379743</c:v>
                </c:pt>
                <c:pt idx="676">
                  <c:v>71.096484260918942</c:v>
                </c:pt>
                <c:pt idx="677">
                  <c:v>71.086553588365121</c:v>
                </c:pt>
                <c:pt idx="678">
                  <c:v>71.076554527385554</c:v>
                </c:pt>
                <c:pt idx="679">
                  <c:v>71.066553794201823</c:v>
                </c:pt>
                <c:pt idx="680">
                  <c:v>71.056538015209654</c:v>
                </c:pt>
                <c:pt idx="681">
                  <c:v>71.04661366478912</c:v>
                </c:pt>
                <c:pt idx="682">
                  <c:v>71.036563135446542</c:v>
                </c:pt>
                <c:pt idx="683">
                  <c:v>71.026635000384076</c:v>
                </c:pt>
                <c:pt idx="684">
                  <c:v>71.016673822370819</c:v>
                </c:pt>
                <c:pt idx="685">
                  <c:v>71.006684212296108</c:v>
                </c:pt>
                <c:pt idx="686">
                  <c:v>70.996821992167654</c:v>
                </c:pt>
                <c:pt idx="687">
                  <c:v>70.986757364384516</c:v>
                </c:pt>
                <c:pt idx="688">
                  <c:v>70.976886838847363</c:v>
                </c:pt>
                <c:pt idx="689">
                  <c:v>70.966872140739369</c:v>
                </c:pt>
                <c:pt idx="690">
                  <c:v>70.956918426544135</c:v>
                </c:pt>
                <c:pt idx="691">
                  <c:v>70.947015861472593</c:v>
                </c:pt>
                <c:pt idx="692">
                  <c:v>70.937054383054459</c:v>
                </c:pt>
                <c:pt idx="693">
                  <c:v>70.927246729949147</c:v>
                </c:pt>
                <c:pt idx="694">
                  <c:v>70.917303947821722</c:v>
                </c:pt>
                <c:pt idx="695">
                  <c:v>70.907461793547043</c:v>
                </c:pt>
                <c:pt idx="696">
                  <c:v>70.897448476564392</c:v>
                </c:pt>
                <c:pt idx="697">
                  <c:v>70.887643405084148</c:v>
                </c:pt>
                <c:pt idx="698">
                  <c:v>70.877630548545525</c:v>
                </c:pt>
                <c:pt idx="699">
                  <c:v>70.867750876441988</c:v>
                </c:pt>
                <c:pt idx="700">
                  <c:v>70.857842694636219</c:v>
                </c:pt>
                <c:pt idx="701">
                  <c:v>70.847891813110465</c:v>
                </c:pt>
                <c:pt idx="702">
                  <c:v>70.838083304104714</c:v>
                </c:pt>
                <c:pt idx="703">
                  <c:v>70.828111817165123</c:v>
                </c:pt>
                <c:pt idx="704">
                  <c:v>70.818417468646189</c:v>
                </c:pt>
                <c:pt idx="705">
                  <c:v>70.808369877814982</c:v>
                </c:pt>
                <c:pt idx="706">
                  <c:v>70.798654657667086</c:v>
                </c:pt>
                <c:pt idx="707">
                  <c:v>70.788798077941863</c:v>
                </c:pt>
                <c:pt idx="708">
                  <c:v>70.778934818779973</c:v>
                </c:pt>
                <c:pt idx="709">
                  <c:v>70.769025196651853</c:v>
                </c:pt>
                <c:pt idx="710">
                  <c:v>70.759024096252887</c:v>
                </c:pt>
                <c:pt idx="711">
                  <c:v>70.749156072945098</c:v>
                </c:pt>
                <c:pt idx="712">
                  <c:v>70.739137784237812</c:v>
                </c:pt>
                <c:pt idx="713">
                  <c:v>70.729389271221237</c:v>
                </c:pt>
                <c:pt idx="714">
                  <c:v>70.71946254670199</c:v>
                </c:pt>
                <c:pt idx="715">
                  <c:v>70.709697280522278</c:v>
                </c:pt>
                <c:pt idx="716">
                  <c:v>70.699753573838208</c:v>
                </c:pt>
                <c:pt idx="717">
                  <c:v>70.68997210992768</c:v>
                </c:pt>
                <c:pt idx="718">
                  <c:v>70.6800983232677</c:v>
                </c:pt>
                <c:pt idx="719">
                  <c:v>70.670191038902587</c:v>
                </c:pt>
                <c:pt idx="720">
                  <c:v>70.660309226979038</c:v>
                </c:pt>
                <c:pt idx="721">
                  <c:v>70.650316916223076</c:v>
                </c:pt>
                <c:pt idx="722">
                  <c:v>70.640559550600329</c:v>
                </c:pt>
                <c:pt idx="723">
                  <c:v>70.630600322904925</c:v>
                </c:pt>
                <c:pt idx="724">
                  <c:v>70.620844703466858</c:v>
                </c:pt>
                <c:pt idx="725">
                  <c:v>70.610973706454899</c:v>
                </c:pt>
                <c:pt idx="726">
                  <c:v>70.601087661353091</c:v>
                </c:pt>
                <c:pt idx="727">
                  <c:v>70.591213491988839</c:v>
                </c:pt>
                <c:pt idx="728">
                  <c:v>70.581246371226626</c:v>
                </c:pt>
                <c:pt idx="729">
                  <c:v>70.571410960074246</c:v>
                </c:pt>
                <c:pt idx="730">
                  <c:v>70.561495739937826</c:v>
                </c:pt>
                <c:pt idx="731">
                  <c:v>70.551656640959834</c:v>
                </c:pt>
                <c:pt idx="732">
                  <c:v>70.541788696259061</c:v>
                </c:pt>
                <c:pt idx="733">
                  <c:v>70.531965782678895</c:v>
                </c:pt>
                <c:pt idx="734">
                  <c:v>70.522177163482951</c:v>
                </c:pt>
                <c:pt idx="735">
                  <c:v>70.512406659730445</c:v>
                </c:pt>
                <c:pt idx="736">
                  <c:v>70.50272114331851</c:v>
                </c:pt>
                <c:pt idx="737">
                  <c:v>70.492818937074162</c:v>
                </c:pt>
                <c:pt idx="738">
                  <c:v>70.483002275017512</c:v>
                </c:pt>
                <c:pt idx="739">
                  <c:v>70.473092166651682</c:v>
                </c:pt>
                <c:pt idx="740">
                  <c:v>70.463314184091232</c:v>
                </c:pt>
                <c:pt idx="741">
                  <c:v>70.453461421588329</c:v>
                </c:pt>
                <c:pt idx="742">
                  <c:v>70.443611704134142</c:v>
                </c:pt>
                <c:pt idx="743">
                  <c:v>70.433866629069186</c:v>
                </c:pt>
                <c:pt idx="744">
                  <c:v>70.423935969944068</c:v>
                </c:pt>
                <c:pt idx="745">
                  <c:v>70.414174167304878</c:v>
                </c:pt>
                <c:pt idx="746">
                  <c:v>70.404203524639314</c:v>
                </c:pt>
                <c:pt idx="747">
                  <c:v>70.394467371928812</c:v>
                </c:pt>
                <c:pt idx="748">
                  <c:v>70.384502757646842</c:v>
                </c:pt>
                <c:pt idx="749">
                  <c:v>70.374740165500668</c:v>
                </c:pt>
                <c:pt idx="750">
                  <c:v>70.364879373860845</c:v>
                </c:pt>
                <c:pt idx="751">
                  <c:v>70.355100676078209</c:v>
                </c:pt>
                <c:pt idx="752">
                  <c:v>70.34554345686054</c:v>
                </c:pt>
                <c:pt idx="753">
                  <c:v>70.335678848508493</c:v>
                </c:pt>
                <c:pt idx="754">
                  <c:v>70.326045022878617</c:v>
                </c:pt>
                <c:pt idx="755">
                  <c:v>70.316242838338439</c:v>
                </c:pt>
                <c:pt idx="756">
                  <c:v>70.306713851278616</c:v>
                </c:pt>
                <c:pt idx="757">
                  <c:v>70.296965215310451</c:v>
                </c:pt>
                <c:pt idx="758">
                  <c:v>70.287289428147076</c:v>
                </c:pt>
                <c:pt idx="759">
                  <c:v>70.277547421469237</c:v>
                </c:pt>
                <c:pt idx="760">
                  <c:v>70.267791008887428</c:v>
                </c:pt>
                <c:pt idx="761">
                  <c:v>70.258167487870111</c:v>
                </c:pt>
                <c:pt idx="762">
                  <c:v>70.248268523830205</c:v>
                </c:pt>
                <c:pt idx="763">
                  <c:v>70.238568547990198</c:v>
                </c:pt>
                <c:pt idx="764">
                  <c:v>70.228769694399318</c:v>
                </c:pt>
                <c:pt idx="765">
                  <c:v>70.219067257487225</c:v>
                </c:pt>
                <c:pt idx="766">
                  <c:v>70.209321625307098</c:v>
                </c:pt>
                <c:pt idx="767">
                  <c:v>70.199603276073802</c:v>
                </c:pt>
                <c:pt idx="768">
                  <c:v>70.189911650110687</c:v>
                </c:pt>
                <c:pt idx="769">
                  <c:v>70.18012518566411</c:v>
                </c:pt>
                <c:pt idx="770">
                  <c:v>70.170426863889972</c:v>
                </c:pt>
                <c:pt idx="771">
                  <c:v>70.160619448453446</c:v>
                </c:pt>
                <c:pt idx="772">
                  <c:v>70.151116243288342</c:v>
                </c:pt>
                <c:pt idx="773">
                  <c:v>70.141283027367976</c:v>
                </c:pt>
                <c:pt idx="774">
                  <c:v>70.131645938552651</c:v>
                </c:pt>
                <c:pt idx="775">
                  <c:v>70.121923013711807</c:v>
                </c:pt>
                <c:pt idx="776">
                  <c:v>70.112213406831174</c:v>
                </c:pt>
                <c:pt idx="777">
                  <c:v>70.102530724207398</c:v>
                </c:pt>
                <c:pt idx="778">
                  <c:v>70.092696555947271</c:v>
                </c:pt>
                <c:pt idx="779">
                  <c:v>70.083054182250848</c:v>
                </c:pt>
                <c:pt idx="780">
                  <c:v>70.073274420406122</c:v>
                </c:pt>
                <c:pt idx="781">
                  <c:v>70.063743669784031</c:v>
                </c:pt>
                <c:pt idx="782">
                  <c:v>70.054069939780263</c:v>
                </c:pt>
                <c:pt idx="783">
                  <c:v>70.044532308927657</c:v>
                </c:pt>
                <c:pt idx="784">
                  <c:v>70.03497051679841</c:v>
                </c:pt>
                <c:pt idx="785">
                  <c:v>70.025435991801785</c:v>
                </c:pt>
                <c:pt idx="786">
                  <c:v>70.015843787262554</c:v>
                </c:pt>
                <c:pt idx="787">
                  <c:v>70.006070887577977</c:v>
                </c:pt>
                <c:pt idx="788">
                  <c:v>69.996519495441632</c:v>
                </c:pt>
                <c:pt idx="789">
                  <c:v>69.986801548208419</c:v>
                </c:pt>
                <c:pt idx="790">
                  <c:v>69.977229572823802</c:v>
                </c:pt>
                <c:pt idx="791">
                  <c:v>69.967509499707774</c:v>
                </c:pt>
                <c:pt idx="792">
                  <c:v>69.957868956291932</c:v>
                </c:pt>
                <c:pt idx="793">
                  <c:v>69.948252018112782</c:v>
                </c:pt>
                <c:pt idx="794">
                  <c:v>69.938643147585665</c:v>
                </c:pt>
                <c:pt idx="795">
                  <c:v>69.929152140257202</c:v>
                </c:pt>
                <c:pt idx="796">
                  <c:v>69.919474649961458</c:v>
                </c:pt>
                <c:pt idx="797">
                  <c:v>69.909963173620582</c:v>
                </c:pt>
                <c:pt idx="798">
                  <c:v>69.90030372099659</c:v>
                </c:pt>
                <c:pt idx="799">
                  <c:v>69.890823636356572</c:v>
                </c:pt>
                <c:pt idx="800">
                  <c:v>69.881152911451224</c:v>
                </c:pt>
                <c:pt idx="801">
                  <c:v>69.871652371876024</c:v>
                </c:pt>
                <c:pt idx="802">
                  <c:v>69.862051140015126</c:v>
                </c:pt>
                <c:pt idx="803">
                  <c:v>69.852468107564874</c:v>
                </c:pt>
                <c:pt idx="804">
                  <c:v>69.843037491344774</c:v>
                </c:pt>
                <c:pt idx="805">
                  <c:v>69.833371844907688</c:v>
                </c:pt>
                <c:pt idx="806">
                  <c:v>69.82394407777717</c:v>
                </c:pt>
                <c:pt idx="807">
                  <c:v>69.814267201930846</c:v>
                </c:pt>
                <c:pt idx="808">
                  <c:v>69.804752434128659</c:v>
                </c:pt>
                <c:pt idx="809">
                  <c:v>69.795073068257437</c:v>
                </c:pt>
                <c:pt idx="810">
                  <c:v>69.785475468633692</c:v>
                </c:pt>
                <c:pt idx="811">
                  <c:v>69.775986854625501</c:v>
                </c:pt>
                <c:pt idx="812">
                  <c:v>69.76623827918678</c:v>
                </c:pt>
                <c:pt idx="813">
                  <c:v>69.756685632366825</c:v>
                </c:pt>
                <c:pt idx="814">
                  <c:v>69.746863193955022</c:v>
                </c:pt>
                <c:pt idx="815">
                  <c:v>69.737501875999257</c:v>
                </c:pt>
                <c:pt idx="816">
                  <c:v>69.727904149331209</c:v>
                </c:pt>
                <c:pt idx="817">
                  <c:v>69.718348219269586</c:v>
                </c:pt>
                <c:pt idx="818">
                  <c:v>69.708681817969136</c:v>
                </c:pt>
                <c:pt idx="819">
                  <c:v>69.699047704073607</c:v>
                </c:pt>
                <c:pt idx="820">
                  <c:v>69.689552895109173</c:v>
                </c:pt>
                <c:pt idx="821">
                  <c:v>69.679979802872154</c:v>
                </c:pt>
                <c:pt idx="822">
                  <c:v>69.670348571513756</c:v>
                </c:pt>
                <c:pt idx="823">
                  <c:v>69.660619163329258</c:v>
                </c:pt>
                <c:pt idx="824">
                  <c:v>69.651063548004856</c:v>
                </c:pt>
                <c:pt idx="825">
                  <c:v>69.641444648908347</c:v>
                </c:pt>
                <c:pt idx="826">
                  <c:v>69.631819518417544</c:v>
                </c:pt>
                <c:pt idx="827">
                  <c:v>69.62217480592561</c:v>
                </c:pt>
                <c:pt idx="828">
                  <c:v>69.612553082577747</c:v>
                </c:pt>
                <c:pt idx="829">
                  <c:v>69.602955029569429</c:v>
                </c:pt>
                <c:pt idx="830">
                  <c:v>69.593254016233161</c:v>
                </c:pt>
                <c:pt idx="831">
                  <c:v>69.583635216626831</c:v>
                </c:pt>
                <c:pt idx="832">
                  <c:v>69.573860425129112</c:v>
                </c:pt>
                <c:pt idx="833">
                  <c:v>69.564229722731298</c:v>
                </c:pt>
                <c:pt idx="834">
                  <c:v>69.554458155101855</c:v>
                </c:pt>
                <c:pt idx="835">
                  <c:v>69.54468018877381</c:v>
                </c:pt>
                <c:pt idx="836">
                  <c:v>69.535072129017479</c:v>
                </c:pt>
                <c:pt idx="837">
                  <c:v>69.525384998011702</c:v>
                </c:pt>
                <c:pt idx="838">
                  <c:v>69.515823958158023</c:v>
                </c:pt>
                <c:pt idx="839">
                  <c:v>69.506130706215998</c:v>
                </c:pt>
                <c:pt idx="840">
                  <c:v>69.496612996633345</c:v>
                </c:pt>
                <c:pt idx="841">
                  <c:v>69.486903400248067</c:v>
                </c:pt>
                <c:pt idx="842">
                  <c:v>69.47729582178529</c:v>
                </c:pt>
                <c:pt idx="843">
                  <c:v>69.467526184701882</c:v>
                </c:pt>
                <c:pt idx="844">
                  <c:v>69.457839370939297</c:v>
                </c:pt>
                <c:pt idx="845">
                  <c:v>69.448249015485203</c:v>
                </c:pt>
                <c:pt idx="846">
                  <c:v>69.438482217179356</c:v>
                </c:pt>
                <c:pt idx="847">
                  <c:v>69.428890983099706</c:v>
                </c:pt>
                <c:pt idx="848">
                  <c:v>69.419166852321865</c:v>
                </c:pt>
                <c:pt idx="849">
                  <c:v>69.409745990129792</c:v>
                </c:pt>
                <c:pt idx="850">
                  <c:v>69.400044805213625</c:v>
                </c:pt>
                <c:pt idx="851">
                  <c:v>69.390524841016457</c:v>
                </c:pt>
                <c:pt idx="852">
                  <c:v>69.380954948499038</c:v>
                </c:pt>
                <c:pt idx="853">
                  <c:v>69.371286016799559</c:v>
                </c:pt>
                <c:pt idx="854">
                  <c:v>69.361768977662635</c:v>
                </c:pt>
                <c:pt idx="855">
                  <c:v>69.352020452474363</c:v>
                </c:pt>
                <c:pt idx="856">
                  <c:v>69.342561562352373</c:v>
                </c:pt>
                <c:pt idx="857">
                  <c:v>69.332796635296788</c:v>
                </c:pt>
                <c:pt idx="858">
                  <c:v>69.323203269587012</c:v>
                </c:pt>
                <c:pt idx="859">
                  <c:v>69.313417302342856</c:v>
                </c:pt>
                <c:pt idx="860">
                  <c:v>69.303803081095595</c:v>
                </c:pt>
                <c:pt idx="861">
                  <c:v>69.294069905447927</c:v>
                </c:pt>
                <c:pt idx="862">
                  <c:v>69.284256482239826</c:v>
                </c:pt>
                <c:pt idx="863">
                  <c:v>69.274615736818632</c:v>
                </c:pt>
                <c:pt idx="864">
                  <c:v>69.264830492195742</c:v>
                </c:pt>
                <c:pt idx="865">
                  <c:v>69.255253248407172</c:v>
                </c:pt>
                <c:pt idx="866">
                  <c:v>69.245585371223797</c:v>
                </c:pt>
                <c:pt idx="867">
                  <c:v>69.236125879015461</c:v>
                </c:pt>
                <c:pt idx="868">
                  <c:v>69.226432631215332</c:v>
                </c:pt>
                <c:pt idx="869">
                  <c:v>69.216842507151256</c:v>
                </c:pt>
                <c:pt idx="870">
                  <c:v>69.207396732187163</c:v>
                </c:pt>
                <c:pt idx="871">
                  <c:v>69.197800919420601</c:v>
                </c:pt>
                <c:pt idx="872">
                  <c:v>69.188344404923015</c:v>
                </c:pt>
                <c:pt idx="873">
                  <c:v>69.178598022783461</c:v>
                </c:pt>
                <c:pt idx="874">
                  <c:v>69.169120877040399</c:v>
                </c:pt>
                <c:pt idx="875">
                  <c:v>69.159503133474757</c:v>
                </c:pt>
                <c:pt idx="876">
                  <c:v>69.149909946385662</c:v>
                </c:pt>
                <c:pt idx="877">
                  <c:v>69.140251097843162</c:v>
                </c:pt>
                <c:pt idx="878">
                  <c:v>69.130727401285228</c:v>
                </c:pt>
                <c:pt idx="879">
                  <c:v>69.121112518310142</c:v>
                </c:pt>
                <c:pt idx="880">
                  <c:v>69.111587136230341</c:v>
                </c:pt>
                <c:pt idx="881">
                  <c:v>69.102087165082523</c:v>
                </c:pt>
                <c:pt idx="882">
                  <c:v>69.092495892830726</c:v>
                </c:pt>
                <c:pt idx="883">
                  <c:v>69.083039601300342</c:v>
                </c:pt>
                <c:pt idx="884">
                  <c:v>69.073503127688824</c:v>
                </c:pt>
                <c:pt idx="885">
                  <c:v>69.064101201338659</c:v>
                </c:pt>
                <c:pt idx="886">
                  <c:v>69.054684158658404</c:v>
                </c:pt>
                <c:pt idx="887">
                  <c:v>69.045141467957635</c:v>
                </c:pt>
                <c:pt idx="888">
                  <c:v>69.035643388255451</c:v>
                </c:pt>
                <c:pt idx="889">
                  <c:v>69.026044460646844</c:v>
                </c:pt>
                <c:pt idx="890">
                  <c:v>69.016510566678448</c:v>
                </c:pt>
                <c:pt idx="891">
                  <c:v>69.006790628848023</c:v>
                </c:pt>
                <c:pt idx="892">
                  <c:v>68.997240558955426</c:v>
                </c:pt>
                <c:pt idx="893">
                  <c:v>68.987574849247395</c:v>
                </c:pt>
                <c:pt idx="894">
                  <c:v>68.977938601109798</c:v>
                </c:pt>
                <c:pt idx="895">
                  <c:v>68.96853341493815</c:v>
                </c:pt>
                <c:pt idx="896">
                  <c:v>68.958947113470771</c:v>
                </c:pt>
                <c:pt idx="897">
                  <c:v>68.949596830318924</c:v>
                </c:pt>
                <c:pt idx="898">
                  <c:v>68.939994474063951</c:v>
                </c:pt>
                <c:pt idx="899">
                  <c:v>68.930578720790024</c:v>
                </c:pt>
                <c:pt idx="900">
                  <c:v>68.920955606770491</c:v>
                </c:pt>
                <c:pt idx="901">
                  <c:v>68.911513987601438</c:v>
                </c:pt>
                <c:pt idx="902">
                  <c:v>68.901844187638275</c:v>
                </c:pt>
                <c:pt idx="903">
                  <c:v>68.892315553282813</c:v>
                </c:pt>
                <c:pt idx="904">
                  <c:v>68.882776899723567</c:v>
                </c:pt>
                <c:pt idx="905">
                  <c:v>68.873222898261389</c:v>
                </c:pt>
                <c:pt idx="906">
                  <c:v>68.863815100342507</c:v>
                </c:pt>
                <c:pt idx="907">
                  <c:v>68.854229764888117</c:v>
                </c:pt>
                <c:pt idx="908">
                  <c:v>68.844943870483704</c:v>
                </c:pt>
                <c:pt idx="909">
                  <c:v>68.835419111418361</c:v>
                </c:pt>
                <c:pt idx="910">
                  <c:v>68.825929645770586</c:v>
                </c:pt>
                <c:pt idx="911">
                  <c:v>68.816322847194328</c:v>
                </c:pt>
                <c:pt idx="912">
                  <c:v>68.806898737625033</c:v>
                </c:pt>
                <c:pt idx="913">
                  <c:v>68.797480068635181</c:v>
                </c:pt>
                <c:pt idx="914">
                  <c:v>68.787974685433014</c:v>
                </c:pt>
                <c:pt idx="915">
                  <c:v>68.778641731502205</c:v>
                </c:pt>
                <c:pt idx="916">
                  <c:v>68.769171255330619</c:v>
                </c:pt>
                <c:pt idx="917">
                  <c:v>68.759844011270545</c:v>
                </c:pt>
                <c:pt idx="918">
                  <c:v>68.750357687733342</c:v>
                </c:pt>
                <c:pt idx="919">
                  <c:v>68.741020104138897</c:v>
                </c:pt>
                <c:pt idx="920">
                  <c:v>68.731508519355387</c:v>
                </c:pt>
                <c:pt idx="921">
                  <c:v>68.722088158883778</c:v>
                </c:pt>
                <c:pt idx="922">
                  <c:v>68.712642450347317</c:v>
                </c:pt>
                <c:pt idx="923">
                  <c:v>68.703145849108992</c:v>
                </c:pt>
                <c:pt idx="924">
                  <c:v>68.693746027235605</c:v>
                </c:pt>
                <c:pt idx="925">
                  <c:v>68.684187127624966</c:v>
                </c:pt>
                <c:pt idx="926">
                  <c:v>68.674700177621588</c:v>
                </c:pt>
                <c:pt idx="927">
                  <c:v>68.665125192711969</c:v>
                </c:pt>
                <c:pt idx="928">
                  <c:v>68.655709732660853</c:v>
                </c:pt>
                <c:pt idx="929">
                  <c:v>68.646237208102264</c:v>
                </c:pt>
                <c:pt idx="930">
                  <c:v>68.636698094209052</c:v>
                </c:pt>
                <c:pt idx="931">
                  <c:v>68.627343771211969</c:v>
                </c:pt>
                <c:pt idx="932">
                  <c:v>68.617871655399512</c:v>
                </c:pt>
                <c:pt idx="933">
                  <c:v>68.608506996090227</c:v>
                </c:pt>
                <c:pt idx="934">
                  <c:v>68.598961603713249</c:v>
                </c:pt>
                <c:pt idx="935">
                  <c:v>68.589638586690953</c:v>
                </c:pt>
                <c:pt idx="936">
                  <c:v>68.580088040821039</c:v>
                </c:pt>
                <c:pt idx="937">
                  <c:v>68.570548384848067</c:v>
                </c:pt>
                <c:pt idx="938">
                  <c:v>68.56110560124209</c:v>
                </c:pt>
                <c:pt idx="939">
                  <c:v>68.551622379544213</c:v>
                </c:pt>
                <c:pt idx="940">
                  <c:v>68.542257214386368</c:v>
                </c:pt>
                <c:pt idx="941">
                  <c:v>68.53270657535171</c:v>
                </c:pt>
                <c:pt idx="942">
                  <c:v>68.523305261563351</c:v>
                </c:pt>
                <c:pt idx="943">
                  <c:v>68.513831583475124</c:v>
                </c:pt>
                <c:pt idx="944">
                  <c:v>68.504472176524985</c:v>
                </c:pt>
                <c:pt idx="945">
                  <c:v>68.494998932754271</c:v>
                </c:pt>
                <c:pt idx="946">
                  <c:v>68.485483731164308</c:v>
                </c:pt>
                <c:pt idx="947">
                  <c:v>68.476206756856087</c:v>
                </c:pt>
                <c:pt idx="948">
                  <c:v>68.466681103763463</c:v>
                </c:pt>
                <c:pt idx="949">
                  <c:v>68.457394617784701</c:v>
                </c:pt>
                <c:pt idx="950">
                  <c:v>68.447853045609577</c:v>
                </c:pt>
                <c:pt idx="951">
                  <c:v>68.438556348352321</c:v>
                </c:pt>
                <c:pt idx="952">
                  <c:v>68.429134560372148</c:v>
                </c:pt>
                <c:pt idx="953">
                  <c:v>68.419760142437411</c:v>
                </c:pt>
                <c:pt idx="954">
                  <c:v>68.41034372557192</c:v>
                </c:pt>
                <c:pt idx="955">
                  <c:v>68.400932386224227</c:v>
                </c:pt>
                <c:pt idx="956">
                  <c:v>68.391725058302569</c:v>
                </c:pt>
                <c:pt idx="957">
                  <c:v>68.382230319536774</c:v>
                </c:pt>
                <c:pt idx="958">
                  <c:v>68.373023219218325</c:v>
                </c:pt>
                <c:pt idx="959">
                  <c:v>68.363450347572865</c:v>
                </c:pt>
                <c:pt idx="960">
                  <c:v>68.354039983705363</c:v>
                </c:pt>
                <c:pt idx="961">
                  <c:v>68.344518904548053</c:v>
                </c:pt>
                <c:pt idx="962">
                  <c:v>68.335103654251313</c:v>
                </c:pt>
                <c:pt idx="963">
                  <c:v>68.325698342487087</c:v>
                </c:pt>
                <c:pt idx="964">
                  <c:v>68.316266600973634</c:v>
                </c:pt>
                <c:pt idx="965">
                  <c:v>68.306924486272834</c:v>
                </c:pt>
                <c:pt idx="966">
                  <c:v>68.297487944656112</c:v>
                </c:pt>
                <c:pt idx="967">
                  <c:v>68.28820371195917</c:v>
                </c:pt>
                <c:pt idx="968">
                  <c:v>68.278735570597334</c:v>
                </c:pt>
                <c:pt idx="969">
                  <c:v>68.269341394280744</c:v>
                </c:pt>
                <c:pt idx="970">
                  <c:v>68.259915917205888</c:v>
                </c:pt>
                <c:pt idx="971">
                  <c:v>68.250585217334205</c:v>
                </c:pt>
                <c:pt idx="972">
                  <c:v>68.241354969422403</c:v>
                </c:pt>
                <c:pt idx="973">
                  <c:v>68.232013525995271</c:v>
                </c:pt>
                <c:pt idx="974">
                  <c:v>68.222762974884418</c:v>
                </c:pt>
                <c:pt idx="975">
                  <c:v>68.213411454861131</c:v>
                </c:pt>
                <c:pt idx="976">
                  <c:v>68.204282224101433</c:v>
                </c:pt>
                <c:pt idx="977">
                  <c:v>68.195005728468445</c:v>
                </c:pt>
                <c:pt idx="978">
                  <c:v>68.185650223177916</c:v>
                </c:pt>
                <c:pt idx="979">
                  <c:v>68.176353327600808</c:v>
                </c:pt>
                <c:pt idx="980">
                  <c:v>68.167003640036668</c:v>
                </c:pt>
                <c:pt idx="981">
                  <c:v>68.157770152562819</c:v>
                </c:pt>
                <c:pt idx="982">
                  <c:v>68.148293928968414</c:v>
                </c:pt>
                <c:pt idx="983">
                  <c:v>68.139151715739359</c:v>
                </c:pt>
                <c:pt idx="984">
                  <c:v>68.129617390917019</c:v>
                </c:pt>
                <c:pt idx="985">
                  <c:v>68.120385439577205</c:v>
                </c:pt>
                <c:pt idx="986">
                  <c:v>68.111047814805758</c:v>
                </c:pt>
                <c:pt idx="987">
                  <c:v>68.101874770556478</c:v>
                </c:pt>
                <c:pt idx="988">
                  <c:v>68.092532716766769</c:v>
                </c:pt>
                <c:pt idx="989">
                  <c:v>68.083073577777981</c:v>
                </c:pt>
                <c:pt idx="990">
                  <c:v>68.073917728558357</c:v>
                </c:pt>
                <c:pt idx="991">
                  <c:v>68.064507633975737</c:v>
                </c:pt>
                <c:pt idx="992">
                  <c:v>68.055293871883634</c:v>
                </c:pt>
                <c:pt idx="993">
                  <c:v>68.045793455489942</c:v>
                </c:pt>
                <c:pt idx="994">
                  <c:v>68.036548806590062</c:v>
                </c:pt>
                <c:pt idx="995">
                  <c:v>68.027069530909003</c:v>
                </c:pt>
                <c:pt idx="996">
                  <c:v>68.017660516826822</c:v>
                </c:pt>
                <c:pt idx="997">
                  <c:v>68.008192581086377</c:v>
                </c:pt>
                <c:pt idx="998">
                  <c:v>67.998623672470899</c:v>
                </c:pt>
                <c:pt idx="999">
                  <c:v>67.989283886380903</c:v>
                </c:pt>
                <c:pt idx="1000">
                  <c:v>67.979838264947759</c:v>
                </c:pt>
                <c:pt idx="1001">
                  <c:v>67.97055841526678</c:v>
                </c:pt>
                <c:pt idx="1002">
                  <c:v>67.96108578628143</c:v>
                </c:pt>
                <c:pt idx="1003">
                  <c:v>67.951865335082331</c:v>
                </c:pt>
                <c:pt idx="1004">
                  <c:v>67.942308144472094</c:v>
                </c:pt>
                <c:pt idx="1005">
                  <c:v>67.933029995613936</c:v>
                </c:pt>
                <c:pt idx="1006">
                  <c:v>67.923606428176839</c:v>
                </c:pt>
                <c:pt idx="1007">
                  <c:v>67.914167916635733</c:v>
                </c:pt>
                <c:pt idx="1008">
                  <c:v>67.904842405245205</c:v>
                </c:pt>
                <c:pt idx="1009">
                  <c:v>67.895366276256908</c:v>
                </c:pt>
                <c:pt idx="1010">
                  <c:v>67.886174978041325</c:v>
                </c:pt>
                <c:pt idx="1011">
                  <c:v>67.876754178718272</c:v>
                </c:pt>
                <c:pt idx="1012">
                  <c:v>67.867569259711047</c:v>
                </c:pt>
                <c:pt idx="1013">
                  <c:v>67.858261061513616</c:v>
                </c:pt>
                <c:pt idx="1014">
                  <c:v>67.848926730207666</c:v>
                </c:pt>
                <c:pt idx="1015">
                  <c:v>67.839539409773607</c:v>
                </c:pt>
                <c:pt idx="1016">
                  <c:v>67.830054533033433</c:v>
                </c:pt>
                <c:pt idx="1017">
                  <c:v>67.82064574551282</c:v>
                </c:pt>
                <c:pt idx="1018">
                  <c:v>67.811156953163334</c:v>
                </c:pt>
                <c:pt idx="1019">
                  <c:v>67.801678560517985</c:v>
                </c:pt>
                <c:pt idx="1020">
                  <c:v>67.792168129406477</c:v>
                </c:pt>
                <c:pt idx="1021">
                  <c:v>67.782830942871286</c:v>
                </c:pt>
                <c:pt idx="1022">
                  <c:v>67.773575189928295</c:v>
                </c:pt>
                <c:pt idx="1023">
                  <c:v>67.764259955895355</c:v>
                </c:pt>
                <c:pt idx="1024">
                  <c:v>67.755043293175532</c:v>
                </c:pt>
                <c:pt idx="1025">
                  <c:v>67.745647932886669</c:v>
                </c:pt>
                <c:pt idx="1026">
                  <c:v>67.73650238362643</c:v>
                </c:pt>
                <c:pt idx="1027">
                  <c:v>67.727097057030534</c:v>
                </c:pt>
                <c:pt idx="1028">
                  <c:v>67.717649006851175</c:v>
                </c:pt>
                <c:pt idx="1029">
                  <c:v>67.70809843852075</c:v>
                </c:pt>
                <c:pt idx="1030">
                  <c:v>67.698704868717826</c:v>
                </c:pt>
                <c:pt idx="1031">
                  <c:v>67.689344696726977</c:v>
                </c:pt>
                <c:pt idx="1032">
                  <c:v>67.679952456978825</c:v>
                </c:pt>
                <c:pt idx="1033">
                  <c:v>67.670582258877559</c:v>
                </c:pt>
                <c:pt idx="1034">
                  <c:v>67.661179955974973</c:v>
                </c:pt>
                <c:pt idx="1035">
                  <c:v>67.652087908430332</c:v>
                </c:pt>
                <c:pt idx="1036">
                  <c:v>67.642757045406697</c:v>
                </c:pt>
                <c:pt idx="1037">
                  <c:v>67.633497625232295</c:v>
                </c:pt>
                <c:pt idx="1038">
                  <c:v>67.624091849378729</c:v>
                </c:pt>
                <c:pt idx="1039">
                  <c:v>67.614658869392386</c:v>
                </c:pt>
                <c:pt idx="1040">
                  <c:v>67.605406782323257</c:v>
                </c:pt>
                <c:pt idx="1041">
                  <c:v>67.59588718363969</c:v>
                </c:pt>
                <c:pt idx="1042">
                  <c:v>67.586625199817362</c:v>
                </c:pt>
                <c:pt idx="1043">
                  <c:v>67.577155592688996</c:v>
                </c:pt>
                <c:pt idx="1044">
                  <c:v>67.567965439774071</c:v>
                </c:pt>
                <c:pt idx="1045">
                  <c:v>67.558633504953704</c:v>
                </c:pt>
                <c:pt idx="1046">
                  <c:v>67.549417159576734</c:v>
                </c:pt>
                <c:pt idx="1047">
                  <c:v>67.540097629591457</c:v>
                </c:pt>
                <c:pt idx="1048">
                  <c:v>67.53069630347413</c:v>
                </c:pt>
                <c:pt idx="1049">
                  <c:v>67.521459558181817</c:v>
                </c:pt>
                <c:pt idx="1050">
                  <c:v>67.511972048928172</c:v>
                </c:pt>
                <c:pt idx="1051">
                  <c:v>67.502571512877893</c:v>
                </c:pt>
                <c:pt idx="1052">
                  <c:v>67.493155879026659</c:v>
                </c:pt>
                <c:pt idx="1053">
                  <c:v>67.483982239337919</c:v>
                </c:pt>
                <c:pt idx="1054">
                  <c:v>67.474616471631833</c:v>
                </c:pt>
                <c:pt idx="1055">
                  <c:v>67.465296191987036</c:v>
                </c:pt>
                <c:pt idx="1056">
                  <c:v>67.455975310695479</c:v>
                </c:pt>
                <c:pt idx="1057">
                  <c:v>67.446584545137824</c:v>
                </c:pt>
                <c:pt idx="1058">
                  <c:v>67.437391689589873</c:v>
                </c:pt>
                <c:pt idx="1059">
                  <c:v>67.427907938128882</c:v>
                </c:pt>
                <c:pt idx="1060">
                  <c:v>67.418589686501406</c:v>
                </c:pt>
                <c:pt idx="1061">
                  <c:v>67.409217332515439</c:v>
                </c:pt>
                <c:pt idx="1062">
                  <c:v>67.399989070692698</c:v>
                </c:pt>
                <c:pt idx="1063">
                  <c:v>67.390601045716949</c:v>
                </c:pt>
                <c:pt idx="1064">
                  <c:v>67.381284816276917</c:v>
                </c:pt>
                <c:pt idx="1065">
                  <c:v>67.372014407833575</c:v>
                </c:pt>
                <c:pt idx="1066">
                  <c:v>67.362628185258998</c:v>
                </c:pt>
                <c:pt idx="1067">
                  <c:v>67.353419815254085</c:v>
                </c:pt>
                <c:pt idx="1068">
                  <c:v>67.34395112246149</c:v>
                </c:pt>
                <c:pt idx="1069">
                  <c:v>67.334722127359953</c:v>
                </c:pt>
                <c:pt idx="1070">
                  <c:v>67.325388033122195</c:v>
                </c:pt>
                <c:pt idx="1071">
                  <c:v>67.315998845737454</c:v>
                </c:pt>
                <c:pt idx="1072">
                  <c:v>67.306749441456375</c:v>
                </c:pt>
                <c:pt idx="1073">
                  <c:v>67.297362008905523</c:v>
                </c:pt>
                <c:pt idx="1074">
                  <c:v>67.288147286376315</c:v>
                </c:pt>
                <c:pt idx="1075">
                  <c:v>67.278716473466176</c:v>
                </c:pt>
                <c:pt idx="1076">
                  <c:v>67.269619620913048</c:v>
                </c:pt>
                <c:pt idx="1077">
                  <c:v>67.260251150764873</c:v>
                </c:pt>
                <c:pt idx="1078">
                  <c:v>67.251128032997542</c:v>
                </c:pt>
                <c:pt idx="1079">
                  <c:v>67.241689186269582</c:v>
                </c:pt>
                <c:pt idx="1080">
                  <c:v>67.232249698595567</c:v>
                </c:pt>
                <c:pt idx="1081">
                  <c:v>67.22287827844211</c:v>
                </c:pt>
                <c:pt idx="1082">
                  <c:v>67.213295682253573</c:v>
                </c:pt>
                <c:pt idx="1083">
                  <c:v>67.203897420527554</c:v>
                </c:pt>
                <c:pt idx="1084">
                  <c:v>67.194298717487683</c:v>
                </c:pt>
                <c:pt idx="1085">
                  <c:v>67.184896256757952</c:v>
                </c:pt>
                <c:pt idx="1086">
                  <c:v>67.17536569760739</c:v>
                </c:pt>
                <c:pt idx="1087">
                  <c:v>67.166159989169543</c:v>
                </c:pt>
                <c:pt idx="1088">
                  <c:v>67.156943642992715</c:v>
                </c:pt>
                <c:pt idx="1089">
                  <c:v>67.147644713515845</c:v>
                </c:pt>
                <c:pt idx="1090">
                  <c:v>67.138346061488221</c:v>
                </c:pt>
                <c:pt idx="1091">
                  <c:v>67.129020504410235</c:v>
                </c:pt>
                <c:pt idx="1092">
                  <c:v>67.119869437504789</c:v>
                </c:pt>
                <c:pt idx="1093">
                  <c:v>67.110309116439652</c:v>
                </c:pt>
                <c:pt idx="1094">
                  <c:v>67.100929117393875</c:v>
                </c:pt>
                <c:pt idx="1095">
                  <c:v>67.091342422031019</c:v>
                </c:pt>
                <c:pt idx="1096">
                  <c:v>67.082099035800042</c:v>
                </c:pt>
                <c:pt idx="1097">
                  <c:v>67.072574439086381</c:v>
                </c:pt>
                <c:pt idx="1098">
                  <c:v>67.063186350995636</c:v>
                </c:pt>
                <c:pt idx="1099">
                  <c:v>67.053815454197405</c:v>
                </c:pt>
                <c:pt idx="1100">
                  <c:v>67.044557754860577</c:v>
                </c:pt>
                <c:pt idx="1101">
                  <c:v>67.035425251450135</c:v>
                </c:pt>
                <c:pt idx="1102">
                  <c:v>67.026056755829813</c:v>
                </c:pt>
                <c:pt idx="1103">
                  <c:v>67.016919954278578</c:v>
                </c:pt>
                <c:pt idx="1104">
                  <c:v>67.007457402490601</c:v>
                </c:pt>
                <c:pt idx="1105">
                  <c:v>66.998254822956412</c:v>
                </c:pt>
                <c:pt idx="1106">
                  <c:v>66.98892308458764</c:v>
                </c:pt>
                <c:pt idx="1107">
                  <c:v>66.979637596427651</c:v>
                </c:pt>
                <c:pt idx="1108">
                  <c:v>66.970285008939769</c:v>
                </c:pt>
                <c:pt idx="1109">
                  <c:v>66.960842968477422</c:v>
                </c:pt>
                <c:pt idx="1110">
                  <c:v>66.95162748266462</c:v>
                </c:pt>
                <c:pt idx="1111">
                  <c:v>66.942333738839352</c:v>
                </c:pt>
                <c:pt idx="1112">
                  <c:v>66.933114654140482</c:v>
                </c:pt>
                <c:pt idx="1113">
                  <c:v>66.923641077454192</c:v>
                </c:pt>
                <c:pt idx="1114">
                  <c:v>66.914361788195507</c:v>
                </c:pt>
                <c:pt idx="1115">
                  <c:v>66.905082896086881</c:v>
                </c:pt>
                <c:pt idx="1116">
                  <c:v>66.895736661606193</c:v>
                </c:pt>
                <c:pt idx="1117">
                  <c:v>66.886589630545885</c:v>
                </c:pt>
                <c:pt idx="1118">
                  <c:v>66.877245665421967</c:v>
                </c:pt>
                <c:pt idx="1119">
                  <c:v>66.868072041243551</c:v>
                </c:pt>
                <c:pt idx="1120">
                  <c:v>66.858718416776497</c:v>
                </c:pt>
                <c:pt idx="1121">
                  <c:v>66.849615167309778</c:v>
                </c:pt>
                <c:pt idx="1122">
                  <c:v>66.840416940529707</c:v>
                </c:pt>
                <c:pt idx="1123">
                  <c:v>66.831054110928932</c:v>
                </c:pt>
                <c:pt idx="1124">
                  <c:v>66.821840382876474</c:v>
                </c:pt>
                <c:pt idx="1125">
                  <c:v>66.812484309971538</c:v>
                </c:pt>
                <c:pt idx="1126">
                  <c:v>66.803318663172732</c:v>
                </c:pt>
                <c:pt idx="1127">
                  <c:v>66.793907264463414</c:v>
                </c:pt>
                <c:pt idx="1128">
                  <c:v>66.784726139397065</c:v>
                </c:pt>
                <c:pt idx="1129">
                  <c:v>66.775230798960806</c:v>
                </c:pt>
                <c:pt idx="1130">
                  <c:v>66.765948645604993</c:v>
                </c:pt>
                <c:pt idx="1131">
                  <c:v>66.756529657007945</c:v>
                </c:pt>
                <c:pt idx="1132">
                  <c:v>66.747151521251595</c:v>
                </c:pt>
                <c:pt idx="1133">
                  <c:v>66.737957749646881</c:v>
                </c:pt>
                <c:pt idx="1134">
                  <c:v>66.728489525735455</c:v>
                </c:pt>
                <c:pt idx="1135">
                  <c:v>66.719435066826975</c:v>
                </c:pt>
                <c:pt idx="1136">
                  <c:v>66.710095493332673</c:v>
                </c:pt>
                <c:pt idx="1137">
                  <c:v>66.701037045580861</c:v>
                </c:pt>
                <c:pt idx="1138">
                  <c:v>66.691681900646671</c:v>
                </c:pt>
                <c:pt idx="1139">
                  <c:v>66.682545634572833</c:v>
                </c:pt>
                <c:pt idx="1140">
                  <c:v>66.673364787997684</c:v>
                </c:pt>
                <c:pt idx="1141">
                  <c:v>66.664104607949483</c:v>
                </c:pt>
                <c:pt idx="1142">
                  <c:v>66.654995092651163</c:v>
                </c:pt>
                <c:pt idx="1143">
                  <c:v>66.645632623953844</c:v>
                </c:pt>
                <c:pt idx="1144">
                  <c:v>66.636456373780263</c:v>
                </c:pt>
                <c:pt idx="1145">
                  <c:v>66.626934659500733</c:v>
                </c:pt>
                <c:pt idx="1146">
                  <c:v>66.617759479445809</c:v>
                </c:pt>
                <c:pt idx="1147">
                  <c:v>66.608378425452372</c:v>
                </c:pt>
                <c:pt idx="1148">
                  <c:v>66.599119641332734</c:v>
                </c:pt>
                <c:pt idx="1149">
                  <c:v>66.589728141106804</c:v>
                </c:pt>
                <c:pt idx="1150">
                  <c:v>66.5803150895904</c:v>
                </c:pt>
                <c:pt idx="1151">
                  <c:v>66.57127233846802</c:v>
                </c:pt>
                <c:pt idx="1152">
                  <c:v>66.561994518038915</c:v>
                </c:pt>
                <c:pt idx="1153">
                  <c:v>66.552757460449698</c:v>
                </c:pt>
                <c:pt idx="1154">
                  <c:v>66.543296288093217</c:v>
                </c:pt>
                <c:pt idx="1155">
                  <c:v>66.534130946194281</c:v>
                </c:pt>
                <c:pt idx="1156">
                  <c:v>66.524949560990166</c:v>
                </c:pt>
                <c:pt idx="1157">
                  <c:v>66.515572676858795</c:v>
                </c:pt>
                <c:pt idx="1158">
                  <c:v>66.506294390760857</c:v>
                </c:pt>
                <c:pt idx="1159">
                  <c:v>66.496965682650284</c:v>
                </c:pt>
                <c:pt idx="1160">
                  <c:v>66.487834724315249</c:v>
                </c:pt>
                <c:pt idx="1161">
                  <c:v>66.478502598807893</c:v>
                </c:pt>
                <c:pt idx="1162">
                  <c:v>66.469269334164764</c:v>
                </c:pt>
                <c:pt idx="1163">
                  <c:v>66.459938320336249</c:v>
                </c:pt>
                <c:pt idx="1164">
                  <c:v>66.450690253167934</c:v>
                </c:pt>
                <c:pt idx="1165">
                  <c:v>66.441513048325575</c:v>
                </c:pt>
                <c:pt idx="1166">
                  <c:v>66.432197529924053</c:v>
                </c:pt>
                <c:pt idx="1167">
                  <c:v>66.423052232204668</c:v>
                </c:pt>
                <c:pt idx="1168">
                  <c:v>66.413621715639053</c:v>
                </c:pt>
                <c:pt idx="1169">
                  <c:v>66.404454813121575</c:v>
                </c:pt>
                <c:pt idx="1170">
                  <c:v>66.395085046640716</c:v>
                </c:pt>
                <c:pt idx="1171">
                  <c:v>66.385815356851367</c:v>
                </c:pt>
                <c:pt idx="1172">
                  <c:v>66.376441333278606</c:v>
                </c:pt>
                <c:pt idx="1173">
                  <c:v>66.367080870092906</c:v>
                </c:pt>
                <c:pt idx="1174">
                  <c:v>66.358001660157655</c:v>
                </c:pt>
                <c:pt idx="1175">
                  <c:v>66.34878900205743</c:v>
                </c:pt>
                <c:pt idx="1176">
                  <c:v>66.339624648629822</c:v>
                </c:pt>
                <c:pt idx="1177">
                  <c:v>66.330232922175441</c:v>
                </c:pt>
                <c:pt idx="1178">
                  <c:v>66.32114144627333</c:v>
                </c:pt>
                <c:pt idx="1179">
                  <c:v>66.311764010871869</c:v>
                </c:pt>
                <c:pt idx="1180">
                  <c:v>66.302563297055755</c:v>
                </c:pt>
                <c:pt idx="1181">
                  <c:v>66.293205535249101</c:v>
                </c:pt>
                <c:pt idx="1182">
                  <c:v>66.283895329513115</c:v>
                </c:pt>
                <c:pt idx="1183">
                  <c:v>66.274610412753887</c:v>
                </c:pt>
                <c:pt idx="1184">
                  <c:v>66.265367015421702</c:v>
                </c:pt>
                <c:pt idx="1185">
                  <c:v>66.256225361930575</c:v>
                </c:pt>
                <c:pt idx="1186">
                  <c:v>66.246890842754041</c:v>
                </c:pt>
                <c:pt idx="1187">
                  <c:v>66.237816351997992</c:v>
                </c:pt>
                <c:pt idx="1188">
                  <c:v>66.228378169652615</c:v>
                </c:pt>
                <c:pt idx="1189">
                  <c:v>66.219306057361607</c:v>
                </c:pt>
                <c:pt idx="1190">
                  <c:v>66.21008793833785</c:v>
                </c:pt>
                <c:pt idx="1191">
                  <c:v>66.200913125707146</c:v>
                </c:pt>
                <c:pt idx="1192">
                  <c:v>66.191791749989889</c:v>
                </c:pt>
                <c:pt idx="1193">
                  <c:v>66.182453640268562</c:v>
                </c:pt>
                <c:pt idx="1194">
                  <c:v>66.173418336782831</c:v>
                </c:pt>
                <c:pt idx="1195">
                  <c:v>66.164058428718675</c:v>
                </c:pt>
                <c:pt idx="1196">
                  <c:v>66.154865897410218</c:v>
                </c:pt>
                <c:pt idx="1197">
                  <c:v>66.145402595432842</c:v>
                </c:pt>
                <c:pt idx="1198">
                  <c:v>66.136064044137555</c:v>
                </c:pt>
                <c:pt idx="1199">
                  <c:v>66.126662468258573</c:v>
                </c:pt>
                <c:pt idx="1200">
                  <c:v>66.117302688141535</c:v>
                </c:pt>
                <c:pt idx="1201">
                  <c:v>66.108039198862826</c:v>
                </c:pt>
                <c:pt idx="1202">
                  <c:v>66.098604543818524</c:v>
                </c:pt>
                <c:pt idx="1203">
                  <c:v>66.089485696041976</c:v>
                </c:pt>
                <c:pt idx="1204">
                  <c:v>66.0802735339403</c:v>
                </c:pt>
                <c:pt idx="1205">
                  <c:v>66.071240605136396</c:v>
                </c:pt>
                <c:pt idx="1206">
                  <c:v>66.062073048824146</c:v>
                </c:pt>
                <c:pt idx="1207">
                  <c:v>66.052906364831955</c:v>
                </c:pt>
                <c:pt idx="1208">
                  <c:v>66.043794396020786</c:v>
                </c:pt>
                <c:pt idx="1209">
                  <c:v>66.034529574189406</c:v>
                </c:pt>
                <c:pt idx="1210">
                  <c:v>66.025319430913768</c:v>
                </c:pt>
                <c:pt idx="1211">
                  <c:v>66.015901487297327</c:v>
                </c:pt>
                <c:pt idx="1212">
                  <c:v>66.006676515819606</c:v>
                </c:pt>
                <c:pt idx="1213">
                  <c:v>65.997344433933037</c:v>
                </c:pt>
                <c:pt idx="1214">
                  <c:v>65.98810387149878</c:v>
                </c:pt>
                <c:pt idx="1215">
                  <c:v>65.978911903997684</c:v>
                </c:pt>
                <c:pt idx="1216">
                  <c:v>65.969662063313649</c:v>
                </c:pt>
                <c:pt idx="1217">
                  <c:v>65.960539244918806</c:v>
                </c:pt>
                <c:pt idx="1218">
                  <c:v>65.951124094633883</c:v>
                </c:pt>
                <c:pt idx="1219">
                  <c:v>65.942141143800313</c:v>
                </c:pt>
                <c:pt idx="1220">
                  <c:v>65.932752676737621</c:v>
                </c:pt>
                <c:pt idx="1221">
                  <c:v>65.923581680948217</c:v>
                </c:pt>
                <c:pt idx="1222">
                  <c:v>65.914183736426281</c:v>
                </c:pt>
                <c:pt idx="1223">
                  <c:v>65.904913069815308</c:v>
                </c:pt>
                <c:pt idx="1224">
                  <c:v>65.895769877084618</c:v>
                </c:pt>
                <c:pt idx="1225">
                  <c:v>65.886321520602834</c:v>
                </c:pt>
                <c:pt idx="1226">
                  <c:v>65.87713917150603</c:v>
                </c:pt>
                <c:pt idx="1227">
                  <c:v>65.867765543882385</c:v>
                </c:pt>
                <c:pt idx="1228">
                  <c:v>65.858663791316303</c:v>
                </c:pt>
                <c:pt idx="1229">
                  <c:v>65.849340691036758</c:v>
                </c:pt>
                <c:pt idx="1230">
                  <c:v>65.840320564027124</c:v>
                </c:pt>
                <c:pt idx="1231">
                  <c:v>65.831090797027102</c:v>
                </c:pt>
                <c:pt idx="1232">
                  <c:v>65.821959074668186</c:v>
                </c:pt>
                <c:pt idx="1233">
                  <c:v>65.81273828810707</c:v>
                </c:pt>
                <c:pt idx="1234">
                  <c:v>65.803421983033445</c:v>
                </c:pt>
                <c:pt idx="1235">
                  <c:v>65.794191929814446</c:v>
                </c:pt>
                <c:pt idx="1236">
                  <c:v>65.784782380123019</c:v>
                </c:pt>
                <c:pt idx="1237">
                  <c:v>65.775634051282623</c:v>
                </c:pt>
                <c:pt idx="1238">
                  <c:v>65.766287124004535</c:v>
                </c:pt>
                <c:pt idx="1239">
                  <c:v>65.757213636559172</c:v>
                </c:pt>
                <c:pt idx="1240">
                  <c:v>65.747930333489748</c:v>
                </c:pt>
                <c:pt idx="1241">
                  <c:v>65.738618568095248</c:v>
                </c:pt>
                <c:pt idx="1242">
                  <c:v>65.729488629814256</c:v>
                </c:pt>
                <c:pt idx="1243">
                  <c:v>65.720246187825978</c:v>
                </c:pt>
                <c:pt idx="1244">
                  <c:v>65.711113532070272</c:v>
                </c:pt>
                <c:pt idx="1245">
                  <c:v>65.701679878525596</c:v>
                </c:pt>
                <c:pt idx="1246">
                  <c:v>65.692495905836623</c:v>
                </c:pt>
                <c:pt idx="1247">
                  <c:v>65.683198368450874</c:v>
                </c:pt>
                <c:pt idx="1248">
                  <c:v>65.674005223691537</c:v>
                </c:pt>
                <c:pt idx="1249">
                  <c:v>65.664601228679615</c:v>
                </c:pt>
                <c:pt idx="1250">
                  <c:v>65.655174130691506</c:v>
                </c:pt>
                <c:pt idx="1251">
                  <c:v>65.645839504447054</c:v>
                </c:pt>
                <c:pt idx="1252">
                  <c:v>65.63646906635401</c:v>
                </c:pt>
                <c:pt idx="1253">
                  <c:v>65.627374816342069</c:v>
                </c:pt>
                <c:pt idx="1254">
                  <c:v>65.617995841017205</c:v>
                </c:pt>
                <c:pt idx="1255">
                  <c:v>65.608721569148628</c:v>
                </c:pt>
                <c:pt idx="1256">
                  <c:v>65.599491416369702</c:v>
                </c:pt>
                <c:pt idx="1257">
                  <c:v>65.590372624344411</c:v>
                </c:pt>
                <c:pt idx="1258">
                  <c:v>65.581133342435422</c:v>
                </c:pt>
                <c:pt idx="1259">
                  <c:v>65.571877455016889</c:v>
                </c:pt>
                <c:pt idx="1260">
                  <c:v>65.562684226255357</c:v>
                </c:pt>
                <c:pt idx="1261">
                  <c:v>65.55343116002436</c:v>
                </c:pt>
                <c:pt idx="1262">
                  <c:v>65.544313775039768</c:v>
                </c:pt>
                <c:pt idx="1263">
                  <c:v>65.534886333800003</c:v>
                </c:pt>
                <c:pt idx="1264">
                  <c:v>65.525644294665454</c:v>
                </c:pt>
                <c:pt idx="1265">
                  <c:v>65.516379195375137</c:v>
                </c:pt>
                <c:pt idx="1266">
                  <c:v>65.50714000371336</c:v>
                </c:pt>
                <c:pt idx="1267">
                  <c:v>65.497944442142526</c:v>
                </c:pt>
                <c:pt idx="1268">
                  <c:v>65.488445225759051</c:v>
                </c:pt>
                <c:pt idx="1269">
                  <c:v>65.479486587137046</c:v>
                </c:pt>
                <c:pt idx="1270">
                  <c:v>65.470148578010651</c:v>
                </c:pt>
                <c:pt idx="1271">
                  <c:v>65.461009615054365</c:v>
                </c:pt>
                <c:pt idx="1272">
                  <c:v>65.45168731320787</c:v>
                </c:pt>
                <c:pt idx="1273">
                  <c:v>65.442507853880144</c:v>
                </c:pt>
                <c:pt idx="1274">
                  <c:v>65.433355323717649</c:v>
                </c:pt>
                <c:pt idx="1275">
                  <c:v>65.424080499557107</c:v>
                </c:pt>
                <c:pt idx="1276">
                  <c:v>65.415078752470748</c:v>
                </c:pt>
                <c:pt idx="1277">
                  <c:v>65.405782719582746</c:v>
                </c:pt>
                <c:pt idx="1278">
                  <c:v>65.396784258527362</c:v>
                </c:pt>
                <c:pt idx="1279">
                  <c:v>65.387565608196013</c:v>
                </c:pt>
                <c:pt idx="1280">
                  <c:v>65.378459683183436</c:v>
                </c:pt>
                <c:pt idx="1281">
                  <c:v>65.36912758902065</c:v>
                </c:pt>
                <c:pt idx="1282">
                  <c:v>65.359790020470697</c:v>
                </c:pt>
                <c:pt idx="1283">
                  <c:v>65.350374069450552</c:v>
                </c:pt>
                <c:pt idx="1284">
                  <c:v>65.341002809053634</c:v>
                </c:pt>
                <c:pt idx="1285">
                  <c:v>65.331712798290056</c:v>
                </c:pt>
                <c:pt idx="1286">
                  <c:v>65.322326497771172</c:v>
                </c:pt>
                <c:pt idx="1287">
                  <c:v>65.313188721065103</c:v>
                </c:pt>
                <c:pt idx="1288">
                  <c:v>65.303860518584699</c:v>
                </c:pt>
                <c:pt idx="1289">
                  <c:v>65.29472590293004</c:v>
                </c:pt>
                <c:pt idx="1290">
                  <c:v>65.285382800408527</c:v>
                </c:pt>
                <c:pt idx="1291">
                  <c:v>65.276078135547223</c:v>
                </c:pt>
                <c:pt idx="1292">
                  <c:v>65.266793254838788</c:v>
                </c:pt>
                <c:pt idx="1293">
                  <c:v>65.25732385886171</c:v>
                </c:pt>
                <c:pt idx="1294">
                  <c:v>65.248098091676937</c:v>
                </c:pt>
                <c:pt idx="1295">
                  <c:v>65.2387007291412</c:v>
                </c:pt>
                <c:pt idx="1296">
                  <c:v>65.229397303324262</c:v>
                </c:pt>
                <c:pt idx="1297">
                  <c:v>65.220064787760577</c:v>
                </c:pt>
                <c:pt idx="1298">
                  <c:v>65.210864730430032</c:v>
                </c:pt>
                <c:pt idx="1299">
                  <c:v>65.201660158576814</c:v>
                </c:pt>
                <c:pt idx="1300">
                  <c:v>65.192375914046337</c:v>
                </c:pt>
                <c:pt idx="1301">
                  <c:v>65.183062555031498</c:v>
                </c:pt>
                <c:pt idx="1302">
                  <c:v>65.173700416450529</c:v>
                </c:pt>
                <c:pt idx="1303">
                  <c:v>65.164533228433015</c:v>
                </c:pt>
                <c:pt idx="1304">
                  <c:v>65.155162663691527</c:v>
                </c:pt>
                <c:pt idx="1305">
                  <c:v>65.145911080640801</c:v>
                </c:pt>
                <c:pt idx="1306">
                  <c:v>65.136550065806759</c:v>
                </c:pt>
                <c:pt idx="1307">
                  <c:v>65.127195862693569</c:v>
                </c:pt>
                <c:pt idx="1308">
                  <c:v>65.117905895315801</c:v>
                </c:pt>
                <c:pt idx="1309">
                  <c:v>65.108461995016341</c:v>
                </c:pt>
                <c:pt idx="1310">
                  <c:v>65.099225159921176</c:v>
                </c:pt>
                <c:pt idx="1311">
                  <c:v>65.089715199356661</c:v>
                </c:pt>
                <c:pt idx="1312">
                  <c:v>65.080613787346152</c:v>
                </c:pt>
                <c:pt idx="1313">
                  <c:v>65.071031106831768</c:v>
                </c:pt>
                <c:pt idx="1314">
                  <c:v>65.061833460245467</c:v>
                </c:pt>
                <c:pt idx="1315">
                  <c:v>65.052573709545342</c:v>
                </c:pt>
                <c:pt idx="1316">
                  <c:v>65.043265764322967</c:v>
                </c:pt>
                <c:pt idx="1317">
                  <c:v>65.034173999047482</c:v>
                </c:pt>
                <c:pt idx="1318">
                  <c:v>65.024850364913576</c:v>
                </c:pt>
                <c:pt idx="1319">
                  <c:v>65.015818152661055</c:v>
                </c:pt>
                <c:pt idx="1320">
                  <c:v>65.006411182763287</c:v>
                </c:pt>
                <c:pt idx="1321">
                  <c:v>64.997294194226129</c:v>
                </c:pt>
                <c:pt idx="1322">
                  <c:v>64.98769464462012</c:v>
                </c:pt>
                <c:pt idx="1323">
                  <c:v>64.978316601711171</c:v>
                </c:pt>
                <c:pt idx="1324">
                  <c:v>64.968827257724897</c:v>
                </c:pt>
                <c:pt idx="1325">
                  <c:v>64.959339758191305</c:v>
                </c:pt>
                <c:pt idx="1326">
                  <c:v>64.949940996020985</c:v>
                </c:pt>
                <c:pt idx="1327">
                  <c:v>64.940424959864004</c:v>
                </c:pt>
                <c:pt idx="1328">
                  <c:v>64.931174987967367</c:v>
                </c:pt>
                <c:pt idx="1329">
                  <c:v>64.921889823654084</c:v>
                </c:pt>
                <c:pt idx="1330">
                  <c:v>64.912808205428405</c:v>
                </c:pt>
                <c:pt idx="1331">
                  <c:v>64.903589500030762</c:v>
                </c:pt>
                <c:pt idx="1332">
                  <c:v>64.894511535012541</c:v>
                </c:pt>
                <c:pt idx="1333">
                  <c:v>64.88520834554852</c:v>
                </c:pt>
                <c:pt idx="1334">
                  <c:v>64.875963715312096</c:v>
                </c:pt>
                <c:pt idx="1335">
                  <c:v>64.866638102100126</c:v>
                </c:pt>
                <c:pt idx="1336">
                  <c:v>64.857124118566077</c:v>
                </c:pt>
                <c:pt idx="1337">
                  <c:v>64.847827489089582</c:v>
                </c:pt>
                <c:pt idx="1338">
                  <c:v>64.838189178263946</c:v>
                </c:pt>
                <c:pt idx="1339">
                  <c:v>64.828991512371445</c:v>
                </c:pt>
                <c:pt idx="1340">
                  <c:v>64.819744386906734</c:v>
                </c:pt>
                <c:pt idx="1341">
                  <c:v>64.810455235220957</c:v>
                </c:pt>
                <c:pt idx="1342">
                  <c:v>64.8010272521106</c:v>
                </c:pt>
                <c:pt idx="1343">
                  <c:v>64.791645480022353</c:v>
                </c:pt>
                <c:pt idx="1344">
                  <c:v>64.782456923893434</c:v>
                </c:pt>
                <c:pt idx="1345">
                  <c:v>64.773072642834464</c:v>
                </c:pt>
                <c:pt idx="1346">
                  <c:v>64.763778984816923</c:v>
                </c:pt>
                <c:pt idx="1347">
                  <c:v>64.754392150148277</c:v>
                </c:pt>
                <c:pt idx="1348">
                  <c:v>64.745249108647883</c:v>
                </c:pt>
                <c:pt idx="1349">
                  <c:v>64.736094968037094</c:v>
                </c:pt>
                <c:pt idx="1350">
                  <c:v>64.726726253431963</c:v>
                </c:pt>
                <c:pt idx="1351">
                  <c:v>64.717371346506027</c:v>
                </c:pt>
                <c:pt idx="1352">
                  <c:v>64.708019375496661</c:v>
                </c:pt>
                <c:pt idx="1353">
                  <c:v>64.698911005750389</c:v>
                </c:pt>
                <c:pt idx="1354">
                  <c:v>64.689460180906039</c:v>
                </c:pt>
                <c:pt idx="1355">
                  <c:v>64.68024051519204</c:v>
                </c:pt>
                <c:pt idx="1356">
                  <c:v>64.670882857660999</c:v>
                </c:pt>
                <c:pt idx="1357">
                  <c:v>64.661706273140567</c:v>
                </c:pt>
                <c:pt idx="1358">
                  <c:v>64.652428596162025</c:v>
                </c:pt>
                <c:pt idx="1359">
                  <c:v>64.643005109674064</c:v>
                </c:pt>
                <c:pt idx="1360">
                  <c:v>64.633802452993095</c:v>
                </c:pt>
                <c:pt idx="1361">
                  <c:v>64.624273776034755</c:v>
                </c:pt>
                <c:pt idx="1362">
                  <c:v>64.615138705700758</c:v>
                </c:pt>
                <c:pt idx="1363">
                  <c:v>64.605806291817728</c:v>
                </c:pt>
                <c:pt idx="1364">
                  <c:v>64.596630327575511</c:v>
                </c:pt>
                <c:pt idx="1365">
                  <c:v>64.587384999381726</c:v>
                </c:pt>
                <c:pt idx="1366">
                  <c:v>64.578109870932849</c:v>
                </c:pt>
                <c:pt idx="1367">
                  <c:v>64.568856402446272</c:v>
                </c:pt>
                <c:pt idx="1368">
                  <c:v>64.559488635277091</c:v>
                </c:pt>
                <c:pt idx="1369">
                  <c:v>64.550237961061157</c:v>
                </c:pt>
                <c:pt idx="1370">
                  <c:v>64.540680954858573</c:v>
                </c:pt>
                <c:pt idx="1371">
                  <c:v>64.531505752699161</c:v>
                </c:pt>
                <c:pt idx="1372">
                  <c:v>64.522100169222838</c:v>
                </c:pt>
                <c:pt idx="1373">
                  <c:v>64.512999862342738</c:v>
                </c:pt>
                <c:pt idx="1374">
                  <c:v>64.50373341358673</c:v>
                </c:pt>
                <c:pt idx="1375">
                  <c:v>64.494527731950882</c:v>
                </c:pt>
                <c:pt idx="1376">
                  <c:v>64.485285392149876</c:v>
                </c:pt>
                <c:pt idx="1377">
                  <c:v>64.47590199294774</c:v>
                </c:pt>
                <c:pt idx="1378">
                  <c:v>64.46677966127524</c:v>
                </c:pt>
                <c:pt idx="1379">
                  <c:v>64.457361700848153</c:v>
                </c:pt>
                <c:pt idx="1380">
                  <c:v>64.448217778456538</c:v>
                </c:pt>
                <c:pt idx="1381">
                  <c:v>64.438796626585983</c:v>
                </c:pt>
                <c:pt idx="1382">
                  <c:v>64.429663389313177</c:v>
                </c:pt>
                <c:pt idx="1383">
                  <c:v>64.420382851197616</c:v>
                </c:pt>
                <c:pt idx="1384">
                  <c:v>64.411156551164339</c:v>
                </c:pt>
                <c:pt idx="1385">
                  <c:v>64.401775910872331</c:v>
                </c:pt>
                <c:pt idx="1386">
                  <c:v>64.392449470662299</c:v>
                </c:pt>
                <c:pt idx="1387">
                  <c:v>64.383319680819199</c:v>
                </c:pt>
                <c:pt idx="1388">
                  <c:v>64.373905786369875</c:v>
                </c:pt>
                <c:pt idx="1389">
                  <c:v>64.36469633446427</c:v>
                </c:pt>
                <c:pt idx="1390">
                  <c:v>64.355332200373255</c:v>
                </c:pt>
                <c:pt idx="1391">
                  <c:v>64.34623084394407</c:v>
                </c:pt>
                <c:pt idx="1392">
                  <c:v>64.33700724014335</c:v>
                </c:pt>
                <c:pt idx="1393">
                  <c:v>64.327635566515184</c:v>
                </c:pt>
                <c:pt idx="1394">
                  <c:v>64.318410720270876</c:v>
                </c:pt>
                <c:pt idx="1395">
                  <c:v>64.308958075972001</c:v>
                </c:pt>
                <c:pt idx="1396">
                  <c:v>64.299788468776896</c:v>
                </c:pt>
                <c:pt idx="1397">
                  <c:v>64.290334364599374</c:v>
                </c:pt>
                <c:pt idx="1398">
                  <c:v>64.281064159568587</c:v>
                </c:pt>
                <c:pt idx="1399">
                  <c:v>64.271685728240044</c:v>
                </c:pt>
                <c:pt idx="1400">
                  <c:v>64.262236662711629</c:v>
                </c:pt>
                <c:pt idx="1401">
                  <c:v>64.252952897632468</c:v>
                </c:pt>
                <c:pt idx="1402">
                  <c:v>64.243501492535216</c:v>
                </c:pt>
                <c:pt idx="1403">
                  <c:v>64.234425182831586</c:v>
                </c:pt>
                <c:pt idx="1404">
                  <c:v>64.224912238490006</c:v>
                </c:pt>
                <c:pt idx="1405">
                  <c:v>64.215637104308058</c:v>
                </c:pt>
                <c:pt idx="1406">
                  <c:v>64.206206932168072</c:v>
                </c:pt>
                <c:pt idx="1407">
                  <c:v>64.196928808043467</c:v>
                </c:pt>
                <c:pt idx="1408">
                  <c:v>64.187666882632627</c:v>
                </c:pt>
                <c:pt idx="1409">
                  <c:v>64.178275565822176</c:v>
                </c:pt>
                <c:pt idx="1410">
                  <c:v>64.169089150457651</c:v>
                </c:pt>
                <c:pt idx="1411">
                  <c:v>64.15967583906955</c:v>
                </c:pt>
                <c:pt idx="1412">
                  <c:v>64.150579786873237</c:v>
                </c:pt>
                <c:pt idx="1413">
                  <c:v>64.141150528143342</c:v>
                </c:pt>
                <c:pt idx="1414">
                  <c:v>64.132051780321518</c:v>
                </c:pt>
                <c:pt idx="1415">
                  <c:v>64.122462237100748</c:v>
                </c:pt>
                <c:pt idx="1416">
                  <c:v>64.113071099466254</c:v>
                </c:pt>
                <c:pt idx="1417">
                  <c:v>64.103761889269265</c:v>
                </c:pt>
                <c:pt idx="1418">
                  <c:v>64.094336553420703</c:v>
                </c:pt>
                <c:pt idx="1419">
                  <c:v>64.085104022074276</c:v>
                </c:pt>
                <c:pt idx="1420">
                  <c:v>64.075655716790692</c:v>
                </c:pt>
                <c:pt idx="1421">
                  <c:v>64.066506117839467</c:v>
                </c:pt>
                <c:pt idx="1422">
                  <c:v>64.057214323781039</c:v>
                </c:pt>
                <c:pt idx="1423">
                  <c:v>64.048162689392214</c:v>
                </c:pt>
                <c:pt idx="1424">
                  <c:v>64.038690232779928</c:v>
                </c:pt>
                <c:pt idx="1425">
                  <c:v>64.029457130954157</c:v>
                </c:pt>
                <c:pt idx="1426">
                  <c:v>64.020226570760087</c:v>
                </c:pt>
                <c:pt idx="1427">
                  <c:v>64.010819516388452</c:v>
                </c:pt>
                <c:pt idx="1428">
                  <c:v>64.001587018042756</c:v>
                </c:pt>
                <c:pt idx="1429">
                  <c:v>63.992064762291989</c:v>
                </c:pt>
                <c:pt idx="1430">
                  <c:v>63.982949523482468</c:v>
                </c:pt>
                <c:pt idx="1431">
                  <c:v>63.973477314540823</c:v>
                </c:pt>
                <c:pt idx="1432">
                  <c:v>63.964200858445963</c:v>
                </c:pt>
                <c:pt idx="1433">
                  <c:v>63.954785724950483</c:v>
                </c:pt>
                <c:pt idx="1434">
                  <c:v>63.94532066815529</c:v>
                </c:pt>
                <c:pt idx="1435">
                  <c:v>63.93598361034848</c:v>
                </c:pt>
                <c:pt idx="1436">
                  <c:v>63.926528574661546</c:v>
                </c:pt>
                <c:pt idx="1437">
                  <c:v>63.917255826145293</c:v>
                </c:pt>
                <c:pt idx="1438">
                  <c:v>63.907791657492929</c:v>
                </c:pt>
                <c:pt idx="1439">
                  <c:v>63.898496837030173</c:v>
                </c:pt>
                <c:pt idx="1440">
                  <c:v>63.889203686648337</c:v>
                </c:pt>
                <c:pt idx="1441">
                  <c:v>63.879920087214586</c:v>
                </c:pt>
                <c:pt idx="1442">
                  <c:v>63.870584774172123</c:v>
                </c:pt>
                <c:pt idx="1443">
                  <c:v>63.861331684358468</c:v>
                </c:pt>
                <c:pt idx="1444">
                  <c:v>63.852141660284268</c:v>
                </c:pt>
                <c:pt idx="1445">
                  <c:v>63.842806140409593</c:v>
                </c:pt>
                <c:pt idx="1446">
                  <c:v>63.833700326393512</c:v>
                </c:pt>
                <c:pt idx="1447">
                  <c:v>63.824443699432166</c:v>
                </c:pt>
                <c:pt idx="1448">
                  <c:v>63.815302943828726</c:v>
                </c:pt>
                <c:pt idx="1449">
                  <c:v>63.80594972010379</c:v>
                </c:pt>
                <c:pt idx="1450">
                  <c:v>63.796626271464525</c:v>
                </c:pt>
                <c:pt idx="1451">
                  <c:v>63.787358140904452</c:v>
                </c:pt>
                <c:pt idx="1452">
                  <c:v>63.777850735367039</c:v>
                </c:pt>
                <c:pt idx="1453">
                  <c:v>63.76857366170961</c:v>
                </c:pt>
                <c:pt idx="1454">
                  <c:v>63.75896991192247</c:v>
                </c:pt>
                <c:pt idx="1455">
                  <c:v>63.749764883949538</c:v>
                </c:pt>
                <c:pt idx="1456">
                  <c:v>63.740353682805768</c:v>
                </c:pt>
                <c:pt idx="1457">
                  <c:v>63.731025229277336</c:v>
                </c:pt>
                <c:pt idx="1458">
                  <c:v>63.721624383105201</c:v>
                </c:pt>
                <c:pt idx="1459">
                  <c:v>63.712186346938594</c:v>
                </c:pt>
                <c:pt idx="1460">
                  <c:v>63.702777297325838</c:v>
                </c:pt>
                <c:pt idx="1461">
                  <c:v>63.693228539240181</c:v>
                </c:pt>
                <c:pt idx="1462">
                  <c:v>63.68391110510192</c:v>
                </c:pt>
                <c:pt idx="1463">
                  <c:v>63.674346920665236</c:v>
                </c:pt>
                <c:pt idx="1464">
                  <c:v>63.665195646365987</c:v>
                </c:pt>
                <c:pt idx="1465">
                  <c:v>63.655797550902967</c:v>
                </c:pt>
                <c:pt idx="1466">
                  <c:v>63.646631380998762</c:v>
                </c:pt>
                <c:pt idx="1467">
                  <c:v>63.637386486180169</c:v>
                </c:pt>
                <c:pt idx="1468">
                  <c:v>63.628116828870915</c:v>
                </c:pt>
                <c:pt idx="1469">
                  <c:v>63.618991761152472</c:v>
                </c:pt>
                <c:pt idx="1470">
                  <c:v>63.609625538959484</c:v>
                </c:pt>
                <c:pt idx="1471">
                  <c:v>63.600600131596238</c:v>
                </c:pt>
                <c:pt idx="1472">
                  <c:v>63.591102540703424</c:v>
                </c:pt>
                <c:pt idx="1473">
                  <c:v>63.581825132263965</c:v>
                </c:pt>
                <c:pt idx="1474">
                  <c:v>63.572407317075886</c:v>
                </c:pt>
                <c:pt idx="1475">
                  <c:v>63.56303833104316</c:v>
                </c:pt>
                <c:pt idx="1476">
                  <c:v>63.553862392543891</c:v>
                </c:pt>
                <c:pt idx="1477">
                  <c:v>63.544295803547222</c:v>
                </c:pt>
                <c:pt idx="1478">
                  <c:v>63.535022906380206</c:v>
                </c:pt>
                <c:pt idx="1479">
                  <c:v>63.525629781159857</c:v>
                </c:pt>
                <c:pt idx="1480">
                  <c:v>63.516524559196753</c:v>
                </c:pt>
                <c:pt idx="1481">
                  <c:v>63.507116320385521</c:v>
                </c:pt>
                <c:pt idx="1482">
                  <c:v>63.497865969648998</c:v>
                </c:pt>
                <c:pt idx="1483">
                  <c:v>63.488591613821185</c:v>
                </c:pt>
                <c:pt idx="1484">
                  <c:v>63.479339666807959</c:v>
                </c:pt>
                <c:pt idx="1485">
                  <c:v>63.470152162083352</c:v>
                </c:pt>
                <c:pt idx="1486">
                  <c:v>63.460795857056922</c:v>
                </c:pt>
                <c:pt idx="1487">
                  <c:v>63.451667644043646</c:v>
                </c:pt>
                <c:pt idx="1488">
                  <c:v>63.442153083223545</c:v>
                </c:pt>
                <c:pt idx="1489">
                  <c:v>63.432742241948958</c:v>
                </c:pt>
                <c:pt idx="1490">
                  <c:v>63.423205072336842</c:v>
                </c:pt>
                <c:pt idx="1491">
                  <c:v>63.41379231876968</c:v>
                </c:pt>
                <c:pt idx="1492">
                  <c:v>63.404259395829115</c:v>
                </c:pt>
                <c:pt idx="1493">
                  <c:v>63.394652777452869</c:v>
                </c:pt>
                <c:pt idx="1494">
                  <c:v>63.385452499442586</c:v>
                </c:pt>
                <c:pt idx="1495">
                  <c:v>63.376049486481925</c:v>
                </c:pt>
                <c:pt idx="1496">
                  <c:v>63.3668135533118</c:v>
                </c:pt>
                <c:pt idx="1497">
                  <c:v>63.357407918377291</c:v>
                </c:pt>
                <c:pt idx="1498">
                  <c:v>63.348252247033038</c:v>
                </c:pt>
                <c:pt idx="1499">
                  <c:v>63.338941188846064</c:v>
                </c:pt>
                <c:pt idx="1500">
                  <c:v>63.329570826510185</c:v>
                </c:pt>
                <c:pt idx="1501">
                  <c:v>63.32016809139094</c:v>
                </c:pt>
                <c:pt idx="1502">
                  <c:v>63.310699608466912</c:v>
                </c:pt>
                <c:pt idx="1503">
                  <c:v>63.301460008246295</c:v>
                </c:pt>
                <c:pt idx="1504">
                  <c:v>63.291975318076851</c:v>
                </c:pt>
                <c:pt idx="1505">
                  <c:v>63.282829780055685</c:v>
                </c:pt>
                <c:pt idx="1506">
                  <c:v>63.273515733419629</c:v>
                </c:pt>
                <c:pt idx="1507">
                  <c:v>63.264451928107874</c:v>
                </c:pt>
                <c:pt idx="1508">
                  <c:v>63.255155397786687</c:v>
                </c:pt>
                <c:pt idx="1509">
                  <c:v>63.24586262070283</c:v>
                </c:pt>
                <c:pt idx="1510">
                  <c:v>63.236675785593157</c:v>
                </c:pt>
                <c:pt idx="1511">
                  <c:v>63.227263028825782</c:v>
                </c:pt>
                <c:pt idx="1512">
                  <c:v>63.218157139490955</c:v>
                </c:pt>
                <c:pt idx="1513">
                  <c:v>63.208549917217098</c:v>
                </c:pt>
                <c:pt idx="1514">
                  <c:v>63.19943449089719</c:v>
                </c:pt>
                <c:pt idx="1515">
                  <c:v>63.190087357478681</c:v>
                </c:pt>
                <c:pt idx="1516">
                  <c:v>63.180888146152142</c:v>
                </c:pt>
                <c:pt idx="1517">
                  <c:v>63.171539496043934</c:v>
                </c:pt>
                <c:pt idx="1518">
                  <c:v>63.162158287242789</c:v>
                </c:pt>
                <c:pt idx="1519">
                  <c:v>63.152877058173573</c:v>
                </c:pt>
                <c:pt idx="1520">
                  <c:v>63.143479725759988</c:v>
                </c:pt>
                <c:pt idx="1521">
                  <c:v>63.134314255637307</c:v>
                </c:pt>
                <c:pt idx="1522">
                  <c:v>63.124985400755193</c:v>
                </c:pt>
                <c:pt idx="1523">
                  <c:v>63.115727661846556</c:v>
                </c:pt>
                <c:pt idx="1524">
                  <c:v>63.106451940192294</c:v>
                </c:pt>
                <c:pt idx="1525">
                  <c:v>63.097311202033616</c:v>
                </c:pt>
                <c:pt idx="1526">
                  <c:v>63.087825504891761</c:v>
                </c:pt>
                <c:pt idx="1527">
                  <c:v>63.078397248528525</c:v>
                </c:pt>
                <c:pt idx="1528">
                  <c:v>63.068992776268466</c:v>
                </c:pt>
                <c:pt idx="1529">
                  <c:v>63.05947253120879</c:v>
                </c:pt>
                <c:pt idx="1530">
                  <c:v>63.050233424817201</c:v>
                </c:pt>
                <c:pt idx="1531">
                  <c:v>63.040704169744458</c:v>
                </c:pt>
                <c:pt idx="1532">
                  <c:v>63.031365863685075</c:v>
                </c:pt>
                <c:pt idx="1533">
                  <c:v>63.022008536178454</c:v>
                </c:pt>
                <c:pt idx="1534">
                  <c:v>63.012507785871257</c:v>
                </c:pt>
                <c:pt idx="1535">
                  <c:v>63.003190972976164</c:v>
                </c:pt>
                <c:pt idx="1536">
                  <c:v>62.993624458313597</c:v>
                </c:pt>
                <c:pt idx="1537">
                  <c:v>62.984383039711865</c:v>
                </c:pt>
                <c:pt idx="1538">
                  <c:v>62.974905504642905</c:v>
                </c:pt>
                <c:pt idx="1539">
                  <c:v>62.965732378230747</c:v>
                </c:pt>
                <c:pt idx="1540">
                  <c:v>62.956427536799197</c:v>
                </c:pt>
                <c:pt idx="1541">
                  <c:v>62.947147701125523</c:v>
                </c:pt>
                <c:pt idx="1542">
                  <c:v>62.938016836650142</c:v>
                </c:pt>
                <c:pt idx="1543">
                  <c:v>62.928539213572186</c:v>
                </c:pt>
                <c:pt idx="1544">
                  <c:v>62.919329971682878</c:v>
                </c:pt>
                <c:pt idx="1545">
                  <c:v>62.909842523746015</c:v>
                </c:pt>
                <c:pt idx="1546">
                  <c:v>62.900617268366815</c:v>
                </c:pt>
                <c:pt idx="1547">
                  <c:v>62.891240515698279</c:v>
                </c:pt>
                <c:pt idx="1548">
                  <c:v>62.882056347776562</c:v>
                </c:pt>
                <c:pt idx="1549">
                  <c:v>62.872685587859664</c:v>
                </c:pt>
                <c:pt idx="1550">
                  <c:v>62.863569338829656</c:v>
                </c:pt>
                <c:pt idx="1551">
                  <c:v>62.854308798460075</c:v>
                </c:pt>
                <c:pt idx="1552">
                  <c:v>62.84498769574774</c:v>
                </c:pt>
                <c:pt idx="1553">
                  <c:v>62.835902136251327</c:v>
                </c:pt>
                <c:pt idx="1554">
                  <c:v>62.826374874309423</c:v>
                </c:pt>
                <c:pt idx="1555">
                  <c:v>62.817287296250939</c:v>
                </c:pt>
                <c:pt idx="1556">
                  <c:v>62.807653195358512</c:v>
                </c:pt>
                <c:pt idx="1557">
                  <c:v>62.798465568104284</c:v>
                </c:pt>
                <c:pt idx="1558">
                  <c:v>62.788906540262239</c:v>
                </c:pt>
                <c:pt idx="1559">
                  <c:v>62.779512266081589</c:v>
                </c:pt>
                <c:pt idx="1560">
                  <c:v>62.770255209310669</c:v>
                </c:pt>
                <c:pt idx="1561">
                  <c:v>62.760647472774629</c:v>
                </c:pt>
                <c:pt idx="1562">
                  <c:v>62.751508614854423</c:v>
                </c:pt>
                <c:pt idx="1563">
                  <c:v>62.741969731670629</c:v>
                </c:pt>
                <c:pt idx="1564">
                  <c:v>62.732737928838354</c:v>
                </c:pt>
                <c:pt idx="1565">
                  <c:v>62.723289371206199</c:v>
                </c:pt>
                <c:pt idx="1566">
                  <c:v>62.714055437743788</c:v>
                </c:pt>
                <c:pt idx="1567">
                  <c:v>62.704661206434999</c:v>
                </c:pt>
                <c:pt idx="1568">
                  <c:v>62.695426103751778</c:v>
                </c:pt>
                <c:pt idx="1569">
                  <c:v>62.686123522798617</c:v>
                </c:pt>
                <c:pt idx="1570">
                  <c:v>62.676780344542749</c:v>
                </c:pt>
                <c:pt idx="1571">
                  <c:v>62.667538882290806</c:v>
                </c:pt>
                <c:pt idx="1572">
                  <c:v>62.658002701749353</c:v>
                </c:pt>
                <c:pt idx="1573">
                  <c:v>62.648703207724019</c:v>
                </c:pt>
                <c:pt idx="1574">
                  <c:v>62.639221419845256</c:v>
                </c:pt>
                <c:pt idx="1575">
                  <c:v>62.629856337567936</c:v>
                </c:pt>
                <c:pt idx="1576">
                  <c:v>62.620444907576228</c:v>
                </c:pt>
                <c:pt idx="1577">
                  <c:v>62.611057052287677</c:v>
                </c:pt>
                <c:pt idx="1578">
                  <c:v>62.601621857060749</c:v>
                </c:pt>
                <c:pt idx="1579">
                  <c:v>62.592239196670242</c:v>
                </c:pt>
                <c:pt idx="1580">
                  <c:v>62.583072673673996</c:v>
                </c:pt>
                <c:pt idx="1581">
                  <c:v>62.573688814239169</c:v>
                </c:pt>
                <c:pt idx="1582">
                  <c:v>62.564499785230623</c:v>
                </c:pt>
                <c:pt idx="1583">
                  <c:v>62.555214848447712</c:v>
                </c:pt>
                <c:pt idx="1584">
                  <c:v>62.545924681397338</c:v>
                </c:pt>
                <c:pt idx="1585">
                  <c:v>62.536915875007864</c:v>
                </c:pt>
                <c:pt idx="1586">
                  <c:v>62.527445767264716</c:v>
                </c:pt>
                <c:pt idx="1587">
                  <c:v>62.518278680708697</c:v>
                </c:pt>
                <c:pt idx="1588">
                  <c:v>62.508750078485662</c:v>
                </c:pt>
                <c:pt idx="1589">
                  <c:v>62.499667355639708</c:v>
                </c:pt>
                <c:pt idx="1590">
                  <c:v>62.490230376410111</c:v>
                </c:pt>
                <c:pt idx="1591">
                  <c:v>62.480931725822195</c:v>
                </c:pt>
                <c:pt idx="1592">
                  <c:v>62.471499107804888</c:v>
                </c:pt>
                <c:pt idx="1593">
                  <c:v>62.461991561732759</c:v>
                </c:pt>
                <c:pt idx="1594">
                  <c:v>62.452723116380085</c:v>
                </c:pt>
                <c:pt idx="1595">
                  <c:v>62.443112602665771</c:v>
                </c:pt>
                <c:pt idx="1596">
                  <c:v>62.433942780935531</c:v>
                </c:pt>
                <c:pt idx="1597">
                  <c:v>62.424402414877939</c:v>
                </c:pt>
                <c:pt idx="1598">
                  <c:v>62.415217476275785</c:v>
                </c:pt>
                <c:pt idx="1599">
                  <c:v>62.405804931577883</c:v>
                </c:pt>
                <c:pt idx="1600">
                  <c:v>62.3964813609185</c:v>
                </c:pt>
                <c:pt idx="1601">
                  <c:v>62.387190276661599</c:v>
                </c:pt>
                <c:pt idx="1602">
                  <c:v>62.377649467657648</c:v>
                </c:pt>
                <c:pt idx="1603">
                  <c:v>62.368443204056483</c:v>
                </c:pt>
                <c:pt idx="1604">
                  <c:v>62.358784860880412</c:v>
                </c:pt>
                <c:pt idx="1605">
                  <c:v>62.349562423083128</c:v>
                </c:pt>
                <c:pt idx="1606">
                  <c:v>62.339895985535101</c:v>
                </c:pt>
                <c:pt idx="1607">
                  <c:v>62.330766158919815</c:v>
                </c:pt>
                <c:pt idx="1608">
                  <c:v>62.321103971669942</c:v>
                </c:pt>
                <c:pt idx="1609">
                  <c:v>62.311676780473817</c:v>
                </c:pt>
                <c:pt idx="1610">
                  <c:v>62.302273615670998</c:v>
                </c:pt>
                <c:pt idx="1611">
                  <c:v>62.292967508733334</c:v>
                </c:pt>
                <c:pt idx="1612">
                  <c:v>62.283772822985576</c:v>
                </c:pt>
                <c:pt idx="1613">
                  <c:v>62.274226673836978</c:v>
                </c:pt>
                <c:pt idx="1614">
                  <c:v>62.265132630257888</c:v>
                </c:pt>
                <c:pt idx="1615">
                  <c:v>62.255649858255417</c:v>
                </c:pt>
                <c:pt idx="1616">
                  <c:v>62.24648094793536</c:v>
                </c:pt>
                <c:pt idx="1617">
                  <c:v>62.237062627095092</c:v>
                </c:pt>
                <c:pt idx="1618">
                  <c:v>62.227508677378196</c:v>
                </c:pt>
                <c:pt idx="1619">
                  <c:v>62.218175723137676</c:v>
                </c:pt>
                <c:pt idx="1620">
                  <c:v>62.208619520723424</c:v>
                </c:pt>
                <c:pt idx="1621">
                  <c:v>62.199277857471564</c:v>
                </c:pt>
                <c:pt idx="1622">
                  <c:v>62.189800395934562</c:v>
                </c:pt>
                <c:pt idx="1623">
                  <c:v>62.180435752912921</c:v>
                </c:pt>
                <c:pt idx="1624">
                  <c:v>62.171065828410647</c:v>
                </c:pt>
                <c:pt idx="1625">
                  <c:v>62.161699205444464</c:v>
                </c:pt>
                <c:pt idx="1626">
                  <c:v>62.152378848062042</c:v>
                </c:pt>
                <c:pt idx="1627">
                  <c:v>62.142959658919501</c:v>
                </c:pt>
                <c:pt idx="1628">
                  <c:v>62.133798849140923</c:v>
                </c:pt>
                <c:pt idx="1629">
                  <c:v>62.124284042819703</c:v>
                </c:pt>
                <c:pt idx="1630">
                  <c:v>62.11510714822542</c:v>
                </c:pt>
                <c:pt idx="1631">
                  <c:v>62.105503205749315</c:v>
                </c:pt>
                <c:pt idx="1632">
                  <c:v>62.096303460148889</c:v>
                </c:pt>
                <c:pt idx="1633">
                  <c:v>62.0870554940619</c:v>
                </c:pt>
                <c:pt idx="1634">
                  <c:v>62.077467021382063</c:v>
                </c:pt>
                <c:pt idx="1635">
                  <c:v>62.068129958978545</c:v>
                </c:pt>
                <c:pt idx="1636">
                  <c:v>62.058518167453066</c:v>
                </c:pt>
                <c:pt idx="1637">
                  <c:v>62.049371002049256</c:v>
                </c:pt>
                <c:pt idx="1638">
                  <c:v>62.039867444808017</c:v>
                </c:pt>
                <c:pt idx="1639">
                  <c:v>62.030491011615361</c:v>
                </c:pt>
                <c:pt idx="1640">
                  <c:v>62.021008413445081</c:v>
                </c:pt>
                <c:pt idx="1641">
                  <c:v>62.011689609121284</c:v>
                </c:pt>
                <c:pt idx="1642">
                  <c:v>62.00239538681673</c:v>
                </c:pt>
                <c:pt idx="1643">
                  <c:v>61.992877560993968</c:v>
                </c:pt>
                <c:pt idx="1644">
                  <c:v>61.983590147778528</c:v>
                </c:pt>
                <c:pt idx="1645">
                  <c:v>61.973945079906166</c:v>
                </c:pt>
                <c:pt idx="1646">
                  <c:v>61.96475211828772</c:v>
                </c:pt>
                <c:pt idx="1647">
                  <c:v>61.955289941977377</c:v>
                </c:pt>
                <c:pt idx="1648">
                  <c:v>61.945992128933</c:v>
                </c:pt>
                <c:pt idx="1649">
                  <c:v>61.93639678408806</c:v>
                </c:pt>
                <c:pt idx="1650">
                  <c:v>61.927090350950856</c:v>
                </c:pt>
                <c:pt idx="1651">
                  <c:v>61.917596194401547</c:v>
                </c:pt>
                <c:pt idx="1652">
                  <c:v>61.908082160315111</c:v>
                </c:pt>
                <c:pt idx="1653">
                  <c:v>61.898918416289504</c:v>
                </c:pt>
                <c:pt idx="1654">
                  <c:v>61.889358924160703</c:v>
                </c:pt>
                <c:pt idx="1655">
                  <c:v>61.880016500738002</c:v>
                </c:pt>
                <c:pt idx="1656">
                  <c:v>61.870537200560442</c:v>
                </c:pt>
                <c:pt idx="1657">
                  <c:v>61.861305267621795</c:v>
                </c:pt>
                <c:pt idx="1658">
                  <c:v>61.851994566142025</c:v>
                </c:pt>
                <c:pt idx="1659">
                  <c:v>61.842745527548928</c:v>
                </c:pt>
                <c:pt idx="1660">
                  <c:v>61.833434123135987</c:v>
                </c:pt>
                <c:pt idx="1661">
                  <c:v>61.82416213061169</c:v>
                </c:pt>
                <c:pt idx="1662">
                  <c:v>61.815012101503676</c:v>
                </c:pt>
                <c:pt idx="1663">
                  <c:v>61.805657958518317</c:v>
                </c:pt>
                <c:pt idx="1664">
                  <c:v>61.796433591955854</c:v>
                </c:pt>
                <c:pt idx="1665">
                  <c:v>61.787026245036699</c:v>
                </c:pt>
                <c:pt idx="1666">
                  <c:v>61.777436640572944</c:v>
                </c:pt>
                <c:pt idx="1667">
                  <c:v>61.768013748811399</c:v>
                </c:pt>
                <c:pt idx="1668">
                  <c:v>61.758519368032005</c:v>
                </c:pt>
                <c:pt idx="1669">
                  <c:v>61.749176369740205</c:v>
                </c:pt>
                <c:pt idx="1670">
                  <c:v>61.739390760218221</c:v>
                </c:pt>
                <c:pt idx="1671">
                  <c:v>61.730024415644827</c:v>
                </c:pt>
                <c:pt idx="1672">
                  <c:v>61.720527037660169</c:v>
                </c:pt>
                <c:pt idx="1673">
                  <c:v>61.71123400727847</c:v>
                </c:pt>
                <c:pt idx="1674">
                  <c:v>61.701735727471423</c:v>
                </c:pt>
                <c:pt idx="1675">
                  <c:v>61.692344352370391</c:v>
                </c:pt>
                <c:pt idx="1676">
                  <c:v>61.683046356668648</c:v>
                </c:pt>
                <c:pt idx="1677">
                  <c:v>61.67363958118311</c:v>
                </c:pt>
                <c:pt idx="1678">
                  <c:v>61.664309641329318</c:v>
                </c:pt>
                <c:pt idx="1679">
                  <c:v>61.654842432886014</c:v>
                </c:pt>
                <c:pt idx="1680">
                  <c:v>61.645556789793424</c:v>
                </c:pt>
                <c:pt idx="1681">
                  <c:v>61.636012398533218</c:v>
                </c:pt>
                <c:pt idx="1682">
                  <c:v>61.626606576949278</c:v>
                </c:pt>
                <c:pt idx="1683">
                  <c:v>61.617151371203093</c:v>
                </c:pt>
                <c:pt idx="1684">
                  <c:v>61.607826126884028</c:v>
                </c:pt>
                <c:pt idx="1685">
                  <c:v>61.598474091883539</c:v>
                </c:pt>
                <c:pt idx="1686">
                  <c:v>61.588931358788003</c:v>
                </c:pt>
                <c:pt idx="1687">
                  <c:v>61.579855425822913</c:v>
                </c:pt>
                <c:pt idx="1688">
                  <c:v>61.570400302466481</c:v>
                </c:pt>
                <c:pt idx="1689">
                  <c:v>61.561226773021232</c:v>
                </c:pt>
                <c:pt idx="1690">
                  <c:v>61.551778814271444</c:v>
                </c:pt>
                <c:pt idx="1691">
                  <c:v>61.542663858297971</c:v>
                </c:pt>
                <c:pt idx="1692">
                  <c:v>61.533350047182175</c:v>
                </c:pt>
                <c:pt idx="1693">
                  <c:v>61.523911927435144</c:v>
                </c:pt>
                <c:pt idx="1694">
                  <c:v>61.514784627986842</c:v>
                </c:pt>
                <c:pt idx="1695">
                  <c:v>61.505420760983583</c:v>
                </c:pt>
                <c:pt idx="1696">
                  <c:v>61.496195566687483</c:v>
                </c:pt>
                <c:pt idx="1697">
                  <c:v>61.486604320505009</c:v>
                </c:pt>
                <c:pt idx="1698">
                  <c:v>61.477287825499786</c:v>
                </c:pt>
                <c:pt idx="1699">
                  <c:v>61.467801292893306</c:v>
                </c:pt>
                <c:pt idx="1700">
                  <c:v>61.458363722134379</c:v>
                </c:pt>
                <c:pt idx="1701">
                  <c:v>61.448762768333047</c:v>
                </c:pt>
                <c:pt idx="1702">
                  <c:v>61.439247294240765</c:v>
                </c:pt>
                <c:pt idx="1703">
                  <c:v>61.429940043108893</c:v>
                </c:pt>
                <c:pt idx="1704">
                  <c:v>61.420484152213483</c:v>
                </c:pt>
                <c:pt idx="1705">
                  <c:v>61.411318885200039</c:v>
                </c:pt>
                <c:pt idx="1706">
                  <c:v>61.401914867717302</c:v>
                </c:pt>
                <c:pt idx="1707">
                  <c:v>61.392651206585867</c:v>
                </c:pt>
                <c:pt idx="1708">
                  <c:v>61.383442858065656</c:v>
                </c:pt>
                <c:pt idx="1709">
                  <c:v>61.374049942268158</c:v>
                </c:pt>
                <c:pt idx="1710">
                  <c:v>61.364931511151184</c:v>
                </c:pt>
                <c:pt idx="1711">
                  <c:v>61.355347569494107</c:v>
                </c:pt>
                <c:pt idx="1712">
                  <c:v>61.346107697089558</c:v>
                </c:pt>
                <c:pt idx="1713">
                  <c:v>61.336629265468218</c:v>
                </c:pt>
                <c:pt idx="1714">
                  <c:v>61.327366122084349</c:v>
                </c:pt>
                <c:pt idx="1715">
                  <c:v>61.317992446843462</c:v>
                </c:pt>
                <c:pt idx="1716">
                  <c:v>61.308614525828197</c:v>
                </c:pt>
                <c:pt idx="1717">
                  <c:v>61.299399541221334</c:v>
                </c:pt>
                <c:pt idx="1718">
                  <c:v>61.289967398291587</c:v>
                </c:pt>
                <c:pt idx="1719">
                  <c:v>61.280812840127538</c:v>
                </c:pt>
                <c:pt idx="1720">
                  <c:v>61.271288525163797</c:v>
                </c:pt>
                <c:pt idx="1721">
                  <c:v>61.262140664839173</c:v>
                </c:pt>
                <c:pt idx="1722">
                  <c:v>61.252607765136624</c:v>
                </c:pt>
                <c:pt idx="1723">
                  <c:v>61.243231134840435</c:v>
                </c:pt>
                <c:pt idx="1724">
                  <c:v>61.233697523765912</c:v>
                </c:pt>
                <c:pt idx="1725">
                  <c:v>61.224190491326517</c:v>
                </c:pt>
                <c:pt idx="1726">
                  <c:v>61.214754042628428</c:v>
                </c:pt>
                <c:pt idx="1727">
                  <c:v>61.205238326366796</c:v>
                </c:pt>
                <c:pt idx="1728">
                  <c:v>61.195992281067035</c:v>
                </c:pt>
                <c:pt idx="1729">
                  <c:v>61.186283853173819</c:v>
                </c:pt>
                <c:pt idx="1730">
                  <c:v>61.176923253596776</c:v>
                </c:pt>
                <c:pt idx="1731">
                  <c:v>61.167336102642103</c:v>
                </c:pt>
                <c:pt idx="1732">
                  <c:v>61.158027077861618</c:v>
                </c:pt>
                <c:pt idx="1733">
                  <c:v>61.148439222997794</c:v>
                </c:pt>
                <c:pt idx="1734">
                  <c:v>61.138908119395985</c:v>
                </c:pt>
                <c:pt idx="1735">
                  <c:v>61.129624479542244</c:v>
                </c:pt>
                <c:pt idx="1736">
                  <c:v>61.120069690356438</c:v>
                </c:pt>
                <c:pt idx="1737">
                  <c:v>61.110793704653972</c:v>
                </c:pt>
                <c:pt idx="1738">
                  <c:v>61.101137830107461</c:v>
                </c:pt>
                <c:pt idx="1739">
                  <c:v>61.091837317710606</c:v>
                </c:pt>
                <c:pt idx="1740">
                  <c:v>61.082157559298189</c:v>
                </c:pt>
                <c:pt idx="1741">
                  <c:v>61.072856610823159</c:v>
                </c:pt>
                <c:pt idx="1742">
                  <c:v>61.063259617361439</c:v>
                </c:pt>
                <c:pt idx="1743">
                  <c:v>61.053827373619626</c:v>
                </c:pt>
                <c:pt idx="1744">
                  <c:v>61.044683012043386</c:v>
                </c:pt>
                <c:pt idx="1745">
                  <c:v>61.035135519070884</c:v>
                </c:pt>
                <c:pt idx="1746">
                  <c:v>61.025890185485466</c:v>
                </c:pt>
                <c:pt idx="1747">
                  <c:v>61.016417809832532</c:v>
                </c:pt>
                <c:pt idx="1748">
                  <c:v>61.007180319660272</c:v>
                </c:pt>
                <c:pt idx="1749">
                  <c:v>60.99759241347617</c:v>
                </c:pt>
                <c:pt idx="1750">
                  <c:v>60.988153643373586</c:v>
                </c:pt>
                <c:pt idx="1751">
                  <c:v>60.978740920675449</c:v>
                </c:pt>
                <c:pt idx="1752">
                  <c:v>60.969285531001006</c:v>
                </c:pt>
                <c:pt idx="1753">
                  <c:v>60.959865306768158</c:v>
                </c:pt>
                <c:pt idx="1754">
                  <c:v>60.950216170294233</c:v>
                </c:pt>
                <c:pt idx="1755">
                  <c:v>60.940972616496126</c:v>
                </c:pt>
                <c:pt idx="1756">
                  <c:v>60.931299554049446</c:v>
                </c:pt>
                <c:pt idx="1757">
                  <c:v>60.921892582137119</c:v>
                </c:pt>
                <c:pt idx="1758">
                  <c:v>60.912295844731872</c:v>
                </c:pt>
                <c:pt idx="1759">
                  <c:v>60.902903644041018</c:v>
                </c:pt>
                <c:pt idx="1760">
                  <c:v>60.8935610043062</c:v>
                </c:pt>
                <c:pt idx="1761">
                  <c:v>60.883974603002422</c:v>
                </c:pt>
                <c:pt idx="1762">
                  <c:v>60.874507718326207</c:v>
                </c:pt>
                <c:pt idx="1763">
                  <c:v>60.864911565432919</c:v>
                </c:pt>
                <c:pt idx="1764">
                  <c:v>60.855459433310038</c:v>
                </c:pt>
                <c:pt idx="1765">
                  <c:v>60.845940991776985</c:v>
                </c:pt>
                <c:pt idx="1766">
                  <c:v>60.836363275899309</c:v>
                </c:pt>
                <c:pt idx="1767">
                  <c:v>60.826968485973616</c:v>
                </c:pt>
                <c:pt idx="1768">
                  <c:v>60.817482914524213</c:v>
                </c:pt>
                <c:pt idx="1769">
                  <c:v>60.808273241220569</c:v>
                </c:pt>
                <c:pt idx="1770">
                  <c:v>60.798795511611488</c:v>
                </c:pt>
                <c:pt idx="1771">
                  <c:v>60.789741807759654</c:v>
                </c:pt>
                <c:pt idx="1772">
                  <c:v>60.780387306328208</c:v>
                </c:pt>
                <c:pt idx="1773">
                  <c:v>60.771223581906526</c:v>
                </c:pt>
                <c:pt idx="1774">
                  <c:v>60.761971098895138</c:v>
                </c:pt>
                <c:pt idx="1775">
                  <c:v>60.752658346905491</c:v>
                </c:pt>
                <c:pt idx="1776">
                  <c:v>60.743421179547518</c:v>
                </c:pt>
                <c:pt idx="1777">
                  <c:v>60.733889557791684</c:v>
                </c:pt>
                <c:pt idx="1778">
                  <c:v>60.724644126796036</c:v>
                </c:pt>
                <c:pt idx="1779">
                  <c:v>60.71490133900771</c:v>
                </c:pt>
                <c:pt idx="1780">
                  <c:v>60.705529798004825</c:v>
                </c:pt>
                <c:pt idx="1781">
                  <c:v>60.695880575003642</c:v>
                </c:pt>
                <c:pt idx="1782">
                  <c:v>60.686499520387287</c:v>
                </c:pt>
                <c:pt idx="1783">
                  <c:v>60.676880515193758</c:v>
                </c:pt>
                <c:pt idx="1784">
                  <c:v>60.667257107220031</c:v>
                </c:pt>
                <c:pt idx="1785">
                  <c:v>60.657754491509685</c:v>
                </c:pt>
                <c:pt idx="1786">
                  <c:v>60.648215753966646</c:v>
                </c:pt>
                <c:pt idx="1787">
                  <c:v>60.638885307056476</c:v>
                </c:pt>
                <c:pt idx="1788">
                  <c:v>60.629118102760835</c:v>
                </c:pt>
                <c:pt idx="1789">
                  <c:v>60.619794604511455</c:v>
                </c:pt>
                <c:pt idx="1790">
                  <c:v>60.610317839737903</c:v>
                </c:pt>
                <c:pt idx="1791">
                  <c:v>60.601016880585668</c:v>
                </c:pt>
                <c:pt idx="1792">
                  <c:v>60.591625339735685</c:v>
                </c:pt>
                <c:pt idx="1793">
                  <c:v>60.582324360869137</c:v>
                </c:pt>
                <c:pt idx="1794">
                  <c:v>60.572917270067862</c:v>
                </c:pt>
                <c:pt idx="1795">
                  <c:v>60.563402897134061</c:v>
                </c:pt>
                <c:pt idx="1796">
                  <c:v>60.554026545072311</c:v>
                </c:pt>
                <c:pt idx="1797">
                  <c:v>60.544448959250317</c:v>
                </c:pt>
                <c:pt idx="1798">
                  <c:v>60.535095140420992</c:v>
                </c:pt>
                <c:pt idx="1799">
                  <c:v>60.525406718011673</c:v>
                </c:pt>
                <c:pt idx="1800">
                  <c:v>60.516154996403245</c:v>
                </c:pt>
                <c:pt idx="1801">
                  <c:v>60.506742112109343</c:v>
                </c:pt>
                <c:pt idx="1802">
                  <c:v>60.497378799401879</c:v>
                </c:pt>
                <c:pt idx="1803">
                  <c:v>60.487965814235316</c:v>
                </c:pt>
                <c:pt idx="1804">
                  <c:v>60.478404770146831</c:v>
                </c:pt>
                <c:pt idx="1805">
                  <c:v>60.469156241336073</c:v>
                </c:pt>
                <c:pt idx="1806">
                  <c:v>60.459690268871412</c:v>
                </c:pt>
                <c:pt idx="1807">
                  <c:v>60.450330944850947</c:v>
                </c:pt>
                <c:pt idx="1808">
                  <c:v>60.440849277797618</c:v>
                </c:pt>
                <c:pt idx="1809">
                  <c:v>60.431417295477068</c:v>
                </c:pt>
                <c:pt idx="1810">
                  <c:v>60.422204218661662</c:v>
                </c:pt>
                <c:pt idx="1811">
                  <c:v>60.412700585706069</c:v>
                </c:pt>
                <c:pt idx="1812">
                  <c:v>60.403368215912735</c:v>
                </c:pt>
                <c:pt idx="1813">
                  <c:v>60.39396002946296</c:v>
                </c:pt>
                <c:pt idx="1814">
                  <c:v>60.38461107377573</c:v>
                </c:pt>
                <c:pt idx="1815">
                  <c:v>60.375194545342374</c:v>
                </c:pt>
                <c:pt idx="1816">
                  <c:v>60.365702032675586</c:v>
                </c:pt>
                <c:pt idx="1817">
                  <c:v>60.356388474628105</c:v>
                </c:pt>
                <c:pt idx="1818">
                  <c:v>60.34680004830134</c:v>
                </c:pt>
                <c:pt idx="1819">
                  <c:v>60.337382321199193</c:v>
                </c:pt>
                <c:pt idx="1820">
                  <c:v>60.327658119948083</c:v>
                </c:pt>
                <c:pt idx="1821">
                  <c:v>60.318439406952784</c:v>
                </c:pt>
                <c:pt idx="1822">
                  <c:v>60.308842141544105</c:v>
                </c:pt>
                <c:pt idx="1823">
                  <c:v>60.299383528124565</c:v>
                </c:pt>
                <c:pt idx="1824">
                  <c:v>60.289905031930097</c:v>
                </c:pt>
                <c:pt idx="1825">
                  <c:v>60.280510054475606</c:v>
                </c:pt>
                <c:pt idx="1826">
                  <c:v>60.27103148386427</c:v>
                </c:pt>
                <c:pt idx="1827">
                  <c:v>60.261420065948926</c:v>
                </c:pt>
                <c:pt idx="1828">
                  <c:v>60.252260394892481</c:v>
                </c:pt>
                <c:pt idx="1829">
                  <c:v>60.242721060213249</c:v>
                </c:pt>
                <c:pt idx="1830">
                  <c:v>60.233552272789041</c:v>
                </c:pt>
                <c:pt idx="1831">
                  <c:v>60.223900831068242</c:v>
                </c:pt>
                <c:pt idx="1832">
                  <c:v>60.214732300965849</c:v>
                </c:pt>
                <c:pt idx="1833">
                  <c:v>60.205359570858448</c:v>
                </c:pt>
                <c:pt idx="1834">
                  <c:v>60.195855794172019</c:v>
                </c:pt>
                <c:pt idx="1835">
                  <c:v>60.18641912308626</c:v>
                </c:pt>
                <c:pt idx="1836">
                  <c:v>60.176890080047947</c:v>
                </c:pt>
                <c:pt idx="1837">
                  <c:v>60.167789476015891</c:v>
                </c:pt>
                <c:pt idx="1838">
                  <c:v>60.158243678276314</c:v>
                </c:pt>
                <c:pt idx="1839">
                  <c:v>60.149038387075215</c:v>
                </c:pt>
                <c:pt idx="1840">
                  <c:v>60.139469451781764</c:v>
                </c:pt>
                <c:pt idx="1841">
                  <c:v>60.130271819743228</c:v>
                </c:pt>
                <c:pt idx="1842">
                  <c:v>60.12099127175091</c:v>
                </c:pt>
                <c:pt idx="1843">
                  <c:v>60.111577156613848</c:v>
                </c:pt>
                <c:pt idx="1844">
                  <c:v>60.102070386454422</c:v>
                </c:pt>
                <c:pt idx="1845">
                  <c:v>60.092551995911087</c:v>
                </c:pt>
                <c:pt idx="1846">
                  <c:v>60.08323813172899</c:v>
                </c:pt>
                <c:pt idx="1847">
                  <c:v>60.07338957995907</c:v>
                </c:pt>
                <c:pt idx="1848">
                  <c:v>60.063978688437068</c:v>
                </c:pt>
                <c:pt idx="1849">
                  <c:v>60.054209930636205</c:v>
                </c:pt>
                <c:pt idx="1850">
                  <c:v>60.044741981373335</c:v>
                </c:pt>
                <c:pt idx="1851">
                  <c:v>60.035230727951905</c:v>
                </c:pt>
                <c:pt idx="1852">
                  <c:v>60.025674000715554</c:v>
                </c:pt>
                <c:pt idx="1853">
                  <c:v>60.016346756047213</c:v>
                </c:pt>
                <c:pt idx="1854">
                  <c:v>60.006878926994922</c:v>
                </c:pt>
                <c:pt idx="1855">
                  <c:v>59.997543468714802</c:v>
                </c:pt>
                <c:pt idx="1856">
                  <c:v>59.987969859046117</c:v>
                </c:pt>
                <c:pt idx="1857">
                  <c:v>59.978433283635439</c:v>
                </c:pt>
                <c:pt idx="1858">
                  <c:v>59.968947576127505</c:v>
                </c:pt>
                <c:pt idx="1859">
                  <c:v>59.959386600236286</c:v>
                </c:pt>
                <c:pt idx="1860">
                  <c:v>59.949900925352061</c:v>
                </c:pt>
                <c:pt idx="1861">
                  <c:v>59.940111694861749</c:v>
                </c:pt>
                <c:pt idx="1862">
                  <c:v>59.930706673981099</c:v>
                </c:pt>
                <c:pt idx="1863">
                  <c:v>59.921071213409377</c:v>
                </c:pt>
                <c:pt idx="1864">
                  <c:v>59.911934179952183</c:v>
                </c:pt>
                <c:pt idx="1865">
                  <c:v>59.902630548185385</c:v>
                </c:pt>
                <c:pt idx="1866">
                  <c:v>59.893168614231215</c:v>
                </c:pt>
                <c:pt idx="1867">
                  <c:v>59.883840859531446</c:v>
                </c:pt>
                <c:pt idx="1868">
                  <c:v>59.874362101386843</c:v>
                </c:pt>
                <c:pt idx="1869">
                  <c:v>59.865254115366852</c:v>
                </c:pt>
                <c:pt idx="1870">
                  <c:v>59.855645638722166</c:v>
                </c:pt>
                <c:pt idx="1871">
                  <c:v>59.846414547320506</c:v>
                </c:pt>
                <c:pt idx="1872">
                  <c:v>59.837001350989858</c:v>
                </c:pt>
                <c:pt idx="1873">
                  <c:v>59.827787838340328</c:v>
                </c:pt>
                <c:pt idx="1874">
                  <c:v>59.818365393754682</c:v>
                </c:pt>
                <c:pt idx="1875">
                  <c:v>59.808915312203624</c:v>
                </c:pt>
                <c:pt idx="1876">
                  <c:v>59.799429011794082</c:v>
                </c:pt>
                <c:pt idx="1877">
                  <c:v>59.789701200702645</c:v>
                </c:pt>
                <c:pt idx="1878">
                  <c:v>59.780311211298979</c:v>
                </c:pt>
                <c:pt idx="1879">
                  <c:v>59.770461317616814</c:v>
                </c:pt>
                <c:pt idx="1880">
                  <c:v>59.76097299433394</c:v>
                </c:pt>
                <c:pt idx="1881">
                  <c:v>59.751334835374401</c:v>
                </c:pt>
                <c:pt idx="1882">
                  <c:v>59.741961268383932</c:v>
                </c:pt>
                <c:pt idx="1883">
                  <c:v>59.732412115803143</c:v>
                </c:pt>
                <c:pt idx="1884">
                  <c:v>59.722923059142289</c:v>
                </c:pt>
                <c:pt idx="1885">
                  <c:v>59.713472724879274</c:v>
                </c:pt>
                <c:pt idx="1886">
                  <c:v>59.703975305375806</c:v>
                </c:pt>
                <c:pt idx="1887">
                  <c:v>59.694630456955309</c:v>
                </c:pt>
                <c:pt idx="1888">
                  <c:v>59.685109674877189</c:v>
                </c:pt>
                <c:pt idx="1889">
                  <c:v>59.675772748402636</c:v>
                </c:pt>
                <c:pt idx="1890">
                  <c:v>59.666013534906213</c:v>
                </c:pt>
                <c:pt idx="1891">
                  <c:v>59.656586572490497</c:v>
                </c:pt>
                <c:pt idx="1892">
                  <c:v>59.647015587204166</c:v>
                </c:pt>
                <c:pt idx="1893">
                  <c:v>59.637481257730272</c:v>
                </c:pt>
                <c:pt idx="1894">
                  <c:v>59.628231359161205</c:v>
                </c:pt>
                <c:pt idx="1895">
                  <c:v>59.61847428280776</c:v>
                </c:pt>
                <c:pt idx="1896">
                  <c:v>59.609298149235414</c:v>
                </c:pt>
                <c:pt idx="1897">
                  <c:v>59.59985496282647</c:v>
                </c:pt>
                <c:pt idx="1898">
                  <c:v>59.590447560066124</c:v>
                </c:pt>
                <c:pt idx="1899">
                  <c:v>59.581012305154509</c:v>
                </c:pt>
                <c:pt idx="1900">
                  <c:v>59.57148977031806</c:v>
                </c:pt>
                <c:pt idx="1901">
                  <c:v>59.562030013850183</c:v>
                </c:pt>
                <c:pt idx="1902">
                  <c:v>59.552317515055798</c:v>
                </c:pt>
                <c:pt idx="1903">
                  <c:v>59.543054801221366</c:v>
                </c:pt>
                <c:pt idx="1904">
                  <c:v>59.533475475801637</c:v>
                </c:pt>
                <c:pt idx="1905">
                  <c:v>59.524279350193737</c:v>
                </c:pt>
                <c:pt idx="1906">
                  <c:v>59.514789138121365</c:v>
                </c:pt>
                <c:pt idx="1907">
                  <c:v>59.505593718546649</c:v>
                </c:pt>
                <c:pt idx="1908">
                  <c:v>59.496327198032724</c:v>
                </c:pt>
                <c:pt idx="1909">
                  <c:v>59.486875654314865</c:v>
                </c:pt>
                <c:pt idx="1910">
                  <c:v>59.477502406586282</c:v>
                </c:pt>
                <c:pt idx="1911">
                  <c:v>59.467719274205841</c:v>
                </c:pt>
                <c:pt idx="1912">
                  <c:v>59.45822156315576</c:v>
                </c:pt>
                <c:pt idx="1913">
                  <c:v>59.448413414121852</c:v>
                </c:pt>
                <c:pt idx="1914">
                  <c:v>59.439031087612179</c:v>
                </c:pt>
                <c:pt idx="1915">
                  <c:v>59.429239236896599</c:v>
                </c:pt>
                <c:pt idx="1916">
                  <c:v>59.419699606947361</c:v>
                </c:pt>
                <c:pt idx="1917">
                  <c:v>59.410264570104324</c:v>
                </c:pt>
                <c:pt idx="1918">
                  <c:v>59.400700249250903</c:v>
                </c:pt>
                <c:pt idx="1919">
                  <c:v>59.391264553604834</c:v>
                </c:pt>
                <c:pt idx="1920">
                  <c:v>59.381566556924753</c:v>
                </c:pt>
                <c:pt idx="1921">
                  <c:v>59.372338321933462</c:v>
                </c:pt>
                <c:pt idx="1922">
                  <c:v>59.362607863321422</c:v>
                </c:pt>
                <c:pt idx="1923">
                  <c:v>59.353164293455684</c:v>
                </c:pt>
                <c:pt idx="1924">
                  <c:v>59.343532175645677</c:v>
                </c:pt>
                <c:pt idx="1925">
                  <c:v>59.334197117462885</c:v>
                </c:pt>
                <c:pt idx="1926">
                  <c:v>59.324457174508588</c:v>
                </c:pt>
                <c:pt idx="1927">
                  <c:v>59.314788259753314</c:v>
                </c:pt>
                <c:pt idx="1928">
                  <c:v>59.305282304664239</c:v>
                </c:pt>
                <c:pt idx="1929">
                  <c:v>59.295704373989409</c:v>
                </c:pt>
                <c:pt idx="1930">
                  <c:v>59.286556617860988</c:v>
                </c:pt>
                <c:pt idx="1931">
                  <c:v>59.276937582949358</c:v>
                </c:pt>
                <c:pt idx="1932">
                  <c:v>59.267890337622447</c:v>
                </c:pt>
                <c:pt idx="1933">
                  <c:v>59.258564327797174</c:v>
                </c:pt>
                <c:pt idx="1934">
                  <c:v>59.249292406583486</c:v>
                </c:pt>
                <c:pt idx="1935">
                  <c:v>59.2399660879639</c:v>
                </c:pt>
                <c:pt idx="1936">
                  <c:v>59.23036041432016</c:v>
                </c:pt>
                <c:pt idx="1937">
                  <c:v>59.221017190821598</c:v>
                </c:pt>
                <c:pt idx="1938">
                  <c:v>59.211428396934309</c:v>
                </c:pt>
                <c:pt idx="1939">
                  <c:v>59.202169307645704</c:v>
                </c:pt>
                <c:pt idx="1940">
                  <c:v>59.192789791317352</c:v>
                </c:pt>
                <c:pt idx="1941">
                  <c:v>59.183439213527059</c:v>
                </c:pt>
                <c:pt idx="1942">
                  <c:v>59.174127513002894</c:v>
                </c:pt>
                <c:pt idx="1943">
                  <c:v>59.164684189225824</c:v>
                </c:pt>
                <c:pt idx="1944">
                  <c:v>59.155448126509782</c:v>
                </c:pt>
                <c:pt idx="1945">
                  <c:v>59.145805074355216</c:v>
                </c:pt>
                <c:pt idx="1946">
                  <c:v>59.136434299865265</c:v>
                </c:pt>
                <c:pt idx="1947">
                  <c:v>59.12668913629571</c:v>
                </c:pt>
                <c:pt idx="1948">
                  <c:v>59.117311241193669</c:v>
                </c:pt>
                <c:pt idx="1949">
                  <c:v>59.107775963582633</c:v>
                </c:pt>
                <c:pt idx="1950">
                  <c:v>59.098263004143931</c:v>
                </c:pt>
                <c:pt idx="1951">
                  <c:v>59.088813249601259</c:v>
                </c:pt>
                <c:pt idx="1952">
                  <c:v>59.079299748821512</c:v>
                </c:pt>
                <c:pt idx="1953">
                  <c:v>59.07018768374855</c:v>
                </c:pt>
                <c:pt idx="1954">
                  <c:v>59.060565448692557</c:v>
                </c:pt>
                <c:pt idx="1955">
                  <c:v>59.051318360030443</c:v>
                </c:pt>
                <c:pt idx="1956">
                  <c:v>59.041611450965497</c:v>
                </c:pt>
                <c:pt idx="1957">
                  <c:v>59.032323120708149</c:v>
                </c:pt>
                <c:pt idx="1958">
                  <c:v>59.022835916496071</c:v>
                </c:pt>
                <c:pt idx="1959">
                  <c:v>59.013412179720866</c:v>
                </c:pt>
                <c:pt idx="1960">
                  <c:v>59.004044235835195</c:v>
                </c:pt>
                <c:pt idx="1961">
                  <c:v>58.994265286823158</c:v>
                </c:pt>
                <c:pt idx="1962">
                  <c:v>58.984991202672134</c:v>
                </c:pt>
                <c:pt idx="1963">
                  <c:v>58.975322491242231</c:v>
                </c:pt>
                <c:pt idx="1964">
                  <c:v>58.966165845607982</c:v>
                </c:pt>
                <c:pt idx="1965">
                  <c:v>58.956700987860543</c:v>
                </c:pt>
                <c:pt idx="1966">
                  <c:v>58.947528765788377</c:v>
                </c:pt>
                <c:pt idx="1967">
                  <c:v>58.938268201010629</c:v>
                </c:pt>
                <c:pt idx="1968">
                  <c:v>58.929071566888879</c:v>
                </c:pt>
                <c:pt idx="1969">
                  <c:v>58.919853264920334</c:v>
                </c:pt>
                <c:pt idx="1970">
                  <c:v>58.910393964948113</c:v>
                </c:pt>
                <c:pt idx="1971">
                  <c:v>58.900972899921292</c:v>
                </c:pt>
                <c:pt idx="1972">
                  <c:v>58.891182326014139</c:v>
                </c:pt>
                <c:pt idx="1973">
                  <c:v>58.88176191423954</c:v>
                </c:pt>
                <c:pt idx="1974">
                  <c:v>58.871937104823566</c:v>
                </c:pt>
                <c:pt idx="1975">
                  <c:v>58.862516228221033</c:v>
                </c:pt>
                <c:pt idx="1976">
                  <c:v>58.85290490634673</c:v>
                </c:pt>
                <c:pt idx="1977">
                  <c:v>58.843365303112229</c:v>
                </c:pt>
                <c:pt idx="1978">
                  <c:v>58.833948902325297</c:v>
                </c:pt>
                <c:pt idx="1979">
                  <c:v>58.824290409985103</c:v>
                </c:pt>
                <c:pt idx="1980">
                  <c:v>58.814764074012615</c:v>
                </c:pt>
                <c:pt idx="1981">
                  <c:v>58.805088187011499</c:v>
                </c:pt>
                <c:pt idx="1982">
                  <c:v>58.795707946494794</c:v>
                </c:pt>
                <c:pt idx="1983">
                  <c:v>58.786219580678313</c:v>
                </c:pt>
                <c:pt idx="1984">
                  <c:v>58.776728235330744</c:v>
                </c:pt>
                <c:pt idx="1985">
                  <c:v>58.767317947821503</c:v>
                </c:pt>
                <c:pt idx="1986">
                  <c:v>58.757963042194518</c:v>
                </c:pt>
                <c:pt idx="1987">
                  <c:v>58.748536866017467</c:v>
                </c:pt>
                <c:pt idx="1988">
                  <c:v>58.738934988169518</c:v>
                </c:pt>
                <c:pt idx="1989">
                  <c:v>58.729602792596438</c:v>
                </c:pt>
                <c:pt idx="1990">
                  <c:v>58.71989831817087</c:v>
                </c:pt>
                <c:pt idx="1991">
                  <c:v>58.710428850270773</c:v>
                </c:pt>
                <c:pt idx="1992">
                  <c:v>58.700956430056223</c:v>
                </c:pt>
                <c:pt idx="1993">
                  <c:v>58.691487802635287</c:v>
                </c:pt>
                <c:pt idx="1994">
                  <c:v>58.682324437214731</c:v>
                </c:pt>
                <c:pt idx="1995">
                  <c:v>58.672770144681166</c:v>
                </c:pt>
                <c:pt idx="1996">
                  <c:v>58.663564086763579</c:v>
                </c:pt>
                <c:pt idx="1997">
                  <c:v>58.654019673162345</c:v>
                </c:pt>
                <c:pt idx="1998">
                  <c:v>58.644694225889417</c:v>
                </c:pt>
                <c:pt idx="1999">
                  <c:v>58.635037926679296</c:v>
                </c:pt>
                <c:pt idx="2000">
                  <c:v>58.625549942636525</c:v>
                </c:pt>
                <c:pt idx="2001">
                  <c:v>58.61602289893721</c:v>
                </c:pt>
                <c:pt idx="2002">
                  <c:v>58.606311141222513</c:v>
                </c:pt>
                <c:pt idx="2003">
                  <c:v>58.596991463152463</c:v>
                </c:pt>
                <c:pt idx="2004">
                  <c:v>58.587358309919196</c:v>
                </c:pt>
                <c:pt idx="2005">
                  <c:v>58.577918733945161</c:v>
                </c:pt>
                <c:pt idx="2006">
                  <c:v>58.568069204621082</c:v>
                </c:pt>
                <c:pt idx="2007">
                  <c:v>58.558724312485253</c:v>
                </c:pt>
                <c:pt idx="2008">
                  <c:v>58.549212506090022</c:v>
                </c:pt>
                <c:pt idx="2009">
                  <c:v>58.539859630422917</c:v>
                </c:pt>
                <c:pt idx="2010">
                  <c:v>58.530373674910855</c:v>
                </c:pt>
                <c:pt idx="2011">
                  <c:v>58.520960697030688</c:v>
                </c:pt>
                <c:pt idx="2012">
                  <c:v>58.511692208420961</c:v>
                </c:pt>
                <c:pt idx="2013">
                  <c:v>58.502141986601309</c:v>
                </c:pt>
                <c:pt idx="2014">
                  <c:v>58.493021036560897</c:v>
                </c:pt>
                <c:pt idx="2015">
                  <c:v>58.483236874294846</c:v>
                </c:pt>
                <c:pt idx="2016">
                  <c:v>58.473986623820508</c:v>
                </c:pt>
                <c:pt idx="2017">
                  <c:v>58.464420104781489</c:v>
                </c:pt>
                <c:pt idx="2018">
                  <c:v>58.454936958862653</c:v>
                </c:pt>
                <c:pt idx="2019">
                  <c:v>58.445491816803688</c:v>
                </c:pt>
                <c:pt idx="2020">
                  <c:v>58.435766238217731</c:v>
                </c:pt>
                <c:pt idx="2021">
                  <c:v>58.426547332868374</c:v>
                </c:pt>
                <c:pt idx="2022">
                  <c:v>58.416796353125825</c:v>
                </c:pt>
                <c:pt idx="2023">
                  <c:v>58.407604854991462</c:v>
                </c:pt>
                <c:pt idx="2024">
                  <c:v>58.3979401058224</c:v>
                </c:pt>
                <c:pt idx="2025">
                  <c:v>58.388740782222058</c:v>
                </c:pt>
                <c:pt idx="2026">
                  <c:v>58.379267370700497</c:v>
                </c:pt>
                <c:pt idx="2027">
                  <c:v>58.369512676984982</c:v>
                </c:pt>
                <c:pt idx="2028">
                  <c:v>58.36003104607029</c:v>
                </c:pt>
                <c:pt idx="2029">
                  <c:v>58.350503111898455</c:v>
                </c:pt>
                <c:pt idx="2030">
                  <c:v>58.341101312314343</c:v>
                </c:pt>
                <c:pt idx="2031">
                  <c:v>58.331450961036559</c:v>
                </c:pt>
                <c:pt idx="2032">
                  <c:v>58.322163421503305</c:v>
                </c:pt>
                <c:pt idx="2033">
                  <c:v>58.312862844812919</c:v>
                </c:pt>
                <c:pt idx="2034">
                  <c:v>58.303584689663758</c:v>
                </c:pt>
                <c:pt idx="2035">
                  <c:v>58.294119495500716</c:v>
                </c:pt>
                <c:pt idx="2036">
                  <c:v>58.284535741331972</c:v>
                </c:pt>
                <c:pt idx="2037">
                  <c:v>58.275272097884283</c:v>
                </c:pt>
                <c:pt idx="2038">
                  <c:v>58.265585073196981</c:v>
                </c:pt>
                <c:pt idx="2039">
                  <c:v>58.256277978773099</c:v>
                </c:pt>
                <c:pt idx="2040">
                  <c:v>58.246809820509434</c:v>
                </c:pt>
                <c:pt idx="2041">
                  <c:v>58.237390423482609</c:v>
                </c:pt>
                <c:pt idx="2042">
                  <c:v>58.228035926648751</c:v>
                </c:pt>
                <c:pt idx="2043">
                  <c:v>58.218591345758803</c:v>
                </c:pt>
                <c:pt idx="2044">
                  <c:v>58.209238134001225</c:v>
                </c:pt>
                <c:pt idx="2045">
                  <c:v>58.19954874573682</c:v>
                </c:pt>
                <c:pt idx="2046">
                  <c:v>58.190187527927428</c:v>
                </c:pt>
                <c:pt idx="2047">
                  <c:v>58.180393191103434</c:v>
                </c:pt>
                <c:pt idx="2048">
                  <c:v>58.171103343244397</c:v>
                </c:pt>
                <c:pt idx="2049">
                  <c:v>58.161458381127538</c:v>
                </c:pt>
                <c:pt idx="2050">
                  <c:v>58.152029294372674</c:v>
                </c:pt>
                <c:pt idx="2051">
                  <c:v>58.142604284859146</c:v>
                </c:pt>
                <c:pt idx="2052">
                  <c:v>58.133148768064878</c:v>
                </c:pt>
                <c:pt idx="2053">
                  <c:v>58.123971861179072</c:v>
                </c:pt>
                <c:pt idx="2054">
                  <c:v>58.114384956080102</c:v>
                </c:pt>
                <c:pt idx="2055">
                  <c:v>58.105086026064399</c:v>
                </c:pt>
                <c:pt idx="2056">
                  <c:v>58.095332760928599</c:v>
                </c:pt>
                <c:pt idx="2057">
                  <c:v>58.086157614061541</c:v>
                </c:pt>
                <c:pt idx="2058">
                  <c:v>58.076519764528811</c:v>
                </c:pt>
                <c:pt idx="2059">
                  <c:v>58.066877752473971</c:v>
                </c:pt>
                <c:pt idx="2060">
                  <c:v>58.057355374341455</c:v>
                </c:pt>
                <c:pt idx="2061">
                  <c:v>58.047695822658532</c:v>
                </c:pt>
                <c:pt idx="2062">
                  <c:v>58.038439704430182</c:v>
                </c:pt>
                <c:pt idx="2063">
                  <c:v>58.028860013483197</c:v>
                </c:pt>
                <c:pt idx="2064">
                  <c:v>58.019516120325065</c:v>
                </c:pt>
                <c:pt idx="2065">
                  <c:v>58.009902805514258</c:v>
                </c:pt>
                <c:pt idx="2066">
                  <c:v>58.000656538493153</c:v>
                </c:pt>
                <c:pt idx="2067">
                  <c:v>57.991026987314996</c:v>
                </c:pt>
                <c:pt idx="2068">
                  <c:v>57.981453657343849</c:v>
                </c:pt>
                <c:pt idx="2069">
                  <c:v>57.972028376005817</c:v>
                </c:pt>
                <c:pt idx="2070">
                  <c:v>57.962216850763582</c:v>
                </c:pt>
                <c:pt idx="2071">
                  <c:v>57.95277300079124</c:v>
                </c:pt>
                <c:pt idx="2072">
                  <c:v>57.943184452382908</c:v>
                </c:pt>
                <c:pt idx="2073">
                  <c:v>57.933973394170302</c:v>
                </c:pt>
                <c:pt idx="2074">
                  <c:v>57.924607241555854</c:v>
                </c:pt>
                <c:pt idx="2075">
                  <c:v>57.915174295007048</c:v>
                </c:pt>
                <c:pt idx="2076">
                  <c:v>57.905773486254624</c:v>
                </c:pt>
                <c:pt idx="2077">
                  <c:v>57.896360574879232</c:v>
                </c:pt>
                <c:pt idx="2078">
                  <c:v>57.887040473758816</c:v>
                </c:pt>
                <c:pt idx="2079">
                  <c:v>57.877529884166762</c:v>
                </c:pt>
                <c:pt idx="2080">
                  <c:v>57.868193783132554</c:v>
                </c:pt>
                <c:pt idx="2081">
                  <c:v>57.858568970371124</c:v>
                </c:pt>
                <c:pt idx="2082">
                  <c:v>57.849340585149854</c:v>
                </c:pt>
                <c:pt idx="2083">
                  <c:v>57.839939001808283</c:v>
                </c:pt>
                <c:pt idx="2084">
                  <c:v>57.830541659898344</c:v>
                </c:pt>
                <c:pt idx="2085">
                  <c:v>57.821033978794595</c:v>
                </c:pt>
                <c:pt idx="2086">
                  <c:v>57.811425178968804</c:v>
                </c:pt>
                <c:pt idx="2087">
                  <c:v>57.802239412018771</c:v>
                </c:pt>
                <c:pt idx="2088">
                  <c:v>57.792514856877652</c:v>
                </c:pt>
                <c:pt idx="2089">
                  <c:v>57.783053137674983</c:v>
                </c:pt>
                <c:pt idx="2090">
                  <c:v>57.77337300260772</c:v>
                </c:pt>
                <c:pt idx="2091">
                  <c:v>57.763877429953801</c:v>
                </c:pt>
                <c:pt idx="2092">
                  <c:v>57.754296925246571</c:v>
                </c:pt>
                <c:pt idx="2093">
                  <c:v>57.744569199862447</c:v>
                </c:pt>
                <c:pt idx="2094">
                  <c:v>57.735230473371672</c:v>
                </c:pt>
                <c:pt idx="2095">
                  <c:v>57.725459269368372</c:v>
                </c:pt>
                <c:pt idx="2096">
                  <c:v>57.71623830267302</c:v>
                </c:pt>
                <c:pt idx="2097">
                  <c:v>57.706583422430853</c:v>
                </c:pt>
                <c:pt idx="2098">
                  <c:v>57.697220685033955</c:v>
                </c:pt>
                <c:pt idx="2099">
                  <c:v>57.687656446926169</c:v>
                </c:pt>
                <c:pt idx="2100">
                  <c:v>57.678295248359653</c:v>
                </c:pt>
                <c:pt idx="2101">
                  <c:v>57.668731208690573</c:v>
                </c:pt>
                <c:pt idx="2102">
                  <c:v>57.659119531543887</c:v>
                </c:pt>
                <c:pt idx="2103">
                  <c:v>57.649836009116143</c:v>
                </c:pt>
                <c:pt idx="2104">
                  <c:v>57.640179728028947</c:v>
                </c:pt>
                <c:pt idx="2105">
                  <c:v>57.631040516010607</c:v>
                </c:pt>
                <c:pt idx="2106">
                  <c:v>57.621367921819697</c:v>
                </c:pt>
                <c:pt idx="2107">
                  <c:v>57.61186112552415</c:v>
                </c:pt>
                <c:pt idx="2108">
                  <c:v>57.60241407799888</c:v>
                </c:pt>
                <c:pt idx="2109">
                  <c:v>57.593025675661565</c:v>
                </c:pt>
                <c:pt idx="2110">
                  <c:v>57.583551830585137</c:v>
                </c:pt>
                <c:pt idx="2111">
                  <c:v>57.573913231861539</c:v>
                </c:pt>
                <c:pt idx="2112">
                  <c:v>57.564657250156536</c:v>
                </c:pt>
                <c:pt idx="2113">
                  <c:v>57.555036610079405</c:v>
                </c:pt>
                <c:pt idx="2114">
                  <c:v>57.546008432195684</c:v>
                </c:pt>
                <c:pt idx="2115">
                  <c:v>57.536352608950828</c:v>
                </c:pt>
                <c:pt idx="2116">
                  <c:v>57.526899970635789</c:v>
                </c:pt>
                <c:pt idx="2117">
                  <c:v>57.517435081031444</c:v>
                </c:pt>
                <c:pt idx="2118">
                  <c:v>57.50787611836305</c:v>
                </c:pt>
                <c:pt idx="2119">
                  <c:v>57.498620320584344</c:v>
                </c:pt>
                <c:pt idx="2120">
                  <c:v>57.489062892066421</c:v>
                </c:pt>
                <c:pt idx="2121">
                  <c:v>57.47966287199953</c:v>
                </c:pt>
                <c:pt idx="2122">
                  <c:v>57.470115243175627</c:v>
                </c:pt>
                <c:pt idx="2123">
                  <c:v>57.460816652370063</c:v>
                </c:pt>
                <c:pt idx="2124">
                  <c:v>57.451269387748823</c:v>
                </c:pt>
                <c:pt idx="2125">
                  <c:v>57.441837005595943</c:v>
                </c:pt>
                <c:pt idx="2126">
                  <c:v>57.432299576295563</c:v>
                </c:pt>
                <c:pt idx="2127">
                  <c:v>57.422496304018352</c:v>
                </c:pt>
                <c:pt idx="2128">
                  <c:v>57.413032878107096</c:v>
                </c:pt>
                <c:pt idx="2129">
                  <c:v>57.403283201955631</c:v>
                </c:pt>
                <c:pt idx="2130">
                  <c:v>57.394011939209989</c:v>
                </c:pt>
                <c:pt idx="2131">
                  <c:v>57.38428268643294</c:v>
                </c:pt>
                <c:pt idx="2132">
                  <c:v>57.374858148200794</c:v>
                </c:pt>
                <c:pt idx="2133">
                  <c:v>57.365356910897354</c:v>
                </c:pt>
                <c:pt idx="2134">
                  <c:v>57.355914953668332</c:v>
                </c:pt>
                <c:pt idx="2135">
                  <c:v>57.346661316974853</c:v>
                </c:pt>
                <c:pt idx="2136">
                  <c:v>57.336975041411797</c:v>
                </c:pt>
                <c:pt idx="2137">
                  <c:v>57.327694554791947</c:v>
                </c:pt>
                <c:pt idx="2138">
                  <c:v>57.31810061131857</c:v>
                </c:pt>
                <c:pt idx="2139">
                  <c:v>57.30884948311548</c:v>
                </c:pt>
                <c:pt idx="2140">
                  <c:v>57.299127911563239</c:v>
                </c:pt>
                <c:pt idx="2141">
                  <c:v>57.289604490128738</c:v>
                </c:pt>
                <c:pt idx="2142">
                  <c:v>57.28002198456366</c:v>
                </c:pt>
                <c:pt idx="2143">
                  <c:v>57.27045340812527</c:v>
                </c:pt>
                <c:pt idx="2144">
                  <c:v>57.261009054179006</c:v>
                </c:pt>
                <c:pt idx="2145">
                  <c:v>57.251404889159076</c:v>
                </c:pt>
                <c:pt idx="2146">
                  <c:v>57.242208135820903</c:v>
                </c:pt>
                <c:pt idx="2147">
                  <c:v>57.232714836607116</c:v>
                </c:pt>
                <c:pt idx="2148">
                  <c:v>57.223529730847709</c:v>
                </c:pt>
                <c:pt idx="2149">
                  <c:v>57.214166758033606</c:v>
                </c:pt>
                <c:pt idx="2150">
                  <c:v>57.20472663448578</c:v>
                </c:pt>
                <c:pt idx="2151">
                  <c:v>57.195327071179065</c:v>
                </c:pt>
                <c:pt idx="2152">
                  <c:v>57.186007805864442</c:v>
                </c:pt>
                <c:pt idx="2153">
                  <c:v>57.176601712928324</c:v>
                </c:pt>
                <c:pt idx="2154">
                  <c:v>57.166916114285939</c:v>
                </c:pt>
                <c:pt idx="2155">
                  <c:v>57.157630968841971</c:v>
                </c:pt>
                <c:pt idx="2156">
                  <c:v>57.148166170515779</c:v>
                </c:pt>
                <c:pt idx="2157">
                  <c:v>57.13879023035436</c:v>
                </c:pt>
                <c:pt idx="2158">
                  <c:v>57.12893302210837</c:v>
                </c:pt>
                <c:pt idx="2159">
                  <c:v>57.119328451137299</c:v>
                </c:pt>
                <c:pt idx="2160">
                  <c:v>57.110040788933986</c:v>
                </c:pt>
                <c:pt idx="2161">
                  <c:v>57.100308753345679</c:v>
                </c:pt>
                <c:pt idx="2162">
                  <c:v>57.090876883115442</c:v>
                </c:pt>
                <c:pt idx="2163">
                  <c:v>57.081163246559747</c:v>
                </c:pt>
                <c:pt idx="2164">
                  <c:v>57.071954303588974</c:v>
                </c:pt>
                <c:pt idx="2165">
                  <c:v>57.062453877464108</c:v>
                </c:pt>
                <c:pt idx="2166">
                  <c:v>57.05310795548646</c:v>
                </c:pt>
                <c:pt idx="2167">
                  <c:v>57.043619045056559</c:v>
                </c:pt>
                <c:pt idx="2168">
                  <c:v>57.034032973773833</c:v>
                </c:pt>
                <c:pt idx="2169">
                  <c:v>57.024785624307604</c:v>
                </c:pt>
                <c:pt idx="2170">
                  <c:v>57.015109256598741</c:v>
                </c:pt>
                <c:pt idx="2171">
                  <c:v>57.005910002116551</c:v>
                </c:pt>
                <c:pt idx="2172">
                  <c:v>56.996373578138048</c:v>
                </c:pt>
                <c:pt idx="2173">
                  <c:v>56.987268680649123</c:v>
                </c:pt>
                <c:pt idx="2174">
                  <c:v>56.977734186655596</c:v>
                </c:pt>
                <c:pt idx="2175">
                  <c:v>56.96851016858114</c:v>
                </c:pt>
                <c:pt idx="2176">
                  <c:v>56.959106315312582</c:v>
                </c:pt>
                <c:pt idx="2177">
                  <c:v>56.94959652827901</c:v>
                </c:pt>
                <c:pt idx="2178">
                  <c:v>56.940296733044235</c:v>
                </c:pt>
                <c:pt idx="2179">
                  <c:v>56.930658733253601</c:v>
                </c:pt>
                <c:pt idx="2180">
                  <c:v>56.921461950903286</c:v>
                </c:pt>
                <c:pt idx="2181">
                  <c:v>56.911713782451542</c:v>
                </c:pt>
                <c:pt idx="2182">
                  <c:v>56.902510606257358</c:v>
                </c:pt>
                <c:pt idx="2183">
                  <c:v>56.893153906920723</c:v>
                </c:pt>
                <c:pt idx="2184">
                  <c:v>56.883775106887178</c:v>
                </c:pt>
                <c:pt idx="2185">
                  <c:v>56.87429859756292</c:v>
                </c:pt>
                <c:pt idx="2186">
                  <c:v>56.864409599937233</c:v>
                </c:pt>
                <c:pt idx="2187">
                  <c:v>56.855177646393848</c:v>
                </c:pt>
                <c:pt idx="2188">
                  <c:v>56.845382931940286</c:v>
                </c:pt>
                <c:pt idx="2189">
                  <c:v>56.835918627805434</c:v>
                </c:pt>
                <c:pt idx="2190">
                  <c:v>56.825994741581511</c:v>
                </c:pt>
                <c:pt idx="2191">
                  <c:v>56.81664465283631</c:v>
                </c:pt>
                <c:pt idx="2192">
                  <c:v>56.807224730217548</c:v>
                </c:pt>
                <c:pt idx="2193">
                  <c:v>56.79774589861902</c:v>
                </c:pt>
                <c:pt idx="2194">
                  <c:v>56.788523794158792</c:v>
                </c:pt>
                <c:pt idx="2195">
                  <c:v>56.778942978548407</c:v>
                </c:pt>
                <c:pt idx="2196">
                  <c:v>56.769882323758743</c:v>
                </c:pt>
                <c:pt idx="2197">
                  <c:v>56.760237372360734</c:v>
                </c:pt>
                <c:pt idx="2198">
                  <c:v>56.7510749626341</c:v>
                </c:pt>
                <c:pt idx="2199">
                  <c:v>56.741647729017664</c:v>
                </c:pt>
                <c:pt idx="2200">
                  <c:v>56.73213198864152</c:v>
                </c:pt>
                <c:pt idx="2201">
                  <c:v>56.722667532028993</c:v>
                </c:pt>
                <c:pt idx="2202">
                  <c:v>56.713022393348332</c:v>
                </c:pt>
                <c:pt idx="2203">
                  <c:v>56.703804304118599</c:v>
                </c:pt>
                <c:pt idx="2204">
                  <c:v>56.69415002458399</c:v>
                </c:pt>
                <c:pt idx="2205">
                  <c:v>56.684802681697903</c:v>
                </c:pt>
                <c:pt idx="2206">
                  <c:v>56.675253560593291</c:v>
                </c:pt>
                <c:pt idx="2207">
                  <c:v>56.665878857860804</c:v>
                </c:pt>
                <c:pt idx="2208">
                  <c:v>56.656595101567895</c:v>
                </c:pt>
                <c:pt idx="2209">
                  <c:v>56.647222649480568</c:v>
                </c:pt>
                <c:pt idx="2210">
                  <c:v>56.637657932077751</c:v>
                </c:pt>
                <c:pt idx="2211">
                  <c:v>56.628080617574092</c:v>
                </c:pt>
                <c:pt idx="2212">
                  <c:v>56.618743402259675</c:v>
                </c:pt>
                <c:pt idx="2213">
                  <c:v>56.609298812787848</c:v>
                </c:pt>
                <c:pt idx="2214">
                  <c:v>56.600047749759689</c:v>
                </c:pt>
                <c:pt idx="2215">
                  <c:v>56.590576985384587</c:v>
                </c:pt>
                <c:pt idx="2216">
                  <c:v>56.581432003302261</c:v>
                </c:pt>
                <c:pt idx="2217">
                  <c:v>56.572236457138814</c:v>
                </c:pt>
                <c:pt idx="2218">
                  <c:v>56.562942096029587</c:v>
                </c:pt>
                <c:pt idx="2219">
                  <c:v>56.553616794294939</c:v>
                </c:pt>
                <c:pt idx="2220">
                  <c:v>56.543805403471687</c:v>
                </c:pt>
                <c:pt idx="2221">
                  <c:v>56.534481028538949</c:v>
                </c:pt>
                <c:pt idx="2222">
                  <c:v>56.524558768573449</c:v>
                </c:pt>
                <c:pt idx="2223">
                  <c:v>56.514943055170306</c:v>
                </c:pt>
                <c:pt idx="2224">
                  <c:v>56.505172204959912</c:v>
                </c:pt>
                <c:pt idx="2225">
                  <c:v>56.495643846773497</c:v>
                </c:pt>
                <c:pt idx="2226">
                  <c:v>56.486148754019197</c:v>
                </c:pt>
                <c:pt idx="2227">
                  <c:v>56.47658278213769</c:v>
                </c:pt>
                <c:pt idx="2228">
                  <c:v>56.467439699706269</c:v>
                </c:pt>
                <c:pt idx="2229">
                  <c:v>56.458009979574221</c:v>
                </c:pt>
                <c:pt idx="2230">
                  <c:v>56.44900111909871</c:v>
                </c:pt>
                <c:pt idx="2231">
                  <c:v>56.439382499689316</c:v>
                </c:pt>
                <c:pt idx="2232">
                  <c:v>56.430224701740805</c:v>
                </c:pt>
                <c:pt idx="2233">
                  <c:v>56.420618168147058</c:v>
                </c:pt>
                <c:pt idx="2234">
                  <c:v>56.411243978341261</c:v>
                </c:pt>
                <c:pt idx="2235">
                  <c:v>56.401646986292072</c:v>
                </c:pt>
                <c:pt idx="2236">
                  <c:v>56.391981282678778</c:v>
                </c:pt>
                <c:pt idx="2237">
                  <c:v>56.382414912467006</c:v>
                </c:pt>
                <c:pt idx="2238">
                  <c:v>56.372474554129624</c:v>
                </c:pt>
                <c:pt idx="2239">
                  <c:v>56.362918823154381</c:v>
                </c:pt>
                <c:pt idx="2240">
                  <c:v>56.353207022723929</c:v>
                </c:pt>
                <c:pt idx="2241">
                  <c:v>56.343663305015674</c:v>
                </c:pt>
                <c:pt idx="2242">
                  <c:v>56.333905995160656</c:v>
                </c:pt>
                <c:pt idx="2243">
                  <c:v>56.324334354362634</c:v>
                </c:pt>
                <c:pt idx="2244">
                  <c:v>56.314836202913142</c:v>
                </c:pt>
                <c:pt idx="2245">
                  <c:v>56.305285430243266</c:v>
                </c:pt>
                <c:pt idx="2246">
                  <c:v>56.295998236213904</c:v>
                </c:pt>
                <c:pt idx="2247">
                  <c:v>56.286440958627125</c:v>
                </c:pt>
                <c:pt idx="2248">
                  <c:v>56.277270076336677</c:v>
                </c:pt>
                <c:pt idx="2249">
                  <c:v>56.267695073854213</c:v>
                </c:pt>
                <c:pt idx="2250">
                  <c:v>56.258315203061613</c:v>
                </c:pt>
                <c:pt idx="2251">
                  <c:v>56.248942817161264</c:v>
                </c:pt>
                <c:pt idx="2252">
                  <c:v>56.2394613907272</c:v>
                </c:pt>
                <c:pt idx="2253">
                  <c:v>56.230061339599821</c:v>
                </c:pt>
                <c:pt idx="2254">
                  <c:v>56.220456829192528</c:v>
                </c:pt>
                <c:pt idx="2255">
                  <c:v>56.211307540040472</c:v>
                </c:pt>
                <c:pt idx="2256">
                  <c:v>56.201829577372337</c:v>
                </c:pt>
                <c:pt idx="2257">
                  <c:v>56.192519771847643</c:v>
                </c:pt>
                <c:pt idx="2258">
                  <c:v>56.18304419948236</c:v>
                </c:pt>
                <c:pt idx="2259">
                  <c:v>56.173592413471539</c:v>
                </c:pt>
                <c:pt idx="2260">
                  <c:v>56.16434924538104</c:v>
                </c:pt>
                <c:pt idx="2261">
                  <c:v>56.154496216277465</c:v>
                </c:pt>
                <c:pt idx="2262">
                  <c:v>56.145264335266042</c:v>
                </c:pt>
                <c:pt idx="2263">
                  <c:v>56.135556787779336</c:v>
                </c:pt>
                <c:pt idx="2264">
                  <c:v>56.126404280059788</c:v>
                </c:pt>
                <c:pt idx="2265">
                  <c:v>56.116987419658614</c:v>
                </c:pt>
                <c:pt idx="2266">
                  <c:v>56.107672609790825</c:v>
                </c:pt>
                <c:pt idx="2267">
                  <c:v>56.09825826226858</c:v>
                </c:pt>
                <c:pt idx="2268">
                  <c:v>56.08890695622383</c:v>
                </c:pt>
                <c:pt idx="2269">
                  <c:v>56.079753773341025</c:v>
                </c:pt>
                <c:pt idx="2270">
                  <c:v>56.070145122432152</c:v>
                </c:pt>
                <c:pt idx="2271">
                  <c:v>56.061004776503481</c:v>
                </c:pt>
                <c:pt idx="2272">
                  <c:v>56.051378293150023</c:v>
                </c:pt>
                <c:pt idx="2273">
                  <c:v>56.042326636098736</c:v>
                </c:pt>
                <c:pt idx="2274">
                  <c:v>56.032789792012444</c:v>
                </c:pt>
                <c:pt idx="2275">
                  <c:v>56.023489355766145</c:v>
                </c:pt>
                <c:pt idx="2276">
                  <c:v>56.013963792122723</c:v>
                </c:pt>
                <c:pt idx="2277">
                  <c:v>56.004520415531616</c:v>
                </c:pt>
                <c:pt idx="2278">
                  <c:v>55.995296087184663</c:v>
                </c:pt>
                <c:pt idx="2279">
                  <c:v>55.985681743256826</c:v>
                </c:pt>
                <c:pt idx="2280">
                  <c:v>55.976730047011202</c:v>
                </c:pt>
                <c:pt idx="2281">
                  <c:v>55.967484598665543</c:v>
                </c:pt>
                <c:pt idx="2282">
                  <c:v>55.958149248610518</c:v>
                </c:pt>
                <c:pt idx="2283">
                  <c:v>55.948626192775038</c:v>
                </c:pt>
                <c:pt idx="2284">
                  <c:v>55.939417858101493</c:v>
                </c:pt>
                <c:pt idx="2285">
                  <c:v>55.930023043336931</c:v>
                </c:pt>
                <c:pt idx="2286">
                  <c:v>55.920409767336494</c:v>
                </c:pt>
                <c:pt idx="2287">
                  <c:v>55.910842104677883</c:v>
                </c:pt>
                <c:pt idx="2288">
                  <c:v>55.90138622553841</c:v>
                </c:pt>
                <c:pt idx="2289">
                  <c:v>55.892334799849706</c:v>
                </c:pt>
                <c:pt idx="2290">
                  <c:v>55.882717483169152</c:v>
                </c:pt>
                <c:pt idx="2291">
                  <c:v>55.873453902485345</c:v>
                </c:pt>
                <c:pt idx="2292">
                  <c:v>55.864177743441132</c:v>
                </c:pt>
                <c:pt idx="2293">
                  <c:v>55.854790902356569</c:v>
                </c:pt>
                <c:pt idx="2294">
                  <c:v>55.845614401794208</c:v>
                </c:pt>
                <c:pt idx="2295">
                  <c:v>55.835967686188681</c:v>
                </c:pt>
                <c:pt idx="2296">
                  <c:v>55.82677360956972</c:v>
                </c:pt>
                <c:pt idx="2297">
                  <c:v>55.817401123124547</c:v>
                </c:pt>
                <c:pt idx="2298">
                  <c:v>55.807936814427578</c:v>
                </c:pt>
                <c:pt idx="2299">
                  <c:v>55.798430376699521</c:v>
                </c:pt>
                <c:pt idx="2300">
                  <c:v>55.78895841066339</c:v>
                </c:pt>
                <c:pt idx="2301">
                  <c:v>55.779579748577248</c:v>
                </c:pt>
                <c:pt idx="2302">
                  <c:v>55.770072043198141</c:v>
                </c:pt>
                <c:pt idx="2303">
                  <c:v>55.760793269774261</c:v>
                </c:pt>
                <c:pt idx="2304">
                  <c:v>55.751198620980936</c:v>
                </c:pt>
                <c:pt idx="2305">
                  <c:v>55.742147915113563</c:v>
                </c:pt>
                <c:pt idx="2306">
                  <c:v>55.732585343347729</c:v>
                </c:pt>
                <c:pt idx="2307">
                  <c:v>55.723232818277658</c:v>
                </c:pt>
                <c:pt idx="2308">
                  <c:v>55.713799674830476</c:v>
                </c:pt>
                <c:pt idx="2309">
                  <c:v>55.70443069555968</c:v>
                </c:pt>
                <c:pt idx="2310">
                  <c:v>55.6951272420634</c:v>
                </c:pt>
                <c:pt idx="2311">
                  <c:v>55.685465964833213</c:v>
                </c:pt>
                <c:pt idx="2312">
                  <c:v>55.676155004625798</c:v>
                </c:pt>
                <c:pt idx="2313">
                  <c:v>55.666506477055279</c:v>
                </c:pt>
                <c:pt idx="2314">
                  <c:v>55.657442373349369</c:v>
                </c:pt>
                <c:pt idx="2315">
                  <c:v>55.647765605722952</c:v>
                </c:pt>
                <c:pt idx="2316">
                  <c:v>55.638704566092827</c:v>
                </c:pt>
                <c:pt idx="2317">
                  <c:v>55.629295339518954</c:v>
                </c:pt>
                <c:pt idx="2318">
                  <c:v>55.619922239859562</c:v>
                </c:pt>
                <c:pt idx="2319">
                  <c:v>55.610791266735113</c:v>
                </c:pt>
                <c:pt idx="2320">
                  <c:v>55.601262711308479</c:v>
                </c:pt>
                <c:pt idx="2321">
                  <c:v>55.592035614321979</c:v>
                </c:pt>
                <c:pt idx="2322">
                  <c:v>55.582511069220082</c:v>
                </c:pt>
                <c:pt idx="2323">
                  <c:v>55.573158014807632</c:v>
                </c:pt>
                <c:pt idx="2324">
                  <c:v>55.563851549746055</c:v>
                </c:pt>
                <c:pt idx="2325">
                  <c:v>55.554501411572588</c:v>
                </c:pt>
                <c:pt idx="2326">
                  <c:v>55.545068826491566</c:v>
                </c:pt>
                <c:pt idx="2327">
                  <c:v>55.5353070538929</c:v>
                </c:pt>
                <c:pt idx="2328">
                  <c:v>55.525985640373975</c:v>
                </c:pt>
                <c:pt idx="2329">
                  <c:v>55.516363299780238</c:v>
                </c:pt>
                <c:pt idx="2330">
                  <c:v>55.507034400310744</c:v>
                </c:pt>
                <c:pt idx="2331">
                  <c:v>55.497384929365474</c:v>
                </c:pt>
                <c:pt idx="2332">
                  <c:v>55.487959246344545</c:v>
                </c:pt>
                <c:pt idx="2333">
                  <c:v>55.47865795007241</c:v>
                </c:pt>
                <c:pt idx="2334">
                  <c:v>55.469254573952909</c:v>
                </c:pt>
                <c:pt idx="2335">
                  <c:v>55.459787862468332</c:v>
                </c:pt>
                <c:pt idx="2336">
                  <c:v>55.450120365880679</c:v>
                </c:pt>
                <c:pt idx="2337">
                  <c:v>55.440635613855342</c:v>
                </c:pt>
                <c:pt idx="2338">
                  <c:v>55.43097973621871</c:v>
                </c:pt>
                <c:pt idx="2339">
                  <c:v>55.421606678137344</c:v>
                </c:pt>
                <c:pt idx="2340">
                  <c:v>55.412071537833754</c:v>
                </c:pt>
                <c:pt idx="2341">
                  <c:v>55.402819544487969</c:v>
                </c:pt>
                <c:pt idx="2342">
                  <c:v>55.393544445530168</c:v>
                </c:pt>
                <c:pt idx="2343">
                  <c:v>55.384036976721539</c:v>
                </c:pt>
                <c:pt idx="2344">
                  <c:v>55.374992437097816</c:v>
                </c:pt>
                <c:pt idx="2345">
                  <c:v>55.365249898872079</c:v>
                </c:pt>
                <c:pt idx="2346">
                  <c:v>55.356029027776366</c:v>
                </c:pt>
                <c:pt idx="2347">
                  <c:v>55.346458317955715</c:v>
                </c:pt>
                <c:pt idx="2348">
                  <c:v>55.337090791820806</c:v>
                </c:pt>
                <c:pt idx="2349">
                  <c:v>55.327759945183715</c:v>
                </c:pt>
                <c:pt idx="2350">
                  <c:v>55.318236453870085</c:v>
                </c:pt>
                <c:pt idx="2351">
                  <c:v>55.308898180287748</c:v>
                </c:pt>
                <c:pt idx="2352">
                  <c:v>55.29948710071988</c:v>
                </c:pt>
                <c:pt idx="2353">
                  <c:v>55.29041935690563</c:v>
                </c:pt>
                <c:pt idx="2354">
                  <c:v>55.280850831144747</c:v>
                </c:pt>
                <c:pt idx="2355">
                  <c:v>55.271647990341556</c:v>
                </c:pt>
                <c:pt idx="2356">
                  <c:v>55.262201216030881</c:v>
                </c:pt>
                <c:pt idx="2357">
                  <c:v>55.252980683657142</c:v>
                </c:pt>
                <c:pt idx="2358">
                  <c:v>55.24330683850517</c:v>
                </c:pt>
                <c:pt idx="2359">
                  <c:v>55.233779457919077</c:v>
                </c:pt>
                <c:pt idx="2360">
                  <c:v>55.224407879466561</c:v>
                </c:pt>
                <c:pt idx="2361">
                  <c:v>55.214573165163358</c:v>
                </c:pt>
                <c:pt idx="2362">
                  <c:v>55.20543494506525</c:v>
                </c:pt>
                <c:pt idx="2363">
                  <c:v>55.195722061300089</c:v>
                </c:pt>
                <c:pt idx="2364">
                  <c:v>55.186475679510508</c:v>
                </c:pt>
                <c:pt idx="2365">
                  <c:v>55.177034291675945</c:v>
                </c:pt>
                <c:pt idx="2366">
                  <c:v>55.16777145621235</c:v>
                </c:pt>
                <c:pt idx="2367">
                  <c:v>55.15856405289361</c:v>
                </c:pt>
                <c:pt idx="2368">
                  <c:v>55.14919164019306</c:v>
                </c:pt>
                <c:pt idx="2369">
                  <c:v>55.13981684650242</c:v>
                </c:pt>
                <c:pt idx="2370">
                  <c:v>55.130308311960285</c:v>
                </c:pt>
                <c:pt idx="2371">
                  <c:v>55.12098652354954</c:v>
                </c:pt>
                <c:pt idx="2372">
                  <c:v>55.111278523982833</c:v>
                </c:pt>
                <c:pt idx="2373">
                  <c:v>55.101838805481485</c:v>
                </c:pt>
                <c:pt idx="2374">
                  <c:v>55.092245354318401</c:v>
                </c:pt>
                <c:pt idx="2375">
                  <c:v>55.082967878640908</c:v>
                </c:pt>
                <c:pt idx="2376">
                  <c:v>55.073606468160449</c:v>
                </c:pt>
                <c:pt idx="2377">
                  <c:v>55.064192640014411</c:v>
                </c:pt>
                <c:pt idx="2378">
                  <c:v>55.05494508325782</c:v>
                </c:pt>
                <c:pt idx="2379">
                  <c:v>55.045250994308283</c:v>
                </c:pt>
                <c:pt idx="2380">
                  <c:v>55.035854972414896</c:v>
                </c:pt>
                <c:pt idx="2381">
                  <c:v>55.026304842029262</c:v>
                </c:pt>
                <c:pt idx="2382">
                  <c:v>55.016870994021879</c:v>
                </c:pt>
                <c:pt idx="2383">
                  <c:v>55.007313258214779</c:v>
                </c:pt>
                <c:pt idx="2384">
                  <c:v>54.997780752497732</c:v>
                </c:pt>
                <c:pt idx="2385">
                  <c:v>54.98871883309338</c:v>
                </c:pt>
                <c:pt idx="2386">
                  <c:v>54.97911940837173</c:v>
                </c:pt>
                <c:pt idx="2387">
                  <c:v>54.970021306645613</c:v>
                </c:pt>
                <c:pt idx="2388">
                  <c:v>54.960655143089582</c:v>
                </c:pt>
                <c:pt idx="2389">
                  <c:v>54.951519562632022</c:v>
                </c:pt>
                <c:pt idx="2390">
                  <c:v>54.942056107365012</c:v>
                </c:pt>
                <c:pt idx="2391">
                  <c:v>54.932892218190581</c:v>
                </c:pt>
                <c:pt idx="2392">
                  <c:v>54.923685062781495</c:v>
                </c:pt>
                <c:pt idx="2393">
                  <c:v>54.914251668122418</c:v>
                </c:pt>
                <c:pt idx="2394">
                  <c:v>54.90476283269313</c:v>
                </c:pt>
                <c:pt idx="2395">
                  <c:v>54.895048686728117</c:v>
                </c:pt>
                <c:pt idx="2396">
                  <c:v>54.8859583285236</c:v>
                </c:pt>
                <c:pt idx="2397">
                  <c:v>54.876094480897279</c:v>
                </c:pt>
                <c:pt idx="2398">
                  <c:v>54.866986290728995</c:v>
                </c:pt>
                <c:pt idx="2399">
                  <c:v>54.857449452166968</c:v>
                </c:pt>
                <c:pt idx="2400">
                  <c:v>54.848415243328986</c:v>
                </c:pt>
                <c:pt idx="2401">
                  <c:v>54.839408207003494</c:v>
                </c:pt>
                <c:pt idx="2402">
                  <c:v>54.830224854217299</c:v>
                </c:pt>
                <c:pt idx="2403">
                  <c:v>54.821486427786375</c:v>
                </c:pt>
                <c:pt idx="2404">
                  <c:v>54.812143109886513</c:v>
                </c:pt>
                <c:pt idx="2405">
                  <c:v>54.803143727234122</c:v>
                </c:pt>
                <c:pt idx="2406">
                  <c:v>54.793621393093382</c:v>
                </c:pt>
                <c:pt idx="2407">
                  <c:v>54.784228551221915</c:v>
                </c:pt>
                <c:pt idx="2408">
                  <c:v>54.774729363822978</c:v>
                </c:pt>
                <c:pt idx="2409">
                  <c:v>54.764931634278838</c:v>
                </c:pt>
                <c:pt idx="2410">
                  <c:v>54.755159256564852</c:v>
                </c:pt>
                <c:pt idx="2411">
                  <c:v>54.745344182744823</c:v>
                </c:pt>
                <c:pt idx="2412">
                  <c:v>54.736144745208904</c:v>
                </c:pt>
                <c:pt idx="2413">
                  <c:v>54.726423423198383</c:v>
                </c:pt>
                <c:pt idx="2414">
                  <c:v>54.717381116680087</c:v>
                </c:pt>
                <c:pt idx="2415">
                  <c:v>54.707763163739152</c:v>
                </c:pt>
                <c:pt idx="2416">
                  <c:v>54.698713824711433</c:v>
                </c:pt>
                <c:pt idx="2417">
                  <c:v>54.689333254397312</c:v>
                </c:pt>
                <c:pt idx="2418">
                  <c:v>54.67975626384866</c:v>
                </c:pt>
                <c:pt idx="2419">
                  <c:v>54.67024642697087</c:v>
                </c:pt>
                <c:pt idx="2420">
                  <c:v>54.660527858523885</c:v>
                </c:pt>
                <c:pt idx="2421">
                  <c:v>54.65125700046633</c:v>
                </c:pt>
                <c:pt idx="2422">
                  <c:v>54.64167420508528</c:v>
                </c:pt>
                <c:pt idx="2423">
                  <c:v>54.632231100977698</c:v>
                </c:pt>
                <c:pt idx="2424">
                  <c:v>54.622907728730624</c:v>
                </c:pt>
                <c:pt idx="2425">
                  <c:v>54.613497519935947</c:v>
                </c:pt>
                <c:pt idx="2426">
                  <c:v>54.604135997950571</c:v>
                </c:pt>
                <c:pt idx="2427">
                  <c:v>54.594503509569293</c:v>
                </c:pt>
                <c:pt idx="2428">
                  <c:v>54.58525822878638</c:v>
                </c:pt>
                <c:pt idx="2429">
                  <c:v>54.575628935901484</c:v>
                </c:pt>
                <c:pt idx="2430">
                  <c:v>54.566210977826302</c:v>
                </c:pt>
                <c:pt idx="2431">
                  <c:v>54.556450280719588</c:v>
                </c:pt>
                <c:pt idx="2432">
                  <c:v>54.547128458936953</c:v>
                </c:pt>
                <c:pt idx="2433">
                  <c:v>54.537781484477186</c:v>
                </c:pt>
                <c:pt idx="2434">
                  <c:v>54.528451088032426</c:v>
                </c:pt>
                <c:pt idx="2435">
                  <c:v>54.519220838779816</c:v>
                </c:pt>
                <c:pt idx="2436">
                  <c:v>54.509894037273213</c:v>
                </c:pt>
                <c:pt idx="2437">
                  <c:v>54.500790187523712</c:v>
                </c:pt>
                <c:pt idx="2438">
                  <c:v>54.491333484285434</c:v>
                </c:pt>
                <c:pt idx="2439">
                  <c:v>54.482057970382805</c:v>
                </c:pt>
                <c:pt idx="2440">
                  <c:v>54.472768087345663</c:v>
                </c:pt>
                <c:pt idx="2441">
                  <c:v>54.463465171294104</c:v>
                </c:pt>
                <c:pt idx="2442">
                  <c:v>54.454045167879229</c:v>
                </c:pt>
                <c:pt idx="2443">
                  <c:v>54.444589045320114</c:v>
                </c:pt>
                <c:pt idx="2444">
                  <c:v>54.435440232412809</c:v>
                </c:pt>
                <c:pt idx="2445">
                  <c:v>54.42581313404078</c:v>
                </c:pt>
                <c:pt idx="2446">
                  <c:v>54.416532701120026</c:v>
                </c:pt>
                <c:pt idx="2447">
                  <c:v>54.40688723123025</c:v>
                </c:pt>
                <c:pt idx="2448">
                  <c:v>54.39744512688705</c:v>
                </c:pt>
                <c:pt idx="2449">
                  <c:v>54.3877717092385</c:v>
                </c:pt>
                <c:pt idx="2450">
                  <c:v>54.378351951459862</c:v>
                </c:pt>
                <c:pt idx="2451">
                  <c:v>54.368826824623454</c:v>
                </c:pt>
                <c:pt idx="2452">
                  <c:v>54.359390185655009</c:v>
                </c:pt>
                <c:pt idx="2453">
                  <c:v>54.350446528265074</c:v>
                </c:pt>
                <c:pt idx="2454">
                  <c:v>54.340971490584693</c:v>
                </c:pt>
                <c:pt idx="2455">
                  <c:v>54.332063118453028</c:v>
                </c:pt>
                <c:pt idx="2456">
                  <c:v>54.322570008997367</c:v>
                </c:pt>
                <c:pt idx="2457">
                  <c:v>54.31352031177061</c:v>
                </c:pt>
                <c:pt idx="2458">
                  <c:v>54.304259214024206</c:v>
                </c:pt>
                <c:pt idx="2459">
                  <c:v>54.295077538852141</c:v>
                </c:pt>
                <c:pt idx="2460">
                  <c:v>54.285643386451987</c:v>
                </c:pt>
                <c:pt idx="2461">
                  <c:v>54.276049023619443</c:v>
                </c:pt>
                <c:pt idx="2462">
                  <c:v>54.26688796487565</c:v>
                </c:pt>
                <c:pt idx="2463">
                  <c:v>54.257577685065527</c:v>
                </c:pt>
                <c:pt idx="2464">
                  <c:v>54.248398737364809</c:v>
                </c:pt>
                <c:pt idx="2465">
                  <c:v>54.238790977056105</c:v>
                </c:pt>
                <c:pt idx="2466">
                  <c:v>54.229656735419525</c:v>
                </c:pt>
                <c:pt idx="2467">
                  <c:v>54.220269384583979</c:v>
                </c:pt>
                <c:pt idx="2468">
                  <c:v>54.210900236268493</c:v>
                </c:pt>
                <c:pt idx="2469">
                  <c:v>54.201610754857249</c:v>
                </c:pt>
                <c:pt idx="2470">
                  <c:v>54.192097807560543</c:v>
                </c:pt>
                <c:pt idx="2471">
                  <c:v>54.182945963429233</c:v>
                </c:pt>
                <c:pt idx="2472">
                  <c:v>54.173436631369739</c:v>
                </c:pt>
                <c:pt idx="2473">
                  <c:v>54.164132796422081</c:v>
                </c:pt>
                <c:pt idx="2474">
                  <c:v>54.154625667508306</c:v>
                </c:pt>
                <c:pt idx="2475">
                  <c:v>54.145283145125781</c:v>
                </c:pt>
                <c:pt idx="2476">
                  <c:v>54.135905539779415</c:v>
                </c:pt>
                <c:pt idx="2477">
                  <c:v>54.126409267882245</c:v>
                </c:pt>
                <c:pt idx="2478">
                  <c:v>54.117316208232673</c:v>
                </c:pt>
                <c:pt idx="2479">
                  <c:v>54.107718093806788</c:v>
                </c:pt>
                <c:pt idx="2480">
                  <c:v>54.098567304965435</c:v>
                </c:pt>
                <c:pt idx="2481">
                  <c:v>54.088993333441927</c:v>
                </c:pt>
                <c:pt idx="2482">
                  <c:v>54.07967768828405</c:v>
                </c:pt>
                <c:pt idx="2483">
                  <c:v>54.070232180256717</c:v>
                </c:pt>
                <c:pt idx="2484">
                  <c:v>54.061002729648742</c:v>
                </c:pt>
                <c:pt idx="2485">
                  <c:v>54.051865942993324</c:v>
                </c:pt>
                <c:pt idx="2486">
                  <c:v>54.042650137521676</c:v>
                </c:pt>
                <c:pt idx="2487">
                  <c:v>54.033767674742066</c:v>
                </c:pt>
                <c:pt idx="2488">
                  <c:v>54.024399227570669</c:v>
                </c:pt>
                <c:pt idx="2489">
                  <c:v>54.015384900375551</c:v>
                </c:pt>
                <c:pt idx="2490">
                  <c:v>54.005830446502522</c:v>
                </c:pt>
                <c:pt idx="2491">
                  <c:v>53.996682567728143</c:v>
                </c:pt>
                <c:pt idx="2492">
                  <c:v>53.987100113147463</c:v>
                </c:pt>
                <c:pt idx="2493">
                  <c:v>53.977650310561003</c:v>
                </c:pt>
                <c:pt idx="2494">
                  <c:v>53.968564906242321</c:v>
                </c:pt>
                <c:pt idx="2495">
                  <c:v>53.958930017583661</c:v>
                </c:pt>
                <c:pt idx="2496">
                  <c:v>53.950153551293809</c:v>
                </c:pt>
                <c:pt idx="2497">
                  <c:v>53.940352673194532</c:v>
                </c:pt>
                <c:pt idx="2498">
                  <c:v>53.931021415481709</c:v>
                </c:pt>
                <c:pt idx="2499">
                  <c:v>53.921339914944426</c:v>
                </c:pt>
                <c:pt idx="2500">
                  <c:v>53.911885318609869</c:v>
                </c:pt>
                <c:pt idx="2501">
                  <c:v>53.902312331751503</c:v>
                </c:pt>
                <c:pt idx="2502">
                  <c:v>53.89256550508459</c:v>
                </c:pt>
                <c:pt idx="2503">
                  <c:v>53.883268522938536</c:v>
                </c:pt>
                <c:pt idx="2504">
                  <c:v>53.873779794790309</c:v>
                </c:pt>
                <c:pt idx="2505">
                  <c:v>53.864751150981547</c:v>
                </c:pt>
                <c:pt idx="2506">
                  <c:v>53.855400642064545</c:v>
                </c:pt>
                <c:pt idx="2507">
                  <c:v>53.84625991059567</c:v>
                </c:pt>
                <c:pt idx="2508">
                  <c:v>53.837009041040439</c:v>
                </c:pt>
                <c:pt idx="2509">
                  <c:v>53.827765761077785</c:v>
                </c:pt>
                <c:pt idx="2510">
                  <c:v>53.818466279192599</c:v>
                </c:pt>
                <c:pt idx="2511">
                  <c:v>53.809078619918409</c:v>
                </c:pt>
                <c:pt idx="2512">
                  <c:v>53.799781744669488</c:v>
                </c:pt>
                <c:pt idx="2513">
                  <c:v>53.790259159237067</c:v>
                </c:pt>
                <c:pt idx="2514">
                  <c:v>53.781210727635191</c:v>
                </c:pt>
                <c:pt idx="2515">
                  <c:v>53.771692028459412</c:v>
                </c:pt>
                <c:pt idx="2516">
                  <c:v>53.762360082784802</c:v>
                </c:pt>
                <c:pt idx="2517">
                  <c:v>53.753120538040868</c:v>
                </c:pt>
                <c:pt idx="2518">
                  <c:v>53.743472652008734</c:v>
                </c:pt>
                <c:pt idx="2519">
                  <c:v>53.734342886867609</c:v>
                </c:pt>
                <c:pt idx="2520">
                  <c:v>53.724721016050928</c:v>
                </c:pt>
                <c:pt idx="2521">
                  <c:v>53.715722150163096</c:v>
                </c:pt>
                <c:pt idx="2522">
                  <c:v>53.706295003184366</c:v>
                </c:pt>
                <c:pt idx="2523">
                  <c:v>53.697117919211436</c:v>
                </c:pt>
                <c:pt idx="2524">
                  <c:v>53.687662696706369</c:v>
                </c:pt>
                <c:pt idx="2525">
                  <c:v>53.678447945395739</c:v>
                </c:pt>
                <c:pt idx="2526">
                  <c:v>53.669154374270867</c:v>
                </c:pt>
                <c:pt idx="2527">
                  <c:v>53.659645085416592</c:v>
                </c:pt>
                <c:pt idx="2528">
                  <c:v>53.65048404199365</c:v>
                </c:pt>
                <c:pt idx="2529">
                  <c:v>53.640946556575805</c:v>
                </c:pt>
                <c:pt idx="2530">
                  <c:v>53.631926675488778</c:v>
                </c:pt>
                <c:pt idx="2531">
                  <c:v>53.622381975088622</c:v>
                </c:pt>
                <c:pt idx="2532">
                  <c:v>53.613227990690113</c:v>
                </c:pt>
                <c:pt idx="2533">
                  <c:v>53.603664823892444</c:v>
                </c:pt>
                <c:pt idx="2534">
                  <c:v>53.59433309060131</c:v>
                </c:pt>
                <c:pt idx="2535">
                  <c:v>53.584944600569251</c:v>
                </c:pt>
                <c:pt idx="2536">
                  <c:v>53.575284964464736</c:v>
                </c:pt>
                <c:pt idx="2537">
                  <c:v>53.56608117919447</c:v>
                </c:pt>
                <c:pt idx="2538">
                  <c:v>53.556414125063142</c:v>
                </c:pt>
                <c:pt idx="2539">
                  <c:v>53.547353330310024</c:v>
                </c:pt>
                <c:pt idx="2540">
                  <c:v>53.537806579124194</c:v>
                </c:pt>
                <c:pt idx="2541">
                  <c:v>53.528611207096347</c:v>
                </c:pt>
                <c:pt idx="2542">
                  <c:v>53.519314114982521</c:v>
                </c:pt>
                <c:pt idx="2543">
                  <c:v>53.509971371727069</c:v>
                </c:pt>
                <c:pt idx="2544">
                  <c:v>53.500658802216769</c:v>
                </c:pt>
                <c:pt idx="2545">
                  <c:v>53.491190900391189</c:v>
                </c:pt>
                <c:pt idx="2546">
                  <c:v>53.481879658674991</c:v>
                </c:pt>
                <c:pt idx="2547">
                  <c:v>53.472362329871295</c:v>
                </c:pt>
                <c:pt idx="2548">
                  <c:v>53.462820212864855</c:v>
                </c:pt>
                <c:pt idx="2549">
                  <c:v>53.453272990114577</c:v>
                </c:pt>
                <c:pt idx="2550">
                  <c:v>53.444162872883162</c:v>
                </c:pt>
                <c:pt idx="2551">
                  <c:v>53.434846513007976</c:v>
                </c:pt>
                <c:pt idx="2552">
                  <c:v>53.425460389137434</c:v>
                </c:pt>
                <c:pt idx="2553">
                  <c:v>53.416437266851538</c:v>
                </c:pt>
                <c:pt idx="2554">
                  <c:v>53.407173889956375</c:v>
                </c:pt>
                <c:pt idx="2555">
                  <c:v>53.398262591445288</c:v>
                </c:pt>
                <c:pt idx="2556">
                  <c:v>53.388885112079997</c:v>
                </c:pt>
                <c:pt idx="2557">
                  <c:v>53.379525246842149</c:v>
                </c:pt>
                <c:pt idx="2558">
                  <c:v>53.370291783683513</c:v>
                </c:pt>
                <c:pt idx="2559">
                  <c:v>53.36107464743904</c:v>
                </c:pt>
                <c:pt idx="2560">
                  <c:v>53.3516830222677</c:v>
                </c:pt>
                <c:pt idx="2561">
                  <c:v>53.342029033245758</c:v>
                </c:pt>
                <c:pt idx="2562">
                  <c:v>53.332748993521285</c:v>
                </c:pt>
                <c:pt idx="2563">
                  <c:v>53.323442821874309</c:v>
                </c:pt>
                <c:pt idx="2564">
                  <c:v>53.314263392149108</c:v>
                </c:pt>
                <c:pt idx="2565">
                  <c:v>53.304669827211434</c:v>
                </c:pt>
                <c:pt idx="2566">
                  <c:v>53.295462166810665</c:v>
                </c:pt>
                <c:pt idx="2567">
                  <c:v>53.286001619094819</c:v>
                </c:pt>
                <c:pt idx="2568">
                  <c:v>53.276494911999123</c:v>
                </c:pt>
                <c:pt idx="2569">
                  <c:v>53.267330650012134</c:v>
                </c:pt>
                <c:pt idx="2570">
                  <c:v>53.257643643656593</c:v>
                </c:pt>
                <c:pt idx="2571">
                  <c:v>53.248612924795971</c:v>
                </c:pt>
                <c:pt idx="2572">
                  <c:v>53.23878793746541</c:v>
                </c:pt>
                <c:pt idx="2573">
                  <c:v>53.229912279781715</c:v>
                </c:pt>
                <c:pt idx="2574">
                  <c:v>53.220503362986911</c:v>
                </c:pt>
                <c:pt idx="2575">
                  <c:v>53.21118754160964</c:v>
                </c:pt>
                <c:pt idx="2576">
                  <c:v>53.201771503936364</c:v>
                </c:pt>
                <c:pt idx="2577">
                  <c:v>53.192394566681038</c:v>
                </c:pt>
                <c:pt idx="2578">
                  <c:v>53.183318658081468</c:v>
                </c:pt>
                <c:pt idx="2579">
                  <c:v>53.1736314594635</c:v>
                </c:pt>
                <c:pt idx="2580">
                  <c:v>53.164570038289362</c:v>
                </c:pt>
                <c:pt idx="2581">
                  <c:v>53.155005171067572</c:v>
                </c:pt>
                <c:pt idx="2582">
                  <c:v>53.145664680732125</c:v>
                </c:pt>
                <c:pt idx="2583">
                  <c:v>53.136223703994595</c:v>
                </c:pt>
                <c:pt idx="2584">
                  <c:v>53.126898957983229</c:v>
                </c:pt>
                <c:pt idx="2585">
                  <c:v>53.117721970648375</c:v>
                </c:pt>
                <c:pt idx="2586">
                  <c:v>53.108096183273702</c:v>
                </c:pt>
                <c:pt idx="2587">
                  <c:v>53.098780849054641</c:v>
                </c:pt>
                <c:pt idx="2588">
                  <c:v>53.08926771785007</c:v>
                </c:pt>
                <c:pt idx="2589">
                  <c:v>53.080404083646229</c:v>
                </c:pt>
                <c:pt idx="2590">
                  <c:v>53.070862459217203</c:v>
                </c:pt>
                <c:pt idx="2591">
                  <c:v>53.061468775774266</c:v>
                </c:pt>
                <c:pt idx="2592">
                  <c:v>53.052038628788139</c:v>
                </c:pt>
                <c:pt idx="2593">
                  <c:v>53.042637821265274</c:v>
                </c:pt>
                <c:pt idx="2594">
                  <c:v>53.033320800598453</c:v>
                </c:pt>
                <c:pt idx="2595">
                  <c:v>53.023629282392925</c:v>
                </c:pt>
                <c:pt idx="2596">
                  <c:v>53.014283635634662</c:v>
                </c:pt>
                <c:pt idx="2597">
                  <c:v>53.00490150245934</c:v>
                </c:pt>
                <c:pt idx="2598">
                  <c:v>52.995963254245758</c:v>
                </c:pt>
                <c:pt idx="2599">
                  <c:v>52.986727704574683</c:v>
                </c:pt>
                <c:pt idx="2600">
                  <c:v>52.97765232638114</c:v>
                </c:pt>
                <c:pt idx="2601">
                  <c:v>52.968409973713364</c:v>
                </c:pt>
                <c:pt idx="2602">
                  <c:v>52.95875918278194</c:v>
                </c:pt>
                <c:pt idx="2603">
                  <c:v>52.949618999295183</c:v>
                </c:pt>
                <c:pt idx="2604">
                  <c:v>52.940015533667093</c:v>
                </c:pt>
                <c:pt idx="2605">
                  <c:v>52.930812389010903</c:v>
                </c:pt>
                <c:pt idx="2606">
                  <c:v>52.921223240017731</c:v>
                </c:pt>
                <c:pt idx="2607">
                  <c:v>52.912014584704799</c:v>
                </c:pt>
                <c:pt idx="2608">
                  <c:v>52.902439785577045</c:v>
                </c:pt>
                <c:pt idx="2609">
                  <c:v>52.892905944983099</c:v>
                </c:pt>
                <c:pt idx="2610">
                  <c:v>52.883610466138393</c:v>
                </c:pt>
                <c:pt idx="2611">
                  <c:v>52.873782639637803</c:v>
                </c:pt>
                <c:pt idx="2612">
                  <c:v>52.864622746652621</c:v>
                </c:pt>
                <c:pt idx="2613">
                  <c:v>52.855062889105966</c:v>
                </c:pt>
                <c:pt idx="2614">
                  <c:v>52.846324598009723</c:v>
                </c:pt>
                <c:pt idx="2615">
                  <c:v>52.83705502860272</c:v>
                </c:pt>
                <c:pt idx="2616">
                  <c:v>52.82815738907572</c:v>
                </c:pt>
                <c:pt idx="2617">
                  <c:v>52.819067376831441</c:v>
                </c:pt>
                <c:pt idx="2618">
                  <c:v>52.809832461851805</c:v>
                </c:pt>
                <c:pt idx="2619">
                  <c:v>52.8007473338781</c:v>
                </c:pt>
                <c:pt idx="2620">
                  <c:v>52.791196220335024</c:v>
                </c:pt>
                <c:pt idx="2621">
                  <c:v>52.78210575307336</c:v>
                </c:pt>
                <c:pt idx="2622">
                  <c:v>52.772402808400521</c:v>
                </c:pt>
                <c:pt idx="2623">
                  <c:v>52.76306231599812</c:v>
                </c:pt>
                <c:pt idx="2624">
                  <c:v>52.753341833348379</c:v>
                </c:pt>
                <c:pt idx="2625">
                  <c:v>52.744159352556942</c:v>
                </c:pt>
                <c:pt idx="2626">
                  <c:v>52.734553242641063</c:v>
                </c:pt>
                <c:pt idx="2627">
                  <c:v>52.725065215885408</c:v>
                </c:pt>
                <c:pt idx="2628">
                  <c:v>52.715872339639368</c:v>
                </c:pt>
                <c:pt idx="2629">
                  <c:v>52.706243746192193</c:v>
                </c:pt>
                <c:pt idx="2630">
                  <c:v>52.696945256002621</c:v>
                </c:pt>
                <c:pt idx="2631">
                  <c:v>52.687397938369728</c:v>
                </c:pt>
                <c:pt idx="2632">
                  <c:v>52.678279803478148</c:v>
                </c:pt>
                <c:pt idx="2633">
                  <c:v>52.668848863076562</c:v>
                </c:pt>
                <c:pt idx="2634">
                  <c:v>52.659456519868485</c:v>
                </c:pt>
                <c:pt idx="2635">
                  <c:v>52.65014062494761</c:v>
                </c:pt>
                <c:pt idx="2636">
                  <c:v>52.641052543420152</c:v>
                </c:pt>
                <c:pt idx="2637">
                  <c:v>52.632284196668486</c:v>
                </c:pt>
                <c:pt idx="2638">
                  <c:v>52.623035335086755</c:v>
                </c:pt>
                <c:pt idx="2639">
                  <c:v>52.613982552700563</c:v>
                </c:pt>
                <c:pt idx="2640">
                  <c:v>52.604993505972331</c:v>
                </c:pt>
                <c:pt idx="2641">
                  <c:v>52.596078465689224</c:v>
                </c:pt>
                <c:pt idx="2642">
                  <c:v>52.587416811129586</c:v>
                </c:pt>
                <c:pt idx="2643">
                  <c:v>52.578216993888155</c:v>
                </c:pt>
                <c:pt idx="2644">
                  <c:v>52.569215110371381</c:v>
                </c:pt>
                <c:pt idx="2645">
                  <c:v>52.560053850077388</c:v>
                </c:pt>
                <c:pt idx="2646">
                  <c:v>52.55146878894832</c:v>
                </c:pt>
                <c:pt idx="2647">
                  <c:v>52.542155010611523</c:v>
                </c:pt>
                <c:pt idx="2648">
                  <c:v>52.532940035413155</c:v>
                </c:pt>
                <c:pt idx="2649">
                  <c:v>52.523642759027382</c:v>
                </c:pt>
                <c:pt idx="2650">
                  <c:v>52.514431217095989</c:v>
                </c:pt>
                <c:pt idx="2651">
                  <c:v>52.505150482007515</c:v>
                </c:pt>
                <c:pt idx="2652">
                  <c:v>52.495305966920647</c:v>
                </c:pt>
                <c:pt idx="2653">
                  <c:v>52.48614110279054</c:v>
                </c:pt>
                <c:pt idx="2654">
                  <c:v>52.47656878901018</c:v>
                </c:pt>
                <c:pt idx="2655">
                  <c:v>52.467429308891191</c:v>
                </c:pt>
                <c:pt idx="2656">
                  <c:v>52.45771652463857</c:v>
                </c:pt>
                <c:pt idx="2657">
                  <c:v>52.44838109709486</c:v>
                </c:pt>
                <c:pt idx="2658">
                  <c:v>52.439153643660966</c:v>
                </c:pt>
                <c:pt idx="2659">
                  <c:v>52.429798117597748</c:v>
                </c:pt>
                <c:pt idx="2660">
                  <c:v>52.420754605775308</c:v>
                </c:pt>
                <c:pt idx="2661">
                  <c:v>52.411337917282523</c:v>
                </c:pt>
                <c:pt idx="2662">
                  <c:v>52.402252521421325</c:v>
                </c:pt>
                <c:pt idx="2663">
                  <c:v>52.392828904227663</c:v>
                </c:pt>
                <c:pt idx="2664">
                  <c:v>52.383916109596299</c:v>
                </c:pt>
                <c:pt idx="2665">
                  <c:v>52.374475332426996</c:v>
                </c:pt>
                <c:pt idx="2666">
                  <c:v>52.365129548177798</c:v>
                </c:pt>
                <c:pt idx="2667">
                  <c:v>52.355692021405588</c:v>
                </c:pt>
                <c:pt idx="2668">
                  <c:v>52.346496740149931</c:v>
                </c:pt>
                <c:pt idx="2669">
                  <c:v>52.33734521417648</c:v>
                </c:pt>
                <c:pt idx="2670">
                  <c:v>52.327839829532728</c:v>
                </c:pt>
                <c:pt idx="2671">
                  <c:v>52.318702150869953</c:v>
                </c:pt>
                <c:pt idx="2672">
                  <c:v>52.309460932205539</c:v>
                </c:pt>
                <c:pt idx="2673">
                  <c:v>52.300350499532392</c:v>
                </c:pt>
                <c:pt idx="2674">
                  <c:v>52.290752975828497</c:v>
                </c:pt>
                <c:pt idx="2675">
                  <c:v>52.281377559171908</c:v>
                </c:pt>
                <c:pt idx="2676">
                  <c:v>52.272042939414149</c:v>
                </c:pt>
                <c:pt idx="2677">
                  <c:v>52.262524712576266</c:v>
                </c:pt>
                <c:pt idx="2678">
                  <c:v>52.253206748902443</c:v>
                </c:pt>
                <c:pt idx="2679">
                  <c:v>52.243669591076085</c:v>
                </c:pt>
                <c:pt idx="2680">
                  <c:v>52.234322487774065</c:v>
                </c:pt>
                <c:pt idx="2681">
                  <c:v>52.224767839317629</c:v>
                </c:pt>
                <c:pt idx="2682">
                  <c:v>52.215558717097991</c:v>
                </c:pt>
                <c:pt idx="2683">
                  <c:v>52.2058608077568</c:v>
                </c:pt>
                <c:pt idx="2684">
                  <c:v>52.196521904887859</c:v>
                </c:pt>
                <c:pt idx="2685">
                  <c:v>52.187099570711666</c:v>
                </c:pt>
                <c:pt idx="2686">
                  <c:v>52.177515187086783</c:v>
                </c:pt>
                <c:pt idx="2687">
                  <c:v>52.16833476946266</c:v>
                </c:pt>
                <c:pt idx="2688">
                  <c:v>52.158879678294582</c:v>
                </c:pt>
                <c:pt idx="2689">
                  <c:v>52.149986175610508</c:v>
                </c:pt>
                <c:pt idx="2690">
                  <c:v>52.140546476769195</c:v>
                </c:pt>
                <c:pt idx="2691">
                  <c:v>52.131477309669215</c:v>
                </c:pt>
                <c:pt idx="2692">
                  <c:v>52.12249546706925</c:v>
                </c:pt>
                <c:pt idx="2693">
                  <c:v>52.113407942590662</c:v>
                </c:pt>
                <c:pt idx="2694">
                  <c:v>52.104272575611539</c:v>
                </c:pt>
                <c:pt idx="2695">
                  <c:v>52.094702829783664</c:v>
                </c:pt>
                <c:pt idx="2696">
                  <c:v>52.085696028349432</c:v>
                </c:pt>
                <c:pt idx="2697">
                  <c:v>52.076288841580748</c:v>
                </c:pt>
                <c:pt idx="2698">
                  <c:v>52.067105842224684</c:v>
                </c:pt>
                <c:pt idx="2699">
                  <c:v>52.057725986221868</c:v>
                </c:pt>
                <c:pt idx="2700">
                  <c:v>52.048513915897914</c:v>
                </c:pt>
                <c:pt idx="2701">
                  <c:v>52.039343187803027</c:v>
                </c:pt>
                <c:pt idx="2702">
                  <c:v>52.029805506944292</c:v>
                </c:pt>
                <c:pt idx="2703">
                  <c:v>52.02075323708479</c:v>
                </c:pt>
                <c:pt idx="2704">
                  <c:v>52.011184695759688</c:v>
                </c:pt>
                <c:pt idx="2705">
                  <c:v>52.002137709818719</c:v>
                </c:pt>
                <c:pt idx="2706">
                  <c:v>51.992529305735239</c:v>
                </c:pt>
                <c:pt idx="2707">
                  <c:v>51.983168095053955</c:v>
                </c:pt>
                <c:pt idx="2708">
                  <c:v>51.97374517851118</c:v>
                </c:pt>
                <c:pt idx="2709">
                  <c:v>51.964251524274253</c:v>
                </c:pt>
                <c:pt idx="2710">
                  <c:v>51.954947136581396</c:v>
                </c:pt>
                <c:pt idx="2711">
                  <c:v>51.945320844444247</c:v>
                </c:pt>
                <c:pt idx="2712">
                  <c:v>51.936033448347828</c:v>
                </c:pt>
                <c:pt idx="2713">
                  <c:v>51.926513707955628</c:v>
                </c:pt>
                <c:pt idx="2714">
                  <c:v>51.917560729967946</c:v>
                </c:pt>
                <c:pt idx="2715">
                  <c:v>51.908285638002155</c:v>
                </c:pt>
                <c:pt idx="2716">
                  <c:v>51.899327731264478</c:v>
                </c:pt>
                <c:pt idx="2717">
                  <c:v>51.890033992375237</c:v>
                </c:pt>
                <c:pt idx="2718">
                  <c:v>51.880817804732793</c:v>
                </c:pt>
                <c:pt idx="2719">
                  <c:v>51.871472305948785</c:v>
                </c:pt>
                <c:pt idx="2720">
                  <c:v>51.862087366637759</c:v>
                </c:pt>
                <c:pt idx="2721">
                  <c:v>51.852907564986708</c:v>
                </c:pt>
                <c:pt idx="2722">
                  <c:v>51.843379154696891</c:v>
                </c:pt>
                <c:pt idx="2723">
                  <c:v>51.834007872290158</c:v>
                </c:pt>
                <c:pt idx="2724">
                  <c:v>51.824473882762121</c:v>
                </c:pt>
                <c:pt idx="2725">
                  <c:v>51.815289515902876</c:v>
                </c:pt>
                <c:pt idx="2726">
                  <c:v>51.806001100006213</c:v>
                </c:pt>
                <c:pt idx="2727">
                  <c:v>51.796420515768311</c:v>
                </c:pt>
                <c:pt idx="2728">
                  <c:v>51.787272664494445</c:v>
                </c:pt>
                <c:pt idx="2729">
                  <c:v>51.777847588708973</c:v>
                </c:pt>
                <c:pt idx="2730">
                  <c:v>51.768807496679656</c:v>
                </c:pt>
                <c:pt idx="2731">
                  <c:v>51.759224960305865</c:v>
                </c:pt>
                <c:pt idx="2732">
                  <c:v>51.750294280862178</c:v>
                </c:pt>
                <c:pt idx="2733">
                  <c:v>51.741188636412993</c:v>
                </c:pt>
                <c:pt idx="2734">
                  <c:v>51.731951569465501</c:v>
                </c:pt>
                <c:pt idx="2735">
                  <c:v>51.722978143862164</c:v>
                </c:pt>
                <c:pt idx="2736">
                  <c:v>51.713435702669564</c:v>
                </c:pt>
                <c:pt idx="2737">
                  <c:v>51.704591613528017</c:v>
                </c:pt>
                <c:pt idx="2738">
                  <c:v>51.694732726883224</c:v>
                </c:pt>
                <c:pt idx="2739">
                  <c:v>51.68557096563557</c:v>
                </c:pt>
                <c:pt idx="2740">
                  <c:v>51.676096124464422</c:v>
                </c:pt>
                <c:pt idx="2741">
                  <c:v>51.666732656922811</c:v>
                </c:pt>
                <c:pt idx="2742">
                  <c:v>51.657388438232111</c:v>
                </c:pt>
                <c:pt idx="2743">
                  <c:v>51.647868334500942</c:v>
                </c:pt>
                <c:pt idx="2744">
                  <c:v>51.638679143073524</c:v>
                </c:pt>
                <c:pt idx="2745">
                  <c:v>51.628955246562903</c:v>
                </c:pt>
                <c:pt idx="2746">
                  <c:v>51.619794082061347</c:v>
                </c:pt>
                <c:pt idx="2747">
                  <c:v>51.610200867340218</c:v>
                </c:pt>
                <c:pt idx="2748">
                  <c:v>51.601137554099083</c:v>
                </c:pt>
                <c:pt idx="2749">
                  <c:v>51.591688951851921</c:v>
                </c:pt>
                <c:pt idx="2750">
                  <c:v>51.582514418496125</c:v>
                </c:pt>
                <c:pt idx="2751">
                  <c:v>51.573382110394384</c:v>
                </c:pt>
                <c:pt idx="2752">
                  <c:v>51.564015832575613</c:v>
                </c:pt>
                <c:pt idx="2753">
                  <c:v>51.554784296101943</c:v>
                </c:pt>
                <c:pt idx="2754">
                  <c:v>51.54539905439249</c:v>
                </c:pt>
                <c:pt idx="2755">
                  <c:v>51.536324900542155</c:v>
                </c:pt>
                <c:pt idx="2756">
                  <c:v>51.526758082668891</c:v>
                </c:pt>
                <c:pt idx="2757">
                  <c:v>51.517687961126903</c:v>
                </c:pt>
                <c:pt idx="2758">
                  <c:v>51.508231302806472</c:v>
                </c:pt>
                <c:pt idx="2759">
                  <c:v>51.49900396940933</c:v>
                </c:pt>
                <c:pt idx="2760">
                  <c:v>51.490004688515498</c:v>
                </c:pt>
                <c:pt idx="2761">
                  <c:v>51.480642873514469</c:v>
                </c:pt>
                <c:pt idx="2762">
                  <c:v>51.47161429018427</c:v>
                </c:pt>
                <c:pt idx="2763">
                  <c:v>51.462407282107044</c:v>
                </c:pt>
                <c:pt idx="2764">
                  <c:v>51.453209160918476</c:v>
                </c:pt>
                <c:pt idx="2765">
                  <c:v>51.443984864108003</c:v>
                </c:pt>
                <c:pt idx="2766">
                  <c:v>51.434827420632345</c:v>
                </c:pt>
                <c:pt idx="2767">
                  <c:v>51.425375230608076</c:v>
                </c:pt>
                <c:pt idx="2768">
                  <c:v>51.415814219116058</c:v>
                </c:pt>
                <c:pt idx="2769">
                  <c:v>51.406634493810195</c:v>
                </c:pt>
                <c:pt idx="2770">
                  <c:v>51.396927469955571</c:v>
                </c:pt>
                <c:pt idx="2771">
                  <c:v>51.387449078315655</c:v>
                </c:pt>
                <c:pt idx="2772">
                  <c:v>51.377909088002248</c:v>
                </c:pt>
                <c:pt idx="2773">
                  <c:v>51.368541437908277</c:v>
                </c:pt>
                <c:pt idx="2774">
                  <c:v>51.359145889255601</c:v>
                </c:pt>
                <c:pt idx="2775">
                  <c:v>51.34975914677171</c:v>
                </c:pt>
                <c:pt idx="2776">
                  <c:v>51.340638448744734</c:v>
                </c:pt>
                <c:pt idx="2777">
                  <c:v>51.331255662060393</c:v>
                </c:pt>
                <c:pt idx="2778">
                  <c:v>51.322454750631955</c:v>
                </c:pt>
                <c:pt idx="2779">
                  <c:v>51.312925841269141</c:v>
                </c:pt>
                <c:pt idx="2780">
                  <c:v>51.303779793259075</c:v>
                </c:pt>
                <c:pt idx="2781">
                  <c:v>51.294291508263591</c:v>
                </c:pt>
                <c:pt idx="2782">
                  <c:v>51.284939354203061</c:v>
                </c:pt>
                <c:pt idx="2783">
                  <c:v>51.275619103021917</c:v>
                </c:pt>
                <c:pt idx="2784">
                  <c:v>51.266237123429647</c:v>
                </c:pt>
                <c:pt idx="2785">
                  <c:v>51.257237280112847</c:v>
                </c:pt>
                <c:pt idx="2786">
                  <c:v>51.247989965276432</c:v>
                </c:pt>
                <c:pt idx="2787">
                  <c:v>51.239137454126009</c:v>
                </c:pt>
                <c:pt idx="2788">
                  <c:v>51.229565325504538</c:v>
                </c:pt>
                <c:pt idx="2789">
                  <c:v>51.220400360461205</c:v>
                </c:pt>
                <c:pt idx="2790">
                  <c:v>51.210962836809408</c:v>
                </c:pt>
                <c:pt idx="2791">
                  <c:v>51.201945187044835</c:v>
                </c:pt>
                <c:pt idx="2792">
                  <c:v>51.192477799256267</c:v>
                </c:pt>
                <c:pt idx="2793">
                  <c:v>51.183134793831655</c:v>
                </c:pt>
                <c:pt idx="2794">
                  <c:v>51.173919390087541</c:v>
                </c:pt>
                <c:pt idx="2795">
                  <c:v>51.164523405173178</c:v>
                </c:pt>
                <c:pt idx="2796">
                  <c:v>51.155324477114085</c:v>
                </c:pt>
                <c:pt idx="2797">
                  <c:v>51.145627049105087</c:v>
                </c:pt>
                <c:pt idx="2798">
                  <c:v>51.136421376789606</c:v>
                </c:pt>
                <c:pt idx="2799">
                  <c:v>51.12683571611803</c:v>
                </c:pt>
                <c:pt idx="2800">
                  <c:v>51.117799398174185</c:v>
                </c:pt>
                <c:pt idx="2801">
                  <c:v>51.10864249801282</c:v>
                </c:pt>
                <c:pt idx="2802">
                  <c:v>51.099446801143181</c:v>
                </c:pt>
                <c:pt idx="2803">
                  <c:v>51.090424077699538</c:v>
                </c:pt>
                <c:pt idx="2804">
                  <c:v>51.080762542958126</c:v>
                </c:pt>
                <c:pt idx="2805">
                  <c:v>51.071592494059544</c:v>
                </c:pt>
                <c:pt idx="2806">
                  <c:v>51.062217982676977</c:v>
                </c:pt>
                <c:pt idx="2807">
                  <c:v>51.053112567851905</c:v>
                </c:pt>
                <c:pt idx="2808">
                  <c:v>51.043684881562783</c:v>
                </c:pt>
                <c:pt idx="2809">
                  <c:v>51.034123603209046</c:v>
                </c:pt>
                <c:pt idx="2810">
                  <c:v>51.025126079516724</c:v>
                </c:pt>
                <c:pt idx="2811">
                  <c:v>51.015556382030361</c:v>
                </c:pt>
                <c:pt idx="2812">
                  <c:v>51.006695091779243</c:v>
                </c:pt>
                <c:pt idx="2813">
                  <c:v>50.996989782720746</c:v>
                </c:pt>
                <c:pt idx="2814">
                  <c:v>50.987800823627545</c:v>
                </c:pt>
                <c:pt idx="2815">
                  <c:v>50.978586860829779</c:v>
                </c:pt>
                <c:pt idx="2816">
                  <c:v>50.969534265877279</c:v>
                </c:pt>
                <c:pt idx="2817">
                  <c:v>50.96044276471391</c:v>
                </c:pt>
                <c:pt idx="2818">
                  <c:v>50.950779155812825</c:v>
                </c:pt>
                <c:pt idx="2819">
                  <c:v>50.941811681162577</c:v>
                </c:pt>
                <c:pt idx="2820">
                  <c:v>50.932330889991412</c:v>
                </c:pt>
                <c:pt idx="2821">
                  <c:v>50.923500181427507</c:v>
                </c:pt>
                <c:pt idx="2822">
                  <c:v>50.913894379094224</c:v>
                </c:pt>
                <c:pt idx="2823">
                  <c:v>50.904867406573466</c:v>
                </c:pt>
                <c:pt idx="2824">
                  <c:v>50.895563126958073</c:v>
                </c:pt>
                <c:pt idx="2825">
                  <c:v>50.886350561894091</c:v>
                </c:pt>
                <c:pt idx="2826">
                  <c:v>50.877052102145925</c:v>
                </c:pt>
                <c:pt idx="2827">
                  <c:v>50.867357330766403</c:v>
                </c:pt>
                <c:pt idx="2828">
                  <c:v>50.858384332935714</c:v>
                </c:pt>
                <c:pt idx="2829">
                  <c:v>50.848813665476214</c:v>
                </c:pt>
                <c:pt idx="2830">
                  <c:v>50.839846737602137</c:v>
                </c:pt>
                <c:pt idx="2831">
                  <c:v>50.83025829551471</c:v>
                </c:pt>
                <c:pt idx="2832">
                  <c:v>50.821261518281744</c:v>
                </c:pt>
                <c:pt idx="2833">
                  <c:v>50.812189734389143</c:v>
                </c:pt>
                <c:pt idx="2834">
                  <c:v>50.80281618614103</c:v>
                </c:pt>
                <c:pt idx="2835">
                  <c:v>50.793619098663456</c:v>
                </c:pt>
                <c:pt idx="2836">
                  <c:v>50.784083962368243</c:v>
                </c:pt>
                <c:pt idx="2837">
                  <c:v>50.775046127078916</c:v>
                </c:pt>
                <c:pt idx="2838">
                  <c:v>50.765325693235042</c:v>
                </c:pt>
                <c:pt idx="2839">
                  <c:v>50.755994725936098</c:v>
                </c:pt>
                <c:pt idx="2840">
                  <c:v>50.746566404328462</c:v>
                </c:pt>
                <c:pt idx="2841">
                  <c:v>50.7373963955256</c:v>
                </c:pt>
                <c:pt idx="2842">
                  <c:v>50.72825921046789</c:v>
                </c:pt>
                <c:pt idx="2843">
                  <c:v>50.718808274812055</c:v>
                </c:pt>
                <c:pt idx="2844">
                  <c:v>50.709460591730064</c:v>
                </c:pt>
                <c:pt idx="2845">
                  <c:v>50.700302597123724</c:v>
                </c:pt>
                <c:pt idx="2846">
                  <c:v>50.691164928074436</c:v>
                </c:pt>
                <c:pt idx="2847">
                  <c:v>50.681796310096615</c:v>
                </c:pt>
                <c:pt idx="2848">
                  <c:v>50.672567295286434</c:v>
                </c:pt>
                <c:pt idx="2849">
                  <c:v>50.663298856895985</c:v>
                </c:pt>
                <c:pt idx="2850">
                  <c:v>50.65407585841492</c:v>
                </c:pt>
                <c:pt idx="2851">
                  <c:v>50.645090236336991</c:v>
                </c:pt>
                <c:pt idx="2852">
                  <c:v>50.635560265357633</c:v>
                </c:pt>
                <c:pt idx="2853">
                  <c:v>50.626568251486937</c:v>
                </c:pt>
                <c:pt idx="2854">
                  <c:v>50.617018904059016</c:v>
                </c:pt>
                <c:pt idx="2855">
                  <c:v>50.607696020035043</c:v>
                </c:pt>
                <c:pt idx="2856">
                  <c:v>50.598308348812964</c:v>
                </c:pt>
                <c:pt idx="2857">
                  <c:v>50.588822721275136</c:v>
                </c:pt>
                <c:pt idx="2858">
                  <c:v>50.579453478092724</c:v>
                </c:pt>
                <c:pt idx="2859">
                  <c:v>50.570128187947475</c:v>
                </c:pt>
                <c:pt idx="2860">
                  <c:v>50.561040984009068</c:v>
                </c:pt>
                <c:pt idx="2861">
                  <c:v>50.55158914213348</c:v>
                </c:pt>
                <c:pt idx="2862">
                  <c:v>50.542602850634857</c:v>
                </c:pt>
                <c:pt idx="2863">
                  <c:v>50.533180656207449</c:v>
                </c:pt>
                <c:pt idx="2864">
                  <c:v>50.524151678557025</c:v>
                </c:pt>
                <c:pt idx="2865">
                  <c:v>50.514904601265592</c:v>
                </c:pt>
                <c:pt idx="2866">
                  <c:v>50.505532489518231</c:v>
                </c:pt>
                <c:pt idx="2867">
                  <c:v>50.496277232257732</c:v>
                </c:pt>
                <c:pt idx="2868">
                  <c:v>50.486752849916464</c:v>
                </c:pt>
                <c:pt idx="2869">
                  <c:v>50.477612822775285</c:v>
                </c:pt>
                <c:pt idx="2870">
                  <c:v>50.468081631542475</c:v>
                </c:pt>
                <c:pt idx="2871">
                  <c:v>50.458982591996765</c:v>
                </c:pt>
                <c:pt idx="2872">
                  <c:v>50.449409739088161</c:v>
                </c:pt>
                <c:pt idx="2873">
                  <c:v>50.440448450918453</c:v>
                </c:pt>
                <c:pt idx="2874">
                  <c:v>50.431111433244581</c:v>
                </c:pt>
                <c:pt idx="2875">
                  <c:v>50.421926542185794</c:v>
                </c:pt>
                <c:pt idx="2876">
                  <c:v>50.412895526714742</c:v>
                </c:pt>
                <c:pt idx="2877">
                  <c:v>50.403220059430502</c:v>
                </c:pt>
                <c:pt idx="2878">
                  <c:v>50.394196874666811</c:v>
                </c:pt>
                <c:pt idx="2879">
                  <c:v>50.384611393964981</c:v>
                </c:pt>
                <c:pt idx="2880">
                  <c:v>50.375627874778402</c:v>
                </c:pt>
                <c:pt idx="2881">
                  <c:v>50.366218408570603</c:v>
                </c:pt>
                <c:pt idx="2882">
                  <c:v>50.357241296244013</c:v>
                </c:pt>
                <c:pt idx="2883">
                  <c:v>50.347836354604453</c:v>
                </c:pt>
                <c:pt idx="2884">
                  <c:v>50.338513970335789</c:v>
                </c:pt>
                <c:pt idx="2885">
                  <c:v>50.329540090497105</c:v>
                </c:pt>
                <c:pt idx="2886">
                  <c:v>50.320064679737605</c:v>
                </c:pt>
                <c:pt idx="2887">
                  <c:v>50.310840736469444</c:v>
                </c:pt>
                <c:pt idx="2888">
                  <c:v>50.301444618432186</c:v>
                </c:pt>
                <c:pt idx="2889">
                  <c:v>50.292421366576882</c:v>
                </c:pt>
                <c:pt idx="2890">
                  <c:v>50.283005884780835</c:v>
                </c:pt>
                <c:pt idx="2891">
                  <c:v>50.273816750667621</c:v>
                </c:pt>
                <c:pt idx="2892">
                  <c:v>50.26454140895035</c:v>
                </c:pt>
                <c:pt idx="2893">
                  <c:v>50.255029701044514</c:v>
                </c:pt>
                <c:pt idx="2894">
                  <c:v>50.245893044030339</c:v>
                </c:pt>
                <c:pt idx="2895">
                  <c:v>50.236216407624177</c:v>
                </c:pt>
                <c:pt idx="2896">
                  <c:v>50.227073197090334</c:v>
                </c:pt>
                <c:pt idx="2897">
                  <c:v>50.217244129891434</c:v>
                </c:pt>
                <c:pt idx="2898">
                  <c:v>50.208057523260244</c:v>
                </c:pt>
                <c:pt idx="2899">
                  <c:v>50.198880500836232</c:v>
                </c:pt>
                <c:pt idx="2900">
                  <c:v>50.18958983876464</c:v>
                </c:pt>
                <c:pt idx="2901">
                  <c:v>50.180673730492906</c:v>
                </c:pt>
                <c:pt idx="2902">
                  <c:v>50.17110916167676</c:v>
                </c:pt>
                <c:pt idx="2903">
                  <c:v>50.162321358086814</c:v>
                </c:pt>
                <c:pt idx="2904">
                  <c:v>50.152883131073722</c:v>
                </c:pt>
                <c:pt idx="2905">
                  <c:v>50.143906460830969</c:v>
                </c:pt>
                <c:pt idx="2906">
                  <c:v>50.134352558615035</c:v>
                </c:pt>
                <c:pt idx="2907">
                  <c:v>50.125026218920091</c:v>
                </c:pt>
                <c:pt idx="2908">
                  <c:v>50.115794473960236</c:v>
                </c:pt>
                <c:pt idx="2909">
                  <c:v>50.106108330572035</c:v>
                </c:pt>
                <c:pt idx="2910">
                  <c:v>50.097200802184965</c:v>
                </c:pt>
                <c:pt idx="2911">
                  <c:v>50.087519057242389</c:v>
                </c:pt>
                <c:pt idx="2912">
                  <c:v>50.078409150251275</c:v>
                </c:pt>
                <c:pt idx="2913">
                  <c:v>50.068733352277178</c:v>
                </c:pt>
                <c:pt idx="2914">
                  <c:v>50.059789038972902</c:v>
                </c:pt>
                <c:pt idx="2915">
                  <c:v>50.050325214828121</c:v>
                </c:pt>
                <c:pt idx="2916">
                  <c:v>50.040983532779961</c:v>
                </c:pt>
                <c:pt idx="2917">
                  <c:v>50.031698110583974</c:v>
                </c:pt>
                <c:pt idx="2918">
                  <c:v>50.022348209385093</c:v>
                </c:pt>
                <c:pt idx="2919">
                  <c:v>50.013202839188082</c:v>
                </c:pt>
                <c:pt idx="2920">
                  <c:v>50.00349016201114</c:v>
                </c:pt>
                <c:pt idx="2921">
                  <c:v>49.994672006893083</c:v>
                </c:pt>
                <c:pt idx="2922">
                  <c:v>49.985112181478996</c:v>
                </c:pt>
                <c:pt idx="2923">
                  <c:v>49.975807053298027</c:v>
                </c:pt>
                <c:pt idx="2924">
                  <c:v>49.966253298753571</c:v>
                </c:pt>
                <c:pt idx="2925">
                  <c:v>49.956657330477128</c:v>
                </c:pt>
                <c:pt idx="2926">
                  <c:v>49.947405153204009</c:v>
                </c:pt>
                <c:pt idx="2927">
                  <c:v>49.938123877811485</c:v>
                </c:pt>
                <c:pt idx="2928">
                  <c:v>49.929097959080558</c:v>
                </c:pt>
                <c:pt idx="2929">
                  <c:v>49.919575785234557</c:v>
                </c:pt>
                <c:pt idx="2930">
                  <c:v>49.910556462124696</c:v>
                </c:pt>
                <c:pt idx="2931">
                  <c:v>49.901150573444468</c:v>
                </c:pt>
                <c:pt idx="2932">
                  <c:v>49.891977657974437</c:v>
                </c:pt>
                <c:pt idx="2933">
                  <c:v>49.882738406913624</c:v>
                </c:pt>
                <c:pt idx="2934">
                  <c:v>49.873249715816513</c:v>
                </c:pt>
                <c:pt idx="2935">
                  <c:v>49.864151365813143</c:v>
                </c:pt>
                <c:pt idx="2936">
                  <c:v>49.854655997918044</c:v>
                </c:pt>
                <c:pt idx="2937">
                  <c:v>49.845539894183133</c:v>
                </c:pt>
                <c:pt idx="2938">
                  <c:v>49.836037838360852</c:v>
                </c:pt>
                <c:pt idx="2939">
                  <c:v>49.826741689754101</c:v>
                </c:pt>
                <c:pt idx="2940">
                  <c:v>49.817406561879473</c:v>
                </c:pt>
                <c:pt idx="2941">
                  <c:v>49.807980453616572</c:v>
                </c:pt>
                <c:pt idx="2942">
                  <c:v>49.798934336906662</c:v>
                </c:pt>
                <c:pt idx="2943">
                  <c:v>49.789365150110058</c:v>
                </c:pt>
                <c:pt idx="2944">
                  <c:v>49.780462212885254</c:v>
                </c:pt>
                <c:pt idx="2945">
                  <c:v>49.770936753252833</c:v>
                </c:pt>
                <c:pt idx="2946">
                  <c:v>49.76196580415818</c:v>
                </c:pt>
                <c:pt idx="2947">
                  <c:v>49.752594780879122</c:v>
                </c:pt>
                <c:pt idx="2948">
                  <c:v>49.742946972936863</c:v>
                </c:pt>
                <c:pt idx="2949">
                  <c:v>49.733406380279341</c:v>
                </c:pt>
                <c:pt idx="2950">
                  <c:v>49.723627778788803</c:v>
                </c:pt>
                <c:pt idx="2951">
                  <c:v>49.714565833723313</c:v>
                </c:pt>
                <c:pt idx="2952">
                  <c:v>49.704755825097656</c:v>
                </c:pt>
                <c:pt idx="2953">
                  <c:v>49.695861909500891</c:v>
                </c:pt>
                <c:pt idx="2954">
                  <c:v>49.686204842778224</c:v>
                </c:pt>
                <c:pt idx="2955">
                  <c:v>49.677267169929927</c:v>
                </c:pt>
                <c:pt idx="2956">
                  <c:v>49.667828603060563</c:v>
                </c:pt>
                <c:pt idx="2957">
                  <c:v>49.658685513239917</c:v>
                </c:pt>
                <c:pt idx="2958">
                  <c:v>49.649576843162791</c:v>
                </c:pt>
                <c:pt idx="2959">
                  <c:v>49.64009083472309</c:v>
                </c:pt>
                <c:pt idx="2960">
                  <c:v>49.631000299935415</c:v>
                </c:pt>
                <c:pt idx="2961">
                  <c:v>49.621483120686314</c:v>
                </c:pt>
                <c:pt idx="2962">
                  <c:v>49.612548157792311</c:v>
                </c:pt>
                <c:pt idx="2963">
                  <c:v>49.602837811206555</c:v>
                </c:pt>
                <c:pt idx="2964">
                  <c:v>49.593734512407039</c:v>
                </c:pt>
                <c:pt idx="2965">
                  <c:v>49.584177766729958</c:v>
                </c:pt>
                <c:pt idx="2966">
                  <c:v>49.574905896091913</c:v>
                </c:pt>
                <c:pt idx="2967">
                  <c:v>49.56569469904646</c:v>
                </c:pt>
                <c:pt idx="2968">
                  <c:v>49.556403262940698</c:v>
                </c:pt>
                <c:pt idx="2969">
                  <c:v>49.547597249151906</c:v>
                </c:pt>
                <c:pt idx="2970">
                  <c:v>49.538261756205607</c:v>
                </c:pt>
                <c:pt idx="2971">
                  <c:v>49.529287278236076</c:v>
                </c:pt>
                <c:pt idx="2972">
                  <c:v>49.519758220454122</c:v>
                </c:pt>
                <c:pt idx="2973">
                  <c:v>49.510777496649411</c:v>
                </c:pt>
                <c:pt idx="2974">
                  <c:v>49.501253304672225</c:v>
                </c:pt>
                <c:pt idx="2975">
                  <c:v>49.491789790281651</c:v>
                </c:pt>
                <c:pt idx="2976">
                  <c:v>49.482385376189463</c:v>
                </c:pt>
                <c:pt idx="2977">
                  <c:v>49.472763862648343</c:v>
                </c:pt>
                <c:pt idx="2978">
                  <c:v>49.463829775907506</c:v>
                </c:pt>
                <c:pt idx="2979">
                  <c:v>49.454203199971474</c:v>
                </c:pt>
                <c:pt idx="2980">
                  <c:v>49.444935300697374</c:v>
                </c:pt>
                <c:pt idx="2981">
                  <c:v>49.435288719017649</c:v>
                </c:pt>
                <c:pt idx="2982">
                  <c:v>49.425913749699767</c:v>
                </c:pt>
                <c:pt idx="2983">
                  <c:v>49.416537129231962</c:v>
                </c:pt>
                <c:pt idx="2984">
                  <c:v>49.407017086893795</c:v>
                </c:pt>
                <c:pt idx="2985">
                  <c:v>49.398112045383634</c:v>
                </c:pt>
                <c:pt idx="2986">
                  <c:v>49.38877512869562</c:v>
                </c:pt>
                <c:pt idx="2987">
                  <c:v>49.380014158356047</c:v>
                </c:pt>
                <c:pt idx="2988">
                  <c:v>49.371010954953711</c:v>
                </c:pt>
                <c:pt idx="2989">
                  <c:v>49.362041040383936</c:v>
                </c:pt>
                <c:pt idx="2990">
                  <c:v>49.353031768856845</c:v>
                </c:pt>
                <c:pt idx="2991">
                  <c:v>49.343755069702517</c:v>
                </c:pt>
                <c:pt idx="2992">
                  <c:v>49.334903266192043</c:v>
                </c:pt>
                <c:pt idx="2993">
                  <c:v>49.325443334522213</c:v>
                </c:pt>
                <c:pt idx="2994">
                  <c:v>49.316410121717169</c:v>
                </c:pt>
                <c:pt idx="2995">
                  <c:v>49.306980038358603</c:v>
                </c:pt>
                <c:pt idx="2996">
                  <c:v>49.297889264634271</c:v>
                </c:pt>
                <c:pt idx="2997">
                  <c:v>49.288353288854822</c:v>
                </c:pt>
                <c:pt idx="2998">
                  <c:v>49.278890104534774</c:v>
                </c:pt>
                <c:pt idx="2999">
                  <c:v>49.26951138993747</c:v>
                </c:pt>
                <c:pt idx="3000">
                  <c:v>49.260203975038173</c:v>
                </c:pt>
                <c:pt idx="3001">
                  <c:v>49.251148675367254</c:v>
                </c:pt>
                <c:pt idx="3002">
                  <c:v>49.241670649666865</c:v>
                </c:pt>
                <c:pt idx="3003">
                  <c:v>49.232937610620304</c:v>
                </c:pt>
                <c:pt idx="3004">
                  <c:v>49.223428229671605</c:v>
                </c:pt>
                <c:pt idx="3005">
                  <c:v>49.214511566844699</c:v>
                </c:pt>
                <c:pt idx="3006">
                  <c:v>49.205123531089662</c:v>
                </c:pt>
                <c:pt idx="3007">
                  <c:v>49.196061193867983</c:v>
                </c:pt>
                <c:pt idx="3008">
                  <c:v>49.186729844435945</c:v>
                </c:pt>
                <c:pt idx="3009">
                  <c:v>49.177127540262269</c:v>
                </c:pt>
                <c:pt idx="3010">
                  <c:v>49.168195436798598</c:v>
                </c:pt>
                <c:pt idx="3011">
                  <c:v>49.158714602505725</c:v>
                </c:pt>
                <c:pt idx="3012">
                  <c:v>49.149446792550023</c:v>
                </c:pt>
                <c:pt idx="3013">
                  <c:v>49.139957653720955</c:v>
                </c:pt>
                <c:pt idx="3014">
                  <c:v>49.130861573833187</c:v>
                </c:pt>
                <c:pt idx="3015">
                  <c:v>49.121505811359526</c:v>
                </c:pt>
                <c:pt idx="3016">
                  <c:v>49.112071776573529</c:v>
                </c:pt>
                <c:pt idx="3017">
                  <c:v>49.102864517519841</c:v>
                </c:pt>
                <c:pt idx="3018">
                  <c:v>49.093435595229764</c:v>
                </c:pt>
                <c:pt idx="3019">
                  <c:v>49.084373768722088</c:v>
                </c:pt>
                <c:pt idx="3020">
                  <c:v>49.074774769879767</c:v>
                </c:pt>
                <c:pt idx="3021">
                  <c:v>49.065731680978253</c:v>
                </c:pt>
                <c:pt idx="3022">
                  <c:v>49.056608712187987</c:v>
                </c:pt>
                <c:pt idx="3023">
                  <c:v>49.047445883046436</c:v>
                </c:pt>
                <c:pt idx="3024">
                  <c:v>49.038264882278838</c:v>
                </c:pt>
                <c:pt idx="3025">
                  <c:v>49.028955343616879</c:v>
                </c:pt>
                <c:pt idx="3026">
                  <c:v>49.019896800931988</c:v>
                </c:pt>
                <c:pt idx="3027">
                  <c:v>49.01027471046833</c:v>
                </c:pt>
                <c:pt idx="3028">
                  <c:v>49.001362168796106</c:v>
                </c:pt>
                <c:pt idx="3029">
                  <c:v>48.99174515520906</c:v>
                </c:pt>
                <c:pt idx="3030">
                  <c:v>48.982674052718963</c:v>
                </c:pt>
                <c:pt idx="3031">
                  <c:v>48.973217890810474</c:v>
                </c:pt>
                <c:pt idx="3032">
                  <c:v>48.963770132880065</c:v>
                </c:pt>
                <c:pt idx="3033">
                  <c:v>48.954971247597641</c:v>
                </c:pt>
                <c:pt idx="3034">
                  <c:v>48.945183316710498</c:v>
                </c:pt>
                <c:pt idx="3035">
                  <c:v>48.936046153114312</c:v>
                </c:pt>
                <c:pt idx="3036">
                  <c:v>48.926494692153163</c:v>
                </c:pt>
                <c:pt idx="3037">
                  <c:v>48.917606371126361</c:v>
                </c:pt>
                <c:pt idx="3038">
                  <c:v>48.908268373319075</c:v>
                </c:pt>
                <c:pt idx="3039">
                  <c:v>48.899014497334683</c:v>
                </c:pt>
                <c:pt idx="3040">
                  <c:v>48.889989365902089</c:v>
                </c:pt>
                <c:pt idx="3041">
                  <c:v>48.880525775741887</c:v>
                </c:pt>
                <c:pt idx="3042">
                  <c:v>48.871531441965466</c:v>
                </c:pt>
                <c:pt idx="3043">
                  <c:v>48.861714790343896</c:v>
                </c:pt>
                <c:pt idx="3044">
                  <c:v>48.852702389954473</c:v>
                </c:pt>
                <c:pt idx="3045">
                  <c:v>48.843070798398294</c:v>
                </c:pt>
                <c:pt idx="3046">
                  <c:v>48.833871956043588</c:v>
                </c:pt>
                <c:pt idx="3047">
                  <c:v>48.824400417861924</c:v>
                </c:pt>
                <c:pt idx="3048">
                  <c:v>48.815003074318888</c:v>
                </c:pt>
                <c:pt idx="3049">
                  <c:v>48.805551876496388</c:v>
                </c:pt>
                <c:pt idx="3050">
                  <c:v>48.796109169776109</c:v>
                </c:pt>
                <c:pt idx="3051">
                  <c:v>48.787035998170829</c:v>
                </c:pt>
                <c:pt idx="3052">
                  <c:v>48.777586804719157</c:v>
                </c:pt>
                <c:pt idx="3053">
                  <c:v>48.768534410667634</c:v>
                </c:pt>
                <c:pt idx="3054">
                  <c:v>48.759220592909564</c:v>
                </c:pt>
                <c:pt idx="3055">
                  <c:v>48.750366446482701</c:v>
                </c:pt>
                <c:pt idx="3056">
                  <c:v>48.740865531068614</c:v>
                </c:pt>
                <c:pt idx="3057">
                  <c:v>48.731658804612913</c:v>
                </c:pt>
                <c:pt idx="3058">
                  <c:v>48.722460775104196</c:v>
                </c:pt>
                <c:pt idx="3059">
                  <c:v>48.713234236099261</c:v>
                </c:pt>
                <c:pt idx="3060">
                  <c:v>48.704224536556303</c:v>
                </c:pt>
                <c:pt idx="3061">
                  <c:v>48.694810632002962</c:v>
                </c:pt>
                <c:pt idx="3062">
                  <c:v>48.68584558652293</c:v>
                </c:pt>
                <c:pt idx="3063">
                  <c:v>48.676567569405478</c:v>
                </c:pt>
                <c:pt idx="3064">
                  <c:v>48.667286365931858</c:v>
                </c:pt>
                <c:pt idx="3065">
                  <c:v>48.657951120162693</c:v>
                </c:pt>
                <c:pt idx="3066">
                  <c:v>48.648185322260709</c:v>
                </c:pt>
                <c:pt idx="3067">
                  <c:v>48.639011415260079</c:v>
                </c:pt>
                <c:pt idx="3068">
                  <c:v>48.629406770908616</c:v>
                </c:pt>
                <c:pt idx="3069">
                  <c:v>48.6201993308391</c:v>
                </c:pt>
                <c:pt idx="3070">
                  <c:v>48.610601588503854</c:v>
                </c:pt>
                <c:pt idx="3071">
                  <c:v>48.601737673996446</c:v>
                </c:pt>
                <c:pt idx="3072">
                  <c:v>48.592315202001188</c:v>
                </c:pt>
                <c:pt idx="3073">
                  <c:v>48.583081531661122</c:v>
                </c:pt>
                <c:pt idx="3074">
                  <c:v>48.574184793216993</c:v>
                </c:pt>
                <c:pt idx="3075">
                  <c:v>48.564776538593662</c:v>
                </c:pt>
                <c:pt idx="3076">
                  <c:v>48.555977577400789</c:v>
                </c:pt>
                <c:pt idx="3077">
                  <c:v>48.546304268654112</c:v>
                </c:pt>
                <c:pt idx="3078">
                  <c:v>48.537121300670726</c:v>
                </c:pt>
                <c:pt idx="3079">
                  <c:v>48.527817690882976</c:v>
                </c:pt>
                <c:pt idx="3080">
                  <c:v>48.51842057910445</c:v>
                </c:pt>
                <c:pt idx="3081">
                  <c:v>48.509137818151437</c:v>
                </c:pt>
                <c:pt idx="3082">
                  <c:v>48.49970694586667</c:v>
                </c:pt>
                <c:pt idx="3083">
                  <c:v>48.490743554356413</c:v>
                </c:pt>
                <c:pt idx="3084">
                  <c:v>48.48113736301908</c:v>
                </c:pt>
                <c:pt idx="3085">
                  <c:v>48.472179778745684</c:v>
                </c:pt>
                <c:pt idx="3086">
                  <c:v>48.462555057768981</c:v>
                </c:pt>
                <c:pt idx="3087">
                  <c:v>48.45374846890725</c:v>
                </c:pt>
                <c:pt idx="3088">
                  <c:v>48.44429831563086</c:v>
                </c:pt>
                <c:pt idx="3089">
                  <c:v>48.434781631682036</c:v>
                </c:pt>
                <c:pt idx="3090">
                  <c:v>48.425391552201503</c:v>
                </c:pt>
                <c:pt idx="3091">
                  <c:v>48.416167548149424</c:v>
                </c:pt>
                <c:pt idx="3092">
                  <c:v>48.40712347773637</c:v>
                </c:pt>
                <c:pt idx="3093">
                  <c:v>48.397357563956561</c:v>
                </c:pt>
                <c:pt idx="3094">
                  <c:v>48.388319211901724</c:v>
                </c:pt>
                <c:pt idx="3095">
                  <c:v>48.378887361928669</c:v>
                </c:pt>
                <c:pt idx="3096">
                  <c:v>48.370051879525747</c:v>
                </c:pt>
                <c:pt idx="3097">
                  <c:v>48.360757648561695</c:v>
                </c:pt>
                <c:pt idx="3098">
                  <c:v>48.351590534082789</c:v>
                </c:pt>
                <c:pt idx="3099">
                  <c:v>48.342458057275564</c:v>
                </c:pt>
                <c:pt idx="3100">
                  <c:v>48.333114928570993</c:v>
                </c:pt>
                <c:pt idx="3101">
                  <c:v>48.323964231029336</c:v>
                </c:pt>
                <c:pt idx="3102">
                  <c:v>48.314757235433561</c:v>
                </c:pt>
                <c:pt idx="3103">
                  <c:v>48.305849368514068</c:v>
                </c:pt>
                <c:pt idx="3104">
                  <c:v>48.296428376096188</c:v>
                </c:pt>
                <c:pt idx="3105">
                  <c:v>48.287212057106366</c:v>
                </c:pt>
                <c:pt idx="3106">
                  <c:v>48.277915258990589</c:v>
                </c:pt>
                <c:pt idx="3107">
                  <c:v>48.268510386458786</c:v>
                </c:pt>
                <c:pt idx="3108">
                  <c:v>48.259193437272103</c:v>
                </c:pt>
                <c:pt idx="3109">
                  <c:v>48.24962377816103</c:v>
                </c:pt>
                <c:pt idx="3110">
                  <c:v>48.240314136336679</c:v>
                </c:pt>
                <c:pt idx="3111">
                  <c:v>48.230908322752022</c:v>
                </c:pt>
                <c:pt idx="3112">
                  <c:v>48.221736982054942</c:v>
                </c:pt>
                <c:pt idx="3113">
                  <c:v>48.212154155400825</c:v>
                </c:pt>
                <c:pt idx="3114">
                  <c:v>48.202817911162768</c:v>
                </c:pt>
                <c:pt idx="3115">
                  <c:v>48.193597451414497</c:v>
                </c:pt>
                <c:pt idx="3116">
                  <c:v>48.184109950941206</c:v>
                </c:pt>
                <c:pt idx="3117">
                  <c:v>48.175173056452053</c:v>
                </c:pt>
                <c:pt idx="3118">
                  <c:v>48.165561764848547</c:v>
                </c:pt>
                <c:pt idx="3119">
                  <c:v>48.156380501287543</c:v>
                </c:pt>
                <c:pt idx="3120">
                  <c:v>48.146774677357584</c:v>
                </c:pt>
                <c:pt idx="3121">
                  <c:v>48.13742984723487</c:v>
                </c:pt>
                <c:pt idx="3122">
                  <c:v>48.128187256895522</c:v>
                </c:pt>
                <c:pt idx="3123">
                  <c:v>48.118794561419797</c:v>
                </c:pt>
                <c:pt idx="3124">
                  <c:v>48.109704791617062</c:v>
                </c:pt>
                <c:pt idx="3125">
                  <c:v>48.099963135472876</c:v>
                </c:pt>
                <c:pt idx="3126">
                  <c:v>48.091235771842243</c:v>
                </c:pt>
                <c:pt idx="3127">
                  <c:v>48.081806116760283</c:v>
                </c:pt>
                <c:pt idx="3128">
                  <c:v>48.072887623556497</c:v>
                </c:pt>
                <c:pt idx="3129">
                  <c:v>48.063503612107063</c:v>
                </c:pt>
                <c:pt idx="3130">
                  <c:v>48.054196105590314</c:v>
                </c:pt>
                <c:pt idx="3131">
                  <c:v>48.045031068105708</c:v>
                </c:pt>
                <c:pt idx="3132">
                  <c:v>48.035477923060476</c:v>
                </c:pt>
                <c:pt idx="3133">
                  <c:v>48.026334368005202</c:v>
                </c:pt>
                <c:pt idx="3134">
                  <c:v>48.016748654623441</c:v>
                </c:pt>
                <c:pt idx="3135">
                  <c:v>48.007597099271699</c:v>
                </c:pt>
                <c:pt idx="3136">
                  <c:v>47.99800481711258</c:v>
                </c:pt>
                <c:pt idx="3137">
                  <c:v>47.989020724837097</c:v>
                </c:pt>
                <c:pt idx="3138">
                  <c:v>47.979447997442016</c:v>
                </c:pt>
                <c:pt idx="3139">
                  <c:v>47.969965803537164</c:v>
                </c:pt>
                <c:pt idx="3140">
                  <c:v>47.96070641440302</c:v>
                </c:pt>
                <c:pt idx="3141">
                  <c:v>47.951229904978092</c:v>
                </c:pt>
                <c:pt idx="3142">
                  <c:v>47.942124288240457</c:v>
                </c:pt>
                <c:pt idx="3143">
                  <c:v>47.932442879706876</c:v>
                </c:pt>
                <c:pt idx="3144">
                  <c:v>47.923249163609711</c:v>
                </c:pt>
                <c:pt idx="3145">
                  <c:v>47.913853760474097</c:v>
                </c:pt>
                <c:pt idx="3146">
                  <c:v>47.904655547487799</c:v>
                </c:pt>
                <c:pt idx="3147">
                  <c:v>47.895053286468283</c:v>
                </c:pt>
                <c:pt idx="3148">
                  <c:v>47.885901079056715</c:v>
                </c:pt>
                <c:pt idx="3149">
                  <c:v>47.87678593892926</c:v>
                </c:pt>
                <c:pt idx="3150">
                  <c:v>47.867627631792786</c:v>
                </c:pt>
                <c:pt idx="3151">
                  <c:v>47.858506415632462</c:v>
                </c:pt>
                <c:pt idx="3152">
                  <c:v>47.849342002671037</c:v>
                </c:pt>
                <c:pt idx="3153">
                  <c:v>47.840188502274508</c:v>
                </c:pt>
                <c:pt idx="3154">
                  <c:v>47.831030200371742</c:v>
                </c:pt>
                <c:pt idx="3155">
                  <c:v>47.821683555630251</c:v>
                </c:pt>
                <c:pt idx="3156">
                  <c:v>47.812506836719812</c:v>
                </c:pt>
                <c:pt idx="3157">
                  <c:v>47.802912496549126</c:v>
                </c:pt>
                <c:pt idx="3158">
                  <c:v>47.79367700821993</c:v>
                </c:pt>
                <c:pt idx="3159">
                  <c:v>47.784104092719339</c:v>
                </c:pt>
                <c:pt idx="3160">
                  <c:v>47.775007607561889</c:v>
                </c:pt>
                <c:pt idx="3161">
                  <c:v>47.765601588502847</c:v>
                </c:pt>
                <c:pt idx="3162">
                  <c:v>47.756472692990279</c:v>
                </c:pt>
                <c:pt idx="3163">
                  <c:v>47.747233848008939</c:v>
                </c:pt>
                <c:pt idx="3164">
                  <c:v>47.738272426765974</c:v>
                </c:pt>
                <c:pt idx="3165">
                  <c:v>47.729416823668345</c:v>
                </c:pt>
                <c:pt idx="3166">
                  <c:v>47.719874130725202</c:v>
                </c:pt>
                <c:pt idx="3167">
                  <c:v>47.710998559902073</c:v>
                </c:pt>
                <c:pt idx="3168">
                  <c:v>47.701275663690197</c:v>
                </c:pt>
                <c:pt idx="3169">
                  <c:v>47.692420432898949</c:v>
                </c:pt>
                <c:pt idx="3170">
                  <c:v>47.682905303067322</c:v>
                </c:pt>
                <c:pt idx="3171">
                  <c:v>47.673815695082155</c:v>
                </c:pt>
                <c:pt idx="3172">
                  <c:v>47.664870755832375</c:v>
                </c:pt>
                <c:pt idx="3173">
                  <c:v>47.655548334014583</c:v>
                </c:pt>
                <c:pt idx="3174">
                  <c:v>47.646637917647993</c:v>
                </c:pt>
                <c:pt idx="3175">
                  <c:v>47.63694681010687</c:v>
                </c:pt>
                <c:pt idx="3176">
                  <c:v>47.627842015844386</c:v>
                </c:pt>
                <c:pt idx="3177">
                  <c:v>47.618116116890725</c:v>
                </c:pt>
                <c:pt idx="3178">
                  <c:v>47.608804278596239</c:v>
                </c:pt>
                <c:pt idx="3179">
                  <c:v>47.599071656885137</c:v>
                </c:pt>
                <c:pt idx="3180">
                  <c:v>47.589793924983191</c:v>
                </c:pt>
                <c:pt idx="3181">
                  <c:v>47.580580077994178</c:v>
                </c:pt>
                <c:pt idx="3182">
                  <c:v>47.571483100235866</c:v>
                </c:pt>
                <c:pt idx="3183">
                  <c:v>47.562114909770131</c:v>
                </c:pt>
                <c:pt idx="3184">
                  <c:v>47.55246111033545</c:v>
                </c:pt>
                <c:pt idx="3185">
                  <c:v>47.543692109347433</c:v>
                </c:pt>
                <c:pt idx="3186">
                  <c:v>47.534139607472817</c:v>
                </c:pt>
                <c:pt idx="3187">
                  <c:v>47.525014931681731</c:v>
                </c:pt>
                <c:pt idx="3188">
                  <c:v>47.51563094779933</c:v>
                </c:pt>
                <c:pt idx="3189">
                  <c:v>47.506689338105986</c:v>
                </c:pt>
                <c:pt idx="3190">
                  <c:v>47.497635173656015</c:v>
                </c:pt>
                <c:pt idx="3191">
                  <c:v>47.48833741894537</c:v>
                </c:pt>
                <c:pt idx="3192">
                  <c:v>47.479264845819571</c:v>
                </c:pt>
                <c:pt idx="3193">
                  <c:v>47.469959133831615</c:v>
                </c:pt>
                <c:pt idx="3194">
                  <c:v>47.460880522134879</c:v>
                </c:pt>
                <c:pt idx="3195">
                  <c:v>47.451042435300572</c:v>
                </c:pt>
                <c:pt idx="3196">
                  <c:v>47.441782152785066</c:v>
                </c:pt>
                <c:pt idx="3197">
                  <c:v>47.432639320851528</c:v>
                </c:pt>
                <c:pt idx="3198">
                  <c:v>47.423264690536968</c:v>
                </c:pt>
                <c:pt idx="3199">
                  <c:v>47.414050092971351</c:v>
                </c:pt>
                <c:pt idx="3200">
                  <c:v>47.404356819199151</c:v>
                </c:pt>
                <c:pt idx="3201">
                  <c:v>47.395663164169271</c:v>
                </c:pt>
                <c:pt idx="3202">
                  <c:v>47.386478433441823</c:v>
                </c:pt>
                <c:pt idx="3203">
                  <c:v>47.377223149740608</c:v>
                </c:pt>
                <c:pt idx="3204">
                  <c:v>47.367680448843721</c:v>
                </c:pt>
                <c:pt idx="3205">
                  <c:v>47.3584188758499</c:v>
                </c:pt>
                <c:pt idx="3206">
                  <c:v>47.349616532663404</c:v>
                </c:pt>
                <c:pt idx="3207">
                  <c:v>47.340117672917344</c:v>
                </c:pt>
                <c:pt idx="3208">
                  <c:v>47.331145808573879</c:v>
                </c:pt>
                <c:pt idx="3209">
                  <c:v>47.321288173976718</c:v>
                </c:pt>
                <c:pt idx="3210">
                  <c:v>47.312474019913203</c:v>
                </c:pt>
                <c:pt idx="3211">
                  <c:v>47.302853760896028</c:v>
                </c:pt>
                <c:pt idx="3212">
                  <c:v>47.293787858064611</c:v>
                </c:pt>
                <c:pt idx="3213">
                  <c:v>47.284203886399347</c:v>
                </c:pt>
                <c:pt idx="3214">
                  <c:v>47.274750324403428</c:v>
                </c:pt>
                <c:pt idx="3215">
                  <c:v>47.2657037615663</c:v>
                </c:pt>
                <c:pt idx="3216">
                  <c:v>47.25621712634748</c:v>
                </c:pt>
                <c:pt idx="3217">
                  <c:v>47.247558944098721</c:v>
                </c:pt>
                <c:pt idx="3218">
                  <c:v>47.238039319749312</c:v>
                </c:pt>
                <c:pt idx="3219">
                  <c:v>47.229184369001949</c:v>
                </c:pt>
                <c:pt idx="3220">
                  <c:v>47.219617347054331</c:v>
                </c:pt>
                <c:pt idx="3221">
                  <c:v>47.210415176367192</c:v>
                </c:pt>
                <c:pt idx="3222">
                  <c:v>47.201195652273626</c:v>
                </c:pt>
                <c:pt idx="3223">
                  <c:v>47.19163328395468</c:v>
                </c:pt>
                <c:pt idx="3224">
                  <c:v>47.182149913100545</c:v>
                </c:pt>
                <c:pt idx="3225">
                  <c:v>47.17252550663094</c:v>
                </c:pt>
                <c:pt idx="3226">
                  <c:v>47.163458086850397</c:v>
                </c:pt>
                <c:pt idx="3227">
                  <c:v>47.153977625427892</c:v>
                </c:pt>
                <c:pt idx="3228">
                  <c:v>47.14472680564576</c:v>
                </c:pt>
                <c:pt idx="3229">
                  <c:v>47.135035665354167</c:v>
                </c:pt>
                <c:pt idx="3230">
                  <c:v>47.125970342929534</c:v>
                </c:pt>
                <c:pt idx="3231">
                  <c:v>47.116572121682921</c:v>
                </c:pt>
                <c:pt idx="3232">
                  <c:v>47.107199423160516</c:v>
                </c:pt>
                <c:pt idx="3233">
                  <c:v>47.097974292346208</c:v>
                </c:pt>
                <c:pt idx="3234">
                  <c:v>47.088376335083815</c:v>
                </c:pt>
                <c:pt idx="3235">
                  <c:v>47.079514847076574</c:v>
                </c:pt>
                <c:pt idx="3236">
                  <c:v>47.070100913087593</c:v>
                </c:pt>
                <c:pt idx="3237">
                  <c:v>47.060863470677312</c:v>
                </c:pt>
                <c:pt idx="3238">
                  <c:v>47.051416263860418</c:v>
                </c:pt>
                <c:pt idx="3239">
                  <c:v>47.042255324279758</c:v>
                </c:pt>
                <c:pt idx="3240">
                  <c:v>47.033089570907514</c:v>
                </c:pt>
                <c:pt idx="3241">
                  <c:v>47.0236203395283</c:v>
                </c:pt>
                <c:pt idx="3242">
                  <c:v>47.014435851547702</c:v>
                </c:pt>
                <c:pt idx="3243">
                  <c:v>47.004987281047541</c:v>
                </c:pt>
                <c:pt idx="3244">
                  <c:v>46.995769632402407</c:v>
                </c:pt>
                <c:pt idx="3245">
                  <c:v>46.986121958837806</c:v>
                </c:pt>
                <c:pt idx="3246">
                  <c:v>46.976898067083326</c:v>
                </c:pt>
                <c:pt idx="3247">
                  <c:v>46.967766669696715</c:v>
                </c:pt>
                <c:pt idx="3248">
                  <c:v>46.958163399682952</c:v>
                </c:pt>
                <c:pt idx="3249">
                  <c:v>46.949233322076893</c:v>
                </c:pt>
                <c:pt idx="3250">
                  <c:v>46.939625471094679</c:v>
                </c:pt>
                <c:pt idx="3251">
                  <c:v>46.930839284696653</c:v>
                </c:pt>
                <c:pt idx="3252">
                  <c:v>46.921472487736537</c:v>
                </c:pt>
                <c:pt idx="3253">
                  <c:v>46.912281376669455</c:v>
                </c:pt>
                <c:pt idx="3254">
                  <c:v>46.902771016576175</c:v>
                </c:pt>
                <c:pt idx="3255">
                  <c:v>46.893532169256694</c:v>
                </c:pt>
                <c:pt idx="3256">
                  <c:v>46.884194429458901</c:v>
                </c:pt>
                <c:pt idx="3257">
                  <c:v>46.87456415707404</c:v>
                </c:pt>
                <c:pt idx="3258">
                  <c:v>46.865413678252118</c:v>
                </c:pt>
                <c:pt idx="3259">
                  <c:v>46.855595922889151</c:v>
                </c:pt>
                <c:pt idx="3260">
                  <c:v>46.8465913201982</c:v>
                </c:pt>
                <c:pt idx="3261">
                  <c:v>46.836933582642665</c:v>
                </c:pt>
                <c:pt idx="3262">
                  <c:v>46.827741778726399</c:v>
                </c:pt>
                <c:pt idx="3263">
                  <c:v>46.818423704420432</c:v>
                </c:pt>
                <c:pt idx="3264">
                  <c:v>46.809060822707579</c:v>
                </c:pt>
                <c:pt idx="3265">
                  <c:v>46.800012194301019</c:v>
                </c:pt>
                <c:pt idx="3266">
                  <c:v>46.790421804526311</c:v>
                </c:pt>
                <c:pt idx="3267">
                  <c:v>46.781575849830496</c:v>
                </c:pt>
                <c:pt idx="3268">
                  <c:v>46.7721443422435</c:v>
                </c:pt>
                <c:pt idx="3269">
                  <c:v>46.762945741672866</c:v>
                </c:pt>
                <c:pt idx="3270">
                  <c:v>46.753675083495629</c:v>
                </c:pt>
                <c:pt idx="3271">
                  <c:v>46.74448494692178</c:v>
                </c:pt>
                <c:pt idx="3272">
                  <c:v>46.735540835789841</c:v>
                </c:pt>
                <c:pt idx="3273">
                  <c:v>46.72597014441525</c:v>
                </c:pt>
                <c:pt idx="3274">
                  <c:v>46.7166581258872</c:v>
                </c:pt>
                <c:pt idx="3275">
                  <c:v>46.70745582872064</c:v>
                </c:pt>
                <c:pt idx="3276">
                  <c:v>46.698305114725706</c:v>
                </c:pt>
                <c:pt idx="3277">
                  <c:v>46.688736255381514</c:v>
                </c:pt>
                <c:pt idx="3278">
                  <c:v>46.679411848870409</c:v>
                </c:pt>
                <c:pt idx="3279">
                  <c:v>46.67000234494008</c:v>
                </c:pt>
                <c:pt idx="3280">
                  <c:v>46.660730028569631</c:v>
                </c:pt>
                <c:pt idx="3281">
                  <c:v>46.651423648208521</c:v>
                </c:pt>
                <c:pt idx="3282">
                  <c:v>46.641811408550211</c:v>
                </c:pt>
                <c:pt idx="3283">
                  <c:v>46.632693969667883</c:v>
                </c:pt>
                <c:pt idx="3284">
                  <c:v>46.623268771353786</c:v>
                </c:pt>
                <c:pt idx="3285">
                  <c:v>46.614300488038921</c:v>
                </c:pt>
                <c:pt idx="3286">
                  <c:v>46.605104701914343</c:v>
                </c:pt>
                <c:pt idx="3287">
                  <c:v>46.595907728153705</c:v>
                </c:pt>
                <c:pt idx="3288">
                  <c:v>46.587042171307907</c:v>
                </c:pt>
                <c:pt idx="3289">
                  <c:v>46.577643670373874</c:v>
                </c:pt>
                <c:pt idx="3290">
                  <c:v>46.568423063665989</c:v>
                </c:pt>
                <c:pt idx="3291">
                  <c:v>46.558862835222556</c:v>
                </c:pt>
                <c:pt idx="3292">
                  <c:v>46.549789771658268</c:v>
                </c:pt>
                <c:pt idx="3293">
                  <c:v>46.54009872082429</c:v>
                </c:pt>
                <c:pt idx="3294">
                  <c:v>46.530768727118819</c:v>
                </c:pt>
                <c:pt idx="3295">
                  <c:v>46.52108576621859</c:v>
                </c:pt>
                <c:pt idx="3296">
                  <c:v>46.511762283282621</c:v>
                </c:pt>
                <c:pt idx="3297">
                  <c:v>46.502268903369135</c:v>
                </c:pt>
                <c:pt idx="3298">
                  <c:v>46.492546779387695</c:v>
                </c:pt>
                <c:pt idx="3299">
                  <c:v>46.483802613441682</c:v>
                </c:pt>
                <c:pt idx="3300">
                  <c:v>46.474215384467271</c:v>
                </c:pt>
                <c:pt idx="3301">
                  <c:v>46.465296658105558</c:v>
                </c:pt>
                <c:pt idx="3302">
                  <c:v>46.455688430069074</c:v>
                </c:pt>
                <c:pt idx="3303">
                  <c:v>46.446763827424753</c:v>
                </c:pt>
                <c:pt idx="3304">
                  <c:v>46.437303596919811</c:v>
                </c:pt>
                <c:pt idx="3305">
                  <c:v>46.428009268513627</c:v>
                </c:pt>
                <c:pt idx="3306">
                  <c:v>46.418570308467942</c:v>
                </c:pt>
                <c:pt idx="3307">
                  <c:v>46.409073010186603</c:v>
                </c:pt>
                <c:pt idx="3308">
                  <c:v>46.400106018622552</c:v>
                </c:pt>
                <c:pt idx="3309">
                  <c:v>46.390714748024429</c:v>
                </c:pt>
                <c:pt idx="3310">
                  <c:v>46.381784249056714</c:v>
                </c:pt>
                <c:pt idx="3311">
                  <c:v>46.372189827612537</c:v>
                </c:pt>
                <c:pt idx="3312">
                  <c:v>46.363041613537369</c:v>
                </c:pt>
                <c:pt idx="3313">
                  <c:v>46.353807507412682</c:v>
                </c:pt>
                <c:pt idx="3314">
                  <c:v>46.344288348005634</c:v>
                </c:pt>
                <c:pt idx="3315">
                  <c:v>46.335046251678101</c:v>
                </c:pt>
                <c:pt idx="3316">
                  <c:v>46.32552075458559</c:v>
                </c:pt>
                <c:pt idx="3317">
                  <c:v>46.316244826658256</c:v>
                </c:pt>
                <c:pt idx="3318">
                  <c:v>46.307093204607092</c:v>
                </c:pt>
                <c:pt idx="3319">
                  <c:v>46.298008774103288</c:v>
                </c:pt>
                <c:pt idx="3320">
                  <c:v>46.288668384951471</c:v>
                </c:pt>
                <c:pt idx="3321">
                  <c:v>46.279633446281743</c:v>
                </c:pt>
                <c:pt idx="3322">
                  <c:v>46.270569740357253</c:v>
                </c:pt>
                <c:pt idx="3323">
                  <c:v>46.261205474412783</c:v>
                </c:pt>
                <c:pt idx="3324">
                  <c:v>46.251936118111232</c:v>
                </c:pt>
                <c:pt idx="3325">
                  <c:v>46.242595268848284</c:v>
                </c:pt>
                <c:pt idx="3326">
                  <c:v>46.233319800926154</c:v>
                </c:pt>
                <c:pt idx="3327">
                  <c:v>46.223985750280221</c:v>
                </c:pt>
                <c:pt idx="3328">
                  <c:v>46.214691206300245</c:v>
                </c:pt>
                <c:pt idx="3329">
                  <c:v>46.205323212027658</c:v>
                </c:pt>
                <c:pt idx="3330">
                  <c:v>46.195809427258652</c:v>
                </c:pt>
                <c:pt idx="3331">
                  <c:v>46.186618683042539</c:v>
                </c:pt>
                <c:pt idx="3332">
                  <c:v>46.177113434086777</c:v>
                </c:pt>
                <c:pt idx="3333">
                  <c:v>46.168100241130361</c:v>
                </c:pt>
                <c:pt idx="3334">
                  <c:v>46.158108189197101</c:v>
                </c:pt>
                <c:pt idx="3335">
                  <c:v>46.149018404152535</c:v>
                </c:pt>
                <c:pt idx="3336">
                  <c:v>46.139584060629296</c:v>
                </c:pt>
                <c:pt idx="3337">
                  <c:v>46.1303044447166</c:v>
                </c:pt>
                <c:pt idx="3338">
                  <c:v>46.121064517646552</c:v>
                </c:pt>
                <c:pt idx="3339">
                  <c:v>46.111565091264829</c:v>
                </c:pt>
                <c:pt idx="3340">
                  <c:v>46.10271504628912</c:v>
                </c:pt>
                <c:pt idx="3341">
                  <c:v>46.092984425671773</c:v>
                </c:pt>
                <c:pt idx="3342">
                  <c:v>46.084143453217557</c:v>
                </c:pt>
                <c:pt idx="3343">
                  <c:v>46.074220346191773</c:v>
                </c:pt>
                <c:pt idx="3344">
                  <c:v>46.065187352621862</c:v>
                </c:pt>
                <c:pt idx="3345">
                  <c:v>46.055784619870742</c:v>
                </c:pt>
                <c:pt idx="3346">
                  <c:v>46.04633405736233</c:v>
                </c:pt>
                <c:pt idx="3347">
                  <c:v>46.037008922076062</c:v>
                </c:pt>
                <c:pt idx="3348">
                  <c:v>46.027695630570634</c:v>
                </c:pt>
                <c:pt idx="3349">
                  <c:v>46.018791373162721</c:v>
                </c:pt>
                <c:pt idx="3350">
                  <c:v>46.009100901033577</c:v>
                </c:pt>
                <c:pt idx="3351">
                  <c:v>46.000034066454589</c:v>
                </c:pt>
                <c:pt idx="3352">
                  <c:v>45.990495837507467</c:v>
                </c:pt>
                <c:pt idx="3353">
                  <c:v>45.981251276904395</c:v>
                </c:pt>
                <c:pt idx="3354">
                  <c:v>45.971491936033651</c:v>
                </c:pt>
                <c:pt idx="3355">
                  <c:v>45.962043130961071</c:v>
                </c:pt>
                <c:pt idx="3356">
                  <c:v>45.952632297721209</c:v>
                </c:pt>
                <c:pt idx="3357">
                  <c:v>45.943020160866268</c:v>
                </c:pt>
                <c:pt idx="3358">
                  <c:v>45.933805007472586</c:v>
                </c:pt>
                <c:pt idx="3359">
                  <c:v>45.924171526722184</c:v>
                </c:pt>
                <c:pt idx="3360">
                  <c:v>45.914963354606222</c:v>
                </c:pt>
                <c:pt idx="3361">
                  <c:v>45.905437680390342</c:v>
                </c:pt>
                <c:pt idx="3362">
                  <c:v>45.896322687846265</c:v>
                </c:pt>
                <c:pt idx="3363">
                  <c:v>45.887148570440175</c:v>
                </c:pt>
                <c:pt idx="3364">
                  <c:v>45.877829070743203</c:v>
                </c:pt>
                <c:pt idx="3365">
                  <c:v>45.868819565045627</c:v>
                </c:pt>
                <c:pt idx="3366">
                  <c:v>45.859323413374376</c:v>
                </c:pt>
                <c:pt idx="3367">
                  <c:v>45.850480610469617</c:v>
                </c:pt>
                <c:pt idx="3368">
                  <c:v>45.841175350750056</c:v>
                </c:pt>
                <c:pt idx="3369">
                  <c:v>45.831741287701647</c:v>
                </c:pt>
                <c:pt idx="3370">
                  <c:v>45.822088168719617</c:v>
                </c:pt>
                <c:pt idx="3371">
                  <c:v>45.812615842847649</c:v>
                </c:pt>
                <c:pt idx="3372">
                  <c:v>45.803330128900342</c:v>
                </c:pt>
                <c:pt idx="3373">
                  <c:v>45.793695558391754</c:v>
                </c:pt>
                <c:pt idx="3374">
                  <c:v>45.784559718156387</c:v>
                </c:pt>
                <c:pt idx="3375">
                  <c:v>45.774804066640314</c:v>
                </c:pt>
                <c:pt idx="3376">
                  <c:v>45.765978227417847</c:v>
                </c:pt>
                <c:pt idx="3377">
                  <c:v>45.756846662410418</c:v>
                </c:pt>
                <c:pt idx="3378">
                  <c:v>45.74797195818779</c:v>
                </c:pt>
                <c:pt idx="3379">
                  <c:v>45.73878000781945</c:v>
                </c:pt>
                <c:pt idx="3380">
                  <c:v>45.729338320713282</c:v>
                </c:pt>
                <c:pt idx="3381">
                  <c:v>45.720368363521054</c:v>
                </c:pt>
                <c:pt idx="3382">
                  <c:v>45.710720766531686</c:v>
                </c:pt>
                <c:pt idx="3383">
                  <c:v>45.701371601359597</c:v>
                </c:pt>
                <c:pt idx="3384">
                  <c:v>45.691674189255977</c:v>
                </c:pt>
                <c:pt idx="3385">
                  <c:v>45.682362173989212</c:v>
                </c:pt>
                <c:pt idx="3386">
                  <c:v>45.672643194947312</c:v>
                </c:pt>
                <c:pt idx="3387">
                  <c:v>45.663281537036433</c:v>
                </c:pt>
                <c:pt idx="3388">
                  <c:v>45.653988578488281</c:v>
                </c:pt>
                <c:pt idx="3389">
                  <c:v>45.644547112205437</c:v>
                </c:pt>
                <c:pt idx="3390">
                  <c:v>45.635321759224205</c:v>
                </c:pt>
                <c:pt idx="3391">
                  <c:v>45.625845756362224</c:v>
                </c:pt>
                <c:pt idx="3392">
                  <c:v>45.616843192633397</c:v>
                </c:pt>
                <c:pt idx="3393">
                  <c:v>45.6071888976306</c:v>
                </c:pt>
                <c:pt idx="3394">
                  <c:v>45.597805745550041</c:v>
                </c:pt>
                <c:pt idx="3395">
                  <c:v>45.588304032131234</c:v>
                </c:pt>
                <c:pt idx="3396">
                  <c:v>45.578927929930757</c:v>
                </c:pt>
                <c:pt idx="3397">
                  <c:v>45.569594213948299</c:v>
                </c:pt>
                <c:pt idx="3398">
                  <c:v>45.560211969856411</c:v>
                </c:pt>
                <c:pt idx="3399">
                  <c:v>45.551044634876256</c:v>
                </c:pt>
                <c:pt idx="3400">
                  <c:v>45.541658195687909</c:v>
                </c:pt>
                <c:pt idx="3401">
                  <c:v>45.532731489845389</c:v>
                </c:pt>
                <c:pt idx="3402">
                  <c:v>45.523090476648377</c:v>
                </c:pt>
                <c:pt idx="3403">
                  <c:v>45.513825820058862</c:v>
                </c:pt>
                <c:pt idx="3404">
                  <c:v>45.504353108149033</c:v>
                </c:pt>
                <c:pt idx="3405">
                  <c:v>45.494516393020724</c:v>
                </c:pt>
                <c:pt idx="3406">
                  <c:v>45.485196879500393</c:v>
                </c:pt>
                <c:pt idx="3407">
                  <c:v>45.475366880683787</c:v>
                </c:pt>
                <c:pt idx="3408">
                  <c:v>45.466027820714572</c:v>
                </c:pt>
                <c:pt idx="3409">
                  <c:v>45.456423261312644</c:v>
                </c:pt>
                <c:pt idx="3410">
                  <c:v>45.447426166829608</c:v>
                </c:pt>
                <c:pt idx="3411">
                  <c:v>45.438207395642586</c:v>
                </c:pt>
                <c:pt idx="3412">
                  <c:v>45.429016115064066</c:v>
                </c:pt>
                <c:pt idx="3413">
                  <c:v>45.419979938462028</c:v>
                </c:pt>
                <c:pt idx="3414">
                  <c:v>45.410390402228217</c:v>
                </c:pt>
                <c:pt idx="3415">
                  <c:v>45.401508410554399</c:v>
                </c:pt>
                <c:pt idx="3416">
                  <c:v>45.391215041580466</c:v>
                </c:pt>
                <c:pt idx="3417">
                  <c:v>45.381920962729403</c:v>
                </c:pt>
                <c:pt idx="3418">
                  <c:v>45.372070717429921</c:v>
                </c:pt>
                <c:pt idx="3419">
                  <c:v>45.36250711686786</c:v>
                </c:pt>
                <c:pt idx="3420">
                  <c:v>45.352839164347877</c:v>
                </c:pt>
                <c:pt idx="3421">
                  <c:v>45.34308012154839</c:v>
                </c:pt>
                <c:pt idx="3422">
                  <c:v>45.33378570940706</c:v>
                </c:pt>
                <c:pt idx="3423">
                  <c:v>45.324356453678043</c:v>
                </c:pt>
                <c:pt idx="3424">
                  <c:v>45.315463065090526</c:v>
                </c:pt>
                <c:pt idx="3425">
                  <c:v>45.305836602962309</c:v>
                </c:pt>
                <c:pt idx="3426">
                  <c:v>45.297128718016147</c:v>
                </c:pt>
                <c:pt idx="3427">
                  <c:v>45.287306711227423</c:v>
                </c:pt>
                <c:pt idx="3428">
                  <c:v>45.278007617490502</c:v>
                </c:pt>
                <c:pt idx="3429">
                  <c:v>45.268414533700856</c:v>
                </c:pt>
                <c:pt idx="3430">
                  <c:v>45.258831650430395</c:v>
                </c:pt>
                <c:pt idx="3431">
                  <c:v>45.249463950030126</c:v>
                </c:pt>
                <c:pt idx="3432">
                  <c:v>45.239905403919593</c:v>
                </c:pt>
                <c:pt idx="3433">
                  <c:v>45.230941738529154</c:v>
                </c:pt>
                <c:pt idx="3434">
                  <c:v>45.221712587098814</c:v>
                </c:pt>
                <c:pt idx="3435">
                  <c:v>45.21297724854751</c:v>
                </c:pt>
                <c:pt idx="3436">
                  <c:v>45.203711629966215</c:v>
                </c:pt>
                <c:pt idx="3437">
                  <c:v>45.194606163367339</c:v>
                </c:pt>
                <c:pt idx="3438">
                  <c:v>45.185349983135801</c:v>
                </c:pt>
                <c:pt idx="3439">
                  <c:v>45.176017844934627</c:v>
                </c:pt>
                <c:pt idx="3440">
                  <c:v>45.167109166391192</c:v>
                </c:pt>
                <c:pt idx="3441">
                  <c:v>45.157419432746785</c:v>
                </c:pt>
                <c:pt idx="3442">
                  <c:v>45.148326216563774</c:v>
                </c:pt>
                <c:pt idx="3443">
                  <c:v>45.138778228054555</c:v>
                </c:pt>
                <c:pt idx="3444">
                  <c:v>45.129577170682197</c:v>
                </c:pt>
                <c:pt idx="3445">
                  <c:v>45.120182674231415</c:v>
                </c:pt>
                <c:pt idx="3446">
                  <c:v>45.111168157379197</c:v>
                </c:pt>
                <c:pt idx="3447">
                  <c:v>45.102120011795833</c:v>
                </c:pt>
                <c:pt idx="3448">
                  <c:v>45.09254128280098</c:v>
                </c:pt>
                <c:pt idx="3449">
                  <c:v>45.083267642397693</c:v>
                </c:pt>
                <c:pt idx="3450">
                  <c:v>45.073518819897487</c:v>
                </c:pt>
                <c:pt idx="3451">
                  <c:v>45.064210136745722</c:v>
                </c:pt>
                <c:pt idx="3452">
                  <c:v>45.054279360961068</c:v>
                </c:pt>
                <c:pt idx="3453">
                  <c:v>45.044212041786103</c:v>
                </c:pt>
                <c:pt idx="3454">
                  <c:v>45.034673878274063</c:v>
                </c:pt>
                <c:pt idx="3455">
                  <c:v>45.024761884563482</c:v>
                </c:pt>
                <c:pt idx="3456">
                  <c:v>45.015775413296979</c:v>
                </c:pt>
                <c:pt idx="3457">
                  <c:v>45.006314775568057</c:v>
                </c:pt>
                <c:pt idx="3458">
                  <c:v>44.997426909106153</c:v>
                </c:pt>
                <c:pt idx="3459">
                  <c:v>44.988002781757004</c:v>
                </c:pt>
                <c:pt idx="3460">
                  <c:v>44.97872447185091</c:v>
                </c:pt>
                <c:pt idx="3461">
                  <c:v>44.969311645692599</c:v>
                </c:pt>
                <c:pt idx="3462">
                  <c:v>44.95998282335578</c:v>
                </c:pt>
                <c:pt idx="3463">
                  <c:v>44.950991646223549</c:v>
                </c:pt>
                <c:pt idx="3464">
                  <c:v>44.940859188133039</c:v>
                </c:pt>
                <c:pt idx="3465">
                  <c:v>44.931639319672925</c:v>
                </c:pt>
                <c:pt idx="3466">
                  <c:v>44.921914700188296</c:v>
                </c:pt>
                <c:pt idx="3467">
                  <c:v>44.912882596274216</c:v>
                </c:pt>
                <c:pt idx="3468">
                  <c:v>44.903299008505002</c:v>
                </c:pt>
                <c:pt idx="3469">
                  <c:v>44.894288236669638</c:v>
                </c:pt>
                <c:pt idx="3470">
                  <c:v>44.884937101356797</c:v>
                </c:pt>
                <c:pt idx="3471">
                  <c:v>44.875654743923377</c:v>
                </c:pt>
                <c:pt idx="3472">
                  <c:v>44.866384936572103</c:v>
                </c:pt>
                <c:pt idx="3473">
                  <c:v>44.856609215099049</c:v>
                </c:pt>
                <c:pt idx="3474">
                  <c:v>44.847346900207114</c:v>
                </c:pt>
                <c:pt idx="3475">
                  <c:v>44.837222745870115</c:v>
                </c:pt>
                <c:pt idx="3476">
                  <c:v>44.827956167477652</c:v>
                </c:pt>
                <c:pt idx="3477">
                  <c:v>44.818212177770043</c:v>
                </c:pt>
                <c:pt idx="3478">
                  <c:v>44.808966742823436</c:v>
                </c:pt>
                <c:pt idx="3479">
                  <c:v>44.799601612898975</c:v>
                </c:pt>
                <c:pt idx="3480">
                  <c:v>44.790143922130525</c:v>
                </c:pt>
                <c:pt idx="3481">
                  <c:v>44.781321745070152</c:v>
                </c:pt>
                <c:pt idx="3482">
                  <c:v>44.771680854060804</c:v>
                </c:pt>
                <c:pt idx="3483">
                  <c:v>44.762675767995361</c:v>
                </c:pt>
                <c:pt idx="3484">
                  <c:v>44.752981898675699</c:v>
                </c:pt>
                <c:pt idx="3485">
                  <c:v>44.744029483677309</c:v>
                </c:pt>
                <c:pt idx="3486">
                  <c:v>44.734703792147187</c:v>
                </c:pt>
                <c:pt idx="3487">
                  <c:v>44.725195635466221</c:v>
                </c:pt>
                <c:pt idx="3488">
                  <c:v>44.71602584478282</c:v>
                </c:pt>
                <c:pt idx="3489">
                  <c:v>44.706718469711475</c:v>
                </c:pt>
                <c:pt idx="3490">
                  <c:v>44.697513546707114</c:v>
                </c:pt>
                <c:pt idx="3491">
                  <c:v>44.688024441326341</c:v>
                </c:pt>
                <c:pt idx="3492">
                  <c:v>44.678604524448467</c:v>
                </c:pt>
                <c:pt idx="3493">
                  <c:v>44.66928513656061</c:v>
                </c:pt>
                <c:pt idx="3494">
                  <c:v>44.659665578896501</c:v>
                </c:pt>
                <c:pt idx="3495">
                  <c:v>44.65038704630831</c:v>
                </c:pt>
                <c:pt idx="3496">
                  <c:v>44.640731878687184</c:v>
                </c:pt>
                <c:pt idx="3497">
                  <c:v>44.631639081289542</c:v>
                </c:pt>
                <c:pt idx="3498">
                  <c:v>44.62182889589797</c:v>
                </c:pt>
                <c:pt idx="3499">
                  <c:v>44.612655764039495</c:v>
                </c:pt>
                <c:pt idx="3500">
                  <c:v>44.603123212158962</c:v>
                </c:pt>
                <c:pt idx="3501">
                  <c:v>44.593901062536098</c:v>
                </c:pt>
                <c:pt idx="3502">
                  <c:v>44.584360396205604</c:v>
                </c:pt>
                <c:pt idx="3503">
                  <c:v>44.574938169524742</c:v>
                </c:pt>
                <c:pt idx="3504">
                  <c:v>44.565795338334787</c:v>
                </c:pt>
                <c:pt idx="3505">
                  <c:v>44.556141452597124</c:v>
                </c:pt>
                <c:pt idx="3506">
                  <c:v>44.54738328725572</c:v>
                </c:pt>
                <c:pt idx="3507">
                  <c:v>44.537888207960101</c:v>
                </c:pt>
                <c:pt idx="3508">
                  <c:v>44.528959575004677</c:v>
                </c:pt>
                <c:pt idx="3509">
                  <c:v>44.51924827040849</c:v>
                </c:pt>
                <c:pt idx="3510">
                  <c:v>44.510492747645152</c:v>
                </c:pt>
                <c:pt idx="3511">
                  <c:v>44.500641601385588</c:v>
                </c:pt>
                <c:pt idx="3512">
                  <c:v>44.491251213281075</c:v>
                </c:pt>
                <c:pt idx="3513">
                  <c:v>44.482023032854009</c:v>
                </c:pt>
                <c:pt idx="3514">
                  <c:v>44.472160280526502</c:v>
                </c:pt>
                <c:pt idx="3515">
                  <c:v>44.463120918357419</c:v>
                </c:pt>
                <c:pt idx="3516">
                  <c:v>44.453253731964772</c:v>
                </c:pt>
                <c:pt idx="3517">
                  <c:v>44.444072594249036</c:v>
                </c:pt>
                <c:pt idx="3518">
                  <c:v>44.434589077865489</c:v>
                </c:pt>
                <c:pt idx="3519">
                  <c:v>44.425417824814524</c:v>
                </c:pt>
                <c:pt idx="3520">
                  <c:v>44.415882889961878</c:v>
                </c:pt>
                <c:pt idx="3521">
                  <c:v>44.406510501559325</c:v>
                </c:pt>
                <c:pt idx="3522">
                  <c:v>44.397180475071593</c:v>
                </c:pt>
                <c:pt idx="3523">
                  <c:v>44.387815887361079</c:v>
                </c:pt>
                <c:pt idx="3524">
                  <c:v>44.378870747531671</c:v>
                </c:pt>
                <c:pt idx="3525">
                  <c:v>44.369275161493022</c:v>
                </c:pt>
                <c:pt idx="3526">
                  <c:v>44.360205814483969</c:v>
                </c:pt>
                <c:pt idx="3527">
                  <c:v>44.350754262630034</c:v>
                </c:pt>
                <c:pt idx="3528">
                  <c:v>44.341315462150888</c:v>
                </c:pt>
                <c:pt idx="3529">
                  <c:v>44.332023880007888</c:v>
                </c:pt>
                <c:pt idx="3530">
                  <c:v>44.322594844107805</c:v>
                </c:pt>
                <c:pt idx="3531">
                  <c:v>44.313267624286034</c:v>
                </c:pt>
                <c:pt idx="3532">
                  <c:v>44.303634613399204</c:v>
                </c:pt>
                <c:pt idx="3533">
                  <c:v>44.294499315705863</c:v>
                </c:pt>
                <c:pt idx="3534">
                  <c:v>44.285268081345372</c:v>
                </c:pt>
                <c:pt idx="3535">
                  <c:v>44.276291463902041</c:v>
                </c:pt>
                <c:pt idx="3536">
                  <c:v>44.266677959376025</c:v>
                </c:pt>
                <c:pt idx="3537">
                  <c:v>44.257317011028718</c:v>
                </c:pt>
                <c:pt idx="3538">
                  <c:v>44.248105750654538</c:v>
                </c:pt>
                <c:pt idx="3539">
                  <c:v>44.238195350046112</c:v>
                </c:pt>
                <c:pt idx="3540">
                  <c:v>44.229295538649716</c:v>
                </c:pt>
                <c:pt idx="3541">
                  <c:v>44.219408534124149</c:v>
                </c:pt>
                <c:pt idx="3542">
                  <c:v>44.210062223035202</c:v>
                </c:pt>
                <c:pt idx="3543">
                  <c:v>44.200609645434113</c:v>
                </c:pt>
                <c:pt idx="3544">
                  <c:v>44.191014937247154</c:v>
                </c:pt>
                <c:pt idx="3545">
                  <c:v>44.181766873383708</c:v>
                </c:pt>
                <c:pt idx="3546">
                  <c:v>44.17198506902848</c:v>
                </c:pt>
                <c:pt idx="3547">
                  <c:v>44.16271706952611</c:v>
                </c:pt>
                <c:pt idx="3548">
                  <c:v>44.152897067501911</c:v>
                </c:pt>
                <c:pt idx="3549">
                  <c:v>44.144062816519053</c:v>
                </c:pt>
                <c:pt idx="3550">
                  <c:v>44.134419697571957</c:v>
                </c:pt>
                <c:pt idx="3551">
                  <c:v>44.125123871369212</c:v>
                </c:pt>
                <c:pt idx="3552">
                  <c:v>44.115566144958571</c:v>
                </c:pt>
                <c:pt idx="3553">
                  <c:v>44.106615024313456</c:v>
                </c:pt>
                <c:pt idx="3554">
                  <c:v>44.097308379536955</c:v>
                </c:pt>
                <c:pt idx="3555">
                  <c:v>44.087727620194045</c:v>
                </c:pt>
                <c:pt idx="3556">
                  <c:v>44.078584505253204</c:v>
                </c:pt>
                <c:pt idx="3557">
                  <c:v>44.068949742568812</c:v>
                </c:pt>
                <c:pt idx="3558">
                  <c:v>44.059846672078145</c:v>
                </c:pt>
                <c:pt idx="3559">
                  <c:v>44.049796491032787</c:v>
                </c:pt>
                <c:pt idx="3560">
                  <c:v>44.040290063533824</c:v>
                </c:pt>
                <c:pt idx="3561">
                  <c:v>44.030674676907282</c:v>
                </c:pt>
                <c:pt idx="3562">
                  <c:v>44.020994189632155</c:v>
                </c:pt>
                <c:pt idx="3563">
                  <c:v>44.011540395722058</c:v>
                </c:pt>
                <c:pt idx="3564">
                  <c:v>44.001639629993555</c:v>
                </c:pt>
                <c:pt idx="3565">
                  <c:v>43.992591665674055</c:v>
                </c:pt>
                <c:pt idx="3566">
                  <c:v>43.982822574904077</c:v>
                </c:pt>
                <c:pt idx="3567">
                  <c:v>43.973874894461183</c:v>
                </c:pt>
                <c:pt idx="3568">
                  <c:v>43.964055526591622</c:v>
                </c:pt>
                <c:pt idx="3569">
                  <c:v>43.954887821478486</c:v>
                </c:pt>
                <c:pt idx="3570">
                  <c:v>43.945274479772955</c:v>
                </c:pt>
                <c:pt idx="3571">
                  <c:v>43.935918534882383</c:v>
                </c:pt>
                <c:pt idx="3572">
                  <c:v>43.926467390262367</c:v>
                </c:pt>
                <c:pt idx="3573">
                  <c:v>43.916738458288982</c:v>
                </c:pt>
                <c:pt idx="3574">
                  <c:v>43.907662304848351</c:v>
                </c:pt>
                <c:pt idx="3575">
                  <c:v>43.897897047146415</c:v>
                </c:pt>
                <c:pt idx="3576">
                  <c:v>43.888801025078116</c:v>
                </c:pt>
                <c:pt idx="3577">
                  <c:v>43.879656005771061</c:v>
                </c:pt>
                <c:pt idx="3578">
                  <c:v>43.869973844273275</c:v>
                </c:pt>
                <c:pt idx="3579">
                  <c:v>43.86100581545999</c:v>
                </c:pt>
                <c:pt idx="3580">
                  <c:v>43.851407962312528</c:v>
                </c:pt>
                <c:pt idx="3581">
                  <c:v>43.842174913419711</c:v>
                </c:pt>
                <c:pt idx="3582">
                  <c:v>43.83217269492291</c:v>
                </c:pt>
                <c:pt idx="3583">
                  <c:v>43.822919528339177</c:v>
                </c:pt>
                <c:pt idx="3584">
                  <c:v>43.813093908881228</c:v>
                </c:pt>
                <c:pt idx="3585">
                  <c:v>43.803617321722079</c:v>
                </c:pt>
                <c:pt idx="3586">
                  <c:v>43.794262543188516</c:v>
                </c:pt>
                <c:pt idx="3587">
                  <c:v>43.784935010855506</c:v>
                </c:pt>
                <c:pt idx="3588">
                  <c:v>43.776342045503078</c:v>
                </c:pt>
                <c:pt idx="3589">
                  <c:v>43.766779048966498</c:v>
                </c:pt>
                <c:pt idx="3590">
                  <c:v>43.758241277475705</c:v>
                </c:pt>
                <c:pt idx="3591">
                  <c:v>43.749071760097024</c:v>
                </c:pt>
                <c:pt idx="3592">
                  <c:v>43.740268599755325</c:v>
                </c:pt>
                <c:pt idx="3593">
                  <c:v>43.730786730978288</c:v>
                </c:pt>
                <c:pt idx="3594">
                  <c:v>43.721945810395923</c:v>
                </c:pt>
                <c:pt idx="3595">
                  <c:v>43.712688263312522</c:v>
                </c:pt>
                <c:pt idx="3596">
                  <c:v>43.703181364338462</c:v>
                </c:pt>
                <c:pt idx="3597">
                  <c:v>43.694164451606909</c:v>
                </c:pt>
                <c:pt idx="3598">
                  <c:v>43.684186673361417</c:v>
                </c:pt>
                <c:pt idx="3599">
                  <c:v>43.674947603018055</c:v>
                </c:pt>
                <c:pt idx="3600">
                  <c:v>43.664765103850151</c:v>
                </c:pt>
                <c:pt idx="3601">
                  <c:v>43.655333807244673</c:v>
                </c:pt>
                <c:pt idx="3602">
                  <c:v>43.645778058755255</c:v>
                </c:pt>
                <c:pt idx="3603">
                  <c:v>43.636340696782725</c:v>
                </c:pt>
                <c:pt idx="3604">
                  <c:v>43.6269793054094</c:v>
                </c:pt>
                <c:pt idx="3605">
                  <c:v>43.617552143720516</c:v>
                </c:pt>
                <c:pt idx="3606">
                  <c:v>43.608399613333503</c:v>
                </c:pt>
                <c:pt idx="3607">
                  <c:v>43.598719203207281</c:v>
                </c:pt>
                <c:pt idx="3608">
                  <c:v>43.589670342697161</c:v>
                </c:pt>
                <c:pt idx="3609">
                  <c:v>43.579906714146269</c:v>
                </c:pt>
                <c:pt idx="3610">
                  <c:v>43.570852094187451</c:v>
                </c:pt>
                <c:pt idx="3611">
                  <c:v>43.561484147941741</c:v>
                </c:pt>
                <c:pt idx="3612">
                  <c:v>43.552019834931095</c:v>
                </c:pt>
                <c:pt idx="3613">
                  <c:v>43.542849028501173</c:v>
                </c:pt>
                <c:pt idx="3614">
                  <c:v>43.533193866751176</c:v>
                </c:pt>
                <c:pt idx="3615">
                  <c:v>43.524185907753179</c:v>
                </c:pt>
                <c:pt idx="3616">
                  <c:v>43.514323387908405</c:v>
                </c:pt>
                <c:pt idx="3617">
                  <c:v>43.504907022975942</c:v>
                </c:pt>
                <c:pt idx="3618">
                  <c:v>43.49523744228398</c:v>
                </c:pt>
                <c:pt idx="3619">
                  <c:v>43.48583128524681</c:v>
                </c:pt>
                <c:pt idx="3620">
                  <c:v>43.476918825701929</c:v>
                </c:pt>
                <c:pt idx="3621">
                  <c:v>43.467209558714742</c:v>
                </c:pt>
                <c:pt idx="3622">
                  <c:v>43.458244646981264</c:v>
                </c:pt>
                <c:pt idx="3623">
                  <c:v>43.44874931066839</c:v>
                </c:pt>
                <c:pt idx="3624">
                  <c:v>43.439544426127767</c:v>
                </c:pt>
                <c:pt idx="3625">
                  <c:v>43.42982494395438</c:v>
                </c:pt>
                <c:pt idx="3626">
                  <c:v>43.420194051117178</c:v>
                </c:pt>
                <c:pt idx="3627">
                  <c:v>43.410717119751489</c:v>
                </c:pt>
                <c:pt idx="3628">
                  <c:v>43.401080018471163</c:v>
                </c:pt>
                <c:pt idx="3629">
                  <c:v>43.391566355223638</c:v>
                </c:pt>
                <c:pt idx="3630">
                  <c:v>43.381906692643547</c:v>
                </c:pt>
                <c:pt idx="3631">
                  <c:v>43.372824027601013</c:v>
                </c:pt>
                <c:pt idx="3632">
                  <c:v>43.363346253598586</c:v>
                </c:pt>
                <c:pt idx="3633">
                  <c:v>43.354020799095977</c:v>
                </c:pt>
                <c:pt idx="3634">
                  <c:v>43.344211911796414</c:v>
                </c:pt>
                <c:pt idx="3635">
                  <c:v>43.335021573006564</c:v>
                </c:pt>
                <c:pt idx="3636">
                  <c:v>43.325437605483096</c:v>
                </c:pt>
                <c:pt idx="3637">
                  <c:v>43.316008136848374</c:v>
                </c:pt>
                <c:pt idx="3638">
                  <c:v>43.306888909339762</c:v>
                </c:pt>
                <c:pt idx="3639">
                  <c:v>43.297015290332148</c:v>
                </c:pt>
                <c:pt idx="3640">
                  <c:v>43.287841064662203</c:v>
                </c:pt>
                <c:pt idx="3641">
                  <c:v>43.277946768928565</c:v>
                </c:pt>
                <c:pt idx="3642">
                  <c:v>43.268783053831037</c:v>
                </c:pt>
                <c:pt idx="3643">
                  <c:v>43.259274071451728</c:v>
                </c:pt>
                <c:pt idx="3644">
                  <c:v>43.249743586110093</c:v>
                </c:pt>
                <c:pt idx="3645">
                  <c:v>43.240242875483027</c:v>
                </c:pt>
                <c:pt idx="3646">
                  <c:v>43.230691920898963</c:v>
                </c:pt>
                <c:pt idx="3647">
                  <c:v>43.221640926693908</c:v>
                </c:pt>
                <c:pt idx="3648">
                  <c:v>43.211833430609694</c:v>
                </c:pt>
                <c:pt idx="3649">
                  <c:v>43.203056102409327</c:v>
                </c:pt>
                <c:pt idx="3650">
                  <c:v>43.193384281398899</c:v>
                </c:pt>
                <c:pt idx="3651">
                  <c:v>43.184194475923952</c:v>
                </c:pt>
                <c:pt idx="3652">
                  <c:v>43.174703656667489</c:v>
                </c:pt>
                <c:pt idx="3653">
                  <c:v>43.1651172437764</c:v>
                </c:pt>
                <c:pt idx="3654">
                  <c:v>43.15580759294194</c:v>
                </c:pt>
                <c:pt idx="3655">
                  <c:v>43.14624597043796</c:v>
                </c:pt>
                <c:pt idx="3656">
                  <c:v>43.137152790875021</c:v>
                </c:pt>
                <c:pt idx="3657">
                  <c:v>43.127348317375649</c:v>
                </c:pt>
                <c:pt idx="3658">
                  <c:v>43.11820198120877</c:v>
                </c:pt>
                <c:pt idx="3659">
                  <c:v>43.108815828957532</c:v>
                </c:pt>
                <c:pt idx="3660">
                  <c:v>43.099898822910873</c:v>
                </c:pt>
                <c:pt idx="3661">
                  <c:v>43.090680130849016</c:v>
                </c:pt>
                <c:pt idx="3662">
                  <c:v>43.080829414185999</c:v>
                </c:pt>
                <c:pt idx="3663">
                  <c:v>43.071763715134516</c:v>
                </c:pt>
                <c:pt idx="3664">
                  <c:v>43.061906747690969</c:v>
                </c:pt>
                <c:pt idx="3665">
                  <c:v>43.052628812074886</c:v>
                </c:pt>
                <c:pt idx="3666">
                  <c:v>43.04237100274063</c:v>
                </c:pt>
                <c:pt idx="3667">
                  <c:v>43.032425801924532</c:v>
                </c:pt>
                <c:pt idx="3668">
                  <c:v>43.0229981465938</c:v>
                </c:pt>
                <c:pt idx="3669">
                  <c:v>43.013439325085109</c:v>
                </c:pt>
                <c:pt idx="3670">
                  <c:v>43.004226968102493</c:v>
                </c:pt>
                <c:pt idx="3671">
                  <c:v>42.994662134452973</c:v>
                </c:pt>
                <c:pt idx="3672">
                  <c:v>42.985853738397417</c:v>
                </c:pt>
                <c:pt idx="3673">
                  <c:v>42.976285088357606</c:v>
                </c:pt>
                <c:pt idx="3674">
                  <c:v>42.967233135667719</c:v>
                </c:pt>
                <c:pt idx="3675">
                  <c:v>42.957515591342194</c:v>
                </c:pt>
                <c:pt idx="3676">
                  <c:v>42.947968941900797</c:v>
                </c:pt>
                <c:pt idx="3677">
                  <c:v>42.938481424670542</c:v>
                </c:pt>
                <c:pt idx="3678">
                  <c:v>42.92872342531966</c:v>
                </c:pt>
                <c:pt idx="3679">
                  <c:v>42.919468315830422</c:v>
                </c:pt>
                <c:pt idx="3680">
                  <c:v>42.909465512675979</c:v>
                </c:pt>
                <c:pt idx="3681">
                  <c:v>42.900424432027584</c:v>
                </c:pt>
                <c:pt idx="3682">
                  <c:v>42.891002781484374</c:v>
                </c:pt>
                <c:pt idx="3683">
                  <c:v>42.881910431759728</c:v>
                </c:pt>
                <c:pt idx="3684">
                  <c:v>42.871878441485372</c:v>
                </c:pt>
                <c:pt idx="3685">
                  <c:v>42.862589102003966</c:v>
                </c:pt>
                <c:pt idx="3686">
                  <c:v>42.853155529833252</c:v>
                </c:pt>
                <c:pt idx="3687">
                  <c:v>42.843702349476942</c:v>
                </c:pt>
                <c:pt idx="3688">
                  <c:v>42.834373061971782</c:v>
                </c:pt>
                <c:pt idx="3689">
                  <c:v>42.824612256930472</c:v>
                </c:pt>
                <c:pt idx="3690">
                  <c:v>42.815720332504966</c:v>
                </c:pt>
                <c:pt idx="3691">
                  <c:v>42.805953446235044</c:v>
                </c:pt>
                <c:pt idx="3692">
                  <c:v>42.796849806730229</c:v>
                </c:pt>
                <c:pt idx="3693">
                  <c:v>42.787220510573057</c:v>
                </c:pt>
                <c:pt idx="3694">
                  <c:v>42.777698566803288</c:v>
                </c:pt>
                <c:pt idx="3695">
                  <c:v>42.768284079227634</c:v>
                </c:pt>
                <c:pt idx="3696">
                  <c:v>42.758566361526618</c:v>
                </c:pt>
                <c:pt idx="3697">
                  <c:v>42.749352366076636</c:v>
                </c:pt>
                <c:pt idx="3698">
                  <c:v>42.739229975567859</c:v>
                </c:pt>
                <c:pt idx="3699">
                  <c:v>42.729788790113396</c:v>
                </c:pt>
                <c:pt idx="3700">
                  <c:v>42.720248588962242</c:v>
                </c:pt>
                <c:pt idx="3701">
                  <c:v>42.711039522250204</c:v>
                </c:pt>
                <c:pt idx="3702">
                  <c:v>42.701462018826383</c:v>
                </c:pt>
                <c:pt idx="3703">
                  <c:v>42.692102984316634</c:v>
                </c:pt>
                <c:pt idx="3704">
                  <c:v>42.683094325684173</c:v>
                </c:pt>
                <c:pt idx="3705">
                  <c:v>42.673763020362443</c:v>
                </c:pt>
                <c:pt idx="3706">
                  <c:v>42.664554321359503</c:v>
                </c:pt>
                <c:pt idx="3707">
                  <c:v>42.654610440922887</c:v>
                </c:pt>
                <c:pt idx="3708">
                  <c:v>42.645142598637023</c:v>
                </c:pt>
                <c:pt idx="3709">
                  <c:v>42.635799492564367</c:v>
                </c:pt>
                <c:pt idx="3710">
                  <c:v>42.626116274172524</c:v>
                </c:pt>
                <c:pt idx="3711">
                  <c:v>42.616991425240776</c:v>
                </c:pt>
                <c:pt idx="3712">
                  <c:v>42.607494954097646</c:v>
                </c:pt>
                <c:pt idx="3713">
                  <c:v>42.598364449429361</c:v>
                </c:pt>
                <c:pt idx="3714">
                  <c:v>42.588495104181256</c:v>
                </c:pt>
                <c:pt idx="3715">
                  <c:v>42.579308481696806</c:v>
                </c:pt>
                <c:pt idx="3716">
                  <c:v>42.569464355464547</c:v>
                </c:pt>
                <c:pt idx="3717">
                  <c:v>42.559810122645509</c:v>
                </c:pt>
                <c:pt idx="3718">
                  <c:v>42.550198985250134</c:v>
                </c:pt>
                <c:pt idx="3719">
                  <c:v>42.540313820749553</c:v>
                </c:pt>
                <c:pt idx="3720">
                  <c:v>42.531146088347256</c:v>
                </c:pt>
                <c:pt idx="3721">
                  <c:v>42.521445923542089</c:v>
                </c:pt>
                <c:pt idx="3722">
                  <c:v>42.51227244177619</c:v>
                </c:pt>
                <c:pt idx="3723">
                  <c:v>42.50274285088436</c:v>
                </c:pt>
                <c:pt idx="3724">
                  <c:v>42.493563668200693</c:v>
                </c:pt>
                <c:pt idx="3725">
                  <c:v>42.484011319166754</c:v>
                </c:pt>
                <c:pt idx="3726">
                  <c:v>42.474426469220042</c:v>
                </c:pt>
                <c:pt idx="3727">
                  <c:v>42.465061773766628</c:v>
                </c:pt>
                <c:pt idx="3728">
                  <c:v>42.455211807886386</c:v>
                </c:pt>
                <c:pt idx="3729">
                  <c:v>42.445792676102805</c:v>
                </c:pt>
                <c:pt idx="3730">
                  <c:v>42.435696126696286</c:v>
                </c:pt>
                <c:pt idx="3731">
                  <c:v>42.42623926748432</c:v>
                </c:pt>
                <c:pt idx="3732">
                  <c:v>42.416536896513165</c:v>
                </c:pt>
                <c:pt idx="3733">
                  <c:v>42.407348292221563</c:v>
                </c:pt>
                <c:pt idx="3734">
                  <c:v>42.397591301098011</c:v>
                </c:pt>
                <c:pt idx="3735">
                  <c:v>42.388380034007554</c:v>
                </c:pt>
                <c:pt idx="3736">
                  <c:v>42.379248310102078</c:v>
                </c:pt>
                <c:pt idx="3737">
                  <c:v>42.370063125536291</c:v>
                </c:pt>
                <c:pt idx="3738">
                  <c:v>42.360906839259123</c:v>
                </c:pt>
                <c:pt idx="3739">
                  <c:v>42.351475115511292</c:v>
                </c:pt>
                <c:pt idx="3740">
                  <c:v>42.342556330169849</c:v>
                </c:pt>
                <c:pt idx="3741">
                  <c:v>42.332924296588118</c:v>
                </c:pt>
                <c:pt idx="3742">
                  <c:v>42.323420357731166</c:v>
                </c:pt>
                <c:pt idx="3743">
                  <c:v>42.313894380708426</c:v>
                </c:pt>
                <c:pt idx="3744">
                  <c:v>42.304206627317356</c:v>
                </c:pt>
                <c:pt idx="3745">
                  <c:v>42.294886350221056</c:v>
                </c:pt>
                <c:pt idx="3746">
                  <c:v>42.284785785020993</c:v>
                </c:pt>
                <c:pt idx="3747">
                  <c:v>42.275427730503317</c:v>
                </c:pt>
                <c:pt idx="3748">
                  <c:v>42.265564421462855</c:v>
                </c:pt>
                <c:pt idx="3749">
                  <c:v>42.255988380685501</c:v>
                </c:pt>
                <c:pt idx="3750">
                  <c:v>42.24631386054569</c:v>
                </c:pt>
                <c:pt idx="3751">
                  <c:v>42.236504699037795</c:v>
                </c:pt>
                <c:pt idx="3752">
                  <c:v>42.227278129377176</c:v>
                </c:pt>
                <c:pt idx="3753">
                  <c:v>42.217430946066614</c:v>
                </c:pt>
                <c:pt idx="3754">
                  <c:v>42.208147587814906</c:v>
                </c:pt>
                <c:pt idx="3755">
                  <c:v>42.198636199297283</c:v>
                </c:pt>
                <c:pt idx="3756">
                  <c:v>42.18952557316814</c:v>
                </c:pt>
                <c:pt idx="3757">
                  <c:v>42.17979788799272</c:v>
                </c:pt>
                <c:pt idx="3758">
                  <c:v>42.170405166292028</c:v>
                </c:pt>
                <c:pt idx="3759">
                  <c:v>42.160930830747965</c:v>
                </c:pt>
                <c:pt idx="3760">
                  <c:v>42.151093951228013</c:v>
                </c:pt>
                <c:pt idx="3761">
                  <c:v>42.141790225284851</c:v>
                </c:pt>
                <c:pt idx="3762">
                  <c:v>42.131966288143204</c:v>
                </c:pt>
                <c:pt idx="3763">
                  <c:v>42.123095399526541</c:v>
                </c:pt>
                <c:pt idx="3764">
                  <c:v>42.113248355289599</c:v>
                </c:pt>
                <c:pt idx="3765">
                  <c:v>42.104389032757283</c:v>
                </c:pt>
                <c:pt idx="3766">
                  <c:v>42.094712836516493</c:v>
                </c:pt>
                <c:pt idx="3767">
                  <c:v>42.0849695805355</c:v>
                </c:pt>
                <c:pt idx="3768">
                  <c:v>42.075338376142831</c:v>
                </c:pt>
                <c:pt idx="3769">
                  <c:v>42.065539816535171</c:v>
                </c:pt>
                <c:pt idx="3770">
                  <c:v>42.055966470573892</c:v>
                </c:pt>
                <c:pt idx="3771">
                  <c:v>42.045901169751609</c:v>
                </c:pt>
                <c:pt idx="3772">
                  <c:v>42.036385696656218</c:v>
                </c:pt>
                <c:pt idx="3773">
                  <c:v>42.026736916038786</c:v>
                </c:pt>
                <c:pt idx="3774">
                  <c:v>42.017412044955385</c:v>
                </c:pt>
                <c:pt idx="3775">
                  <c:v>42.007547726761061</c:v>
                </c:pt>
                <c:pt idx="3776">
                  <c:v>41.998249035251028</c:v>
                </c:pt>
                <c:pt idx="3777">
                  <c:v>41.988556036629127</c:v>
                </c:pt>
                <c:pt idx="3778">
                  <c:v>41.978795748746741</c:v>
                </c:pt>
                <c:pt idx="3779">
                  <c:v>41.969520355250701</c:v>
                </c:pt>
                <c:pt idx="3780">
                  <c:v>41.959768936161694</c:v>
                </c:pt>
                <c:pt idx="3781">
                  <c:v>41.950554127179785</c:v>
                </c:pt>
                <c:pt idx="3782">
                  <c:v>41.940749483562669</c:v>
                </c:pt>
                <c:pt idx="3783">
                  <c:v>41.93177322312544</c:v>
                </c:pt>
                <c:pt idx="3784">
                  <c:v>41.921928217223915</c:v>
                </c:pt>
                <c:pt idx="3785">
                  <c:v>41.912341652806987</c:v>
                </c:pt>
                <c:pt idx="3786">
                  <c:v>41.902867904542362</c:v>
                </c:pt>
                <c:pt idx="3787">
                  <c:v>41.893080055694099</c:v>
                </c:pt>
                <c:pt idx="3788">
                  <c:v>41.883583132538668</c:v>
                </c:pt>
                <c:pt idx="3789">
                  <c:v>41.873786928302216</c:v>
                </c:pt>
                <c:pt idx="3790">
                  <c:v>41.864283979882373</c:v>
                </c:pt>
                <c:pt idx="3791">
                  <c:v>41.854728645936227</c:v>
                </c:pt>
                <c:pt idx="3792">
                  <c:v>41.845006968200472</c:v>
                </c:pt>
                <c:pt idx="3793">
                  <c:v>41.835856213776921</c:v>
                </c:pt>
                <c:pt idx="3794">
                  <c:v>41.825930651723176</c:v>
                </c:pt>
                <c:pt idx="3795">
                  <c:v>41.816724682695387</c:v>
                </c:pt>
                <c:pt idx="3796">
                  <c:v>41.807104913776648</c:v>
                </c:pt>
                <c:pt idx="3797">
                  <c:v>41.798041779751273</c:v>
                </c:pt>
                <c:pt idx="3798">
                  <c:v>41.78866157790933</c:v>
                </c:pt>
                <c:pt idx="3799">
                  <c:v>41.779773879981576</c:v>
                </c:pt>
                <c:pt idx="3800">
                  <c:v>41.770831881312127</c:v>
                </c:pt>
                <c:pt idx="3801">
                  <c:v>41.761296747611475</c:v>
                </c:pt>
                <c:pt idx="3802">
                  <c:v>41.752105719234841</c:v>
                </c:pt>
                <c:pt idx="3803">
                  <c:v>41.742366327501657</c:v>
                </c:pt>
                <c:pt idx="3804">
                  <c:v>41.733150175527093</c:v>
                </c:pt>
                <c:pt idx="3805">
                  <c:v>41.7229451014733</c:v>
                </c:pt>
                <c:pt idx="3806">
                  <c:v>41.713526650839775</c:v>
                </c:pt>
                <c:pt idx="3807">
                  <c:v>41.703759815141439</c:v>
                </c:pt>
                <c:pt idx="3808">
                  <c:v>41.694335439015546</c:v>
                </c:pt>
                <c:pt idx="3809">
                  <c:v>41.684875742808003</c:v>
                </c:pt>
                <c:pt idx="3810">
                  <c:v>41.674918184397235</c:v>
                </c:pt>
                <c:pt idx="3811">
                  <c:v>41.665631909024547</c:v>
                </c:pt>
                <c:pt idx="3812">
                  <c:v>41.655867033332868</c:v>
                </c:pt>
                <c:pt idx="3813">
                  <c:v>41.646410550703116</c:v>
                </c:pt>
                <c:pt idx="3814">
                  <c:v>41.636423125809401</c:v>
                </c:pt>
                <c:pt idx="3815">
                  <c:v>41.626962784848061</c:v>
                </c:pt>
                <c:pt idx="3816">
                  <c:v>41.6171660479488</c:v>
                </c:pt>
                <c:pt idx="3817">
                  <c:v>41.607764722540615</c:v>
                </c:pt>
                <c:pt idx="3818">
                  <c:v>41.597946660586935</c:v>
                </c:pt>
                <c:pt idx="3819">
                  <c:v>41.588307507410121</c:v>
                </c:pt>
                <c:pt idx="3820">
                  <c:v>41.579146628507822</c:v>
                </c:pt>
                <c:pt idx="3821">
                  <c:v>41.569236956144898</c:v>
                </c:pt>
                <c:pt idx="3822">
                  <c:v>41.559935856562547</c:v>
                </c:pt>
                <c:pt idx="3823">
                  <c:v>41.550384536216981</c:v>
                </c:pt>
                <c:pt idx="3824">
                  <c:v>41.541110262470816</c:v>
                </c:pt>
                <c:pt idx="3825">
                  <c:v>41.531537861321006</c:v>
                </c:pt>
                <c:pt idx="3826">
                  <c:v>41.52225787196484</c:v>
                </c:pt>
                <c:pt idx="3827">
                  <c:v>41.513124987844158</c:v>
                </c:pt>
                <c:pt idx="3828">
                  <c:v>41.503411247845818</c:v>
                </c:pt>
                <c:pt idx="3829">
                  <c:v>41.494007497740505</c:v>
                </c:pt>
                <c:pt idx="3830">
                  <c:v>41.484318136106644</c:v>
                </c:pt>
                <c:pt idx="3831">
                  <c:v>41.474675743641022</c:v>
                </c:pt>
                <c:pt idx="3832">
                  <c:v>41.465215288000827</c:v>
                </c:pt>
                <c:pt idx="3833">
                  <c:v>41.455566878754091</c:v>
                </c:pt>
                <c:pt idx="3834">
                  <c:v>41.446298671894233</c:v>
                </c:pt>
                <c:pt idx="3835">
                  <c:v>41.436744498979714</c:v>
                </c:pt>
                <c:pt idx="3836">
                  <c:v>41.427435735043808</c:v>
                </c:pt>
                <c:pt idx="3837">
                  <c:v>41.417677342125522</c:v>
                </c:pt>
                <c:pt idx="3838">
                  <c:v>41.408480515253899</c:v>
                </c:pt>
                <c:pt idx="3839">
                  <c:v>41.398713904957347</c:v>
                </c:pt>
                <c:pt idx="3840">
                  <c:v>41.389546291984686</c:v>
                </c:pt>
                <c:pt idx="3841">
                  <c:v>41.380024603889396</c:v>
                </c:pt>
                <c:pt idx="3842">
                  <c:v>41.370382082939678</c:v>
                </c:pt>
                <c:pt idx="3843">
                  <c:v>41.361088085088895</c:v>
                </c:pt>
                <c:pt idx="3844">
                  <c:v>41.351190604931638</c:v>
                </c:pt>
                <c:pt idx="3845">
                  <c:v>41.341890791622504</c:v>
                </c:pt>
                <c:pt idx="3846">
                  <c:v>41.33175325419878</c:v>
                </c:pt>
                <c:pt idx="3847">
                  <c:v>41.322447549071981</c:v>
                </c:pt>
                <c:pt idx="3848">
                  <c:v>41.312371385966131</c:v>
                </c:pt>
                <c:pt idx="3849">
                  <c:v>41.302976671671409</c:v>
                </c:pt>
                <c:pt idx="3850">
                  <c:v>41.293861380420154</c:v>
                </c:pt>
                <c:pt idx="3851">
                  <c:v>41.283992549104539</c:v>
                </c:pt>
                <c:pt idx="3852">
                  <c:v>41.274604477758885</c:v>
                </c:pt>
                <c:pt idx="3853">
                  <c:v>41.26474698129536</c:v>
                </c:pt>
                <c:pt idx="3854">
                  <c:v>41.255804388373683</c:v>
                </c:pt>
                <c:pt idx="3855">
                  <c:v>41.245857572064999</c:v>
                </c:pt>
                <c:pt idx="3856">
                  <c:v>41.236523615605698</c:v>
                </c:pt>
                <c:pt idx="3857">
                  <c:v>41.226553012881041</c:v>
                </c:pt>
                <c:pt idx="3858">
                  <c:v>41.217248294362179</c:v>
                </c:pt>
                <c:pt idx="3859">
                  <c:v>41.207741062433982</c:v>
                </c:pt>
                <c:pt idx="3860">
                  <c:v>41.197761122582094</c:v>
                </c:pt>
                <c:pt idx="3861">
                  <c:v>41.188498193913148</c:v>
                </c:pt>
                <c:pt idx="3862">
                  <c:v>41.178244026446272</c:v>
                </c:pt>
                <c:pt idx="3863">
                  <c:v>41.168838990077568</c:v>
                </c:pt>
                <c:pt idx="3864">
                  <c:v>41.15894753000547</c:v>
                </c:pt>
                <c:pt idx="3865">
                  <c:v>41.149321127585829</c:v>
                </c:pt>
                <c:pt idx="3866">
                  <c:v>41.139825873995811</c:v>
                </c:pt>
                <c:pt idx="3867">
                  <c:v>41.13029249140645</c:v>
                </c:pt>
                <c:pt idx="3868">
                  <c:v>41.120991630332647</c:v>
                </c:pt>
                <c:pt idx="3869">
                  <c:v>41.111186049813782</c:v>
                </c:pt>
                <c:pt idx="3870">
                  <c:v>41.101846386695563</c:v>
                </c:pt>
                <c:pt idx="3871">
                  <c:v>41.09226820046937</c:v>
                </c:pt>
                <c:pt idx="3872">
                  <c:v>41.083158563633567</c:v>
                </c:pt>
                <c:pt idx="3873">
                  <c:v>41.07355913838704</c:v>
                </c:pt>
                <c:pt idx="3874">
                  <c:v>41.064022865495822</c:v>
                </c:pt>
                <c:pt idx="3875">
                  <c:v>41.054803428062321</c:v>
                </c:pt>
                <c:pt idx="3876">
                  <c:v>41.04536283174879</c:v>
                </c:pt>
                <c:pt idx="3877">
                  <c:v>41.036137813160394</c:v>
                </c:pt>
                <c:pt idx="3878">
                  <c:v>41.02672461223036</c:v>
                </c:pt>
                <c:pt idx="3879">
                  <c:v>41.017460896131539</c:v>
                </c:pt>
                <c:pt idx="3880">
                  <c:v>41.007805656482972</c:v>
                </c:pt>
                <c:pt idx="3881">
                  <c:v>40.998469974902889</c:v>
                </c:pt>
                <c:pt idx="3882">
                  <c:v>40.988640820617377</c:v>
                </c:pt>
                <c:pt idx="3883">
                  <c:v>40.978622823805146</c:v>
                </c:pt>
                <c:pt idx="3884">
                  <c:v>40.968988599146975</c:v>
                </c:pt>
                <c:pt idx="3885">
                  <c:v>40.958493006100412</c:v>
                </c:pt>
                <c:pt idx="3886">
                  <c:v>40.949343779043204</c:v>
                </c:pt>
                <c:pt idx="3887">
                  <c:v>40.939076159597164</c:v>
                </c:pt>
                <c:pt idx="3888">
                  <c:v>40.93005625411984</c:v>
                </c:pt>
                <c:pt idx="3889">
                  <c:v>40.920121126670743</c:v>
                </c:pt>
                <c:pt idx="3890">
                  <c:v>40.910807643469809</c:v>
                </c:pt>
                <c:pt idx="3891">
                  <c:v>40.901340638242694</c:v>
                </c:pt>
                <c:pt idx="3892">
                  <c:v>40.891802003363459</c:v>
                </c:pt>
                <c:pt idx="3893">
                  <c:v>40.882546515319135</c:v>
                </c:pt>
                <c:pt idx="3894">
                  <c:v>40.872968803361999</c:v>
                </c:pt>
                <c:pt idx="3895">
                  <c:v>40.863709895184691</c:v>
                </c:pt>
                <c:pt idx="3896">
                  <c:v>40.853651309795836</c:v>
                </c:pt>
                <c:pt idx="3897">
                  <c:v>40.843944737489323</c:v>
                </c:pt>
                <c:pt idx="3898">
                  <c:v>40.833830855837284</c:v>
                </c:pt>
                <c:pt idx="3899">
                  <c:v>40.824151392272015</c:v>
                </c:pt>
                <c:pt idx="3900">
                  <c:v>40.814097718958116</c:v>
                </c:pt>
                <c:pt idx="3901">
                  <c:v>40.804429868576356</c:v>
                </c:pt>
                <c:pt idx="3902">
                  <c:v>40.795099275709163</c:v>
                </c:pt>
                <c:pt idx="3903">
                  <c:v>40.785358749003812</c:v>
                </c:pt>
                <c:pt idx="3904">
                  <c:v>40.776276101195108</c:v>
                </c:pt>
                <c:pt idx="3905">
                  <c:v>40.766478452365433</c:v>
                </c:pt>
                <c:pt idx="3906">
                  <c:v>40.75698277174498</c:v>
                </c:pt>
                <c:pt idx="3907">
                  <c:v>40.747586642400286</c:v>
                </c:pt>
                <c:pt idx="3908">
                  <c:v>40.737643999152844</c:v>
                </c:pt>
                <c:pt idx="3909">
                  <c:v>40.728003518555575</c:v>
                </c:pt>
                <c:pt idx="3910">
                  <c:v>40.717849470612876</c:v>
                </c:pt>
                <c:pt idx="3911">
                  <c:v>40.708646651848959</c:v>
                </c:pt>
                <c:pt idx="3912">
                  <c:v>40.698945837692172</c:v>
                </c:pt>
                <c:pt idx="3913">
                  <c:v>40.689719553833832</c:v>
                </c:pt>
                <c:pt idx="3914">
                  <c:v>40.680200329468093</c:v>
                </c:pt>
                <c:pt idx="3915">
                  <c:v>40.671035456087417</c:v>
                </c:pt>
                <c:pt idx="3916">
                  <c:v>40.661903612424602</c:v>
                </c:pt>
                <c:pt idx="3917">
                  <c:v>40.652121139515565</c:v>
                </c:pt>
                <c:pt idx="3918">
                  <c:v>40.642965848182719</c:v>
                </c:pt>
                <c:pt idx="3919">
                  <c:v>40.63275038863641</c:v>
                </c:pt>
                <c:pt idx="3920">
                  <c:v>40.623350090829504</c:v>
                </c:pt>
                <c:pt idx="3921">
                  <c:v>40.613367544422232</c:v>
                </c:pt>
                <c:pt idx="3922">
                  <c:v>40.603927809970017</c:v>
                </c:pt>
                <c:pt idx="3923">
                  <c:v>40.594176297594366</c:v>
                </c:pt>
                <c:pt idx="3924">
                  <c:v>40.584475463571728</c:v>
                </c:pt>
                <c:pt idx="3925">
                  <c:v>40.575197173222627</c:v>
                </c:pt>
                <c:pt idx="3926">
                  <c:v>40.565472486981974</c:v>
                </c:pt>
                <c:pt idx="3927">
                  <c:v>40.556154902515232</c:v>
                </c:pt>
                <c:pt idx="3928">
                  <c:v>40.546029675667796</c:v>
                </c:pt>
                <c:pt idx="3929">
                  <c:v>40.537116657806578</c:v>
                </c:pt>
                <c:pt idx="3930">
                  <c:v>40.527294804996693</c:v>
                </c:pt>
                <c:pt idx="3931">
                  <c:v>40.517862548063164</c:v>
                </c:pt>
                <c:pt idx="3932">
                  <c:v>40.508016654543368</c:v>
                </c:pt>
                <c:pt idx="3933">
                  <c:v>40.497655688460064</c:v>
                </c:pt>
                <c:pt idx="3934">
                  <c:v>40.488317760670625</c:v>
                </c:pt>
                <c:pt idx="3935">
                  <c:v>40.478152448939376</c:v>
                </c:pt>
                <c:pt idx="3936">
                  <c:v>40.468808666563945</c:v>
                </c:pt>
                <c:pt idx="3937">
                  <c:v>40.458605504936486</c:v>
                </c:pt>
                <c:pt idx="3938">
                  <c:v>40.449460505078093</c:v>
                </c:pt>
                <c:pt idx="3939">
                  <c:v>40.439680681074002</c:v>
                </c:pt>
                <c:pt idx="3940">
                  <c:v>40.430325344659039</c:v>
                </c:pt>
                <c:pt idx="3941">
                  <c:v>40.420571023450726</c:v>
                </c:pt>
                <c:pt idx="3942">
                  <c:v>40.410969014600255</c:v>
                </c:pt>
                <c:pt idx="3943">
                  <c:v>40.401760464113778</c:v>
                </c:pt>
                <c:pt idx="3944">
                  <c:v>40.391877781930233</c:v>
                </c:pt>
                <c:pt idx="3945">
                  <c:v>40.382715423877727</c:v>
                </c:pt>
                <c:pt idx="3946">
                  <c:v>40.373016074044642</c:v>
                </c:pt>
                <c:pt idx="3947">
                  <c:v>40.363622658709509</c:v>
                </c:pt>
                <c:pt idx="3948">
                  <c:v>40.35384743609508</c:v>
                </c:pt>
                <c:pt idx="3949">
                  <c:v>40.344019504718872</c:v>
                </c:pt>
                <c:pt idx="3950">
                  <c:v>40.33425619312829</c:v>
                </c:pt>
                <c:pt idx="3951">
                  <c:v>40.324198547936881</c:v>
                </c:pt>
                <c:pt idx="3952">
                  <c:v>40.314634569769481</c:v>
                </c:pt>
                <c:pt idx="3953">
                  <c:v>40.304346916349353</c:v>
                </c:pt>
                <c:pt idx="3954">
                  <c:v>40.294553100799689</c:v>
                </c:pt>
                <c:pt idx="3955">
                  <c:v>40.284948381287791</c:v>
                </c:pt>
                <c:pt idx="3956">
                  <c:v>40.275458304351055</c:v>
                </c:pt>
                <c:pt idx="3957">
                  <c:v>40.266209657707932</c:v>
                </c:pt>
                <c:pt idx="3958">
                  <c:v>40.256526065701159</c:v>
                </c:pt>
                <c:pt idx="3959">
                  <c:v>40.247459683761214</c:v>
                </c:pt>
                <c:pt idx="3960">
                  <c:v>40.237788390434609</c:v>
                </c:pt>
                <c:pt idx="3961">
                  <c:v>40.228252263046137</c:v>
                </c:pt>
                <c:pt idx="3962">
                  <c:v>40.218158144685212</c:v>
                </c:pt>
                <c:pt idx="3963">
                  <c:v>40.208840391829938</c:v>
                </c:pt>
                <c:pt idx="3964">
                  <c:v>40.198948570430311</c:v>
                </c:pt>
                <c:pt idx="3965">
                  <c:v>40.18912165109748</c:v>
                </c:pt>
                <c:pt idx="3966">
                  <c:v>40.179484461903478</c:v>
                </c:pt>
                <c:pt idx="3967">
                  <c:v>40.169860186105666</c:v>
                </c:pt>
                <c:pt idx="3968">
                  <c:v>40.160873040239537</c:v>
                </c:pt>
                <c:pt idx="3969">
                  <c:v>40.150689027175595</c:v>
                </c:pt>
                <c:pt idx="3970">
                  <c:v>40.141385215850129</c:v>
                </c:pt>
                <c:pt idx="3971">
                  <c:v>40.131681053009622</c:v>
                </c:pt>
                <c:pt idx="3972">
                  <c:v>40.122110237876647</c:v>
                </c:pt>
                <c:pt idx="3973">
                  <c:v>40.112850211537427</c:v>
                </c:pt>
                <c:pt idx="3974">
                  <c:v>40.102789273283939</c:v>
                </c:pt>
                <c:pt idx="3975">
                  <c:v>40.093557650413132</c:v>
                </c:pt>
                <c:pt idx="3976">
                  <c:v>40.083490510739331</c:v>
                </c:pt>
                <c:pt idx="3977">
                  <c:v>40.074253196749524</c:v>
                </c:pt>
                <c:pt idx="3978">
                  <c:v>40.064389317448594</c:v>
                </c:pt>
                <c:pt idx="3979">
                  <c:v>40.055371839087009</c:v>
                </c:pt>
                <c:pt idx="3980">
                  <c:v>40.045483787620306</c:v>
                </c:pt>
                <c:pt idx="3981">
                  <c:v>40.035991421546811</c:v>
                </c:pt>
                <c:pt idx="3982">
                  <c:v>40.026828995145394</c:v>
                </c:pt>
                <c:pt idx="3983">
                  <c:v>40.017260290322938</c:v>
                </c:pt>
                <c:pt idx="3984">
                  <c:v>40.007743406868826</c:v>
                </c:pt>
                <c:pt idx="3985">
                  <c:v>39.997682884794358</c:v>
                </c:pt>
                <c:pt idx="3986">
                  <c:v>39.988386010203172</c:v>
                </c:pt>
                <c:pt idx="3987">
                  <c:v>39.978321559623573</c:v>
                </c:pt>
                <c:pt idx="3988">
                  <c:v>39.968390907437296</c:v>
                </c:pt>
                <c:pt idx="3989">
                  <c:v>39.958735821410372</c:v>
                </c:pt>
                <c:pt idx="3990">
                  <c:v>39.949217161066095</c:v>
                </c:pt>
                <c:pt idx="3991">
                  <c:v>39.939803049650607</c:v>
                </c:pt>
                <c:pt idx="3992">
                  <c:v>39.929615533568139</c:v>
                </c:pt>
                <c:pt idx="3993">
                  <c:v>39.920158944970872</c:v>
                </c:pt>
                <c:pt idx="3994">
                  <c:v>39.91043638720938</c:v>
                </c:pt>
                <c:pt idx="3995">
                  <c:v>39.901008351459339</c:v>
                </c:pt>
                <c:pt idx="3996">
                  <c:v>39.891229496156072</c:v>
                </c:pt>
                <c:pt idx="3997">
                  <c:v>39.881637676170342</c:v>
                </c:pt>
                <c:pt idx="3998">
                  <c:v>39.872026891658116</c:v>
                </c:pt>
                <c:pt idx="3999">
                  <c:v>39.862255052266548</c:v>
                </c:pt>
                <c:pt idx="4000">
                  <c:v>39.853057812845265</c:v>
                </c:pt>
                <c:pt idx="4001">
                  <c:v>39.842826074567043</c:v>
                </c:pt>
                <c:pt idx="4002">
                  <c:v>39.833361675736221</c:v>
                </c:pt>
                <c:pt idx="4003">
                  <c:v>39.823139586066425</c:v>
                </c:pt>
                <c:pt idx="4004">
                  <c:v>39.813669259974404</c:v>
                </c:pt>
                <c:pt idx="4005">
                  <c:v>39.803932068278023</c:v>
                </c:pt>
                <c:pt idx="4006">
                  <c:v>39.794191862011132</c:v>
                </c:pt>
                <c:pt idx="4007">
                  <c:v>39.784430262152597</c:v>
                </c:pt>
                <c:pt idx="4008">
                  <c:v>39.774490991419029</c:v>
                </c:pt>
                <c:pt idx="4009">
                  <c:v>39.765127836814578</c:v>
                </c:pt>
                <c:pt idx="4010">
                  <c:v>39.755060603330655</c:v>
                </c:pt>
                <c:pt idx="4011">
                  <c:v>39.745884869537541</c:v>
                </c:pt>
                <c:pt idx="4012">
                  <c:v>39.736039254675454</c:v>
                </c:pt>
                <c:pt idx="4013">
                  <c:v>39.726593313346633</c:v>
                </c:pt>
                <c:pt idx="4014">
                  <c:v>39.717462229196464</c:v>
                </c:pt>
                <c:pt idx="4015">
                  <c:v>39.707748196501853</c:v>
                </c:pt>
                <c:pt idx="4016">
                  <c:v>39.698646200447563</c:v>
                </c:pt>
                <c:pt idx="4017">
                  <c:v>39.688645253555748</c:v>
                </c:pt>
                <c:pt idx="4018">
                  <c:v>39.679729041386189</c:v>
                </c:pt>
                <c:pt idx="4019">
                  <c:v>39.669740534421216</c:v>
                </c:pt>
                <c:pt idx="4020">
                  <c:v>39.66038078551469</c:v>
                </c:pt>
                <c:pt idx="4021">
                  <c:v>39.650173901885395</c:v>
                </c:pt>
                <c:pt idx="4022">
                  <c:v>39.6410206505277</c:v>
                </c:pt>
                <c:pt idx="4023">
                  <c:v>39.631546187907581</c:v>
                </c:pt>
                <c:pt idx="4024">
                  <c:v>39.621611679847753</c:v>
                </c:pt>
                <c:pt idx="4025">
                  <c:v>39.612149864411847</c:v>
                </c:pt>
                <c:pt idx="4026">
                  <c:v>39.601962019905386</c:v>
                </c:pt>
                <c:pt idx="4027">
                  <c:v>39.592776280046607</c:v>
                </c:pt>
                <c:pt idx="4028">
                  <c:v>39.582813374771987</c:v>
                </c:pt>
                <c:pt idx="4029">
                  <c:v>39.573427800314718</c:v>
                </c:pt>
                <c:pt idx="4030">
                  <c:v>39.563192749330426</c:v>
                </c:pt>
                <c:pt idx="4031">
                  <c:v>39.552901155220709</c:v>
                </c:pt>
                <c:pt idx="4032">
                  <c:v>39.54310158916995</c:v>
                </c:pt>
                <c:pt idx="4033">
                  <c:v>39.532803446327371</c:v>
                </c:pt>
                <c:pt idx="4034">
                  <c:v>39.523226959079715</c:v>
                </c:pt>
                <c:pt idx="4035">
                  <c:v>39.512885262978294</c:v>
                </c:pt>
                <c:pt idx="4036">
                  <c:v>39.503179895407847</c:v>
                </c:pt>
                <c:pt idx="4037">
                  <c:v>39.493452999262907</c:v>
                </c:pt>
                <c:pt idx="4038">
                  <c:v>39.484270437482131</c:v>
                </c:pt>
                <c:pt idx="4039">
                  <c:v>39.474484364315927</c:v>
                </c:pt>
                <c:pt idx="4040">
                  <c:v>39.464572269983925</c:v>
                </c:pt>
                <c:pt idx="4041">
                  <c:v>39.455009909948224</c:v>
                </c:pt>
                <c:pt idx="4042">
                  <c:v>39.444912913022854</c:v>
                </c:pt>
                <c:pt idx="4043">
                  <c:v>39.435769669736608</c:v>
                </c:pt>
                <c:pt idx="4044">
                  <c:v>39.425666530591421</c:v>
                </c:pt>
                <c:pt idx="4045">
                  <c:v>39.416057541903847</c:v>
                </c:pt>
                <c:pt idx="4046">
                  <c:v>39.40642936136593</c:v>
                </c:pt>
                <c:pt idx="4047">
                  <c:v>39.396565692511246</c:v>
                </c:pt>
                <c:pt idx="4048">
                  <c:v>39.387389861770302</c:v>
                </c:pt>
                <c:pt idx="4049">
                  <c:v>39.377627301696968</c:v>
                </c:pt>
                <c:pt idx="4050">
                  <c:v>39.368322615148152</c:v>
                </c:pt>
                <c:pt idx="4051">
                  <c:v>39.358377217494635</c:v>
                </c:pt>
                <c:pt idx="4052">
                  <c:v>39.349281150522408</c:v>
                </c:pt>
                <c:pt idx="4053">
                  <c:v>39.339346082236077</c:v>
                </c:pt>
                <c:pt idx="4054">
                  <c:v>39.329762138299103</c:v>
                </c:pt>
                <c:pt idx="4055">
                  <c:v>39.319590155132182</c:v>
                </c:pt>
                <c:pt idx="4056">
                  <c:v>39.309522179423212</c:v>
                </c:pt>
                <c:pt idx="4057">
                  <c:v>39.300269787243934</c:v>
                </c:pt>
                <c:pt idx="4058">
                  <c:v>39.290142005865526</c:v>
                </c:pt>
                <c:pt idx="4059">
                  <c:v>39.280918968938124</c:v>
                </c:pt>
                <c:pt idx="4060">
                  <c:v>39.27076632751767</c:v>
                </c:pt>
                <c:pt idx="4061">
                  <c:v>39.261537655244922</c:v>
                </c:pt>
                <c:pt idx="4062">
                  <c:v>39.251701214224845</c:v>
                </c:pt>
                <c:pt idx="4063">
                  <c:v>39.241931832903262</c:v>
                </c:pt>
                <c:pt idx="4064">
                  <c:v>39.231928011492059</c:v>
                </c:pt>
                <c:pt idx="4065">
                  <c:v>39.221848544873659</c:v>
                </c:pt>
                <c:pt idx="4066">
                  <c:v>39.212301548665423</c:v>
                </c:pt>
                <c:pt idx="4067">
                  <c:v>39.202180750878959</c:v>
                </c:pt>
                <c:pt idx="4068">
                  <c:v>39.192897008159676</c:v>
                </c:pt>
                <c:pt idx="4069">
                  <c:v>39.183001815739182</c:v>
                </c:pt>
                <c:pt idx="4070">
                  <c:v>39.173712465964087</c:v>
                </c:pt>
                <c:pt idx="4071">
                  <c:v>39.164045568250387</c:v>
                </c:pt>
                <c:pt idx="4072">
                  <c:v>39.15478582578281</c:v>
                </c:pt>
                <c:pt idx="4073">
                  <c:v>39.145110824873676</c:v>
                </c:pt>
                <c:pt idx="4074">
                  <c:v>39.135146809235117</c:v>
                </c:pt>
                <c:pt idx="4075">
                  <c:v>39.1257355669688</c:v>
                </c:pt>
                <c:pt idx="4076">
                  <c:v>39.115462806801276</c:v>
                </c:pt>
                <c:pt idx="4077">
                  <c:v>39.105883794304795</c:v>
                </c:pt>
                <c:pt idx="4078">
                  <c:v>39.095766614661919</c:v>
                </c:pt>
                <c:pt idx="4079">
                  <c:v>39.0859843980517</c:v>
                </c:pt>
                <c:pt idx="4080">
                  <c:v>39.075860887967892</c:v>
                </c:pt>
                <c:pt idx="4081">
                  <c:v>39.065839904790202</c:v>
                </c:pt>
                <c:pt idx="4082">
                  <c:v>39.056408135585194</c:v>
                </c:pt>
                <c:pt idx="4083">
                  <c:v>39.046397485555275</c:v>
                </c:pt>
                <c:pt idx="4084">
                  <c:v>39.037141064266173</c:v>
                </c:pt>
                <c:pt idx="4085">
                  <c:v>39.027592560942537</c:v>
                </c:pt>
                <c:pt idx="4086">
                  <c:v>39.017862328682</c:v>
                </c:pt>
                <c:pt idx="4087">
                  <c:v>39.007858387066079</c:v>
                </c:pt>
                <c:pt idx="4088">
                  <c:v>38.997870143006203</c:v>
                </c:pt>
                <c:pt idx="4089">
                  <c:v>38.988076646465608</c:v>
                </c:pt>
                <c:pt idx="4090">
                  <c:v>38.977759365379939</c:v>
                </c:pt>
                <c:pt idx="4091">
                  <c:v>38.967886613446403</c:v>
                </c:pt>
                <c:pt idx="4092">
                  <c:v>38.957598163835748</c:v>
                </c:pt>
                <c:pt idx="4093">
                  <c:v>38.947667274612925</c:v>
                </c:pt>
                <c:pt idx="4094">
                  <c:v>38.937353422424408</c:v>
                </c:pt>
                <c:pt idx="4095">
                  <c:v>38.927397344686078</c:v>
                </c:pt>
                <c:pt idx="4096">
                  <c:v>38.917348443355095</c:v>
                </c:pt>
                <c:pt idx="4097">
                  <c:v>38.907152313443596</c:v>
                </c:pt>
                <c:pt idx="4098">
                  <c:v>38.897564790788287</c:v>
                </c:pt>
                <c:pt idx="4099">
                  <c:v>38.887074031204918</c:v>
                </c:pt>
                <c:pt idx="4100">
                  <c:v>38.877497021634916</c:v>
                </c:pt>
                <c:pt idx="4101">
                  <c:v>38.866999663898085</c:v>
                </c:pt>
                <c:pt idx="4102">
                  <c:v>38.8573645917863</c:v>
                </c:pt>
                <c:pt idx="4103">
                  <c:v>38.847239194333952</c:v>
                </c:pt>
                <c:pt idx="4104">
                  <c:v>38.837290467747877</c:v>
                </c:pt>
                <c:pt idx="4105">
                  <c:v>38.827430977930618</c:v>
                </c:pt>
                <c:pt idx="4106">
                  <c:v>38.817438186675268</c:v>
                </c:pt>
                <c:pt idx="4107">
                  <c:v>38.808025055716257</c:v>
                </c:pt>
                <c:pt idx="4108">
                  <c:v>38.797774996983009</c:v>
                </c:pt>
                <c:pt idx="4109">
                  <c:v>38.788119022840611</c:v>
                </c:pt>
                <c:pt idx="4110">
                  <c:v>38.7775898817113</c:v>
                </c:pt>
                <c:pt idx="4111">
                  <c:v>38.767711955671103</c:v>
                </c:pt>
                <c:pt idx="4112">
                  <c:v>38.757664884607877</c:v>
                </c:pt>
                <c:pt idx="4113">
                  <c:v>38.74759804196588</c:v>
                </c:pt>
                <c:pt idx="4114">
                  <c:v>38.737311972284104</c:v>
                </c:pt>
                <c:pt idx="4115">
                  <c:v>38.726730463834038</c:v>
                </c:pt>
                <c:pt idx="4116">
                  <c:v>38.716981741242115</c:v>
                </c:pt>
                <c:pt idx="4117">
                  <c:v>38.706811780559114</c:v>
                </c:pt>
                <c:pt idx="4118">
                  <c:v>38.697598999246786</c:v>
                </c:pt>
                <c:pt idx="4119">
                  <c:v>38.687368184502162</c:v>
                </c:pt>
                <c:pt idx="4120">
                  <c:v>38.677678826721028</c:v>
                </c:pt>
                <c:pt idx="4121">
                  <c:v>38.667912774320378</c:v>
                </c:pt>
                <c:pt idx="4122">
                  <c:v>38.658472202432371</c:v>
                </c:pt>
                <c:pt idx="4123">
                  <c:v>38.648900282545114</c:v>
                </c:pt>
                <c:pt idx="4124">
                  <c:v>38.638999228130217</c:v>
                </c:pt>
                <c:pt idx="4125">
                  <c:v>38.6293857539968</c:v>
                </c:pt>
                <c:pt idx="4126">
                  <c:v>38.619261811555674</c:v>
                </c:pt>
                <c:pt idx="4127">
                  <c:v>38.609623344570004</c:v>
                </c:pt>
                <c:pt idx="4128">
                  <c:v>38.599745915019085</c:v>
                </c:pt>
                <c:pt idx="4129">
                  <c:v>38.589920301869199</c:v>
                </c:pt>
                <c:pt idx="4130">
                  <c:v>38.580184729336615</c:v>
                </c:pt>
                <c:pt idx="4131">
                  <c:v>38.569971249567125</c:v>
                </c:pt>
                <c:pt idx="4132">
                  <c:v>38.56042777555696</c:v>
                </c:pt>
                <c:pt idx="4133">
                  <c:v>38.550024112641793</c:v>
                </c:pt>
                <c:pt idx="4134">
                  <c:v>38.540185644416304</c:v>
                </c:pt>
                <c:pt idx="4135">
                  <c:v>38.530250962458112</c:v>
                </c:pt>
                <c:pt idx="4136">
                  <c:v>38.52014826642791</c:v>
                </c:pt>
                <c:pt idx="4137">
                  <c:v>38.510243247612536</c:v>
                </c:pt>
                <c:pt idx="4138">
                  <c:v>38.499861574365461</c:v>
                </c:pt>
                <c:pt idx="4139">
                  <c:v>38.490407290547665</c:v>
                </c:pt>
                <c:pt idx="4140">
                  <c:v>38.480275295383244</c:v>
                </c:pt>
                <c:pt idx="4141">
                  <c:v>38.470796091258968</c:v>
                </c:pt>
                <c:pt idx="4142">
                  <c:v>38.460200489032736</c:v>
                </c:pt>
                <c:pt idx="4143">
                  <c:v>38.450442261458726</c:v>
                </c:pt>
                <c:pt idx="4144">
                  <c:v>38.440625954265677</c:v>
                </c:pt>
                <c:pt idx="4145">
                  <c:v>38.430605293585053</c:v>
                </c:pt>
                <c:pt idx="4146">
                  <c:v>38.420562325759946</c:v>
                </c:pt>
                <c:pt idx="4147">
                  <c:v>38.410463451110424</c:v>
                </c:pt>
                <c:pt idx="4148">
                  <c:v>38.40122035738402</c:v>
                </c:pt>
                <c:pt idx="4149">
                  <c:v>38.390803400465657</c:v>
                </c:pt>
                <c:pt idx="4150">
                  <c:v>38.381280968393177</c:v>
                </c:pt>
                <c:pt idx="4151">
                  <c:v>38.37083833954371</c:v>
                </c:pt>
                <c:pt idx="4152">
                  <c:v>38.361326811789468</c:v>
                </c:pt>
                <c:pt idx="4153">
                  <c:v>38.350639803222229</c:v>
                </c:pt>
                <c:pt idx="4154">
                  <c:v>38.340922790494105</c:v>
                </c:pt>
                <c:pt idx="4155">
                  <c:v>38.330981628689671</c:v>
                </c:pt>
                <c:pt idx="4156">
                  <c:v>38.320982075445791</c:v>
                </c:pt>
                <c:pt idx="4157">
                  <c:v>38.311638657710283</c:v>
                </c:pt>
                <c:pt idx="4158">
                  <c:v>38.30157774134836</c:v>
                </c:pt>
                <c:pt idx="4159">
                  <c:v>38.292707764640049</c:v>
                </c:pt>
                <c:pt idx="4160">
                  <c:v>38.282826359046389</c:v>
                </c:pt>
                <c:pt idx="4161">
                  <c:v>38.273031049832305</c:v>
                </c:pt>
                <c:pt idx="4162">
                  <c:v>38.263105054241088</c:v>
                </c:pt>
                <c:pt idx="4163">
                  <c:v>38.253325441383069</c:v>
                </c:pt>
                <c:pt idx="4164">
                  <c:v>38.243374086427579</c:v>
                </c:pt>
                <c:pt idx="4165">
                  <c:v>38.232886643960072</c:v>
                </c:pt>
                <c:pt idx="4166">
                  <c:v>38.223134048262956</c:v>
                </c:pt>
                <c:pt idx="4167">
                  <c:v>38.212878943095291</c:v>
                </c:pt>
                <c:pt idx="4168">
                  <c:v>38.202878886077677</c:v>
                </c:pt>
                <c:pt idx="4169">
                  <c:v>38.193080989710865</c:v>
                </c:pt>
                <c:pt idx="4170">
                  <c:v>38.183425050822848</c:v>
                </c:pt>
                <c:pt idx="4171">
                  <c:v>38.173543923700912</c:v>
                </c:pt>
                <c:pt idx="4172">
                  <c:v>38.163239204096151</c:v>
                </c:pt>
                <c:pt idx="4173">
                  <c:v>38.153554989889095</c:v>
                </c:pt>
                <c:pt idx="4174">
                  <c:v>38.143500253616686</c:v>
                </c:pt>
                <c:pt idx="4175">
                  <c:v>38.133793181656472</c:v>
                </c:pt>
                <c:pt idx="4176">
                  <c:v>38.123473346103026</c:v>
                </c:pt>
                <c:pt idx="4177">
                  <c:v>38.113205891203421</c:v>
                </c:pt>
                <c:pt idx="4178">
                  <c:v>38.103177329453118</c:v>
                </c:pt>
                <c:pt idx="4179">
                  <c:v>38.092661187359681</c:v>
                </c:pt>
                <c:pt idx="4180">
                  <c:v>38.083125402322437</c:v>
                </c:pt>
                <c:pt idx="4181">
                  <c:v>38.072605156447608</c:v>
                </c:pt>
                <c:pt idx="4182">
                  <c:v>38.062782200611821</c:v>
                </c:pt>
                <c:pt idx="4183">
                  <c:v>38.052570629837923</c:v>
                </c:pt>
                <c:pt idx="4184">
                  <c:v>38.043372363516809</c:v>
                </c:pt>
                <c:pt idx="4185">
                  <c:v>38.033006624976281</c:v>
                </c:pt>
                <c:pt idx="4186">
                  <c:v>38.02280264023387</c:v>
                </c:pt>
                <c:pt idx="4187">
                  <c:v>38.012891694315122</c:v>
                </c:pt>
                <c:pt idx="4188">
                  <c:v>38.002608489577803</c:v>
                </c:pt>
                <c:pt idx="4189">
                  <c:v>37.992766681073249</c:v>
                </c:pt>
                <c:pt idx="4190">
                  <c:v>37.982012827557178</c:v>
                </c:pt>
                <c:pt idx="4191">
                  <c:v>37.972626715392629</c:v>
                </c:pt>
                <c:pt idx="4192">
                  <c:v>37.96233070918138</c:v>
                </c:pt>
                <c:pt idx="4193">
                  <c:v>37.952661544479149</c:v>
                </c:pt>
                <c:pt idx="4194">
                  <c:v>37.942561178548608</c:v>
                </c:pt>
                <c:pt idx="4195">
                  <c:v>37.932423580897172</c:v>
                </c:pt>
                <c:pt idx="4196">
                  <c:v>37.922669994964025</c:v>
                </c:pt>
                <c:pt idx="4197">
                  <c:v>37.912526170597452</c:v>
                </c:pt>
                <c:pt idx="4198">
                  <c:v>37.90308335024725</c:v>
                </c:pt>
                <c:pt idx="4199">
                  <c:v>37.892857834809803</c:v>
                </c:pt>
                <c:pt idx="4200">
                  <c:v>37.883167913098347</c:v>
                </c:pt>
                <c:pt idx="4201">
                  <c:v>37.87288001951395</c:v>
                </c:pt>
                <c:pt idx="4202">
                  <c:v>37.863220718469343</c:v>
                </c:pt>
                <c:pt idx="4203">
                  <c:v>37.853409680577535</c:v>
                </c:pt>
                <c:pt idx="4204">
                  <c:v>37.843466297967097</c:v>
                </c:pt>
                <c:pt idx="4205">
                  <c:v>37.833668817155761</c:v>
                </c:pt>
                <c:pt idx="4206">
                  <c:v>37.82351420652116</c:v>
                </c:pt>
                <c:pt idx="4207">
                  <c:v>37.814140717787836</c:v>
                </c:pt>
                <c:pt idx="4208">
                  <c:v>37.804241505250793</c:v>
                </c:pt>
                <c:pt idx="4209">
                  <c:v>37.794170583753193</c:v>
                </c:pt>
                <c:pt idx="4210">
                  <c:v>37.78394735925734</c:v>
                </c:pt>
                <c:pt idx="4211">
                  <c:v>37.774205282381018</c:v>
                </c:pt>
                <c:pt idx="4212">
                  <c:v>37.764164192025468</c:v>
                </c:pt>
                <c:pt idx="4213">
                  <c:v>37.75372589935526</c:v>
                </c:pt>
                <c:pt idx="4214">
                  <c:v>37.743639298299634</c:v>
                </c:pt>
                <c:pt idx="4215">
                  <c:v>37.732988660236238</c:v>
                </c:pt>
                <c:pt idx="4216">
                  <c:v>37.723157783758211</c:v>
                </c:pt>
                <c:pt idx="4217">
                  <c:v>37.712948947635141</c:v>
                </c:pt>
                <c:pt idx="4218">
                  <c:v>37.703112007375609</c:v>
                </c:pt>
                <c:pt idx="4219">
                  <c:v>37.693161732539203</c:v>
                </c:pt>
                <c:pt idx="4220">
                  <c:v>37.68301706641509</c:v>
                </c:pt>
                <c:pt idx="4221">
                  <c:v>37.673583317828694</c:v>
                </c:pt>
                <c:pt idx="4222">
                  <c:v>37.663155167521879</c:v>
                </c:pt>
                <c:pt idx="4223">
                  <c:v>37.653207391540235</c:v>
                </c:pt>
                <c:pt idx="4224">
                  <c:v>37.642603229403868</c:v>
                </c:pt>
                <c:pt idx="4225">
                  <c:v>37.632595114355112</c:v>
                </c:pt>
                <c:pt idx="4226">
                  <c:v>37.622320944260544</c:v>
                </c:pt>
                <c:pt idx="4227">
                  <c:v>37.612213167229953</c:v>
                </c:pt>
                <c:pt idx="4228">
                  <c:v>37.602682631841169</c:v>
                </c:pt>
                <c:pt idx="4229">
                  <c:v>37.592325216353892</c:v>
                </c:pt>
                <c:pt idx="4230">
                  <c:v>37.582825768593892</c:v>
                </c:pt>
                <c:pt idx="4231">
                  <c:v>37.57268603134046</c:v>
                </c:pt>
                <c:pt idx="4232">
                  <c:v>37.563427073102766</c:v>
                </c:pt>
                <c:pt idx="4233">
                  <c:v>37.553244351309232</c:v>
                </c:pt>
                <c:pt idx="4234">
                  <c:v>37.543472349526716</c:v>
                </c:pt>
                <c:pt idx="4235">
                  <c:v>37.532980259537347</c:v>
                </c:pt>
                <c:pt idx="4236">
                  <c:v>37.522958121443885</c:v>
                </c:pt>
                <c:pt idx="4237">
                  <c:v>37.513063599296878</c:v>
                </c:pt>
                <c:pt idx="4238">
                  <c:v>37.502507447504449</c:v>
                </c:pt>
                <c:pt idx="4239">
                  <c:v>37.492436456584187</c:v>
                </c:pt>
                <c:pt idx="4240">
                  <c:v>37.482080966141936</c:v>
                </c:pt>
                <c:pt idx="4241">
                  <c:v>37.472532048424853</c:v>
                </c:pt>
                <c:pt idx="4242">
                  <c:v>37.462130719626835</c:v>
                </c:pt>
                <c:pt idx="4243">
                  <c:v>37.452595725448298</c:v>
                </c:pt>
                <c:pt idx="4244">
                  <c:v>37.442660064871973</c:v>
                </c:pt>
                <c:pt idx="4245">
                  <c:v>37.43287464718631</c:v>
                </c:pt>
                <c:pt idx="4246">
                  <c:v>37.423405285347172</c:v>
                </c:pt>
                <c:pt idx="4247">
                  <c:v>37.412874503798982</c:v>
                </c:pt>
                <c:pt idx="4248">
                  <c:v>37.403401813806497</c:v>
                </c:pt>
                <c:pt idx="4249">
                  <c:v>37.392847253590674</c:v>
                </c:pt>
                <c:pt idx="4250">
                  <c:v>37.382930531753374</c:v>
                </c:pt>
                <c:pt idx="4251">
                  <c:v>37.372314868483556</c:v>
                </c:pt>
                <c:pt idx="4252">
                  <c:v>37.3619757063531</c:v>
                </c:pt>
                <c:pt idx="4253">
                  <c:v>37.351806746960037</c:v>
                </c:pt>
                <c:pt idx="4254">
                  <c:v>37.341480926332558</c:v>
                </c:pt>
                <c:pt idx="4255">
                  <c:v>37.331796576700839</c:v>
                </c:pt>
                <c:pt idx="4256">
                  <c:v>37.321427225895306</c:v>
                </c:pt>
                <c:pt idx="4257">
                  <c:v>37.311736934498086</c:v>
                </c:pt>
                <c:pt idx="4258">
                  <c:v>37.301681400733635</c:v>
                </c:pt>
                <c:pt idx="4259">
                  <c:v>37.291948015896828</c:v>
                </c:pt>
                <c:pt idx="4260">
                  <c:v>37.2818491442425</c:v>
                </c:pt>
                <c:pt idx="4261">
                  <c:v>37.271578223704914</c:v>
                </c:pt>
                <c:pt idx="4262">
                  <c:v>37.262004860582458</c:v>
                </c:pt>
                <c:pt idx="4263">
                  <c:v>37.251501501699266</c:v>
                </c:pt>
                <c:pt idx="4264">
                  <c:v>37.242131133144916</c:v>
                </c:pt>
                <c:pt idx="4265">
                  <c:v>37.231733324872323</c:v>
                </c:pt>
                <c:pt idx="4266">
                  <c:v>37.222280167966169</c:v>
                </c:pt>
                <c:pt idx="4267">
                  <c:v>37.212371326145579</c:v>
                </c:pt>
                <c:pt idx="4268">
                  <c:v>37.202648690374538</c:v>
                </c:pt>
                <c:pt idx="4269">
                  <c:v>37.193017798236312</c:v>
                </c:pt>
                <c:pt idx="4270">
                  <c:v>37.182469869338426</c:v>
                </c:pt>
                <c:pt idx="4271">
                  <c:v>37.172643667404749</c:v>
                </c:pt>
                <c:pt idx="4272">
                  <c:v>37.161824960979921</c:v>
                </c:pt>
                <c:pt idx="4273">
                  <c:v>37.151972620537897</c:v>
                </c:pt>
                <c:pt idx="4274">
                  <c:v>37.141394014342659</c:v>
                </c:pt>
                <c:pt idx="4275">
                  <c:v>37.131515572757422</c:v>
                </c:pt>
                <c:pt idx="4276">
                  <c:v>37.121177441690989</c:v>
                </c:pt>
                <c:pt idx="4277">
                  <c:v>37.111237986267618</c:v>
                </c:pt>
                <c:pt idx="4278">
                  <c:v>37.101008335826421</c:v>
                </c:pt>
                <c:pt idx="4279">
                  <c:v>37.090775495210707</c:v>
                </c:pt>
                <c:pt idx="4280">
                  <c:v>37.080864306748772</c:v>
                </c:pt>
                <c:pt idx="4281">
                  <c:v>37.070337731321587</c:v>
                </c:pt>
                <c:pt idx="4282">
                  <c:v>37.060420369106637</c:v>
                </c:pt>
                <c:pt idx="4283">
                  <c:v>37.050117340117545</c:v>
                </c:pt>
                <c:pt idx="4284">
                  <c:v>37.040231396150766</c:v>
                </c:pt>
                <c:pt idx="4285">
                  <c:v>37.030152274840283</c:v>
                </c:pt>
                <c:pt idx="4286">
                  <c:v>37.020009977852396</c:v>
                </c:pt>
                <c:pt idx="4287">
                  <c:v>37.01065085643647</c:v>
                </c:pt>
                <c:pt idx="4288">
                  <c:v>37.000522576032559</c:v>
                </c:pt>
                <c:pt idx="4289">
                  <c:v>36.990927384022797</c:v>
                </c:pt>
                <c:pt idx="4290">
                  <c:v>36.981006066779656</c:v>
                </c:pt>
                <c:pt idx="4291">
                  <c:v>36.970946367852036</c:v>
                </c:pt>
                <c:pt idx="4292">
                  <c:v>36.961207111198455</c:v>
                </c:pt>
                <c:pt idx="4293">
                  <c:v>36.950988322695991</c:v>
                </c:pt>
                <c:pt idx="4294">
                  <c:v>36.940939510561314</c:v>
                </c:pt>
                <c:pt idx="4295">
                  <c:v>36.930694340282137</c:v>
                </c:pt>
                <c:pt idx="4296">
                  <c:v>36.920867826031547</c:v>
                </c:pt>
                <c:pt idx="4297">
                  <c:v>36.910407925480555</c:v>
                </c:pt>
                <c:pt idx="4298">
                  <c:v>36.900803989820048</c:v>
                </c:pt>
                <c:pt idx="4299">
                  <c:v>36.890375409096173</c:v>
                </c:pt>
                <c:pt idx="4300">
                  <c:v>36.880267841541432</c:v>
                </c:pt>
                <c:pt idx="4301">
                  <c:v>36.870350813072641</c:v>
                </c:pt>
                <c:pt idx="4302">
                  <c:v>36.859950314639512</c:v>
                </c:pt>
                <c:pt idx="4303">
                  <c:v>36.850256155520619</c:v>
                </c:pt>
                <c:pt idx="4304">
                  <c:v>36.839866928791956</c:v>
                </c:pt>
                <c:pt idx="4305">
                  <c:v>36.829842044882682</c:v>
                </c:pt>
                <c:pt idx="4306">
                  <c:v>36.819330516031769</c:v>
                </c:pt>
                <c:pt idx="4307">
                  <c:v>36.809490862979182</c:v>
                </c:pt>
                <c:pt idx="4308">
                  <c:v>36.798975360247802</c:v>
                </c:pt>
                <c:pt idx="4309">
                  <c:v>36.788880043507277</c:v>
                </c:pt>
                <c:pt idx="4310">
                  <c:v>36.778837114910274</c:v>
                </c:pt>
                <c:pt idx="4311">
                  <c:v>36.768483367855787</c:v>
                </c:pt>
                <c:pt idx="4312">
                  <c:v>36.758474598870805</c:v>
                </c:pt>
                <c:pt idx="4313">
                  <c:v>36.747806504809866</c:v>
                </c:pt>
                <c:pt idx="4314">
                  <c:v>36.738061630112377</c:v>
                </c:pt>
                <c:pt idx="4315">
                  <c:v>36.727869350593593</c:v>
                </c:pt>
                <c:pt idx="4316">
                  <c:v>36.717848250966178</c:v>
                </c:pt>
                <c:pt idx="4317">
                  <c:v>36.707417215322202</c:v>
                </c:pt>
                <c:pt idx="4318">
                  <c:v>36.697331757885948</c:v>
                </c:pt>
                <c:pt idx="4319">
                  <c:v>36.68801450644446</c:v>
                </c:pt>
                <c:pt idx="4320">
                  <c:v>36.677864939701173</c:v>
                </c:pt>
                <c:pt idx="4321">
                  <c:v>36.66804119501284</c:v>
                </c:pt>
                <c:pt idx="4322">
                  <c:v>36.657903205038224</c:v>
                </c:pt>
                <c:pt idx="4323">
                  <c:v>36.648865978358963</c:v>
                </c:pt>
                <c:pt idx="4324">
                  <c:v>36.638704373515395</c:v>
                </c:pt>
                <c:pt idx="4325">
                  <c:v>36.628944974771478</c:v>
                </c:pt>
                <c:pt idx="4326">
                  <c:v>36.618506092929607</c:v>
                </c:pt>
                <c:pt idx="4327">
                  <c:v>36.608469496416959</c:v>
                </c:pt>
                <c:pt idx="4328">
                  <c:v>36.598741735227684</c:v>
                </c:pt>
                <c:pt idx="4329">
                  <c:v>36.588214681065608</c:v>
                </c:pt>
                <c:pt idx="4330">
                  <c:v>36.578247537180289</c:v>
                </c:pt>
                <c:pt idx="4331">
                  <c:v>36.567909382231349</c:v>
                </c:pt>
                <c:pt idx="4332">
                  <c:v>36.558304234306405</c:v>
                </c:pt>
                <c:pt idx="4333">
                  <c:v>36.547901435118497</c:v>
                </c:pt>
                <c:pt idx="4334">
                  <c:v>36.538077093469902</c:v>
                </c:pt>
                <c:pt idx="4335">
                  <c:v>36.528656397385852</c:v>
                </c:pt>
                <c:pt idx="4336">
                  <c:v>36.518554371426156</c:v>
                </c:pt>
                <c:pt idx="4337">
                  <c:v>36.508604357213429</c:v>
                </c:pt>
                <c:pt idx="4338">
                  <c:v>36.498010432469052</c:v>
                </c:pt>
                <c:pt idx="4339">
                  <c:v>36.488036433123682</c:v>
                </c:pt>
                <c:pt idx="4340">
                  <c:v>36.47770823272387</c:v>
                </c:pt>
                <c:pt idx="4341">
                  <c:v>36.467687386027123</c:v>
                </c:pt>
                <c:pt idx="4342">
                  <c:v>36.45739358197094</c:v>
                </c:pt>
                <c:pt idx="4343">
                  <c:v>36.44711440984667</c:v>
                </c:pt>
                <c:pt idx="4344">
                  <c:v>36.437802843736961</c:v>
                </c:pt>
                <c:pt idx="4345">
                  <c:v>36.427634836042436</c:v>
                </c:pt>
                <c:pt idx="4346">
                  <c:v>36.417950668211674</c:v>
                </c:pt>
                <c:pt idx="4347">
                  <c:v>36.407289459771533</c:v>
                </c:pt>
                <c:pt idx="4348">
                  <c:v>36.397617204472454</c:v>
                </c:pt>
                <c:pt idx="4349">
                  <c:v>36.387495556584689</c:v>
                </c:pt>
                <c:pt idx="4350">
                  <c:v>36.377232976841725</c:v>
                </c:pt>
                <c:pt idx="4351">
                  <c:v>36.367105106342414</c:v>
                </c:pt>
                <c:pt idx="4352">
                  <c:v>36.356815782688074</c:v>
                </c:pt>
                <c:pt idx="4353">
                  <c:v>36.347208001734899</c:v>
                </c:pt>
                <c:pt idx="4354">
                  <c:v>36.336874170224306</c:v>
                </c:pt>
                <c:pt idx="4355">
                  <c:v>36.3270279732875</c:v>
                </c:pt>
                <c:pt idx="4356">
                  <c:v>36.316708315541327</c:v>
                </c:pt>
                <c:pt idx="4357">
                  <c:v>36.306815206723932</c:v>
                </c:pt>
                <c:pt idx="4358">
                  <c:v>36.296566030311702</c:v>
                </c:pt>
                <c:pt idx="4359">
                  <c:v>36.286354644556738</c:v>
                </c:pt>
                <c:pt idx="4360">
                  <c:v>36.276414083349984</c:v>
                </c:pt>
                <c:pt idx="4361">
                  <c:v>36.265881472765805</c:v>
                </c:pt>
                <c:pt idx="4362">
                  <c:v>36.256149989717798</c:v>
                </c:pt>
                <c:pt idx="4363">
                  <c:v>36.245867230598172</c:v>
                </c:pt>
                <c:pt idx="4364">
                  <c:v>36.236245242792414</c:v>
                </c:pt>
                <c:pt idx="4365">
                  <c:v>36.225410124799375</c:v>
                </c:pt>
                <c:pt idx="4366">
                  <c:v>36.215507749455355</c:v>
                </c:pt>
                <c:pt idx="4367">
                  <c:v>36.205191883900518</c:v>
                </c:pt>
                <c:pt idx="4368">
                  <c:v>36.194816350602103</c:v>
                </c:pt>
                <c:pt idx="4369">
                  <c:v>36.18468919392371</c:v>
                </c:pt>
                <c:pt idx="4370">
                  <c:v>36.174011910056969</c:v>
                </c:pt>
                <c:pt idx="4371">
                  <c:v>36.164469302359599</c:v>
                </c:pt>
                <c:pt idx="4372">
                  <c:v>36.154255809582089</c:v>
                </c:pt>
                <c:pt idx="4373">
                  <c:v>36.144568724467447</c:v>
                </c:pt>
                <c:pt idx="4374">
                  <c:v>36.134505975895188</c:v>
                </c:pt>
                <c:pt idx="4375">
                  <c:v>36.124283285002626</c:v>
                </c:pt>
                <c:pt idx="4376">
                  <c:v>36.114214403420711</c:v>
                </c:pt>
                <c:pt idx="4377">
                  <c:v>36.103535078976719</c:v>
                </c:pt>
                <c:pt idx="4378">
                  <c:v>36.093421304685236</c:v>
                </c:pt>
                <c:pt idx="4379">
                  <c:v>36.082969667661381</c:v>
                </c:pt>
                <c:pt idx="4380">
                  <c:v>36.073359714915838</c:v>
                </c:pt>
                <c:pt idx="4381">
                  <c:v>36.063177508450359</c:v>
                </c:pt>
                <c:pt idx="4382">
                  <c:v>36.053543803164047</c:v>
                </c:pt>
                <c:pt idx="4383">
                  <c:v>36.043610801193417</c:v>
                </c:pt>
                <c:pt idx="4384">
                  <c:v>36.033754792499074</c:v>
                </c:pt>
                <c:pt idx="4385">
                  <c:v>36.023774614307619</c:v>
                </c:pt>
                <c:pt idx="4386">
                  <c:v>36.013499830346575</c:v>
                </c:pt>
                <c:pt idx="4387">
                  <c:v>36.003691710180448</c:v>
                </c:pt>
                <c:pt idx="4388">
                  <c:v>35.993193827244987</c:v>
                </c:pt>
                <c:pt idx="4389">
                  <c:v>35.983067186188201</c:v>
                </c:pt>
                <c:pt idx="4390">
                  <c:v>35.972598985991262</c:v>
                </c:pt>
                <c:pt idx="4391">
                  <c:v>35.96246609304621</c:v>
                </c:pt>
                <c:pt idx="4392">
                  <c:v>35.952249974671538</c:v>
                </c:pt>
                <c:pt idx="4393">
                  <c:v>35.941536754357536</c:v>
                </c:pt>
                <c:pt idx="4394">
                  <c:v>35.931314229345084</c:v>
                </c:pt>
                <c:pt idx="4395">
                  <c:v>35.920338086746732</c:v>
                </c:pt>
                <c:pt idx="4396">
                  <c:v>35.910365351923247</c:v>
                </c:pt>
                <c:pt idx="4397">
                  <c:v>35.899164800633024</c:v>
                </c:pt>
                <c:pt idx="4398">
                  <c:v>35.889128755550594</c:v>
                </c:pt>
                <c:pt idx="4399">
                  <c:v>35.878789125006669</c:v>
                </c:pt>
                <c:pt idx="4400">
                  <c:v>35.86894394359085</c:v>
                </c:pt>
                <c:pt idx="4401">
                  <c:v>35.859134751739951</c:v>
                </c:pt>
                <c:pt idx="4402">
                  <c:v>35.848728782091683</c:v>
                </c:pt>
                <c:pt idx="4403">
                  <c:v>35.839188644288434</c:v>
                </c:pt>
                <c:pt idx="4404">
                  <c:v>35.828716779736737</c:v>
                </c:pt>
                <c:pt idx="4405">
                  <c:v>35.81917352699449</c:v>
                </c:pt>
                <c:pt idx="4406">
                  <c:v>35.808477280932465</c:v>
                </c:pt>
                <c:pt idx="4407">
                  <c:v>35.798471118782878</c:v>
                </c:pt>
                <c:pt idx="4408">
                  <c:v>35.788264504182834</c:v>
                </c:pt>
                <c:pt idx="4409">
                  <c:v>35.777995000096304</c:v>
                </c:pt>
                <c:pt idx="4410">
                  <c:v>35.768278687433714</c:v>
                </c:pt>
                <c:pt idx="4411">
                  <c:v>35.757745598147679</c:v>
                </c:pt>
                <c:pt idx="4412">
                  <c:v>35.747843917391251</c:v>
                </c:pt>
                <c:pt idx="4413">
                  <c:v>35.73750215784986</c:v>
                </c:pt>
                <c:pt idx="4414">
                  <c:v>35.727912038425572</c:v>
                </c:pt>
                <c:pt idx="4415">
                  <c:v>35.717741170203546</c:v>
                </c:pt>
                <c:pt idx="4416">
                  <c:v>35.707650555092911</c:v>
                </c:pt>
                <c:pt idx="4417">
                  <c:v>35.697473533795083</c:v>
                </c:pt>
                <c:pt idx="4418">
                  <c:v>35.687415903180124</c:v>
                </c:pt>
                <c:pt idx="4419">
                  <c:v>35.677712380384179</c:v>
                </c:pt>
                <c:pt idx="4420">
                  <c:v>35.667408924389413</c:v>
                </c:pt>
                <c:pt idx="4421">
                  <c:v>35.657897839156689</c:v>
                </c:pt>
                <c:pt idx="4422">
                  <c:v>35.647329990840092</c:v>
                </c:pt>
                <c:pt idx="4423">
                  <c:v>35.637056342920012</c:v>
                </c:pt>
                <c:pt idx="4424">
                  <c:v>35.626701226130322</c:v>
                </c:pt>
                <c:pt idx="4425">
                  <c:v>35.615982520115864</c:v>
                </c:pt>
                <c:pt idx="4426">
                  <c:v>35.605579098648718</c:v>
                </c:pt>
                <c:pt idx="4427">
                  <c:v>35.594715143144313</c:v>
                </c:pt>
                <c:pt idx="4428">
                  <c:v>35.584786102157253</c:v>
                </c:pt>
                <c:pt idx="4429">
                  <c:v>35.574373005601359</c:v>
                </c:pt>
                <c:pt idx="4430">
                  <c:v>35.564417021378766</c:v>
                </c:pt>
                <c:pt idx="4431">
                  <c:v>35.554557505411331</c:v>
                </c:pt>
                <c:pt idx="4432">
                  <c:v>35.544577324411364</c:v>
                </c:pt>
                <c:pt idx="4433">
                  <c:v>35.534751250330288</c:v>
                </c:pt>
                <c:pt idx="4434">
                  <c:v>35.524704953402001</c:v>
                </c:pt>
                <c:pt idx="4435">
                  <c:v>35.514613740723043</c:v>
                </c:pt>
                <c:pt idx="4436">
                  <c:v>35.504039990781983</c:v>
                </c:pt>
                <c:pt idx="4437">
                  <c:v>35.494181085908494</c:v>
                </c:pt>
                <c:pt idx="4438">
                  <c:v>35.483621880477962</c:v>
                </c:pt>
                <c:pt idx="4439">
                  <c:v>35.473937946317868</c:v>
                </c:pt>
                <c:pt idx="4440">
                  <c:v>35.463813116246619</c:v>
                </c:pt>
                <c:pt idx="4441">
                  <c:v>35.453564523820717</c:v>
                </c:pt>
                <c:pt idx="4442">
                  <c:v>35.443672431899337</c:v>
                </c:pt>
                <c:pt idx="4443">
                  <c:v>35.432834772473754</c:v>
                </c:pt>
                <c:pt idx="4444">
                  <c:v>35.422676548639487</c:v>
                </c:pt>
                <c:pt idx="4445">
                  <c:v>35.411553611383169</c:v>
                </c:pt>
                <c:pt idx="4446">
                  <c:v>35.401107734027583</c:v>
                </c:pt>
                <c:pt idx="4447">
                  <c:v>35.390237952795879</c:v>
                </c:pt>
                <c:pt idx="4448">
                  <c:v>35.380608627847103</c:v>
                </c:pt>
                <c:pt idx="4449">
                  <c:v>35.370513550062903</c:v>
                </c:pt>
                <c:pt idx="4450">
                  <c:v>35.360639120363892</c:v>
                </c:pt>
                <c:pt idx="4451">
                  <c:v>35.351140834583894</c:v>
                </c:pt>
                <c:pt idx="4452">
                  <c:v>35.340957929917025</c:v>
                </c:pt>
                <c:pt idx="4453">
                  <c:v>35.331535738938427</c:v>
                </c:pt>
                <c:pt idx="4454">
                  <c:v>35.321022857774686</c:v>
                </c:pt>
                <c:pt idx="4455">
                  <c:v>35.311073298276447</c:v>
                </c:pt>
                <c:pt idx="4456">
                  <c:v>35.300757015388569</c:v>
                </c:pt>
                <c:pt idx="4457">
                  <c:v>35.290297816098274</c:v>
                </c:pt>
                <c:pt idx="4458">
                  <c:v>35.280196745144416</c:v>
                </c:pt>
                <c:pt idx="4459">
                  <c:v>35.269770744208515</c:v>
                </c:pt>
                <c:pt idx="4460">
                  <c:v>35.259663522477943</c:v>
                </c:pt>
                <c:pt idx="4461">
                  <c:v>35.248927550680492</c:v>
                </c:pt>
                <c:pt idx="4462">
                  <c:v>35.23881408153396</c:v>
                </c:pt>
                <c:pt idx="4463">
                  <c:v>35.228414908688812</c:v>
                </c:pt>
                <c:pt idx="4464">
                  <c:v>35.218276791153208</c:v>
                </c:pt>
                <c:pt idx="4465">
                  <c:v>35.208053682513061</c:v>
                </c:pt>
                <c:pt idx="4466">
                  <c:v>35.197766660543572</c:v>
                </c:pt>
                <c:pt idx="4467">
                  <c:v>35.188000210933509</c:v>
                </c:pt>
                <c:pt idx="4468">
                  <c:v>35.177728243126602</c:v>
                </c:pt>
                <c:pt idx="4469">
                  <c:v>35.167955996061529</c:v>
                </c:pt>
                <c:pt idx="4470">
                  <c:v>35.156931371054803</c:v>
                </c:pt>
                <c:pt idx="4471">
                  <c:v>35.147071012004005</c:v>
                </c:pt>
                <c:pt idx="4472">
                  <c:v>35.137130955172232</c:v>
                </c:pt>
                <c:pt idx="4473">
                  <c:v>35.126983943826353</c:v>
                </c:pt>
                <c:pt idx="4474">
                  <c:v>35.11675171837976</c:v>
                </c:pt>
                <c:pt idx="4475">
                  <c:v>35.106336102386216</c:v>
                </c:pt>
                <c:pt idx="4476">
                  <c:v>35.096909179014311</c:v>
                </c:pt>
                <c:pt idx="4477">
                  <c:v>35.085940941281471</c:v>
                </c:pt>
                <c:pt idx="4478">
                  <c:v>35.075940432120831</c:v>
                </c:pt>
                <c:pt idx="4479">
                  <c:v>35.065084848651431</c:v>
                </c:pt>
                <c:pt idx="4480">
                  <c:v>35.054998509292901</c:v>
                </c:pt>
                <c:pt idx="4481">
                  <c:v>35.044988847820065</c:v>
                </c:pt>
                <c:pt idx="4482">
                  <c:v>35.034854004091514</c:v>
                </c:pt>
                <c:pt idx="4483">
                  <c:v>35.024838381922876</c:v>
                </c:pt>
                <c:pt idx="4484">
                  <c:v>35.014131224460471</c:v>
                </c:pt>
                <c:pt idx="4485">
                  <c:v>35.004394022117623</c:v>
                </c:pt>
                <c:pt idx="4486">
                  <c:v>34.993435656450615</c:v>
                </c:pt>
                <c:pt idx="4487">
                  <c:v>34.983389146033446</c:v>
                </c:pt>
                <c:pt idx="4488">
                  <c:v>34.972362757744143</c:v>
                </c:pt>
                <c:pt idx="4489">
                  <c:v>34.962065027776539</c:v>
                </c:pt>
                <c:pt idx="4490">
                  <c:v>34.951295387466615</c:v>
                </c:pt>
                <c:pt idx="4491">
                  <c:v>34.941031217306204</c:v>
                </c:pt>
                <c:pt idx="4492">
                  <c:v>34.931150382763121</c:v>
                </c:pt>
                <c:pt idx="4493">
                  <c:v>34.920536202800044</c:v>
                </c:pt>
                <c:pt idx="4494">
                  <c:v>34.910750727723382</c:v>
                </c:pt>
                <c:pt idx="4495">
                  <c:v>34.90006880469047</c:v>
                </c:pt>
                <c:pt idx="4496">
                  <c:v>34.890256074051642</c:v>
                </c:pt>
                <c:pt idx="4497">
                  <c:v>34.880096186626375</c:v>
                </c:pt>
                <c:pt idx="4498">
                  <c:v>34.870034712924479</c:v>
                </c:pt>
                <c:pt idx="4499">
                  <c:v>34.859850071889362</c:v>
                </c:pt>
                <c:pt idx="4500">
                  <c:v>34.849801292598272</c:v>
                </c:pt>
                <c:pt idx="4501">
                  <c:v>34.840099608377287</c:v>
                </c:pt>
                <c:pt idx="4502">
                  <c:v>34.829555802282371</c:v>
                </c:pt>
                <c:pt idx="4503">
                  <c:v>34.819826938315678</c:v>
                </c:pt>
                <c:pt idx="4504">
                  <c:v>34.809790374542125</c:v>
                </c:pt>
                <c:pt idx="4505">
                  <c:v>34.799563560562653</c:v>
                </c:pt>
                <c:pt idx="4506">
                  <c:v>34.789459451367556</c:v>
                </c:pt>
                <c:pt idx="4507">
                  <c:v>34.779614687682766</c:v>
                </c:pt>
                <c:pt idx="4508">
                  <c:v>34.769708158146798</c:v>
                </c:pt>
                <c:pt idx="4509">
                  <c:v>34.759062113254579</c:v>
                </c:pt>
                <c:pt idx="4510">
                  <c:v>34.748841451030906</c:v>
                </c:pt>
                <c:pt idx="4511">
                  <c:v>34.737698365451855</c:v>
                </c:pt>
                <c:pt idx="4512">
                  <c:v>34.727452508422068</c:v>
                </c:pt>
                <c:pt idx="4513">
                  <c:v>34.716854904921362</c:v>
                </c:pt>
                <c:pt idx="4514">
                  <c:v>34.705741572507506</c:v>
                </c:pt>
                <c:pt idx="4515">
                  <c:v>34.695424355987804</c:v>
                </c:pt>
                <c:pt idx="4516">
                  <c:v>34.684346971067583</c:v>
                </c:pt>
                <c:pt idx="4517">
                  <c:v>34.674533480680786</c:v>
                </c:pt>
                <c:pt idx="4518">
                  <c:v>34.663715224816109</c:v>
                </c:pt>
                <c:pt idx="4519">
                  <c:v>34.65385547729349</c:v>
                </c:pt>
                <c:pt idx="4520">
                  <c:v>34.643132782661816</c:v>
                </c:pt>
                <c:pt idx="4521">
                  <c:v>34.633164903812492</c:v>
                </c:pt>
                <c:pt idx="4522">
                  <c:v>34.623543724703623</c:v>
                </c:pt>
                <c:pt idx="4523">
                  <c:v>34.613548587452144</c:v>
                </c:pt>
                <c:pt idx="4524">
                  <c:v>34.603407895689692</c:v>
                </c:pt>
                <c:pt idx="4525">
                  <c:v>34.59258854693315</c:v>
                </c:pt>
                <c:pt idx="4526">
                  <c:v>34.582729720666222</c:v>
                </c:pt>
                <c:pt idx="4527">
                  <c:v>34.5713462550152</c:v>
                </c:pt>
                <c:pt idx="4528">
                  <c:v>34.560966671182108</c:v>
                </c:pt>
                <c:pt idx="4529">
                  <c:v>34.549247115800327</c:v>
                </c:pt>
                <c:pt idx="4530">
                  <c:v>34.538491437757287</c:v>
                </c:pt>
                <c:pt idx="4531">
                  <c:v>34.52760830630983</c:v>
                </c:pt>
                <c:pt idx="4532">
                  <c:v>34.516907848394091</c:v>
                </c:pt>
                <c:pt idx="4533">
                  <c:v>34.50640912798395</c:v>
                </c:pt>
                <c:pt idx="4534">
                  <c:v>34.495907175180889</c:v>
                </c:pt>
                <c:pt idx="4535">
                  <c:v>34.486287670071654</c:v>
                </c:pt>
                <c:pt idx="4536">
                  <c:v>34.475717396694264</c:v>
                </c:pt>
                <c:pt idx="4537">
                  <c:v>34.466113811910688</c:v>
                </c:pt>
                <c:pt idx="4538">
                  <c:v>34.455515666154909</c:v>
                </c:pt>
                <c:pt idx="4539">
                  <c:v>34.445100769164227</c:v>
                </c:pt>
                <c:pt idx="4540">
                  <c:v>34.434725962814348</c:v>
                </c:pt>
                <c:pt idx="4541">
                  <c:v>34.424036913295971</c:v>
                </c:pt>
                <c:pt idx="4542">
                  <c:v>34.413652998542119</c:v>
                </c:pt>
                <c:pt idx="4543">
                  <c:v>34.402399742903626</c:v>
                </c:pt>
                <c:pt idx="4544">
                  <c:v>34.392030909110147</c:v>
                </c:pt>
                <c:pt idx="4545">
                  <c:v>34.38103867552951</c:v>
                </c:pt>
                <c:pt idx="4546">
                  <c:v>34.370498084661804</c:v>
                </c:pt>
                <c:pt idx="4547">
                  <c:v>34.359666957435259</c:v>
                </c:pt>
                <c:pt idx="4548">
                  <c:v>34.348352528709334</c:v>
                </c:pt>
                <c:pt idx="4549">
                  <c:v>34.337782868751638</c:v>
                </c:pt>
                <c:pt idx="4550">
                  <c:v>34.326979350378537</c:v>
                </c:pt>
                <c:pt idx="4551">
                  <c:v>34.316609319955909</c:v>
                </c:pt>
                <c:pt idx="4552">
                  <c:v>34.3053430685991</c:v>
                </c:pt>
                <c:pt idx="4553">
                  <c:v>34.29552583893696</c:v>
                </c:pt>
                <c:pt idx="4554">
                  <c:v>34.285062067369502</c:v>
                </c:pt>
                <c:pt idx="4555">
                  <c:v>34.274679321954338</c:v>
                </c:pt>
                <c:pt idx="4556">
                  <c:v>34.264168406368682</c:v>
                </c:pt>
                <c:pt idx="4557">
                  <c:v>34.252906623968812</c:v>
                </c:pt>
                <c:pt idx="4558">
                  <c:v>34.242970999063232</c:v>
                </c:pt>
                <c:pt idx="4559">
                  <c:v>34.231827379344963</c:v>
                </c:pt>
                <c:pt idx="4560">
                  <c:v>34.221550929189505</c:v>
                </c:pt>
                <c:pt idx="4561">
                  <c:v>34.210713375926453</c:v>
                </c:pt>
                <c:pt idx="4562">
                  <c:v>34.20061846716731</c:v>
                </c:pt>
                <c:pt idx="4563">
                  <c:v>34.190063003487005</c:v>
                </c:pt>
                <c:pt idx="4564">
                  <c:v>34.179921140557425</c:v>
                </c:pt>
                <c:pt idx="4565">
                  <c:v>34.170231401062857</c:v>
                </c:pt>
                <c:pt idx="4566">
                  <c:v>34.159233116741376</c:v>
                </c:pt>
                <c:pt idx="4567">
                  <c:v>34.149245744355738</c:v>
                </c:pt>
                <c:pt idx="4568">
                  <c:v>34.138011586823595</c:v>
                </c:pt>
                <c:pt idx="4569">
                  <c:v>34.12774789433368</c:v>
                </c:pt>
                <c:pt idx="4570">
                  <c:v>34.116692301034981</c:v>
                </c:pt>
                <c:pt idx="4571">
                  <c:v>34.106132807261773</c:v>
                </c:pt>
                <c:pt idx="4572">
                  <c:v>34.095651999231222</c:v>
                </c:pt>
                <c:pt idx="4573">
                  <c:v>34.085086027488629</c:v>
                </c:pt>
                <c:pt idx="4574">
                  <c:v>34.075016918762792</c:v>
                </c:pt>
                <c:pt idx="4575">
                  <c:v>34.064340711091489</c:v>
                </c:pt>
                <c:pt idx="4576">
                  <c:v>34.054558106159632</c:v>
                </c:pt>
                <c:pt idx="4577">
                  <c:v>34.043894681184184</c:v>
                </c:pt>
                <c:pt idx="4578">
                  <c:v>34.034169179532526</c:v>
                </c:pt>
                <c:pt idx="4579">
                  <c:v>34.023417312147807</c:v>
                </c:pt>
                <c:pt idx="4580">
                  <c:v>34.012555303055912</c:v>
                </c:pt>
                <c:pt idx="4581">
                  <c:v>34.001818577504693</c:v>
                </c:pt>
                <c:pt idx="4582">
                  <c:v>33.990700436724168</c:v>
                </c:pt>
                <c:pt idx="4583">
                  <c:v>33.979934956330091</c:v>
                </c:pt>
                <c:pt idx="4584">
                  <c:v>33.968809733272472</c:v>
                </c:pt>
                <c:pt idx="4585">
                  <c:v>33.958037394154402</c:v>
                </c:pt>
                <c:pt idx="4586">
                  <c:v>33.947198589105597</c:v>
                </c:pt>
                <c:pt idx="4587">
                  <c:v>33.936523744933147</c:v>
                </c:pt>
                <c:pt idx="4588">
                  <c:v>33.925804415432758</c:v>
                </c:pt>
                <c:pt idx="4589">
                  <c:v>33.915164112810245</c:v>
                </c:pt>
                <c:pt idx="4590">
                  <c:v>33.904688051596231</c:v>
                </c:pt>
                <c:pt idx="4591">
                  <c:v>33.893519227602525</c:v>
                </c:pt>
                <c:pt idx="4592">
                  <c:v>33.883308641541312</c:v>
                </c:pt>
                <c:pt idx="4593">
                  <c:v>33.872132876743677</c:v>
                </c:pt>
                <c:pt idx="4594">
                  <c:v>33.861896695417954</c:v>
                </c:pt>
                <c:pt idx="4595">
                  <c:v>33.851613459369283</c:v>
                </c:pt>
                <c:pt idx="4596">
                  <c:v>33.841035491945391</c:v>
                </c:pt>
                <c:pt idx="4597">
                  <c:v>33.830748776612673</c:v>
                </c:pt>
                <c:pt idx="4598">
                  <c:v>33.819889079035391</c:v>
                </c:pt>
                <c:pt idx="4599">
                  <c:v>33.809532703859723</c:v>
                </c:pt>
                <c:pt idx="4600">
                  <c:v>33.798837120051608</c:v>
                </c:pt>
                <c:pt idx="4601">
                  <c:v>33.788934617544641</c:v>
                </c:pt>
                <c:pt idx="4602">
                  <c:v>33.777411180490752</c:v>
                </c:pt>
                <c:pt idx="4603">
                  <c:v>33.766895887624315</c:v>
                </c:pt>
                <c:pt idx="4604">
                  <c:v>33.755952608181936</c:v>
                </c:pt>
                <c:pt idx="4605">
                  <c:v>33.744840302813913</c:v>
                </c:pt>
                <c:pt idx="4606">
                  <c:v>33.734461354619867</c:v>
                </c:pt>
                <c:pt idx="4607">
                  <c:v>33.722792693059183</c:v>
                </c:pt>
                <c:pt idx="4608">
                  <c:v>33.712448535804569</c:v>
                </c:pt>
                <c:pt idx="4609">
                  <c:v>33.701554271764252</c:v>
                </c:pt>
                <c:pt idx="4610">
                  <c:v>33.691203745464527</c:v>
                </c:pt>
                <c:pt idx="4611">
                  <c:v>33.680322123255891</c:v>
                </c:pt>
                <c:pt idx="4612">
                  <c:v>33.669879506445454</c:v>
                </c:pt>
                <c:pt idx="4613">
                  <c:v>33.659624587104815</c:v>
                </c:pt>
                <c:pt idx="4614">
                  <c:v>33.64881878045896</c:v>
                </c:pt>
                <c:pt idx="4615">
                  <c:v>33.638599120409118</c:v>
                </c:pt>
                <c:pt idx="4616">
                  <c:v>33.627490493707818</c:v>
                </c:pt>
                <c:pt idx="4617">
                  <c:v>33.617901483236814</c:v>
                </c:pt>
                <c:pt idx="4618">
                  <c:v>33.607060454176263</c:v>
                </c:pt>
                <c:pt idx="4619">
                  <c:v>33.597208067180112</c:v>
                </c:pt>
                <c:pt idx="4620">
                  <c:v>33.58634114098701</c:v>
                </c:pt>
                <c:pt idx="4621">
                  <c:v>33.575914438972873</c:v>
                </c:pt>
                <c:pt idx="4622">
                  <c:v>33.565567798869012</c:v>
                </c:pt>
                <c:pt idx="4623">
                  <c:v>33.554582718687811</c:v>
                </c:pt>
                <c:pt idx="4624">
                  <c:v>33.543977142091606</c:v>
                </c:pt>
                <c:pt idx="4625">
                  <c:v>33.532985201650931</c:v>
                </c:pt>
                <c:pt idx="4626">
                  <c:v>33.52237300076365</c:v>
                </c:pt>
                <c:pt idx="4627">
                  <c:v>33.511310301462537</c:v>
                </c:pt>
                <c:pt idx="4628">
                  <c:v>33.501094370578173</c:v>
                </c:pt>
                <c:pt idx="4629">
                  <c:v>33.49053631514883</c:v>
                </c:pt>
                <c:pt idx="4630">
                  <c:v>33.480077914748662</c:v>
                </c:pt>
                <c:pt idx="4631">
                  <c:v>33.469724823688694</c:v>
                </c:pt>
                <c:pt idx="4632">
                  <c:v>33.458965230389367</c:v>
                </c:pt>
                <c:pt idx="4633">
                  <c:v>33.448583561067871</c:v>
                </c:pt>
                <c:pt idx="4634">
                  <c:v>33.43758355519963</c:v>
                </c:pt>
                <c:pt idx="4635">
                  <c:v>33.426919790807482</c:v>
                </c:pt>
                <c:pt idx="4636">
                  <c:v>33.415637129636529</c:v>
                </c:pt>
                <c:pt idx="4637">
                  <c:v>33.404988900136757</c:v>
                </c:pt>
                <c:pt idx="4638">
                  <c:v>33.394549234058871</c:v>
                </c:pt>
                <c:pt idx="4639">
                  <c:v>33.383317369666706</c:v>
                </c:pt>
                <c:pt idx="4640">
                  <c:v>33.373063618390049</c:v>
                </c:pt>
                <c:pt idx="4641">
                  <c:v>33.361953127739788</c:v>
                </c:pt>
                <c:pt idx="4642">
                  <c:v>33.351927479003706</c:v>
                </c:pt>
                <c:pt idx="4643">
                  <c:v>33.340813006342493</c:v>
                </c:pt>
                <c:pt idx="4644">
                  <c:v>33.330736566275874</c:v>
                </c:pt>
                <c:pt idx="4645">
                  <c:v>33.320509156663356</c:v>
                </c:pt>
                <c:pt idx="4646">
                  <c:v>33.309851234656414</c:v>
                </c:pt>
                <c:pt idx="4647">
                  <c:v>33.299595308047081</c:v>
                </c:pt>
                <c:pt idx="4648">
                  <c:v>33.28858987203661</c:v>
                </c:pt>
                <c:pt idx="4649">
                  <c:v>33.27864927544276</c:v>
                </c:pt>
                <c:pt idx="4650">
                  <c:v>33.266741980273395</c:v>
                </c:pt>
                <c:pt idx="4651">
                  <c:v>33.256260630165968</c:v>
                </c:pt>
                <c:pt idx="4652">
                  <c:v>33.244729170524622</c:v>
                </c:pt>
                <c:pt idx="4653">
                  <c:v>33.233877146565305</c:v>
                </c:pt>
                <c:pt idx="4654">
                  <c:v>33.222702403991811</c:v>
                </c:pt>
                <c:pt idx="4655">
                  <c:v>33.211182216520683</c:v>
                </c:pt>
                <c:pt idx="4656">
                  <c:v>33.200855067965009</c:v>
                </c:pt>
                <c:pt idx="4657">
                  <c:v>33.189540726718583</c:v>
                </c:pt>
                <c:pt idx="4658">
                  <c:v>33.179849404300903</c:v>
                </c:pt>
                <c:pt idx="4659">
                  <c:v>33.168570307265597</c:v>
                </c:pt>
                <c:pt idx="4660">
                  <c:v>33.157739380683971</c:v>
                </c:pt>
                <c:pt idx="4661">
                  <c:v>33.14671137975899</c:v>
                </c:pt>
                <c:pt idx="4662">
                  <c:v>33.13591295818091</c:v>
                </c:pt>
                <c:pt idx="4663">
                  <c:v>33.125136465440789</c:v>
                </c:pt>
                <c:pt idx="4664">
                  <c:v>33.113496801410435</c:v>
                </c:pt>
                <c:pt idx="4665">
                  <c:v>33.102733040196888</c:v>
                </c:pt>
                <c:pt idx="4666">
                  <c:v>33.091580746776962</c:v>
                </c:pt>
                <c:pt idx="4667">
                  <c:v>33.081175840846655</c:v>
                </c:pt>
                <c:pt idx="4668">
                  <c:v>33.07025015602207</c:v>
                </c:pt>
                <c:pt idx="4669">
                  <c:v>33.059343557274225</c:v>
                </c:pt>
                <c:pt idx="4670">
                  <c:v>33.048608084628192</c:v>
                </c:pt>
                <c:pt idx="4671">
                  <c:v>33.037717235527218</c:v>
                </c:pt>
                <c:pt idx="4672">
                  <c:v>33.027530028283493</c:v>
                </c:pt>
                <c:pt idx="4673">
                  <c:v>33.016655130724018</c:v>
                </c:pt>
                <c:pt idx="4674">
                  <c:v>33.006140443047585</c:v>
                </c:pt>
                <c:pt idx="4675">
                  <c:v>32.994976918056288</c:v>
                </c:pt>
                <c:pt idx="4676">
                  <c:v>32.984435946575559</c:v>
                </c:pt>
                <c:pt idx="4677">
                  <c:v>32.973632233750948</c:v>
                </c:pt>
                <c:pt idx="4678">
                  <c:v>32.962802596211439</c:v>
                </c:pt>
                <c:pt idx="4679">
                  <c:v>32.951949834368477</c:v>
                </c:pt>
                <c:pt idx="4680">
                  <c:v>32.940619279909839</c:v>
                </c:pt>
                <c:pt idx="4681">
                  <c:v>32.930191806249432</c:v>
                </c:pt>
                <c:pt idx="4682">
                  <c:v>32.918961559400159</c:v>
                </c:pt>
                <c:pt idx="4683">
                  <c:v>32.908202560856388</c:v>
                </c:pt>
                <c:pt idx="4684">
                  <c:v>32.897007647968472</c:v>
                </c:pt>
                <c:pt idx="4685">
                  <c:v>32.886479458957595</c:v>
                </c:pt>
                <c:pt idx="4686">
                  <c:v>32.875557668924635</c:v>
                </c:pt>
                <c:pt idx="4687">
                  <c:v>32.86444001683823</c:v>
                </c:pt>
                <c:pt idx="4688">
                  <c:v>32.854354952353297</c:v>
                </c:pt>
                <c:pt idx="4689">
                  <c:v>32.842950199220027</c:v>
                </c:pt>
                <c:pt idx="4690">
                  <c:v>32.832298059976857</c:v>
                </c:pt>
                <c:pt idx="4691">
                  <c:v>32.820580072503077</c:v>
                </c:pt>
                <c:pt idx="4692">
                  <c:v>32.809921112025904</c:v>
                </c:pt>
                <c:pt idx="4693">
                  <c:v>32.799409175025993</c:v>
                </c:pt>
                <c:pt idx="4694">
                  <c:v>32.788655833873428</c:v>
                </c:pt>
                <c:pt idx="4695">
                  <c:v>32.777944578584489</c:v>
                </c:pt>
                <c:pt idx="4696">
                  <c:v>32.766557436291556</c:v>
                </c:pt>
                <c:pt idx="4697">
                  <c:v>32.756356085590774</c:v>
                </c:pt>
                <c:pt idx="4698">
                  <c:v>32.744919316032004</c:v>
                </c:pt>
                <c:pt idx="4699">
                  <c:v>32.733956043129922</c:v>
                </c:pt>
                <c:pt idx="4700">
                  <c:v>32.721903841428805</c:v>
                </c:pt>
                <c:pt idx="4701">
                  <c:v>32.710995891422037</c:v>
                </c:pt>
                <c:pt idx="4702">
                  <c:v>32.699544287401579</c:v>
                </c:pt>
                <c:pt idx="4703">
                  <c:v>32.688586702415193</c:v>
                </c:pt>
                <c:pt idx="4704">
                  <c:v>32.677409448368714</c:v>
                </c:pt>
                <c:pt idx="4705">
                  <c:v>32.666402242242299</c:v>
                </c:pt>
                <c:pt idx="4706">
                  <c:v>32.656128954980332</c:v>
                </c:pt>
                <c:pt idx="4707">
                  <c:v>32.645374216219672</c:v>
                </c:pt>
                <c:pt idx="4708">
                  <c:v>32.63516312944229</c:v>
                </c:pt>
                <c:pt idx="4709">
                  <c:v>32.623749395604037</c:v>
                </c:pt>
                <c:pt idx="4710">
                  <c:v>32.613289716296364</c:v>
                </c:pt>
                <c:pt idx="4711">
                  <c:v>32.602698605395162</c:v>
                </c:pt>
                <c:pt idx="4712">
                  <c:v>32.591123124801442</c:v>
                </c:pt>
                <c:pt idx="4713">
                  <c:v>32.58050249036728</c:v>
                </c:pt>
                <c:pt idx="4714">
                  <c:v>32.569202233170017</c:v>
                </c:pt>
                <c:pt idx="4715">
                  <c:v>32.558814771069841</c:v>
                </c:pt>
                <c:pt idx="4716">
                  <c:v>32.547553217785087</c:v>
                </c:pt>
                <c:pt idx="4717">
                  <c:v>32.536568008342201</c:v>
                </c:pt>
                <c:pt idx="4718">
                  <c:v>32.525845116056033</c:v>
                </c:pt>
                <c:pt idx="4719">
                  <c:v>32.514635863599857</c:v>
                </c:pt>
                <c:pt idx="4720">
                  <c:v>32.503883393613599</c:v>
                </c:pt>
                <c:pt idx="4721">
                  <c:v>32.493081865710742</c:v>
                </c:pt>
                <c:pt idx="4722">
                  <c:v>32.482236958412216</c:v>
                </c:pt>
                <c:pt idx="4723">
                  <c:v>32.471122532196105</c:v>
                </c:pt>
                <c:pt idx="4724">
                  <c:v>32.460508464093067</c:v>
                </c:pt>
                <c:pt idx="4725">
                  <c:v>32.449455891803261</c:v>
                </c:pt>
                <c:pt idx="4726">
                  <c:v>32.439052990232398</c:v>
                </c:pt>
                <c:pt idx="4727">
                  <c:v>32.428013725570509</c:v>
                </c:pt>
                <c:pt idx="4728">
                  <c:v>32.416449293282319</c:v>
                </c:pt>
                <c:pt idx="4729">
                  <c:v>32.405970667823397</c:v>
                </c:pt>
                <c:pt idx="4730">
                  <c:v>32.394659995760655</c:v>
                </c:pt>
                <c:pt idx="4731">
                  <c:v>32.384458917215127</c:v>
                </c:pt>
                <c:pt idx="4732">
                  <c:v>32.373207334165905</c:v>
                </c:pt>
                <c:pt idx="4733">
                  <c:v>32.362649784278304</c:v>
                </c:pt>
                <c:pt idx="4734">
                  <c:v>32.351457274160666</c:v>
                </c:pt>
                <c:pt idx="4735">
                  <c:v>32.340588691040935</c:v>
                </c:pt>
                <c:pt idx="4736">
                  <c:v>32.330044336750042</c:v>
                </c:pt>
                <c:pt idx="4737">
                  <c:v>32.318795459065619</c:v>
                </c:pt>
                <c:pt idx="4738">
                  <c:v>32.308244573684647</c:v>
                </c:pt>
                <c:pt idx="4739">
                  <c:v>32.296879429757084</c:v>
                </c:pt>
                <c:pt idx="4740">
                  <c:v>32.286324851568047</c:v>
                </c:pt>
                <c:pt idx="4741">
                  <c:v>32.274995801243762</c:v>
                </c:pt>
                <c:pt idx="4742">
                  <c:v>32.264169801843643</c:v>
                </c:pt>
                <c:pt idx="4743">
                  <c:v>32.252853782335634</c:v>
                </c:pt>
                <c:pt idx="4744">
                  <c:v>32.241758827885171</c:v>
                </c:pt>
                <c:pt idx="4745">
                  <c:v>32.231029231371394</c:v>
                </c:pt>
                <c:pt idx="4746">
                  <c:v>32.219881282654889</c:v>
                </c:pt>
                <c:pt idx="4747">
                  <c:v>32.209522751260906</c:v>
                </c:pt>
                <c:pt idx="4748">
                  <c:v>32.198036301645374</c:v>
                </c:pt>
                <c:pt idx="4749">
                  <c:v>32.188308970480122</c:v>
                </c:pt>
                <c:pt idx="4750">
                  <c:v>32.177323553735597</c:v>
                </c:pt>
                <c:pt idx="4751">
                  <c:v>32.166995816044931</c:v>
                </c:pt>
                <c:pt idx="4752">
                  <c:v>32.155694765728924</c:v>
                </c:pt>
                <c:pt idx="4753">
                  <c:v>32.144543197061118</c:v>
                </c:pt>
                <c:pt idx="4754">
                  <c:v>32.134096055444978</c:v>
                </c:pt>
                <c:pt idx="4755">
                  <c:v>32.122651500044256</c:v>
                </c:pt>
                <c:pt idx="4756">
                  <c:v>32.111868259363135</c:v>
                </c:pt>
                <c:pt idx="4757">
                  <c:v>32.100086768023303</c:v>
                </c:pt>
                <c:pt idx="4758">
                  <c:v>32.089293739905621</c:v>
                </c:pt>
                <c:pt idx="4759">
                  <c:v>32.07841058869959</c:v>
                </c:pt>
                <c:pt idx="4760">
                  <c:v>32.067367751811823</c:v>
                </c:pt>
                <c:pt idx="4761">
                  <c:v>32.056718203970249</c:v>
                </c:pt>
                <c:pt idx="4762">
                  <c:v>32.045538227244386</c:v>
                </c:pt>
                <c:pt idx="4763">
                  <c:v>32.035082038369346</c:v>
                </c:pt>
                <c:pt idx="4764">
                  <c:v>32.023872025556066</c:v>
                </c:pt>
                <c:pt idx="4765">
                  <c:v>32.013412324303602</c:v>
                </c:pt>
                <c:pt idx="4766">
                  <c:v>32.002502876114455</c:v>
                </c:pt>
                <c:pt idx="4767">
                  <c:v>31.99139277575572</c:v>
                </c:pt>
                <c:pt idx="4768">
                  <c:v>31.980502651173158</c:v>
                </c:pt>
                <c:pt idx="4769">
                  <c:v>31.968787599493918</c:v>
                </c:pt>
                <c:pt idx="4770">
                  <c:v>31.958175105074396</c:v>
                </c:pt>
                <c:pt idx="4771">
                  <c:v>31.94643232236265</c:v>
                </c:pt>
                <c:pt idx="4772">
                  <c:v>31.935836367134382</c:v>
                </c:pt>
                <c:pt idx="4773">
                  <c:v>31.924394287483718</c:v>
                </c:pt>
                <c:pt idx="4774">
                  <c:v>31.91370450329428</c:v>
                </c:pt>
                <c:pt idx="4775">
                  <c:v>31.902677009349464</c:v>
                </c:pt>
                <c:pt idx="4776">
                  <c:v>31.891957390444354</c:v>
                </c:pt>
                <c:pt idx="4777">
                  <c:v>31.881234526088111</c:v>
                </c:pt>
                <c:pt idx="4778">
                  <c:v>31.869841746018846</c:v>
                </c:pt>
                <c:pt idx="4779">
                  <c:v>31.859423780591246</c:v>
                </c:pt>
                <c:pt idx="4780">
                  <c:v>31.847423893121888</c:v>
                </c:pt>
                <c:pt idx="4781">
                  <c:v>31.836976022467731</c:v>
                </c:pt>
                <c:pt idx="4782">
                  <c:v>31.825548598001195</c:v>
                </c:pt>
                <c:pt idx="4783">
                  <c:v>31.815161338935479</c:v>
                </c:pt>
                <c:pt idx="4784">
                  <c:v>31.803992296648364</c:v>
                </c:pt>
                <c:pt idx="4785">
                  <c:v>31.792729290385587</c:v>
                </c:pt>
                <c:pt idx="4786">
                  <c:v>31.781842110751402</c:v>
                </c:pt>
                <c:pt idx="4787">
                  <c:v>31.770618778105806</c:v>
                </c:pt>
                <c:pt idx="4788">
                  <c:v>31.760060642647499</c:v>
                </c:pt>
                <c:pt idx="4789">
                  <c:v>31.748427289316435</c:v>
                </c:pt>
                <c:pt idx="4790">
                  <c:v>31.737707676570722</c:v>
                </c:pt>
                <c:pt idx="4791">
                  <c:v>31.726268684288478</c:v>
                </c:pt>
                <c:pt idx="4792">
                  <c:v>31.715539452954271</c:v>
                </c:pt>
                <c:pt idx="4793">
                  <c:v>31.704985392116566</c:v>
                </c:pt>
                <c:pt idx="4794">
                  <c:v>31.6936938411149</c:v>
                </c:pt>
                <c:pt idx="4795">
                  <c:v>31.682799650344666</c:v>
                </c:pt>
                <c:pt idx="4796">
                  <c:v>31.671184864641226</c:v>
                </c:pt>
                <c:pt idx="4797">
                  <c:v>31.660263268476257</c:v>
                </c:pt>
                <c:pt idx="4798">
                  <c:v>31.648687983316123</c:v>
                </c:pt>
                <c:pt idx="4799">
                  <c:v>31.637733096601604</c:v>
                </c:pt>
                <c:pt idx="4800">
                  <c:v>31.626730863701312</c:v>
                </c:pt>
                <c:pt idx="4801">
                  <c:v>31.615525837005315</c:v>
                </c:pt>
                <c:pt idx="4802">
                  <c:v>31.605076943992344</c:v>
                </c:pt>
                <c:pt idx="4803">
                  <c:v>31.594000052798133</c:v>
                </c:pt>
                <c:pt idx="4804">
                  <c:v>31.584014400262852</c:v>
                </c:pt>
                <c:pt idx="4805">
                  <c:v>31.572660861898356</c:v>
                </c:pt>
                <c:pt idx="4806">
                  <c:v>31.56231095703474</c:v>
                </c:pt>
                <c:pt idx="4807">
                  <c:v>31.550680238052546</c:v>
                </c:pt>
                <c:pt idx="4808">
                  <c:v>31.540033035894304</c:v>
                </c:pt>
                <c:pt idx="4809">
                  <c:v>31.528712483741504</c:v>
                </c:pt>
                <c:pt idx="4810">
                  <c:v>31.517158987980505</c:v>
                </c:pt>
                <c:pt idx="4811">
                  <c:v>31.506122339825708</c:v>
                </c:pt>
                <c:pt idx="4812">
                  <c:v>31.494496783081097</c:v>
                </c:pt>
                <c:pt idx="4813">
                  <c:v>31.484079979441216</c:v>
                </c:pt>
                <c:pt idx="4814">
                  <c:v>31.472806390028502</c:v>
                </c:pt>
                <c:pt idx="4815">
                  <c:v>31.462562874807453</c:v>
                </c:pt>
                <c:pt idx="4816">
                  <c:v>31.451686038153628</c:v>
                </c:pt>
                <c:pt idx="4817">
                  <c:v>31.440785254531807</c:v>
                </c:pt>
                <c:pt idx="4818">
                  <c:v>31.429969561249493</c:v>
                </c:pt>
                <c:pt idx="4819">
                  <c:v>31.418723065338568</c:v>
                </c:pt>
                <c:pt idx="4820">
                  <c:v>31.40819560735542</c:v>
                </c:pt>
                <c:pt idx="4821">
                  <c:v>31.396582310136914</c:v>
                </c:pt>
                <c:pt idx="4822">
                  <c:v>31.386048313195772</c:v>
                </c:pt>
                <c:pt idx="4823">
                  <c:v>31.374720057821008</c:v>
                </c:pt>
                <c:pt idx="4824">
                  <c:v>31.364516236294094</c:v>
                </c:pt>
                <c:pt idx="4825">
                  <c:v>31.353181141123539</c:v>
                </c:pt>
                <c:pt idx="4826">
                  <c:v>31.341845399254755</c:v>
                </c:pt>
                <c:pt idx="4827">
                  <c:v>31.330795716635404</c:v>
                </c:pt>
                <c:pt idx="4828">
                  <c:v>31.319384859478784</c:v>
                </c:pt>
                <c:pt idx="4829">
                  <c:v>31.308443566855892</c:v>
                </c:pt>
                <c:pt idx="4830">
                  <c:v>31.296954558930466</c:v>
                </c:pt>
                <c:pt idx="4831">
                  <c:v>31.286932676748144</c:v>
                </c:pt>
                <c:pt idx="4832">
                  <c:v>31.275981436188079</c:v>
                </c:pt>
                <c:pt idx="4833">
                  <c:v>31.265115672176268</c:v>
                </c:pt>
                <c:pt idx="4834">
                  <c:v>31.254110348315152</c:v>
                </c:pt>
                <c:pt idx="4835">
                  <c:v>31.243285338097373</c:v>
                </c:pt>
                <c:pt idx="4836">
                  <c:v>31.232545963901842</c:v>
                </c:pt>
                <c:pt idx="4837">
                  <c:v>31.220807196002927</c:v>
                </c:pt>
                <c:pt idx="4838">
                  <c:v>31.210016580445146</c:v>
                </c:pt>
                <c:pt idx="4839">
                  <c:v>31.198294145984867</c:v>
                </c:pt>
                <c:pt idx="4840">
                  <c:v>31.18776678336349</c:v>
                </c:pt>
                <c:pt idx="4841">
                  <c:v>31.176627786883873</c:v>
                </c:pt>
                <c:pt idx="4842">
                  <c:v>31.165301217069469</c:v>
                </c:pt>
                <c:pt idx="4843">
                  <c:v>31.154675030692704</c:v>
                </c:pt>
                <c:pt idx="4844">
                  <c:v>31.143204831146925</c:v>
                </c:pt>
                <c:pt idx="4845">
                  <c:v>31.13307139767134</c:v>
                </c:pt>
                <c:pt idx="4846">
                  <c:v>31.121891576338239</c:v>
                </c:pt>
                <c:pt idx="4847">
                  <c:v>31.111430927608495</c:v>
                </c:pt>
                <c:pt idx="4848">
                  <c:v>31.100518029249798</c:v>
                </c:pt>
                <c:pt idx="4849">
                  <c:v>31.09000649909693</c:v>
                </c:pt>
                <c:pt idx="4850">
                  <c:v>31.079131718599374</c:v>
                </c:pt>
                <c:pt idx="4851">
                  <c:v>31.068092851296171</c:v>
                </c:pt>
                <c:pt idx="4852">
                  <c:v>31.057458622736341</c:v>
                </c:pt>
                <c:pt idx="4853">
                  <c:v>31.045754643807253</c:v>
                </c:pt>
                <c:pt idx="4854">
                  <c:v>31.034887284652836</c:v>
                </c:pt>
                <c:pt idx="4855">
                  <c:v>31.023131213365584</c:v>
                </c:pt>
                <c:pt idx="4856">
                  <c:v>31.012483634861503</c:v>
                </c:pt>
                <c:pt idx="4857">
                  <c:v>31.001197507248698</c:v>
                </c:pt>
                <c:pt idx="4858">
                  <c:v>30.990728417450626</c:v>
                </c:pt>
                <c:pt idx="4859">
                  <c:v>30.98005031902467</c:v>
                </c:pt>
                <c:pt idx="4860">
                  <c:v>30.969252598334123</c:v>
                </c:pt>
                <c:pt idx="4861">
                  <c:v>30.959183341007524</c:v>
                </c:pt>
                <c:pt idx="4862">
                  <c:v>30.947447239571474</c:v>
                </c:pt>
                <c:pt idx="4863">
                  <c:v>30.936436488433898</c:v>
                </c:pt>
                <c:pt idx="4864">
                  <c:v>30.924692945629342</c:v>
                </c:pt>
                <c:pt idx="4865">
                  <c:v>30.913468877476426</c:v>
                </c:pt>
                <c:pt idx="4866">
                  <c:v>30.901717818691612</c:v>
                </c:pt>
                <c:pt idx="4867">
                  <c:v>30.890465619930321</c:v>
                </c:pt>
                <c:pt idx="4868">
                  <c:v>30.879299691430166</c:v>
                </c:pt>
                <c:pt idx="4869">
                  <c:v>30.868657255997537</c:v>
                </c:pt>
                <c:pt idx="4870">
                  <c:v>30.858191365808441</c:v>
                </c:pt>
                <c:pt idx="4871">
                  <c:v>30.847132240998878</c:v>
                </c:pt>
                <c:pt idx="4872">
                  <c:v>30.836411347092827</c:v>
                </c:pt>
                <c:pt idx="4873">
                  <c:v>30.824976797914228</c:v>
                </c:pt>
                <c:pt idx="4874">
                  <c:v>30.813997407512225</c:v>
                </c:pt>
                <c:pt idx="4875">
                  <c:v>30.802555726511837</c:v>
                </c:pt>
                <c:pt idx="4876">
                  <c:v>30.790996382527226</c:v>
                </c:pt>
                <c:pt idx="4877">
                  <c:v>30.780099657252094</c:v>
                </c:pt>
                <c:pt idx="4878">
                  <c:v>30.768533093451214</c:v>
                </c:pt>
                <c:pt idx="4879">
                  <c:v>30.757605534306546</c:v>
                </c:pt>
                <c:pt idx="4880">
                  <c:v>30.746650621564068</c:v>
                </c:pt>
                <c:pt idx="4881">
                  <c:v>30.735394858526867</c:v>
                </c:pt>
                <c:pt idx="4882">
                  <c:v>30.724388090593635</c:v>
                </c:pt>
                <c:pt idx="4883">
                  <c:v>30.712938924480383</c:v>
                </c:pt>
                <c:pt idx="4884">
                  <c:v>30.702454693633609</c:v>
                </c:pt>
                <c:pt idx="4885">
                  <c:v>30.690818014957195</c:v>
                </c:pt>
                <c:pt idx="4886">
                  <c:v>30.680300253313614</c:v>
                </c:pt>
                <c:pt idx="4887">
                  <c:v>30.668635338613434</c:v>
                </c:pt>
                <c:pt idx="4888">
                  <c:v>30.65806592277691</c:v>
                </c:pt>
                <c:pt idx="4889">
                  <c:v>30.64701139383326</c:v>
                </c:pt>
                <c:pt idx="4890">
                  <c:v>30.63611620277042</c:v>
                </c:pt>
                <c:pt idx="4891">
                  <c:v>30.625377481241625</c:v>
                </c:pt>
                <c:pt idx="4892">
                  <c:v>30.61385458819009</c:v>
                </c:pt>
                <c:pt idx="4893">
                  <c:v>30.603407841994443</c:v>
                </c:pt>
                <c:pt idx="4894">
                  <c:v>30.592131369510138</c:v>
                </c:pt>
                <c:pt idx="4895">
                  <c:v>30.581400665457959</c:v>
                </c:pt>
                <c:pt idx="4896">
                  <c:v>30.569818424879763</c:v>
                </c:pt>
                <c:pt idx="4897">
                  <c:v>30.559059941106561</c:v>
                </c:pt>
                <c:pt idx="4898">
                  <c:v>30.547884389542332</c:v>
                </c:pt>
                <c:pt idx="4899">
                  <c:v>30.536702354419454</c:v>
                </c:pt>
                <c:pt idx="4900">
                  <c:v>30.525290146393445</c:v>
                </c:pt>
                <c:pt idx="4901">
                  <c:v>30.514702823343104</c:v>
                </c:pt>
                <c:pt idx="4902">
                  <c:v>30.504181959496727</c:v>
                </c:pt>
                <c:pt idx="4903">
                  <c:v>30.492620292880837</c:v>
                </c:pt>
                <c:pt idx="4904">
                  <c:v>30.482092992973605</c:v>
                </c:pt>
                <c:pt idx="4905">
                  <c:v>30.470775523019082</c:v>
                </c:pt>
                <c:pt idx="4906">
                  <c:v>30.460011708371169</c:v>
                </c:pt>
                <c:pt idx="4907">
                  <c:v>30.448666114136685</c:v>
                </c:pt>
                <c:pt idx="4908">
                  <c:v>30.437292715700337</c:v>
                </c:pt>
                <c:pt idx="4909">
                  <c:v>30.425985452692771</c:v>
                </c:pt>
                <c:pt idx="4910">
                  <c:v>30.414307772189751</c:v>
                </c:pt>
                <c:pt idx="4911">
                  <c:v>30.403687873625412</c:v>
                </c:pt>
                <c:pt idx="4912">
                  <c:v>30.392209296571128</c:v>
                </c:pt>
                <c:pt idx="4913">
                  <c:v>30.381652706567781</c:v>
                </c:pt>
                <c:pt idx="4914">
                  <c:v>30.370094274527311</c:v>
                </c:pt>
                <c:pt idx="4915">
                  <c:v>30.359555521440619</c:v>
                </c:pt>
                <c:pt idx="4916">
                  <c:v>30.348898270618665</c:v>
                </c:pt>
                <c:pt idx="4917">
                  <c:v>30.337447871881036</c:v>
                </c:pt>
                <c:pt idx="4918">
                  <c:v>30.326735477339781</c:v>
                </c:pt>
                <c:pt idx="4919">
                  <c:v>30.315323670310633</c:v>
                </c:pt>
                <c:pt idx="4920">
                  <c:v>30.304583437241018</c:v>
                </c:pt>
                <c:pt idx="4921">
                  <c:v>30.293164645287963</c:v>
                </c:pt>
                <c:pt idx="4922">
                  <c:v>30.281790943216318</c:v>
                </c:pt>
                <c:pt idx="4923">
                  <c:v>30.270992054052588</c:v>
                </c:pt>
                <c:pt idx="4924">
                  <c:v>30.259657063105138</c:v>
                </c:pt>
                <c:pt idx="4925">
                  <c:v>30.248760194510108</c:v>
                </c:pt>
                <c:pt idx="4926">
                  <c:v>30.237579732988035</c:v>
                </c:pt>
                <c:pt idx="4927">
                  <c:v>30.226953575152429</c:v>
                </c:pt>
                <c:pt idx="4928">
                  <c:v>30.21541882498385</c:v>
                </c:pt>
                <c:pt idx="4929">
                  <c:v>30.20474042339027</c:v>
                </c:pt>
                <c:pt idx="4930">
                  <c:v>30.192920993157788</c:v>
                </c:pt>
                <c:pt idx="4931">
                  <c:v>30.181863670090024</c:v>
                </c:pt>
                <c:pt idx="4932">
                  <c:v>30.170683926258814</c:v>
                </c:pt>
                <c:pt idx="4933">
                  <c:v>30.159039657015811</c:v>
                </c:pt>
                <c:pt idx="4934">
                  <c:v>30.147855931252046</c:v>
                </c:pt>
                <c:pt idx="4935">
                  <c:v>30.136131002309153</c:v>
                </c:pt>
                <c:pt idx="4936">
                  <c:v>30.125872401868971</c:v>
                </c:pt>
                <c:pt idx="4937">
                  <c:v>30.114467498445563</c:v>
                </c:pt>
                <c:pt idx="4938">
                  <c:v>30.10413549446681</c:v>
                </c:pt>
                <c:pt idx="4939">
                  <c:v>30.092864478781209</c:v>
                </c:pt>
                <c:pt idx="4940">
                  <c:v>30.08184394684633</c:v>
                </c:pt>
                <c:pt idx="4941">
                  <c:v>30.070590498029787</c:v>
                </c:pt>
                <c:pt idx="4942">
                  <c:v>30.059263137879924</c:v>
                </c:pt>
                <c:pt idx="4943">
                  <c:v>30.04830591476701</c:v>
                </c:pt>
                <c:pt idx="4944">
                  <c:v>30.035917640345279</c:v>
                </c:pt>
                <c:pt idx="4945">
                  <c:v>30.024999347449612</c:v>
                </c:pt>
                <c:pt idx="4946">
                  <c:v>30.013495279829712</c:v>
                </c:pt>
                <c:pt idx="4947">
                  <c:v>30.002919852354637</c:v>
                </c:pt>
                <c:pt idx="4948">
                  <c:v>29.991758505600217</c:v>
                </c:pt>
                <c:pt idx="4949">
                  <c:v>29.980569183832969</c:v>
                </c:pt>
                <c:pt idx="4950">
                  <c:v>29.969400974901042</c:v>
                </c:pt>
                <c:pt idx="4951">
                  <c:v>29.958484182426044</c:v>
                </c:pt>
                <c:pt idx="4952">
                  <c:v>29.947733037111643</c:v>
                </c:pt>
                <c:pt idx="4953">
                  <c:v>29.936084681678356</c:v>
                </c:pt>
                <c:pt idx="4954">
                  <c:v>29.925090277025035</c:v>
                </c:pt>
                <c:pt idx="4955">
                  <c:v>29.913739019130293</c:v>
                </c:pt>
                <c:pt idx="4956">
                  <c:v>29.902737862666672</c:v>
                </c:pt>
                <c:pt idx="4957">
                  <c:v>29.891942552915875</c:v>
                </c:pt>
                <c:pt idx="4958">
                  <c:v>29.880651726006796</c:v>
                </c:pt>
                <c:pt idx="4959">
                  <c:v>29.869502061339766</c:v>
                </c:pt>
                <c:pt idx="4960">
                  <c:v>29.857616202020747</c:v>
                </c:pt>
                <c:pt idx="4961">
                  <c:v>29.846761311693307</c:v>
                </c:pt>
                <c:pt idx="4962">
                  <c:v>29.834892677694103</c:v>
                </c:pt>
                <c:pt idx="4963">
                  <c:v>29.82332836280704</c:v>
                </c:pt>
                <c:pt idx="4964">
                  <c:v>29.811757295141724</c:v>
                </c:pt>
                <c:pt idx="4965">
                  <c:v>29.800608115492071</c:v>
                </c:pt>
                <c:pt idx="4966">
                  <c:v>29.789924397975675</c:v>
                </c:pt>
                <c:pt idx="4967">
                  <c:v>29.77855563232346</c:v>
                </c:pt>
                <c:pt idx="4968">
                  <c:v>29.767748163527749</c:v>
                </c:pt>
                <c:pt idx="4969">
                  <c:v>29.756159444544444</c:v>
                </c:pt>
                <c:pt idx="4970">
                  <c:v>29.745277392411555</c:v>
                </c:pt>
                <c:pt idx="4971">
                  <c:v>29.733656817868543</c:v>
                </c:pt>
                <c:pt idx="4972">
                  <c:v>29.723073995837552</c:v>
                </c:pt>
                <c:pt idx="4973">
                  <c:v>29.711517448903063</c:v>
                </c:pt>
                <c:pt idx="4974">
                  <c:v>29.700266469289801</c:v>
                </c:pt>
                <c:pt idx="4975">
                  <c:v>29.689884295873306</c:v>
                </c:pt>
                <c:pt idx="4976">
                  <c:v>29.678035672358089</c:v>
                </c:pt>
                <c:pt idx="4977">
                  <c:v>29.667625511276217</c:v>
                </c:pt>
                <c:pt idx="4978">
                  <c:v>29.655723223667337</c:v>
                </c:pt>
                <c:pt idx="4979">
                  <c:v>29.645043463310653</c:v>
                </c:pt>
                <c:pt idx="4980">
                  <c:v>29.633536546393632</c:v>
                </c:pt>
                <c:pt idx="4981">
                  <c:v>29.622754235767715</c:v>
                </c:pt>
                <c:pt idx="4982">
                  <c:v>29.611643269772078</c:v>
                </c:pt>
                <c:pt idx="4983">
                  <c:v>29.599840562406669</c:v>
                </c:pt>
                <c:pt idx="4984">
                  <c:v>29.589380185721986</c:v>
                </c:pt>
                <c:pt idx="4985">
                  <c:v>29.577784371458112</c:v>
                </c:pt>
                <c:pt idx="4986">
                  <c:v>29.567295958657223</c:v>
                </c:pt>
                <c:pt idx="4987">
                  <c:v>29.555407523870031</c:v>
                </c:pt>
                <c:pt idx="4988">
                  <c:v>29.54498411733352</c:v>
                </c:pt>
                <c:pt idx="4989">
                  <c:v>29.533706603532742</c:v>
                </c:pt>
                <c:pt idx="4990">
                  <c:v>29.522969392758679</c:v>
                </c:pt>
                <c:pt idx="4991">
                  <c:v>29.511989699135132</c:v>
                </c:pt>
                <c:pt idx="4992">
                  <c:v>29.500322691447771</c:v>
                </c:pt>
                <c:pt idx="4993">
                  <c:v>29.489693867527652</c:v>
                </c:pt>
                <c:pt idx="4994">
                  <c:v>29.477637084460898</c:v>
                </c:pt>
                <c:pt idx="4995">
                  <c:v>29.466503743478352</c:v>
                </c:pt>
                <c:pt idx="4996">
                  <c:v>29.455009017474218</c:v>
                </c:pt>
                <c:pt idx="4997">
                  <c:v>29.443843884214136</c:v>
                </c:pt>
                <c:pt idx="4998">
                  <c:v>29.432603703643284</c:v>
                </c:pt>
                <c:pt idx="4999">
                  <c:v>29.421219857826845</c:v>
                </c:pt>
                <c:pt idx="5000">
                  <c:v>29.410212735025567</c:v>
                </c:pt>
                <c:pt idx="5001">
                  <c:v>29.398793871640279</c:v>
                </c:pt>
                <c:pt idx="5002">
                  <c:v>29.387780012574115</c:v>
                </c:pt>
                <c:pt idx="5003">
                  <c:v>29.376382237583979</c:v>
                </c:pt>
                <c:pt idx="5004">
                  <c:v>29.365358523822852</c:v>
                </c:pt>
                <c:pt idx="5005">
                  <c:v>29.354262820363061</c:v>
                </c:pt>
                <c:pt idx="5006">
                  <c:v>29.343232456490451</c:v>
                </c:pt>
                <c:pt idx="5007">
                  <c:v>29.332439284659564</c:v>
                </c:pt>
                <c:pt idx="5008">
                  <c:v>29.321214891802402</c:v>
                </c:pt>
                <c:pt idx="5009">
                  <c:v>29.31034335854493</c:v>
                </c:pt>
                <c:pt idx="5010">
                  <c:v>29.299159100532478</c:v>
                </c:pt>
                <c:pt idx="5011">
                  <c:v>29.288806405868041</c:v>
                </c:pt>
                <c:pt idx="5012">
                  <c:v>29.276968051384735</c:v>
                </c:pt>
                <c:pt idx="5013">
                  <c:v>29.265964499750798</c:v>
                </c:pt>
                <c:pt idx="5014">
                  <c:v>29.254550737807957</c:v>
                </c:pt>
                <c:pt idx="5015">
                  <c:v>29.243518550532396</c:v>
                </c:pt>
                <c:pt idx="5016">
                  <c:v>29.232360901587175</c:v>
                </c:pt>
                <c:pt idx="5017">
                  <c:v>29.220363354213678</c:v>
                </c:pt>
                <c:pt idx="5018">
                  <c:v>29.210154523965411</c:v>
                </c:pt>
                <c:pt idx="5019">
                  <c:v>29.198413057432447</c:v>
                </c:pt>
                <c:pt idx="5020">
                  <c:v>29.188198128757616</c:v>
                </c:pt>
                <c:pt idx="5021">
                  <c:v>29.176857425669215</c:v>
                </c:pt>
                <c:pt idx="5022">
                  <c:v>29.165607355341528</c:v>
                </c:pt>
                <c:pt idx="5023">
                  <c:v>29.154689677956593</c:v>
                </c:pt>
                <c:pt idx="5024">
                  <c:v>29.143027815025736</c:v>
                </c:pt>
                <c:pt idx="5025">
                  <c:v>29.131767392447362</c:v>
                </c:pt>
                <c:pt idx="5026">
                  <c:v>29.119758968434869</c:v>
                </c:pt>
                <c:pt idx="5027">
                  <c:v>29.108541703708472</c:v>
                </c:pt>
                <c:pt idx="5028">
                  <c:v>29.096789759523624</c:v>
                </c:pt>
                <c:pt idx="5029">
                  <c:v>29.085923967276077</c:v>
                </c:pt>
                <c:pt idx="5030">
                  <c:v>29.074526531622297</c:v>
                </c:pt>
                <c:pt idx="5031">
                  <c:v>29.063632142142897</c:v>
                </c:pt>
                <c:pt idx="5032">
                  <c:v>29.052202625603893</c:v>
                </c:pt>
                <c:pt idx="5033">
                  <c:v>29.040747523194987</c:v>
                </c:pt>
                <c:pt idx="5034">
                  <c:v>29.029336098148764</c:v>
                </c:pt>
                <c:pt idx="5035">
                  <c:v>29.017439137288704</c:v>
                </c:pt>
                <c:pt idx="5036">
                  <c:v>29.006430161631346</c:v>
                </c:pt>
                <c:pt idx="5037">
                  <c:v>28.994503737409861</c:v>
                </c:pt>
                <c:pt idx="5038">
                  <c:v>28.983197808409411</c:v>
                </c:pt>
                <c:pt idx="5039">
                  <c:v>28.972153367447124</c:v>
                </c:pt>
                <c:pt idx="5040">
                  <c:v>28.960891065596897</c:v>
                </c:pt>
                <c:pt idx="5041">
                  <c:v>28.950079806790075</c:v>
                </c:pt>
                <c:pt idx="5042">
                  <c:v>28.938880217777751</c:v>
                </c:pt>
                <c:pt idx="5043">
                  <c:v>28.928353040203767</c:v>
                </c:pt>
                <c:pt idx="5044">
                  <c:v>28.916786733343592</c:v>
                </c:pt>
                <c:pt idx="5045">
                  <c:v>28.905602312574658</c:v>
                </c:pt>
                <c:pt idx="5046">
                  <c:v>28.894054159935678</c:v>
                </c:pt>
                <c:pt idx="5047">
                  <c:v>28.88228106017495</c:v>
                </c:pt>
                <c:pt idx="5048">
                  <c:v>28.870387176794107</c:v>
                </c:pt>
                <c:pt idx="5049">
                  <c:v>28.858369230907815</c:v>
                </c:pt>
                <c:pt idx="5050">
                  <c:v>28.847360157602584</c:v>
                </c:pt>
                <c:pt idx="5051">
                  <c:v>28.835717792505353</c:v>
                </c:pt>
                <c:pt idx="5052">
                  <c:v>28.824945812459195</c:v>
                </c:pt>
                <c:pt idx="5053">
                  <c:v>28.813321723937491</c:v>
                </c:pt>
                <c:pt idx="5054">
                  <c:v>28.802492512502724</c:v>
                </c:pt>
                <c:pt idx="5055">
                  <c:v>28.79156186710431</c:v>
                </c:pt>
                <c:pt idx="5056">
                  <c:v>28.780050929981222</c:v>
                </c:pt>
                <c:pt idx="5057">
                  <c:v>28.768726707421376</c:v>
                </c:pt>
                <c:pt idx="5058">
                  <c:v>28.756894565886721</c:v>
                </c:pt>
                <c:pt idx="5059">
                  <c:v>28.745902826743084</c:v>
                </c:pt>
                <c:pt idx="5060">
                  <c:v>28.733720519745468</c:v>
                </c:pt>
                <c:pt idx="5061">
                  <c:v>28.72335382988539</c:v>
                </c:pt>
                <c:pt idx="5062">
                  <c:v>28.711891526295346</c:v>
                </c:pt>
                <c:pt idx="5063">
                  <c:v>28.701153313857947</c:v>
                </c:pt>
                <c:pt idx="5064">
                  <c:v>28.690049649274997</c:v>
                </c:pt>
                <c:pt idx="5065">
                  <c:v>28.678309956308055</c:v>
                </c:pt>
                <c:pt idx="5066">
                  <c:v>28.667565177098101</c:v>
                </c:pt>
                <c:pt idx="5067">
                  <c:v>28.655382505782892</c:v>
                </c:pt>
                <c:pt idx="5068">
                  <c:v>28.64431283980683</c:v>
                </c:pt>
                <c:pt idx="5069">
                  <c:v>28.632437669514424</c:v>
                </c:pt>
                <c:pt idx="5070">
                  <c:v>28.621434382753549</c:v>
                </c:pt>
                <c:pt idx="5071">
                  <c:v>28.609867220923466</c:v>
                </c:pt>
                <c:pt idx="5072">
                  <c:v>28.599198154580368</c:v>
                </c:pt>
                <c:pt idx="5073">
                  <c:v>28.587917270688965</c:v>
                </c:pt>
                <c:pt idx="5074">
                  <c:v>28.576632952766897</c:v>
                </c:pt>
                <c:pt idx="5075">
                  <c:v>28.565660920419425</c:v>
                </c:pt>
                <c:pt idx="5076">
                  <c:v>28.554321974939679</c:v>
                </c:pt>
                <c:pt idx="5077">
                  <c:v>28.543490124471614</c:v>
                </c:pt>
                <c:pt idx="5078">
                  <c:v>28.531972030866974</c:v>
                </c:pt>
                <c:pt idx="5079">
                  <c:v>28.520887795473939</c:v>
                </c:pt>
                <c:pt idx="5080">
                  <c:v>28.509682073430703</c:v>
                </c:pt>
                <c:pt idx="5081">
                  <c:v>28.497984148172311</c:v>
                </c:pt>
                <c:pt idx="5082">
                  <c:v>28.487062330948028</c:v>
                </c:pt>
                <c:pt idx="5083">
                  <c:v>28.475357273471875</c:v>
                </c:pt>
                <c:pt idx="5084">
                  <c:v>28.464380829152844</c:v>
                </c:pt>
                <c:pt idx="5085">
                  <c:v>28.452348734979619</c:v>
                </c:pt>
                <c:pt idx="5086">
                  <c:v>28.441048706086093</c:v>
                </c:pt>
                <c:pt idx="5087">
                  <c:v>28.429694025645009</c:v>
                </c:pt>
                <c:pt idx="5088">
                  <c:v>28.418387101825061</c:v>
                </c:pt>
                <c:pt idx="5089">
                  <c:v>28.407589171279831</c:v>
                </c:pt>
                <c:pt idx="5090">
                  <c:v>28.396102519068098</c:v>
                </c:pt>
                <c:pt idx="5091">
                  <c:v>28.385589729888711</c:v>
                </c:pt>
                <c:pt idx="5092">
                  <c:v>28.374439271834767</c:v>
                </c:pt>
                <c:pt idx="5093">
                  <c:v>28.364167250385407</c:v>
                </c:pt>
                <c:pt idx="5094">
                  <c:v>28.352349633404675</c:v>
                </c:pt>
                <c:pt idx="5095">
                  <c:v>28.341702545251053</c:v>
                </c:pt>
                <c:pt idx="5096">
                  <c:v>28.330317471653267</c:v>
                </c:pt>
                <c:pt idx="5097">
                  <c:v>28.318980277881835</c:v>
                </c:pt>
                <c:pt idx="5098">
                  <c:v>28.308227294950616</c:v>
                </c:pt>
                <c:pt idx="5099">
                  <c:v>28.296195939796224</c:v>
                </c:pt>
                <c:pt idx="5100">
                  <c:v>28.285384958234395</c:v>
                </c:pt>
                <c:pt idx="5101">
                  <c:v>28.273371929638188</c:v>
                </c:pt>
                <c:pt idx="5102">
                  <c:v>28.262284237507934</c:v>
                </c:pt>
                <c:pt idx="5103">
                  <c:v>28.250337725530933</c:v>
                </c:pt>
                <c:pt idx="5104">
                  <c:v>28.238802408885253</c:v>
                </c:pt>
                <c:pt idx="5105">
                  <c:v>28.22726351836727</c:v>
                </c:pt>
                <c:pt idx="5106">
                  <c:v>28.215328300933482</c:v>
                </c:pt>
                <c:pt idx="5107">
                  <c:v>28.204471271298935</c:v>
                </c:pt>
                <c:pt idx="5108">
                  <c:v>28.192480430310724</c:v>
                </c:pt>
                <c:pt idx="5109">
                  <c:v>28.181884182836704</c:v>
                </c:pt>
                <c:pt idx="5110">
                  <c:v>28.169837723178258</c:v>
                </c:pt>
                <c:pt idx="5111">
                  <c:v>28.159679964790332</c:v>
                </c:pt>
                <c:pt idx="5112">
                  <c:v>28.147945614883888</c:v>
                </c:pt>
                <c:pt idx="5113">
                  <c:v>28.136820531075475</c:v>
                </c:pt>
                <c:pt idx="5114">
                  <c:v>28.125769576553171</c:v>
                </c:pt>
                <c:pt idx="5115">
                  <c:v>28.114295705872948</c:v>
                </c:pt>
                <c:pt idx="5116">
                  <c:v>28.102889343574503</c:v>
                </c:pt>
                <c:pt idx="5117">
                  <c:v>28.090694594650621</c:v>
                </c:pt>
                <c:pt idx="5118">
                  <c:v>28.080121080050134</c:v>
                </c:pt>
                <c:pt idx="5119">
                  <c:v>28.068187146388254</c:v>
                </c:pt>
                <c:pt idx="5120">
                  <c:v>28.056621195353774</c:v>
                </c:pt>
                <c:pt idx="5121">
                  <c:v>28.04460536261616</c:v>
                </c:pt>
                <c:pt idx="5122">
                  <c:v>28.033057983842937</c:v>
                </c:pt>
                <c:pt idx="5123">
                  <c:v>28.022345163893426</c:v>
                </c:pt>
                <c:pt idx="5124">
                  <c:v>28.010515754690594</c:v>
                </c:pt>
                <c:pt idx="5125">
                  <c:v>27.999054971075676</c:v>
                </c:pt>
                <c:pt idx="5126">
                  <c:v>27.986576850295325</c:v>
                </c:pt>
                <c:pt idx="5127">
                  <c:v>27.975750251562282</c:v>
                </c:pt>
                <c:pt idx="5128">
                  <c:v>27.964230183853907</c:v>
                </c:pt>
                <c:pt idx="5129">
                  <c:v>27.952460170177506</c:v>
                </c:pt>
                <c:pt idx="5130">
                  <c:v>27.940929679139952</c:v>
                </c:pt>
                <c:pt idx="5131">
                  <c:v>27.929275601563248</c:v>
                </c:pt>
                <c:pt idx="5132">
                  <c:v>27.918928875501429</c:v>
                </c:pt>
                <c:pt idx="5133">
                  <c:v>27.907017999296674</c:v>
                </c:pt>
                <c:pt idx="5134">
                  <c:v>27.896268991964803</c:v>
                </c:pt>
                <c:pt idx="5135">
                  <c:v>27.884672444353125</c:v>
                </c:pt>
                <c:pt idx="5136">
                  <c:v>27.873569385393552</c:v>
                </c:pt>
                <c:pt idx="5137">
                  <c:v>27.862017798910376</c:v>
                </c:pt>
                <c:pt idx="5138">
                  <c:v>27.850586180358995</c:v>
                </c:pt>
                <c:pt idx="5139">
                  <c:v>27.839300656226815</c:v>
                </c:pt>
                <c:pt idx="5140">
                  <c:v>27.827165980101515</c:v>
                </c:pt>
                <c:pt idx="5141">
                  <c:v>27.816195529159959</c:v>
                </c:pt>
                <c:pt idx="5142">
                  <c:v>27.804053363390892</c:v>
                </c:pt>
                <c:pt idx="5143">
                  <c:v>27.79312497851814</c:v>
                </c:pt>
                <c:pt idx="5144">
                  <c:v>27.781398730885524</c:v>
                </c:pt>
                <c:pt idx="5145">
                  <c:v>27.770662463713649</c:v>
                </c:pt>
                <c:pt idx="5146">
                  <c:v>27.759300691179238</c:v>
                </c:pt>
                <c:pt idx="5147">
                  <c:v>27.746918400701862</c:v>
                </c:pt>
                <c:pt idx="5148">
                  <c:v>27.736543984138873</c:v>
                </c:pt>
                <c:pt idx="5149">
                  <c:v>27.72472499795872</c:v>
                </c:pt>
                <c:pt idx="5150">
                  <c:v>27.713724515378665</c:v>
                </c:pt>
                <c:pt idx="5151">
                  <c:v>27.701203136644924</c:v>
                </c:pt>
                <c:pt idx="5152">
                  <c:v>27.690541822731287</c:v>
                </c:pt>
                <c:pt idx="5153">
                  <c:v>27.679632548155407</c:v>
                </c:pt>
                <c:pt idx="5154">
                  <c:v>27.668043888653113</c:v>
                </c:pt>
                <c:pt idx="5155">
                  <c:v>27.656128139473836</c:v>
                </c:pt>
                <c:pt idx="5156">
                  <c:v>27.644234757010466</c:v>
                </c:pt>
                <c:pt idx="5157">
                  <c:v>27.633334900832061</c:v>
                </c:pt>
                <c:pt idx="5158">
                  <c:v>27.621009086208733</c:v>
                </c:pt>
                <c:pt idx="5159">
                  <c:v>27.609628070894228</c:v>
                </c:pt>
                <c:pt idx="5160">
                  <c:v>27.59784431793771</c:v>
                </c:pt>
                <c:pt idx="5161">
                  <c:v>27.58680658205143</c:v>
                </c:pt>
                <c:pt idx="5162">
                  <c:v>27.575287479589083</c:v>
                </c:pt>
                <c:pt idx="5163">
                  <c:v>27.56461982901941</c:v>
                </c:pt>
                <c:pt idx="5164">
                  <c:v>27.553395384018724</c:v>
                </c:pt>
                <c:pt idx="5165">
                  <c:v>27.541069533225347</c:v>
                </c:pt>
                <c:pt idx="5166">
                  <c:v>27.529788870752746</c:v>
                </c:pt>
                <c:pt idx="5167">
                  <c:v>27.517802942107739</c:v>
                </c:pt>
                <c:pt idx="5168">
                  <c:v>27.50686634358317</c:v>
                </c:pt>
                <c:pt idx="5169">
                  <c:v>27.494574456556695</c:v>
                </c:pt>
                <c:pt idx="5170">
                  <c:v>27.482954832296926</c:v>
                </c:pt>
                <c:pt idx="5171">
                  <c:v>27.47190958030555</c:v>
                </c:pt>
                <c:pt idx="5172">
                  <c:v>27.460105570090452</c:v>
                </c:pt>
                <c:pt idx="5173">
                  <c:v>27.449329618366413</c:v>
                </c:pt>
                <c:pt idx="5174">
                  <c:v>27.437295016355893</c:v>
                </c:pt>
                <c:pt idx="5175">
                  <c:v>27.426407321376516</c:v>
                </c:pt>
                <c:pt idx="5176">
                  <c:v>27.414667963707778</c:v>
                </c:pt>
                <c:pt idx="5177">
                  <c:v>27.403724375973379</c:v>
                </c:pt>
                <c:pt idx="5178">
                  <c:v>27.392353096872167</c:v>
                </c:pt>
                <c:pt idx="5179">
                  <c:v>27.380754541400638</c:v>
                </c:pt>
                <c:pt idx="5180">
                  <c:v>27.369373032523054</c:v>
                </c:pt>
                <c:pt idx="5181">
                  <c:v>27.357388608171522</c:v>
                </c:pt>
                <c:pt idx="5182">
                  <c:v>27.346329521874999</c:v>
                </c:pt>
                <c:pt idx="5183">
                  <c:v>27.334011474035918</c:v>
                </c:pt>
                <c:pt idx="5184">
                  <c:v>27.322919150887071</c:v>
                </c:pt>
                <c:pt idx="5185">
                  <c:v>27.31170154312861</c:v>
                </c:pt>
                <c:pt idx="5186">
                  <c:v>27.300503689035168</c:v>
                </c:pt>
                <c:pt idx="5187">
                  <c:v>27.289375104729796</c:v>
                </c:pt>
                <c:pt idx="5188">
                  <c:v>27.277794328087182</c:v>
                </c:pt>
                <c:pt idx="5189">
                  <c:v>27.2669892184012</c:v>
                </c:pt>
                <c:pt idx="5190">
                  <c:v>27.2546683442953</c:v>
                </c:pt>
                <c:pt idx="5191">
                  <c:v>27.243225581364968</c:v>
                </c:pt>
                <c:pt idx="5192">
                  <c:v>27.231174557353871</c:v>
                </c:pt>
                <c:pt idx="5193">
                  <c:v>27.220028809935556</c:v>
                </c:pt>
                <c:pt idx="5194">
                  <c:v>27.208324216791624</c:v>
                </c:pt>
                <c:pt idx="5195">
                  <c:v>27.19661599432315</c:v>
                </c:pt>
                <c:pt idx="5196">
                  <c:v>27.185231725095157</c:v>
                </c:pt>
                <c:pt idx="5197">
                  <c:v>27.17313900503629</c:v>
                </c:pt>
                <c:pt idx="5198">
                  <c:v>27.162178081337718</c:v>
                </c:pt>
                <c:pt idx="5199">
                  <c:v>27.150326377686426</c:v>
                </c:pt>
                <c:pt idx="5200">
                  <c:v>27.138828759704008</c:v>
                </c:pt>
                <c:pt idx="5201">
                  <c:v>27.125859515818686</c:v>
                </c:pt>
                <c:pt idx="5202">
                  <c:v>27.114987636100444</c:v>
                </c:pt>
                <c:pt idx="5203">
                  <c:v>27.103323406180365</c:v>
                </c:pt>
                <c:pt idx="5204">
                  <c:v>27.091887774647041</c:v>
                </c:pt>
                <c:pt idx="5205">
                  <c:v>27.079864693315081</c:v>
                </c:pt>
                <c:pt idx="5206">
                  <c:v>27.06804026019195</c:v>
                </c:pt>
                <c:pt idx="5207">
                  <c:v>27.05730114966622</c:v>
                </c:pt>
                <c:pt idx="5208">
                  <c:v>27.045825024877111</c:v>
                </c:pt>
                <c:pt idx="5209">
                  <c:v>27.03442182793513</c:v>
                </c:pt>
                <c:pt idx="5210">
                  <c:v>27.022583182955092</c:v>
                </c:pt>
                <c:pt idx="5211">
                  <c:v>27.011249436618748</c:v>
                </c:pt>
                <c:pt idx="5212">
                  <c:v>26.999985449912803</c:v>
                </c:pt>
                <c:pt idx="5213">
                  <c:v>26.988442039352936</c:v>
                </c:pt>
                <c:pt idx="5214">
                  <c:v>26.977450746346626</c:v>
                </c:pt>
                <c:pt idx="5215">
                  <c:v>26.965923761175056</c:v>
                </c:pt>
                <c:pt idx="5216">
                  <c:v>26.954929260030923</c:v>
                </c:pt>
                <c:pt idx="5217">
                  <c:v>26.943039092578388</c:v>
                </c:pt>
                <c:pt idx="5218">
                  <c:v>26.931325078047838</c:v>
                </c:pt>
                <c:pt idx="5219">
                  <c:v>26.919784049339139</c:v>
                </c:pt>
                <c:pt idx="5220">
                  <c:v>26.907682852311094</c:v>
                </c:pt>
                <c:pt idx="5221">
                  <c:v>26.896848153992522</c:v>
                </c:pt>
                <c:pt idx="5222">
                  <c:v>26.885016461098903</c:v>
                </c:pt>
                <c:pt idx="5223">
                  <c:v>26.874812496588998</c:v>
                </c:pt>
                <c:pt idx="5224">
                  <c:v>26.862770355403224</c:v>
                </c:pt>
                <c:pt idx="5225">
                  <c:v>26.851465482507702</c:v>
                </c:pt>
                <c:pt idx="5226">
                  <c:v>26.840127186942166</c:v>
                </c:pt>
                <c:pt idx="5227">
                  <c:v>26.828788842438342</c:v>
                </c:pt>
                <c:pt idx="5228">
                  <c:v>26.817473838973648</c:v>
                </c:pt>
                <c:pt idx="5229">
                  <c:v>26.805132731231129</c:v>
                </c:pt>
                <c:pt idx="5230">
                  <c:v>26.793810672727172</c:v>
                </c:pt>
                <c:pt idx="5231">
                  <c:v>26.782050476071127</c:v>
                </c:pt>
                <c:pt idx="5232">
                  <c:v>26.771102897316766</c:v>
                </c:pt>
                <c:pt idx="5233">
                  <c:v>26.758873868421546</c:v>
                </c:pt>
                <c:pt idx="5234">
                  <c:v>26.747969816293136</c:v>
                </c:pt>
                <c:pt idx="5235">
                  <c:v>26.735763472390403</c:v>
                </c:pt>
                <c:pt idx="5236">
                  <c:v>26.724521195160985</c:v>
                </c:pt>
                <c:pt idx="5237">
                  <c:v>26.713044413217474</c:v>
                </c:pt>
                <c:pt idx="5238">
                  <c:v>26.701436810248524</c:v>
                </c:pt>
                <c:pt idx="5239">
                  <c:v>26.690415690075838</c:v>
                </c:pt>
                <c:pt idx="5240">
                  <c:v>26.678368579296567</c:v>
                </c:pt>
                <c:pt idx="5241">
                  <c:v>26.667414567040346</c:v>
                </c:pt>
                <c:pt idx="5242">
                  <c:v>26.655615183157977</c:v>
                </c:pt>
                <c:pt idx="5243">
                  <c:v>26.644325681642595</c:v>
                </c:pt>
                <c:pt idx="5244">
                  <c:v>26.63285152492054</c:v>
                </c:pt>
                <c:pt idx="5245">
                  <c:v>26.62155190680711</c:v>
                </c:pt>
                <c:pt idx="5246">
                  <c:v>26.610403468101744</c:v>
                </c:pt>
                <c:pt idx="5247">
                  <c:v>26.598458687833713</c:v>
                </c:pt>
                <c:pt idx="5248">
                  <c:v>26.587226167129376</c:v>
                </c:pt>
                <c:pt idx="5249">
                  <c:v>26.574941215049364</c:v>
                </c:pt>
                <c:pt idx="5250">
                  <c:v>26.563395664851157</c:v>
                </c:pt>
                <c:pt idx="5251">
                  <c:v>26.551099656214586</c:v>
                </c:pt>
                <c:pt idx="5252">
                  <c:v>26.539291079019645</c:v>
                </c:pt>
                <c:pt idx="5253">
                  <c:v>26.528195959939335</c:v>
                </c:pt>
                <c:pt idx="5254">
                  <c:v>26.516198420021521</c:v>
                </c:pt>
                <c:pt idx="5255">
                  <c:v>26.505686103555711</c:v>
                </c:pt>
                <c:pt idx="5256">
                  <c:v>26.494018449965886</c:v>
                </c:pt>
                <c:pt idx="5257">
                  <c:v>26.483526978673819</c:v>
                </c:pt>
                <c:pt idx="5258">
                  <c:v>26.471876141426119</c:v>
                </c:pt>
                <c:pt idx="5259">
                  <c:v>26.460322924841659</c:v>
                </c:pt>
                <c:pt idx="5260">
                  <c:v>26.448972005131683</c:v>
                </c:pt>
                <c:pt idx="5261">
                  <c:v>26.437054120937532</c:v>
                </c:pt>
                <c:pt idx="5262">
                  <c:v>26.425416081598641</c:v>
                </c:pt>
                <c:pt idx="5263">
                  <c:v>26.413153146103422</c:v>
                </c:pt>
                <c:pt idx="5264">
                  <c:v>26.401453765871182</c:v>
                </c:pt>
                <c:pt idx="5265">
                  <c:v>26.389237190543405</c:v>
                </c:pt>
                <c:pt idx="5266">
                  <c:v>26.377787358935144</c:v>
                </c:pt>
                <c:pt idx="5267">
                  <c:v>26.365384006248554</c:v>
                </c:pt>
                <c:pt idx="5268">
                  <c:v>26.35384922808618</c:v>
                </c:pt>
                <c:pt idx="5269">
                  <c:v>26.34241922602628</c:v>
                </c:pt>
                <c:pt idx="5270">
                  <c:v>26.330904581862306</c:v>
                </c:pt>
                <c:pt idx="5271">
                  <c:v>26.319799458373087</c:v>
                </c:pt>
                <c:pt idx="5272">
                  <c:v>26.307529637777311</c:v>
                </c:pt>
                <c:pt idx="5273">
                  <c:v>26.296807247718519</c:v>
                </c:pt>
                <c:pt idx="5274">
                  <c:v>26.28445211012901</c:v>
                </c:pt>
                <c:pt idx="5275">
                  <c:v>26.273025050207394</c:v>
                </c:pt>
                <c:pt idx="5276">
                  <c:v>26.260662221842257</c:v>
                </c:pt>
                <c:pt idx="5277">
                  <c:v>26.248295394594191</c:v>
                </c:pt>
                <c:pt idx="5278">
                  <c:v>26.236701465094878</c:v>
                </c:pt>
                <c:pt idx="5279">
                  <c:v>26.22388910442632</c:v>
                </c:pt>
                <c:pt idx="5280">
                  <c:v>26.212416771751009</c:v>
                </c:pt>
                <c:pt idx="5281">
                  <c:v>26.199854355588638</c:v>
                </c:pt>
                <c:pt idx="5282">
                  <c:v>26.188401987319121</c:v>
                </c:pt>
                <c:pt idx="5283">
                  <c:v>26.176477286221374</c:v>
                </c:pt>
                <c:pt idx="5284">
                  <c:v>26.165017919507097</c:v>
                </c:pt>
                <c:pt idx="5285">
                  <c:v>26.15339872497378</c:v>
                </c:pt>
                <c:pt idx="5286">
                  <c:v>26.142320153131941</c:v>
                </c:pt>
                <c:pt idx="5287">
                  <c:v>26.131653404364336</c:v>
                </c:pt>
                <c:pt idx="5288">
                  <c:v>26.119894769688788</c:v>
                </c:pt>
                <c:pt idx="5289">
                  <c:v>26.108884789735523</c:v>
                </c:pt>
                <c:pt idx="5290">
                  <c:v>26.097510727536676</c:v>
                </c:pt>
                <c:pt idx="5291">
                  <c:v>26.086467065071734</c:v>
                </c:pt>
                <c:pt idx="5292">
                  <c:v>26.075345268018459</c:v>
                </c:pt>
                <c:pt idx="5293">
                  <c:v>26.063777219112414</c:v>
                </c:pt>
                <c:pt idx="5294">
                  <c:v>26.05217840664276</c:v>
                </c:pt>
                <c:pt idx="5295">
                  <c:v>26.040316926429515</c:v>
                </c:pt>
                <c:pt idx="5296">
                  <c:v>26.029362510923331</c:v>
                </c:pt>
                <c:pt idx="5297">
                  <c:v>26.017234656373457</c:v>
                </c:pt>
                <c:pt idx="5298">
                  <c:v>26.005594450567131</c:v>
                </c:pt>
                <c:pt idx="5299">
                  <c:v>25.993459077534428</c:v>
                </c:pt>
                <c:pt idx="5300">
                  <c:v>25.982101943940723</c:v>
                </c:pt>
                <c:pt idx="5301">
                  <c:v>25.970635546565852</c:v>
                </c:pt>
                <c:pt idx="5302">
                  <c:v>25.958202059969199</c:v>
                </c:pt>
                <c:pt idx="5303">
                  <c:v>25.946752447313855</c:v>
                </c:pt>
                <c:pt idx="5304">
                  <c:v>25.934338576651399</c:v>
                </c:pt>
                <c:pt idx="5305">
                  <c:v>25.923169159194195</c:v>
                </c:pt>
                <c:pt idx="5306">
                  <c:v>25.910877677984629</c:v>
                </c:pt>
                <c:pt idx="5307">
                  <c:v>25.899547421614145</c:v>
                </c:pt>
                <c:pt idx="5308">
                  <c:v>25.88800498711587</c:v>
                </c:pt>
                <c:pt idx="5309">
                  <c:v>25.875959093880034</c:v>
                </c:pt>
                <c:pt idx="5310">
                  <c:v>25.864409569968803</c:v>
                </c:pt>
                <c:pt idx="5311">
                  <c:v>25.852674960125945</c:v>
                </c:pt>
                <c:pt idx="5312">
                  <c:v>25.841142430102277</c:v>
                </c:pt>
                <c:pt idx="5313">
                  <c:v>25.829397285445776</c:v>
                </c:pt>
                <c:pt idx="5314">
                  <c:v>25.818200747248589</c:v>
                </c:pt>
                <c:pt idx="5315">
                  <c:v>25.806084924323144</c:v>
                </c:pt>
                <c:pt idx="5316">
                  <c:v>25.794538410237436</c:v>
                </c:pt>
                <c:pt idx="5317">
                  <c:v>25.782336172236342</c:v>
                </c:pt>
                <c:pt idx="5318">
                  <c:v>25.770442560038244</c:v>
                </c:pt>
                <c:pt idx="5319">
                  <c:v>25.75873076442895</c:v>
                </c:pt>
                <c:pt idx="5320">
                  <c:v>25.746094514277484</c:v>
                </c:pt>
                <c:pt idx="5321">
                  <c:v>25.735189923504862</c:v>
                </c:pt>
                <c:pt idx="5322">
                  <c:v>25.72309606552632</c:v>
                </c:pt>
                <c:pt idx="5323">
                  <c:v>25.711868547872012</c:v>
                </c:pt>
                <c:pt idx="5324">
                  <c:v>25.700162997667956</c:v>
                </c:pt>
                <c:pt idx="5325">
                  <c:v>25.688928790996254</c:v>
                </c:pt>
                <c:pt idx="5326">
                  <c:v>25.677137091883264</c:v>
                </c:pt>
                <c:pt idx="5327">
                  <c:v>25.664529129629088</c:v>
                </c:pt>
                <c:pt idx="5328">
                  <c:v>25.65270584757609</c:v>
                </c:pt>
                <c:pt idx="5329">
                  <c:v>25.640458572173181</c:v>
                </c:pt>
                <c:pt idx="5330">
                  <c:v>25.628913976497245</c:v>
                </c:pt>
                <c:pt idx="5331">
                  <c:v>25.616290226044907</c:v>
                </c:pt>
                <c:pt idx="5332">
                  <c:v>25.605241914971263</c:v>
                </c:pt>
                <c:pt idx="5333">
                  <c:v>25.59358327325527</c:v>
                </c:pt>
                <c:pt idx="5334">
                  <c:v>25.582262740385691</c:v>
                </c:pt>
                <c:pt idx="5335">
                  <c:v>25.570862943311123</c:v>
                </c:pt>
                <c:pt idx="5336">
                  <c:v>25.558192549992285</c:v>
                </c:pt>
                <c:pt idx="5337">
                  <c:v>25.546730373239892</c:v>
                </c:pt>
                <c:pt idx="5338">
                  <c:v>25.53442175137361</c:v>
                </c:pt>
                <c:pt idx="5339">
                  <c:v>25.522955967572955</c:v>
                </c:pt>
                <c:pt idx="5340">
                  <c:v>25.511033885014587</c:v>
                </c:pt>
                <c:pt idx="5341">
                  <c:v>25.499191118402134</c:v>
                </c:pt>
                <c:pt idx="5342">
                  <c:v>25.487922422877627</c:v>
                </c:pt>
                <c:pt idx="5343">
                  <c:v>25.475989516985369</c:v>
                </c:pt>
                <c:pt idx="5344">
                  <c:v>25.465084412821696</c:v>
                </c:pt>
                <c:pt idx="5345">
                  <c:v>25.452566223936508</c:v>
                </c:pt>
                <c:pt idx="5346">
                  <c:v>25.441204257004468</c:v>
                </c:pt>
                <c:pt idx="5347">
                  <c:v>25.429208406695206</c:v>
                </c:pt>
                <c:pt idx="5348">
                  <c:v>25.417735602385395</c:v>
                </c:pt>
                <c:pt idx="5349">
                  <c:v>25.405701265179697</c:v>
                </c:pt>
                <c:pt idx="5350">
                  <c:v>25.394141724502237</c:v>
                </c:pt>
                <c:pt idx="5351">
                  <c:v>25.383189217620163</c:v>
                </c:pt>
                <c:pt idx="5352">
                  <c:v>25.371275972057926</c:v>
                </c:pt>
                <c:pt idx="5353">
                  <c:v>25.360632821196948</c:v>
                </c:pt>
                <c:pt idx="5354">
                  <c:v>25.348400165441848</c:v>
                </c:pt>
                <c:pt idx="5355">
                  <c:v>25.337031853190958</c:v>
                </c:pt>
                <c:pt idx="5356">
                  <c:v>25.324420022311646</c:v>
                </c:pt>
                <c:pt idx="5357">
                  <c:v>25.313100261556958</c:v>
                </c:pt>
                <c:pt idx="5358">
                  <c:v>25.301513014329611</c:v>
                </c:pt>
                <c:pt idx="5359">
                  <c:v>25.289365967410102</c:v>
                </c:pt>
                <c:pt idx="5360">
                  <c:v>25.278275939219224</c:v>
                </c:pt>
                <c:pt idx="5361">
                  <c:v>25.265801513718273</c:v>
                </c:pt>
                <c:pt idx="5362">
                  <c:v>25.254704734529913</c:v>
                </c:pt>
                <c:pt idx="5363">
                  <c:v>25.242835422486547</c:v>
                </c:pt>
                <c:pt idx="5364">
                  <c:v>25.231491784529627</c:v>
                </c:pt>
                <c:pt idx="5365">
                  <c:v>25.219214769948888</c:v>
                </c:pt>
                <c:pt idx="5366">
                  <c:v>25.207466989156604</c:v>
                </c:pt>
                <c:pt idx="5367">
                  <c:v>25.19590037794401</c:v>
                </c:pt>
                <c:pt idx="5368">
                  <c:v>25.183880549647423</c:v>
                </c:pt>
                <c:pt idx="5369">
                  <c:v>25.172198782102402</c:v>
                </c:pt>
                <c:pt idx="5370">
                  <c:v>25.159826220008028</c:v>
                </c:pt>
                <c:pt idx="5371">
                  <c:v>25.148936355671164</c:v>
                </c:pt>
                <c:pt idx="5372">
                  <c:v>25.137167259400915</c:v>
                </c:pt>
                <c:pt idx="5373">
                  <c:v>25.12640720943422</c:v>
                </c:pt>
                <c:pt idx="5374">
                  <c:v>25.114868785623184</c:v>
                </c:pt>
                <c:pt idx="5375">
                  <c:v>25.10308934968824</c:v>
                </c:pt>
                <c:pt idx="5376">
                  <c:v>25.091865517458007</c:v>
                </c:pt>
                <c:pt idx="5377">
                  <c:v>25.079733000695416</c:v>
                </c:pt>
                <c:pt idx="5378">
                  <c:v>25.068421982614751</c:v>
                </c:pt>
                <c:pt idx="5379">
                  <c:v>25.056359093896678</c:v>
                </c:pt>
                <c:pt idx="5380">
                  <c:v>25.044747341751446</c:v>
                </c:pt>
                <c:pt idx="5381">
                  <c:v>25.032652595150658</c:v>
                </c:pt>
                <c:pt idx="5382">
                  <c:v>25.020981234636906</c:v>
                </c:pt>
                <c:pt idx="5383">
                  <c:v>25.009600557910964</c:v>
                </c:pt>
                <c:pt idx="5384">
                  <c:v>24.99685374507979</c:v>
                </c:pt>
                <c:pt idx="5385">
                  <c:v>24.985062987234283</c:v>
                </c:pt>
                <c:pt idx="5386">
                  <c:v>24.972521965686283</c:v>
                </c:pt>
                <c:pt idx="5387">
                  <c:v>24.961260340598329</c:v>
                </c:pt>
                <c:pt idx="5388">
                  <c:v>24.949434227398466</c:v>
                </c:pt>
                <c:pt idx="5389">
                  <c:v>24.937471183965965</c:v>
                </c:pt>
                <c:pt idx="5390">
                  <c:v>24.925634323827296</c:v>
                </c:pt>
                <c:pt idx="5391">
                  <c:v>24.913611293582626</c:v>
                </c:pt>
                <c:pt idx="5392">
                  <c:v>24.902894501348744</c:v>
                </c:pt>
                <c:pt idx="5393">
                  <c:v>24.89083633752939</c:v>
                </c:pt>
                <c:pt idx="5394">
                  <c:v>24.880088672990013</c:v>
                </c:pt>
                <c:pt idx="5395">
                  <c:v>24.867643815180831</c:v>
                </c:pt>
                <c:pt idx="5396">
                  <c:v>24.856165434033247</c:v>
                </c:pt>
                <c:pt idx="5397">
                  <c:v>24.844120921659357</c:v>
                </c:pt>
                <c:pt idx="5398">
                  <c:v>24.832202858839057</c:v>
                </c:pt>
                <c:pt idx="5399">
                  <c:v>24.819908095712805</c:v>
                </c:pt>
                <c:pt idx="5400">
                  <c:v>24.807929813912349</c:v>
                </c:pt>
                <c:pt idx="5401">
                  <c:v>24.796324651378153</c:v>
                </c:pt>
                <c:pt idx="5402">
                  <c:v>24.783965719440399</c:v>
                </c:pt>
                <c:pt idx="5403">
                  <c:v>24.772783302843163</c:v>
                </c:pt>
                <c:pt idx="5404">
                  <c:v>24.760388704305548</c:v>
                </c:pt>
                <c:pt idx="5405">
                  <c:v>24.749252407500929</c:v>
                </c:pt>
                <c:pt idx="5406">
                  <c:v>24.736501161232013</c:v>
                </c:pt>
                <c:pt idx="5407">
                  <c:v>24.723932731275873</c:v>
                </c:pt>
                <c:pt idx="5408">
                  <c:v>24.711819041899158</c:v>
                </c:pt>
                <c:pt idx="5409">
                  <c:v>24.699645105482919</c:v>
                </c:pt>
                <c:pt idx="5410">
                  <c:v>24.688198352322065</c:v>
                </c:pt>
                <c:pt idx="5411">
                  <c:v>24.675964056472509</c:v>
                </c:pt>
                <c:pt idx="5412">
                  <c:v>24.664669357674029</c:v>
                </c:pt>
                <c:pt idx="5413">
                  <c:v>24.653049754161771</c:v>
                </c:pt>
                <c:pt idx="5414">
                  <c:v>24.64217974969343</c:v>
                </c:pt>
                <c:pt idx="5415">
                  <c:v>24.630500401880045</c:v>
                </c:pt>
                <c:pt idx="5416">
                  <c:v>24.618573466688353</c:v>
                </c:pt>
                <c:pt idx="5417">
                  <c:v>24.607180762342004</c:v>
                </c:pt>
                <c:pt idx="5418">
                  <c:v>24.594949366434591</c:v>
                </c:pt>
                <c:pt idx="5419">
                  <c:v>24.583496657492852</c:v>
                </c:pt>
                <c:pt idx="5420">
                  <c:v>24.570499873999601</c:v>
                </c:pt>
                <c:pt idx="5421">
                  <c:v>24.558717582654445</c:v>
                </c:pt>
                <c:pt idx="5422">
                  <c:v>24.546821871590588</c:v>
                </c:pt>
                <c:pt idx="5423">
                  <c:v>24.534653105332605</c:v>
                </c:pt>
                <c:pt idx="5424">
                  <c:v>24.523480594299805</c:v>
                </c:pt>
                <c:pt idx="5425">
                  <c:v>24.511410979475478</c:v>
                </c:pt>
                <c:pt idx="5426">
                  <c:v>24.500476658261981</c:v>
                </c:pt>
                <c:pt idx="5427">
                  <c:v>24.488861359391738</c:v>
                </c:pt>
                <c:pt idx="5428">
                  <c:v>24.477810671250701</c:v>
                </c:pt>
                <c:pt idx="5429">
                  <c:v>24.465510315079126</c:v>
                </c:pt>
                <c:pt idx="5430">
                  <c:v>24.453696344989993</c:v>
                </c:pt>
                <c:pt idx="5431">
                  <c:v>24.44250068516747</c:v>
                </c:pt>
                <c:pt idx="5432">
                  <c:v>24.430622892505415</c:v>
                </c:pt>
                <c:pt idx="5433">
                  <c:v>24.419068619375921</c:v>
                </c:pt>
                <c:pt idx="5434">
                  <c:v>24.406479468756064</c:v>
                </c:pt>
                <c:pt idx="5435">
                  <c:v>24.395216928926118</c:v>
                </c:pt>
                <c:pt idx="5436">
                  <c:v>24.383000918215785</c:v>
                </c:pt>
                <c:pt idx="5437">
                  <c:v>24.371429024427442</c:v>
                </c:pt>
                <c:pt idx="5438">
                  <c:v>24.358881528784988</c:v>
                </c:pt>
                <c:pt idx="5439">
                  <c:v>24.346842980903155</c:v>
                </c:pt>
                <c:pt idx="5440">
                  <c:v>24.334772227067852</c:v>
                </c:pt>
                <c:pt idx="5441">
                  <c:v>24.321885053404873</c:v>
                </c:pt>
                <c:pt idx="5442">
                  <c:v>24.309835135438508</c:v>
                </c:pt>
                <c:pt idx="5443">
                  <c:v>24.296857724606948</c:v>
                </c:pt>
                <c:pt idx="5444">
                  <c:v>24.285916845475935</c:v>
                </c:pt>
                <c:pt idx="5445">
                  <c:v>24.273366927988185</c:v>
                </c:pt>
                <c:pt idx="5446">
                  <c:v>24.261737631787536</c:v>
                </c:pt>
                <c:pt idx="5447">
                  <c:v>24.249097839406463</c:v>
                </c:pt>
                <c:pt idx="5448">
                  <c:v>24.237461346628699</c:v>
                </c:pt>
                <c:pt idx="5449">
                  <c:v>24.225578420252599</c:v>
                </c:pt>
                <c:pt idx="5450">
                  <c:v>24.212515912880377</c:v>
                </c:pt>
                <c:pt idx="5451">
                  <c:v>24.200679064680273</c:v>
                </c:pt>
                <c:pt idx="5452">
                  <c:v>24.187883676563917</c:v>
                </c:pt>
                <c:pt idx="5453">
                  <c:v>24.1764758874534</c:v>
                </c:pt>
                <c:pt idx="5454">
                  <c:v>24.164298915358373</c:v>
                </c:pt>
                <c:pt idx="5455">
                  <c:v>24.15222914618553</c:v>
                </c:pt>
                <c:pt idx="5456">
                  <c:v>24.140374111845045</c:v>
                </c:pt>
                <c:pt idx="5457">
                  <c:v>24.128322064671561</c:v>
                </c:pt>
                <c:pt idx="5458">
                  <c:v>24.116789469467903</c:v>
                </c:pt>
                <c:pt idx="5459">
                  <c:v>24.104375340505339</c:v>
                </c:pt>
                <c:pt idx="5460">
                  <c:v>24.09275325269898</c:v>
                </c:pt>
                <c:pt idx="5461">
                  <c:v>24.080414020062342</c:v>
                </c:pt>
                <c:pt idx="5462">
                  <c:v>24.068426088266072</c:v>
                </c:pt>
                <c:pt idx="5463">
                  <c:v>24.05676465975527</c:v>
                </c:pt>
                <c:pt idx="5464">
                  <c:v>24.045153618893583</c:v>
                </c:pt>
                <c:pt idx="5465">
                  <c:v>24.033786913378897</c:v>
                </c:pt>
                <c:pt idx="5466">
                  <c:v>24.021648270892754</c:v>
                </c:pt>
                <c:pt idx="5467">
                  <c:v>24.010519089353405</c:v>
                </c:pt>
                <c:pt idx="5468">
                  <c:v>23.998046212230115</c:v>
                </c:pt>
                <c:pt idx="5469">
                  <c:v>23.986471757079649</c:v>
                </c:pt>
                <c:pt idx="5470">
                  <c:v>23.973635230046725</c:v>
                </c:pt>
                <c:pt idx="5471">
                  <c:v>23.961697460290576</c:v>
                </c:pt>
                <c:pt idx="5472">
                  <c:v>23.949673306755614</c:v>
                </c:pt>
                <c:pt idx="5473">
                  <c:v>23.936605200758123</c:v>
                </c:pt>
                <c:pt idx="5474">
                  <c:v>23.924821834179358</c:v>
                </c:pt>
                <c:pt idx="5475">
                  <c:v>23.9120732532303</c:v>
                </c:pt>
                <c:pt idx="5476">
                  <c:v>23.900722105234827</c:v>
                </c:pt>
                <c:pt idx="5477">
                  <c:v>23.887990953281193</c:v>
                </c:pt>
                <c:pt idx="5478">
                  <c:v>23.875836128038223</c:v>
                </c:pt>
                <c:pt idx="5479">
                  <c:v>23.863980482468016</c:v>
                </c:pt>
                <c:pt idx="5480">
                  <c:v>23.851378148391003</c:v>
                </c:pt>
                <c:pt idx="5481">
                  <c:v>23.839897646713588</c:v>
                </c:pt>
                <c:pt idx="5482">
                  <c:v>23.827150447715685</c:v>
                </c:pt>
                <c:pt idx="5483">
                  <c:v>23.815774822976408</c:v>
                </c:pt>
                <c:pt idx="5484">
                  <c:v>23.803680789431358</c:v>
                </c:pt>
                <c:pt idx="5485">
                  <c:v>23.792240590172437</c:v>
                </c:pt>
                <c:pt idx="5486">
                  <c:v>23.78016825273561</c:v>
                </c:pt>
                <c:pt idx="5487">
                  <c:v>23.769108037642376</c:v>
                </c:pt>
                <c:pt idx="5488">
                  <c:v>23.757082863656212</c:v>
                </c:pt>
                <c:pt idx="5489">
                  <c:v>23.744941894177916</c:v>
                </c:pt>
                <c:pt idx="5490">
                  <c:v>23.733267564736696</c:v>
                </c:pt>
                <c:pt idx="5491">
                  <c:v>23.720344721966026</c:v>
                </c:pt>
                <c:pt idx="5492">
                  <c:v>23.708829661708641</c:v>
                </c:pt>
                <c:pt idx="5493">
                  <c:v>23.696174066629062</c:v>
                </c:pt>
                <c:pt idx="5494">
                  <c:v>23.684622977530058</c:v>
                </c:pt>
                <c:pt idx="5495">
                  <c:v>23.672296643928942</c:v>
                </c:pt>
                <c:pt idx="5496">
                  <c:v>23.660792946654176</c:v>
                </c:pt>
                <c:pt idx="5497">
                  <c:v>23.649507082403698</c:v>
                </c:pt>
                <c:pt idx="5498">
                  <c:v>23.636944915528744</c:v>
                </c:pt>
                <c:pt idx="5499">
                  <c:v>23.624850422603931</c:v>
                </c:pt>
                <c:pt idx="5500">
                  <c:v>23.612697790754932</c:v>
                </c:pt>
                <c:pt idx="5501">
                  <c:v>23.600955288519284</c:v>
                </c:pt>
                <c:pt idx="5502">
                  <c:v>23.588406741989544</c:v>
                </c:pt>
                <c:pt idx="5503">
                  <c:v>23.576297398312565</c:v>
                </c:pt>
                <c:pt idx="5504">
                  <c:v>23.564071702000451</c:v>
                </c:pt>
                <c:pt idx="5505">
                  <c:v>23.552456517835868</c:v>
                </c:pt>
                <c:pt idx="5506">
                  <c:v>23.540474334199597</c:v>
                </c:pt>
                <c:pt idx="5507">
                  <c:v>23.527848402171859</c:v>
                </c:pt>
                <c:pt idx="5508">
                  <c:v>23.516582760096426</c:v>
                </c:pt>
                <c:pt idx="5509">
                  <c:v>23.504313133424318</c:v>
                </c:pt>
                <c:pt idx="5510">
                  <c:v>23.492593037504822</c:v>
                </c:pt>
                <c:pt idx="5511">
                  <c:v>23.480345108682087</c:v>
                </c:pt>
                <c:pt idx="5512">
                  <c:v>23.467867552650169</c:v>
                </c:pt>
                <c:pt idx="5513">
                  <c:v>23.456358933240878</c:v>
                </c:pt>
                <c:pt idx="5514">
                  <c:v>23.443848308479836</c:v>
                </c:pt>
                <c:pt idx="5515">
                  <c:v>23.432336358015927</c:v>
                </c:pt>
                <c:pt idx="5516">
                  <c:v>23.419427916901789</c:v>
                </c:pt>
                <c:pt idx="5517">
                  <c:v>23.408295570370498</c:v>
                </c:pt>
                <c:pt idx="5518">
                  <c:v>23.395463232991553</c:v>
                </c:pt>
                <c:pt idx="5519">
                  <c:v>23.383849618502598</c:v>
                </c:pt>
                <c:pt idx="5520">
                  <c:v>23.371484061604541</c:v>
                </c:pt>
                <c:pt idx="5521">
                  <c:v>23.359392246023742</c:v>
                </c:pt>
                <c:pt idx="5522">
                  <c:v>23.34746116026713</c:v>
                </c:pt>
                <c:pt idx="5523">
                  <c:v>23.334579890977782</c:v>
                </c:pt>
                <c:pt idx="5524">
                  <c:v>23.32336887151278</c:v>
                </c:pt>
                <c:pt idx="5525">
                  <c:v>23.31081623052307</c:v>
                </c:pt>
                <c:pt idx="5526">
                  <c:v>23.299207082211204</c:v>
                </c:pt>
                <c:pt idx="5527">
                  <c:v>23.286591911038393</c:v>
                </c:pt>
                <c:pt idx="5528">
                  <c:v>23.27503058392357</c:v>
                </c:pt>
                <c:pt idx="5529">
                  <c:v>23.263216914881195</c:v>
                </c:pt>
                <c:pt idx="5530">
                  <c:v>23.251260556295502</c:v>
                </c:pt>
                <c:pt idx="5531">
                  <c:v>23.239520416450489</c:v>
                </c:pt>
                <c:pt idx="5532">
                  <c:v>23.227135480964957</c:v>
                </c:pt>
                <c:pt idx="5533">
                  <c:v>23.215446865299114</c:v>
                </c:pt>
                <c:pt idx="5534">
                  <c:v>23.202973752751326</c:v>
                </c:pt>
                <c:pt idx="5535">
                  <c:v>23.191696187195681</c:v>
                </c:pt>
                <c:pt idx="5536">
                  <c:v>23.17918626789487</c:v>
                </c:pt>
                <c:pt idx="5537">
                  <c:v>23.167200936586884</c:v>
                </c:pt>
                <c:pt idx="5538">
                  <c:v>23.155384547911147</c:v>
                </c:pt>
                <c:pt idx="5539">
                  <c:v>23.143421422428514</c:v>
                </c:pt>
                <c:pt idx="5540">
                  <c:v>23.131932261705046</c:v>
                </c:pt>
                <c:pt idx="5541">
                  <c:v>23.119205099616963</c:v>
                </c:pt>
                <c:pt idx="5542">
                  <c:v>23.107679539068453</c:v>
                </c:pt>
                <c:pt idx="5543">
                  <c:v>23.095367466235356</c:v>
                </c:pt>
                <c:pt idx="5544">
                  <c:v>23.083470880367916</c:v>
                </c:pt>
                <c:pt idx="5545">
                  <c:v>23.071066698174935</c:v>
                </c:pt>
                <c:pt idx="5546">
                  <c:v>23.058209652131136</c:v>
                </c:pt>
                <c:pt idx="5547">
                  <c:v>23.046806315017601</c:v>
                </c:pt>
                <c:pt idx="5548">
                  <c:v>23.033996674252109</c:v>
                </c:pt>
                <c:pt idx="5549">
                  <c:v>23.022225406182287</c:v>
                </c:pt>
                <c:pt idx="5550">
                  <c:v>23.00982793125311</c:v>
                </c:pt>
                <c:pt idx="5551">
                  <c:v>22.998355450585656</c:v>
                </c:pt>
                <c:pt idx="5552">
                  <c:v>22.98631924893095</c:v>
                </c:pt>
                <c:pt idx="5553">
                  <c:v>22.974050749622847</c:v>
                </c:pt>
                <c:pt idx="5554">
                  <c:v>22.962036721839976</c:v>
                </c:pt>
                <c:pt idx="5555">
                  <c:v>22.949365877209281</c:v>
                </c:pt>
                <c:pt idx="5556">
                  <c:v>22.938075324693909</c:v>
                </c:pt>
                <c:pt idx="5557">
                  <c:v>22.925426406610473</c:v>
                </c:pt>
                <c:pt idx="5558">
                  <c:v>22.914073671421217</c:v>
                </c:pt>
                <c:pt idx="5559">
                  <c:v>22.901165891380252</c:v>
                </c:pt>
                <c:pt idx="5560">
                  <c:v>22.889322083537426</c:v>
                </c:pt>
                <c:pt idx="5561">
                  <c:v>22.877618945729591</c:v>
                </c:pt>
                <c:pt idx="5562">
                  <c:v>22.8649804362297</c:v>
                </c:pt>
                <c:pt idx="5563">
                  <c:v>22.853296055556314</c:v>
                </c:pt>
                <c:pt idx="5564">
                  <c:v>22.84056843413585</c:v>
                </c:pt>
                <c:pt idx="5565">
                  <c:v>22.829639423153012</c:v>
                </c:pt>
                <c:pt idx="5566">
                  <c:v>22.816533991814506</c:v>
                </c:pt>
                <c:pt idx="5567">
                  <c:v>22.804809503052663</c:v>
                </c:pt>
                <c:pt idx="5568">
                  <c:v>22.792344295362518</c:v>
                </c:pt>
                <c:pt idx="5569">
                  <c:v>22.779904847549655</c:v>
                </c:pt>
                <c:pt idx="5570">
                  <c:v>22.767520843495575</c:v>
                </c:pt>
                <c:pt idx="5571">
                  <c:v>22.755044000525736</c:v>
                </c:pt>
                <c:pt idx="5572">
                  <c:v>22.743216141216823</c:v>
                </c:pt>
                <c:pt idx="5573">
                  <c:v>22.730279008109093</c:v>
                </c:pt>
                <c:pt idx="5574">
                  <c:v>22.718896658904988</c:v>
                </c:pt>
                <c:pt idx="5575">
                  <c:v>22.70623755372301</c:v>
                </c:pt>
                <c:pt idx="5576">
                  <c:v>22.694480674584124</c:v>
                </c:pt>
                <c:pt idx="5577">
                  <c:v>22.682122201794851</c:v>
                </c:pt>
                <c:pt idx="5578">
                  <c:v>22.66967815250554</c:v>
                </c:pt>
                <c:pt idx="5579">
                  <c:v>22.657654024358447</c:v>
                </c:pt>
                <c:pt idx="5580">
                  <c:v>22.645570505276993</c:v>
                </c:pt>
                <c:pt idx="5581">
                  <c:v>22.633483338497783</c:v>
                </c:pt>
                <c:pt idx="5582">
                  <c:v>22.620652073792396</c:v>
                </c:pt>
                <c:pt idx="5583">
                  <c:v>22.608616935091945</c:v>
                </c:pt>
                <c:pt idx="5584">
                  <c:v>22.59645903955624</c:v>
                </c:pt>
                <c:pt idx="5585">
                  <c:v>22.584528356966381</c:v>
                </c:pt>
                <c:pt idx="5586">
                  <c:v>22.572676078651554</c:v>
                </c:pt>
                <c:pt idx="5587">
                  <c:v>22.560056366256326</c:v>
                </c:pt>
                <c:pt idx="5588">
                  <c:v>22.548114840298346</c:v>
                </c:pt>
                <c:pt idx="5589">
                  <c:v>22.53593857403752</c:v>
                </c:pt>
                <c:pt idx="5590">
                  <c:v>22.52470225955506</c:v>
                </c:pt>
                <c:pt idx="5591">
                  <c:v>22.512205480965356</c:v>
                </c:pt>
                <c:pt idx="5592">
                  <c:v>22.500533330746144</c:v>
                </c:pt>
                <c:pt idx="5593">
                  <c:v>22.4887159237676</c:v>
                </c:pt>
                <c:pt idx="5594">
                  <c:v>22.477007062127537</c:v>
                </c:pt>
                <c:pt idx="5595">
                  <c:v>22.465982077187881</c:v>
                </c:pt>
                <c:pt idx="5596">
                  <c:v>22.453470727731151</c:v>
                </c:pt>
                <c:pt idx="5597">
                  <c:v>22.442091689484947</c:v>
                </c:pt>
                <c:pt idx="5598">
                  <c:v>22.429374740930133</c:v>
                </c:pt>
                <c:pt idx="5599">
                  <c:v>22.418160897089123</c:v>
                </c:pt>
                <c:pt idx="5600">
                  <c:v>22.405918939011574</c:v>
                </c:pt>
                <c:pt idx="5601">
                  <c:v>22.393560988029023</c:v>
                </c:pt>
                <c:pt idx="5602">
                  <c:v>22.381625951667473</c:v>
                </c:pt>
                <c:pt idx="5603">
                  <c:v>22.368799975524272</c:v>
                </c:pt>
                <c:pt idx="5604">
                  <c:v>22.356973688116589</c:v>
                </c:pt>
                <c:pt idx="5605">
                  <c:v>22.344139839333916</c:v>
                </c:pt>
                <c:pt idx="5606">
                  <c:v>22.332647332567369</c:v>
                </c:pt>
                <c:pt idx="5607">
                  <c:v>22.319779470670014</c:v>
                </c:pt>
                <c:pt idx="5608">
                  <c:v>22.308279996599808</c:v>
                </c:pt>
                <c:pt idx="5609">
                  <c:v>22.295689419414362</c:v>
                </c:pt>
                <c:pt idx="5610">
                  <c:v>22.284209318702604</c:v>
                </c:pt>
                <c:pt idx="5611">
                  <c:v>22.272470716929323</c:v>
                </c:pt>
                <c:pt idx="5612">
                  <c:v>22.260158016914382</c:v>
                </c:pt>
                <c:pt idx="5613">
                  <c:v>22.248209594359199</c:v>
                </c:pt>
                <c:pt idx="5614">
                  <c:v>22.235457442665055</c:v>
                </c:pt>
                <c:pt idx="5615">
                  <c:v>22.223903772733742</c:v>
                </c:pt>
                <c:pt idx="5616">
                  <c:v>22.211519816944364</c:v>
                </c:pt>
                <c:pt idx="5617">
                  <c:v>22.199587025225</c:v>
                </c:pt>
                <c:pt idx="5618">
                  <c:v>22.186759277980261</c:v>
                </c:pt>
                <c:pt idx="5619">
                  <c:v>22.174476764121611</c:v>
                </c:pt>
                <c:pt idx="5620">
                  <c:v>22.161930814634985</c:v>
                </c:pt>
                <c:pt idx="5621">
                  <c:v>22.148921649368631</c:v>
                </c:pt>
                <c:pt idx="5622">
                  <c:v>22.137143527592045</c:v>
                </c:pt>
                <c:pt idx="5623">
                  <c:v>22.123753405690543</c:v>
                </c:pt>
                <c:pt idx="5624">
                  <c:v>22.111534569047425</c:v>
                </c:pt>
                <c:pt idx="5625">
                  <c:v>22.099229098804372</c:v>
                </c:pt>
                <c:pt idx="5626">
                  <c:v>22.08757972609256</c:v>
                </c:pt>
                <c:pt idx="5627">
                  <c:v>22.075896813316181</c:v>
                </c:pt>
                <c:pt idx="5628">
                  <c:v>22.063523867753961</c:v>
                </c:pt>
                <c:pt idx="5629">
                  <c:v>22.052181181433124</c:v>
                </c:pt>
                <c:pt idx="5630">
                  <c:v>22.039853808107555</c:v>
                </c:pt>
                <c:pt idx="5631">
                  <c:v>22.028478030784505</c:v>
                </c:pt>
                <c:pt idx="5632">
                  <c:v>22.01579968058811</c:v>
                </c:pt>
                <c:pt idx="5633">
                  <c:v>22.003952379480143</c:v>
                </c:pt>
                <c:pt idx="5634">
                  <c:v>21.992044907220581</c:v>
                </c:pt>
                <c:pt idx="5635">
                  <c:v>21.979037525922834</c:v>
                </c:pt>
                <c:pt idx="5636">
                  <c:v>21.967497102121222</c:v>
                </c:pt>
                <c:pt idx="5637">
                  <c:v>21.954137552249968</c:v>
                </c:pt>
                <c:pt idx="5638">
                  <c:v>21.942533247303469</c:v>
                </c:pt>
                <c:pt idx="5639">
                  <c:v>21.929309281025908</c:v>
                </c:pt>
                <c:pt idx="5640">
                  <c:v>21.917580459675982</c:v>
                </c:pt>
                <c:pt idx="5641">
                  <c:v>21.904840723145547</c:v>
                </c:pt>
                <c:pt idx="5642">
                  <c:v>21.89223715707594</c:v>
                </c:pt>
                <c:pt idx="5643">
                  <c:v>21.880239851394101</c:v>
                </c:pt>
                <c:pt idx="5644">
                  <c:v>21.86803426357119</c:v>
                </c:pt>
                <c:pt idx="5645">
                  <c:v>21.856754085848426</c:v>
                </c:pt>
                <c:pt idx="5646">
                  <c:v>21.844139309972928</c:v>
                </c:pt>
                <c:pt idx="5647">
                  <c:v>21.832905585805296</c:v>
                </c:pt>
                <c:pt idx="5648">
                  <c:v>21.820253003189897</c:v>
                </c:pt>
                <c:pt idx="5649">
                  <c:v>21.808610194064066</c:v>
                </c:pt>
                <c:pt idx="5650">
                  <c:v>21.795893041228762</c:v>
                </c:pt>
                <c:pt idx="5651">
                  <c:v>21.783403634267721</c:v>
                </c:pt>
                <c:pt idx="5652">
                  <c:v>21.771286593977841</c:v>
                </c:pt>
                <c:pt idx="5653">
                  <c:v>21.758002697625809</c:v>
                </c:pt>
                <c:pt idx="5654">
                  <c:v>21.74706824410282</c:v>
                </c:pt>
                <c:pt idx="5655">
                  <c:v>21.734099713510499</c:v>
                </c:pt>
                <c:pt idx="5656">
                  <c:v>21.723215873437749</c:v>
                </c:pt>
                <c:pt idx="5657">
                  <c:v>21.710586040320624</c:v>
                </c:pt>
                <c:pt idx="5658">
                  <c:v>21.699288535835858</c:v>
                </c:pt>
                <c:pt idx="5659">
                  <c:v>21.687786054012555</c:v>
                </c:pt>
                <c:pt idx="5660">
                  <c:v>21.674969944091156</c:v>
                </c:pt>
                <c:pt idx="5661">
                  <c:v>21.663430073599606</c:v>
                </c:pt>
                <c:pt idx="5662">
                  <c:v>21.65063675054898</c:v>
                </c:pt>
                <c:pt idx="5663">
                  <c:v>21.638247350352302</c:v>
                </c:pt>
                <c:pt idx="5664">
                  <c:v>21.625507099303352</c:v>
                </c:pt>
                <c:pt idx="5665">
                  <c:v>21.613663198448183</c:v>
                </c:pt>
                <c:pt idx="5666">
                  <c:v>21.60152199448704</c:v>
                </c:pt>
                <c:pt idx="5667">
                  <c:v>21.589728345652478</c:v>
                </c:pt>
                <c:pt idx="5668">
                  <c:v>21.578225281465869</c:v>
                </c:pt>
                <c:pt idx="5669">
                  <c:v>21.565752626575634</c:v>
                </c:pt>
                <c:pt idx="5670">
                  <c:v>21.553891265057675</c:v>
                </c:pt>
                <c:pt idx="5671">
                  <c:v>21.540627647958598</c:v>
                </c:pt>
                <c:pt idx="5672">
                  <c:v>21.529049488534966</c:v>
                </c:pt>
                <c:pt idx="5673">
                  <c:v>21.516240480570669</c:v>
                </c:pt>
                <c:pt idx="5674">
                  <c:v>21.504276659384974</c:v>
                </c:pt>
                <c:pt idx="5675">
                  <c:v>21.491815698688544</c:v>
                </c:pt>
                <c:pt idx="5676">
                  <c:v>21.479435122422892</c:v>
                </c:pt>
                <c:pt idx="5677">
                  <c:v>21.468509526747898</c:v>
                </c:pt>
                <c:pt idx="5678">
                  <c:v>21.455420976058228</c:v>
                </c:pt>
                <c:pt idx="5679">
                  <c:v>21.443646103110975</c:v>
                </c:pt>
                <c:pt idx="5680">
                  <c:v>21.430315772176911</c:v>
                </c:pt>
                <c:pt idx="5681">
                  <c:v>21.418384120209822</c:v>
                </c:pt>
                <c:pt idx="5682">
                  <c:v>21.405425131688435</c:v>
                </c:pt>
                <c:pt idx="5683">
                  <c:v>21.393079579469436</c:v>
                </c:pt>
                <c:pt idx="5684">
                  <c:v>21.380929799727333</c:v>
                </c:pt>
                <c:pt idx="5685">
                  <c:v>21.367786150655199</c:v>
                </c:pt>
                <c:pt idx="5686">
                  <c:v>21.355659527008399</c:v>
                </c:pt>
                <c:pt idx="5687">
                  <c:v>21.342096766996423</c:v>
                </c:pt>
                <c:pt idx="5688">
                  <c:v>21.331134200808815</c:v>
                </c:pt>
                <c:pt idx="5689">
                  <c:v>21.318354897419905</c:v>
                </c:pt>
                <c:pt idx="5690">
                  <c:v>21.306128964664008</c:v>
                </c:pt>
                <c:pt idx="5691">
                  <c:v>21.293691720184242</c:v>
                </c:pt>
                <c:pt idx="5692">
                  <c:v>21.281366065825278</c:v>
                </c:pt>
                <c:pt idx="5693">
                  <c:v>21.269863884796365</c:v>
                </c:pt>
                <c:pt idx="5694">
                  <c:v>21.256799776698379</c:v>
                </c:pt>
                <c:pt idx="5695">
                  <c:v>21.245725674557722</c:v>
                </c:pt>
                <c:pt idx="5696">
                  <c:v>21.232626865457764</c:v>
                </c:pt>
                <c:pt idx="5697">
                  <c:v>21.221164841271179</c:v>
                </c:pt>
                <c:pt idx="5698">
                  <c:v>21.208821073356265</c:v>
                </c:pt>
                <c:pt idx="5699">
                  <c:v>21.197059424911149</c:v>
                </c:pt>
                <c:pt idx="5700">
                  <c:v>21.184970525419846</c:v>
                </c:pt>
                <c:pt idx="5701">
                  <c:v>21.172762342417876</c:v>
                </c:pt>
                <c:pt idx="5702">
                  <c:v>21.161052009012089</c:v>
                </c:pt>
                <c:pt idx="5703">
                  <c:v>21.148894545367089</c:v>
                </c:pt>
                <c:pt idx="5704">
                  <c:v>21.136791357157328</c:v>
                </c:pt>
                <c:pt idx="5705">
                  <c:v>21.12377333471564</c:v>
                </c:pt>
                <c:pt idx="5706">
                  <c:v>21.11222273271019</c:v>
                </c:pt>
                <c:pt idx="5707">
                  <c:v>21.099579359587182</c:v>
                </c:pt>
                <c:pt idx="5708">
                  <c:v>21.08649148730429</c:v>
                </c:pt>
                <c:pt idx="5709">
                  <c:v>21.074075963199959</c:v>
                </c:pt>
                <c:pt idx="5710">
                  <c:v>21.06100698095225</c:v>
                </c:pt>
                <c:pt idx="5711">
                  <c:v>21.049732590125512</c:v>
                </c:pt>
                <c:pt idx="5712">
                  <c:v>21.037100802198264</c:v>
                </c:pt>
                <c:pt idx="5713">
                  <c:v>21.025823679693193</c:v>
                </c:pt>
                <c:pt idx="5714">
                  <c:v>21.01397818808881</c:v>
                </c:pt>
                <c:pt idx="5715">
                  <c:v>21.00263271679421</c:v>
                </c:pt>
                <c:pt idx="5716">
                  <c:v>20.990784372831719</c:v>
                </c:pt>
                <c:pt idx="5717">
                  <c:v>20.978192469015511</c:v>
                </c:pt>
                <c:pt idx="5718">
                  <c:v>20.966778915810682</c:v>
                </c:pt>
                <c:pt idx="5719">
                  <c:v>20.953171502050704</c:v>
                </c:pt>
                <c:pt idx="5720">
                  <c:v>20.940835627962109</c:v>
                </c:pt>
                <c:pt idx="5721">
                  <c:v>20.927723955587659</c:v>
                </c:pt>
                <c:pt idx="5722">
                  <c:v>20.915675355839355</c:v>
                </c:pt>
                <c:pt idx="5723">
                  <c:v>20.903002065200617</c:v>
                </c:pt>
                <c:pt idx="5724">
                  <c:v>20.890884048043997</c:v>
                </c:pt>
                <c:pt idx="5725">
                  <c:v>20.878618715705585</c:v>
                </c:pt>
                <c:pt idx="5726">
                  <c:v>20.866050510904355</c:v>
                </c:pt>
                <c:pt idx="5727">
                  <c:v>20.854516224463168</c:v>
                </c:pt>
                <c:pt idx="5728">
                  <c:v>20.840754771860158</c:v>
                </c:pt>
                <c:pt idx="5729">
                  <c:v>20.828470518036422</c:v>
                </c:pt>
                <c:pt idx="5730">
                  <c:v>20.81550175174479</c:v>
                </c:pt>
                <c:pt idx="5731">
                  <c:v>20.803182677960962</c:v>
                </c:pt>
                <c:pt idx="5732">
                  <c:v>20.791424351565507</c:v>
                </c:pt>
                <c:pt idx="5733">
                  <c:v>20.778950064407116</c:v>
                </c:pt>
                <c:pt idx="5734">
                  <c:v>20.768072844172039</c:v>
                </c:pt>
                <c:pt idx="5735">
                  <c:v>20.755945994229201</c:v>
                </c:pt>
                <c:pt idx="5736">
                  <c:v>20.7451250204339</c:v>
                </c:pt>
                <c:pt idx="5737">
                  <c:v>20.732636630442133</c:v>
                </c:pt>
                <c:pt idx="5738">
                  <c:v>20.720737159594577</c:v>
                </c:pt>
                <c:pt idx="5739">
                  <c:v>20.707765454118164</c:v>
                </c:pt>
                <c:pt idx="5740">
                  <c:v>20.695054975524659</c:v>
                </c:pt>
                <c:pt idx="5741">
                  <c:v>20.68246155359757</c:v>
                </c:pt>
                <c:pt idx="5742">
                  <c:v>20.668907696163014</c:v>
                </c:pt>
                <c:pt idx="5743">
                  <c:v>20.656692897178409</c:v>
                </c:pt>
                <c:pt idx="5744">
                  <c:v>20.643579809961484</c:v>
                </c:pt>
                <c:pt idx="5745">
                  <c:v>20.631775620532657</c:v>
                </c:pt>
                <c:pt idx="5746">
                  <c:v>20.619014212768501</c:v>
                </c:pt>
                <c:pt idx="5747">
                  <c:v>20.606933146111512</c:v>
                </c:pt>
                <c:pt idx="5748">
                  <c:v>20.5948172321181</c:v>
                </c:pt>
                <c:pt idx="5749">
                  <c:v>20.582404295339732</c:v>
                </c:pt>
                <c:pt idx="5750">
                  <c:v>20.570191124334677</c:v>
                </c:pt>
                <c:pt idx="5751">
                  <c:v>20.557410561604179</c:v>
                </c:pt>
                <c:pt idx="5752">
                  <c:v>20.544774838776188</c:v>
                </c:pt>
                <c:pt idx="5753">
                  <c:v>20.531625959845208</c:v>
                </c:pt>
                <c:pt idx="5754">
                  <c:v>20.519307554653121</c:v>
                </c:pt>
                <c:pt idx="5755">
                  <c:v>20.50698937646051</c:v>
                </c:pt>
                <c:pt idx="5756">
                  <c:v>20.49430677213627</c:v>
                </c:pt>
                <c:pt idx="5757">
                  <c:v>20.482008555345864</c:v>
                </c:pt>
                <c:pt idx="5758">
                  <c:v>20.470130382908327</c:v>
                </c:pt>
                <c:pt idx="5759">
                  <c:v>20.458484246983765</c:v>
                </c:pt>
                <c:pt idx="5760">
                  <c:v>20.445935848056418</c:v>
                </c:pt>
                <c:pt idx="5761">
                  <c:v>20.434553805450996</c:v>
                </c:pt>
                <c:pt idx="5762">
                  <c:v>20.421699580310207</c:v>
                </c:pt>
                <c:pt idx="5763">
                  <c:v>20.40989042010505</c:v>
                </c:pt>
                <c:pt idx="5764">
                  <c:v>20.397056000471753</c:v>
                </c:pt>
                <c:pt idx="5765">
                  <c:v>20.383950232153079</c:v>
                </c:pt>
                <c:pt idx="5766">
                  <c:v>20.372311139821459</c:v>
                </c:pt>
                <c:pt idx="5767">
                  <c:v>20.359228963037346</c:v>
                </c:pt>
                <c:pt idx="5768">
                  <c:v>20.347551400114437</c:v>
                </c:pt>
                <c:pt idx="5769">
                  <c:v>20.334398374419216</c:v>
                </c:pt>
                <c:pt idx="5770">
                  <c:v>20.323135071030855</c:v>
                </c:pt>
                <c:pt idx="5771">
                  <c:v>20.310789536578337</c:v>
                </c:pt>
                <c:pt idx="5772">
                  <c:v>20.298314230526977</c:v>
                </c:pt>
                <c:pt idx="5773">
                  <c:v>20.286079484980288</c:v>
                </c:pt>
                <c:pt idx="5774">
                  <c:v>20.272666346830697</c:v>
                </c:pt>
                <c:pt idx="5775">
                  <c:v>20.260877471355688</c:v>
                </c:pt>
                <c:pt idx="5776">
                  <c:v>20.247755920157687</c:v>
                </c:pt>
                <c:pt idx="5777">
                  <c:v>20.236078291211449</c:v>
                </c:pt>
                <c:pt idx="5778">
                  <c:v>20.222921217608572</c:v>
                </c:pt>
                <c:pt idx="5779">
                  <c:v>20.211268139367689</c:v>
                </c:pt>
                <c:pt idx="5780">
                  <c:v>20.198584965918339</c:v>
                </c:pt>
                <c:pt idx="5781">
                  <c:v>20.186861804950166</c:v>
                </c:pt>
                <c:pt idx="5782">
                  <c:v>20.174503062381703</c:v>
                </c:pt>
                <c:pt idx="5783">
                  <c:v>20.162049704248176</c:v>
                </c:pt>
                <c:pt idx="5784">
                  <c:v>20.150015662097747</c:v>
                </c:pt>
                <c:pt idx="5785">
                  <c:v>20.136708506816007</c:v>
                </c:pt>
                <c:pt idx="5786">
                  <c:v>20.1252407453551</c:v>
                </c:pt>
                <c:pt idx="5787">
                  <c:v>20.112198676070911</c:v>
                </c:pt>
                <c:pt idx="5788">
                  <c:v>20.100027376136737</c:v>
                </c:pt>
                <c:pt idx="5789">
                  <c:v>20.087733692300937</c:v>
                </c:pt>
                <c:pt idx="5790">
                  <c:v>20.074743153762796</c:v>
                </c:pt>
                <c:pt idx="5791">
                  <c:v>20.062834213312847</c:v>
                </c:pt>
                <c:pt idx="5792">
                  <c:v>20.04986358952279</c:v>
                </c:pt>
                <c:pt idx="5793">
                  <c:v>20.037856290147101</c:v>
                </c:pt>
                <c:pt idx="5794">
                  <c:v>20.024572448039702</c:v>
                </c:pt>
                <c:pt idx="5795">
                  <c:v>20.012105547204357</c:v>
                </c:pt>
                <c:pt idx="5796">
                  <c:v>19.999996005898524</c:v>
                </c:pt>
                <c:pt idx="5797">
                  <c:v>19.987581236569927</c:v>
                </c:pt>
                <c:pt idx="5798">
                  <c:v>19.975464512863986</c:v>
                </c:pt>
                <c:pt idx="5799">
                  <c:v>19.962379071975128</c:v>
                </c:pt>
                <c:pt idx="5800">
                  <c:v>19.95007220240036</c:v>
                </c:pt>
                <c:pt idx="5801">
                  <c:v>19.937034370182346</c:v>
                </c:pt>
                <c:pt idx="5802">
                  <c:v>19.925117514128772</c:v>
                </c:pt>
                <c:pt idx="5803">
                  <c:v>19.912469493169276</c:v>
                </c:pt>
                <c:pt idx="5804">
                  <c:v>19.900056283163583</c:v>
                </c:pt>
                <c:pt idx="5805">
                  <c:v>19.8882799825966</c:v>
                </c:pt>
                <c:pt idx="5806">
                  <c:v>19.876225699689325</c:v>
                </c:pt>
                <c:pt idx="5807">
                  <c:v>19.864868621932459</c:v>
                </c:pt>
                <c:pt idx="5808">
                  <c:v>19.851560997238067</c:v>
                </c:pt>
                <c:pt idx="5809">
                  <c:v>19.839770901489548</c:v>
                </c:pt>
                <c:pt idx="5810">
                  <c:v>19.826427318590689</c:v>
                </c:pt>
                <c:pt idx="5811">
                  <c:v>19.814263344987253</c:v>
                </c:pt>
                <c:pt idx="5812">
                  <c:v>19.800999271116417</c:v>
                </c:pt>
                <c:pt idx="5813">
                  <c:v>19.788768004552288</c:v>
                </c:pt>
                <c:pt idx="5814">
                  <c:v>19.776413435488482</c:v>
                </c:pt>
                <c:pt idx="5815">
                  <c:v>19.76320110481327</c:v>
                </c:pt>
                <c:pt idx="5816">
                  <c:v>19.751689259725048</c:v>
                </c:pt>
                <c:pt idx="5817">
                  <c:v>19.739227799769932</c:v>
                </c:pt>
                <c:pt idx="5818">
                  <c:v>19.728168663641636</c:v>
                </c:pt>
                <c:pt idx="5819">
                  <c:v>19.714817091009557</c:v>
                </c:pt>
                <c:pt idx="5820">
                  <c:v>19.703020027912146</c:v>
                </c:pt>
                <c:pt idx="5821">
                  <c:v>19.690088162088568</c:v>
                </c:pt>
                <c:pt idx="5822">
                  <c:v>19.677916136654293</c:v>
                </c:pt>
                <c:pt idx="5823">
                  <c:v>19.665372498860794</c:v>
                </c:pt>
                <c:pt idx="5824">
                  <c:v>19.652336861369172</c:v>
                </c:pt>
                <c:pt idx="5825">
                  <c:v>19.640245831954566</c:v>
                </c:pt>
                <c:pt idx="5826">
                  <c:v>19.627538654484187</c:v>
                </c:pt>
                <c:pt idx="5827">
                  <c:v>19.615961090676578</c:v>
                </c:pt>
                <c:pt idx="5828">
                  <c:v>19.603122282436992</c:v>
                </c:pt>
                <c:pt idx="5829">
                  <c:v>19.59086463072213</c:v>
                </c:pt>
                <c:pt idx="5830">
                  <c:v>19.578755699430392</c:v>
                </c:pt>
                <c:pt idx="5831">
                  <c:v>19.566486849756568</c:v>
                </c:pt>
                <c:pt idx="5832">
                  <c:v>19.554338726008087</c:v>
                </c:pt>
                <c:pt idx="5833">
                  <c:v>19.541637355088309</c:v>
                </c:pt>
                <c:pt idx="5834">
                  <c:v>19.52948196963084</c:v>
                </c:pt>
                <c:pt idx="5835">
                  <c:v>19.516435759287521</c:v>
                </c:pt>
                <c:pt idx="5836">
                  <c:v>19.50381517800469</c:v>
                </c:pt>
                <c:pt idx="5837">
                  <c:v>19.490760916115747</c:v>
                </c:pt>
                <c:pt idx="5838">
                  <c:v>19.477762836972182</c:v>
                </c:pt>
                <c:pt idx="5839">
                  <c:v>19.465866137913164</c:v>
                </c:pt>
                <c:pt idx="5840">
                  <c:v>19.453105561254979</c:v>
                </c:pt>
                <c:pt idx="5841">
                  <c:v>19.441845346170087</c:v>
                </c:pt>
                <c:pt idx="5842">
                  <c:v>19.429017055721289</c:v>
                </c:pt>
                <c:pt idx="5843">
                  <c:v>19.417685934687928</c:v>
                </c:pt>
                <c:pt idx="5844">
                  <c:v>19.405373527788459</c:v>
                </c:pt>
                <c:pt idx="5845">
                  <c:v>19.392840035234961</c:v>
                </c:pt>
                <c:pt idx="5846">
                  <c:v>19.380520282628535</c:v>
                </c:pt>
                <c:pt idx="5847">
                  <c:v>19.367088851570397</c:v>
                </c:pt>
                <c:pt idx="5848">
                  <c:v>19.354729239567568</c:v>
                </c:pt>
                <c:pt idx="5849">
                  <c:v>19.341688637010225</c:v>
                </c:pt>
                <c:pt idx="5850">
                  <c:v>19.329381985001504</c:v>
                </c:pt>
                <c:pt idx="5851">
                  <c:v>19.316240664967058</c:v>
                </c:pt>
                <c:pt idx="5852">
                  <c:v>19.304697250277577</c:v>
                </c:pt>
                <c:pt idx="5853">
                  <c:v>19.29223032531559</c:v>
                </c:pt>
                <c:pt idx="5854">
                  <c:v>19.280155368210842</c:v>
                </c:pt>
                <c:pt idx="5855">
                  <c:v>19.268076915523363</c:v>
                </c:pt>
                <c:pt idx="5856">
                  <c:v>19.255041510201032</c:v>
                </c:pt>
                <c:pt idx="5857">
                  <c:v>19.243788281461359</c:v>
                </c:pt>
                <c:pt idx="5858">
                  <c:v>19.230745287138507</c:v>
                </c:pt>
                <c:pt idx="5859">
                  <c:v>19.219145846030511</c:v>
                </c:pt>
                <c:pt idx="5860">
                  <c:v>19.206495588280614</c:v>
                </c:pt>
                <c:pt idx="5861">
                  <c:v>19.19418136310324</c:v>
                </c:pt>
                <c:pt idx="5862">
                  <c:v>19.181863506161054</c:v>
                </c:pt>
                <c:pt idx="5863">
                  <c:v>19.169910417963266</c:v>
                </c:pt>
                <c:pt idx="5864">
                  <c:v>19.158018701118639</c:v>
                </c:pt>
                <c:pt idx="5865">
                  <c:v>19.145289154175842</c:v>
                </c:pt>
                <c:pt idx="5866">
                  <c:v>19.133479569267802</c:v>
                </c:pt>
                <c:pt idx="5867">
                  <c:v>19.120556100756144</c:v>
                </c:pt>
                <c:pt idx="5868">
                  <c:v>19.108865207719422</c:v>
                </c:pt>
                <c:pt idx="5869">
                  <c:v>19.095471793928841</c:v>
                </c:pt>
                <c:pt idx="5870">
                  <c:v>19.083433119241136</c:v>
                </c:pt>
                <c:pt idx="5871">
                  <c:v>19.071204313878575</c:v>
                </c:pt>
                <c:pt idx="5872">
                  <c:v>19.05838741570162</c:v>
                </c:pt>
                <c:pt idx="5873">
                  <c:v>19.046524836527169</c:v>
                </c:pt>
                <c:pt idx="5874">
                  <c:v>19.033233291551191</c:v>
                </c:pt>
                <c:pt idx="5875">
                  <c:v>19.021298573748943</c:v>
                </c:pt>
                <c:pt idx="5876">
                  <c:v>19.008466377636598</c:v>
                </c:pt>
                <c:pt idx="5877">
                  <c:v>18.996093683881003</c:v>
                </c:pt>
                <c:pt idx="5878">
                  <c:v>18.983249691614709</c:v>
                </c:pt>
                <c:pt idx="5879">
                  <c:v>18.970247184915834</c:v>
                </c:pt>
                <c:pt idx="5880">
                  <c:v>18.958143946189544</c:v>
                </c:pt>
                <c:pt idx="5881">
                  <c:v>18.944824307695331</c:v>
                </c:pt>
                <c:pt idx="5882">
                  <c:v>18.932990572367046</c:v>
                </c:pt>
                <c:pt idx="5883">
                  <c:v>18.919227157957412</c:v>
                </c:pt>
                <c:pt idx="5884">
                  <c:v>18.906921770217043</c:v>
                </c:pt>
                <c:pt idx="5885">
                  <c:v>18.894050403873479</c:v>
                </c:pt>
                <c:pt idx="5886">
                  <c:v>18.880930500097765</c:v>
                </c:pt>
                <c:pt idx="5887">
                  <c:v>18.868862596000824</c:v>
                </c:pt>
                <c:pt idx="5888">
                  <c:v>18.855669544781939</c:v>
                </c:pt>
                <c:pt idx="5889">
                  <c:v>18.844402207409644</c:v>
                </c:pt>
                <c:pt idx="5890">
                  <c:v>18.83076476244759</c:v>
                </c:pt>
                <c:pt idx="5891">
                  <c:v>18.818715071957723</c:v>
                </c:pt>
                <c:pt idx="5892">
                  <c:v>18.805910524505865</c:v>
                </c:pt>
                <c:pt idx="5893">
                  <c:v>18.794164142646995</c:v>
                </c:pt>
                <c:pt idx="5894">
                  <c:v>18.782005870766852</c:v>
                </c:pt>
                <c:pt idx="5895">
                  <c:v>18.769316821667658</c:v>
                </c:pt>
                <c:pt idx="5896">
                  <c:v>18.757560192801574</c:v>
                </c:pt>
                <c:pt idx="5897">
                  <c:v>18.7451745638425</c:v>
                </c:pt>
                <c:pt idx="5898">
                  <c:v>18.733783430130387</c:v>
                </c:pt>
                <c:pt idx="5899">
                  <c:v>18.720580574315971</c:v>
                </c:pt>
                <c:pt idx="5900">
                  <c:v>18.709248257321619</c:v>
                </c:pt>
                <c:pt idx="5901">
                  <c:v>18.696410275675252</c:v>
                </c:pt>
                <c:pt idx="5902">
                  <c:v>18.685161536550204</c:v>
                </c:pt>
                <c:pt idx="5903">
                  <c:v>18.672254741485766</c:v>
                </c:pt>
                <c:pt idx="5904">
                  <c:v>18.659376765293111</c:v>
                </c:pt>
                <c:pt idx="5905">
                  <c:v>18.647367970488776</c:v>
                </c:pt>
                <c:pt idx="5906">
                  <c:v>18.633576167098877</c:v>
                </c:pt>
                <c:pt idx="5907">
                  <c:v>18.621781488964217</c:v>
                </c:pt>
                <c:pt idx="5908">
                  <c:v>18.608604939625558</c:v>
                </c:pt>
                <c:pt idx="5909">
                  <c:v>18.596831983711667</c:v>
                </c:pt>
                <c:pt idx="5910">
                  <c:v>18.58439889023418</c:v>
                </c:pt>
                <c:pt idx="5911">
                  <c:v>18.571867671619525</c:v>
                </c:pt>
                <c:pt idx="5912">
                  <c:v>18.559805107229273</c:v>
                </c:pt>
                <c:pt idx="5913">
                  <c:v>18.546420116191591</c:v>
                </c:pt>
                <c:pt idx="5914">
                  <c:v>18.533598085733438</c:v>
                </c:pt>
                <c:pt idx="5915">
                  <c:v>18.520583019075296</c:v>
                </c:pt>
                <c:pt idx="5916">
                  <c:v>18.508941691160139</c:v>
                </c:pt>
                <c:pt idx="5917">
                  <c:v>18.49673355015279</c:v>
                </c:pt>
                <c:pt idx="5918">
                  <c:v>18.484270850810912</c:v>
                </c:pt>
                <c:pt idx="5919">
                  <c:v>18.472026741842619</c:v>
                </c:pt>
                <c:pt idx="5920">
                  <c:v>18.45933850241504</c:v>
                </c:pt>
                <c:pt idx="5921">
                  <c:v>18.447396045847917</c:v>
                </c:pt>
                <c:pt idx="5922">
                  <c:v>18.43438727173984</c:v>
                </c:pt>
                <c:pt idx="5923">
                  <c:v>18.4223759246564</c:v>
                </c:pt>
                <c:pt idx="5924">
                  <c:v>18.409734560793428</c:v>
                </c:pt>
                <c:pt idx="5925">
                  <c:v>18.397687321607979</c:v>
                </c:pt>
                <c:pt idx="5926">
                  <c:v>18.385071550156216</c:v>
                </c:pt>
                <c:pt idx="5927">
                  <c:v>18.373017261699214</c:v>
                </c:pt>
                <c:pt idx="5928">
                  <c:v>18.360422997477031</c:v>
                </c:pt>
                <c:pt idx="5929">
                  <c:v>18.347007538899042</c:v>
                </c:pt>
                <c:pt idx="5930">
                  <c:v>18.33522731310428</c:v>
                </c:pt>
                <c:pt idx="5931">
                  <c:v>18.321014819653225</c:v>
                </c:pt>
                <c:pt idx="5932">
                  <c:v>18.309570304722154</c:v>
                </c:pt>
                <c:pt idx="5933">
                  <c:v>18.296361874056686</c:v>
                </c:pt>
                <c:pt idx="5934">
                  <c:v>18.284406251949481</c:v>
                </c:pt>
                <c:pt idx="5935">
                  <c:v>18.271218896201802</c:v>
                </c:pt>
                <c:pt idx="5936">
                  <c:v>18.258403904525441</c:v>
                </c:pt>
                <c:pt idx="5937">
                  <c:v>18.246503742599483</c:v>
                </c:pt>
                <c:pt idx="5938">
                  <c:v>18.233147238774457</c:v>
                </c:pt>
                <c:pt idx="5939">
                  <c:v>18.220825876159253</c:v>
                </c:pt>
                <c:pt idx="5940">
                  <c:v>18.207432255879947</c:v>
                </c:pt>
                <c:pt idx="5941">
                  <c:v>18.195103391728662</c:v>
                </c:pt>
                <c:pt idx="5942">
                  <c:v>18.18255126706579</c:v>
                </c:pt>
                <c:pt idx="5943">
                  <c:v>18.170596555111253</c:v>
                </c:pt>
                <c:pt idx="5944">
                  <c:v>18.158070326783811</c:v>
                </c:pt>
                <c:pt idx="5945">
                  <c:v>18.145001113528078</c:v>
                </c:pt>
                <c:pt idx="5946">
                  <c:v>18.132911295283034</c:v>
                </c:pt>
                <c:pt idx="5947">
                  <c:v>18.120149759921286</c:v>
                </c:pt>
                <c:pt idx="5948">
                  <c:v>18.107355309834137</c:v>
                </c:pt>
                <c:pt idx="5949">
                  <c:v>18.093223781572988</c:v>
                </c:pt>
                <c:pt idx="5950">
                  <c:v>18.080483505126409</c:v>
                </c:pt>
                <c:pt idx="5951">
                  <c:v>18.067930561646325</c:v>
                </c:pt>
                <c:pt idx="5952">
                  <c:v>18.05562747536689</c:v>
                </c:pt>
                <c:pt idx="5953">
                  <c:v>18.043000625373658</c:v>
                </c:pt>
                <c:pt idx="5954">
                  <c:v>18.029866702335205</c:v>
                </c:pt>
                <c:pt idx="5955">
                  <c:v>18.018122574051176</c:v>
                </c:pt>
                <c:pt idx="5956">
                  <c:v>18.005422104932478</c:v>
                </c:pt>
                <c:pt idx="5957">
                  <c:v>17.993575443887657</c:v>
                </c:pt>
                <c:pt idx="5958">
                  <c:v>17.980392868532373</c:v>
                </c:pt>
                <c:pt idx="5959">
                  <c:v>17.96781021855432</c:v>
                </c:pt>
                <c:pt idx="5960">
                  <c:v>17.955823863399409</c:v>
                </c:pt>
                <c:pt idx="5961">
                  <c:v>17.943900806140856</c:v>
                </c:pt>
                <c:pt idx="5962">
                  <c:v>17.932199530794083</c:v>
                </c:pt>
                <c:pt idx="5963">
                  <c:v>17.918931121838586</c:v>
                </c:pt>
                <c:pt idx="5964">
                  <c:v>17.907252154066224</c:v>
                </c:pt>
                <c:pt idx="5965">
                  <c:v>17.894873108624544</c:v>
                </c:pt>
                <c:pt idx="5966">
                  <c:v>17.883058119078459</c:v>
                </c:pt>
                <c:pt idx="5967">
                  <c:v>17.869870357690246</c:v>
                </c:pt>
                <c:pt idx="5968">
                  <c:v>17.857192215929043</c:v>
                </c:pt>
                <c:pt idx="5969">
                  <c:v>17.844827797442569</c:v>
                </c:pt>
                <c:pt idx="5970">
                  <c:v>17.831343969535446</c:v>
                </c:pt>
                <c:pt idx="5971">
                  <c:v>17.819415129683954</c:v>
                </c:pt>
                <c:pt idx="5972">
                  <c:v>17.805509244934836</c:v>
                </c:pt>
                <c:pt idx="5973">
                  <c:v>17.794309313881296</c:v>
                </c:pt>
                <c:pt idx="5974">
                  <c:v>17.781416117189409</c:v>
                </c:pt>
                <c:pt idx="5975">
                  <c:v>17.768803604282834</c:v>
                </c:pt>
                <c:pt idx="5976">
                  <c:v>17.756346432419075</c:v>
                </c:pt>
                <c:pt idx="5977">
                  <c:v>17.743282571009029</c:v>
                </c:pt>
                <c:pt idx="5978">
                  <c:v>17.731685028959188</c:v>
                </c:pt>
                <c:pt idx="5979">
                  <c:v>17.717331358922664</c:v>
                </c:pt>
                <c:pt idx="5980">
                  <c:v>17.705341114256957</c:v>
                </c:pt>
                <c:pt idx="5981">
                  <c:v>17.691745844554926</c:v>
                </c:pt>
                <c:pt idx="5982">
                  <c:v>17.679656111757918</c:v>
                </c:pt>
                <c:pt idx="5983">
                  <c:v>17.666883305703557</c:v>
                </c:pt>
                <c:pt idx="5984">
                  <c:v>17.654081483050625</c:v>
                </c:pt>
                <c:pt idx="5985">
                  <c:v>17.642232902702126</c:v>
                </c:pt>
                <c:pt idx="5986">
                  <c:v>17.629772174657212</c:v>
                </c:pt>
                <c:pt idx="5987">
                  <c:v>17.618047025689883</c:v>
                </c:pt>
                <c:pt idx="5988">
                  <c:v>17.605482580579505</c:v>
                </c:pt>
                <c:pt idx="5989">
                  <c:v>17.593397722760063</c:v>
                </c:pt>
                <c:pt idx="5990">
                  <c:v>17.579896947106452</c:v>
                </c:pt>
                <c:pt idx="5991">
                  <c:v>17.567834258384359</c:v>
                </c:pt>
                <c:pt idx="5992">
                  <c:v>17.554712362032465</c:v>
                </c:pt>
                <c:pt idx="5993">
                  <c:v>17.542255437185148</c:v>
                </c:pt>
                <c:pt idx="5994">
                  <c:v>17.529929550840183</c:v>
                </c:pt>
                <c:pt idx="5995">
                  <c:v>17.517048576749367</c:v>
                </c:pt>
                <c:pt idx="5996">
                  <c:v>17.505515538125355</c:v>
                </c:pt>
                <c:pt idx="5997">
                  <c:v>17.493145316700232</c:v>
                </c:pt>
                <c:pt idx="5998">
                  <c:v>17.481154947690257</c:v>
                </c:pt>
                <c:pt idx="5999">
                  <c:v>17.468617487028361</c:v>
                </c:pt>
                <c:pt idx="6000">
                  <c:v>17.455591479947607</c:v>
                </c:pt>
                <c:pt idx="6001">
                  <c:v>17.443396542615183</c:v>
                </c:pt>
                <c:pt idx="6002">
                  <c:v>17.429561271225619</c:v>
                </c:pt>
                <c:pt idx="6003">
                  <c:v>17.417261827617427</c:v>
                </c:pt>
                <c:pt idx="6004">
                  <c:v>17.403899304890519</c:v>
                </c:pt>
                <c:pt idx="6005">
                  <c:v>17.391626239028266</c:v>
                </c:pt>
                <c:pt idx="6006">
                  <c:v>17.37873719760908</c:v>
                </c:pt>
                <c:pt idx="6007">
                  <c:v>17.366363941280643</c:v>
                </c:pt>
                <c:pt idx="6008">
                  <c:v>17.354240670096569</c:v>
                </c:pt>
                <c:pt idx="6009">
                  <c:v>17.341437563932036</c:v>
                </c:pt>
                <c:pt idx="6010">
                  <c:v>17.330212138317066</c:v>
                </c:pt>
                <c:pt idx="6011">
                  <c:v>17.316530464174029</c:v>
                </c:pt>
                <c:pt idx="6012">
                  <c:v>17.305235022303155</c:v>
                </c:pt>
                <c:pt idx="6013">
                  <c:v>17.29254841434744</c:v>
                </c:pt>
                <c:pt idx="6014">
                  <c:v>17.280277159452787</c:v>
                </c:pt>
                <c:pt idx="6015">
                  <c:v>17.26767630181212</c:v>
                </c:pt>
                <c:pt idx="6016">
                  <c:v>17.255334360326358</c:v>
                </c:pt>
                <c:pt idx="6017">
                  <c:v>17.243179528438244</c:v>
                </c:pt>
                <c:pt idx="6018">
                  <c:v>17.229923474857667</c:v>
                </c:pt>
                <c:pt idx="6019">
                  <c:v>17.217795331872161</c:v>
                </c:pt>
                <c:pt idx="6020">
                  <c:v>17.203721356691574</c:v>
                </c:pt>
                <c:pt idx="6021">
                  <c:v>17.191556081913724</c:v>
                </c:pt>
                <c:pt idx="6022">
                  <c:v>17.177732333826178</c:v>
                </c:pt>
                <c:pt idx="6023">
                  <c:v>17.165555418818197</c:v>
                </c:pt>
                <c:pt idx="6024">
                  <c:v>17.152147890773559</c:v>
                </c:pt>
                <c:pt idx="6025">
                  <c:v>17.139152420150246</c:v>
                </c:pt>
                <c:pt idx="6026">
                  <c:v>17.126837056633484</c:v>
                </c:pt>
                <c:pt idx="6027">
                  <c:v>17.113285637587396</c:v>
                </c:pt>
                <c:pt idx="6028">
                  <c:v>17.101124378283256</c:v>
                </c:pt>
                <c:pt idx="6029">
                  <c:v>17.087922037475053</c:v>
                </c:pt>
                <c:pt idx="6030">
                  <c:v>17.076561790128473</c:v>
                </c:pt>
                <c:pt idx="6031">
                  <c:v>17.063679511368054</c:v>
                </c:pt>
                <c:pt idx="6032">
                  <c:v>17.051955312508628</c:v>
                </c:pt>
                <c:pt idx="6033">
                  <c:v>17.039908601119695</c:v>
                </c:pt>
                <c:pt idx="6034">
                  <c:v>17.027334692374133</c:v>
                </c:pt>
                <c:pt idx="6035">
                  <c:v>17.014791171900569</c:v>
                </c:pt>
                <c:pt idx="6036">
                  <c:v>17.001400266809878</c:v>
                </c:pt>
                <c:pt idx="6037">
                  <c:v>16.988815053036415</c:v>
                </c:pt>
                <c:pt idx="6038">
                  <c:v>16.975808297117307</c:v>
                </c:pt>
                <c:pt idx="6039">
                  <c:v>16.963347782561556</c:v>
                </c:pt>
                <c:pt idx="6040">
                  <c:v>16.950653268703149</c:v>
                </c:pt>
                <c:pt idx="6041">
                  <c:v>16.937925123567741</c:v>
                </c:pt>
                <c:pt idx="6042">
                  <c:v>16.925910351859191</c:v>
                </c:pt>
                <c:pt idx="6043">
                  <c:v>16.912393446705106</c:v>
                </c:pt>
                <c:pt idx="6044">
                  <c:v>16.899914494248847</c:v>
                </c:pt>
                <c:pt idx="6045">
                  <c:v>16.886026219203558</c:v>
                </c:pt>
                <c:pt idx="6046">
                  <c:v>16.873573787918751</c:v>
                </c:pt>
                <c:pt idx="6047">
                  <c:v>16.86049783884474</c:v>
                </c:pt>
                <c:pt idx="6048">
                  <c:v>16.84793536386486</c:v>
                </c:pt>
                <c:pt idx="6049">
                  <c:v>16.836122087526704</c:v>
                </c:pt>
                <c:pt idx="6050">
                  <c:v>16.823556757422573</c:v>
                </c:pt>
                <c:pt idx="6051">
                  <c:v>16.81183521470826</c:v>
                </c:pt>
                <c:pt idx="6052">
                  <c:v>16.798055423873752</c:v>
                </c:pt>
                <c:pt idx="6053">
                  <c:v>16.785705935462399</c:v>
                </c:pt>
                <c:pt idx="6054">
                  <c:v>16.772470401054939</c:v>
                </c:pt>
                <c:pt idx="6055">
                  <c:v>16.759620751987132</c:v>
                </c:pt>
                <c:pt idx="6056">
                  <c:v>16.746381467714006</c:v>
                </c:pt>
                <c:pt idx="6057">
                  <c:v>16.73303519465399</c:v>
                </c:pt>
                <c:pt idx="6058">
                  <c:v>16.72073134612976</c:v>
                </c:pt>
                <c:pt idx="6059">
                  <c:v>16.707673151325942</c:v>
                </c:pt>
                <c:pt idx="6060">
                  <c:v>16.696280456344518</c:v>
                </c:pt>
                <c:pt idx="6061">
                  <c:v>16.683244885529248</c:v>
                </c:pt>
                <c:pt idx="6062">
                  <c:v>16.672240768339432</c:v>
                </c:pt>
                <c:pt idx="6063">
                  <c:v>16.659197910814868</c:v>
                </c:pt>
                <c:pt idx="6064">
                  <c:v>16.647727924168077</c:v>
                </c:pt>
                <c:pt idx="6065">
                  <c:v>16.635532878272794</c:v>
                </c:pt>
                <c:pt idx="6066">
                  <c:v>16.623136627391133</c:v>
                </c:pt>
                <c:pt idx="6067">
                  <c:v>16.610801308187799</c:v>
                </c:pt>
                <c:pt idx="6068">
                  <c:v>16.596987059954351</c:v>
                </c:pt>
                <c:pt idx="6069">
                  <c:v>16.584614127368145</c:v>
                </c:pt>
                <c:pt idx="6070">
                  <c:v>16.570825908587437</c:v>
                </c:pt>
                <c:pt idx="6071">
                  <c:v>16.558475595504831</c:v>
                </c:pt>
                <c:pt idx="6072">
                  <c:v>16.545040771811554</c:v>
                </c:pt>
                <c:pt idx="6073">
                  <c:v>16.532291040251565</c:v>
                </c:pt>
                <c:pt idx="6074">
                  <c:v>16.520093425898299</c:v>
                </c:pt>
                <c:pt idx="6075">
                  <c:v>16.507366484581919</c:v>
                </c:pt>
                <c:pt idx="6076">
                  <c:v>16.495562799821506</c:v>
                </c:pt>
                <c:pt idx="6077">
                  <c:v>16.482401632207971</c:v>
                </c:pt>
                <c:pt idx="6078">
                  <c:v>16.470616995332175</c:v>
                </c:pt>
                <c:pt idx="6079">
                  <c:v>16.457780500639338</c:v>
                </c:pt>
                <c:pt idx="6080">
                  <c:v>16.44533300402923</c:v>
                </c:pt>
                <c:pt idx="6081">
                  <c:v>16.432782602553075</c:v>
                </c:pt>
                <c:pt idx="6082">
                  <c:v>16.419934843615813</c:v>
                </c:pt>
                <c:pt idx="6083">
                  <c:v>16.407342487906003</c:v>
                </c:pt>
                <c:pt idx="6084">
                  <c:v>16.394089547836376</c:v>
                </c:pt>
                <c:pt idx="6085">
                  <c:v>16.381956537282328</c:v>
                </c:pt>
                <c:pt idx="6086">
                  <c:v>16.368695800245842</c:v>
                </c:pt>
                <c:pt idx="6087">
                  <c:v>16.356088487181911</c:v>
                </c:pt>
                <c:pt idx="6088">
                  <c:v>16.342854418249527</c:v>
                </c:pt>
                <c:pt idx="6089">
                  <c:v>16.329711514788379</c:v>
                </c:pt>
                <c:pt idx="6090">
                  <c:v>16.317326609034001</c:v>
                </c:pt>
                <c:pt idx="6091">
                  <c:v>16.304214913224769</c:v>
                </c:pt>
                <c:pt idx="6092">
                  <c:v>16.291753383184915</c:v>
                </c:pt>
                <c:pt idx="6093">
                  <c:v>16.278334921005705</c:v>
                </c:pt>
                <c:pt idx="6094">
                  <c:v>16.26672851298795</c:v>
                </c:pt>
                <c:pt idx="6095">
                  <c:v>16.253796570283146</c:v>
                </c:pt>
                <c:pt idx="6096">
                  <c:v>16.241585058069514</c:v>
                </c:pt>
                <c:pt idx="6097">
                  <c:v>16.229144503577292</c:v>
                </c:pt>
                <c:pt idx="6098">
                  <c:v>16.216396597624346</c:v>
                </c:pt>
                <c:pt idx="6099">
                  <c:v>16.204843003447689</c:v>
                </c:pt>
                <c:pt idx="6100">
                  <c:v>16.191658067536316</c:v>
                </c:pt>
                <c:pt idx="6101">
                  <c:v>16.180128266996487</c:v>
                </c:pt>
                <c:pt idx="6102">
                  <c:v>16.166110319390061</c:v>
                </c:pt>
                <c:pt idx="6103">
                  <c:v>16.153213446999249</c:v>
                </c:pt>
                <c:pt idx="6104">
                  <c:v>16.139947560401488</c:v>
                </c:pt>
                <c:pt idx="6105">
                  <c:v>16.126151421489705</c:v>
                </c:pt>
                <c:pt idx="6106">
                  <c:v>16.112611888218861</c:v>
                </c:pt>
                <c:pt idx="6107">
                  <c:v>16.09920301357203</c:v>
                </c:pt>
                <c:pt idx="6108">
                  <c:v>16.087513632070078</c:v>
                </c:pt>
                <c:pt idx="6109">
                  <c:v>16.073962013506545</c:v>
                </c:pt>
                <c:pt idx="6110">
                  <c:v>16.061869503505271</c:v>
                </c:pt>
                <c:pt idx="6111">
                  <c:v>16.048309860884746</c:v>
                </c:pt>
                <c:pt idx="6112">
                  <c:v>16.037208093783732</c:v>
                </c:pt>
                <c:pt idx="6113">
                  <c:v>16.024874304334514</c:v>
                </c:pt>
                <c:pt idx="6114">
                  <c:v>16.011935308171527</c:v>
                </c:pt>
                <c:pt idx="6115">
                  <c:v>16.000056630814818</c:v>
                </c:pt>
                <c:pt idx="6116">
                  <c:v>15.987145126828148</c:v>
                </c:pt>
                <c:pt idx="6117">
                  <c:v>15.975159287793591</c:v>
                </c:pt>
                <c:pt idx="6118">
                  <c:v>15.962305846140586</c:v>
                </c:pt>
                <c:pt idx="6119">
                  <c:v>15.949981297100944</c:v>
                </c:pt>
                <c:pt idx="6120">
                  <c:v>15.93698936233544</c:v>
                </c:pt>
                <c:pt idx="6121">
                  <c:v>15.923958584751073</c:v>
                </c:pt>
                <c:pt idx="6122">
                  <c:v>15.911723653842079</c:v>
                </c:pt>
                <c:pt idx="6123">
                  <c:v>15.898715888497042</c:v>
                </c:pt>
                <c:pt idx="6124">
                  <c:v>15.886408248371319</c:v>
                </c:pt>
                <c:pt idx="6125">
                  <c:v>15.872526815897787</c:v>
                </c:pt>
                <c:pt idx="6126">
                  <c:v>15.860579283520776</c:v>
                </c:pt>
                <c:pt idx="6127">
                  <c:v>15.847726877067783</c:v>
                </c:pt>
                <c:pt idx="6128">
                  <c:v>15.834402220995544</c:v>
                </c:pt>
                <c:pt idx="6129">
                  <c:v>15.821507032091324</c:v>
                </c:pt>
                <c:pt idx="6130">
                  <c:v>15.808204996125854</c:v>
                </c:pt>
                <c:pt idx="6131">
                  <c:v>15.796103921764873</c:v>
                </c:pt>
                <c:pt idx="6132">
                  <c:v>15.782430298319763</c:v>
                </c:pt>
                <c:pt idx="6133">
                  <c:v>15.770256278225729</c:v>
                </c:pt>
                <c:pt idx="6134">
                  <c:v>15.757175381393735</c:v>
                </c:pt>
                <c:pt idx="6135">
                  <c:v>15.74489338537021</c:v>
                </c:pt>
                <c:pt idx="6136">
                  <c:v>15.731804856130674</c:v>
                </c:pt>
                <c:pt idx="6137">
                  <c:v>15.71907672988918</c:v>
                </c:pt>
                <c:pt idx="6138">
                  <c:v>15.706450260953886</c:v>
                </c:pt>
                <c:pt idx="6139">
                  <c:v>15.693587339569762</c:v>
                </c:pt>
                <c:pt idx="6140">
                  <c:v>15.681454326981582</c:v>
                </c:pt>
                <c:pt idx="6141">
                  <c:v>15.668544461665416</c:v>
                </c:pt>
                <c:pt idx="6142">
                  <c:v>15.657279255964013</c:v>
                </c:pt>
                <c:pt idx="6143">
                  <c:v>15.644366615384182</c:v>
                </c:pt>
                <c:pt idx="6144">
                  <c:v>15.632285850758425</c:v>
                </c:pt>
                <c:pt idx="6145">
                  <c:v>15.619365795362498</c:v>
                </c:pt>
                <c:pt idx="6146">
                  <c:v>15.606639951745544</c:v>
                </c:pt>
                <c:pt idx="6147">
                  <c:v>15.59334249013947</c:v>
                </c:pt>
                <c:pt idx="6148">
                  <c:v>15.579701883054682</c:v>
                </c:pt>
                <c:pt idx="6149">
                  <c:v>15.56707016680798</c:v>
                </c:pt>
                <c:pt idx="6150">
                  <c:v>15.553355236244203</c:v>
                </c:pt>
                <c:pt idx="6151">
                  <c:v>15.541183090698986</c:v>
                </c:pt>
                <c:pt idx="6152">
                  <c:v>15.527865638160174</c:v>
                </c:pt>
                <c:pt idx="6153">
                  <c:v>15.515686372758484</c:v>
                </c:pt>
                <c:pt idx="6154">
                  <c:v>15.502731697561119</c:v>
                </c:pt>
                <c:pt idx="6155">
                  <c:v>15.49017473779227</c:v>
                </c:pt>
                <c:pt idx="6156">
                  <c:v>15.477649474417801</c:v>
                </c:pt>
                <c:pt idx="6157">
                  <c:v>15.464612849800645</c:v>
                </c:pt>
                <c:pt idx="6158">
                  <c:v>15.452044911466331</c:v>
                </c:pt>
                <c:pt idx="6159">
                  <c:v>15.439005051501537</c:v>
                </c:pt>
                <c:pt idx="6160">
                  <c:v>15.426663953751273</c:v>
                </c:pt>
                <c:pt idx="6161">
                  <c:v>15.413413162950304</c:v>
                </c:pt>
                <c:pt idx="6162">
                  <c:v>15.400631488663993</c:v>
                </c:pt>
                <c:pt idx="6163">
                  <c:v>15.388248575245205</c:v>
                </c:pt>
                <c:pt idx="6164">
                  <c:v>15.37555686822812</c:v>
                </c:pt>
                <c:pt idx="6165">
                  <c:v>15.363503189177797</c:v>
                </c:pt>
                <c:pt idx="6166">
                  <c:v>15.349524898953641</c:v>
                </c:pt>
                <c:pt idx="6167">
                  <c:v>15.336990209553646</c:v>
                </c:pt>
                <c:pt idx="6168">
                  <c:v>15.324319036291689</c:v>
                </c:pt>
                <c:pt idx="6169">
                  <c:v>15.311883453654039</c:v>
                </c:pt>
                <c:pt idx="6170">
                  <c:v>15.299710256760831</c:v>
                </c:pt>
                <c:pt idx="6171">
                  <c:v>15.286216958101837</c:v>
                </c:pt>
                <c:pt idx="6172">
                  <c:v>15.273868093267474</c:v>
                </c:pt>
                <c:pt idx="6173">
                  <c:v>15.261045527609509</c:v>
                </c:pt>
                <c:pt idx="6174">
                  <c:v>15.249093338758566</c:v>
                </c:pt>
                <c:pt idx="6175">
                  <c:v>15.235855162201746</c:v>
                </c:pt>
                <c:pt idx="6176">
                  <c:v>15.223900527100183</c:v>
                </c:pt>
                <c:pt idx="6177">
                  <c:v>15.210619195051256</c:v>
                </c:pt>
                <c:pt idx="6178">
                  <c:v>15.198524392244039</c:v>
                </c:pt>
                <c:pt idx="6179">
                  <c:v>15.185844135487633</c:v>
                </c:pt>
                <c:pt idx="6180">
                  <c:v>15.172382338285914</c:v>
                </c:pt>
                <c:pt idx="6181">
                  <c:v>15.159632257495963</c:v>
                </c:pt>
                <c:pt idx="6182">
                  <c:v>15.145722077275646</c:v>
                </c:pt>
                <c:pt idx="6183">
                  <c:v>15.13387626355828</c:v>
                </c:pt>
                <c:pt idx="6184">
                  <c:v>15.120807900074578</c:v>
                </c:pt>
                <c:pt idx="6185">
                  <c:v>15.108514651571205</c:v>
                </c:pt>
                <c:pt idx="6186">
                  <c:v>15.095505510789222</c:v>
                </c:pt>
                <c:pt idx="6187">
                  <c:v>15.082523685175813</c:v>
                </c:pt>
                <c:pt idx="6188">
                  <c:v>15.070121670941475</c:v>
                </c:pt>
                <c:pt idx="6189">
                  <c:v>15.05628554217469</c:v>
                </c:pt>
                <c:pt idx="6190">
                  <c:v>15.043461500504012</c:v>
                </c:pt>
                <c:pt idx="6191">
                  <c:v>15.029616953438598</c:v>
                </c:pt>
                <c:pt idx="6192">
                  <c:v>15.017739708974808</c:v>
                </c:pt>
                <c:pt idx="6193">
                  <c:v>15.004672362261832</c:v>
                </c:pt>
                <c:pt idx="6194">
                  <c:v>14.992346496475907</c:v>
                </c:pt>
                <c:pt idx="6195">
                  <c:v>14.980664520064193</c:v>
                </c:pt>
                <c:pt idx="6196">
                  <c:v>14.967447682637726</c:v>
                </c:pt>
                <c:pt idx="6197">
                  <c:v>14.955589327481036</c:v>
                </c:pt>
                <c:pt idx="6198">
                  <c:v>14.941989589456085</c:v>
                </c:pt>
                <c:pt idx="6199">
                  <c:v>14.929815947992708</c:v>
                </c:pt>
                <c:pt idx="6200">
                  <c:v>14.915626982595368</c:v>
                </c:pt>
                <c:pt idx="6201">
                  <c:v>14.901844902138329</c:v>
                </c:pt>
                <c:pt idx="6202">
                  <c:v>14.888434301067258</c:v>
                </c:pt>
                <c:pt idx="6203">
                  <c:v>14.87505093045516</c:v>
                </c:pt>
                <c:pt idx="6204">
                  <c:v>14.862961673713432</c:v>
                </c:pt>
                <c:pt idx="6205">
                  <c:v>14.849642184300892</c:v>
                </c:pt>
                <c:pt idx="6206">
                  <c:v>14.837886339604866</c:v>
                </c:pt>
                <c:pt idx="6207">
                  <c:v>14.82554939767776</c:v>
                </c:pt>
                <c:pt idx="6208">
                  <c:v>14.813755735256114</c:v>
                </c:pt>
                <c:pt idx="6209">
                  <c:v>14.800999603975333</c:v>
                </c:pt>
                <c:pt idx="6210">
                  <c:v>14.788275642937879</c:v>
                </c:pt>
                <c:pt idx="6211">
                  <c:v>14.775956165699769</c:v>
                </c:pt>
                <c:pt idx="6212">
                  <c:v>14.761887919055491</c:v>
                </c:pt>
                <c:pt idx="6213">
                  <c:v>14.750319516131851</c:v>
                </c:pt>
                <c:pt idx="6214">
                  <c:v>14.736858107195031</c:v>
                </c:pt>
                <c:pt idx="6215">
                  <c:v>14.724802633277426</c:v>
                </c:pt>
                <c:pt idx="6216">
                  <c:v>14.711885917054431</c:v>
                </c:pt>
                <c:pt idx="6217">
                  <c:v>14.699234998877651</c:v>
                </c:pt>
                <c:pt idx="6218">
                  <c:v>14.686378192608689</c:v>
                </c:pt>
                <c:pt idx="6219">
                  <c:v>14.674138044159887</c:v>
                </c:pt>
                <c:pt idx="6220">
                  <c:v>14.661651654602041</c:v>
                </c:pt>
                <c:pt idx="6221">
                  <c:v>14.648059632686365</c:v>
                </c:pt>
                <c:pt idx="6222">
                  <c:v>14.636047306469624</c:v>
                </c:pt>
                <c:pt idx="6223">
                  <c:v>14.621934262016277</c:v>
                </c:pt>
                <c:pt idx="6224">
                  <c:v>14.609950826431488</c:v>
                </c:pt>
                <c:pt idx="6225">
                  <c:v>14.596311313780715</c:v>
                </c:pt>
                <c:pt idx="6226">
                  <c:v>14.583352342839948</c:v>
                </c:pt>
                <c:pt idx="6227">
                  <c:v>14.570705001698407</c:v>
                </c:pt>
                <c:pt idx="6228">
                  <c:v>14.557567208898238</c:v>
                </c:pt>
                <c:pt idx="6229">
                  <c:v>14.545462552201068</c:v>
                </c:pt>
                <c:pt idx="6230">
                  <c:v>14.532389397422191</c:v>
                </c:pt>
                <c:pt idx="6231">
                  <c:v>14.520756036741933</c:v>
                </c:pt>
                <c:pt idx="6232">
                  <c:v>14.507124997501657</c:v>
                </c:pt>
                <c:pt idx="6233">
                  <c:v>14.494695016205496</c:v>
                </c:pt>
                <c:pt idx="6234">
                  <c:v>14.481051404915434</c:v>
                </c:pt>
                <c:pt idx="6235">
                  <c:v>14.468130781452251</c:v>
                </c:pt>
                <c:pt idx="6236">
                  <c:v>14.454862996475624</c:v>
                </c:pt>
                <c:pt idx="6237">
                  <c:v>14.440624038344142</c:v>
                </c:pt>
                <c:pt idx="6238">
                  <c:v>14.428206954986923</c:v>
                </c:pt>
                <c:pt idx="6239">
                  <c:v>14.4144116257617</c:v>
                </c:pt>
                <c:pt idx="6240">
                  <c:v>14.402575225700968</c:v>
                </c:pt>
                <c:pt idx="6241">
                  <c:v>14.38911125238614</c:v>
                </c:pt>
                <c:pt idx="6242">
                  <c:v>14.376512205824451</c:v>
                </c:pt>
                <c:pt idx="6243">
                  <c:v>14.364733554274688</c:v>
                </c:pt>
                <c:pt idx="6244">
                  <c:v>14.351710913521853</c:v>
                </c:pt>
                <c:pt idx="6245">
                  <c:v>14.339857698911519</c:v>
                </c:pt>
                <c:pt idx="6246">
                  <c:v>14.326447097005142</c:v>
                </c:pt>
                <c:pt idx="6247">
                  <c:v>14.314034134047425</c:v>
                </c:pt>
                <c:pt idx="6248">
                  <c:v>14.300611160214583</c:v>
                </c:pt>
                <c:pt idx="6249">
                  <c:v>14.287814515247387</c:v>
                </c:pt>
                <c:pt idx="6250">
                  <c:v>14.274837239380972</c:v>
                </c:pt>
                <c:pt idx="6251">
                  <c:v>14.261125543243409</c:v>
                </c:pt>
                <c:pt idx="6252">
                  <c:v>14.248589824217294</c:v>
                </c:pt>
                <c:pt idx="6253">
                  <c:v>14.235324055143034</c:v>
                </c:pt>
                <c:pt idx="6254">
                  <c:v>14.224066369819303</c:v>
                </c:pt>
                <c:pt idx="6255">
                  <c:v>14.21054791407018</c:v>
                </c:pt>
                <c:pt idx="6256">
                  <c:v>14.19820690134312</c:v>
                </c:pt>
                <c:pt idx="6257">
                  <c:v>14.184721456492444</c:v>
                </c:pt>
                <c:pt idx="6258">
                  <c:v>14.171954905032788</c:v>
                </c:pt>
                <c:pt idx="6259">
                  <c:v>14.158875375161127</c:v>
                </c:pt>
                <c:pt idx="6260">
                  <c:v>14.144677257297415</c:v>
                </c:pt>
                <c:pt idx="6261">
                  <c:v>14.132563634087482</c:v>
                </c:pt>
                <c:pt idx="6262">
                  <c:v>14.118703078688348</c:v>
                </c:pt>
                <c:pt idx="6263">
                  <c:v>14.107101487465119</c:v>
                </c:pt>
                <c:pt idx="6264">
                  <c:v>14.093237518408175</c:v>
                </c:pt>
                <c:pt idx="6265">
                  <c:v>14.081141716679234</c:v>
                </c:pt>
                <c:pt idx="6266">
                  <c:v>14.068208541879798</c:v>
                </c:pt>
                <c:pt idx="6267">
                  <c:v>14.054642427013777</c:v>
                </c:pt>
                <c:pt idx="6268">
                  <c:v>14.041842894461462</c:v>
                </c:pt>
                <c:pt idx="6269">
                  <c:v>14.028095355898802</c:v>
                </c:pt>
                <c:pt idx="6270">
                  <c:v>14.015876813217144</c:v>
                </c:pt>
                <c:pt idx="6271">
                  <c:v>14.001705841411033</c:v>
                </c:pt>
                <c:pt idx="6272">
                  <c:v>13.989027999521038</c:v>
                </c:pt>
                <c:pt idx="6273">
                  <c:v>13.975232108903572</c:v>
                </c:pt>
                <c:pt idx="6274">
                  <c:v>13.962651779205746</c:v>
                </c:pt>
                <c:pt idx="6275">
                  <c:v>13.949752553893266</c:v>
                </c:pt>
                <c:pt idx="6276">
                  <c:v>13.936218731665624</c:v>
                </c:pt>
                <c:pt idx="6277">
                  <c:v>13.923663920079546</c:v>
                </c:pt>
                <c:pt idx="6278">
                  <c:v>13.910158734369787</c:v>
                </c:pt>
                <c:pt idx="6279">
                  <c:v>13.898154742842605</c:v>
                </c:pt>
                <c:pt idx="6280">
                  <c:v>13.884536532249488</c:v>
                </c:pt>
                <c:pt idx="6281">
                  <c:v>13.872246357433454</c:v>
                </c:pt>
                <c:pt idx="6282">
                  <c:v>13.859916147776589</c:v>
                </c:pt>
                <c:pt idx="6283">
                  <c:v>13.847161105582501</c:v>
                </c:pt>
                <c:pt idx="6284">
                  <c:v>13.835208804953018</c:v>
                </c:pt>
                <c:pt idx="6285">
                  <c:v>13.82206168564046</c:v>
                </c:pt>
                <c:pt idx="6286">
                  <c:v>13.809543334442994</c:v>
                </c:pt>
                <c:pt idx="6287">
                  <c:v>13.796425307951743</c:v>
                </c:pt>
                <c:pt idx="6288">
                  <c:v>13.783441024515771</c:v>
                </c:pt>
                <c:pt idx="6289">
                  <c:v>13.76989774005569</c:v>
                </c:pt>
                <c:pt idx="6290">
                  <c:v>13.756414589488903</c:v>
                </c:pt>
                <c:pt idx="6291">
                  <c:v>13.742440668984411</c:v>
                </c:pt>
                <c:pt idx="6292">
                  <c:v>13.728076560696858</c:v>
                </c:pt>
                <c:pt idx="6293">
                  <c:v>13.715357148395908</c:v>
                </c:pt>
                <c:pt idx="6294">
                  <c:v>13.701613893043152</c:v>
                </c:pt>
                <c:pt idx="6295">
                  <c:v>13.689199502774194</c:v>
                </c:pt>
                <c:pt idx="6296">
                  <c:v>13.676887406854821</c:v>
                </c:pt>
                <c:pt idx="6297">
                  <c:v>13.665344598640907</c:v>
                </c:pt>
                <c:pt idx="6298">
                  <c:v>13.652607247774625</c:v>
                </c:pt>
                <c:pt idx="6299">
                  <c:v>13.640073340600672</c:v>
                </c:pt>
                <c:pt idx="6300">
                  <c:v>13.627784479293773</c:v>
                </c:pt>
                <c:pt idx="6301">
                  <c:v>13.614331884408434</c:v>
                </c:pt>
                <c:pt idx="6302">
                  <c:v>13.602524138950667</c:v>
                </c:pt>
                <c:pt idx="6303">
                  <c:v>13.588570940710106</c:v>
                </c:pt>
                <c:pt idx="6304">
                  <c:v>13.576267865509198</c:v>
                </c:pt>
                <c:pt idx="6305">
                  <c:v>13.562693680119962</c:v>
                </c:pt>
                <c:pt idx="6306">
                  <c:v>13.550946023644888</c:v>
                </c:pt>
                <c:pt idx="6307">
                  <c:v>13.537926853308837</c:v>
                </c:pt>
                <c:pt idx="6308">
                  <c:v>13.525079206578191</c:v>
                </c:pt>
                <c:pt idx="6309">
                  <c:v>13.512583223237892</c:v>
                </c:pt>
                <c:pt idx="6310">
                  <c:v>13.499128131409011</c:v>
                </c:pt>
                <c:pt idx="6311">
                  <c:v>13.487225185891603</c:v>
                </c:pt>
                <c:pt idx="6312">
                  <c:v>13.473730109541464</c:v>
                </c:pt>
                <c:pt idx="6313">
                  <c:v>13.461459996137807</c:v>
                </c:pt>
                <c:pt idx="6314">
                  <c:v>13.447924772823823</c:v>
                </c:pt>
                <c:pt idx="6315">
                  <c:v>13.435157513588885</c:v>
                </c:pt>
                <c:pt idx="6316">
                  <c:v>13.42206751391009</c:v>
                </c:pt>
                <c:pt idx="6317">
                  <c:v>13.409399251127198</c:v>
                </c:pt>
                <c:pt idx="6318">
                  <c:v>13.396657987017402</c:v>
                </c:pt>
                <c:pt idx="6319">
                  <c:v>13.382959618862467</c:v>
                </c:pt>
                <c:pt idx="6320">
                  <c:v>13.370882134096259</c:v>
                </c:pt>
                <c:pt idx="6321">
                  <c:v>13.357101759550043</c:v>
                </c:pt>
                <c:pt idx="6322">
                  <c:v>13.344206592950782</c:v>
                </c:pt>
                <c:pt idx="6323">
                  <c:v>13.331233562208782</c:v>
                </c:pt>
                <c:pt idx="6324">
                  <c:v>13.318326293677483</c:v>
                </c:pt>
                <c:pt idx="6325">
                  <c:v>13.305735219908895</c:v>
                </c:pt>
                <c:pt idx="6326">
                  <c:v>13.292500571747096</c:v>
                </c:pt>
                <c:pt idx="6327">
                  <c:v>13.279800159527776</c:v>
                </c:pt>
                <c:pt idx="6328">
                  <c:v>13.266557832688685</c:v>
                </c:pt>
                <c:pt idx="6329">
                  <c:v>13.253845408760201</c:v>
                </c:pt>
                <c:pt idx="6330">
                  <c:v>13.240103202767267</c:v>
                </c:pt>
                <c:pt idx="6331">
                  <c:v>13.227420416035864</c:v>
                </c:pt>
                <c:pt idx="6332">
                  <c:v>13.214659697970722</c:v>
                </c:pt>
                <c:pt idx="6333">
                  <c:v>13.201119232023659</c:v>
                </c:pt>
                <c:pt idx="6334">
                  <c:v>13.189131990880863</c:v>
                </c:pt>
                <c:pt idx="6335">
                  <c:v>13.175225744937306</c:v>
                </c:pt>
                <c:pt idx="6336">
                  <c:v>13.163054817235894</c:v>
                </c:pt>
                <c:pt idx="6337">
                  <c:v>13.14928470568738</c:v>
                </c:pt>
                <c:pt idx="6338">
                  <c:v>13.136645972346567</c:v>
                </c:pt>
                <c:pt idx="6339">
                  <c:v>13.123826766224553</c:v>
                </c:pt>
                <c:pt idx="6340">
                  <c:v>13.110645319271235</c:v>
                </c:pt>
                <c:pt idx="6341">
                  <c:v>13.098209951828307</c:v>
                </c:pt>
                <c:pt idx="6342">
                  <c:v>13.084098384033323</c:v>
                </c:pt>
                <c:pt idx="6343">
                  <c:v>13.072117069078264</c:v>
                </c:pt>
                <c:pt idx="6344">
                  <c:v>13.058458845184663</c:v>
                </c:pt>
                <c:pt idx="6345">
                  <c:v>13.045617252462534</c:v>
                </c:pt>
                <c:pt idx="6346">
                  <c:v>13.031880977924724</c:v>
                </c:pt>
                <c:pt idx="6347">
                  <c:v>13.01946107042394</c:v>
                </c:pt>
                <c:pt idx="6348">
                  <c:v>13.006393593795702</c:v>
                </c:pt>
                <c:pt idx="6349">
                  <c:v>12.993322309577151</c:v>
                </c:pt>
                <c:pt idx="6350">
                  <c:v>12.980709579031384</c:v>
                </c:pt>
                <c:pt idx="6351">
                  <c:v>12.967060862067676</c:v>
                </c:pt>
                <c:pt idx="6352">
                  <c:v>12.95454822726021</c:v>
                </c:pt>
                <c:pt idx="6353">
                  <c:v>12.940924272354783</c:v>
                </c:pt>
                <c:pt idx="6354">
                  <c:v>12.928479160999805</c:v>
                </c:pt>
                <c:pt idx="6355">
                  <c:v>12.914814551593302</c:v>
                </c:pt>
                <c:pt idx="6356">
                  <c:v>12.901431176125355</c:v>
                </c:pt>
                <c:pt idx="6357">
                  <c:v>12.888221649443144</c:v>
                </c:pt>
                <c:pt idx="6358">
                  <c:v>12.874900566643765</c:v>
                </c:pt>
                <c:pt idx="6359">
                  <c:v>12.861612994511775</c:v>
                </c:pt>
                <c:pt idx="6360">
                  <c:v>12.847675081672065</c:v>
                </c:pt>
                <c:pt idx="6361">
                  <c:v>12.835489917142143</c:v>
                </c:pt>
                <c:pt idx="6362">
                  <c:v>12.822007898807</c:v>
                </c:pt>
                <c:pt idx="6363">
                  <c:v>12.809384464883827</c:v>
                </c:pt>
                <c:pt idx="6364">
                  <c:v>12.796222882392708</c:v>
                </c:pt>
                <c:pt idx="6365">
                  <c:v>12.783198173150907</c:v>
                </c:pt>
                <c:pt idx="6366">
                  <c:v>12.771384966134294</c:v>
                </c:pt>
                <c:pt idx="6367">
                  <c:v>12.757958806739303</c:v>
                </c:pt>
                <c:pt idx="6368">
                  <c:v>12.745101415801294</c:v>
                </c:pt>
                <c:pt idx="6369">
                  <c:v>12.732202779789207</c:v>
                </c:pt>
                <c:pt idx="6370">
                  <c:v>12.720272828699084</c:v>
                </c:pt>
                <c:pt idx="6371">
                  <c:v>12.707404663339453</c:v>
                </c:pt>
                <c:pt idx="6372">
                  <c:v>12.694495216794554</c:v>
                </c:pt>
                <c:pt idx="6373">
                  <c:v>12.682052213951367</c:v>
                </c:pt>
                <c:pt idx="6374">
                  <c:v>12.669281280727169</c:v>
                </c:pt>
                <c:pt idx="6375">
                  <c:v>12.657113550774886</c:v>
                </c:pt>
                <c:pt idx="6376">
                  <c:v>12.643582674356162</c:v>
                </c:pt>
                <c:pt idx="6377">
                  <c:v>12.631266796364852</c:v>
                </c:pt>
                <c:pt idx="6378">
                  <c:v>12.617294999346237</c:v>
                </c:pt>
                <c:pt idx="6379">
                  <c:v>12.604543365629636</c:v>
                </c:pt>
                <c:pt idx="6380">
                  <c:v>12.5915337344062</c:v>
                </c:pt>
                <c:pt idx="6381">
                  <c:v>12.579132936457173</c:v>
                </c:pt>
                <c:pt idx="6382">
                  <c:v>12.567049242311313</c:v>
                </c:pt>
                <c:pt idx="6383">
                  <c:v>12.553708173995531</c:v>
                </c:pt>
                <c:pt idx="6384">
                  <c:v>12.542089271943755</c:v>
                </c:pt>
                <c:pt idx="6385">
                  <c:v>12.528594573585789</c:v>
                </c:pt>
                <c:pt idx="6386">
                  <c:v>12.516568107191402</c:v>
                </c:pt>
                <c:pt idx="6387">
                  <c:v>12.503249855092301</c:v>
                </c:pt>
                <c:pt idx="6388">
                  <c:v>12.489634934207711</c:v>
                </c:pt>
                <c:pt idx="6389">
                  <c:v>12.476951044802838</c:v>
                </c:pt>
                <c:pt idx="6390">
                  <c:v>12.462714020294463</c:v>
                </c:pt>
                <c:pt idx="6391">
                  <c:v>12.44952163359345</c:v>
                </c:pt>
                <c:pt idx="6392">
                  <c:v>12.435242862256125</c:v>
                </c:pt>
                <c:pt idx="6393">
                  <c:v>12.422652433493866</c:v>
                </c:pt>
                <c:pt idx="6394">
                  <c:v>12.408327320063302</c:v>
                </c:pt>
                <c:pt idx="6395">
                  <c:v>12.395767234434601</c:v>
                </c:pt>
                <c:pt idx="6396">
                  <c:v>12.382881830026301</c:v>
                </c:pt>
                <c:pt idx="6397">
                  <c:v>12.369808119181197</c:v>
                </c:pt>
                <c:pt idx="6398">
                  <c:v>12.357777152305081</c:v>
                </c:pt>
                <c:pt idx="6399">
                  <c:v>12.344734067972789</c:v>
                </c:pt>
                <c:pt idx="6400">
                  <c:v>12.331796194249907</c:v>
                </c:pt>
                <c:pt idx="6401">
                  <c:v>12.318200567476932</c:v>
                </c:pt>
                <c:pt idx="6402">
                  <c:v>12.305866664255239</c:v>
                </c:pt>
                <c:pt idx="6403">
                  <c:v>12.292158906712563</c:v>
                </c:pt>
                <c:pt idx="6404">
                  <c:v>12.279457385973405</c:v>
                </c:pt>
                <c:pt idx="6405">
                  <c:v>12.26515797840921</c:v>
                </c:pt>
                <c:pt idx="6406">
                  <c:v>12.252558038787765</c:v>
                </c:pt>
                <c:pt idx="6407">
                  <c:v>12.240063786211264</c:v>
                </c:pt>
                <c:pt idx="6408">
                  <c:v>12.226478542832325</c:v>
                </c:pt>
                <c:pt idx="6409">
                  <c:v>12.21350678869627</c:v>
                </c:pt>
                <c:pt idx="6410">
                  <c:v>12.199443126102457</c:v>
                </c:pt>
                <c:pt idx="6411">
                  <c:v>12.186458866711027</c:v>
                </c:pt>
                <c:pt idx="6412">
                  <c:v>12.172857521331336</c:v>
                </c:pt>
                <c:pt idx="6413">
                  <c:v>12.159399530658272</c:v>
                </c:pt>
                <c:pt idx="6414">
                  <c:v>12.146803413090604</c:v>
                </c:pt>
                <c:pt idx="6415">
                  <c:v>12.13293792556532</c:v>
                </c:pt>
                <c:pt idx="6416">
                  <c:v>12.121134166547956</c:v>
                </c:pt>
                <c:pt idx="6417">
                  <c:v>12.107403668189425</c:v>
                </c:pt>
                <c:pt idx="6418">
                  <c:v>12.095050281815984</c:v>
                </c:pt>
                <c:pt idx="6419">
                  <c:v>12.08185977716213</c:v>
                </c:pt>
                <c:pt idx="6420">
                  <c:v>12.068846529270708</c:v>
                </c:pt>
                <c:pt idx="6421">
                  <c:v>12.056153703637891</c:v>
                </c:pt>
                <c:pt idx="6422">
                  <c:v>12.042656230770282</c:v>
                </c:pt>
                <c:pt idx="6423">
                  <c:v>12.029960839630506</c:v>
                </c:pt>
                <c:pt idx="6424">
                  <c:v>12.016455566751361</c:v>
                </c:pt>
                <c:pt idx="6425">
                  <c:v>12.005098675009812</c:v>
                </c:pt>
                <c:pt idx="6426">
                  <c:v>11.990602578220674</c:v>
                </c:pt>
                <c:pt idx="6427">
                  <c:v>11.978365355871881</c:v>
                </c:pt>
                <c:pt idx="6428">
                  <c:v>11.964954574218382</c:v>
                </c:pt>
                <c:pt idx="6429">
                  <c:v>11.952089299242152</c:v>
                </c:pt>
                <c:pt idx="6430">
                  <c:v>11.939765217328167</c:v>
                </c:pt>
                <c:pt idx="6431">
                  <c:v>11.925836267742898</c:v>
                </c:pt>
                <c:pt idx="6432">
                  <c:v>11.913471581466581</c:v>
                </c:pt>
                <c:pt idx="6433">
                  <c:v>11.898984454504557</c:v>
                </c:pt>
                <c:pt idx="6434">
                  <c:v>11.886717720735643</c:v>
                </c:pt>
                <c:pt idx="6435">
                  <c:v>11.872260347021175</c:v>
                </c:pt>
                <c:pt idx="6436">
                  <c:v>11.859550712256272</c:v>
                </c:pt>
                <c:pt idx="6437">
                  <c:v>11.846032950893822</c:v>
                </c:pt>
                <c:pt idx="6438">
                  <c:v>11.832295590584902</c:v>
                </c:pt>
                <c:pt idx="6439">
                  <c:v>11.820159384080831</c:v>
                </c:pt>
                <c:pt idx="6440">
                  <c:v>11.806481306575566</c:v>
                </c:pt>
                <c:pt idx="6441">
                  <c:v>11.793863537245858</c:v>
                </c:pt>
                <c:pt idx="6442">
                  <c:v>11.780033661828087</c:v>
                </c:pt>
                <c:pt idx="6443">
                  <c:v>11.766640953167036</c:v>
                </c:pt>
                <c:pt idx="6444">
                  <c:v>11.752836388214533</c:v>
                </c:pt>
                <c:pt idx="6445">
                  <c:v>11.738998829894014</c:v>
                </c:pt>
                <c:pt idx="6446">
                  <c:v>11.725555617260609</c:v>
                </c:pt>
                <c:pt idx="6447">
                  <c:v>11.711738577874357</c:v>
                </c:pt>
                <c:pt idx="6448">
                  <c:v>11.698657271232049</c:v>
                </c:pt>
                <c:pt idx="6449">
                  <c:v>11.684908960271569</c:v>
                </c:pt>
                <c:pt idx="6450">
                  <c:v>11.672733361054823</c:v>
                </c:pt>
                <c:pt idx="6451">
                  <c:v>11.659890896693687</c:v>
                </c:pt>
                <c:pt idx="6452">
                  <c:v>11.647747085034517</c:v>
                </c:pt>
                <c:pt idx="6453">
                  <c:v>11.634531900874308</c:v>
                </c:pt>
                <c:pt idx="6454">
                  <c:v>11.621866357231703</c:v>
                </c:pt>
                <c:pt idx="6455">
                  <c:v>11.609601677364408</c:v>
                </c:pt>
                <c:pt idx="6456">
                  <c:v>11.595571225086237</c:v>
                </c:pt>
                <c:pt idx="6457">
                  <c:v>11.583077886837382</c:v>
                </c:pt>
                <c:pt idx="6458">
                  <c:v>11.56874052323337</c:v>
                </c:pt>
                <c:pt idx="6459">
                  <c:v>11.556606125755087</c:v>
                </c:pt>
                <c:pt idx="6460">
                  <c:v>11.543296982521083</c:v>
                </c:pt>
                <c:pt idx="6461">
                  <c:v>11.530162385766907</c:v>
                </c:pt>
                <c:pt idx="6462">
                  <c:v>11.518278198425735</c:v>
                </c:pt>
                <c:pt idx="6463">
                  <c:v>11.505614079459056</c:v>
                </c:pt>
                <c:pt idx="6464">
                  <c:v>11.494201299403672</c:v>
                </c:pt>
                <c:pt idx="6465">
                  <c:v>11.480502193194802</c:v>
                </c:pt>
                <c:pt idx="6466">
                  <c:v>11.469044496602251</c:v>
                </c:pt>
                <c:pt idx="6467">
                  <c:v>11.454859620159864</c:v>
                </c:pt>
                <c:pt idx="6468">
                  <c:v>11.442511276331841</c:v>
                </c:pt>
                <c:pt idx="6469">
                  <c:v>11.4289078054542</c:v>
                </c:pt>
                <c:pt idx="6470">
                  <c:v>11.415923945743149</c:v>
                </c:pt>
                <c:pt idx="6471">
                  <c:v>11.403347447643334</c:v>
                </c:pt>
                <c:pt idx="6472">
                  <c:v>11.388769655341937</c:v>
                </c:pt>
                <c:pt idx="6473">
                  <c:v>11.376771166323604</c:v>
                </c:pt>
                <c:pt idx="6474">
                  <c:v>11.363114212001586</c:v>
                </c:pt>
                <c:pt idx="6475">
                  <c:v>11.351660903722614</c:v>
                </c:pt>
                <c:pt idx="6476">
                  <c:v>11.337512152720857</c:v>
                </c:pt>
                <c:pt idx="6477">
                  <c:v>11.324100205953725</c:v>
                </c:pt>
                <c:pt idx="6478">
                  <c:v>11.310422651332354</c:v>
                </c:pt>
                <c:pt idx="6479">
                  <c:v>11.297036681989795</c:v>
                </c:pt>
                <c:pt idx="6480">
                  <c:v>11.283278296307053</c:v>
                </c:pt>
                <c:pt idx="6481">
                  <c:v>11.268958003761446</c:v>
                </c:pt>
                <c:pt idx="6482">
                  <c:v>11.255749098957986</c:v>
                </c:pt>
                <c:pt idx="6483">
                  <c:v>11.241827839488105</c:v>
                </c:pt>
                <c:pt idx="6484">
                  <c:v>11.229237315383958</c:v>
                </c:pt>
                <c:pt idx="6485">
                  <c:v>11.215643037140993</c:v>
                </c:pt>
                <c:pt idx="6486">
                  <c:v>11.202676158694636</c:v>
                </c:pt>
                <c:pt idx="6487">
                  <c:v>11.190035986795303</c:v>
                </c:pt>
                <c:pt idx="6488">
                  <c:v>11.175987795853874</c:v>
                </c:pt>
                <c:pt idx="6489">
                  <c:v>11.164268763439386</c:v>
                </c:pt>
                <c:pt idx="6490">
                  <c:v>11.150878855973426</c:v>
                </c:pt>
                <c:pt idx="6491">
                  <c:v>11.138968563911478</c:v>
                </c:pt>
                <c:pt idx="6492">
                  <c:v>11.125566389779378</c:v>
                </c:pt>
                <c:pt idx="6493">
                  <c:v>11.112277096012338</c:v>
                </c:pt>
                <c:pt idx="6494">
                  <c:v>11.099908896110325</c:v>
                </c:pt>
                <c:pt idx="6495">
                  <c:v>11.086130070679424</c:v>
                </c:pt>
                <c:pt idx="6496">
                  <c:v>11.073569715228748</c:v>
                </c:pt>
                <c:pt idx="6497">
                  <c:v>11.059968116177144</c:v>
                </c:pt>
                <c:pt idx="6498">
                  <c:v>11.047288492571605</c:v>
                </c:pt>
                <c:pt idx="6499">
                  <c:v>11.032860058705694</c:v>
                </c:pt>
                <c:pt idx="6500">
                  <c:v>11.020060772472394</c:v>
                </c:pt>
                <c:pt idx="6501">
                  <c:v>11.00703840373389</c:v>
                </c:pt>
                <c:pt idx="6502">
                  <c:v>10.99374884937105</c:v>
                </c:pt>
                <c:pt idx="6503">
                  <c:v>10.981314458216303</c:v>
                </c:pt>
                <c:pt idx="6504">
                  <c:v>10.967387647976258</c:v>
                </c:pt>
                <c:pt idx="6505">
                  <c:v>10.955390507559985</c:v>
                </c:pt>
                <c:pt idx="6506">
                  <c:v>10.941568179162273</c:v>
                </c:pt>
                <c:pt idx="6507">
                  <c:v>10.929525195923592</c:v>
                </c:pt>
                <c:pt idx="6508">
                  <c:v>10.915655972650271</c:v>
                </c:pt>
                <c:pt idx="6509">
                  <c:v>10.90215413452469</c:v>
                </c:pt>
                <c:pt idx="6510">
                  <c:v>10.888951539897201</c:v>
                </c:pt>
                <c:pt idx="6511">
                  <c:v>10.875740256199821</c:v>
                </c:pt>
                <c:pt idx="6512">
                  <c:v>10.863009611802431</c:v>
                </c:pt>
                <c:pt idx="6513">
                  <c:v>10.849193702482291</c:v>
                </c:pt>
                <c:pt idx="6514">
                  <c:v>10.83660747799366</c:v>
                </c:pt>
                <c:pt idx="6515">
                  <c:v>10.822337941377498</c:v>
                </c:pt>
                <c:pt idx="6516">
                  <c:v>10.809705165438963</c:v>
                </c:pt>
                <c:pt idx="6517">
                  <c:v>10.795388067489691</c:v>
                </c:pt>
                <c:pt idx="6518">
                  <c:v>10.782414552701704</c:v>
                </c:pt>
                <c:pt idx="6519">
                  <c:v>10.768535161484801</c:v>
                </c:pt>
                <c:pt idx="6520">
                  <c:v>10.754092421087275</c:v>
                </c:pt>
                <c:pt idx="6521">
                  <c:v>10.74106799688831</c:v>
                </c:pt>
                <c:pt idx="6522">
                  <c:v>10.72658227162843</c:v>
                </c:pt>
                <c:pt idx="6523">
                  <c:v>10.713284953799675</c:v>
                </c:pt>
                <c:pt idx="6524">
                  <c:v>10.699124411083437</c:v>
                </c:pt>
                <c:pt idx="6525">
                  <c:v>10.686384055025606</c:v>
                </c:pt>
                <c:pt idx="6526">
                  <c:v>10.673153730703939</c:v>
                </c:pt>
                <c:pt idx="6527">
                  <c:v>10.659993326829172</c:v>
                </c:pt>
                <c:pt idx="6528">
                  <c:v>10.64712905730185</c:v>
                </c:pt>
                <c:pt idx="6529">
                  <c:v>10.632987486164209</c:v>
                </c:pt>
                <c:pt idx="6530">
                  <c:v>10.621055230839628</c:v>
                </c:pt>
                <c:pt idx="6531">
                  <c:v>10.606940093558405</c:v>
                </c:pt>
                <c:pt idx="6532">
                  <c:v>10.594548269139628</c:v>
                </c:pt>
                <c:pt idx="6533">
                  <c:v>10.580464393418985</c:v>
                </c:pt>
                <c:pt idx="6534">
                  <c:v>10.567469541278687</c:v>
                </c:pt>
                <c:pt idx="6535">
                  <c:v>10.555441482784969</c:v>
                </c:pt>
                <c:pt idx="6536">
                  <c:v>10.542025657321428</c:v>
                </c:pt>
                <c:pt idx="6537">
                  <c:v>10.529315697337363</c:v>
                </c:pt>
                <c:pt idx="6538">
                  <c:v>10.515586581128638</c:v>
                </c:pt>
                <c:pt idx="6539">
                  <c:v>10.503249072872292</c:v>
                </c:pt>
                <c:pt idx="6540">
                  <c:v>10.490040039849136</c:v>
                </c:pt>
                <c:pt idx="6541">
                  <c:v>10.476713727791115</c:v>
                </c:pt>
                <c:pt idx="6542">
                  <c:v>10.463042980336871</c:v>
                </c:pt>
                <c:pt idx="6543">
                  <c:v>10.449526179642467</c:v>
                </c:pt>
                <c:pt idx="6544">
                  <c:v>10.436904291234992</c:v>
                </c:pt>
                <c:pt idx="6545">
                  <c:v>10.423448993787705</c:v>
                </c:pt>
                <c:pt idx="6546">
                  <c:v>10.411724275590313</c:v>
                </c:pt>
                <c:pt idx="6547">
                  <c:v>10.397698134296641</c:v>
                </c:pt>
                <c:pt idx="6548">
                  <c:v>10.385062062582303</c:v>
                </c:pt>
                <c:pt idx="6549">
                  <c:v>10.370988250510946</c:v>
                </c:pt>
                <c:pt idx="6550">
                  <c:v>10.357820457076066</c:v>
                </c:pt>
                <c:pt idx="6551">
                  <c:v>10.344416318982892</c:v>
                </c:pt>
                <c:pt idx="6552">
                  <c:v>10.330557823554264</c:v>
                </c:pt>
                <c:pt idx="6553">
                  <c:v>10.317190336010738</c:v>
                </c:pt>
                <c:pt idx="6554">
                  <c:v>10.303244420225003</c:v>
                </c:pt>
                <c:pt idx="6555">
                  <c:v>10.290508162338501</c:v>
                </c:pt>
                <c:pt idx="6556">
                  <c:v>10.276068501414537</c:v>
                </c:pt>
                <c:pt idx="6557">
                  <c:v>10.263855192063058</c:v>
                </c:pt>
                <c:pt idx="6558">
                  <c:v>10.249362572070163</c:v>
                </c:pt>
                <c:pt idx="6559">
                  <c:v>10.236234476031278</c:v>
                </c:pt>
                <c:pt idx="6560">
                  <c:v>10.223137384190297</c:v>
                </c:pt>
                <c:pt idx="6561">
                  <c:v>10.209431077057985</c:v>
                </c:pt>
                <c:pt idx="6562">
                  <c:v>10.196748381553299</c:v>
                </c:pt>
                <c:pt idx="6563">
                  <c:v>10.182651867040251</c:v>
                </c:pt>
                <c:pt idx="6564">
                  <c:v>10.170185361649732</c:v>
                </c:pt>
                <c:pt idx="6565">
                  <c:v>10.156388823744283</c:v>
                </c:pt>
                <c:pt idx="6566">
                  <c:v>10.144029556148475</c:v>
                </c:pt>
                <c:pt idx="6567">
                  <c:v>10.131095257291257</c:v>
                </c:pt>
                <c:pt idx="6568">
                  <c:v>10.117744583892849</c:v>
                </c:pt>
                <c:pt idx="6569">
                  <c:v>10.105753044544844</c:v>
                </c:pt>
                <c:pt idx="6570">
                  <c:v>10.092469698096519</c:v>
                </c:pt>
                <c:pt idx="6571">
                  <c:v>10.079406513428536</c:v>
                </c:pt>
                <c:pt idx="6572">
                  <c:v>10.065657576572352</c:v>
                </c:pt>
                <c:pt idx="6573">
                  <c:v>10.051984240059967</c:v>
                </c:pt>
                <c:pt idx="6574">
                  <c:v>10.037848560887195</c:v>
                </c:pt>
                <c:pt idx="6575">
                  <c:v>10.023210252212216</c:v>
                </c:pt>
                <c:pt idx="6576">
                  <c:v>10.010017863710063</c:v>
                </c:pt>
                <c:pt idx="6577">
                  <c:v>9.9959441702954539</c:v>
                </c:pt>
                <c:pt idx="6578">
                  <c:v>9.9840756749431812</c:v>
                </c:pt>
                <c:pt idx="6579">
                  <c:v>9.9712113835966854</c:v>
                </c:pt>
                <c:pt idx="6580">
                  <c:v>9.9591818637585892</c:v>
                </c:pt>
                <c:pt idx="6581">
                  <c:v>9.9463505966619508</c:v>
                </c:pt>
                <c:pt idx="6582">
                  <c:v>9.9328317553412333</c:v>
                </c:pt>
                <c:pt idx="6583">
                  <c:v>9.9189993218981112</c:v>
                </c:pt>
                <c:pt idx="6584">
                  <c:v>9.9043634143296639</c:v>
                </c:pt>
                <c:pt idx="6585">
                  <c:v>9.8904875093060713</c:v>
                </c:pt>
                <c:pt idx="6586">
                  <c:v>9.8763425090958989</c:v>
                </c:pt>
                <c:pt idx="6587">
                  <c:v>9.8640983562895688</c:v>
                </c:pt>
                <c:pt idx="6588">
                  <c:v>9.8493300826246326</c:v>
                </c:pt>
                <c:pt idx="6589">
                  <c:v>9.8375390983441182</c:v>
                </c:pt>
                <c:pt idx="6590">
                  <c:v>9.8234129901697074</c:v>
                </c:pt>
                <c:pt idx="6591">
                  <c:v>9.8099684317363263</c:v>
                </c:pt>
                <c:pt idx="6592">
                  <c:v>9.7964849282861994</c:v>
                </c:pt>
                <c:pt idx="6593">
                  <c:v>9.7823463297588766</c:v>
                </c:pt>
                <c:pt idx="6594">
                  <c:v>9.7698869749504507</c:v>
                </c:pt>
                <c:pt idx="6595">
                  <c:v>9.7557803771934388</c:v>
                </c:pt>
                <c:pt idx="6596">
                  <c:v>9.7429278704767999</c:v>
                </c:pt>
                <c:pt idx="6597">
                  <c:v>9.7297709233192951</c:v>
                </c:pt>
                <c:pt idx="6598">
                  <c:v>9.7174479517106231</c:v>
                </c:pt>
                <c:pt idx="6599">
                  <c:v>9.70328529136731</c:v>
                </c:pt>
                <c:pt idx="6600">
                  <c:v>9.690001683673291</c:v>
                </c:pt>
                <c:pt idx="6601">
                  <c:v>9.6766741175429605</c:v>
                </c:pt>
                <c:pt idx="6602">
                  <c:v>9.6628807101818168</c:v>
                </c:pt>
                <c:pt idx="6603">
                  <c:v>9.6501230648457597</c:v>
                </c:pt>
                <c:pt idx="6604">
                  <c:v>9.6367438715427856</c:v>
                </c:pt>
                <c:pt idx="6605">
                  <c:v>9.6241700541957709</c:v>
                </c:pt>
                <c:pt idx="6606">
                  <c:v>9.6096722784553226</c:v>
                </c:pt>
                <c:pt idx="6607">
                  <c:v>9.5966636700532248</c:v>
                </c:pt>
                <c:pt idx="6608">
                  <c:v>9.5835407540091193</c:v>
                </c:pt>
                <c:pt idx="6609">
                  <c:v>9.5696442381441145</c:v>
                </c:pt>
                <c:pt idx="6610">
                  <c:v>9.5569365173348935</c:v>
                </c:pt>
                <c:pt idx="6611">
                  <c:v>9.5425688435983584</c:v>
                </c:pt>
                <c:pt idx="6612">
                  <c:v>9.5292392927173317</c:v>
                </c:pt>
                <c:pt idx="6613">
                  <c:v>9.5154021369463084</c:v>
                </c:pt>
                <c:pt idx="6614">
                  <c:v>9.5026040225300008</c:v>
                </c:pt>
                <c:pt idx="6615">
                  <c:v>9.4892630347952238</c:v>
                </c:pt>
                <c:pt idx="6616">
                  <c:v>9.475489638741811</c:v>
                </c:pt>
                <c:pt idx="6617">
                  <c:v>9.4631042246123265</c:v>
                </c:pt>
                <c:pt idx="6618">
                  <c:v>9.4499385942067775</c:v>
                </c:pt>
                <c:pt idx="6619">
                  <c:v>9.4378895423310922</c:v>
                </c:pt>
                <c:pt idx="6620">
                  <c:v>9.4238384758860718</c:v>
                </c:pt>
                <c:pt idx="6621">
                  <c:v>9.4112020245534236</c:v>
                </c:pt>
                <c:pt idx="6622">
                  <c:v>9.3971782721212485</c:v>
                </c:pt>
                <c:pt idx="6623">
                  <c:v>9.383498907388379</c:v>
                </c:pt>
                <c:pt idx="6624">
                  <c:v>9.3694617727256482</c:v>
                </c:pt>
                <c:pt idx="6625">
                  <c:v>9.3556984531711809</c:v>
                </c:pt>
                <c:pt idx="6626">
                  <c:v>9.342735084063257</c:v>
                </c:pt>
                <c:pt idx="6627">
                  <c:v>9.3278814343371508</c:v>
                </c:pt>
                <c:pt idx="6628">
                  <c:v>9.3149153990826878</c:v>
                </c:pt>
                <c:pt idx="6629">
                  <c:v>9.3005488963599294</c:v>
                </c:pt>
                <c:pt idx="6630">
                  <c:v>9.2881169649775384</c:v>
                </c:pt>
                <c:pt idx="6631">
                  <c:v>9.273823242766122</c:v>
                </c:pt>
                <c:pt idx="6632">
                  <c:v>9.2606851624206055</c:v>
                </c:pt>
                <c:pt idx="6633">
                  <c:v>9.2480044760878464</c:v>
                </c:pt>
                <c:pt idx="6634">
                  <c:v>9.2342407971305551</c:v>
                </c:pt>
                <c:pt idx="6635">
                  <c:v>9.2217100957779365</c:v>
                </c:pt>
                <c:pt idx="6636">
                  <c:v>9.2079386720452892</c:v>
                </c:pt>
                <c:pt idx="6637">
                  <c:v>9.1959436823406335</c:v>
                </c:pt>
                <c:pt idx="6638">
                  <c:v>9.1816217436707639</c:v>
                </c:pt>
                <c:pt idx="6639">
                  <c:v>9.1685744609185011</c:v>
                </c:pt>
                <c:pt idx="6640">
                  <c:v>9.1552899995061576</c:v>
                </c:pt>
                <c:pt idx="6641">
                  <c:v>9.1413060216954865</c:v>
                </c:pt>
                <c:pt idx="6642">
                  <c:v>9.1283643265085654</c:v>
                </c:pt>
                <c:pt idx="6643">
                  <c:v>9.114372298992274</c:v>
                </c:pt>
                <c:pt idx="6644">
                  <c:v>9.1025057737771586</c:v>
                </c:pt>
                <c:pt idx="6645">
                  <c:v>9.0884653398793862</c:v>
                </c:pt>
                <c:pt idx="6646">
                  <c:v>9.0762871153625309</c:v>
                </c:pt>
                <c:pt idx="6647">
                  <c:v>9.0625847334477179</c:v>
                </c:pt>
                <c:pt idx="6648">
                  <c:v>9.0489648455196683</c:v>
                </c:pt>
                <c:pt idx="6649">
                  <c:v>9.0356463927989008</c:v>
                </c:pt>
                <c:pt idx="6650">
                  <c:v>9.0220492172941462</c:v>
                </c:pt>
                <c:pt idx="6651">
                  <c:v>9.0082189141480047</c:v>
                </c:pt>
                <c:pt idx="6652">
                  <c:v>8.9941145231122412</c:v>
                </c:pt>
                <c:pt idx="6653">
                  <c:v>8.9817894441407908</c:v>
                </c:pt>
                <c:pt idx="6654">
                  <c:v>8.9677127774417915</c:v>
                </c:pt>
                <c:pt idx="6655">
                  <c:v>8.954804602268478</c:v>
                </c:pt>
                <c:pt idx="6656">
                  <c:v>8.940291406844441</c:v>
                </c:pt>
                <c:pt idx="6657">
                  <c:v>8.9263196156970075</c:v>
                </c:pt>
                <c:pt idx="6658">
                  <c:v>8.9132010136331701</c:v>
                </c:pt>
                <c:pt idx="6659">
                  <c:v>8.8989097575225156</c:v>
                </c:pt>
                <c:pt idx="6660">
                  <c:v>8.8856660435421979</c:v>
                </c:pt>
                <c:pt idx="6661">
                  <c:v>8.8720252972978599</c:v>
                </c:pt>
                <c:pt idx="6662">
                  <c:v>8.8591673963554314</c:v>
                </c:pt>
                <c:pt idx="6663">
                  <c:v>8.84551894475225</c:v>
                </c:pt>
                <c:pt idx="6664">
                  <c:v>8.8321067914254989</c:v>
                </c:pt>
                <c:pt idx="6665">
                  <c:v>8.8195856645824495</c:v>
                </c:pt>
                <c:pt idx="6666">
                  <c:v>8.805030579627882</c:v>
                </c:pt>
                <c:pt idx="6667">
                  <c:v>8.7919189586211601</c:v>
                </c:pt>
                <c:pt idx="6668">
                  <c:v>8.7764186860137645</c:v>
                </c:pt>
                <c:pt idx="6669">
                  <c:v>8.764896351602486</c:v>
                </c:pt>
                <c:pt idx="6670">
                  <c:v>8.7507544674835653</c:v>
                </c:pt>
                <c:pt idx="6671">
                  <c:v>8.7377045223048952</c:v>
                </c:pt>
                <c:pt idx="6672">
                  <c:v>8.7242615436197788</c:v>
                </c:pt>
                <c:pt idx="6673">
                  <c:v>8.7110043541219717</c:v>
                </c:pt>
                <c:pt idx="6674">
                  <c:v>8.6991532489820269</c:v>
                </c:pt>
                <c:pt idx="6675">
                  <c:v>8.6847197767064497</c:v>
                </c:pt>
                <c:pt idx="6676">
                  <c:v>8.6720413286305931</c:v>
                </c:pt>
                <c:pt idx="6677">
                  <c:v>8.6580715888036348</c:v>
                </c:pt>
                <c:pt idx="6678">
                  <c:v>8.6459710463525941</c:v>
                </c:pt>
                <c:pt idx="6679">
                  <c:v>8.6319884266493894</c:v>
                </c:pt>
                <c:pt idx="6680">
                  <c:v>8.6188695262398198</c:v>
                </c:pt>
                <c:pt idx="6681">
                  <c:v>8.6053873935057013</c:v>
                </c:pt>
                <c:pt idx="6682">
                  <c:v>8.5916701750380593</c:v>
                </c:pt>
                <c:pt idx="6683">
                  <c:v>8.5786119848716851</c:v>
                </c:pt>
                <c:pt idx="6684">
                  <c:v>8.5644550967671869</c:v>
                </c:pt>
                <c:pt idx="6685">
                  <c:v>8.5515076360853417</c:v>
                </c:pt>
                <c:pt idx="6686">
                  <c:v>8.5377335537252108</c:v>
                </c:pt>
                <c:pt idx="6687">
                  <c:v>8.5249382559511648</c:v>
                </c:pt>
                <c:pt idx="6688">
                  <c:v>8.5115115468038933</c:v>
                </c:pt>
                <c:pt idx="6689">
                  <c:v>8.4977669497451718</c:v>
                </c:pt>
                <c:pt idx="6690">
                  <c:v>8.4849195906761441</c:v>
                </c:pt>
                <c:pt idx="6691">
                  <c:v>8.4711260215999573</c:v>
                </c:pt>
                <c:pt idx="6692">
                  <c:v>8.4580343644199747</c:v>
                </c:pt>
                <c:pt idx="6693">
                  <c:v>8.443882423638982</c:v>
                </c:pt>
                <c:pt idx="6694">
                  <c:v>8.4307831968071678</c:v>
                </c:pt>
                <c:pt idx="6695">
                  <c:v>8.4171336530721312</c:v>
                </c:pt>
                <c:pt idx="6696">
                  <c:v>8.4040269919478217</c:v>
                </c:pt>
                <c:pt idx="6697">
                  <c:v>8.3908805657403782</c:v>
                </c:pt>
                <c:pt idx="6698">
                  <c:v>8.3768220124649897</c:v>
                </c:pt>
                <c:pt idx="6699">
                  <c:v>8.3645354115081592</c:v>
                </c:pt>
                <c:pt idx="6700">
                  <c:v>8.3506652605296701</c:v>
                </c:pt>
                <c:pt idx="6701">
                  <c:v>8.3372663144972794</c:v>
                </c:pt>
                <c:pt idx="6702">
                  <c:v>8.32291789010028</c:v>
                </c:pt>
                <c:pt idx="6703">
                  <c:v>8.3088804251035704</c:v>
                </c:pt>
                <c:pt idx="6704">
                  <c:v>8.2950766382655363</c:v>
                </c:pt>
                <c:pt idx="6705">
                  <c:v>8.2804360789499096</c:v>
                </c:pt>
                <c:pt idx="6706">
                  <c:v>8.2672551761898561</c:v>
                </c:pt>
                <c:pt idx="6707">
                  <c:v>8.2530044895758081</c:v>
                </c:pt>
                <c:pt idx="6708">
                  <c:v>8.2398159284579648</c:v>
                </c:pt>
                <c:pt idx="6709">
                  <c:v>8.2251219790345971</c:v>
                </c:pt>
                <c:pt idx="6710">
                  <c:v>8.2134225766877282</c:v>
                </c:pt>
                <c:pt idx="6711">
                  <c:v>8.1997100288494522</c:v>
                </c:pt>
                <c:pt idx="6712">
                  <c:v>8.1869419198542435</c:v>
                </c:pt>
                <c:pt idx="6713">
                  <c:v>8.172900273194168</c:v>
                </c:pt>
                <c:pt idx="6714">
                  <c:v>8.1588596404380649</c:v>
                </c:pt>
                <c:pt idx="6715">
                  <c:v>8.1458781975429062</c:v>
                </c:pt>
                <c:pt idx="6716">
                  <c:v>8.1313158629818094</c:v>
                </c:pt>
                <c:pt idx="6717">
                  <c:v>8.1190430832217064</c:v>
                </c:pt>
                <c:pt idx="6718">
                  <c:v>8.1054173466196389</c:v>
                </c:pt>
                <c:pt idx="6719">
                  <c:v>8.0921096495001841</c:v>
                </c:pt>
                <c:pt idx="6720">
                  <c:v>8.0784345974099896</c:v>
                </c:pt>
                <c:pt idx="6721">
                  <c:v>8.064682848950218</c:v>
                </c:pt>
                <c:pt idx="6722">
                  <c:v>8.0515196134654907</c:v>
                </c:pt>
                <c:pt idx="6723">
                  <c:v>8.0371621613113735</c:v>
                </c:pt>
                <c:pt idx="6724">
                  <c:v>8.0239912703817851</c:v>
                </c:pt>
                <c:pt idx="6725">
                  <c:v>8.0096670831900454</c:v>
                </c:pt>
                <c:pt idx="6726">
                  <c:v>7.9976384933685143</c:v>
                </c:pt>
                <c:pt idx="6727">
                  <c:v>7.9836654701155458</c:v>
                </c:pt>
                <c:pt idx="6728">
                  <c:v>7.9712710459482397</c:v>
                </c:pt>
                <c:pt idx="6729">
                  <c:v>7.9581651398851001</c:v>
                </c:pt>
                <c:pt idx="6730">
                  <c:v>7.9442950708107727</c:v>
                </c:pt>
                <c:pt idx="6731">
                  <c:v>7.931140015749115</c:v>
                </c:pt>
                <c:pt idx="6732">
                  <c:v>7.9162664990573912</c:v>
                </c:pt>
                <c:pt idx="6733">
                  <c:v>7.9035416131689491</c:v>
                </c:pt>
                <c:pt idx="6734">
                  <c:v>7.8896555491748481</c:v>
                </c:pt>
                <c:pt idx="6735">
                  <c:v>7.8760053867936834</c:v>
                </c:pt>
                <c:pt idx="6736">
                  <c:v>7.8621530019973109</c:v>
                </c:pt>
                <c:pt idx="6737">
                  <c:v>7.848380086525335</c:v>
                </c:pt>
                <c:pt idx="6738">
                  <c:v>7.8360703237316391</c:v>
                </c:pt>
                <c:pt idx="6739">
                  <c:v>7.8218876896415557</c:v>
                </c:pt>
                <c:pt idx="6740">
                  <c:v>7.8089389405197771</c:v>
                </c:pt>
                <c:pt idx="6741">
                  <c:v>7.7943876230938223</c:v>
                </c:pt>
                <c:pt idx="6742">
                  <c:v>7.7818652169082698</c:v>
                </c:pt>
                <c:pt idx="6743">
                  <c:v>7.7678650612631417</c:v>
                </c:pt>
                <c:pt idx="6744">
                  <c:v>7.7536254187159965</c:v>
                </c:pt>
                <c:pt idx="6745">
                  <c:v>7.7402551987799679</c:v>
                </c:pt>
                <c:pt idx="6746">
                  <c:v>7.7265201268006125</c:v>
                </c:pt>
                <c:pt idx="6747">
                  <c:v>7.7135819811438191</c:v>
                </c:pt>
                <c:pt idx="6748">
                  <c:v>7.6992841632347941</c:v>
                </c:pt>
                <c:pt idx="6749">
                  <c:v>7.6868990165452189</c:v>
                </c:pt>
                <c:pt idx="6750">
                  <c:v>7.6725512533631637</c:v>
                </c:pt>
                <c:pt idx="6751">
                  <c:v>7.6601591368981792</c:v>
                </c:pt>
                <c:pt idx="6752">
                  <c:v>7.6458032983367348</c:v>
                </c:pt>
                <c:pt idx="6753">
                  <c:v>7.6323240476153194</c:v>
                </c:pt>
                <c:pt idx="6754">
                  <c:v>7.6191609205956139</c:v>
                </c:pt>
                <c:pt idx="6755">
                  <c:v>7.6044306805491111</c:v>
                </c:pt>
                <c:pt idx="6756">
                  <c:v>7.591380535378879</c:v>
                </c:pt>
                <c:pt idx="6757">
                  <c:v>7.5771614046587379</c:v>
                </c:pt>
                <c:pt idx="6758">
                  <c:v>7.5642245501072773</c:v>
                </c:pt>
                <c:pt idx="6759">
                  <c:v>7.5504437715526631</c:v>
                </c:pt>
                <c:pt idx="6760">
                  <c:v>7.5370530572478058</c:v>
                </c:pt>
                <c:pt idx="6761">
                  <c:v>7.5241841253703212</c:v>
                </c:pt>
                <c:pt idx="6762">
                  <c:v>7.5107912773282051</c:v>
                </c:pt>
                <c:pt idx="6763">
                  <c:v>7.4979941188329953</c:v>
                </c:pt>
                <c:pt idx="6764">
                  <c:v>7.4840731723215903</c:v>
                </c:pt>
                <c:pt idx="6765">
                  <c:v>7.4712320011309483</c:v>
                </c:pt>
                <c:pt idx="6766">
                  <c:v>7.4561348576894355</c:v>
                </c:pt>
                <c:pt idx="6767">
                  <c:v>7.4424806888077377</c:v>
                </c:pt>
                <c:pt idx="6768">
                  <c:v>7.4277377942380545</c:v>
                </c:pt>
                <c:pt idx="6769">
                  <c:v>7.4141544984109151</c:v>
                </c:pt>
                <c:pt idx="6770">
                  <c:v>7.400451408709289</c:v>
                </c:pt>
                <c:pt idx="6771">
                  <c:v>7.3857745658962912</c:v>
                </c:pt>
                <c:pt idx="6772">
                  <c:v>7.3719789573077312</c:v>
                </c:pt>
                <c:pt idx="6773">
                  <c:v>7.3573724537783898</c:v>
                </c:pt>
                <c:pt idx="6774">
                  <c:v>7.3451406792800258</c:v>
                </c:pt>
                <c:pt idx="6775">
                  <c:v>7.332177587625381</c:v>
                </c:pt>
                <c:pt idx="6776">
                  <c:v>7.3192954220041235</c:v>
                </c:pt>
                <c:pt idx="6777">
                  <c:v>7.3053591343124351</c:v>
                </c:pt>
                <c:pt idx="6778">
                  <c:v>7.2919468927810733</c:v>
                </c:pt>
                <c:pt idx="6779">
                  <c:v>7.2794923105979432</c:v>
                </c:pt>
                <c:pt idx="6780">
                  <c:v>7.2651428000453082</c:v>
                </c:pt>
                <c:pt idx="6781">
                  <c:v>7.2525649392273053</c:v>
                </c:pt>
                <c:pt idx="6782">
                  <c:v>7.2379218260568665</c:v>
                </c:pt>
                <c:pt idx="6783">
                  <c:v>7.2245699479777841</c:v>
                </c:pt>
                <c:pt idx="6784">
                  <c:v>7.2115370299433268</c:v>
                </c:pt>
                <c:pt idx="6785">
                  <c:v>7.1976909479846567</c:v>
                </c:pt>
                <c:pt idx="6786">
                  <c:v>7.1840419893999847</c:v>
                </c:pt>
                <c:pt idx="6787">
                  <c:v>7.1695843418302792</c:v>
                </c:pt>
                <c:pt idx="6788">
                  <c:v>7.1565734839765236</c:v>
                </c:pt>
                <c:pt idx="6789">
                  <c:v>7.1415406589279291</c:v>
                </c:pt>
                <c:pt idx="6790">
                  <c:v>7.1284426737883653</c:v>
                </c:pt>
                <c:pt idx="6791">
                  <c:v>7.1139681932813188</c:v>
                </c:pt>
                <c:pt idx="6792">
                  <c:v>7.1020344488057363</c:v>
                </c:pt>
                <c:pt idx="6793">
                  <c:v>7.0881194726877395</c:v>
                </c:pt>
                <c:pt idx="6794">
                  <c:v>7.0743596043579915</c:v>
                </c:pt>
                <c:pt idx="6795">
                  <c:v>7.0610786913823862</c:v>
                </c:pt>
                <c:pt idx="6796">
                  <c:v>7.0472314164661913</c:v>
                </c:pt>
                <c:pt idx="6797">
                  <c:v>7.0345907532072562</c:v>
                </c:pt>
                <c:pt idx="6798">
                  <c:v>7.0201675055806794</c:v>
                </c:pt>
                <c:pt idx="6799">
                  <c:v>7.0070362335657874</c:v>
                </c:pt>
                <c:pt idx="6800">
                  <c:v>6.9920785557825234</c:v>
                </c:pt>
                <c:pt idx="6801">
                  <c:v>6.9784930406834231</c:v>
                </c:pt>
                <c:pt idx="6802">
                  <c:v>6.9645846235728603</c:v>
                </c:pt>
                <c:pt idx="6803">
                  <c:v>6.9498955862481706</c:v>
                </c:pt>
                <c:pt idx="6804">
                  <c:v>6.9363779041723506</c:v>
                </c:pt>
                <c:pt idx="6805">
                  <c:v>6.9216802115826255</c:v>
                </c:pt>
                <c:pt idx="6806">
                  <c:v>6.9087241973053723</c:v>
                </c:pt>
                <c:pt idx="6807">
                  <c:v>6.8945079404027743</c:v>
                </c:pt>
                <c:pt idx="6808">
                  <c:v>6.8817896016528097</c:v>
                </c:pt>
                <c:pt idx="6809">
                  <c:v>6.8679329967381282</c:v>
                </c:pt>
                <c:pt idx="6810">
                  <c:v>6.8542269464412726</c:v>
                </c:pt>
                <c:pt idx="6811">
                  <c:v>6.840362370145173</c:v>
                </c:pt>
                <c:pt idx="6812">
                  <c:v>6.8260031638119072</c:v>
                </c:pt>
                <c:pt idx="6813">
                  <c:v>6.8131439459199745</c:v>
                </c:pt>
                <c:pt idx="6814">
                  <c:v>6.7983657215927318</c:v>
                </c:pt>
                <c:pt idx="6815">
                  <c:v>6.7843995831467447</c:v>
                </c:pt>
                <c:pt idx="6816">
                  <c:v>6.7701464080677418</c:v>
                </c:pt>
                <c:pt idx="6817">
                  <c:v>6.7577635281338519</c:v>
                </c:pt>
                <c:pt idx="6818">
                  <c:v>6.7441541600317745</c:v>
                </c:pt>
                <c:pt idx="6819">
                  <c:v>6.7300065815948482</c:v>
                </c:pt>
                <c:pt idx="6820">
                  <c:v>6.7169612557215537</c:v>
                </c:pt>
                <c:pt idx="6821">
                  <c:v>6.7034579347676857</c:v>
                </c:pt>
                <c:pt idx="6822">
                  <c:v>6.6917904878370864</c:v>
                </c:pt>
                <c:pt idx="6823">
                  <c:v>6.6768999488125385</c:v>
                </c:pt>
                <c:pt idx="6824">
                  <c:v>6.6634709709107938</c:v>
                </c:pt>
                <c:pt idx="6825">
                  <c:v>6.649219307858627</c:v>
                </c:pt>
                <c:pt idx="6826">
                  <c:v>6.6356166130610932</c:v>
                </c:pt>
                <c:pt idx="6827">
                  <c:v>6.6220154215162985</c:v>
                </c:pt>
                <c:pt idx="6828">
                  <c:v>6.6073443094744064</c:v>
                </c:pt>
                <c:pt idx="6829">
                  <c:v>6.595160508339232</c:v>
                </c:pt>
                <c:pt idx="6830">
                  <c:v>6.5810547319753985</c:v>
                </c:pt>
                <c:pt idx="6831">
                  <c:v>6.5689875786728269</c:v>
                </c:pt>
                <c:pt idx="6832">
                  <c:v>6.5547936740407726</c:v>
                </c:pt>
                <c:pt idx="6833">
                  <c:v>6.5421083820189949</c:v>
                </c:pt>
                <c:pt idx="6834">
                  <c:v>6.5280245933529333</c:v>
                </c:pt>
                <c:pt idx="6835">
                  <c:v>6.5129973386890718</c:v>
                </c:pt>
                <c:pt idx="6836">
                  <c:v>6.4990338856745362</c:v>
                </c:pt>
                <c:pt idx="6837">
                  <c:v>6.4845292928462994</c:v>
                </c:pt>
                <c:pt idx="6838">
                  <c:v>6.4718254567282774</c:v>
                </c:pt>
                <c:pt idx="6839">
                  <c:v>6.457232050721716</c:v>
                </c:pt>
                <c:pt idx="6840">
                  <c:v>6.4444780038072302</c:v>
                </c:pt>
                <c:pt idx="6841">
                  <c:v>6.4308602833431561</c:v>
                </c:pt>
                <c:pt idx="6842">
                  <c:v>6.4182659746711943</c:v>
                </c:pt>
                <c:pt idx="6843">
                  <c:v>6.4051734364972166</c:v>
                </c:pt>
                <c:pt idx="6844">
                  <c:v>6.3908073544914172</c:v>
                </c:pt>
                <c:pt idx="6845">
                  <c:v>6.377174446823167</c:v>
                </c:pt>
                <c:pt idx="6846">
                  <c:v>6.361809255225972</c:v>
                </c:pt>
                <c:pt idx="6847">
                  <c:v>6.3481304355611341</c:v>
                </c:pt>
                <c:pt idx="6848">
                  <c:v>6.333785045732709</c:v>
                </c:pt>
                <c:pt idx="6849">
                  <c:v>6.3198934760386134</c:v>
                </c:pt>
                <c:pt idx="6850">
                  <c:v>6.3058685215644825</c:v>
                </c:pt>
                <c:pt idx="6851">
                  <c:v>6.2919635113778112</c:v>
                </c:pt>
                <c:pt idx="6852">
                  <c:v>6.2789229101023434</c:v>
                </c:pt>
                <c:pt idx="6853">
                  <c:v>6.2645569090224846</c:v>
                </c:pt>
                <c:pt idx="6854">
                  <c:v>6.2520000121933972</c:v>
                </c:pt>
                <c:pt idx="6855">
                  <c:v>6.2376259889899259</c:v>
                </c:pt>
                <c:pt idx="6856">
                  <c:v>6.2239928890753724</c:v>
                </c:pt>
                <c:pt idx="6857">
                  <c:v>6.2101884881958043</c:v>
                </c:pt>
                <c:pt idx="6858">
                  <c:v>6.1965476332353919</c:v>
                </c:pt>
                <c:pt idx="6859">
                  <c:v>6.1837676517865416</c:v>
                </c:pt>
                <c:pt idx="6860">
                  <c:v>6.1694976283009231</c:v>
                </c:pt>
                <c:pt idx="6861">
                  <c:v>6.1562129863543316</c:v>
                </c:pt>
                <c:pt idx="6862">
                  <c:v>6.1421457736207801</c:v>
                </c:pt>
                <c:pt idx="6863">
                  <c:v>6.1292269380756705</c:v>
                </c:pt>
                <c:pt idx="6864">
                  <c:v>6.1152276323704644</c:v>
                </c:pt>
                <c:pt idx="6865">
                  <c:v>6.1016411260137566</c:v>
                </c:pt>
                <c:pt idx="6866">
                  <c:v>6.087677145104311</c:v>
                </c:pt>
                <c:pt idx="6867">
                  <c:v>6.0740449705931097</c:v>
                </c:pt>
                <c:pt idx="6868">
                  <c:v>6.0595799374438872</c:v>
                </c:pt>
                <c:pt idx="6869">
                  <c:v>6.044817890463829</c:v>
                </c:pt>
                <c:pt idx="6870">
                  <c:v>6.0314989162726036</c:v>
                </c:pt>
                <c:pt idx="6871">
                  <c:v>6.0171024923642582</c:v>
                </c:pt>
                <c:pt idx="6872">
                  <c:v>6.0043997149742285</c:v>
                </c:pt>
                <c:pt idx="6873">
                  <c:v>5.9895394145584637</c:v>
                </c:pt>
                <c:pt idx="6874">
                  <c:v>5.9766611356334414</c:v>
                </c:pt>
                <c:pt idx="6875">
                  <c:v>5.9628727472686176</c:v>
                </c:pt>
                <c:pt idx="6876">
                  <c:v>5.9488251789617772</c:v>
                </c:pt>
                <c:pt idx="6877">
                  <c:v>5.935273312051434</c:v>
                </c:pt>
                <c:pt idx="6878">
                  <c:v>5.9205167441535105</c:v>
                </c:pt>
                <c:pt idx="6879">
                  <c:v>5.9076255153915094</c:v>
                </c:pt>
                <c:pt idx="6880">
                  <c:v>5.8940621067626857</c:v>
                </c:pt>
                <c:pt idx="6881">
                  <c:v>5.8806199832157615</c:v>
                </c:pt>
                <c:pt idx="6882">
                  <c:v>5.8674243672740936</c:v>
                </c:pt>
                <c:pt idx="6883">
                  <c:v>5.8540564690124564</c:v>
                </c:pt>
                <c:pt idx="6884">
                  <c:v>5.8413924642840946</c:v>
                </c:pt>
                <c:pt idx="6885">
                  <c:v>5.8268577044078951</c:v>
                </c:pt>
                <c:pt idx="6886">
                  <c:v>5.8141865868999076</c:v>
                </c:pt>
                <c:pt idx="6887">
                  <c:v>5.8002646854377256</c:v>
                </c:pt>
                <c:pt idx="6888">
                  <c:v>5.7875430199212179</c:v>
                </c:pt>
                <c:pt idx="6889">
                  <c:v>5.772953943064163</c:v>
                </c:pt>
                <c:pt idx="6890">
                  <c:v>5.7605140640618151</c:v>
                </c:pt>
                <c:pt idx="6891">
                  <c:v>5.7468276002841971</c:v>
                </c:pt>
                <c:pt idx="6892">
                  <c:v>5.7327663252299539</c:v>
                </c:pt>
                <c:pt idx="6893">
                  <c:v>5.7196122336915423</c:v>
                </c:pt>
                <c:pt idx="6894">
                  <c:v>5.704495081478381</c:v>
                </c:pt>
                <c:pt idx="6895">
                  <c:v>5.6917919400795114</c:v>
                </c:pt>
                <c:pt idx="6896">
                  <c:v>5.6778348487659711</c:v>
                </c:pt>
                <c:pt idx="6897">
                  <c:v>5.6646658526080191</c:v>
                </c:pt>
                <c:pt idx="6898">
                  <c:v>5.6501217305463909</c:v>
                </c:pt>
                <c:pt idx="6899">
                  <c:v>5.6363166281160835</c:v>
                </c:pt>
                <c:pt idx="6900">
                  <c:v>5.6234316033413965</c:v>
                </c:pt>
                <c:pt idx="6901">
                  <c:v>5.6084102471272539</c:v>
                </c:pt>
                <c:pt idx="6902">
                  <c:v>5.5950145182871092</c:v>
                </c:pt>
                <c:pt idx="6903">
                  <c:v>5.5807833209789388</c:v>
                </c:pt>
                <c:pt idx="6904">
                  <c:v>5.5677138665192381</c:v>
                </c:pt>
                <c:pt idx="6905">
                  <c:v>5.5535513219062489</c:v>
                </c:pt>
                <c:pt idx="6906">
                  <c:v>5.5403102350549123</c:v>
                </c:pt>
                <c:pt idx="6907">
                  <c:v>5.527394235349874</c:v>
                </c:pt>
                <c:pt idx="6908">
                  <c:v>5.511888311341079</c:v>
                </c:pt>
                <c:pt idx="6909">
                  <c:v>5.4989263852989039</c:v>
                </c:pt>
                <c:pt idx="6910">
                  <c:v>5.4844970399133235</c:v>
                </c:pt>
                <c:pt idx="6911">
                  <c:v>5.4726137368740018</c:v>
                </c:pt>
                <c:pt idx="6912">
                  <c:v>5.4570464391086224</c:v>
                </c:pt>
                <c:pt idx="6913">
                  <c:v>5.4435211156257299</c:v>
                </c:pt>
                <c:pt idx="6914">
                  <c:v>5.4295364214993036</c:v>
                </c:pt>
                <c:pt idx="6915">
                  <c:v>5.416508598181581</c:v>
                </c:pt>
                <c:pt idx="6916">
                  <c:v>5.4026424597529719</c:v>
                </c:pt>
                <c:pt idx="6917">
                  <c:v>5.3878054351582785</c:v>
                </c:pt>
                <c:pt idx="6918">
                  <c:v>5.3742223788496979</c:v>
                </c:pt>
                <c:pt idx="6919">
                  <c:v>5.3599264046256359</c:v>
                </c:pt>
                <c:pt idx="6920">
                  <c:v>5.3468359432063099</c:v>
                </c:pt>
                <c:pt idx="6921">
                  <c:v>5.3324879220527164</c:v>
                </c:pt>
                <c:pt idx="6922">
                  <c:v>5.3194781086444083</c:v>
                </c:pt>
                <c:pt idx="6923">
                  <c:v>5.3050779972016899</c:v>
                </c:pt>
                <c:pt idx="6924">
                  <c:v>5.2915599191437517</c:v>
                </c:pt>
                <c:pt idx="6925">
                  <c:v>5.2786217634563819</c:v>
                </c:pt>
                <c:pt idx="6926">
                  <c:v>5.265636108903375</c:v>
                </c:pt>
                <c:pt idx="6927">
                  <c:v>5.2522723615550211</c:v>
                </c:pt>
                <c:pt idx="6928">
                  <c:v>5.2381499608609099</c:v>
                </c:pt>
                <c:pt idx="6929">
                  <c:v>5.2259087063155567</c:v>
                </c:pt>
                <c:pt idx="6930">
                  <c:v>5.2117345536142343</c:v>
                </c:pt>
                <c:pt idx="6931">
                  <c:v>5.1979754549444204</c:v>
                </c:pt>
                <c:pt idx="6932">
                  <c:v>5.1841738539341895</c:v>
                </c:pt>
                <c:pt idx="6933">
                  <c:v>5.1704897545311255</c:v>
                </c:pt>
                <c:pt idx="6934">
                  <c:v>5.1570998998855826</c:v>
                </c:pt>
                <c:pt idx="6935">
                  <c:v>5.1423590833875394</c:v>
                </c:pt>
                <c:pt idx="6936">
                  <c:v>5.1290443538218806</c:v>
                </c:pt>
                <c:pt idx="6937">
                  <c:v>5.1149248944947505</c:v>
                </c:pt>
                <c:pt idx="6938">
                  <c:v>5.1015197815701914</c:v>
                </c:pt>
                <c:pt idx="6939">
                  <c:v>5.0868063891361457</c:v>
                </c:pt>
                <c:pt idx="6940">
                  <c:v>5.0723373966389049</c:v>
                </c:pt>
                <c:pt idx="6941">
                  <c:v>5.0592137351445805</c:v>
                </c:pt>
                <c:pt idx="6942">
                  <c:v>5.04465357114863</c:v>
                </c:pt>
                <c:pt idx="6943">
                  <c:v>5.0321533722181258</c:v>
                </c:pt>
                <c:pt idx="6944">
                  <c:v>5.0172086977045236</c:v>
                </c:pt>
                <c:pt idx="6945">
                  <c:v>5.0044910542358787</c:v>
                </c:pt>
                <c:pt idx="6946">
                  <c:v>4.9897040857929289</c:v>
                </c:pt>
                <c:pt idx="6947">
                  <c:v>4.9757548215660803</c:v>
                </c:pt>
                <c:pt idx="6948">
                  <c:v>4.9620177200080402</c:v>
                </c:pt>
                <c:pt idx="6949">
                  <c:v>4.9474673663458093</c:v>
                </c:pt>
                <c:pt idx="6950">
                  <c:v>4.9338054930592232</c:v>
                </c:pt>
                <c:pt idx="6951">
                  <c:v>4.919207910733439</c:v>
                </c:pt>
                <c:pt idx="6952">
                  <c:v>4.9066367438229568</c:v>
                </c:pt>
                <c:pt idx="6953">
                  <c:v>4.8931299571781794</c:v>
                </c:pt>
                <c:pt idx="6954">
                  <c:v>4.8800024929387291</c:v>
                </c:pt>
                <c:pt idx="6955">
                  <c:v>4.8652611204615077</c:v>
                </c:pt>
                <c:pt idx="6956">
                  <c:v>4.8526316446897768</c:v>
                </c:pt>
                <c:pt idx="6957">
                  <c:v>4.8397488876208046</c:v>
                </c:pt>
                <c:pt idx="6958">
                  <c:v>4.8253788633766579</c:v>
                </c:pt>
                <c:pt idx="6959">
                  <c:v>4.8121442630056874</c:v>
                </c:pt>
                <c:pt idx="6960">
                  <c:v>4.7965761053965847</c:v>
                </c:pt>
                <c:pt idx="6961">
                  <c:v>4.7839344563537471</c:v>
                </c:pt>
                <c:pt idx="6962">
                  <c:v>4.7688247121490983</c:v>
                </c:pt>
                <c:pt idx="6963">
                  <c:v>4.7551073035220668</c:v>
                </c:pt>
                <c:pt idx="6964">
                  <c:v>4.7410965567726722</c:v>
                </c:pt>
                <c:pt idx="6965">
                  <c:v>4.7273323990971603</c:v>
                </c:pt>
                <c:pt idx="6966">
                  <c:v>4.713224580067541</c:v>
                </c:pt>
                <c:pt idx="6967">
                  <c:v>4.6995807455730834</c:v>
                </c:pt>
                <c:pt idx="6968">
                  <c:v>4.6853757575175603</c:v>
                </c:pt>
                <c:pt idx="6969">
                  <c:v>4.6711722271943987</c:v>
                </c:pt>
                <c:pt idx="6970">
                  <c:v>4.6587937395233583</c:v>
                </c:pt>
                <c:pt idx="6971">
                  <c:v>4.6449227755255214</c:v>
                </c:pt>
                <c:pt idx="6972">
                  <c:v>4.6316449172531513</c:v>
                </c:pt>
                <c:pt idx="6973">
                  <c:v>4.6181904460434513</c:v>
                </c:pt>
                <c:pt idx="6974">
                  <c:v>4.6054524529346121</c:v>
                </c:pt>
                <c:pt idx="6975">
                  <c:v>4.5925492120257001</c:v>
                </c:pt>
                <c:pt idx="6976">
                  <c:v>4.5782740847984726</c:v>
                </c:pt>
                <c:pt idx="6977">
                  <c:v>4.5652742985768482</c:v>
                </c:pt>
                <c:pt idx="6978">
                  <c:v>4.5515445291859828</c:v>
                </c:pt>
                <c:pt idx="6979">
                  <c:v>4.5391805393282922</c:v>
                </c:pt>
                <c:pt idx="6980">
                  <c:v>4.5259131758993645</c:v>
                </c:pt>
                <c:pt idx="6981">
                  <c:v>4.5111488105129629</c:v>
                </c:pt>
                <c:pt idx="6982">
                  <c:v>4.4985620398278261</c:v>
                </c:pt>
                <c:pt idx="6983">
                  <c:v>4.4837446760606499</c:v>
                </c:pt>
                <c:pt idx="6984">
                  <c:v>4.47115088000126</c:v>
                </c:pt>
                <c:pt idx="6985">
                  <c:v>4.4566276248399639</c:v>
                </c:pt>
                <c:pt idx="6986">
                  <c:v>4.4430802882810854</c:v>
                </c:pt>
                <c:pt idx="6987">
                  <c:v>4.4281229171825895</c:v>
                </c:pt>
                <c:pt idx="6988">
                  <c:v>4.4151673878741855</c:v>
                </c:pt>
                <c:pt idx="6989">
                  <c:v>4.400711666696199</c:v>
                </c:pt>
                <c:pt idx="6990">
                  <c:v>4.3854441871860743</c:v>
                </c:pt>
                <c:pt idx="6991">
                  <c:v>4.3727354277071662</c:v>
                </c:pt>
                <c:pt idx="6992">
                  <c:v>4.358564597617959</c:v>
                </c:pt>
                <c:pt idx="6993">
                  <c:v>4.3458488893624159</c:v>
                </c:pt>
                <c:pt idx="6994">
                  <c:v>4.3310359391956847</c:v>
                </c:pt>
                <c:pt idx="6995">
                  <c:v>4.3188690327895713</c:v>
                </c:pt>
                <c:pt idx="6996">
                  <c:v>4.3061430591619612</c:v>
                </c:pt>
                <c:pt idx="6997">
                  <c:v>4.292256424460736</c:v>
                </c:pt>
                <c:pt idx="6998">
                  <c:v>4.2793549716312134</c:v>
                </c:pt>
                <c:pt idx="6999">
                  <c:v>4.2653314831408204</c:v>
                </c:pt>
                <c:pt idx="7000">
                  <c:v>4.2537049780598126</c:v>
                </c:pt>
                <c:pt idx="7001">
                  <c:v>4.2390779940207057</c:v>
                </c:pt>
                <c:pt idx="7002">
                  <c:v>4.2262863665473489</c:v>
                </c:pt>
                <c:pt idx="7003">
                  <c:v>4.2115611941610807</c:v>
                </c:pt>
                <c:pt idx="7004">
                  <c:v>4.1982501720095264</c:v>
                </c:pt>
                <c:pt idx="7005">
                  <c:v>4.1839895988546418</c:v>
                </c:pt>
                <c:pt idx="7006">
                  <c:v>4.1695953526292993</c:v>
                </c:pt>
                <c:pt idx="7007">
                  <c:v>4.1552870448531269</c:v>
                </c:pt>
                <c:pt idx="7008">
                  <c:v>4.1397629031672531</c:v>
                </c:pt>
                <c:pt idx="7009">
                  <c:v>4.1266072265865512</c:v>
                </c:pt>
                <c:pt idx="7010">
                  <c:v>4.1121962104029066</c:v>
                </c:pt>
                <c:pt idx="7011">
                  <c:v>4.0985142517379041</c:v>
                </c:pt>
                <c:pt idx="7012">
                  <c:v>4.0839652521976895</c:v>
                </c:pt>
                <c:pt idx="7013">
                  <c:v>4.0705350692104689</c:v>
                </c:pt>
                <c:pt idx="7014">
                  <c:v>4.0575302650153482</c:v>
                </c:pt>
                <c:pt idx="7015">
                  <c:v>4.0429691706540556</c:v>
                </c:pt>
                <c:pt idx="7016">
                  <c:v>4.029872372244002</c:v>
                </c:pt>
                <c:pt idx="7017">
                  <c:v>4.0154330632609678</c:v>
                </c:pt>
                <c:pt idx="7018">
                  <c:v>4.0028432390322033</c:v>
                </c:pt>
                <c:pt idx="7019">
                  <c:v>3.9884412444775355</c:v>
                </c:pt>
                <c:pt idx="7020">
                  <c:v>3.9741594516383016</c:v>
                </c:pt>
                <c:pt idx="7021">
                  <c:v>3.9613045676478236</c:v>
                </c:pt>
                <c:pt idx="7022">
                  <c:v>3.9474901794401909</c:v>
                </c:pt>
                <c:pt idx="7023">
                  <c:v>3.9347585136865844</c:v>
                </c:pt>
                <c:pt idx="7024">
                  <c:v>3.9198158406399752</c:v>
                </c:pt>
                <c:pt idx="7025">
                  <c:v>3.9070317401384611</c:v>
                </c:pt>
                <c:pt idx="7026">
                  <c:v>3.8922506015438132</c:v>
                </c:pt>
                <c:pt idx="7027">
                  <c:v>3.8787228350183316</c:v>
                </c:pt>
                <c:pt idx="7028">
                  <c:v>3.8635478435384334</c:v>
                </c:pt>
                <c:pt idx="7029">
                  <c:v>3.8475915124759186</c:v>
                </c:pt>
                <c:pt idx="7030">
                  <c:v>3.8335354723836863</c:v>
                </c:pt>
                <c:pt idx="7031">
                  <c:v>3.8186472489374448</c:v>
                </c:pt>
                <c:pt idx="7032">
                  <c:v>3.8063986794791722</c:v>
                </c:pt>
                <c:pt idx="7033">
                  <c:v>3.7914625537490099</c:v>
                </c:pt>
                <c:pt idx="7034">
                  <c:v>3.7791618332575494</c:v>
                </c:pt>
                <c:pt idx="7035">
                  <c:v>3.7652566907394203</c:v>
                </c:pt>
                <c:pt idx="7036">
                  <c:v>3.7529494525621598</c:v>
                </c:pt>
                <c:pt idx="7037">
                  <c:v>3.7395142011980136</c:v>
                </c:pt>
                <c:pt idx="7038">
                  <c:v>3.725035268661955</c:v>
                </c:pt>
                <c:pt idx="7039">
                  <c:v>3.71189373307402</c:v>
                </c:pt>
                <c:pt idx="7040">
                  <c:v>3.6971451402044231</c:v>
                </c:pt>
                <c:pt idx="7041">
                  <c:v>3.6848266417802065</c:v>
                </c:pt>
                <c:pt idx="7042">
                  <c:v>3.6699789498248094</c:v>
                </c:pt>
                <c:pt idx="7043">
                  <c:v>3.6570845842831035</c:v>
                </c:pt>
                <c:pt idx="7044">
                  <c:v>3.6427580014031213</c:v>
                </c:pt>
                <c:pt idx="7045">
                  <c:v>3.6304202735593014</c:v>
                </c:pt>
                <c:pt idx="7046">
                  <c:v>3.6171226048901324</c:v>
                </c:pt>
                <c:pt idx="7047">
                  <c:v>3.6031319977624894</c:v>
                </c:pt>
                <c:pt idx="7048">
                  <c:v>3.5903911854361712</c:v>
                </c:pt>
                <c:pt idx="7049">
                  <c:v>3.5758229885322126</c:v>
                </c:pt>
                <c:pt idx="7050">
                  <c:v>3.5624707482127711</c:v>
                </c:pt>
                <c:pt idx="7051">
                  <c:v>3.5478943436512362</c:v>
                </c:pt>
                <c:pt idx="7052">
                  <c:v>3.5334448757160004</c:v>
                </c:pt>
                <c:pt idx="7053">
                  <c:v>3.519910012405111</c:v>
                </c:pt>
                <c:pt idx="7054">
                  <c:v>3.5051441264778336</c:v>
                </c:pt>
                <c:pt idx="7055">
                  <c:v>3.4914702050361495</c:v>
                </c:pt>
                <c:pt idx="7056">
                  <c:v>3.4767872408159528</c:v>
                </c:pt>
                <c:pt idx="7057">
                  <c:v>3.4635340060165243</c:v>
                </c:pt>
                <c:pt idx="7058">
                  <c:v>3.447796906909387</c:v>
                </c:pt>
                <c:pt idx="7059">
                  <c:v>3.4345416447598249</c:v>
                </c:pt>
                <c:pt idx="7060">
                  <c:v>3.4198818567360592</c:v>
                </c:pt>
                <c:pt idx="7061">
                  <c:v>3.4059613439543566</c:v>
                </c:pt>
                <c:pt idx="7062">
                  <c:v>3.3924317166055751</c:v>
                </c:pt>
                <c:pt idx="7063">
                  <c:v>3.3778968481575</c:v>
                </c:pt>
                <c:pt idx="7064">
                  <c:v>3.3650980651529276</c:v>
                </c:pt>
                <c:pt idx="7065">
                  <c:v>3.3499424698048141</c:v>
                </c:pt>
                <c:pt idx="7066">
                  <c:v>3.3375775309280611</c:v>
                </c:pt>
                <c:pt idx="7067">
                  <c:v>3.3238115461674216</c:v>
                </c:pt>
                <c:pt idx="7068">
                  <c:v>3.3106033869689986</c:v>
                </c:pt>
                <c:pt idx="7069">
                  <c:v>3.2969617774472098</c:v>
                </c:pt>
                <c:pt idx="7070">
                  <c:v>3.2830985263042933</c:v>
                </c:pt>
                <c:pt idx="7071">
                  <c:v>3.2700573503776091</c:v>
                </c:pt>
                <c:pt idx="7072">
                  <c:v>3.2561406971565163</c:v>
                </c:pt>
                <c:pt idx="7073">
                  <c:v>3.2437524032164609</c:v>
                </c:pt>
                <c:pt idx="7074">
                  <c:v>3.2280316409551992</c:v>
                </c:pt>
                <c:pt idx="7075">
                  <c:v>3.2150678890719884</c:v>
                </c:pt>
                <c:pt idx="7076">
                  <c:v>3.2003432169767687</c:v>
                </c:pt>
                <c:pt idx="7077">
                  <c:v>3.1879410199489935</c:v>
                </c:pt>
                <c:pt idx="7078">
                  <c:v>3.1727715569610662</c:v>
                </c:pt>
                <c:pt idx="7079">
                  <c:v>3.1585632312310481</c:v>
                </c:pt>
                <c:pt idx="7080">
                  <c:v>3.1453628682428083</c:v>
                </c:pt>
                <c:pt idx="7081">
                  <c:v>3.1310604418900061</c:v>
                </c:pt>
                <c:pt idx="7082">
                  <c:v>3.117979355792635</c:v>
                </c:pt>
                <c:pt idx="7083">
                  <c:v>3.1023972203768908</c:v>
                </c:pt>
                <c:pt idx="7084">
                  <c:v>3.0893086033189094</c:v>
                </c:pt>
                <c:pt idx="7085">
                  <c:v>3.075957434288759</c:v>
                </c:pt>
                <c:pt idx="7086">
                  <c:v>3.062337743924747</c:v>
                </c:pt>
                <c:pt idx="7087">
                  <c:v>3.0484032234830569</c:v>
                </c:pt>
                <c:pt idx="7088">
                  <c:v>3.0342054764658135</c:v>
                </c:pt>
                <c:pt idx="7089">
                  <c:v>3.0213179810826709</c:v>
                </c:pt>
                <c:pt idx="7090">
                  <c:v>3.0083003038738152</c:v>
                </c:pt>
                <c:pt idx="7091">
                  <c:v>2.9954118769019402</c:v>
                </c:pt>
                <c:pt idx="7092">
                  <c:v>2.9823412825749296</c:v>
                </c:pt>
                <c:pt idx="7093">
                  <c:v>2.9689556590111406</c:v>
                </c:pt>
                <c:pt idx="7094">
                  <c:v>2.9564091455087662</c:v>
                </c:pt>
                <c:pt idx="7095">
                  <c:v>2.9420061980246324</c:v>
                </c:pt>
                <c:pt idx="7096">
                  <c:v>2.9286559464862343</c:v>
                </c:pt>
                <c:pt idx="7097">
                  <c:v>2.9138983768777473</c:v>
                </c:pt>
                <c:pt idx="7098">
                  <c:v>2.9011588830313828</c:v>
                </c:pt>
                <c:pt idx="7099">
                  <c:v>2.8862544593877897</c:v>
                </c:pt>
                <c:pt idx="7100">
                  <c:v>2.8728892845382696</c:v>
                </c:pt>
                <c:pt idx="7101">
                  <c:v>2.8591735433076422</c:v>
                </c:pt>
                <c:pt idx="7102">
                  <c:v>2.8451358721036488</c:v>
                </c:pt>
                <c:pt idx="7103">
                  <c:v>2.8320721459653502</c:v>
                </c:pt>
                <c:pt idx="7104">
                  <c:v>2.8174133316566419</c:v>
                </c:pt>
                <c:pt idx="7105">
                  <c:v>2.8037691885196829</c:v>
                </c:pt>
                <c:pt idx="7106">
                  <c:v>2.7885287273245427</c:v>
                </c:pt>
                <c:pt idx="7107">
                  <c:v>2.7747376630851126</c:v>
                </c:pt>
                <c:pt idx="7108">
                  <c:v>2.759088508234079</c:v>
                </c:pt>
                <c:pt idx="7109">
                  <c:v>2.7457820038058744</c:v>
                </c:pt>
                <c:pt idx="7110">
                  <c:v>2.7319849363416115</c:v>
                </c:pt>
                <c:pt idx="7111">
                  <c:v>2.7180448725383184</c:v>
                </c:pt>
                <c:pt idx="7112">
                  <c:v>2.7054351615380505</c:v>
                </c:pt>
                <c:pt idx="7113">
                  <c:v>2.6907391547388699</c:v>
                </c:pt>
                <c:pt idx="7114">
                  <c:v>2.6793588220673765</c:v>
                </c:pt>
                <c:pt idx="7115">
                  <c:v>2.6651428271820357</c:v>
                </c:pt>
                <c:pt idx="7116">
                  <c:v>2.6507021141821907</c:v>
                </c:pt>
                <c:pt idx="7117">
                  <c:v>2.6359435458252287</c:v>
                </c:pt>
                <c:pt idx="7118">
                  <c:v>2.622249789220926</c:v>
                </c:pt>
                <c:pt idx="7119">
                  <c:v>2.6074828271009474</c:v>
                </c:pt>
                <c:pt idx="7120">
                  <c:v>2.5932463972781958</c:v>
                </c:pt>
                <c:pt idx="7121">
                  <c:v>2.5792734369416341</c:v>
                </c:pt>
                <c:pt idx="7122">
                  <c:v>2.5648079264179153</c:v>
                </c:pt>
                <c:pt idx="7123">
                  <c:v>2.5510015946993461</c:v>
                </c:pt>
                <c:pt idx="7124">
                  <c:v>2.5352415514665374</c:v>
                </c:pt>
                <c:pt idx="7125">
                  <c:v>2.521956896328315</c:v>
                </c:pt>
                <c:pt idx="7126">
                  <c:v>2.5084532362849337</c:v>
                </c:pt>
                <c:pt idx="7127">
                  <c:v>2.4947245702353373</c:v>
                </c:pt>
                <c:pt idx="7128">
                  <c:v>2.4817438235587694</c:v>
                </c:pt>
                <c:pt idx="7129">
                  <c:v>2.4680020097565887</c:v>
                </c:pt>
                <c:pt idx="7130">
                  <c:v>2.4555973418138821</c:v>
                </c:pt>
                <c:pt idx="7131">
                  <c:v>2.4411369001514558</c:v>
                </c:pt>
                <c:pt idx="7132">
                  <c:v>2.4269406203203512</c:v>
                </c:pt>
                <c:pt idx="7133">
                  <c:v>2.4131896111617048</c:v>
                </c:pt>
                <c:pt idx="7134">
                  <c:v>2.3995632341448854</c:v>
                </c:pt>
                <c:pt idx="7135">
                  <c:v>2.385717145007141</c:v>
                </c:pt>
                <c:pt idx="7136">
                  <c:v>2.3712365394969201</c:v>
                </c:pt>
                <c:pt idx="7137">
                  <c:v>2.3589831505262846</c:v>
                </c:pt>
                <c:pt idx="7138">
                  <c:v>2.3445415704893264</c:v>
                </c:pt>
                <c:pt idx="7139">
                  <c:v>2.3316154031776417</c:v>
                </c:pt>
                <c:pt idx="7140">
                  <c:v>2.3171659457741995</c:v>
                </c:pt>
                <c:pt idx="7141">
                  <c:v>2.3036011822739555</c:v>
                </c:pt>
                <c:pt idx="7142">
                  <c:v>2.2898163304712282</c:v>
                </c:pt>
                <c:pt idx="7143">
                  <c:v>2.2755771737469308</c:v>
                </c:pt>
                <c:pt idx="7144">
                  <c:v>2.2629434166347107</c:v>
                </c:pt>
                <c:pt idx="7145">
                  <c:v>2.2474906864613446</c:v>
                </c:pt>
                <c:pt idx="7146">
                  <c:v>2.2343111375428029</c:v>
                </c:pt>
                <c:pt idx="7147">
                  <c:v>2.2194353484267362</c:v>
                </c:pt>
                <c:pt idx="7148">
                  <c:v>2.2061605528314536</c:v>
                </c:pt>
                <c:pt idx="7149">
                  <c:v>2.1914053642503508</c:v>
                </c:pt>
                <c:pt idx="7150">
                  <c:v>2.1768275793596459</c:v>
                </c:pt>
                <c:pt idx="7151">
                  <c:v>2.1628730258081696</c:v>
                </c:pt>
                <c:pt idx="7152">
                  <c:v>2.1481051253702397</c:v>
                </c:pt>
                <c:pt idx="7153">
                  <c:v>2.1353923432659543</c:v>
                </c:pt>
                <c:pt idx="7154">
                  <c:v>2.1199472994549668</c:v>
                </c:pt>
                <c:pt idx="7155">
                  <c:v>2.1065581491633241</c:v>
                </c:pt>
                <c:pt idx="7156">
                  <c:v>2.0927602509248597</c:v>
                </c:pt>
                <c:pt idx="7157">
                  <c:v>2.0801274529589797</c:v>
                </c:pt>
                <c:pt idx="7158">
                  <c:v>2.0663634317909998</c:v>
                </c:pt>
                <c:pt idx="7159">
                  <c:v>2.0531421978884672</c:v>
                </c:pt>
                <c:pt idx="7160">
                  <c:v>2.039370794420996</c:v>
                </c:pt>
                <c:pt idx="7161">
                  <c:v>2.0255133014173308</c:v>
                </c:pt>
                <c:pt idx="7162">
                  <c:v>2.0119166702361473</c:v>
                </c:pt>
                <c:pt idx="7163">
                  <c:v>1.9973338498380175</c:v>
                </c:pt>
                <c:pt idx="7164">
                  <c:v>1.984494649431318</c:v>
                </c:pt>
                <c:pt idx="7165">
                  <c:v>1.9691798295620002</c:v>
                </c:pt>
                <c:pt idx="7166">
                  <c:v>1.9563805559737202</c:v>
                </c:pt>
                <c:pt idx="7167">
                  <c:v>1.942135039262477</c:v>
                </c:pt>
                <c:pt idx="7168">
                  <c:v>1.9276203757139261</c:v>
                </c:pt>
                <c:pt idx="7169">
                  <c:v>1.9139088978581507</c:v>
                </c:pt>
                <c:pt idx="7170">
                  <c:v>1.8994273663638535</c:v>
                </c:pt>
                <c:pt idx="7171">
                  <c:v>1.8856197701516657</c:v>
                </c:pt>
                <c:pt idx="7172">
                  <c:v>1.8699150770438713</c:v>
                </c:pt>
                <c:pt idx="7173">
                  <c:v>1.8566834831147392</c:v>
                </c:pt>
                <c:pt idx="7174">
                  <c:v>1.842775654785902</c:v>
                </c:pt>
                <c:pt idx="7175">
                  <c:v>1.829088307643725</c:v>
                </c:pt>
                <c:pt idx="7176">
                  <c:v>1.8157101922550969</c:v>
                </c:pt>
                <c:pt idx="7177">
                  <c:v>1.8010173364133355</c:v>
                </c:pt>
                <c:pt idx="7178">
                  <c:v>1.788624295581174</c:v>
                </c:pt>
                <c:pt idx="7179">
                  <c:v>1.7733916909487784</c:v>
                </c:pt>
                <c:pt idx="7180">
                  <c:v>1.7603120907364462</c:v>
                </c:pt>
                <c:pt idx="7181">
                  <c:v>1.7468270393543479</c:v>
                </c:pt>
                <c:pt idx="7182">
                  <c:v>1.7332023569093467</c:v>
                </c:pt>
                <c:pt idx="7183">
                  <c:v>1.7192131270844775</c:v>
                </c:pt>
                <c:pt idx="7184">
                  <c:v>1.7048117075192069</c:v>
                </c:pt>
                <c:pt idx="7185">
                  <c:v>1.6920339625340315</c:v>
                </c:pt>
                <c:pt idx="7186">
                  <c:v>1.6769912615309484</c:v>
                </c:pt>
                <c:pt idx="7187">
                  <c:v>1.6642064773837983</c:v>
                </c:pt>
                <c:pt idx="7188">
                  <c:v>1.6491140193585885</c:v>
                </c:pt>
                <c:pt idx="7189">
                  <c:v>1.6363636592028685</c:v>
                </c:pt>
                <c:pt idx="7190">
                  <c:v>1.6225728232636576</c:v>
                </c:pt>
                <c:pt idx="7191">
                  <c:v>1.6090509513873159</c:v>
                </c:pt>
                <c:pt idx="7192">
                  <c:v>1.5955254621345869</c:v>
                </c:pt>
                <c:pt idx="7193">
                  <c:v>1.581183661963464</c:v>
                </c:pt>
                <c:pt idx="7194">
                  <c:v>1.5682796837931303</c:v>
                </c:pt>
                <c:pt idx="7195">
                  <c:v>1.5526124997232829</c:v>
                </c:pt>
                <c:pt idx="7196">
                  <c:v>1.5396596710880142</c:v>
                </c:pt>
                <c:pt idx="7197">
                  <c:v>1.5246190694027983</c:v>
                </c:pt>
                <c:pt idx="7198">
                  <c:v>1.511207609447685</c:v>
                </c:pt>
                <c:pt idx="7199">
                  <c:v>1.4962060842601945</c:v>
                </c:pt>
                <c:pt idx="7200">
                  <c:v>1.4827811484116586</c:v>
                </c:pt>
                <c:pt idx="7201">
                  <c:v>1.4700839095264246</c:v>
                </c:pt>
                <c:pt idx="7202">
                  <c:v>1.4554329508830546</c:v>
                </c:pt>
                <c:pt idx="7203">
                  <c:v>1.441777104735781</c:v>
                </c:pt>
                <c:pt idx="7204">
                  <c:v>1.4275225642899092</c:v>
                </c:pt>
                <c:pt idx="7205">
                  <c:v>1.4145376844172974</c:v>
                </c:pt>
                <c:pt idx="7206">
                  <c:v>1.3996384631689784</c:v>
                </c:pt>
                <c:pt idx="7207">
                  <c:v>1.3854673399299926</c:v>
                </c:pt>
                <c:pt idx="7208">
                  <c:v>1.3716973098504694</c:v>
                </c:pt>
                <c:pt idx="7209">
                  <c:v>1.3576554118928998</c:v>
                </c:pt>
                <c:pt idx="7210">
                  <c:v>1.343699022630358</c:v>
                </c:pt>
                <c:pt idx="7211">
                  <c:v>1.3290531968754862</c:v>
                </c:pt>
                <c:pt idx="7212">
                  <c:v>1.3151306735997939</c:v>
                </c:pt>
                <c:pt idx="7213">
                  <c:v>1.3003871158168778</c:v>
                </c:pt>
                <c:pt idx="7214">
                  <c:v>1.2859137436420678</c:v>
                </c:pt>
                <c:pt idx="7215">
                  <c:v>1.2724389375190481</c:v>
                </c:pt>
                <c:pt idx="7216">
                  <c:v>1.2579993778913963</c:v>
                </c:pt>
                <c:pt idx="7217">
                  <c:v>1.2450187714863208</c:v>
                </c:pt>
                <c:pt idx="7218">
                  <c:v>1.2308939624482882</c:v>
                </c:pt>
                <c:pt idx="7219">
                  <c:v>1.2182708808174949</c:v>
                </c:pt>
                <c:pt idx="7220">
                  <c:v>1.204043001665055</c:v>
                </c:pt>
                <c:pt idx="7221">
                  <c:v>1.1908632686874121</c:v>
                </c:pt>
                <c:pt idx="7222">
                  <c:v>1.1766336844498284</c:v>
                </c:pt>
                <c:pt idx="7223">
                  <c:v>1.1628068401698473</c:v>
                </c:pt>
                <c:pt idx="7224">
                  <c:v>1.1486172540885533</c:v>
                </c:pt>
                <c:pt idx="7225">
                  <c:v>1.1335020616746143</c:v>
                </c:pt>
                <c:pt idx="7226">
                  <c:v>1.1211301071393223</c:v>
                </c:pt>
                <c:pt idx="7227">
                  <c:v>1.1059169129076238</c:v>
                </c:pt>
                <c:pt idx="7228">
                  <c:v>1.0935801645301622</c:v>
                </c:pt>
                <c:pt idx="7229">
                  <c:v>1.0796408264637107</c:v>
                </c:pt>
                <c:pt idx="7230">
                  <c:v>1.0671179205772878</c:v>
                </c:pt>
                <c:pt idx="7231">
                  <c:v>1.0539925215264034</c:v>
                </c:pt>
                <c:pt idx="7232">
                  <c:v>1.0395866422401652</c:v>
                </c:pt>
                <c:pt idx="7233">
                  <c:v>1.0259083703948588</c:v>
                </c:pt>
                <c:pt idx="7234">
                  <c:v>1.0113985450230294</c:v>
                </c:pt>
                <c:pt idx="7235">
                  <c:v>0.99890082178689432</c:v>
                </c:pt>
                <c:pt idx="7236">
                  <c:v>0.98365700284092916</c:v>
                </c:pt>
                <c:pt idx="7237">
                  <c:v>0.97073819176174114</c:v>
                </c:pt>
                <c:pt idx="7238">
                  <c:v>0.95612253381545309</c:v>
                </c:pt>
                <c:pt idx="7239">
                  <c:v>0.94251791334517332</c:v>
                </c:pt>
                <c:pt idx="7240">
                  <c:v>0.92857916645875571</c:v>
                </c:pt>
                <c:pt idx="7241">
                  <c:v>0.91491909642230207</c:v>
                </c:pt>
                <c:pt idx="7242">
                  <c:v>0.90212109914128935</c:v>
                </c:pt>
                <c:pt idx="7243">
                  <c:v>0.88973481646852914</c:v>
                </c:pt>
                <c:pt idx="7244">
                  <c:v>0.87821768076015527</c:v>
                </c:pt>
                <c:pt idx="7245">
                  <c:v>0.86509158605644465</c:v>
                </c:pt>
                <c:pt idx="7246">
                  <c:v>0.85251575611983199</c:v>
                </c:pt>
                <c:pt idx="7247">
                  <c:v>0.83804670251031743</c:v>
                </c:pt>
                <c:pt idx="7248">
                  <c:v>0.82380836866958818</c:v>
                </c:pt>
                <c:pt idx="7249">
                  <c:v>0.8091504687680352</c:v>
                </c:pt>
                <c:pt idx="7250">
                  <c:v>0.79315686561527443</c:v>
                </c:pt>
                <c:pt idx="7251">
                  <c:v>0.77977982942151935</c:v>
                </c:pt>
                <c:pt idx="7252">
                  <c:v>0.7648801867802929</c:v>
                </c:pt>
                <c:pt idx="7253">
                  <c:v>0.75200223036117764</c:v>
                </c:pt>
                <c:pt idx="7254">
                  <c:v>0.73769158457233219</c:v>
                </c:pt>
                <c:pt idx="7255">
                  <c:v>0.72485502270189806</c:v>
                </c:pt>
                <c:pt idx="7256">
                  <c:v>0.71132125725587381</c:v>
                </c:pt>
                <c:pt idx="7257">
                  <c:v>0.69672152106840468</c:v>
                </c:pt>
                <c:pt idx="7258">
                  <c:v>0.68299915089815355</c:v>
                </c:pt>
                <c:pt idx="7259">
                  <c:v>0.66798060798249159</c:v>
                </c:pt>
                <c:pt idx="7260">
                  <c:v>0.65466131424436491</c:v>
                </c:pt>
                <c:pt idx="7261">
                  <c:v>0.64027498883887368</c:v>
                </c:pt>
                <c:pt idx="7262">
                  <c:v>0.62694846212362643</c:v>
                </c:pt>
                <c:pt idx="7263">
                  <c:v>0.61320731618759849</c:v>
                </c:pt>
                <c:pt idx="7264">
                  <c:v>0.59917822268884247</c:v>
                </c:pt>
                <c:pt idx="7265">
                  <c:v>0.5848730448702435</c:v>
                </c:pt>
                <c:pt idx="7266">
                  <c:v>0.56890579139551878</c:v>
                </c:pt>
                <c:pt idx="7267">
                  <c:v>0.55463450301784978</c:v>
                </c:pt>
                <c:pt idx="7268">
                  <c:v>0.5386093531317353</c:v>
                </c:pt>
                <c:pt idx="7269">
                  <c:v>0.52497766330040774</c:v>
                </c:pt>
                <c:pt idx="7270">
                  <c:v>0.50954300079042958</c:v>
                </c:pt>
                <c:pt idx="7271">
                  <c:v>0.4964610799242653</c:v>
                </c:pt>
                <c:pt idx="7272">
                  <c:v>0.48313940808257116</c:v>
                </c:pt>
                <c:pt idx="7273">
                  <c:v>0.46922006828225565</c:v>
                </c:pt>
                <c:pt idx="7274">
                  <c:v>0.45658874685716028</c:v>
                </c:pt>
                <c:pt idx="7275">
                  <c:v>0.44118195210407107</c:v>
                </c:pt>
                <c:pt idx="7276">
                  <c:v>0.42858617903369173</c:v>
                </c:pt>
                <c:pt idx="7277">
                  <c:v>0.41382042102872169</c:v>
                </c:pt>
                <c:pt idx="7278">
                  <c:v>0.40191610517527682</c:v>
                </c:pt>
                <c:pt idx="7279">
                  <c:v>0.38894629355204791</c:v>
                </c:pt>
                <c:pt idx="7280">
                  <c:v>0.37643483975180875</c:v>
                </c:pt>
                <c:pt idx="7281">
                  <c:v>0.36350109793997454</c:v>
                </c:pt>
                <c:pt idx="7282">
                  <c:v>0.34987126603006363</c:v>
                </c:pt>
                <c:pt idx="7283">
                  <c:v>0.33683962498120718</c:v>
                </c:pt>
                <c:pt idx="7284">
                  <c:v>0.32185886495014199</c:v>
                </c:pt>
                <c:pt idx="7285">
                  <c:v>0.30849772851631058</c:v>
                </c:pt>
                <c:pt idx="7286">
                  <c:v>0.29332006547198564</c:v>
                </c:pt>
                <c:pt idx="7287">
                  <c:v>0.2806452479124516</c:v>
                </c:pt>
                <c:pt idx="7288">
                  <c:v>0.26597067071306368</c:v>
                </c:pt>
                <c:pt idx="7289">
                  <c:v>0.25213218148253047</c:v>
                </c:pt>
                <c:pt idx="7290">
                  <c:v>0.23865539267014688</c:v>
                </c:pt>
                <c:pt idx="7291">
                  <c:v>0.22359714651500584</c:v>
                </c:pt>
                <c:pt idx="7292">
                  <c:v>0.21007019249585107</c:v>
                </c:pt>
                <c:pt idx="7293">
                  <c:v>0.19505231118910965</c:v>
                </c:pt>
                <c:pt idx="7294">
                  <c:v>0.18202390519708517</c:v>
                </c:pt>
                <c:pt idx="7295">
                  <c:v>0.16820542221593304</c:v>
                </c:pt>
                <c:pt idx="7296">
                  <c:v>0.15457233425586037</c:v>
                </c:pt>
                <c:pt idx="7297">
                  <c:v>0.14088680330432832</c:v>
                </c:pt>
                <c:pt idx="7298">
                  <c:v>0.12617215728318748</c:v>
                </c:pt>
                <c:pt idx="7299">
                  <c:v>0.11280264387624868</c:v>
                </c:pt>
                <c:pt idx="7300">
                  <c:v>9.7615778949369986E-2</c:v>
                </c:pt>
                <c:pt idx="7301">
                  <c:v>8.3542391603796048E-2</c:v>
                </c:pt>
                <c:pt idx="7302">
                  <c:v>6.8438526976474762E-2</c:v>
                </c:pt>
                <c:pt idx="7303">
                  <c:v>5.5524620245468538E-2</c:v>
                </c:pt>
                <c:pt idx="7304">
                  <c:v>4.1672020858014858E-2</c:v>
                </c:pt>
                <c:pt idx="7305">
                  <c:v>2.7442623014523212E-2</c:v>
                </c:pt>
                <c:pt idx="7306">
                  <c:v>1.4842615142284679E-2</c:v>
                </c:pt>
                <c:pt idx="73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AA-458E-9A8D-DEC8698AC4B3}"/>
            </c:ext>
          </c:extLst>
        </c:ser>
        <c:ser>
          <c:idx val="1"/>
          <c:order val="1"/>
          <c:tx>
            <c:v>105</c:v>
          </c:tx>
          <c:spPr>
            <a:ln w="19050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'[2]Isotherm-105-a'!$A$36:$A$1464</c:f>
              <c:numCache>
                <c:formatCode>General</c:formatCode>
                <c:ptCount val="1429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</c:numCache>
            </c:numRef>
          </c:xVal>
          <c:yVal>
            <c:numRef>
              <c:f>'[2]Isotherm-105-a'!$G$36:$G$1464</c:f>
              <c:numCache>
                <c:formatCode>General</c:formatCode>
                <c:ptCount val="1429"/>
                <c:pt idx="0">
                  <c:v>78.308970000000002</c:v>
                </c:pt>
                <c:pt idx="1">
                  <c:v>78.305669197818077</c:v>
                </c:pt>
                <c:pt idx="2">
                  <c:v>78.30231440907076</c:v>
                </c:pt>
                <c:pt idx="3">
                  <c:v>78.299073760969918</c:v>
                </c:pt>
                <c:pt idx="4">
                  <c:v>78.295865753222415</c:v>
                </c:pt>
                <c:pt idx="5">
                  <c:v>78.292613499464466</c:v>
                </c:pt>
                <c:pt idx="6">
                  <c:v>78.289470522140107</c:v>
                </c:pt>
                <c:pt idx="7">
                  <c:v>78.286408329622461</c:v>
                </c:pt>
                <c:pt idx="8">
                  <c:v>78.283479459702264</c:v>
                </c:pt>
                <c:pt idx="9">
                  <c:v>78.280463394287736</c:v>
                </c:pt>
                <c:pt idx="10">
                  <c:v>78.277374523979944</c:v>
                </c:pt>
                <c:pt idx="11">
                  <c:v>78.27432347712805</c:v>
                </c:pt>
                <c:pt idx="12">
                  <c:v>78.271113067368631</c:v>
                </c:pt>
                <c:pt idx="13">
                  <c:v>78.267891981124578</c:v>
                </c:pt>
                <c:pt idx="14">
                  <c:v>78.264482702526763</c:v>
                </c:pt>
                <c:pt idx="15">
                  <c:v>78.261120552035763</c:v>
                </c:pt>
                <c:pt idx="16">
                  <c:v>78.257642128319844</c:v>
                </c:pt>
                <c:pt idx="17">
                  <c:v>78.254152856243223</c:v>
                </c:pt>
                <c:pt idx="18">
                  <c:v>78.250580878360424</c:v>
                </c:pt>
                <c:pt idx="19">
                  <c:v>78.246863385786511</c:v>
                </c:pt>
                <c:pt idx="20">
                  <c:v>78.243231057942126</c:v>
                </c:pt>
                <c:pt idx="21">
                  <c:v>78.239400403192391</c:v>
                </c:pt>
                <c:pt idx="22">
                  <c:v>78.235611981706469</c:v>
                </c:pt>
                <c:pt idx="23">
                  <c:v>78.231600371818004</c:v>
                </c:pt>
                <c:pt idx="24">
                  <c:v>78.22761163786673</c:v>
                </c:pt>
                <c:pt idx="25">
                  <c:v>78.223524821469312</c:v>
                </c:pt>
                <c:pt idx="26">
                  <c:v>78.219373944336283</c:v>
                </c:pt>
                <c:pt idx="27">
                  <c:v>78.215183277399376</c:v>
                </c:pt>
                <c:pt idx="28">
                  <c:v>78.21083608344955</c:v>
                </c:pt>
                <c:pt idx="29">
                  <c:v>78.206550475034206</c:v>
                </c:pt>
                <c:pt idx="30">
                  <c:v>78.20207459956481</c:v>
                </c:pt>
                <c:pt idx="31">
                  <c:v>78.197572872782246</c:v>
                </c:pt>
                <c:pt idx="32">
                  <c:v>78.19295309104055</c:v>
                </c:pt>
                <c:pt idx="33">
                  <c:v>78.18825440287516</c:v>
                </c:pt>
                <c:pt idx="34">
                  <c:v>78.183408234437039</c:v>
                </c:pt>
                <c:pt idx="35">
                  <c:v>78.17845372352437</c:v>
                </c:pt>
                <c:pt idx="36">
                  <c:v>78.173482745102262</c:v>
                </c:pt>
                <c:pt idx="37">
                  <c:v>78.168368619326927</c:v>
                </c:pt>
                <c:pt idx="38">
                  <c:v>78.163189597062441</c:v>
                </c:pt>
                <c:pt idx="39">
                  <c:v>78.157823577719768</c:v>
                </c:pt>
                <c:pt idx="40">
                  <c:v>78.152421296025395</c:v>
                </c:pt>
                <c:pt idx="41">
                  <c:v>78.146938492578613</c:v>
                </c:pt>
                <c:pt idx="42">
                  <c:v>78.141298044783369</c:v>
                </c:pt>
                <c:pt idx="43">
                  <c:v>78.135586314637138</c:v>
                </c:pt>
                <c:pt idx="44">
                  <c:v>78.129687248026826</c:v>
                </c:pt>
                <c:pt idx="45">
                  <c:v>78.123780304016918</c:v>
                </c:pt>
                <c:pt idx="46">
                  <c:v>78.117612283882409</c:v>
                </c:pt>
                <c:pt idx="47">
                  <c:v>78.111440560802592</c:v>
                </c:pt>
                <c:pt idx="48">
                  <c:v>78.105114772561535</c:v>
                </c:pt>
                <c:pt idx="49">
                  <c:v>78.098678103076367</c:v>
                </c:pt>
                <c:pt idx="50">
                  <c:v>78.092096487076674</c:v>
                </c:pt>
                <c:pt idx="51">
                  <c:v>78.08532554164654</c:v>
                </c:pt>
                <c:pt idx="52">
                  <c:v>78.078540604395897</c:v>
                </c:pt>
                <c:pt idx="53">
                  <c:v>78.071507277509184</c:v>
                </c:pt>
                <c:pt idx="54">
                  <c:v>78.064430792176481</c:v>
                </c:pt>
                <c:pt idx="55">
                  <c:v>78.057095310228135</c:v>
                </c:pt>
                <c:pt idx="56">
                  <c:v>78.049715595128205</c:v>
                </c:pt>
                <c:pt idx="57">
                  <c:v>78.042155130471087</c:v>
                </c:pt>
                <c:pt idx="58">
                  <c:v>78.034437329723602</c:v>
                </c:pt>
                <c:pt idx="59">
                  <c:v>78.026616203125329</c:v>
                </c:pt>
                <c:pt idx="60">
                  <c:v>78.018568976299036</c:v>
                </c:pt>
                <c:pt idx="61">
                  <c:v>78.010491225655926</c:v>
                </c:pt>
                <c:pt idx="62">
                  <c:v>78.00210325705504</c:v>
                </c:pt>
                <c:pt idx="63">
                  <c:v>77.993664247053317</c:v>
                </c:pt>
                <c:pt idx="64">
                  <c:v>77.985032445635582</c:v>
                </c:pt>
                <c:pt idx="65">
                  <c:v>77.976260697281262</c:v>
                </c:pt>
                <c:pt idx="66">
                  <c:v>77.967353854598997</c:v>
                </c:pt>
                <c:pt idx="67">
                  <c:v>77.958218139951128</c:v>
                </c:pt>
                <c:pt idx="68">
                  <c:v>77.94897600663144</c:v>
                </c:pt>
                <c:pt idx="69">
                  <c:v>77.939528722990161</c:v>
                </c:pt>
                <c:pt idx="70">
                  <c:v>77.929915340716576</c:v>
                </c:pt>
                <c:pt idx="71">
                  <c:v>77.920165301534482</c:v>
                </c:pt>
                <c:pt idx="72">
                  <c:v>77.910188297512377</c:v>
                </c:pt>
                <c:pt idx="73">
                  <c:v>77.900108571020425</c:v>
                </c:pt>
                <c:pt idx="74">
                  <c:v>77.889771634539713</c:v>
                </c:pt>
                <c:pt idx="75">
                  <c:v>77.879350707486196</c:v>
                </c:pt>
                <c:pt idx="76">
                  <c:v>77.868671501283302</c:v>
                </c:pt>
                <c:pt idx="77">
                  <c:v>77.857872952850613</c:v>
                </c:pt>
                <c:pt idx="78">
                  <c:v>77.846784903345096</c:v>
                </c:pt>
                <c:pt idx="79">
                  <c:v>77.835591235812871</c:v>
                </c:pt>
                <c:pt idx="80">
                  <c:v>77.824131955345806</c:v>
                </c:pt>
                <c:pt idx="81">
                  <c:v>77.812465898181259</c:v>
                </c:pt>
                <c:pt idx="82">
                  <c:v>77.800643276030797</c:v>
                </c:pt>
                <c:pt idx="83">
                  <c:v>77.788587460449946</c:v>
                </c:pt>
                <c:pt idx="84">
                  <c:v>77.776443970714396</c:v>
                </c:pt>
                <c:pt idx="85">
                  <c:v>77.764011540047449</c:v>
                </c:pt>
                <c:pt idx="86">
                  <c:v>77.751520117597963</c:v>
                </c:pt>
                <c:pt idx="87">
                  <c:v>77.738733460814132</c:v>
                </c:pt>
                <c:pt idx="88">
                  <c:v>77.725771413622979</c:v>
                </c:pt>
                <c:pt idx="89">
                  <c:v>77.712603001133687</c:v>
                </c:pt>
                <c:pt idx="90">
                  <c:v>77.699166990176948</c:v>
                </c:pt>
                <c:pt idx="91">
                  <c:v>77.685669494066531</c:v>
                </c:pt>
                <c:pt idx="92">
                  <c:v>77.671847665382117</c:v>
                </c:pt>
                <c:pt idx="93">
                  <c:v>77.657958360790744</c:v>
                </c:pt>
                <c:pt idx="94">
                  <c:v>77.643798570271713</c:v>
                </c:pt>
                <c:pt idx="95">
                  <c:v>77.629550401698665</c:v>
                </c:pt>
                <c:pt idx="96">
                  <c:v>77.615060581191997</c:v>
                </c:pt>
                <c:pt idx="97">
                  <c:v>77.60033857301994</c:v>
                </c:pt>
                <c:pt idx="98">
                  <c:v>77.58543999097725</c:v>
                </c:pt>
                <c:pt idx="99">
                  <c:v>77.57031734394134</c:v>
                </c:pt>
                <c:pt idx="100">
                  <c:v>77.555037127691961</c:v>
                </c:pt>
                <c:pt idx="101">
                  <c:v>77.539470601822899</c:v>
                </c:pt>
                <c:pt idx="102">
                  <c:v>77.523765132657232</c:v>
                </c:pt>
                <c:pt idx="103">
                  <c:v>77.507832731597418</c:v>
                </c:pt>
                <c:pt idx="104">
                  <c:v>77.491755036438491</c:v>
                </c:pt>
                <c:pt idx="105">
                  <c:v>77.475469415201019</c:v>
                </c:pt>
                <c:pt idx="106">
                  <c:v>77.458975711891483</c:v>
                </c:pt>
                <c:pt idx="107">
                  <c:v>77.442375593648777</c:v>
                </c:pt>
                <c:pt idx="108">
                  <c:v>77.425601909873805</c:v>
                </c:pt>
                <c:pt idx="109">
                  <c:v>77.408648529484026</c:v>
                </c:pt>
                <c:pt idx="110">
                  <c:v>77.391447097595659</c:v>
                </c:pt>
                <c:pt idx="111">
                  <c:v>77.374163316063445</c:v>
                </c:pt>
                <c:pt idx="112">
                  <c:v>77.356739617282244</c:v>
                </c:pt>
                <c:pt idx="113">
                  <c:v>77.339102043452016</c:v>
                </c:pt>
                <c:pt idx="114">
                  <c:v>77.321353946037334</c:v>
                </c:pt>
                <c:pt idx="115">
                  <c:v>77.30331787025095</c:v>
                </c:pt>
                <c:pt idx="116">
                  <c:v>77.285337513616795</c:v>
                </c:pt>
                <c:pt idx="117">
                  <c:v>77.267046401710004</c:v>
                </c:pt>
                <c:pt idx="118">
                  <c:v>77.248732090339686</c:v>
                </c:pt>
                <c:pt idx="119">
                  <c:v>77.230246734615605</c:v>
                </c:pt>
                <c:pt idx="120">
                  <c:v>77.21162685934901</c:v>
                </c:pt>
                <c:pt idx="121">
                  <c:v>77.192882606201906</c:v>
                </c:pt>
                <c:pt idx="122">
                  <c:v>77.173986445636444</c:v>
                </c:pt>
                <c:pt idx="123">
                  <c:v>77.155076068959957</c:v>
                </c:pt>
                <c:pt idx="124">
                  <c:v>77.135938578252336</c:v>
                </c:pt>
                <c:pt idx="125">
                  <c:v>77.116687739129247</c:v>
                </c:pt>
                <c:pt idx="126">
                  <c:v>77.097211563014056</c:v>
                </c:pt>
                <c:pt idx="127">
                  <c:v>77.077556128662906</c:v>
                </c:pt>
                <c:pt idx="128">
                  <c:v>77.057457340369155</c:v>
                </c:pt>
                <c:pt idx="129">
                  <c:v>77.036752243112502</c:v>
                </c:pt>
                <c:pt idx="130">
                  <c:v>77.015397727099185</c:v>
                </c:pt>
                <c:pt idx="131">
                  <c:v>76.99306833987464</c:v>
                </c:pt>
                <c:pt idx="132">
                  <c:v>76.969673057069485</c:v>
                </c:pt>
                <c:pt idx="133">
                  <c:v>76.944852326802973</c:v>
                </c:pt>
                <c:pt idx="134">
                  <c:v>76.918646133025547</c:v>
                </c:pt>
                <c:pt idx="135">
                  <c:v>76.890810338429901</c:v>
                </c:pt>
                <c:pt idx="136">
                  <c:v>76.861330455124872</c:v>
                </c:pt>
                <c:pt idx="137">
                  <c:v>76.830330969135218</c:v>
                </c:pt>
                <c:pt idx="138">
                  <c:v>76.79780776547932</c:v>
                </c:pt>
                <c:pt idx="139">
                  <c:v>76.764173021202453</c:v>
                </c:pt>
                <c:pt idx="140">
                  <c:v>76.729351909292262</c:v>
                </c:pt>
                <c:pt idx="141">
                  <c:v>76.693760589548603</c:v>
                </c:pt>
                <c:pt idx="142">
                  <c:v>76.657577411286567</c:v>
                </c:pt>
                <c:pt idx="143">
                  <c:v>76.620938579616507</c:v>
                </c:pt>
                <c:pt idx="144">
                  <c:v>76.584129300144653</c:v>
                </c:pt>
                <c:pt idx="145">
                  <c:v>76.547120417856405</c:v>
                </c:pt>
                <c:pt idx="146">
                  <c:v>76.510159543978688</c:v>
                </c:pt>
                <c:pt idx="147">
                  <c:v>76.473183020073463</c:v>
                </c:pt>
                <c:pt idx="148">
                  <c:v>76.436351446090669</c:v>
                </c:pt>
                <c:pt idx="149">
                  <c:v>76.399443895469517</c:v>
                </c:pt>
                <c:pt idx="150">
                  <c:v>76.362494280201673</c:v>
                </c:pt>
                <c:pt idx="151">
                  <c:v>76.325295689248804</c:v>
                </c:pt>
                <c:pt idx="152">
                  <c:v>76.287667002391586</c:v>
                </c:pt>
                <c:pt idx="153">
                  <c:v>76.249530317180714</c:v>
                </c:pt>
                <c:pt idx="154">
                  <c:v>76.210498292481802</c:v>
                </c:pt>
                <c:pt idx="155">
                  <c:v>76.170539926747963</c:v>
                </c:pt>
                <c:pt idx="156">
                  <c:v>76.129516411412055</c:v>
                </c:pt>
                <c:pt idx="157">
                  <c:v>76.087698907688221</c:v>
                </c:pt>
                <c:pt idx="158">
                  <c:v>76.045143115084699</c:v>
                </c:pt>
                <c:pt idx="159">
                  <c:v>76.002157347925746</c:v>
                </c:pt>
                <c:pt idx="160">
                  <c:v>75.958973800828971</c:v>
                </c:pt>
                <c:pt idx="161">
                  <c:v>75.915718020416392</c:v>
                </c:pt>
                <c:pt idx="162">
                  <c:v>75.872822024911514</c:v>
                </c:pt>
                <c:pt idx="163">
                  <c:v>75.830063177445155</c:v>
                </c:pt>
                <c:pt idx="164">
                  <c:v>75.78771901664409</c:v>
                </c:pt>
                <c:pt idx="165">
                  <c:v>75.745593099454226</c:v>
                </c:pt>
                <c:pt idx="166">
                  <c:v>75.703860417620504</c:v>
                </c:pt>
                <c:pt idx="167">
                  <c:v>75.662511532471825</c:v>
                </c:pt>
                <c:pt idx="168">
                  <c:v>75.621355365284302</c:v>
                </c:pt>
                <c:pt idx="169">
                  <c:v>75.58067761686489</c:v>
                </c:pt>
                <c:pt idx="170">
                  <c:v>75.540205942910632</c:v>
                </c:pt>
                <c:pt idx="171">
                  <c:v>75.500088435476258</c:v>
                </c:pt>
                <c:pt idx="172">
                  <c:v>75.460033717630196</c:v>
                </c:pt>
                <c:pt idx="173">
                  <c:v>75.420101396182801</c:v>
                </c:pt>
                <c:pt idx="174">
                  <c:v>75.380026848994135</c:v>
                </c:pt>
                <c:pt idx="175">
                  <c:v>75.33957869691443</c:v>
                </c:pt>
                <c:pt idx="176">
                  <c:v>75.298674410232422</c:v>
                </c:pt>
                <c:pt idx="177">
                  <c:v>75.256954488355234</c:v>
                </c:pt>
                <c:pt idx="178">
                  <c:v>75.214553785939444</c:v>
                </c:pt>
                <c:pt idx="179">
                  <c:v>75.17141068836365</c:v>
                </c:pt>
                <c:pt idx="180">
                  <c:v>75.127905515740366</c:v>
                </c:pt>
                <c:pt idx="181">
                  <c:v>75.084069389192621</c:v>
                </c:pt>
                <c:pt idx="182">
                  <c:v>75.040129193867969</c:v>
                </c:pt>
                <c:pt idx="183">
                  <c:v>74.996441485978963</c:v>
                </c:pt>
                <c:pt idx="184">
                  <c:v>74.952990546459702</c:v>
                </c:pt>
                <c:pt idx="185">
                  <c:v>74.909960219492518</c:v>
                </c:pt>
                <c:pt idx="186">
                  <c:v>74.86691942446862</c:v>
                </c:pt>
                <c:pt idx="187">
                  <c:v>74.824146632770294</c:v>
                </c:pt>
                <c:pt idx="188">
                  <c:v>74.781157916505066</c:v>
                </c:pt>
                <c:pt idx="189">
                  <c:v>74.738089780925094</c:v>
                </c:pt>
                <c:pt idx="190">
                  <c:v>74.694952307729707</c:v>
                </c:pt>
                <c:pt idx="191">
                  <c:v>74.651703052321864</c:v>
                </c:pt>
                <c:pt idx="192">
                  <c:v>74.608712333783444</c:v>
                </c:pt>
                <c:pt idx="193">
                  <c:v>74.565693159693325</c:v>
                </c:pt>
                <c:pt idx="194">
                  <c:v>74.523019120130385</c:v>
                </c:pt>
                <c:pt idx="195">
                  <c:v>74.480441284848027</c:v>
                </c:pt>
                <c:pt idx="196">
                  <c:v>74.438047194120742</c:v>
                </c:pt>
                <c:pt idx="197">
                  <c:v>74.395621025392089</c:v>
                </c:pt>
                <c:pt idx="198">
                  <c:v>74.353256123593965</c:v>
                </c:pt>
                <c:pt idx="199">
                  <c:v>74.310986880671038</c:v>
                </c:pt>
                <c:pt idx="200">
                  <c:v>74.268614590356876</c:v>
                </c:pt>
                <c:pt idx="201">
                  <c:v>74.226463574552511</c:v>
                </c:pt>
                <c:pt idx="202">
                  <c:v>74.184298508309809</c:v>
                </c:pt>
                <c:pt idx="203">
                  <c:v>74.142335370872232</c:v>
                </c:pt>
                <c:pt idx="204">
                  <c:v>74.10040797638392</c:v>
                </c:pt>
                <c:pt idx="205">
                  <c:v>74.058496415482324</c:v>
                </c:pt>
                <c:pt idx="206">
                  <c:v>74.016662979829121</c:v>
                </c:pt>
                <c:pt idx="207">
                  <c:v>73.974796805761216</c:v>
                </c:pt>
                <c:pt idx="208">
                  <c:v>73.933058334935538</c:v>
                </c:pt>
                <c:pt idx="209">
                  <c:v>73.891165027519435</c:v>
                </c:pt>
                <c:pt idx="210">
                  <c:v>73.849429281651055</c:v>
                </c:pt>
                <c:pt idx="211">
                  <c:v>73.807572934625213</c:v>
                </c:pt>
                <c:pt idx="212">
                  <c:v>73.765658597692465</c:v>
                </c:pt>
                <c:pt idx="213">
                  <c:v>73.723738279846842</c:v>
                </c:pt>
                <c:pt idx="214">
                  <c:v>73.681651667458354</c:v>
                </c:pt>
                <c:pt idx="215">
                  <c:v>73.6396921425127</c:v>
                </c:pt>
                <c:pt idx="216">
                  <c:v>73.597527637361367</c:v>
                </c:pt>
                <c:pt idx="217">
                  <c:v>73.555481614221705</c:v>
                </c:pt>
                <c:pt idx="218">
                  <c:v>73.513297117376808</c:v>
                </c:pt>
                <c:pt idx="219">
                  <c:v>73.471165178618008</c:v>
                </c:pt>
                <c:pt idx="220">
                  <c:v>73.428909027980708</c:v>
                </c:pt>
                <c:pt idx="221">
                  <c:v>73.386556609983103</c:v>
                </c:pt>
                <c:pt idx="222">
                  <c:v>73.34417558002383</c:v>
                </c:pt>
                <c:pt idx="223">
                  <c:v>73.301548201589668</c:v>
                </c:pt>
                <c:pt idx="224">
                  <c:v>73.2589523751287</c:v>
                </c:pt>
                <c:pt idx="225">
                  <c:v>73.21614781259683</c:v>
                </c:pt>
                <c:pt idx="226">
                  <c:v>73.173581996984993</c:v>
                </c:pt>
                <c:pt idx="227">
                  <c:v>73.130985565369713</c:v>
                </c:pt>
                <c:pt idx="228">
                  <c:v>73.088434752882392</c:v>
                </c:pt>
                <c:pt idx="229">
                  <c:v>73.045865474223547</c:v>
                </c:pt>
                <c:pt idx="230">
                  <c:v>73.00328921788325</c:v>
                </c:pt>
                <c:pt idx="231">
                  <c:v>72.96075374842647</c:v>
                </c:pt>
                <c:pt idx="232">
                  <c:v>72.917810574671108</c:v>
                </c:pt>
                <c:pt idx="233">
                  <c:v>72.874729948333865</c:v>
                </c:pt>
                <c:pt idx="234">
                  <c:v>72.831310838288374</c:v>
                </c:pt>
                <c:pt idx="235">
                  <c:v>72.787726326806023</c:v>
                </c:pt>
                <c:pt idx="236">
                  <c:v>72.743832590315634</c:v>
                </c:pt>
                <c:pt idx="237">
                  <c:v>72.699624402287085</c:v>
                </c:pt>
                <c:pt idx="238">
                  <c:v>72.655399866830763</c:v>
                </c:pt>
                <c:pt idx="239">
                  <c:v>72.610868975293272</c:v>
                </c:pt>
                <c:pt idx="240">
                  <c:v>72.566309519923593</c:v>
                </c:pt>
                <c:pt idx="241">
                  <c:v>72.521645828258087</c:v>
                </c:pt>
                <c:pt idx="242">
                  <c:v>72.476858626642183</c:v>
                </c:pt>
                <c:pt idx="243">
                  <c:v>72.431958923784038</c:v>
                </c:pt>
                <c:pt idx="244">
                  <c:v>72.387023135396575</c:v>
                </c:pt>
                <c:pt idx="245">
                  <c:v>72.342082323190922</c:v>
                </c:pt>
                <c:pt idx="246">
                  <c:v>72.296836010086736</c:v>
                </c:pt>
                <c:pt idx="247">
                  <c:v>72.251642319752392</c:v>
                </c:pt>
                <c:pt idx="248">
                  <c:v>72.206105846987228</c:v>
                </c:pt>
                <c:pt idx="249">
                  <c:v>72.160516277327872</c:v>
                </c:pt>
                <c:pt idx="250">
                  <c:v>72.114741261668001</c:v>
                </c:pt>
                <c:pt idx="251">
                  <c:v>72.068748398385537</c:v>
                </c:pt>
                <c:pt idx="252">
                  <c:v>72.022791245985829</c:v>
                </c:pt>
                <c:pt idx="253">
                  <c:v>71.976493145959765</c:v>
                </c:pt>
                <c:pt idx="254">
                  <c:v>71.930182763645917</c:v>
                </c:pt>
                <c:pt idx="255">
                  <c:v>71.883635514417492</c:v>
                </c:pt>
                <c:pt idx="256">
                  <c:v>71.837075748376648</c:v>
                </c:pt>
                <c:pt idx="257">
                  <c:v>71.790209368659006</c:v>
                </c:pt>
                <c:pt idx="258">
                  <c:v>71.743506773927308</c:v>
                </c:pt>
                <c:pt idx="259">
                  <c:v>71.696672620670583</c:v>
                </c:pt>
                <c:pt idx="260">
                  <c:v>71.649658263697745</c:v>
                </c:pt>
                <c:pt idx="261">
                  <c:v>71.602902837718162</c:v>
                </c:pt>
                <c:pt idx="262">
                  <c:v>71.555838750792844</c:v>
                </c:pt>
                <c:pt idx="263">
                  <c:v>71.508841090529003</c:v>
                </c:pt>
                <c:pt idx="264">
                  <c:v>71.461568544489197</c:v>
                </c:pt>
                <c:pt idx="265">
                  <c:v>71.414318940760012</c:v>
                </c:pt>
                <c:pt idx="266">
                  <c:v>71.366841558364129</c:v>
                </c:pt>
                <c:pt idx="267">
                  <c:v>71.319081390383616</c:v>
                </c:pt>
                <c:pt idx="268">
                  <c:v>71.271285425174739</c:v>
                </c:pt>
                <c:pt idx="269">
                  <c:v>71.223262496961254</c:v>
                </c:pt>
                <c:pt idx="270">
                  <c:v>71.175269422832315</c:v>
                </c:pt>
                <c:pt idx="271">
                  <c:v>71.127099092294841</c:v>
                </c:pt>
                <c:pt idx="272">
                  <c:v>71.078996766173347</c:v>
                </c:pt>
                <c:pt idx="273">
                  <c:v>71.030893302712258</c:v>
                </c:pt>
                <c:pt idx="274">
                  <c:v>70.982662220768447</c:v>
                </c:pt>
                <c:pt idx="275">
                  <c:v>70.934455667779332</c:v>
                </c:pt>
                <c:pt idx="276">
                  <c:v>70.885930535927528</c:v>
                </c:pt>
                <c:pt idx="277">
                  <c:v>70.837280556476486</c:v>
                </c:pt>
                <c:pt idx="278">
                  <c:v>70.788428496280545</c:v>
                </c:pt>
                <c:pt idx="279">
                  <c:v>70.73957446307665</c:v>
                </c:pt>
                <c:pt idx="280">
                  <c:v>70.69052571642078</c:v>
                </c:pt>
                <c:pt idx="281">
                  <c:v>70.64139772812932</c:v>
                </c:pt>
                <c:pt idx="282">
                  <c:v>70.592359172828324</c:v>
                </c:pt>
                <c:pt idx="283">
                  <c:v>70.543130271279495</c:v>
                </c:pt>
                <c:pt idx="284">
                  <c:v>70.494004891880991</c:v>
                </c:pt>
                <c:pt idx="285">
                  <c:v>70.444504841553908</c:v>
                </c:pt>
                <c:pt idx="286">
                  <c:v>70.395227905243487</c:v>
                </c:pt>
                <c:pt idx="287">
                  <c:v>70.345749912479789</c:v>
                </c:pt>
                <c:pt idx="288">
                  <c:v>70.296322183061577</c:v>
                </c:pt>
                <c:pt idx="289">
                  <c:v>70.246768211032233</c:v>
                </c:pt>
                <c:pt idx="290">
                  <c:v>70.197100374652308</c:v>
                </c:pt>
                <c:pt idx="291">
                  <c:v>70.147408416886663</c:v>
                </c:pt>
                <c:pt idx="292">
                  <c:v>70.097303293561211</c:v>
                </c:pt>
                <c:pt idx="293">
                  <c:v>70.047405742900565</c:v>
                </c:pt>
                <c:pt idx="294">
                  <c:v>69.997268570428417</c:v>
                </c:pt>
                <c:pt idx="295">
                  <c:v>69.947228568384389</c:v>
                </c:pt>
                <c:pt idx="296">
                  <c:v>69.896987877969138</c:v>
                </c:pt>
                <c:pt idx="297">
                  <c:v>69.846801798958936</c:v>
                </c:pt>
                <c:pt idx="298">
                  <c:v>69.796583114817537</c:v>
                </c:pt>
                <c:pt idx="299">
                  <c:v>69.746245861645392</c:v>
                </c:pt>
                <c:pt idx="300">
                  <c:v>69.6960016903151</c:v>
                </c:pt>
                <c:pt idx="301">
                  <c:v>69.645579795562327</c:v>
                </c:pt>
                <c:pt idx="302">
                  <c:v>69.59532175862816</c:v>
                </c:pt>
                <c:pt idx="303">
                  <c:v>69.544914327923138</c:v>
                </c:pt>
                <c:pt idx="304">
                  <c:v>69.494710130237038</c:v>
                </c:pt>
                <c:pt idx="305">
                  <c:v>69.444389951982856</c:v>
                </c:pt>
                <c:pt idx="306">
                  <c:v>69.393869934814163</c:v>
                </c:pt>
                <c:pt idx="307">
                  <c:v>69.34365536877884</c:v>
                </c:pt>
                <c:pt idx="308">
                  <c:v>69.293180744164147</c:v>
                </c:pt>
                <c:pt idx="309">
                  <c:v>69.242887685106282</c:v>
                </c:pt>
                <c:pt idx="310">
                  <c:v>69.192575313575958</c:v>
                </c:pt>
                <c:pt idx="311">
                  <c:v>69.142382138908957</c:v>
                </c:pt>
                <c:pt idx="312">
                  <c:v>69.092258117217625</c:v>
                </c:pt>
                <c:pt idx="313">
                  <c:v>69.041868046657783</c:v>
                </c:pt>
                <c:pt idx="314">
                  <c:v>68.991615267342752</c:v>
                </c:pt>
                <c:pt idx="315">
                  <c:v>68.941085968836376</c:v>
                </c:pt>
                <c:pt idx="316">
                  <c:v>68.890763340423064</c:v>
                </c:pt>
                <c:pt idx="317">
                  <c:v>68.840246209099945</c:v>
                </c:pt>
                <c:pt idx="318">
                  <c:v>68.789962295983173</c:v>
                </c:pt>
                <c:pt idx="319">
                  <c:v>68.739645730020285</c:v>
                </c:pt>
                <c:pt idx="320">
                  <c:v>68.689350898037333</c:v>
                </c:pt>
                <c:pt idx="321">
                  <c:v>68.639305508249748</c:v>
                </c:pt>
                <c:pt idx="322">
                  <c:v>68.588881331949906</c:v>
                </c:pt>
                <c:pt idx="323">
                  <c:v>68.538707557988474</c:v>
                </c:pt>
                <c:pt idx="324">
                  <c:v>68.488218316375267</c:v>
                </c:pt>
                <c:pt idx="325">
                  <c:v>68.437798193589401</c:v>
                </c:pt>
                <c:pt idx="326">
                  <c:v>68.3871351522168</c:v>
                </c:pt>
                <c:pt idx="327">
                  <c:v>68.336607715621469</c:v>
                </c:pt>
                <c:pt idx="328">
                  <c:v>68.286198157785833</c:v>
                </c:pt>
                <c:pt idx="329">
                  <c:v>68.235681106564911</c:v>
                </c:pt>
                <c:pt idx="330">
                  <c:v>68.185288862723169</c:v>
                </c:pt>
                <c:pt idx="331">
                  <c:v>68.134708951255277</c:v>
                </c:pt>
                <c:pt idx="332">
                  <c:v>68.084301716544928</c:v>
                </c:pt>
                <c:pt idx="333">
                  <c:v>68.033661541379914</c:v>
                </c:pt>
                <c:pt idx="334">
                  <c:v>67.983007030196234</c:v>
                </c:pt>
                <c:pt idx="335">
                  <c:v>67.932301772537002</c:v>
                </c:pt>
                <c:pt idx="336">
                  <c:v>67.881542654975888</c:v>
                </c:pt>
                <c:pt idx="337">
                  <c:v>67.830526762638868</c:v>
                </c:pt>
                <c:pt idx="338">
                  <c:v>67.779242920878346</c:v>
                </c:pt>
                <c:pt idx="339">
                  <c:v>67.727964651113183</c:v>
                </c:pt>
                <c:pt idx="340">
                  <c:v>67.676437798421418</c:v>
                </c:pt>
                <c:pt idx="341">
                  <c:v>67.624769803208338</c:v>
                </c:pt>
                <c:pt idx="342">
                  <c:v>67.573059834354467</c:v>
                </c:pt>
                <c:pt idx="343">
                  <c:v>67.521204070214608</c:v>
                </c:pt>
                <c:pt idx="344">
                  <c:v>67.469570132778017</c:v>
                </c:pt>
                <c:pt idx="345">
                  <c:v>67.417822732957447</c:v>
                </c:pt>
                <c:pt idx="346">
                  <c:v>67.366349503687559</c:v>
                </c:pt>
                <c:pt idx="347">
                  <c:v>67.314422976741682</c:v>
                </c:pt>
                <c:pt idx="348">
                  <c:v>67.262537247154981</c:v>
                </c:pt>
                <c:pt idx="349">
                  <c:v>67.210505047955451</c:v>
                </c:pt>
                <c:pt idx="350">
                  <c:v>67.158569062948715</c:v>
                </c:pt>
                <c:pt idx="351">
                  <c:v>67.106568954856385</c:v>
                </c:pt>
                <c:pt idx="352">
                  <c:v>67.054373602859258</c:v>
                </c:pt>
                <c:pt idx="353">
                  <c:v>67.002265952277881</c:v>
                </c:pt>
                <c:pt idx="354">
                  <c:v>66.949951974174425</c:v>
                </c:pt>
                <c:pt idx="355">
                  <c:v>66.897803663252574</c:v>
                </c:pt>
                <c:pt idx="356">
                  <c:v>66.845437505068062</c:v>
                </c:pt>
                <c:pt idx="357">
                  <c:v>66.792975462527608</c:v>
                </c:pt>
                <c:pt idx="358">
                  <c:v>66.740443426409314</c:v>
                </c:pt>
                <c:pt idx="359">
                  <c:v>66.687864710678653</c:v>
                </c:pt>
                <c:pt idx="360">
                  <c:v>66.635321841867537</c:v>
                </c:pt>
                <c:pt idx="361">
                  <c:v>66.582393418967101</c:v>
                </c:pt>
                <c:pt idx="362">
                  <c:v>66.529539942736363</c:v>
                </c:pt>
                <c:pt idx="363">
                  <c:v>66.476420721490996</c:v>
                </c:pt>
                <c:pt idx="364">
                  <c:v>66.423450921899658</c:v>
                </c:pt>
                <c:pt idx="365">
                  <c:v>66.370367471702437</c:v>
                </c:pt>
                <c:pt idx="366">
                  <c:v>66.317152291236027</c:v>
                </c:pt>
                <c:pt idx="367">
                  <c:v>66.264015310443241</c:v>
                </c:pt>
                <c:pt idx="368">
                  <c:v>66.210691056966397</c:v>
                </c:pt>
                <c:pt idx="369">
                  <c:v>66.157309461884225</c:v>
                </c:pt>
                <c:pt idx="370">
                  <c:v>66.103578866726906</c:v>
                </c:pt>
                <c:pt idx="371">
                  <c:v>66.049846798256894</c:v>
                </c:pt>
                <c:pt idx="372">
                  <c:v>65.996010582737043</c:v>
                </c:pt>
                <c:pt idx="373">
                  <c:v>65.942051851014412</c:v>
                </c:pt>
                <c:pt idx="374">
                  <c:v>65.888099405102665</c:v>
                </c:pt>
                <c:pt idx="375">
                  <c:v>65.83389191079381</c:v>
                </c:pt>
                <c:pt idx="376">
                  <c:v>65.779724405441371</c:v>
                </c:pt>
                <c:pt idx="377">
                  <c:v>65.725106459704961</c:v>
                </c:pt>
                <c:pt idx="378">
                  <c:v>65.670670101614306</c:v>
                </c:pt>
                <c:pt idx="379">
                  <c:v>65.616104515912255</c:v>
                </c:pt>
                <c:pt idx="380">
                  <c:v>65.561480508936341</c:v>
                </c:pt>
                <c:pt idx="381">
                  <c:v>65.506952089957991</c:v>
                </c:pt>
                <c:pt idx="382">
                  <c:v>65.452135359206906</c:v>
                </c:pt>
                <c:pt idx="383">
                  <c:v>65.397504288304233</c:v>
                </c:pt>
                <c:pt idx="384">
                  <c:v>65.34257778634624</c:v>
                </c:pt>
                <c:pt idx="385">
                  <c:v>65.28777375874985</c:v>
                </c:pt>
                <c:pt idx="386">
                  <c:v>65.232732913996799</c:v>
                </c:pt>
                <c:pt idx="387">
                  <c:v>65.177804329663743</c:v>
                </c:pt>
                <c:pt idx="388">
                  <c:v>65.122825570283169</c:v>
                </c:pt>
                <c:pt idx="389">
                  <c:v>65.067852690252678</c:v>
                </c:pt>
                <c:pt idx="390">
                  <c:v>65.013129298780711</c:v>
                </c:pt>
                <c:pt idx="391">
                  <c:v>64.95796801886857</c:v>
                </c:pt>
                <c:pt idx="392">
                  <c:v>64.902924002688792</c:v>
                </c:pt>
                <c:pt idx="393">
                  <c:v>64.847660617646369</c:v>
                </c:pt>
                <c:pt idx="394">
                  <c:v>64.792423203851101</c:v>
                </c:pt>
                <c:pt idx="395">
                  <c:v>64.737057898921464</c:v>
                </c:pt>
                <c:pt idx="396">
                  <c:v>64.681484585830077</c:v>
                </c:pt>
                <c:pt idx="397">
                  <c:v>64.625763328063329</c:v>
                </c:pt>
                <c:pt idx="398">
                  <c:v>64.56984443675907</c:v>
                </c:pt>
                <c:pt idx="399">
                  <c:v>64.513863178424955</c:v>
                </c:pt>
                <c:pt idx="400">
                  <c:v>64.457514203976103</c:v>
                </c:pt>
                <c:pt idx="401">
                  <c:v>64.401095636610151</c:v>
                </c:pt>
                <c:pt idx="402">
                  <c:v>64.34438718145411</c:v>
                </c:pt>
                <c:pt idx="403">
                  <c:v>64.287487544775175</c:v>
                </c:pt>
                <c:pt idx="404">
                  <c:v>64.230314025918773</c:v>
                </c:pt>
                <c:pt idx="405">
                  <c:v>64.172731010274106</c:v>
                </c:pt>
                <c:pt idx="406">
                  <c:v>64.115188710350992</c:v>
                </c:pt>
                <c:pt idx="407">
                  <c:v>64.057407151826197</c:v>
                </c:pt>
                <c:pt idx="408">
                  <c:v>63.999738839086611</c:v>
                </c:pt>
                <c:pt idx="409">
                  <c:v>63.941862035250416</c:v>
                </c:pt>
                <c:pt idx="410">
                  <c:v>63.883996628051079</c:v>
                </c:pt>
                <c:pt idx="411">
                  <c:v>63.826170026095092</c:v>
                </c:pt>
                <c:pt idx="412">
                  <c:v>63.768186725280266</c:v>
                </c:pt>
                <c:pt idx="413">
                  <c:v>63.710439098734625</c:v>
                </c:pt>
                <c:pt idx="414">
                  <c:v>63.652247651560884</c:v>
                </c:pt>
                <c:pt idx="415">
                  <c:v>63.594293779860159</c:v>
                </c:pt>
                <c:pt idx="416">
                  <c:v>63.535933552232052</c:v>
                </c:pt>
                <c:pt idx="417">
                  <c:v>63.477773967253071</c:v>
                </c:pt>
                <c:pt idx="418">
                  <c:v>63.419510967827392</c:v>
                </c:pt>
                <c:pt idx="419">
                  <c:v>63.361138319157838</c:v>
                </c:pt>
                <c:pt idx="420">
                  <c:v>63.302749701925421</c:v>
                </c:pt>
                <c:pt idx="421">
                  <c:v>63.244170734363081</c:v>
                </c:pt>
                <c:pt idx="422">
                  <c:v>63.185717352041586</c:v>
                </c:pt>
                <c:pt idx="423">
                  <c:v>63.12703301559764</c:v>
                </c:pt>
                <c:pt idx="424">
                  <c:v>63.068402405340187</c:v>
                </c:pt>
                <c:pt idx="425">
                  <c:v>63.00943130714348</c:v>
                </c:pt>
                <c:pt idx="426">
                  <c:v>62.950424831662716</c:v>
                </c:pt>
                <c:pt idx="427">
                  <c:v>62.891342276852214</c:v>
                </c:pt>
                <c:pt idx="428">
                  <c:v>62.83188250368012</c:v>
                </c:pt>
                <c:pt idx="429">
                  <c:v>62.772427173049628</c:v>
                </c:pt>
                <c:pt idx="430">
                  <c:v>62.712757280975445</c:v>
                </c:pt>
                <c:pt idx="431">
                  <c:v>62.653244841424986</c:v>
                </c:pt>
                <c:pt idx="432">
                  <c:v>62.593252861218055</c:v>
                </c:pt>
                <c:pt idx="433">
                  <c:v>62.533567090551287</c:v>
                </c:pt>
                <c:pt idx="434">
                  <c:v>62.473832953101997</c:v>
                </c:pt>
                <c:pt idx="435">
                  <c:v>62.413938709618279</c:v>
                </c:pt>
                <c:pt idx="436">
                  <c:v>62.354377156653605</c:v>
                </c:pt>
                <c:pt idx="437">
                  <c:v>62.294594428705444</c:v>
                </c:pt>
                <c:pt idx="438">
                  <c:v>62.235028288183479</c:v>
                </c:pt>
                <c:pt idx="439">
                  <c:v>62.175332535763573</c:v>
                </c:pt>
                <c:pt idx="440">
                  <c:v>62.115573127741236</c:v>
                </c:pt>
                <c:pt idx="441">
                  <c:v>62.055969529722873</c:v>
                </c:pt>
                <c:pt idx="442">
                  <c:v>61.99621116345994</c:v>
                </c:pt>
                <c:pt idx="443">
                  <c:v>61.936618850764326</c:v>
                </c:pt>
                <c:pt idx="444">
                  <c:v>61.876964305006894</c:v>
                </c:pt>
                <c:pt idx="445">
                  <c:v>61.817640414473637</c:v>
                </c:pt>
                <c:pt idx="446">
                  <c:v>61.758126939512728</c:v>
                </c:pt>
                <c:pt idx="447">
                  <c:v>61.698800817576675</c:v>
                </c:pt>
                <c:pt idx="448">
                  <c:v>61.639410983885554</c:v>
                </c:pt>
                <c:pt idx="449">
                  <c:v>61.579913525920809</c:v>
                </c:pt>
                <c:pt idx="450">
                  <c:v>61.52073967216149</c:v>
                </c:pt>
                <c:pt idx="451">
                  <c:v>61.461048102064645</c:v>
                </c:pt>
                <c:pt idx="452">
                  <c:v>61.401787213848294</c:v>
                </c:pt>
                <c:pt idx="453">
                  <c:v>61.342205771575436</c:v>
                </c:pt>
                <c:pt idx="454">
                  <c:v>61.28300830018032</c:v>
                </c:pt>
                <c:pt idx="455">
                  <c:v>61.22385596749357</c:v>
                </c:pt>
                <c:pt idx="456">
                  <c:v>61.164501915649225</c:v>
                </c:pt>
                <c:pt idx="457">
                  <c:v>61.105187062117572</c:v>
                </c:pt>
                <c:pt idx="458">
                  <c:v>61.045761644233302</c:v>
                </c:pt>
                <c:pt idx="459">
                  <c:v>60.986496565727755</c:v>
                </c:pt>
                <c:pt idx="460">
                  <c:v>60.926993159902615</c:v>
                </c:pt>
                <c:pt idx="461">
                  <c:v>60.867697985351867</c:v>
                </c:pt>
                <c:pt idx="462">
                  <c:v>60.808218382305704</c:v>
                </c:pt>
                <c:pt idx="463">
                  <c:v>60.748980044731709</c:v>
                </c:pt>
                <c:pt idx="464">
                  <c:v>60.68942754982421</c:v>
                </c:pt>
                <c:pt idx="465">
                  <c:v>60.630042368585272</c:v>
                </c:pt>
                <c:pt idx="466">
                  <c:v>60.57082679032731</c:v>
                </c:pt>
                <c:pt idx="467">
                  <c:v>60.511304853552964</c:v>
                </c:pt>
                <c:pt idx="468">
                  <c:v>60.452032543304711</c:v>
                </c:pt>
                <c:pt idx="469">
                  <c:v>60.392358490216232</c:v>
                </c:pt>
                <c:pt idx="470">
                  <c:v>60.332943374896871</c:v>
                </c:pt>
                <c:pt idx="471">
                  <c:v>60.27362623172521</c:v>
                </c:pt>
                <c:pt idx="472">
                  <c:v>60.213969604506126</c:v>
                </c:pt>
                <c:pt idx="473">
                  <c:v>60.154593181186925</c:v>
                </c:pt>
                <c:pt idx="474">
                  <c:v>60.094828885987283</c:v>
                </c:pt>
                <c:pt idx="475">
                  <c:v>60.035488469386344</c:v>
                </c:pt>
                <c:pt idx="476">
                  <c:v>59.975791908582799</c:v>
                </c:pt>
                <c:pt idx="477">
                  <c:v>59.915991458782536</c:v>
                </c:pt>
                <c:pt idx="478">
                  <c:v>59.856158150311323</c:v>
                </c:pt>
                <c:pt idx="479">
                  <c:v>59.796205343637446</c:v>
                </c:pt>
                <c:pt idx="480">
                  <c:v>59.736540196033907</c:v>
                </c:pt>
                <c:pt idx="481">
                  <c:v>59.676436398397904</c:v>
                </c:pt>
                <c:pt idx="482">
                  <c:v>59.616744398823734</c:v>
                </c:pt>
                <c:pt idx="483">
                  <c:v>59.556804792496607</c:v>
                </c:pt>
                <c:pt idx="484">
                  <c:v>59.497080587100591</c:v>
                </c:pt>
                <c:pt idx="485">
                  <c:v>59.436985816183793</c:v>
                </c:pt>
                <c:pt idx="486">
                  <c:v>59.376920840491323</c:v>
                </c:pt>
                <c:pt idx="487">
                  <c:v>59.316835113732544</c:v>
                </c:pt>
                <c:pt idx="488">
                  <c:v>59.256401612391407</c:v>
                </c:pt>
                <c:pt idx="489">
                  <c:v>59.196211423046947</c:v>
                </c:pt>
                <c:pt idx="490">
                  <c:v>59.135498917810516</c:v>
                </c:pt>
                <c:pt idx="491">
                  <c:v>59.075079990581983</c:v>
                </c:pt>
                <c:pt idx="492">
                  <c:v>59.014444455414299</c:v>
                </c:pt>
                <c:pt idx="493">
                  <c:v>58.953889711229692</c:v>
                </c:pt>
                <c:pt idx="494">
                  <c:v>58.893225320312091</c:v>
                </c:pt>
                <c:pt idx="495">
                  <c:v>58.832551183716596</c:v>
                </c:pt>
                <c:pt idx="496">
                  <c:v>58.771843720710116</c:v>
                </c:pt>
                <c:pt idx="497">
                  <c:v>58.710808033599577</c:v>
                </c:pt>
                <c:pt idx="498">
                  <c:v>58.649864748253137</c:v>
                </c:pt>
                <c:pt idx="499">
                  <c:v>58.588464641130578</c:v>
                </c:pt>
                <c:pt idx="500">
                  <c:v>58.527385689617994</c:v>
                </c:pt>
                <c:pt idx="501">
                  <c:v>58.466206172827775</c:v>
                </c:pt>
                <c:pt idx="502">
                  <c:v>58.404566785537803</c:v>
                </c:pt>
                <c:pt idx="503">
                  <c:v>58.343337892300241</c:v>
                </c:pt>
                <c:pt idx="504">
                  <c:v>58.281811431133519</c:v>
                </c:pt>
                <c:pt idx="505">
                  <c:v>58.220538161237691</c:v>
                </c:pt>
                <c:pt idx="506">
                  <c:v>58.15878291596777</c:v>
                </c:pt>
                <c:pt idx="507">
                  <c:v>58.097038837074685</c:v>
                </c:pt>
                <c:pt idx="508">
                  <c:v>58.035498704213616</c:v>
                </c:pt>
                <c:pt idx="509">
                  <c:v>57.973719456238463</c:v>
                </c:pt>
                <c:pt idx="510">
                  <c:v>57.91218001510957</c:v>
                </c:pt>
                <c:pt idx="511">
                  <c:v>57.850376279775787</c:v>
                </c:pt>
                <c:pt idx="512">
                  <c:v>57.788938793636106</c:v>
                </c:pt>
                <c:pt idx="513">
                  <c:v>57.727113620987865</c:v>
                </c:pt>
                <c:pt idx="514">
                  <c:v>57.66531306945074</c:v>
                </c:pt>
                <c:pt idx="515">
                  <c:v>57.603004307219429</c:v>
                </c:pt>
                <c:pt idx="516">
                  <c:v>57.540809069342984</c:v>
                </c:pt>
                <c:pt idx="517">
                  <c:v>57.47842549897635</c:v>
                </c:pt>
                <c:pt idx="518">
                  <c:v>57.415770440459198</c:v>
                </c:pt>
                <c:pt idx="519">
                  <c:v>57.353167758182799</c:v>
                </c:pt>
                <c:pt idx="520">
                  <c:v>57.29011256444506</c:v>
                </c:pt>
                <c:pt idx="521">
                  <c:v>57.227172173177216</c:v>
                </c:pt>
                <c:pt idx="522">
                  <c:v>57.16385713972543</c:v>
                </c:pt>
                <c:pt idx="523">
                  <c:v>57.100657672674203</c:v>
                </c:pt>
                <c:pt idx="524">
                  <c:v>57.037329128867178</c:v>
                </c:pt>
                <c:pt idx="525">
                  <c:v>56.973880783423873</c:v>
                </c:pt>
                <c:pt idx="526">
                  <c:v>56.910779308929719</c:v>
                </c:pt>
                <c:pt idx="527">
                  <c:v>56.847567505101551</c:v>
                </c:pt>
                <c:pt idx="528">
                  <c:v>56.784801961032016</c:v>
                </c:pt>
                <c:pt idx="529">
                  <c:v>56.721587889384672</c:v>
                </c:pt>
                <c:pt idx="530">
                  <c:v>56.658487023348556</c:v>
                </c:pt>
                <c:pt idx="531">
                  <c:v>56.595261850022489</c:v>
                </c:pt>
                <c:pt idx="532">
                  <c:v>56.531956155551725</c:v>
                </c:pt>
                <c:pt idx="533">
                  <c:v>56.468730877909131</c:v>
                </c:pt>
                <c:pt idx="534">
                  <c:v>56.405192226121336</c:v>
                </c:pt>
                <c:pt idx="535">
                  <c:v>56.342054527038428</c:v>
                </c:pt>
                <c:pt idx="536">
                  <c:v>56.27865202041675</c:v>
                </c:pt>
                <c:pt idx="537">
                  <c:v>56.215388091506476</c:v>
                </c:pt>
                <c:pt idx="538">
                  <c:v>56.151897278915747</c:v>
                </c:pt>
                <c:pt idx="539">
                  <c:v>56.088510667883583</c:v>
                </c:pt>
                <c:pt idx="540">
                  <c:v>56.024885451427899</c:v>
                </c:pt>
                <c:pt idx="541">
                  <c:v>55.960885939879105</c:v>
                </c:pt>
                <c:pt idx="542">
                  <c:v>55.897019935160969</c:v>
                </c:pt>
                <c:pt idx="543">
                  <c:v>55.832642482702845</c:v>
                </c:pt>
                <c:pt idx="544">
                  <c:v>55.768418991832263</c:v>
                </c:pt>
                <c:pt idx="545">
                  <c:v>55.703554827859762</c:v>
                </c:pt>
                <c:pt idx="546">
                  <c:v>55.638794609332344</c:v>
                </c:pt>
                <c:pt idx="547">
                  <c:v>55.573729773688491</c:v>
                </c:pt>
                <c:pt idx="548">
                  <c:v>55.508291830873269</c:v>
                </c:pt>
                <c:pt idx="549">
                  <c:v>55.443113419191008</c:v>
                </c:pt>
                <c:pt idx="550">
                  <c:v>55.377195847077722</c:v>
                </c:pt>
                <c:pt idx="551">
                  <c:v>55.311905410580366</c:v>
                </c:pt>
                <c:pt idx="552">
                  <c:v>55.245860841400471</c:v>
                </c:pt>
                <c:pt idx="553">
                  <c:v>55.179931667388281</c:v>
                </c:pt>
                <c:pt idx="554">
                  <c:v>55.113999735997112</c:v>
                </c:pt>
                <c:pt idx="555">
                  <c:v>55.047696961515136</c:v>
                </c:pt>
                <c:pt idx="556">
                  <c:v>54.981510302961674</c:v>
                </c:pt>
                <c:pt idx="557">
                  <c:v>54.91509162118156</c:v>
                </c:pt>
                <c:pt idx="558">
                  <c:v>54.849041468780889</c:v>
                </c:pt>
                <c:pt idx="559">
                  <c:v>54.782872905162662</c:v>
                </c:pt>
                <c:pt idx="560">
                  <c:v>54.71660298576078</c:v>
                </c:pt>
                <c:pt idx="561">
                  <c:v>54.650303539786307</c:v>
                </c:pt>
                <c:pt idx="562">
                  <c:v>54.58420875200634</c:v>
                </c:pt>
                <c:pt idx="563">
                  <c:v>54.518293103507304</c:v>
                </c:pt>
                <c:pt idx="564">
                  <c:v>54.452105166045101</c:v>
                </c:pt>
                <c:pt idx="565">
                  <c:v>54.386352971855999</c:v>
                </c:pt>
                <c:pt idx="566">
                  <c:v>54.320085092128011</c:v>
                </c:pt>
                <c:pt idx="567">
                  <c:v>54.254183501745665</c:v>
                </c:pt>
                <c:pt idx="568">
                  <c:v>54.18818772245578</c:v>
                </c:pt>
                <c:pt idx="569">
                  <c:v>54.121931606552792</c:v>
                </c:pt>
                <c:pt idx="570">
                  <c:v>54.056110250448995</c:v>
                </c:pt>
                <c:pt idx="571">
                  <c:v>53.989873541235887</c:v>
                </c:pt>
                <c:pt idx="572">
                  <c:v>53.924222745706452</c:v>
                </c:pt>
                <c:pt idx="573">
                  <c:v>53.857893721697806</c:v>
                </c:pt>
                <c:pt idx="574">
                  <c:v>53.791849752957837</c:v>
                </c:pt>
                <c:pt idx="575">
                  <c:v>53.725459655195053</c:v>
                </c:pt>
                <c:pt idx="576">
                  <c:v>53.659019935444221</c:v>
                </c:pt>
                <c:pt idx="577">
                  <c:v>53.592539331185591</c:v>
                </c:pt>
                <c:pt idx="578">
                  <c:v>53.525710957407867</c:v>
                </c:pt>
                <c:pt idx="579">
                  <c:v>53.459259752904742</c:v>
                </c:pt>
                <c:pt idx="580">
                  <c:v>53.392147278113143</c:v>
                </c:pt>
                <c:pt idx="581">
                  <c:v>53.325629681513504</c:v>
                </c:pt>
                <c:pt idx="582">
                  <c:v>53.258579686896134</c:v>
                </c:pt>
                <c:pt idx="583">
                  <c:v>53.191716184268834</c:v>
                </c:pt>
                <c:pt idx="584">
                  <c:v>53.124686339519783</c:v>
                </c:pt>
                <c:pt idx="585">
                  <c:v>53.057586437121685</c:v>
                </c:pt>
                <c:pt idx="586">
                  <c:v>52.990622453900997</c:v>
                </c:pt>
                <c:pt idx="587">
                  <c:v>52.923263280171504</c:v>
                </c:pt>
                <c:pt idx="588">
                  <c:v>52.856239245323017</c:v>
                </c:pt>
                <c:pt idx="589">
                  <c:v>52.7886187404509</c:v>
                </c:pt>
                <c:pt idx="590">
                  <c:v>52.721094068464552</c:v>
                </c:pt>
                <c:pt idx="591">
                  <c:v>52.653345124529139</c:v>
                </c:pt>
                <c:pt idx="592">
                  <c:v>52.585604802644788</c:v>
                </c:pt>
                <c:pt idx="593">
                  <c:v>52.518048881310264</c:v>
                </c:pt>
                <c:pt idx="594">
                  <c:v>52.450070267016024</c:v>
                </c:pt>
                <c:pt idx="595">
                  <c:v>52.382401952812714</c:v>
                </c:pt>
                <c:pt idx="596">
                  <c:v>52.314519718469491</c:v>
                </c:pt>
                <c:pt idx="597">
                  <c:v>52.246627436586415</c:v>
                </c:pt>
                <c:pt idx="598">
                  <c:v>52.178340051020818</c:v>
                </c:pt>
                <c:pt idx="599">
                  <c:v>52.109895150872077</c:v>
                </c:pt>
                <c:pt idx="600">
                  <c:v>52.041651940169793</c:v>
                </c:pt>
                <c:pt idx="601">
                  <c:v>51.972705141637221</c:v>
                </c:pt>
                <c:pt idx="602">
                  <c:v>51.90406312463746</c:v>
                </c:pt>
                <c:pt idx="603">
                  <c:v>51.835366522900451</c:v>
                </c:pt>
                <c:pt idx="604">
                  <c:v>51.766737463938995</c:v>
                </c:pt>
                <c:pt idx="605">
                  <c:v>51.697789896616477</c:v>
                </c:pt>
                <c:pt idx="606">
                  <c:v>51.628462978855957</c:v>
                </c:pt>
                <c:pt idx="607">
                  <c:v>51.559309214089929</c:v>
                </c:pt>
                <c:pt idx="608">
                  <c:v>51.489737949008855</c:v>
                </c:pt>
                <c:pt idx="609">
                  <c:v>51.420191683169932</c:v>
                </c:pt>
                <c:pt idx="610">
                  <c:v>51.349737210697349</c:v>
                </c:pt>
                <c:pt idx="611">
                  <c:v>51.279781439175821</c:v>
                </c:pt>
                <c:pt idx="612">
                  <c:v>51.20936836364875</c:v>
                </c:pt>
                <c:pt idx="613">
                  <c:v>51.139037777232545</c:v>
                </c:pt>
                <c:pt idx="614">
                  <c:v>51.068387583417312</c:v>
                </c:pt>
                <c:pt idx="615">
                  <c:v>50.997665617239917</c:v>
                </c:pt>
                <c:pt idx="616">
                  <c:v>50.927287431641233</c:v>
                </c:pt>
                <c:pt idx="617">
                  <c:v>50.856113443424647</c:v>
                </c:pt>
                <c:pt idx="618">
                  <c:v>50.785357872026189</c:v>
                </c:pt>
                <c:pt idx="619">
                  <c:v>50.714543551150427</c:v>
                </c:pt>
                <c:pt idx="620">
                  <c:v>50.643707022989183</c:v>
                </c:pt>
                <c:pt idx="621">
                  <c:v>50.572296756258346</c:v>
                </c:pt>
                <c:pt idx="622">
                  <c:v>50.500946340294725</c:v>
                </c:pt>
                <c:pt idx="623">
                  <c:v>50.429574651074027</c:v>
                </c:pt>
                <c:pt idx="624">
                  <c:v>50.357951643080945</c:v>
                </c:pt>
                <c:pt idx="625">
                  <c:v>50.286024967705593</c:v>
                </c:pt>
                <c:pt idx="626">
                  <c:v>50.213978542405918</c:v>
                </c:pt>
                <c:pt idx="627">
                  <c:v>50.142117170247822</c:v>
                </c:pt>
                <c:pt idx="628">
                  <c:v>50.07014877220697</c:v>
                </c:pt>
                <c:pt idx="629">
                  <c:v>49.997926421915992</c:v>
                </c:pt>
                <c:pt idx="630">
                  <c:v>49.925842182895991</c:v>
                </c:pt>
                <c:pt idx="631">
                  <c:v>49.853070193893103</c:v>
                </c:pt>
                <c:pt idx="632">
                  <c:v>49.780696223228979</c:v>
                </c:pt>
                <c:pt idx="633">
                  <c:v>49.707369433497284</c:v>
                </c:pt>
                <c:pt idx="634">
                  <c:v>49.634392441136171</c:v>
                </c:pt>
                <c:pt idx="635">
                  <c:v>49.561143522200162</c:v>
                </c:pt>
                <c:pt idx="636">
                  <c:v>49.487721692670483</c:v>
                </c:pt>
                <c:pt idx="637">
                  <c:v>49.414377411756959</c:v>
                </c:pt>
                <c:pt idx="638">
                  <c:v>49.34054413359241</c:v>
                </c:pt>
                <c:pt idx="639">
                  <c:v>49.267449427220562</c:v>
                </c:pt>
                <c:pt idx="640">
                  <c:v>49.193687917474115</c:v>
                </c:pt>
                <c:pt idx="641">
                  <c:v>49.120479334595359</c:v>
                </c:pt>
                <c:pt idx="642">
                  <c:v>49.046601271367017</c:v>
                </c:pt>
                <c:pt idx="643">
                  <c:v>48.972959538158157</c:v>
                </c:pt>
                <c:pt idx="644">
                  <c:v>48.898862853939747</c:v>
                </c:pt>
                <c:pt idx="645">
                  <c:v>48.824463674091596</c:v>
                </c:pt>
                <c:pt idx="646">
                  <c:v>48.750521233962182</c:v>
                </c:pt>
                <c:pt idx="647">
                  <c:v>48.675979856991368</c:v>
                </c:pt>
                <c:pt idx="648">
                  <c:v>48.601626158149152</c:v>
                </c:pt>
                <c:pt idx="649">
                  <c:v>48.527006284087228</c:v>
                </c:pt>
                <c:pt idx="650">
                  <c:v>48.452919402851578</c:v>
                </c:pt>
                <c:pt idx="651">
                  <c:v>48.37817450408351</c:v>
                </c:pt>
                <c:pt idx="652">
                  <c:v>48.303516798623775</c:v>
                </c:pt>
                <c:pt idx="653">
                  <c:v>48.229029215032583</c:v>
                </c:pt>
                <c:pt idx="654">
                  <c:v>48.154103796643277</c:v>
                </c:pt>
                <c:pt idx="655">
                  <c:v>48.079534090197768</c:v>
                </c:pt>
                <c:pt idx="656">
                  <c:v>48.004340556884372</c:v>
                </c:pt>
                <c:pt idx="657">
                  <c:v>47.929718423229467</c:v>
                </c:pt>
                <c:pt idx="658">
                  <c:v>47.85477557406675</c:v>
                </c:pt>
                <c:pt idx="659">
                  <c:v>47.779580524544052</c:v>
                </c:pt>
                <c:pt idx="660">
                  <c:v>47.704386010546699</c:v>
                </c:pt>
                <c:pt idx="661">
                  <c:v>47.629166421556711</c:v>
                </c:pt>
                <c:pt idx="662">
                  <c:v>47.554206263333413</c:v>
                </c:pt>
                <c:pt idx="663">
                  <c:v>47.478556987490236</c:v>
                </c:pt>
                <c:pt idx="664">
                  <c:v>47.403483747221074</c:v>
                </c:pt>
                <c:pt idx="665">
                  <c:v>47.327978038503232</c:v>
                </c:pt>
                <c:pt idx="666">
                  <c:v>47.25231156714937</c:v>
                </c:pt>
                <c:pt idx="667">
                  <c:v>47.176528854576198</c:v>
                </c:pt>
                <c:pt idx="668">
                  <c:v>47.100418730594114</c:v>
                </c:pt>
                <c:pt idx="669">
                  <c:v>47.024574603236964</c:v>
                </c:pt>
                <c:pt idx="670">
                  <c:v>46.947822042524834</c:v>
                </c:pt>
                <c:pt idx="671">
                  <c:v>46.871892018911929</c:v>
                </c:pt>
                <c:pt idx="672">
                  <c:v>46.795496831644186</c:v>
                </c:pt>
                <c:pt idx="673">
                  <c:v>46.719105584672832</c:v>
                </c:pt>
                <c:pt idx="674">
                  <c:v>46.642499008093552</c:v>
                </c:pt>
                <c:pt idx="675">
                  <c:v>46.565799502278175</c:v>
                </c:pt>
                <c:pt idx="676">
                  <c:v>46.489472318326541</c:v>
                </c:pt>
                <c:pt idx="677">
                  <c:v>46.412705296722912</c:v>
                </c:pt>
                <c:pt idx="678">
                  <c:v>46.336200954109231</c:v>
                </c:pt>
                <c:pt idx="679">
                  <c:v>46.258983346235865</c:v>
                </c:pt>
                <c:pt idx="680">
                  <c:v>46.182215876485856</c:v>
                </c:pt>
                <c:pt idx="681">
                  <c:v>46.105115201119794</c:v>
                </c:pt>
                <c:pt idx="682">
                  <c:v>46.027739482722815</c:v>
                </c:pt>
                <c:pt idx="683">
                  <c:v>45.950574909163144</c:v>
                </c:pt>
                <c:pt idx="684">
                  <c:v>45.873120127429345</c:v>
                </c:pt>
                <c:pt idx="685">
                  <c:v>45.79609494119785</c:v>
                </c:pt>
                <c:pt idx="686">
                  <c:v>45.718765357594279</c:v>
                </c:pt>
                <c:pt idx="687">
                  <c:v>45.641552398529171</c:v>
                </c:pt>
                <c:pt idx="688">
                  <c:v>45.564309044937914</c:v>
                </c:pt>
                <c:pt idx="689">
                  <c:v>45.487070421358368</c:v>
                </c:pt>
                <c:pt idx="690">
                  <c:v>45.409555235220751</c:v>
                </c:pt>
                <c:pt idx="691">
                  <c:v>45.331673495206353</c:v>
                </c:pt>
                <c:pt idx="692">
                  <c:v>45.254324752580132</c:v>
                </c:pt>
                <c:pt idx="693">
                  <c:v>45.176240336812796</c:v>
                </c:pt>
                <c:pt idx="694">
                  <c:v>45.098218842238794</c:v>
                </c:pt>
                <c:pt idx="695">
                  <c:v>45.01987228218983</c:v>
                </c:pt>
                <c:pt idx="696">
                  <c:v>44.941380440986364</c:v>
                </c:pt>
                <c:pt idx="697">
                  <c:v>44.863216925768384</c:v>
                </c:pt>
                <c:pt idx="698">
                  <c:v>44.784266094744964</c:v>
                </c:pt>
                <c:pt idx="699">
                  <c:v>44.705841664148565</c:v>
                </c:pt>
                <c:pt idx="700">
                  <c:v>44.62669893252643</c:v>
                </c:pt>
                <c:pt idx="701">
                  <c:v>44.54757542417984</c:v>
                </c:pt>
                <c:pt idx="702">
                  <c:v>44.468225978573152</c:v>
                </c:pt>
                <c:pt idx="703">
                  <c:v>44.389018094362065</c:v>
                </c:pt>
                <c:pt idx="704">
                  <c:v>44.309844070216194</c:v>
                </c:pt>
                <c:pt idx="705">
                  <c:v>44.229958032816405</c:v>
                </c:pt>
                <c:pt idx="706">
                  <c:v>44.150704694297836</c:v>
                </c:pt>
                <c:pt idx="707">
                  <c:v>44.070748848549123</c:v>
                </c:pt>
                <c:pt idx="708">
                  <c:v>43.991477262517847</c:v>
                </c:pt>
                <c:pt idx="709">
                  <c:v>43.911103956036506</c:v>
                </c:pt>
                <c:pt idx="710">
                  <c:v>43.830995801300048</c:v>
                </c:pt>
                <c:pt idx="711">
                  <c:v>43.75056727321536</c:v>
                </c:pt>
                <c:pt idx="712">
                  <c:v>43.670239504577737</c:v>
                </c:pt>
                <c:pt idx="713">
                  <c:v>43.590137239345857</c:v>
                </c:pt>
                <c:pt idx="714">
                  <c:v>43.509527839687223</c:v>
                </c:pt>
                <c:pt idx="715">
                  <c:v>43.429662678271534</c:v>
                </c:pt>
                <c:pt idx="716">
                  <c:v>43.348739128341798</c:v>
                </c:pt>
                <c:pt idx="717">
                  <c:v>43.268029617615603</c:v>
                </c:pt>
                <c:pt idx="718">
                  <c:v>43.187283442408209</c:v>
                </c:pt>
                <c:pt idx="719">
                  <c:v>43.106132455271954</c:v>
                </c:pt>
                <c:pt idx="720">
                  <c:v>43.025311785777582</c:v>
                </c:pt>
                <c:pt idx="721">
                  <c:v>42.943735595605894</c:v>
                </c:pt>
                <c:pt idx="722">
                  <c:v>42.862423890515188</c:v>
                </c:pt>
                <c:pt idx="723">
                  <c:v>42.780819360582363</c:v>
                </c:pt>
                <c:pt idx="724">
                  <c:v>42.699256497994568</c:v>
                </c:pt>
                <c:pt idx="725">
                  <c:v>42.617206835665876</c:v>
                </c:pt>
                <c:pt idx="726">
                  <c:v>42.534954118318069</c:v>
                </c:pt>
                <c:pt idx="727">
                  <c:v>42.453284032050988</c:v>
                </c:pt>
                <c:pt idx="728">
                  <c:v>42.370794065799586</c:v>
                </c:pt>
                <c:pt idx="729">
                  <c:v>42.289019259765325</c:v>
                </c:pt>
                <c:pt idx="730">
                  <c:v>42.206816774474696</c:v>
                </c:pt>
                <c:pt idx="731">
                  <c:v>42.125205599872004</c:v>
                </c:pt>
                <c:pt idx="732">
                  <c:v>42.042510138064827</c:v>
                </c:pt>
                <c:pt idx="733">
                  <c:v>41.959957659708479</c:v>
                </c:pt>
                <c:pt idx="734">
                  <c:v>41.877472114978858</c:v>
                </c:pt>
                <c:pt idx="735">
                  <c:v>41.794671419883741</c:v>
                </c:pt>
                <c:pt idx="736">
                  <c:v>41.711969208958777</c:v>
                </c:pt>
                <c:pt idx="737">
                  <c:v>41.628885053171039</c:v>
                </c:pt>
                <c:pt idx="738">
                  <c:v>41.546337757892395</c:v>
                </c:pt>
                <c:pt idx="739">
                  <c:v>41.463407001175959</c:v>
                </c:pt>
                <c:pt idx="740">
                  <c:v>41.380428741455454</c:v>
                </c:pt>
                <c:pt idx="741">
                  <c:v>41.297319323230738</c:v>
                </c:pt>
                <c:pt idx="742">
                  <c:v>41.214060838983556</c:v>
                </c:pt>
                <c:pt idx="743">
                  <c:v>41.131009691148066</c:v>
                </c:pt>
                <c:pt idx="744">
                  <c:v>41.047265478303586</c:v>
                </c:pt>
                <c:pt idx="745">
                  <c:v>40.963764878226733</c:v>
                </c:pt>
                <c:pt idx="746">
                  <c:v>40.879737604695237</c:v>
                </c:pt>
                <c:pt idx="747">
                  <c:v>40.795748309619007</c:v>
                </c:pt>
                <c:pt idx="748">
                  <c:v>40.711696580141187</c:v>
                </c:pt>
                <c:pt idx="749">
                  <c:v>40.627476332645308</c:v>
                </c:pt>
                <c:pt idx="750">
                  <c:v>40.543610040432327</c:v>
                </c:pt>
                <c:pt idx="751">
                  <c:v>40.458932121464329</c:v>
                </c:pt>
                <c:pt idx="752">
                  <c:v>40.375256578613723</c:v>
                </c:pt>
                <c:pt idx="753">
                  <c:v>40.2907862443002</c:v>
                </c:pt>
                <c:pt idx="754">
                  <c:v>40.20662355980555</c:v>
                </c:pt>
                <c:pt idx="755">
                  <c:v>40.121925995653434</c:v>
                </c:pt>
                <c:pt idx="756">
                  <c:v>40.037131623499008</c:v>
                </c:pt>
                <c:pt idx="757">
                  <c:v>39.952841096738489</c:v>
                </c:pt>
                <c:pt idx="758">
                  <c:v>39.867378745228827</c:v>
                </c:pt>
                <c:pt idx="759">
                  <c:v>39.782579857280439</c:v>
                </c:pt>
                <c:pt idx="760">
                  <c:v>39.697578964705478</c:v>
                </c:pt>
                <c:pt idx="761">
                  <c:v>39.612736414793332</c:v>
                </c:pt>
                <c:pt idx="762">
                  <c:v>39.527295153164616</c:v>
                </c:pt>
                <c:pt idx="763">
                  <c:v>39.441706163254068</c:v>
                </c:pt>
                <c:pt idx="764">
                  <c:v>39.356472787191372</c:v>
                </c:pt>
                <c:pt idx="765">
                  <c:v>39.270638835086856</c:v>
                </c:pt>
                <c:pt idx="766">
                  <c:v>39.185633859074386</c:v>
                </c:pt>
                <c:pt idx="767">
                  <c:v>39.099575252109091</c:v>
                </c:pt>
                <c:pt idx="768">
                  <c:v>39.014133454363872</c:v>
                </c:pt>
                <c:pt idx="769">
                  <c:v>38.927538180123555</c:v>
                </c:pt>
                <c:pt idx="770">
                  <c:v>38.841321777699044</c:v>
                </c:pt>
                <c:pt idx="771">
                  <c:v>38.754791716792354</c:v>
                </c:pt>
                <c:pt idx="772">
                  <c:v>38.668055167060189</c:v>
                </c:pt>
                <c:pt idx="773">
                  <c:v>38.581390218338086</c:v>
                </c:pt>
                <c:pt idx="774">
                  <c:v>38.494390054831257</c:v>
                </c:pt>
                <c:pt idx="775">
                  <c:v>38.407703826537286</c:v>
                </c:pt>
                <c:pt idx="776">
                  <c:v>38.320457502683091</c:v>
                </c:pt>
                <c:pt idx="777">
                  <c:v>38.233807034712868</c:v>
                </c:pt>
                <c:pt idx="778">
                  <c:v>38.146765207652969</c:v>
                </c:pt>
                <c:pt idx="779">
                  <c:v>38.059406179821927</c:v>
                </c:pt>
                <c:pt idx="780">
                  <c:v>37.971876645101773</c:v>
                </c:pt>
                <c:pt idx="781">
                  <c:v>37.88398777823123</c:v>
                </c:pt>
                <c:pt idx="782">
                  <c:v>37.796707186341301</c:v>
                </c:pt>
                <c:pt idx="783">
                  <c:v>37.70859252428432</c:v>
                </c:pt>
                <c:pt idx="784">
                  <c:v>37.620612836240305</c:v>
                </c:pt>
                <c:pt idx="785">
                  <c:v>37.532692575413414</c:v>
                </c:pt>
                <c:pt idx="786">
                  <c:v>37.444775448426924</c:v>
                </c:pt>
                <c:pt idx="787">
                  <c:v>37.357633942834504</c:v>
                </c:pt>
                <c:pt idx="788">
                  <c:v>37.269265767549328</c:v>
                </c:pt>
                <c:pt idx="789">
                  <c:v>37.181791139095708</c:v>
                </c:pt>
                <c:pt idx="790">
                  <c:v>37.093708533355638</c:v>
                </c:pt>
                <c:pt idx="791">
                  <c:v>37.005536466571392</c:v>
                </c:pt>
                <c:pt idx="792">
                  <c:v>36.917487378420816</c:v>
                </c:pt>
                <c:pt idx="793">
                  <c:v>36.828766124862128</c:v>
                </c:pt>
                <c:pt idx="794">
                  <c:v>36.740717596232443</c:v>
                </c:pt>
                <c:pt idx="795">
                  <c:v>36.651716829998627</c:v>
                </c:pt>
                <c:pt idx="796">
                  <c:v>36.563496420053539</c:v>
                </c:pt>
                <c:pt idx="797">
                  <c:v>36.474534687004009</c:v>
                </c:pt>
                <c:pt idx="798">
                  <c:v>36.386022041140897</c:v>
                </c:pt>
                <c:pt idx="799">
                  <c:v>36.296946807949936</c:v>
                </c:pt>
                <c:pt idx="800">
                  <c:v>36.207582352119857</c:v>
                </c:pt>
                <c:pt idx="801">
                  <c:v>36.118530064546604</c:v>
                </c:pt>
                <c:pt idx="802">
                  <c:v>36.028889543620934</c:v>
                </c:pt>
                <c:pt idx="803">
                  <c:v>35.939663601835477</c:v>
                </c:pt>
                <c:pt idx="804">
                  <c:v>35.849807613366494</c:v>
                </c:pt>
                <c:pt idx="805">
                  <c:v>35.760104391396226</c:v>
                </c:pt>
                <c:pt idx="806">
                  <c:v>35.670295832986504</c:v>
                </c:pt>
                <c:pt idx="807">
                  <c:v>35.580667211376756</c:v>
                </c:pt>
                <c:pt idx="808">
                  <c:v>35.490542365769855</c:v>
                </c:pt>
                <c:pt idx="809">
                  <c:v>35.40012987303146</c:v>
                </c:pt>
                <c:pt idx="810">
                  <c:v>35.310038295673934</c:v>
                </c:pt>
                <c:pt idx="811">
                  <c:v>35.219142434675341</c:v>
                </c:pt>
                <c:pt idx="812">
                  <c:v>35.128611908989946</c:v>
                </c:pt>
                <c:pt idx="813">
                  <c:v>35.037955013800691</c:v>
                </c:pt>
                <c:pt idx="814">
                  <c:v>34.947293996092377</c:v>
                </c:pt>
                <c:pt idx="815">
                  <c:v>34.856610794156047</c:v>
                </c:pt>
                <c:pt idx="816">
                  <c:v>34.766010072256755</c:v>
                </c:pt>
                <c:pt idx="817">
                  <c:v>34.675619557222639</c:v>
                </c:pt>
                <c:pt idx="818">
                  <c:v>34.584269108900614</c:v>
                </c:pt>
                <c:pt idx="819">
                  <c:v>34.493356580371831</c:v>
                </c:pt>
                <c:pt idx="820">
                  <c:v>34.402069075313321</c:v>
                </c:pt>
                <c:pt idx="821">
                  <c:v>34.311204964524578</c:v>
                </c:pt>
                <c:pt idx="822">
                  <c:v>34.219921713143499</c:v>
                </c:pt>
                <c:pt idx="823">
                  <c:v>34.128534372600441</c:v>
                </c:pt>
                <c:pt idx="824">
                  <c:v>34.037640735108674</c:v>
                </c:pt>
                <c:pt idx="825">
                  <c:v>33.945750573640012</c:v>
                </c:pt>
                <c:pt idx="826">
                  <c:v>33.854572354705049</c:v>
                </c:pt>
                <c:pt idx="827">
                  <c:v>33.762263096980007</c:v>
                </c:pt>
                <c:pt idx="828">
                  <c:v>33.670257267662855</c:v>
                </c:pt>
                <c:pt idx="829">
                  <c:v>33.578040314994354</c:v>
                </c:pt>
                <c:pt idx="830">
                  <c:v>33.486045914254355</c:v>
                </c:pt>
                <c:pt idx="831">
                  <c:v>33.394191542605974</c:v>
                </c:pt>
                <c:pt idx="832">
                  <c:v>33.301648697691498</c:v>
                </c:pt>
                <c:pt idx="833">
                  <c:v>33.209809626402475</c:v>
                </c:pt>
                <c:pt idx="834">
                  <c:v>33.116758061439867</c:v>
                </c:pt>
                <c:pt idx="835">
                  <c:v>33.024767461376477</c:v>
                </c:pt>
                <c:pt idx="836">
                  <c:v>32.931798492137709</c:v>
                </c:pt>
                <c:pt idx="837">
                  <c:v>32.839059616570538</c:v>
                </c:pt>
                <c:pt idx="838">
                  <c:v>32.745842803154588</c:v>
                </c:pt>
                <c:pt idx="839">
                  <c:v>32.652570011946935</c:v>
                </c:pt>
                <c:pt idx="840">
                  <c:v>32.559775821633778</c:v>
                </c:pt>
                <c:pt idx="841">
                  <c:v>32.466482113267894</c:v>
                </c:pt>
                <c:pt idx="842">
                  <c:v>32.373560132769683</c:v>
                </c:pt>
                <c:pt idx="843">
                  <c:v>32.279731294086204</c:v>
                </c:pt>
                <c:pt idx="844">
                  <c:v>32.186298993583385</c:v>
                </c:pt>
                <c:pt idx="845">
                  <c:v>32.093376993957889</c:v>
                </c:pt>
                <c:pt idx="846">
                  <c:v>31.999454825148909</c:v>
                </c:pt>
                <c:pt idx="847">
                  <c:v>31.906342587027211</c:v>
                </c:pt>
                <c:pt idx="848">
                  <c:v>31.812225750452164</c:v>
                </c:pt>
                <c:pt idx="849">
                  <c:v>31.718852541585647</c:v>
                </c:pt>
                <c:pt idx="850">
                  <c:v>31.624244998265926</c:v>
                </c:pt>
                <c:pt idx="851">
                  <c:v>31.529744115965148</c:v>
                </c:pt>
                <c:pt idx="852">
                  <c:v>31.435237265972081</c:v>
                </c:pt>
                <c:pt idx="853">
                  <c:v>31.340538012977714</c:v>
                </c:pt>
                <c:pt idx="854">
                  <c:v>31.246646281107012</c:v>
                </c:pt>
                <c:pt idx="855">
                  <c:v>31.151523891759911</c:v>
                </c:pt>
                <c:pt idx="856">
                  <c:v>31.05769790323723</c:v>
                </c:pt>
                <c:pt idx="857">
                  <c:v>30.96268589727207</c:v>
                </c:pt>
                <c:pt idx="858">
                  <c:v>30.868584722598563</c:v>
                </c:pt>
                <c:pt idx="859">
                  <c:v>30.773734180750402</c:v>
                </c:pt>
                <c:pt idx="860">
                  <c:v>30.678437339811889</c:v>
                </c:pt>
                <c:pt idx="861">
                  <c:v>30.583399183204229</c:v>
                </c:pt>
                <c:pt idx="862">
                  <c:v>30.488223210944941</c:v>
                </c:pt>
                <c:pt idx="863">
                  <c:v>30.393828918081848</c:v>
                </c:pt>
                <c:pt idx="864">
                  <c:v>30.298370261956507</c:v>
                </c:pt>
                <c:pt idx="865">
                  <c:v>30.203179595455079</c:v>
                </c:pt>
                <c:pt idx="866">
                  <c:v>30.107536672057027</c:v>
                </c:pt>
                <c:pt idx="867">
                  <c:v>30.011922492385473</c:v>
                </c:pt>
                <c:pt idx="868">
                  <c:v>29.916458010352052</c:v>
                </c:pt>
                <c:pt idx="869">
                  <c:v>29.820829745579545</c:v>
                </c:pt>
                <c:pt idx="870">
                  <c:v>29.725642128145477</c:v>
                </c:pt>
                <c:pt idx="871">
                  <c:v>29.629715663664456</c:v>
                </c:pt>
                <c:pt idx="872">
                  <c:v>29.534353671869969</c:v>
                </c:pt>
                <c:pt idx="873">
                  <c:v>29.438859593264365</c:v>
                </c:pt>
                <c:pt idx="874">
                  <c:v>29.343274999676044</c:v>
                </c:pt>
                <c:pt idx="875">
                  <c:v>29.247927496938757</c:v>
                </c:pt>
                <c:pt idx="876">
                  <c:v>29.151191993613331</c:v>
                </c:pt>
                <c:pt idx="877">
                  <c:v>29.055597288708078</c:v>
                </c:pt>
                <c:pt idx="878">
                  <c:v>28.958983079421291</c:v>
                </c:pt>
                <c:pt idx="879">
                  <c:v>28.863518576139111</c:v>
                </c:pt>
                <c:pt idx="880">
                  <c:v>28.767672534955846</c:v>
                </c:pt>
                <c:pt idx="881">
                  <c:v>28.67142335139804</c:v>
                </c:pt>
                <c:pt idx="882">
                  <c:v>28.575788924263211</c:v>
                </c:pt>
                <c:pt idx="883">
                  <c:v>28.47934915745417</c:v>
                </c:pt>
                <c:pt idx="884">
                  <c:v>28.383377277078669</c:v>
                </c:pt>
                <c:pt idx="885">
                  <c:v>28.287199126543047</c:v>
                </c:pt>
                <c:pt idx="886">
                  <c:v>28.191045397960679</c:v>
                </c:pt>
                <c:pt idx="887">
                  <c:v>28.093697981528809</c:v>
                </c:pt>
                <c:pt idx="888">
                  <c:v>27.996899168832744</c:v>
                </c:pt>
                <c:pt idx="889">
                  <c:v>27.901060798571837</c:v>
                </c:pt>
                <c:pt idx="890">
                  <c:v>27.804104089399853</c:v>
                </c:pt>
                <c:pt idx="891">
                  <c:v>27.707782614700424</c:v>
                </c:pt>
                <c:pt idx="892">
                  <c:v>27.610618358310024</c:v>
                </c:pt>
                <c:pt idx="893">
                  <c:v>27.514760258159196</c:v>
                </c:pt>
                <c:pt idx="894">
                  <c:v>27.417772477917538</c:v>
                </c:pt>
                <c:pt idx="895">
                  <c:v>27.321021125131317</c:v>
                </c:pt>
                <c:pt idx="896">
                  <c:v>27.223494473326248</c:v>
                </c:pt>
                <c:pt idx="897">
                  <c:v>27.126561950226815</c:v>
                </c:pt>
                <c:pt idx="898">
                  <c:v>27.030393040500083</c:v>
                </c:pt>
                <c:pt idx="899">
                  <c:v>26.932586870744267</c:v>
                </c:pt>
                <c:pt idx="900">
                  <c:v>26.835929855634994</c:v>
                </c:pt>
                <c:pt idx="901">
                  <c:v>26.738234957882693</c:v>
                </c:pt>
                <c:pt idx="902">
                  <c:v>26.64109806190687</c:v>
                </c:pt>
                <c:pt idx="903">
                  <c:v>26.543148874848388</c:v>
                </c:pt>
                <c:pt idx="904">
                  <c:v>26.444835981333146</c:v>
                </c:pt>
                <c:pt idx="905">
                  <c:v>26.347109670432069</c:v>
                </c:pt>
                <c:pt idx="906">
                  <c:v>26.249310153341227</c:v>
                </c:pt>
                <c:pt idx="907">
                  <c:v>26.151682400303699</c:v>
                </c:pt>
                <c:pt idx="908">
                  <c:v>26.053741940150868</c:v>
                </c:pt>
                <c:pt idx="909">
                  <c:v>25.956291489441309</c:v>
                </c:pt>
                <c:pt idx="910">
                  <c:v>25.858913410857301</c:v>
                </c:pt>
                <c:pt idx="911">
                  <c:v>25.761033879091265</c:v>
                </c:pt>
                <c:pt idx="912">
                  <c:v>25.663064048611282</c:v>
                </c:pt>
                <c:pt idx="913">
                  <c:v>25.565511655438744</c:v>
                </c:pt>
                <c:pt idx="914">
                  <c:v>25.468356060293853</c:v>
                </c:pt>
                <c:pt idx="915">
                  <c:v>25.369942711306475</c:v>
                </c:pt>
                <c:pt idx="916">
                  <c:v>25.2722547480572</c:v>
                </c:pt>
                <c:pt idx="917">
                  <c:v>25.174090500773215</c:v>
                </c:pt>
                <c:pt idx="918">
                  <c:v>25.076166226838616</c:v>
                </c:pt>
                <c:pt idx="919">
                  <c:v>24.978236101681301</c:v>
                </c:pt>
                <c:pt idx="920">
                  <c:v>24.878700218042912</c:v>
                </c:pt>
                <c:pt idx="921">
                  <c:v>24.780945485864848</c:v>
                </c:pt>
                <c:pt idx="922">
                  <c:v>24.682327825348136</c:v>
                </c:pt>
                <c:pt idx="923">
                  <c:v>24.584844546062641</c:v>
                </c:pt>
                <c:pt idx="924">
                  <c:v>24.486110203927026</c:v>
                </c:pt>
                <c:pt idx="925">
                  <c:v>24.388037943217366</c:v>
                </c:pt>
                <c:pt idx="926">
                  <c:v>24.289936556619011</c:v>
                </c:pt>
                <c:pt idx="927">
                  <c:v>24.190908966930571</c:v>
                </c:pt>
                <c:pt idx="928">
                  <c:v>24.092804617315906</c:v>
                </c:pt>
                <c:pt idx="929">
                  <c:v>23.993234911871447</c:v>
                </c:pt>
                <c:pt idx="930">
                  <c:v>23.895048527733284</c:v>
                </c:pt>
                <c:pt idx="931">
                  <c:v>23.796045082064126</c:v>
                </c:pt>
                <c:pt idx="932">
                  <c:v>23.697777266902801</c:v>
                </c:pt>
                <c:pt idx="933">
                  <c:v>23.598517814557052</c:v>
                </c:pt>
                <c:pt idx="934">
                  <c:v>23.499372761809219</c:v>
                </c:pt>
                <c:pt idx="935">
                  <c:v>23.400058511838758</c:v>
                </c:pt>
                <c:pt idx="936">
                  <c:v>23.301064308379853</c:v>
                </c:pt>
                <c:pt idx="937">
                  <c:v>23.202389824522584</c:v>
                </c:pt>
                <c:pt idx="938">
                  <c:v>23.103319312306425</c:v>
                </c:pt>
                <c:pt idx="939">
                  <c:v>23.004484434542007</c:v>
                </c:pt>
                <c:pt idx="940">
                  <c:v>22.905633067188869</c:v>
                </c:pt>
                <c:pt idx="941">
                  <c:v>22.806411329617717</c:v>
                </c:pt>
                <c:pt idx="942">
                  <c:v>22.707318285103099</c:v>
                </c:pt>
                <c:pt idx="943">
                  <c:v>22.606975751949818</c:v>
                </c:pt>
                <c:pt idx="944">
                  <c:v>22.507723516784878</c:v>
                </c:pt>
                <c:pt idx="945">
                  <c:v>22.407540204681393</c:v>
                </c:pt>
                <c:pt idx="946">
                  <c:v>22.308134919597894</c:v>
                </c:pt>
                <c:pt idx="947">
                  <c:v>22.208267472464541</c:v>
                </c:pt>
                <c:pt idx="948">
                  <c:v>22.108739062113486</c:v>
                </c:pt>
                <c:pt idx="949">
                  <c:v>22.009549350885909</c:v>
                </c:pt>
                <c:pt idx="950">
                  <c:v>21.909812082507251</c:v>
                </c:pt>
                <c:pt idx="951">
                  <c:v>21.810150045548205</c:v>
                </c:pt>
                <c:pt idx="952">
                  <c:v>21.709874427672187</c:v>
                </c:pt>
                <c:pt idx="953">
                  <c:v>21.611266221064007</c:v>
                </c:pt>
                <c:pt idx="954">
                  <c:v>21.511386281753957</c:v>
                </c:pt>
                <c:pt idx="955">
                  <c:v>21.411375997778691</c:v>
                </c:pt>
                <c:pt idx="956">
                  <c:v>21.311112510637095</c:v>
                </c:pt>
                <c:pt idx="957">
                  <c:v>21.210412133320652</c:v>
                </c:pt>
                <c:pt idx="958">
                  <c:v>21.110853484773102</c:v>
                </c:pt>
                <c:pt idx="959">
                  <c:v>21.009735390089208</c:v>
                </c:pt>
                <c:pt idx="960">
                  <c:v>20.910128842792439</c:v>
                </c:pt>
                <c:pt idx="961">
                  <c:v>20.809233490898315</c:v>
                </c:pt>
                <c:pt idx="962">
                  <c:v>20.709586836516905</c:v>
                </c:pt>
                <c:pt idx="963">
                  <c:v>20.609783782147574</c:v>
                </c:pt>
                <c:pt idx="964">
                  <c:v>20.508772978440053</c:v>
                </c:pt>
                <c:pt idx="965">
                  <c:v>20.408495714013682</c:v>
                </c:pt>
                <c:pt idx="966">
                  <c:v>20.307812684654671</c:v>
                </c:pt>
                <c:pt idx="967">
                  <c:v>20.207813416357205</c:v>
                </c:pt>
                <c:pt idx="968">
                  <c:v>20.106592942812146</c:v>
                </c:pt>
                <c:pt idx="969">
                  <c:v>20.006181676324086</c:v>
                </c:pt>
                <c:pt idx="970">
                  <c:v>19.905581188606408</c:v>
                </c:pt>
                <c:pt idx="971">
                  <c:v>19.805642621459846</c:v>
                </c:pt>
                <c:pt idx="972">
                  <c:v>19.705266534098868</c:v>
                </c:pt>
                <c:pt idx="973">
                  <c:v>19.604037127344217</c:v>
                </c:pt>
                <c:pt idx="974">
                  <c:v>19.503569609350603</c:v>
                </c:pt>
                <c:pt idx="975">
                  <c:v>19.402250084121192</c:v>
                </c:pt>
                <c:pt idx="976">
                  <c:v>19.301631040640395</c:v>
                </c:pt>
                <c:pt idx="977">
                  <c:v>19.200666319037357</c:v>
                </c:pt>
                <c:pt idx="978">
                  <c:v>19.099161702256442</c:v>
                </c:pt>
                <c:pt idx="979">
                  <c:v>18.998910280135821</c:v>
                </c:pt>
                <c:pt idx="980">
                  <c:v>18.896838536648513</c:v>
                </c:pt>
                <c:pt idx="981">
                  <c:v>18.797438121204973</c:v>
                </c:pt>
                <c:pt idx="982">
                  <c:v>18.696155237877765</c:v>
                </c:pt>
                <c:pt idx="983">
                  <c:v>18.596070759148169</c:v>
                </c:pt>
                <c:pt idx="984">
                  <c:v>18.495388797452897</c:v>
                </c:pt>
                <c:pt idx="985">
                  <c:v>18.394327320922415</c:v>
                </c:pt>
                <c:pt idx="986">
                  <c:v>18.293503517581506</c:v>
                </c:pt>
                <c:pt idx="987">
                  <c:v>18.19184578111139</c:v>
                </c:pt>
                <c:pt idx="988">
                  <c:v>18.090987851736653</c:v>
                </c:pt>
                <c:pt idx="989">
                  <c:v>17.989715049763159</c:v>
                </c:pt>
                <c:pt idx="990">
                  <c:v>17.888853054227297</c:v>
                </c:pt>
                <c:pt idx="991">
                  <c:v>17.787973582255393</c:v>
                </c:pt>
                <c:pt idx="992">
                  <c:v>17.687510666343005</c:v>
                </c:pt>
                <c:pt idx="993">
                  <c:v>17.586504073999556</c:v>
                </c:pt>
                <c:pt idx="994">
                  <c:v>17.48601302349762</c:v>
                </c:pt>
                <c:pt idx="995">
                  <c:v>17.385383167990511</c:v>
                </c:pt>
                <c:pt idx="996">
                  <c:v>17.283004439215208</c:v>
                </c:pt>
                <c:pt idx="997">
                  <c:v>17.182483010468019</c:v>
                </c:pt>
                <c:pt idx="998">
                  <c:v>17.081314334820188</c:v>
                </c:pt>
                <c:pt idx="999">
                  <c:v>16.979935267171395</c:v>
                </c:pt>
                <c:pt idx="1000">
                  <c:v>16.879047549411926</c:v>
                </c:pt>
                <c:pt idx="1001">
                  <c:v>16.777615027059579</c:v>
                </c:pt>
                <c:pt idx="1002">
                  <c:v>16.677121641532089</c:v>
                </c:pt>
                <c:pt idx="1003">
                  <c:v>16.575710731230618</c:v>
                </c:pt>
                <c:pt idx="1004">
                  <c:v>16.474732441445479</c:v>
                </c:pt>
                <c:pt idx="1005">
                  <c:v>16.373305534238881</c:v>
                </c:pt>
                <c:pt idx="1006">
                  <c:v>16.272660116266426</c:v>
                </c:pt>
                <c:pt idx="1007">
                  <c:v>16.171639153853121</c:v>
                </c:pt>
                <c:pt idx="1008">
                  <c:v>16.070479480524469</c:v>
                </c:pt>
                <c:pt idx="1009">
                  <c:v>15.969867087314377</c:v>
                </c:pt>
                <c:pt idx="1010">
                  <c:v>15.867770642788122</c:v>
                </c:pt>
                <c:pt idx="1011">
                  <c:v>15.767055906151812</c:v>
                </c:pt>
                <c:pt idx="1012">
                  <c:v>15.664678472604537</c:v>
                </c:pt>
                <c:pt idx="1013">
                  <c:v>15.563343437356407</c:v>
                </c:pt>
                <c:pt idx="1014">
                  <c:v>15.461866856602743</c:v>
                </c:pt>
                <c:pt idx="1015">
                  <c:v>15.360532489141976</c:v>
                </c:pt>
                <c:pt idx="1016">
                  <c:v>15.259938911706397</c:v>
                </c:pt>
                <c:pt idx="1017">
                  <c:v>15.158440551899636</c:v>
                </c:pt>
                <c:pt idx="1018">
                  <c:v>15.058351514638135</c:v>
                </c:pt>
                <c:pt idx="1019">
                  <c:v>14.956798158471694</c:v>
                </c:pt>
                <c:pt idx="1020">
                  <c:v>14.855777237136451</c:v>
                </c:pt>
                <c:pt idx="1021">
                  <c:v>14.754234445919376</c:v>
                </c:pt>
                <c:pt idx="1022">
                  <c:v>14.653768394565512</c:v>
                </c:pt>
                <c:pt idx="1023">
                  <c:v>14.552674989536028</c:v>
                </c:pt>
                <c:pt idx="1024">
                  <c:v>14.45126869049677</c:v>
                </c:pt>
                <c:pt idx="1025">
                  <c:v>14.351198398251761</c:v>
                </c:pt>
                <c:pt idx="1026">
                  <c:v>14.250035452003793</c:v>
                </c:pt>
                <c:pt idx="1027">
                  <c:v>14.149675905883539</c:v>
                </c:pt>
                <c:pt idx="1028">
                  <c:v>14.047501255565411</c:v>
                </c:pt>
                <c:pt idx="1029">
                  <c:v>13.946201684289322</c:v>
                </c:pt>
                <c:pt idx="1030">
                  <c:v>13.845423697320646</c:v>
                </c:pt>
                <c:pt idx="1031">
                  <c:v>13.743612329367318</c:v>
                </c:pt>
                <c:pt idx="1032">
                  <c:v>13.643782490210871</c:v>
                </c:pt>
                <c:pt idx="1033">
                  <c:v>13.542557497937286</c:v>
                </c:pt>
                <c:pt idx="1034">
                  <c:v>13.442188168769301</c:v>
                </c:pt>
                <c:pt idx="1035">
                  <c:v>13.341481612009403</c:v>
                </c:pt>
                <c:pt idx="1036">
                  <c:v>13.240652727418254</c:v>
                </c:pt>
                <c:pt idx="1037">
                  <c:v>13.14094522041856</c:v>
                </c:pt>
                <c:pt idx="1038">
                  <c:v>13.040058041565755</c:v>
                </c:pt>
                <c:pt idx="1039">
                  <c:v>12.939819288606959</c:v>
                </c:pt>
                <c:pt idx="1040">
                  <c:v>12.839205187801609</c:v>
                </c:pt>
                <c:pt idx="1041">
                  <c:v>12.739848602369147</c:v>
                </c:pt>
                <c:pt idx="1042">
                  <c:v>12.639779230662082</c:v>
                </c:pt>
                <c:pt idx="1043">
                  <c:v>12.540336936391597</c:v>
                </c:pt>
                <c:pt idx="1044">
                  <c:v>12.43981239722747</c:v>
                </c:pt>
                <c:pt idx="1045">
                  <c:v>12.33992218219624</c:v>
                </c:pt>
                <c:pt idx="1046">
                  <c:v>12.240966608498642</c:v>
                </c:pt>
                <c:pt idx="1047">
                  <c:v>12.140585650655744</c:v>
                </c:pt>
                <c:pt idx="1048">
                  <c:v>12.041632191904768</c:v>
                </c:pt>
                <c:pt idx="1049">
                  <c:v>11.94162987147511</c:v>
                </c:pt>
                <c:pt idx="1050">
                  <c:v>11.843293091649803</c:v>
                </c:pt>
                <c:pt idx="1051">
                  <c:v>11.743907003226546</c:v>
                </c:pt>
                <c:pt idx="1052">
                  <c:v>11.644712048638342</c:v>
                </c:pt>
                <c:pt idx="1053">
                  <c:v>11.545980150186109</c:v>
                </c:pt>
                <c:pt idx="1054">
                  <c:v>11.446728329940829</c:v>
                </c:pt>
                <c:pt idx="1055">
                  <c:v>11.349243092568873</c:v>
                </c:pt>
                <c:pt idx="1056">
                  <c:v>11.250397350553298</c:v>
                </c:pt>
                <c:pt idx="1057">
                  <c:v>11.152482121164851</c:v>
                </c:pt>
                <c:pt idx="1058">
                  <c:v>11.054200488259108</c:v>
                </c:pt>
                <c:pt idx="1059">
                  <c:v>10.956857373934671</c:v>
                </c:pt>
                <c:pt idx="1060">
                  <c:v>10.858612166000739</c:v>
                </c:pt>
                <c:pt idx="1061">
                  <c:v>10.759912341551273</c:v>
                </c:pt>
                <c:pt idx="1062">
                  <c:v>10.662713158414093</c:v>
                </c:pt>
                <c:pt idx="1063">
                  <c:v>10.564598453494101</c:v>
                </c:pt>
                <c:pt idx="1064">
                  <c:v>10.467984634486378</c:v>
                </c:pt>
                <c:pt idx="1065">
                  <c:v>10.370034499854073</c:v>
                </c:pt>
                <c:pt idx="1066">
                  <c:v>10.273984616856238</c:v>
                </c:pt>
                <c:pt idx="1067">
                  <c:v>10.177611546734662</c:v>
                </c:pt>
                <c:pt idx="1068">
                  <c:v>10.0792665846785</c:v>
                </c:pt>
                <c:pt idx="1069">
                  <c:v>9.9823583818712738</c:v>
                </c:pt>
                <c:pt idx="1070">
                  <c:v>9.884734252209574</c:v>
                </c:pt>
                <c:pt idx="1071">
                  <c:v>9.7893942797604439</c:v>
                </c:pt>
                <c:pt idx="1072">
                  <c:v>9.6928954345987499</c:v>
                </c:pt>
                <c:pt idx="1073">
                  <c:v>9.5970733673998296</c:v>
                </c:pt>
                <c:pt idx="1074">
                  <c:v>9.502288653058649</c:v>
                </c:pt>
                <c:pt idx="1075">
                  <c:v>9.4071019218527727</c:v>
                </c:pt>
                <c:pt idx="1076">
                  <c:v>9.3129975542636174</c:v>
                </c:pt>
                <c:pt idx="1077">
                  <c:v>9.2173778576115559</c:v>
                </c:pt>
                <c:pt idx="1078">
                  <c:v>9.1245320195337971</c:v>
                </c:pt>
                <c:pt idx="1079">
                  <c:v>9.029441745320101</c:v>
                </c:pt>
                <c:pt idx="1080">
                  <c:v>8.9366159302240984</c:v>
                </c:pt>
                <c:pt idx="1081">
                  <c:v>8.8428323927571491</c:v>
                </c:pt>
                <c:pt idx="1082">
                  <c:v>8.7491438974797244</c:v>
                </c:pt>
                <c:pt idx="1083">
                  <c:v>8.6567663150003256</c:v>
                </c:pt>
                <c:pt idx="1084">
                  <c:v>8.5631884758523888</c:v>
                </c:pt>
                <c:pt idx="1085">
                  <c:v>8.4710461476147874</c:v>
                </c:pt>
                <c:pt idx="1086">
                  <c:v>8.379624971651408</c:v>
                </c:pt>
                <c:pt idx="1087">
                  <c:v>8.2892895990370299</c:v>
                </c:pt>
                <c:pt idx="1088">
                  <c:v>8.1991053302416059</c:v>
                </c:pt>
                <c:pt idx="1089">
                  <c:v>8.1095264297488896</c:v>
                </c:pt>
                <c:pt idx="1090">
                  <c:v>8.0210484695660309</c:v>
                </c:pt>
                <c:pt idx="1091">
                  <c:v>7.9311238891438736</c:v>
                </c:pt>
                <c:pt idx="1092">
                  <c:v>7.8417673521144788</c:v>
                </c:pt>
                <c:pt idx="1093">
                  <c:v>7.7509561746502476</c:v>
                </c:pt>
                <c:pt idx="1094">
                  <c:v>7.6617906413948438</c:v>
                </c:pt>
                <c:pt idx="1095">
                  <c:v>7.573331791943132</c:v>
                </c:pt>
                <c:pt idx="1096">
                  <c:v>7.4856606502591232</c:v>
                </c:pt>
                <c:pt idx="1097">
                  <c:v>7.3989956460921764</c:v>
                </c:pt>
                <c:pt idx="1098">
                  <c:v>7.3122075854282684</c:v>
                </c:pt>
                <c:pt idx="1099">
                  <c:v>7.2277358207304019</c:v>
                </c:pt>
                <c:pt idx="1100">
                  <c:v>7.1412614539041082</c:v>
                </c:pt>
                <c:pt idx="1101">
                  <c:v>7.0564742199477912</c:v>
                </c:pt>
                <c:pt idx="1102">
                  <c:v>6.9706490845972855</c:v>
                </c:pt>
                <c:pt idx="1103">
                  <c:v>6.8855574492704257</c:v>
                </c:pt>
                <c:pt idx="1104">
                  <c:v>6.8022960436817739</c:v>
                </c:pt>
                <c:pt idx="1105">
                  <c:v>6.7173590796287241</c:v>
                </c:pt>
                <c:pt idx="1106">
                  <c:v>6.6348612624361856</c:v>
                </c:pt>
                <c:pt idx="1107">
                  <c:v>6.5513264739232833</c:v>
                </c:pt>
                <c:pt idx="1108">
                  <c:v>6.4708371247884413</c:v>
                </c:pt>
                <c:pt idx="1109">
                  <c:v>6.3891807102407441</c:v>
                </c:pt>
                <c:pt idx="1110">
                  <c:v>6.3082005919253001</c:v>
                </c:pt>
                <c:pt idx="1111">
                  <c:v>6.2276368262239208</c:v>
                </c:pt>
                <c:pt idx="1112">
                  <c:v>6.1463786818960822</c:v>
                </c:pt>
                <c:pt idx="1113">
                  <c:v>6.0672952434837795</c:v>
                </c:pt>
                <c:pt idx="1114">
                  <c:v>5.9868776826727066</c:v>
                </c:pt>
                <c:pt idx="1115">
                  <c:v>5.9086513693888936</c:v>
                </c:pt>
                <c:pt idx="1116">
                  <c:v>5.8290900000444985</c:v>
                </c:pt>
                <c:pt idx="1117">
                  <c:v>5.7517250560954203</c:v>
                </c:pt>
                <c:pt idx="1118">
                  <c:v>5.6752331669553779</c:v>
                </c:pt>
                <c:pt idx="1119">
                  <c:v>5.5983106804175504</c:v>
                </c:pt>
                <c:pt idx="1120">
                  <c:v>5.5226136288121008</c:v>
                </c:pt>
                <c:pt idx="1121">
                  <c:v>5.4460597925471763</c:v>
                </c:pt>
                <c:pt idx="1122">
                  <c:v>5.3723430183245355</c:v>
                </c:pt>
                <c:pt idx="1123">
                  <c:v>5.297201191967762</c:v>
                </c:pt>
                <c:pt idx="1124">
                  <c:v>5.222204422655949</c:v>
                </c:pt>
                <c:pt idx="1125">
                  <c:v>5.1490590041989259</c:v>
                </c:pt>
                <c:pt idx="1126">
                  <c:v>5.076284371895432</c:v>
                </c:pt>
                <c:pt idx="1127">
                  <c:v>5.0051610090043868</c:v>
                </c:pt>
                <c:pt idx="1128">
                  <c:v>4.9328242711025876</c:v>
                </c:pt>
                <c:pt idx="1129">
                  <c:v>4.8630293438590799</c:v>
                </c:pt>
                <c:pt idx="1130">
                  <c:v>4.7933928277587032</c:v>
                </c:pt>
                <c:pt idx="1131">
                  <c:v>4.7246281701018287</c:v>
                </c:pt>
                <c:pt idx="1132">
                  <c:v>4.6559851931815812</c:v>
                </c:pt>
                <c:pt idx="1133">
                  <c:v>4.5886207078243784</c:v>
                </c:pt>
                <c:pt idx="1134">
                  <c:v>4.5215164426293093</c:v>
                </c:pt>
                <c:pt idx="1135">
                  <c:v>4.4539571364024226</c:v>
                </c:pt>
                <c:pt idx="1136">
                  <c:v>4.3890212705152605</c:v>
                </c:pt>
                <c:pt idx="1137">
                  <c:v>4.3229753866752167</c:v>
                </c:pt>
                <c:pt idx="1138">
                  <c:v>4.2596055453985366</c:v>
                </c:pt>
                <c:pt idx="1139">
                  <c:v>4.1941374127078399</c:v>
                </c:pt>
                <c:pt idx="1140">
                  <c:v>4.1303280399095099</c:v>
                </c:pt>
                <c:pt idx="1141">
                  <c:v>4.0688536521452336</c:v>
                </c:pt>
                <c:pt idx="1142">
                  <c:v>4.0066717251160586</c:v>
                </c:pt>
                <c:pt idx="1143">
                  <c:v>3.9463407310767438</c:v>
                </c:pt>
                <c:pt idx="1144">
                  <c:v>3.8851208642361654</c:v>
                </c:pt>
                <c:pt idx="1145">
                  <c:v>3.8265324702864167</c:v>
                </c:pt>
                <c:pt idx="1146">
                  <c:v>3.767465332151418</c:v>
                </c:pt>
                <c:pt idx="1147">
                  <c:v>3.7092253342849211</c:v>
                </c:pt>
                <c:pt idx="1148">
                  <c:v>3.6512351093764193</c:v>
                </c:pt>
                <c:pt idx="1149">
                  <c:v>3.5928136812464282</c:v>
                </c:pt>
                <c:pt idx="1150">
                  <c:v>3.5370827276887993</c:v>
                </c:pt>
                <c:pt idx="1151">
                  <c:v>3.4810202266930901</c:v>
                </c:pt>
                <c:pt idx="1152">
                  <c:v>3.4267972237614086</c:v>
                </c:pt>
                <c:pt idx="1153">
                  <c:v>3.3729664122925875</c:v>
                </c:pt>
                <c:pt idx="1154">
                  <c:v>3.3200778745791761</c:v>
                </c:pt>
                <c:pt idx="1155">
                  <c:v>3.2689049368019596</c:v>
                </c:pt>
                <c:pt idx="1156">
                  <c:v>3.2171342845210447</c:v>
                </c:pt>
                <c:pt idx="1157">
                  <c:v>3.1675939313209294</c:v>
                </c:pt>
                <c:pt idx="1158">
                  <c:v>3.1176797679990615</c:v>
                </c:pt>
                <c:pt idx="1159">
                  <c:v>3.0697706301333083</c:v>
                </c:pt>
                <c:pt idx="1160">
                  <c:v>3.0214543553317541</c:v>
                </c:pt>
                <c:pt idx="1161">
                  <c:v>2.974597793829953</c:v>
                </c:pt>
                <c:pt idx="1162">
                  <c:v>2.9286581371541742</c:v>
                </c:pt>
                <c:pt idx="1163">
                  <c:v>2.8822660328186505</c:v>
                </c:pt>
                <c:pt idx="1164">
                  <c:v>2.837389871702686</c:v>
                </c:pt>
                <c:pt idx="1165">
                  <c:v>2.7921047272618691</c:v>
                </c:pt>
                <c:pt idx="1166">
                  <c:v>2.7502774122911893</c:v>
                </c:pt>
                <c:pt idx="1167">
                  <c:v>2.7073514237324394</c:v>
                </c:pt>
                <c:pt idx="1168">
                  <c:v>2.6659109549742857</c:v>
                </c:pt>
                <c:pt idx="1169">
                  <c:v>2.6255484760970211</c:v>
                </c:pt>
                <c:pt idx="1170">
                  <c:v>2.5855644091226591</c:v>
                </c:pt>
                <c:pt idx="1171">
                  <c:v>2.5470261177029925</c:v>
                </c:pt>
                <c:pt idx="1172">
                  <c:v>2.5068809077475787</c:v>
                </c:pt>
                <c:pt idx="1173">
                  <c:v>2.4689786139618928</c:v>
                </c:pt>
                <c:pt idx="1174">
                  <c:v>2.4294679285923495</c:v>
                </c:pt>
                <c:pt idx="1175">
                  <c:v>2.3927578865096395</c:v>
                </c:pt>
                <c:pt idx="1176">
                  <c:v>2.3556432592648449</c:v>
                </c:pt>
                <c:pt idx="1177">
                  <c:v>2.3200345423916366</c:v>
                </c:pt>
                <c:pt idx="1178">
                  <c:v>2.286446708593866</c:v>
                </c:pt>
                <c:pt idx="1179">
                  <c:v>2.252043503106246</c:v>
                </c:pt>
                <c:pt idx="1180">
                  <c:v>2.2196230008381392</c:v>
                </c:pt>
                <c:pt idx="1181">
                  <c:v>2.1863388228563156</c:v>
                </c:pt>
                <c:pt idx="1182">
                  <c:v>2.1541009703199077</c:v>
                </c:pt>
                <c:pt idx="1183">
                  <c:v>2.1211941537454204</c:v>
                </c:pt>
                <c:pt idx="1184">
                  <c:v>2.0889625332510309</c:v>
                </c:pt>
                <c:pt idx="1185">
                  <c:v>2.0577807539311292</c:v>
                </c:pt>
                <c:pt idx="1186">
                  <c:v>2.0262118210634825</c:v>
                </c:pt>
                <c:pt idx="1187">
                  <c:v>1.9967733478419496</c:v>
                </c:pt>
                <c:pt idx="1188">
                  <c:v>1.9664712245775438</c:v>
                </c:pt>
                <c:pt idx="1189">
                  <c:v>1.9369479815488282</c:v>
                </c:pt>
                <c:pt idx="1190">
                  <c:v>1.9072597427234297</c:v>
                </c:pt>
                <c:pt idx="1191">
                  <c:v>1.8782169673532658</c:v>
                </c:pt>
                <c:pt idx="1192">
                  <c:v>1.8508901095717822</c:v>
                </c:pt>
                <c:pt idx="1193">
                  <c:v>1.8225212726507449</c:v>
                </c:pt>
                <c:pt idx="1194">
                  <c:v>1.7969907618645442</c:v>
                </c:pt>
                <c:pt idx="1195">
                  <c:v>1.7704191200732318</c:v>
                </c:pt>
                <c:pt idx="1196">
                  <c:v>1.7465552365660479</c:v>
                </c:pt>
                <c:pt idx="1197">
                  <c:v>1.7201413093206142</c:v>
                </c:pt>
                <c:pt idx="1198">
                  <c:v>1.6949400653916717</c:v>
                </c:pt>
                <c:pt idx="1199">
                  <c:v>1.6709965440878487</c:v>
                </c:pt>
                <c:pt idx="1200">
                  <c:v>1.6457208768321363</c:v>
                </c:pt>
                <c:pt idx="1201">
                  <c:v>1.6223647298913941</c:v>
                </c:pt>
                <c:pt idx="1202">
                  <c:v>1.5975336535311859</c:v>
                </c:pt>
                <c:pt idx="1203">
                  <c:v>1.5755699120627353</c:v>
                </c:pt>
                <c:pt idx="1204">
                  <c:v>1.5525515913164893</c:v>
                </c:pt>
                <c:pt idx="1205">
                  <c:v>1.5306173696795256</c:v>
                </c:pt>
                <c:pt idx="1206">
                  <c:v>1.5082402715613388</c:v>
                </c:pt>
                <c:pt idx="1207">
                  <c:v>1.486236894517504</c:v>
                </c:pt>
                <c:pt idx="1208">
                  <c:v>1.4650722529551936</c:v>
                </c:pt>
                <c:pt idx="1209">
                  <c:v>1.4430497016621484</c:v>
                </c:pt>
                <c:pt idx="1210">
                  <c:v>1.4231931453982272</c:v>
                </c:pt>
                <c:pt idx="1211">
                  <c:v>1.4022372215296188</c:v>
                </c:pt>
                <c:pt idx="1212">
                  <c:v>1.3825007999207493</c:v>
                </c:pt>
                <c:pt idx="1213">
                  <c:v>1.3620490099030234</c:v>
                </c:pt>
                <c:pt idx="1214">
                  <c:v>1.3417315918150989</c:v>
                </c:pt>
                <c:pt idx="1215">
                  <c:v>1.3230207907020262</c:v>
                </c:pt>
                <c:pt idx="1216">
                  <c:v>1.3040606066660625</c:v>
                </c:pt>
                <c:pt idx="1217">
                  <c:v>1.285950972568207</c:v>
                </c:pt>
                <c:pt idx="1218">
                  <c:v>1.267542481047564</c:v>
                </c:pt>
                <c:pt idx="1219">
                  <c:v>1.2499855786846041</c:v>
                </c:pt>
                <c:pt idx="1220">
                  <c:v>1.232808265475654</c:v>
                </c:pt>
                <c:pt idx="1221">
                  <c:v>1.2152390833401776</c:v>
                </c:pt>
                <c:pt idx="1222">
                  <c:v>1.1987097942914844</c:v>
                </c:pt>
                <c:pt idx="1223">
                  <c:v>1.1806053176795885</c:v>
                </c:pt>
                <c:pt idx="1224">
                  <c:v>1.1652047848086537</c:v>
                </c:pt>
                <c:pt idx="1225">
                  <c:v>1.1484219941698715</c:v>
                </c:pt>
                <c:pt idx="1226">
                  <c:v>1.1334417021366123</c:v>
                </c:pt>
                <c:pt idx="1227">
                  <c:v>1.1186440012419803</c:v>
                </c:pt>
                <c:pt idx="1228">
                  <c:v>1.1036547377382255</c:v>
                </c:pt>
                <c:pt idx="1229">
                  <c:v>1.0887982491666532</c:v>
                </c:pt>
                <c:pt idx="1230">
                  <c:v>1.0730821084192999</c:v>
                </c:pt>
                <c:pt idx="1231">
                  <c:v>1.058840922016554</c:v>
                </c:pt>
                <c:pt idx="1232">
                  <c:v>1.0436899708516121</c:v>
                </c:pt>
                <c:pt idx="1233">
                  <c:v>1.0300151831993207</c:v>
                </c:pt>
                <c:pt idx="1234">
                  <c:v>1.0155179317137746</c:v>
                </c:pt>
                <c:pt idx="1235">
                  <c:v>1.0027356039173956</c:v>
                </c:pt>
                <c:pt idx="1236">
                  <c:v>0.99005004166552901</c:v>
                </c:pt>
                <c:pt idx="1237">
                  <c:v>0.97530972505650149</c:v>
                </c:pt>
                <c:pt idx="1238">
                  <c:v>0.9627548159542163</c:v>
                </c:pt>
                <c:pt idx="1239">
                  <c:v>0.9490515290807674</c:v>
                </c:pt>
                <c:pt idx="1240">
                  <c:v>0.93731000846353341</c:v>
                </c:pt>
                <c:pt idx="1241">
                  <c:v>0.92479560977428377</c:v>
                </c:pt>
                <c:pt idx="1242">
                  <c:v>0.91304211044853734</c:v>
                </c:pt>
                <c:pt idx="1243">
                  <c:v>0.90171805821286721</c:v>
                </c:pt>
                <c:pt idx="1244">
                  <c:v>0.88938268766776907</c:v>
                </c:pt>
                <c:pt idx="1245">
                  <c:v>0.87795925518088724</c:v>
                </c:pt>
                <c:pt idx="1246">
                  <c:v>0.8650475638743198</c:v>
                </c:pt>
                <c:pt idx="1247">
                  <c:v>0.8536185553111364</c:v>
                </c:pt>
                <c:pt idx="1248">
                  <c:v>0.84136535468787477</c:v>
                </c:pt>
                <c:pt idx="1249">
                  <c:v>0.82993091834881549</c:v>
                </c:pt>
                <c:pt idx="1250">
                  <c:v>0.81949776680459141</c:v>
                </c:pt>
                <c:pt idx="1251">
                  <c:v>0.80795790474087548</c:v>
                </c:pt>
                <c:pt idx="1252">
                  <c:v>0.79885716477369706</c:v>
                </c:pt>
                <c:pt idx="1253">
                  <c:v>0.78817893964261676</c:v>
                </c:pt>
                <c:pt idx="1254">
                  <c:v>0.77879201686696209</c:v>
                </c:pt>
                <c:pt idx="1255">
                  <c:v>0.76820371010095201</c:v>
                </c:pt>
                <c:pt idx="1256">
                  <c:v>0.75871251835725295</c:v>
                </c:pt>
                <c:pt idx="1257">
                  <c:v>0.75003632994093361</c:v>
                </c:pt>
                <c:pt idx="1258">
                  <c:v>0.7411198343636195</c:v>
                </c:pt>
                <c:pt idx="1259">
                  <c:v>0.73378562464519925</c:v>
                </c:pt>
                <c:pt idx="1260">
                  <c:v>0.7248159367573157</c:v>
                </c:pt>
                <c:pt idx="1261">
                  <c:v>0.71685689716127066</c:v>
                </c:pt>
                <c:pt idx="1262">
                  <c:v>0.70649441452005901</c:v>
                </c:pt>
                <c:pt idx="1263">
                  <c:v>0.69780914926804383</c:v>
                </c:pt>
                <c:pt idx="1264">
                  <c:v>0.69003452477403704</c:v>
                </c:pt>
                <c:pt idx="1265">
                  <c:v>0.68153514901322931</c:v>
                </c:pt>
                <c:pt idx="1266">
                  <c:v>0.67322940304363821</c:v>
                </c:pt>
                <c:pt idx="1267">
                  <c:v>0.66458870377981238</c:v>
                </c:pt>
                <c:pt idx="1268">
                  <c:v>0.65704811113615125</c:v>
                </c:pt>
                <c:pt idx="1269">
                  <c:v>0.64825980807972983</c:v>
                </c:pt>
                <c:pt idx="1270">
                  <c:v>0.63956441457307089</c:v>
                </c:pt>
                <c:pt idx="1271">
                  <c:v>0.63009913530706896</c:v>
                </c:pt>
                <c:pt idx="1272">
                  <c:v>0.62145097629980905</c:v>
                </c:pt>
                <c:pt idx="1273">
                  <c:v>0.6149623001874065</c:v>
                </c:pt>
                <c:pt idx="1274">
                  <c:v>0.60698574455824572</c:v>
                </c:pt>
                <c:pt idx="1275">
                  <c:v>0.6011190768600041</c:v>
                </c:pt>
                <c:pt idx="1276">
                  <c:v>0.59385883165975906</c:v>
                </c:pt>
                <c:pt idx="1277">
                  <c:v>0.58722159163363874</c:v>
                </c:pt>
                <c:pt idx="1278">
                  <c:v>0.58000346004824976</c:v>
                </c:pt>
                <c:pt idx="1279">
                  <c:v>0.57288517311200693</c:v>
                </c:pt>
                <c:pt idx="1280">
                  <c:v>0.56620100550342622</c:v>
                </c:pt>
                <c:pt idx="1281">
                  <c:v>0.55855095171410951</c:v>
                </c:pt>
                <c:pt idx="1282">
                  <c:v>0.5522938138457546</c:v>
                </c:pt>
                <c:pt idx="1283">
                  <c:v>0.54483090144254342</c:v>
                </c:pt>
                <c:pt idx="1284">
                  <c:v>0.537852733794277</c:v>
                </c:pt>
                <c:pt idx="1285">
                  <c:v>0.53106291333402467</c:v>
                </c:pt>
                <c:pt idx="1286">
                  <c:v>0.52461299276868945</c:v>
                </c:pt>
                <c:pt idx="1287">
                  <c:v>0.51844629338878478</c:v>
                </c:pt>
                <c:pt idx="1288">
                  <c:v>0.51199474651926979</c:v>
                </c:pt>
                <c:pt idx="1289">
                  <c:v>0.50587700294855864</c:v>
                </c:pt>
                <c:pt idx="1290">
                  <c:v>0.49932911567145843</c:v>
                </c:pt>
                <c:pt idx="1291">
                  <c:v>0.49446026627523937</c:v>
                </c:pt>
                <c:pt idx="1292">
                  <c:v>0.48780982748072194</c:v>
                </c:pt>
                <c:pt idx="1293">
                  <c:v>0.48159437382144482</c:v>
                </c:pt>
                <c:pt idx="1294">
                  <c:v>0.47446207439995114</c:v>
                </c:pt>
                <c:pt idx="1295">
                  <c:v>0.4682891935911197</c:v>
                </c:pt>
                <c:pt idx="1296">
                  <c:v>0.46332253644526317</c:v>
                </c:pt>
                <c:pt idx="1297">
                  <c:v>0.45705980219029052</c:v>
                </c:pt>
                <c:pt idx="1298">
                  <c:v>0.45281257810910647</c:v>
                </c:pt>
                <c:pt idx="1299">
                  <c:v>0.44630199674891807</c:v>
                </c:pt>
                <c:pt idx="1300">
                  <c:v>0.44206018212906006</c:v>
                </c:pt>
                <c:pt idx="1301">
                  <c:v>0.43626898784332979</c:v>
                </c:pt>
                <c:pt idx="1302">
                  <c:v>0.42951596381229767</c:v>
                </c:pt>
                <c:pt idx="1303">
                  <c:v>0.42493122924395949</c:v>
                </c:pt>
                <c:pt idx="1304">
                  <c:v>0.41817667653288487</c:v>
                </c:pt>
                <c:pt idx="1305">
                  <c:v>0.41354662559096905</c:v>
                </c:pt>
                <c:pt idx="1306">
                  <c:v>0.40741684259425209</c:v>
                </c:pt>
                <c:pt idx="1307">
                  <c:v>0.40273518228463051</c:v>
                </c:pt>
                <c:pt idx="1308">
                  <c:v>0.39790755283525159</c:v>
                </c:pt>
                <c:pt idx="1309">
                  <c:v>0.39341484550113226</c:v>
                </c:pt>
                <c:pt idx="1310">
                  <c:v>0.38781421671994892</c:v>
                </c:pt>
                <c:pt idx="1311">
                  <c:v>0.38154203521852093</c:v>
                </c:pt>
                <c:pt idx="1312">
                  <c:v>0.37777581748916789</c:v>
                </c:pt>
                <c:pt idx="1313">
                  <c:v>0.37221775568077126</c:v>
                </c:pt>
                <c:pt idx="1314">
                  <c:v>0.36767842566239756</c:v>
                </c:pt>
                <c:pt idx="1315">
                  <c:v>0.36275243930298678</c:v>
                </c:pt>
                <c:pt idx="1316">
                  <c:v>0.3574840107325763</c:v>
                </c:pt>
                <c:pt idx="1317">
                  <c:v>0.3539123091384675</c:v>
                </c:pt>
                <c:pt idx="1318">
                  <c:v>0.34801591159959422</c:v>
                </c:pt>
                <c:pt idx="1319">
                  <c:v>0.34371509406519268</c:v>
                </c:pt>
                <c:pt idx="1320">
                  <c:v>0.33776681650021911</c:v>
                </c:pt>
                <c:pt idx="1321">
                  <c:v>0.33419370989037656</c:v>
                </c:pt>
                <c:pt idx="1322">
                  <c:v>0.32940382712804356</c:v>
                </c:pt>
                <c:pt idx="1323">
                  <c:v>0.32510141274000698</c:v>
                </c:pt>
                <c:pt idx="1324">
                  <c:v>0.32186326979320229</c:v>
                </c:pt>
                <c:pt idx="1325">
                  <c:v>0.31674264832963073</c:v>
                </c:pt>
                <c:pt idx="1326">
                  <c:v>0.31383988564744103</c:v>
                </c:pt>
                <c:pt idx="1327">
                  <c:v>0.30929526690900255</c:v>
                </c:pt>
                <c:pt idx="1328">
                  <c:v>0.30499112694167074</c:v>
                </c:pt>
                <c:pt idx="1329">
                  <c:v>0.29913335339592395</c:v>
                </c:pt>
                <c:pt idx="1330">
                  <c:v>0.29555749302617124</c:v>
                </c:pt>
                <c:pt idx="1331">
                  <c:v>0.29090976160758814</c:v>
                </c:pt>
                <c:pt idx="1332">
                  <c:v>0.28670550808853046</c:v>
                </c:pt>
                <c:pt idx="1333">
                  <c:v>0.28215843007362323</c:v>
                </c:pt>
                <c:pt idx="1334">
                  <c:v>0.27721769263035556</c:v>
                </c:pt>
                <c:pt idx="1335">
                  <c:v>0.2737861624651392</c:v>
                </c:pt>
                <c:pt idx="1336">
                  <c:v>0.26889535063547609</c:v>
                </c:pt>
                <c:pt idx="1337">
                  <c:v>0.2643466580667197</c:v>
                </c:pt>
                <c:pt idx="1338">
                  <c:v>0.26061604173991787</c:v>
                </c:pt>
                <c:pt idx="1339">
                  <c:v>0.25640924877856286</c:v>
                </c:pt>
                <c:pt idx="1340">
                  <c:v>0.25316666842587277</c:v>
                </c:pt>
                <c:pt idx="1341">
                  <c:v>0.24880693956240646</c:v>
                </c:pt>
                <c:pt idx="1342">
                  <c:v>0.2461414165689331</c:v>
                </c:pt>
                <c:pt idx="1343">
                  <c:v>0.24313936044705378</c:v>
                </c:pt>
                <c:pt idx="1344">
                  <c:v>0.2397499311580592</c:v>
                </c:pt>
                <c:pt idx="1345">
                  <c:v>0.23621427129210462</c:v>
                </c:pt>
                <c:pt idx="1346">
                  <c:v>0.23214509771674988</c:v>
                </c:pt>
                <c:pt idx="1347">
                  <c:v>0.22919299465183776</c:v>
                </c:pt>
                <c:pt idx="1348">
                  <c:v>0.22386607262115799</c:v>
                </c:pt>
                <c:pt idx="1349">
                  <c:v>0.22154211308034971</c:v>
                </c:pt>
                <c:pt idx="1350">
                  <c:v>0.2168430683654809</c:v>
                </c:pt>
                <c:pt idx="1351">
                  <c:v>0.21320418154978549</c:v>
                </c:pt>
                <c:pt idx="1352">
                  <c:v>0.20976827144289087</c:v>
                </c:pt>
                <c:pt idx="1353">
                  <c:v>0.20535395677926388</c:v>
                </c:pt>
                <c:pt idx="1354">
                  <c:v>0.20157448689989371</c:v>
                </c:pt>
                <c:pt idx="1355">
                  <c:v>0.19707051176639562</c:v>
                </c:pt>
                <c:pt idx="1356">
                  <c:v>0.19464366091241464</c:v>
                </c:pt>
                <c:pt idx="1357">
                  <c:v>0.19018354012621305</c:v>
                </c:pt>
                <c:pt idx="1358">
                  <c:v>0.18781354268391301</c:v>
                </c:pt>
                <c:pt idx="1359">
                  <c:v>0.18441402129979029</c:v>
                </c:pt>
                <c:pt idx="1360">
                  <c:v>0.18077913824390485</c:v>
                </c:pt>
                <c:pt idx="1361">
                  <c:v>0.17806551380912639</c:v>
                </c:pt>
                <c:pt idx="1362">
                  <c:v>0.17437932537146689</c:v>
                </c:pt>
                <c:pt idx="1363">
                  <c:v>0.17171620365751011</c:v>
                </c:pt>
                <c:pt idx="1364">
                  <c:v>0.16875418881066864</c:v>
                </c:pt>
                <c:pt idx="1365">
                  <c:v>0.16535973382098273</c:v>
                </c:pt>
                <c:pt idx="1366">
                  <c:v>0.16230198526547937</c:v>
                </c:pt>
                <c:pt idx="1367">
                  <c:v>0.15910418213547317</c:v>
                </c:pt>
                <c:pt idx="1368">
                  <c:v>0.1571650572238088</c:v>
                </c:pt>
                <c:pt idx="1369">
                  <c:v>0.15289236044167964</c:v>
                </c:pt>
                <c:pt idx="1370">
                  <c:v>0.1502726106622049</c:v>
                </c:pt>
                <c:pt idx="1371">
                  <c:v>0.14668612970891087</c:v>
                </c:pt>
                <c:pt idx="1372">
                  <c:v>0.14397066263478267</c:v>
                </c:pt>
                <c:pt idx="1373">
                  <c:v>0.14100701114734218</c:v>
                </c:pt>
                <c:pt idx="1374">
                  <c:v>0.13824035465650222</c:v>
                </c:pt>
                <c:pt idx="1375">
                  <c:v>0.1359124290943908</c:v>
                </c:pt>
                <c:pt idx="1376">
                  <c:v>0.13242033848827395</c:v>
                </c:pt>
                <c:pt idx="1377">
                  <c:v>0.13009214323129453</c:v>
                </c:pt>
                <c:pt idx="1378">
                  <c:v>0.12533363811391168</c:v>
                </c:pt>
                <c:pt idx="1379">
                  <c:v>0.12310054786246542</c:v>
                </c:pt>
                <c:pt idx="1380">
                  <c:v>0.11970300652257833</c:v>
                </c:pt>
                <c:pt idx="1381">
                  <c:v>0.11785780354226753</c:v>
                </c:pt>
                <c:pt idx="1382">
                  <c:v>0.11518532047202845</c:v>
                </c:pt>
                <c:pt idx="1383">
                  <c:v>0.11261451216027905</c:v>
                </c:pt>
                <c:pt idx="1384">
                  <c:v>0.1113545135261068</c:v>
                </c:pt>
                <c:pt idx="1385">
                  <c:v>0.10873259691900726</c:v>
                </c:pt>
                <c:pt idx="1386">
                  <c:v>0.10693154096339001</c:v>
                </c:pt>
                <c:pt idx="1387">
                  <c:v>0.10299826857900492</c:v>
                </c:pt>
                <c:pt idx="1388">
                  <c:v>0.10071963016223742</c:v>
                </c:pt>
                <c:pt idx="1389">
                  <c:v>9.8631848406359329E-2</c:v>
                </c:pt>
                <c:pt idx="1390">
                  <c:v>9.5620961628829812E-2</c:v>
                </c:pt>
                <c:pt idx="1391">
                  <c:v>9.4112267651595832E-2</c:v>
                </c:pt>
                <c:pt idx="1392">
                  <c:v>9.1782296839600375E-2</c:v>
                </c:pt>
                <c:pt idx="1393">
                  <c:v>8.9643212145000414E-2</c:v>
                </c:pt>
                <c:pt idx="1394">
                  <c:v>8.7262100092260972E-2</c:v>
                </c:pt>
                <c:pt idx="1395">
                  <c:v>8.4689863007512189E-2</c:v>
                </c:pt>
                <c:pt idx="1396">
                  <c:v>8.1531688947906772E-2</c:v>
                </c:pt>
                <c:pt idx="1397">
                  <c:v>7.7838411140156674E-2</c:v>
                </c:pt>
                <c:pt idx="1398">
                  <c:v>7.4584281175960332E-2</c:v>
                </c:pt>
                <c:pt idx="1399">
                  <c:v>7.089049289318447E-2</c:v>
                </c:pt>
                <c:pt idx="1400">
                  <c:v>6.8947960852416557E-2</c:v>
                </c:pt>
                <c:pt idx="1401">
                  <c:v>6.5884339758669849E-2</c:v>
                </c:pt>
                <c:pt idx="1402">
                  <c:v>6.3750522464732201E-2</c:v>
                </c:pt>
                <c:pt idx="1403">
                  <c:v>6.1419143924163623E-2</c:v>
                </c:pt>
                <c:pt idx="1404">
                  <c:v>5.7380379895007161E-2</c:v>
                </c:pt>
                <c:pt idx="1405">
                  <c:v>5.5679415306636226E-2</c:v>
                </c:pt>
                <c:pt idx="1406">
                  <c:v>5.1646561455093221E-2</c:v>
                </c:pt>
                <c:pt idx="1407">
                  <c:v>4.9894430950455856E-2</c:v>
                </c:pt>
                <c:pt idx="1408">
                  <c:v>4.5912089094503027E-2</c:v>
                </c:pt>
                <c:pt idx="1409">
                  <c:v>4.3382341745498702E-2</c:v>
                </c:pt>
                <c:pt idx="1410">
                  <c:v>4.0954429269685372E-2</c:v>
                </c:pt>
                <c:pt idx="1411">
                  <c:v>3.8959757294499221E-2</c:v>
                </c:pt>
                <c:pt idx="1412">
                  <c:v>3.5703110013334809E-2</c:v>
                </c:pt>
                <c:pt idx="1413">
                  <c:v>3.1662279906732323E-2</c:v>
                </c:pt>
                <c:pt idx="1414">
                  <c:v>2.9284794400788124E-2</c:v>
                </c:pt>
                <c:pt idx="1415">
                  <c:v>2.6607598441828945E-2</c:v>
                </c:pt>
                <c:pt idx="1416">
                  <c:v>2.4905592628470336E-2</c:v>
                </c:pt>
                <c:pt idx="1417">
                  <c:v>2.2228163548489728E-2</c:v>
                </c:pt>
                <c:pt idx="1418">
                  <c:v>2.0481382991304569E-2</c:v>
                </c:pt>
                <c:pt idx="1419">
                  <c:v>1.8970432629695447E-2</c:v>
                </c:pt>
                <c:pt idx="1420">
                  <c:v>1.72681683565689E-2</c:v>
                </c:pt>
                <c:pt idx="1421">
                  <c:v>1.5712490699897958E-2</c:v>
                </c:pt>
                <c:pt idx="1422">
                  <c:v>1.1478763605015324E-2</c:v>
                </c:pt>
                <c:pt idx="1423">
                  <c:v>1.0069567563831315E-2</c:v>
                </c:pt>
                <c:pt idx="1424">
                  <c:v>7.0023573568917755E-3</c:v>
                </c:pt>
                <c:pt idx="1425">
                  <c:v>5.1530134294541664E-3</c:v>
                </c:pt>
                <c:pt idx="1426">
                  <c:v>3.1632985240976678E-3</c:v>
                </c:pt>
                <c:pt idx="1427">
                  <c:v>9.5667186642219641E-5</c:v>
                </c:pt>
                <c:pt idx="14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3B-4175-BDBC-3764E5A41173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dk1">
                  <a:tint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'[3]Isotherm-150-a'!$A$36:$A$1391</c:f>
              <c:numCache>
                <c:formatCode>General</c:formatCode>
                <c:ptCount val="1356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</c:numCache>
            </c:numRef>
          </c:xVal>
          <c:yVal>
            <c:numRef>
              <c:f>'[3]Isotherm-150-a'!$I$36:$I$1391</c:f>
              <c:numCache>
                <c:formatCode>General</c:formatCode>
                <c:ptCount val="1356"/>
                <c:pt idx="0">
                  <c:v>78.308970000000002</c:v>
                </c:pt>
                <c:pt idx="1">
                  <c:v>78.306976988616398</c:v>
                </c:pt>
                <c:pt idx="2">
                  <c:v>78.304834110399298</c:v>
                </c:pt>
                <c:pt idx="3">
                  <c:v>78.302718525995502</c:v>
                </c:pt>
                <c:pt idx="4">
                  <c:v>78.300578787610689</c:v>
                </c:pt>
                <c:pt idx="5">
                  <c:v>78.298426718872236</c:v>
                </c:pt>
                <c:pt idx="6">
                  <c:v>78.296356795909887</c:v>
                </c:pt>
                <c:pt idx="7">
                  <c:v>78.294231307636039</c:v>
                </c:pt>
                <c:pt idx="8">
                  <c:v>78.29223102747666</c:v>
                </c:pt>
                <c:pt idx="9">
                  <c:v>78.290222590483594</c:v>
                </c:pt>
                <c:pt idx="10">
                  <c:v>78.288280459102964</c:v>
                </c:pt>
                <c:pt idx="11">
                  <c:v>78.286298491945104</c:v>
                </c:pt>
                <c:pt idx="12">
                  <c:v>78.284308628783862</c:v>
                </c:pt>
                <c:pt idx="13">
                  <c:v>78.282298230697577</c:v>
                </c:pt>
                <c:pt idx="14">
                  <c:v>78.28015381088457</c:v>
                </c:pt>
                <c:pt idx="15">
                  <c:v>78.278056104891505</c:v>
                </c:pt>
                <c:pt idx="16">
                  <c:v>78.275855754907226</c:v>
                </c:pt>
                <c:pt idx="17">
                  <c:v>78.273682243104233</c:v>
                </c:pt>
                <c:pt idx="18">
                  <c:v>78.271405746037317</c:v>
                </c:pt>
                <c:pt idx="19">
                  <c:v>78.269081702240683</c:v>
                </c:pt>
                <c:pt idx="20">
                  <c:v>78.26674881648799</c:v>
                </c:pt>
                <c:pt idx="21">
                  <c:v>78.264356449404659</c:v>
                </c:pt>
                <c:pt idx="22">
                  <c:v>78.261967346551558</c:v>
                </c:pt>
                <c:pt idx="23">
                  <c:v>78.259419969247006</c:v>
                </c:pt>
                <c:pt idx="24">
                  <c:v>78.256915332955799</c:v>
                </c:pt>
                <c:pt idx="25">
                  <c:v>78.254271929341655</c:v>
                </c:pt>
                <c:pt idx="26">
                  <c:v>78.251580181326474</c:v>
                </c:pt>
                <c:pt idx="27">
                  <c:v>78.248836424884715</c:v>
                </c:pt>
                <c:pt idx="28">
                  <c:v>78.246009036343096</c:v>
                </c:pt>
                <c:pt idx="29">
                  <c:v>78.243184677908715</c:v>
                </c:pt>
                <c:pt idx="30">
                  <c:v>78.240197335473653</c:v>
                </c:pt>
                <c:pt idx="31">
                  <c:v>78.237268369973975</c:v>
                </c:pt>
                <c:pt idx="32">
                  <c:v>78.234184545606666</c:v>
                </c:pt>
                <c:pt idx="33">
                  <c:v>78.231083632755613</c:v>
                </c:pt>
                <c:pt idx="34">
                  <c:v>78.227831277052587</c:v>
                </c:pt>
                <c:pt idx="35">
                  <c:v>78.224573901374796</c:v>
                </c:pt>
                <c:pt idx="36">
                  <c:v>78.221212363222037</c:v>
                </c:pt>
                <c:pt idx="37">
                  <c:v>78.217766541937252</c:v>
                </c:pt>
                <c:pt idx="38">
                  <c:v>78.214303611906416</c:v>
                </c:pt>
                <c:pt idx="39">
                  <c:v>78.210692608684411</c:v>
                </c:pt>
                <c:pt idx="40">
                  <c:v>78.207092171683115</c:v>
                </c:pt>
                <c:pt idx="41">
                  <c:v>78.203351504073851</c:v>
                </c:pt>
                <c:pt idx="42">
                  <c:v>78.199577610510914</c:v>
                </c:pt>
                <c:pt idx="43">
                  <c:v>78.19572673325527</c:v>
                </c:pt>
                <c:pt idx="44">
                  <c:v>78.191770922207255</c:v>
                </c:pt>
                <c:pt idx="45">
                  <c:v>78.187789743842927</c:v>
                </c:pt>
                <c:pt idx="46">
                  <c:v>78.183639857223</c:v>
                </c:pt>
                <c:pt idx="47">
                  <c:v>78.179539752006519</c:v>
                </c:pt>
                <c:pt idx="48">
                  <c:v>78.175222962201033</c:v>
                </c:pt>
                <c:pt idx="49">
                  <c:v>78.170860616213872</c:v>
                </c:pt>
                <c:pt idx="50">
                  <c:v>78.166356588113445</c:v>
                </c:pt>
                <c:pt idx="51">
                  <c:v>78.161778841803937</c:v>
                </c:pt>
                <c:pt idx="52">
                  <c:v>78.157106889752285</c:v>
                </c:pt>
                <c:pt idx="53">
                  <c:v>78.152297195198116</c:v>
                </c:pt>
                <c:pt idx="54">
                  <c:v>78.147417295686665</c:v>
                </c:pt>
                <c:pt idx="55">
                  <c:v>78.142410816583421</c:v>
                </c:pt>
                <c:pt idx="56">
                  <c:v>78.13736187397825</c:v>
                </c:pt>
                <c:pt idx="57">
                  <c:v>78.132154338878934</c:v>
                </c:pt>
                <c:pt idx="58">
                  <c:v>78.126839854829356</c:v>
                </c:pt>
                <c:pt idx="59">
                  <c:v>78.121438177558986</c:v>
                </c:pt>
                <c:pt idx="60">
                  <c:v>78.115945485504639</c:v>
                </c:pt>
                <c:pt idx="61">
                  <c:v>78.110349542665247</c:v>
                </c:pt>
                <c:pt idx="62">
                  <c:v>78.104597878782883</c:v>
                </c:pt>
                <c:pt idx="63">
                  <c:v>78.098822462716498</c:v>
                </c:pt>
                <c:pt idx="64">
                  <c:v>78.092846986529182</c:v>
                </c:pt>
                <c:pt idx="65">
                  <c:v>78.086779273055726</c:v>
                </c:pt>
                <c:pt idx="66">
                  <c:v>78.08059886406609</c:v>
                </c:pt>
                <c:pt idx="67">
                  <c:v>78.074282081284181</c:v>
                </c:pt>
                <c:pt idx="68">
                  <c:v>78.067928629520935</c:v>
                </c:pt>
                <c:pt idx="69">
                  <c:v>78.061393787218918</c:v>
                </c:pt>
                <c:pt idx="70">
                  <c:v>78.054793937479886</c:v>
                </c:pt>
                <c:pt idx="71">
                  <c:v>78.048016076990933</c:v>
                </c:pt>
                <c:pt idx="72">
                  <c:v>78.041193151816643</c:v>
                </c:pt>
                <c:pt idx="73">
                  <c:v>78.03413896895546</c:v>
                </c:pt>
                <c:pt idx="74">
                  <c:v>78.027010649032889</c:v>
                </c:pt>
                <c:pt idx="75">
                  <c:v>78.019723454716953</c:v>
                </c:pt>
                <c:pt idx="76">
                  <c:v>78.01226057468287</c:v>
                </c:pt>
                <c:pt idx="77">
                  <c:v>78.004722775284037</c:v>
                </c:pt>
                <c:pt idx="78">
                  <c:v>77.996980457835036</c:v>
                </c:pt>
                <c:pt idx="79">
                  <c:v>77.989162664314449</c:v>
                </c:pt>
                <c:pt idx="80">
                  <c:v>77.981139572888679</c:v>
                </c:pt>
                <c:pt idx="81">
                  <c:v>77.973003924805894</c:v>
                </c:pt>
                <c:pt idx="82">
                  <c:v>77.96469837225051</c:v>
                </c:pt>
                <c:pt idx="83">
                  <c:v>77.956304152354349</c:v>
                </c:pt>
                <c:pt idx="84">
                  <c:v>77.947747842126446</c:v>
                </c:pt>
                <c:pt idx="85">
                  <c:v>77.938987835798741</c:v>
                </c:pt>
                <c:pt idx="86">
                  <c:v>77.93013010297804</c:v>
                </c:pt>
                <c:pt idx="87">
                  <c:v>77.921079815596926</c:v>
                </c:pt>
                <c:pt idx="88">
                  <c:v>77.911947451946546</c:v>
                </c:pt>
                <c:pt idx="89">
                  <c:v>77.902581134897218</c:v>
                </c:pt>
                <c:pt idx="90">
                  <c:v>77.893111305361089</c:v>
                </c:pt>
                <c:pt idx="91">
                  <c:v>77.883476078598306</c:v>
                </c:pt>
                <c:pt idx="92">
                  <c:v>77.873666890897809</c:v>
                </c:pt>
                <c:pt idx="93">
                  <c:v>77.863744669306939</c:v>
                </c:pt>
                <c:pt idx="94">
                  <c:v>77.853594145041427</c:v>
                </c:pt>
                <c:pt idx="95">
                  <c:v>77.843379089444241</c:v>
                </c:pt>
                <c:pt idx="96">
                  <c:v>77.832934653762109</c:v>
                </c:pt>
                <c:pt idx="97">
                  <c:v>77.822321548751702</c:v>
                </c:pt>
                <c:pt idx="98">
                  <c:v>77.811560368960954</c:v>
                </c:pt>
                <c:pt idx="99">
                  <c:v>77.800613468087249</c:v>
                </c:pt>
                <c:pt idx="100">
                  <c:v>77.789512823130153</c:v>
                </c:pt>
                <c:pt idx="101">
                  <c:v>77.778216861010677</c:v>
                </c:pt>
                <c:pt idx="102">
                  <c:v>77.766870295766537</c:v>
                </c:pt>
                <c:pt idx="103">
                  <c:v>77.755281352426408</c:v>
                </c:pt>
                <c:pt idx="104">
                  <c:v>77.743578810045648</c:v>
                </c:pt>
                <c:pt idx="105">
                  <c:v>77.731745064806233</c:v>
                </c:pt>
                <c:pt idx="106">
                  <c:v>77.719742177569842</c:v>
                </c:pt>
                <c:pt idx="107">
                  <c:v>77.707653364995309</c:v>
                </c:pt>
                <c:pt idx="108">
                  <c:v>77.695235595627835</c:v>
                </c:pt>
                <c:pt idx="109">
                  <c:v>77.682705417027435</c:v>
                </c:pt>
                <c:pt idx="110">
                  <c:v>77.66992382212571</c:v>
                </c:pt>
                <c:pt idx="111">
                  <c:v>77.65715061872892</c:v>
                </c:pt>
                <c:pt idx="112">
                  <c:v>77.644196169895935</c:v>
                </c:pt>
                <c:pt idx="113">
                  <c:v>77.630912888798193</c:v>
                </c:pt>
                <c:pt idx="114">
                  <c:v>77.617606921527297</c:v>
                </c:pt>
                <c:pt idx="115">
                  <c:v>77.603911069336959</c:v>
                </c:pt>
                <c:pt idx="116">
                  <c:v>77.590377444006506</c:v>
                </c:pt>
                <c:pt idx="117">
                  <c:v>77.576536963261205</c:v>
                </c:pt>
                <c:pt idx="118">
                  <c:v>77.562328845134957</c:v>
                </c:pt>
                <c:pt idx="119">
                  <c:v>77.548303752166944</c:v>
                </c:pt>
                <c:pt idx="120">
                  <c:v>77.534122291288156</c:v>
                </c:pt>
                <c:pt idx="121">
                  <c:v>77.519753937376507</c:v>
                </c:pt>
                <c:pt idx="122">
                  <c:v>77.5051850406836</c:v>
                </c:pt>
                <c:pt idx="123">
                  <c:v>77.490431836225966</c:v>
                </c:pt>
                <c:pt idx="124">
                  <c:v>77.475600711722407</c:v>
                </c:pt>
                <c:pt idx="125">
                  <c:v>77.460635444512675</c:v>
                </c:pt>
                <c:pt idx="126">
                  <c:v>77.445080386190796</c:v>
                </c:pt>
                <c:pt idx="127">
                  <c:v>77.429775640320031</c:v>
                </c:pt>
                <c:pt idx="128">
                  <c:v>77.413994880864692</c:v>
                </c:pt>
                <c:pt idx="129">
                  <c:v>77.398024320296813</c:v>
                </c:pt>
                <c:pt idx="130">
                  <c:v>77.381677832553407</c:v>
                </c:pt>
                <c:pt idx="131">
                  <c:v>77.364996446468453</c:v>
                </c:pt>
                <c:pt idx="132">
                  <c:v>77.348134855760151</c:v>
                </c:pt>
                <c:pt idx="133">
                  <c:v>77.330788100233136</c:v>
                </c:pt>
                <c:pt idx="134">
                  <c:v>77.313240653699964</c:v>
                </c:pt>
                <c:pt idx="135">
                  <c:v>77.295260903853702</c:v>
                </c:pt>
                <c:pt idx="136">
                  <c:v>77.27690754844113</c:v>
                </c:pt>
                <c:pt idx="137">
                  <c:v>77.25785472519415</c:v>
                </c:pt>
                <c:pt idx="138">
                  <c:v>77.237966538165267</c:v>
                </c:pt>
                <c:pt idx="139">
                  <c:v>77.217084512224062</c:v>
                </c:pt>
                <c:pt idx="140">
                  <c:v>77.194991141549693</c:v>
                </c:pt>
                <c:pt idx="141">
                  <c:v>77.171616228524854</c:v>
                </c:pt>
                <c:pt idx="142">
                  <c:v>77.14668135308689</c:v>
                </c:pt>
                <c:pt idx="143">
                  <c:v>77.120276451149365</c:v>
                </c:pt>
                <c:pt idx="144">
                  <c:v>77.092274801765072</c:v>
                </c:pt>
                <c:pt idx="145">
                  <c:v>77.062863592071594</c:v>
                </c:pt>
                <c:pt idx="146">
                  <c:v>77.031946136024501</c:v>
                </c:pt>
                <c:pt idx="147">
                  <c:v>76.999472289622005</c:v>
                </c:pt>
                <c:pt idx="148">
                  <c:v>76.965621404446097</c:v>
                </c:pt>
                <c:pt idx="149">
                  <c:v>76.930086204005633</c:v>
                </c:pt>
                <c:pt idx="150">
                  <c:v>76.89305794111894</c:v>
                </c:pt>
                <c:pt idx="151">
                  <c:v>76.854342719368844</c:v>
                </c:pt>
                <c:pt idx="152">
                  <c:v>76.814215421986617</c:v>
                </c:pt>
                <c:pt idx="153">
                  <c:v>76.772783202931095</c:v>
                </c:pt>
                <c:pt idx="154">
                  <c:v>76.730308567079874</c:v>
                </c:pt>
                <c:pt idx="155">
                  <c:v>76.687126874420713</c:v>
                </c:pt>
                <c:pt idx="156">
                  <c:v>76.643457756300279</c:v>
                </c:pt>
                <c:pt idx="157">
                  <c:v>76.59972680890499</c:v>
                </c:pt>
                <c:pt idx="158">
                  <c:v>76.555769857337481</c:v>
                </c:pt>
                <c:pt idx="159">
                  <c:v>76.511943297454181</c:v>
                </c:pt>
                <c:pt idx="160">
                  <c:v>76.468027551137155</c:v>
                </c:pt>
                <c:pt idx="161">
                  <c:v>76.424199064072852</c:v>
                </c:pt>
                <c:pt idx="162">
                  <c:v>76.380278338909235</c:v>
                </c:pt>
                <c:pt idx="163">
                  <c:v>76.335819082514405</c:v>
                </c:pt>
                <c:pt idx="164">
                  <c:v>76.290676630027804</c:v>
                </c:pt>
                <c:pt idx="165">
                  <c:v>76.244499223958357</c:v>
                </c:pt>
                <c:pt idx="166">
                  <c:v>76.197293426276332</c:v>
                </c:pt>
                <c:pt idx="167">
                  <c:v>76.148910573344295</c:v>
                </c:pt>
                <c:pt idx="168">
                  <c:v>76.099350178665929</c:v>
                </c:pt>
                <c:pt idx="169">
                  <c:v>76.048882979441217</c:v>
                </c:pt>
                <c:pt idx="170">
                  <c:v>75.997755005290983</c:v>
                </c:pt>
                <c:pt idx="171">
                  <c:v>75.94610257314659</c:v>
                </c:pt>
                <c:pt idx="172">
                  <c:v>75.893815172245866</c:v>
                </c:pt>
                <c:pt idx="173">
                  <c:v>75.841025943495282</c:v>
                </c:pt>
                <c:pt idx="174">
                  <c:v>75.787487502305737</c:v>
                </c:pt>
                <c:pt idx="175">
                  <c:v>75.73329267101056</c:v>
                </c:pt>
                <c:pt idx="176">
                  <c:v>75.678145651136489</c:v>
                </c:pt>
                <c:pt idx="177">
                  <c:v>75.62201357308723</c:v>
                </c:pt>
                <c:pt idx="178">
                  <c:v>75.565030237203487</c:v>
                </c:pt>
                <c:pt idx="179">
                  <c:v>75.506836836870818</c:v>
                </c:pt>
                <c:pt idx="180">
                  <c:v>75.447804200497615</c:v>
                </c:pt>
                <c:pt idx="181">
                  <c:v>75.387761540205005</c:v>
                </c:pt>
                <c:pt idx="182">
                  <c:v>75.326890025254926</c:v>
                </c:pt>
                <c:pt idx="183">
                  <c:v>75.265177760335035</c:v>
                </c:pt>
                <c:pt idx="184">
                  <c:v>75.202624832826331</c:v>
                </c:pt>
                <c:pt idx="185">
                  <c:v>75.139401620729771</c:v>
                </c:pt>
                <c:pt idx="186">
                  <c:v>75.075416068481772</c:v>
                </c:pt>
                <c:pt idx="187">
                  <c:v>75.010587512302351</c:v>
                </c:pt>
                <c:pt idx="188">
                  <c:v>74.944609228848933</c:v>
                </c:pt>
                <c:pt idx="189">
                  <c:v>74.87794490713793</c:v>
                </c:pt>
                <c:pt idx="190">
                  <c:v>74.810311653327588</c:v>
                </c:pt>
                <c:pt idx="191">
                  <c:v>74.74186277171475</c:v>
                </c:pt>
                <c:pt idx="192">
                  <c:v>74.672228048312093</c:v>
                </c:pt>
                <c:pt idx="193">
                  <c:v>74.601525067925564</c:v>
                </c:pt>
                <c:pt idx="194">
                  <c:v>74.529756971964218</c:v>
                </c:pt>
                <c:pt idx="195">
                  <c:v>74.456619477566434</c:v>
                </c:pt>
                <c:pt idx="196">
                  <c:v>74.38207861165472</c:v>
                </c:pt>
                <c:pt idx="197">
                  <c:v>74.305952341656365</c:v>
                </c:pt>
                <c:pt idx="198">
                  <c:v>74.228405594748054</c:v>
                </c:pt>
                <c:pt idx="199">
                  <c:v>74.149511322711859</c:v>
                </c:pt>
                <c:pt idx="200">
                  <c:v>74.069456790987502</c:v>
                </c:pt>
                <c:pt idx="201">
                  <c:v>73.988440080246122</c:v>
                </c:pt>
                <c:pt idx="202">
                  <c:v>73.906626934445669</c:v>
                </c:pt>
                <c:pt idx="203">
                  <c:v>73.824368284872094</c:v>
                </c:pt>
                <c:pt idx="204">
                  <c:v>73.741663622191084</c:v>
                </c:pt>
                <c:pt idx="205">
                  <c:v>73.658583884798404</c:v>
                </c:pt>
                <c:pt idx="206">
                  <c:v>73.574839726000178</c:v>
                </c:pt>
                <c:pt idx="207">
                  <c:v>73.490678363944042</c:v>
                </c:pt>
                <c:pt idx="208">
                  <c:v>73.406025158943592</c:v>
                </c:pt>
                <c:pt idx="209">
                  <c:v>73.320772406571436</c:v>
                </c:pt>
                <c:pt idx="210">
                  <c:v>73.234834295582743</c:v>
                </c:pt>
                <c:pt idx="211">
                  <c:v>73.148017047621195</c:v>
                </c:pt>
                <c:pt idx="212">
                  <c:v>73.060594721004932</c:v>
                </c:pt>
                <c:pt idx="213">
                  <c:v>72.972331025745888</c:v>
                </c:pt>
                <c:pt idx="214">
                  <c:v>72.883485492055883</c:v>
                </c:pt>
                <c:pt idx="215">
                  <c:v>72.793907050981929</c:v>
                </c:pt>
                <c:pt idx="216">
                  <c:v>72.70376662429139</c:v>
                </c:pt>
                <c:pt idx="217">
                  <c:v>72.613503103516749</c:v>
                </c:pt>
                <c:pt idx="218">
                  <c:v>72.522804969758127</c:v>
                </c:pt>
                <c:pt idx="219">
                  <c:v>72.43189667826357</c:v>
                </c:pt>
                <c:pt idx="220">
                  <c:v>72.34045693259948</c:v>
                </c:pt>
                <c:pt idx="221">
                  <c:v>72.248502614041385</c:v>
                </c:pt>
                <c:pt idx="222">
                  <c:v>72.155782602644422</c:v>
                </c:pt>
                <c:pt idx="223">
                  <c:v>72.062441703120854</c:v>
                </c:pt>
                <c:pt idx="224">
                  <c:v>71.968185401335603</c:v>
                </c:pt>
                <c:pt idx="225">
                  <c:v>71.873081767352772</c:v>
                </c:pt>
                <c:pt idx="226">
                  <c:v>71.777259662307415</c:v>
                </c:pt>
                <c:pt idx="227">
                  <c:v>71.680558918527282</c:v>
                </c:pt>
                <c:pt idx="228">
                  <c:v>71.583316396097814</c:v>
                </c:pt>
                <c:pt idx="229">
                  <c:v>71.48539730392163</c:v>
                </c:pt>
                <c:pt idx="230">
                  <c:v>71.387040035121416</c:v>
                </c:pt>
                <c:pt idx="231">
                  <c:v>71.288177969500083</c:v>
                </c:pt>
                <c:pt idx="232">
                  <c:v>71.189121191917536</c:v>
                </c:pt>
                <c:pt idx="233">
                  <c:v>71.090010988464797</c:v>
                </c:pt>
                <c:pt idx="234">
                  <c:v>70.990610879429468</c:v>
                </c:pt>
                <c:pt idx="235">
                  <c:v>70.891360184924764</c:v>
                </c:pt>
                <c:pt idx="236">
                  <c:v>70.791946404462422</c:v>
                </c:pt>
                <c:pt idx="237">
                  <c:v>70.692654796498303</c:v>
                </c:pt>
                <c:pt idx="238">
                  <c:v>70.59323851463931</c:v>
                </c:pt>
                <c:pt idx="239">
                  <c:v>70.493639145160913</c:v>
                </c:pt>
                <c:pt idx="240">
                  <c:v>70.394001302475601</c:v>
                </c:pt>
                <c:pt idx="241">
                  <c:v>70.293987582989331</c:v>
                </c:pt>
                <c:pt idx="242">
                  <c:v>70.193780007079113</c:v>
                </c:pt>
                <c:pt idx="243">
                  <c:v>70.093056964984612</c:v>
                </c:pt>
                <c:pt idx="244">
                  <c:v>69.992094108788734</c:v>
                </c:pt>
                <c:pt idx="245">
                  <c:v>69.890555805316851</c:v>
                </c:pt>
                <c:pt idx="246">
                  <c:v>69.788812235607381</c:v>
                </c:pt>
                <c:pt idx="247">
                  <c:v>69.68677511238198</c:v>
                </c:pt>
                <c:pt idx="248">
                  <c:v>69.584378922873597</c:v>
                </c:pt>
                <c:pt idx="249">
                  <c:v>69.481743558993344</c:v>
                </c:pt>
                <c:pt idx="250">
                  <c:v>69.378576212040144</c:v>
                </c:pt>
                <c:pt idx="251">
                  <c:v>69.275288499478165</c:v>
                </c:pt>
                <c:pt idx="252">
                  <c:v>69.171098270631134</c:v>
                </c:pt>
                <c:pt idx="253">
                  <c:v>69.066367389655014</c:v>
                </c:pt>
                <c:pt idx="254">
                  <c:v>68.960778119549772</c:v>
                </c:pt>
                <c:pt idx="255">
                  <c:v>68.854427270501816</c:v>
                </c:pt>
                <c:pt idx="256">
                  <c:v>68.747346569089416</c:v>
                </c:pt>
                <c:pt idx="257">
                  <c:v>68.639429647075758</c:v>
                </c:pt>
                <c:pt idx="258">
                  <c:v>68.531249232172058</c:v>
                </c:pt>
                <c:pt idx="259">
                  <c:v>68.422615701327985</c:v>
                </c:pt>
                <c:pt idx="260">
                  <c:v>68.31379722962204</c:v>
                </c:pt>
                <c:pt idx="261">
                  <c:v>68.204719105595203</c:v>
                </c:pt>
                <c:pt idx="262">
                  <c:v>68.09557747964719</c:v>
                </c:pt>
                <c:pt idx="263">
                  <c:v>67.986257633684616</c:v>
                </c:pt>
                <c:pt idx="264">
                  <c:v>67.876717475148382</c:v>
                </c:pt>
                <c:pt idx="265">
                  <c:v>67.767052043425082</c:v>
                </c:pt>
                <c:pt idx="266">
                  <c:v>67.657099219281918</c:v>
                </c:pt>
                <c:pt idx="267">
                  <c:v>67.546875922733207</c:v>
                </c:pt>
                <c:pt idx="268">
                  <c:v>67.43613501146406</c:v>
                </c:pt>
                <c:pt idx="269">
                  <c:v>67.325221143503384</c:v>
                </c:pt>
                <c:pt idx="270">
                  <c:v>67.213839915320662</c:v>
                </c:pt>
                <c:pt idx="271">
                  <c:v>67.102231805238262</c:v>
                </c:pt>
                <c:pt idx="272">
                  <c:v>66.99021874423471</c:v>
                </c:pt>
                <c:pt idx="273">
                  <c:v>66.877872558559659</c:v>
                </c:pt>
                <c:pt idx="274">
                  <c:v>66.765570229024647</c:v>
                </c:pt>
                <c:pt idx="275">
                  <c:v>66.652799240744798</c:v>
                </c:pt>
                <c:pt idx="276">
                  <c:v>66.539976026992676</c:v>
                </c:pt>
                <c:pt idx="277">
                  <c:v>66.426825215896329</c:v>
                </c:pt>
                <c:pt idx="278">
                  <c:v>66.313342641036911</c:v>
                </c:pt>
                <c:pt idx="279">
                  <c:v>66.199478597797835</c:v>
                </c:pt>
                <c:pt idx="280">
                  <c:v>66.085087581690658</c:v>
                </c:pt>
                <c:pt idx="281">
                  <c:v>65.970633199306704</c:v>
                </c:pt>
                <c:pt idx="282">
                  <c:v>65.85575846339546</c:v>
                </c:pt>
                <c:pt idx="283">
                  <c:v>65.740874423836317</c:v>
                </c:pt>
                <c:pt idx="284">
                  <c:v>65.625527052463909</c:v>
                </c:pt>
                <c:pt idx="285">
                  <c:v>65.51009382948854</c:v>
                </c:pt>
                <c:pt idx="286">
                  <c:v>65.394502837107012</c:v>
                </c:pt>
                <c:pt idx="287">
                  <c:v>65.278541352505741</c:v>
                </c:pt>
                <c:pt idx="288">
                  <c:v>65.162288232675508</c:v>
                </c:pt>
                <c:pt idx="289">
                  <c:v>65.045501270695752</c:v>
                </c:pt>
                <c:pt idx="290">
                  <c:v>64.928431156616625</c:v>
                </c:pt>
                <c:pt idx="291">
                  <c:v>64.810668995382059</c:v>
                </c:pt>
                <c:pt idx="292">
                  <c:v>64.692877092090995</c:v>
                </c:pt>
                <c:pt idx="293">
                  <c:v>64.574391354073498</c:v>
                </c:pt>
                <c:pt idx="294">
                  <c:v>64.455847279162441</c:v>
                </c:pt>
                <c:pt idx="295">
                  <c:v>64.336960834963108</c:v>
                </c:pt>
                <c:pt idx="296">
                  <c:v>64.21767309206875</c:v>
                </c:pt>
                <c:pt idx="297">
                  <c:v>64.0983252768429</c:v>
                </c:pt>
                <c:pt idx="298">
                  <c:v>63.978239717632007</c:v>
                </c:pt>
                <c:pt idx="299">
                  <c:v>63.858113675395195</c:v>
                </c:pt>
                <c:pt idx="300">
                  <c:v>63.737326732761915</c:v>
                </c:pt>
                <c:pt idx="301">
                  <c:v>63.616270511324124</c:v>
                </c:pt>
                <c:pt idx="302">
                  <c:v>63.494530361181816</c:v>
                </c:pt>
                <c:pt idx="303">
                  <c:v>63.372521614694129</c:v>
                </c:pt>
                <c:pt idx="304">
                  <c:v>63.250228837926421</c:v>
                </c:pt>
                <c:pt idx="305">
                  <c:v>63.127456106288946</c:v>
                </c:pt>
                <c:pt idx="306">
                  <c:v>63.004635983945917</c:v>
                </c:pt>
                <c:pt idx="307">
                  <c:v>62.881255858709395</c:v>
                </c:pt>
                <c:pt idx="308">
                  <c:v>62.758221867595196</c:v>
                </c:pt>
                <c:pt idx="309">
                  <c:v>62.634840541196247</c:v>
                </c:pt>
                <c:pt idx="310">
                  <c:v>62.511362828434528</c:v>
                </c:pt>
                <c:pt idx="311">
                  <c:v>62.387753916863225</c:v>
                </c:pt>
                <c:pt idx="312">
                  <c:v>62.263723700455429</c:v>
                </c:pt>
                <c:pt idx="313">
                  <c:v>62.139756968557485</c:v>
                </c:pt>
                <c:pt idx="314">
                  <c:v>62.015218216394523</c:v>
                </c:pt>
                <c:pt idx="315">
                  <c:v>61.890651321730722</c:v>
                </c:pt>
                <c:pt idx="316">
                  <c:v>61.765682972134421</c:v>
                </c:pt>
                <c:pt idx="317">
                  <c:v>61.640783808536142</c:v>
                </c:pt>
                <c:pt idx="318">
                  <c:v>61.515497333451485</c:v>
                </c:pt>
                <c:pt idx="319">
                  <c:v>61.389919096876085</c:v>
                </c:pt>
                <c:pt idx="320">
                  <c:v>61.26456035373424</c:v>
                </c:pt>
                <c:pt idx="321">
                  <c:v>61.13851720358366</c:v>
                </c:pt>
                <c:pt idx="322">
                  <c:v>61.012688956625425</c:v>
                </c:pt>
                <c:pt idx="323">
                  <c:v>60.886236421467018</c:v>
                </c:pt>
                <c:pt idx="324">
                  <c:v>60.759557277048664</c:v>
                </c:pt>
                <c:pt idx="325">
                  <c:v>60.632483685807678</c:v>
                </c:pt>
                <c:pt idx="326">
                  <c:v>60.505001023231564</c:v>
                </c:pt>
                <c:pt idx="327">
                  <c:v>60.377436132663647</c:v>
                </c:pt>
                <c:pt idx="328">
                  <c:v>60.249309177326261</c:v>
                </c:pt>
                <c:pt idx="329">
                  <c:v>60.121047562510185</c:v>
                </c:pt>
                <c:pt idx="330">
                  <c:v>59.992100964244251</c:v>
                </c:pt>
                <c:pt idx="331">
                  <c:v>59.863335126806923</c:v>
                </c:pt>
                <c:pt idx="332">
                  <c:v>59.733935638447775</c:v>
                </c:pt>
                <c:pt idx="333">
                  <c:v>59.604093343381102</c:v>
                </c:pt>
                <c:pt idx="334">
                  <c:v>59.47391321063953</c:v>
                </c:pt>
                <c:pt idx="335">
                  <c:v>59.343293195380504</c:v>
                </c:pt>
                <c:pt idx="336">
                  <c:v>59.212442930943865</c:v>
                </c:pt>
                <c:pt idx="337">
                  <c:v>59.08113939063378</c:v>
                </c:pt>
                <c:pt idx="338">
                  <c:v>58.949652479868803</c:v>
                </c:pt>
                <c:pt idx="339">
                  <c:v>58.817872990646435</c:v>
                </c:pt>
                <c:pt idx="340">
                  <c:v>58.686093094804072</c:v>
                </c:pt>
                <c:pt idx="341">
                  <c:v>58.554096872924852</c:v>
                </c:pt>
                <c:pt idx="342">
                  <c:v>58.421781837231428</c:v>
                </c:pt>
                <c:pt idx="343">
                  <c:v>58.289496364970674</c:v>
                </c:pt>
                <c:pt idx="344">
                  <c:v>58.156681368522236</c:v>
                </c:pt>
                <c:pt idx="345">
                  <c:v>58.023788574247533</c:v>
                </c:pt>
                <c:pt idx="346">
                  <c:v>57.890248831710444</c:v>
                </c:pt>
                <c:pt idx="347">
                  <c:v>57.756431483938002</c:v>
                </c:pt>
                <c:pt idx="348">
                  <c:v>57.62198269116282</c:v>
                </c:pt>
                <c:pt idx="349">
                  <c:v>57.487222112268718</c:v>
                </c:pt>
                <c:pt idx="350">
                  <c:v>57.352525735436878</c:v>
                </c:pt>
                <c:pt idx="351">
                  <c:v>57.217468277139268</c:v>
                </c:pt>
                <c:pt idx="352">
                  <c:v>57.082535424550166</c:v>
                </c:pt>
                <c:pt idx="353">
                  <c:v>56.946808979150312</c:v>
                </c:pt>
                <c:pt idx="354">
                  <c:v>56.811318544782779</c:v>
                </c:pt>
                <c:pt idx="355">
                  <c:v>56.675291259778533</c:v>
                </c:pt>
                <c:pt idx="356">
                  <c:v>56.53891008340679</c:v>
                </c:pt>
                <c:pt idx="357">
                  <c:v>56.402122559189984</c:v>
                </c:pt>
                <c:pt idx="358">
                  <c:v>56.2647317749067</c:v>
                </c:pt>
                <c:pt idx="359">
                  <c:v>56.127451215418567</c:v>
                </c:pt>
                <c:pt idx="360">
                  <c:v>55.989420236468909</c:v>
                </c:pt>
                <c:pt idx="361">
                  <c:v>55.851501271513484</c:v>
                </c:pt>
                <c:pt idx="362">
                  <c:v>55.712707613284294</c:v>
                </c:pt>
                <c:pt idx="363">
                  <c:v>55.574190388188413</c:v>
                </c:pt>
                <c:pt idx="364">
                  <c:v>55.435021467840983</c:v>
                </c:pt>
                <c:pt idx="365">
                  <c:v>55.295891626050484</c:v>
                </c:pt>
                <c:pt idx="366">
                  <c:v>55.156711751539255</c:v>
                </c:pt>
                <c:pt idx="367">
                  <c:v>55.017223995921249</c:v>
                </c:pt>
                <c:pt idx="368">
                  <c:v>54.877900817839674</c:v>
                </c:pt>
                <c:pt idx="369">
                  <c:v>54.737587579154166</c:v>
                </c:pt>
                <c:pt idx="370">
                  <c:v>54.597328223707123</c:v>
                </c:pt>
                <c:pt idx="371">
                  <c:v>54.455919666045027</c:v>
                </c:pt>
                <c:pt idx="372">
                  <c:v>54.314168479413176</c:v>
                </c:pt>
                <c:pt idx="373">
                  <c:v>54.17153128498952</c:v>
                </c:pt>
                <c:pt idx="374">
                  <c:v>54.027999790571663</c:v>
                </c:pt>
                <c:pt idx="375">
                  <c:v>53.884254548888308</c:v>
                </c:pt>
                <c:pt idx="376">
                  <c:v>53.73949157198394</c:v>
                </c:pt>
                <c:pt idx="377">
                  <c:v>53.594768919819259</c:v>
                </c:pt>
                <c:pt idx="378">
                  <c:v>53.44958714655241</c:v>
                </c:pt>
                <c:pt idx="379">
                  <c:v>53.304727531386938</c:v>
                </c:pt>
                <c:pt idx="380">
                  <c:v>53.159550600754535</c:v>
                </c:pt>
                <c:pt idx="381">
                  <c:v>53.014383253809989</c:v>
                </c:pt>
                <c:pt idx="382">
                  <c:v>52.869236739380923</c:v>
                </c:pt>
                <c:pt idx="383">
                  <c:v>52.723878368676914</c:v>
                </c:pt>
                <c:pt idx="384">
                  <c:v>52.578556255064576</c:v>
                </c:pt>
                <c:pt idx="385">
                  <c:v>52.432879596431739</c:v>
                </c:pt>
                <c:pt idx="386">
                  <c:v>52.287222037604593</c:v>
                </c:pt>
                <c:pt idx="387">
                  <c:v>52.141581499354032</c:v>
                </c:pt>
                <c:pt idx="388">
                  <c:v>51.99607062598141</c:v>
                </c:pt>
                <c:pt idx="389">
                  <c:v>51.850300188899261</c:v>
                </c:pt>
                <c:pt idx="390">
                  <c:v>51.704111077023043</c:v>
                </c:pt>
                <c:pt idx="391">
                  <c:v>51.558099265706836</c:v>
                </c:pt>
                <c:pt idx="392">
                  <c:v>51.411200862551013</c:v>
                </c:pt>
                <c:pt idx="393">
                  <c:v>51.26424163545196</c:v>
                </c:pt>
                <c:pt idx="394">
                  <c:v>51.116557956320236</c:v>
                </c:pt>
                <c:pt idx="395">
                  <c:v>50.968738256038073</c:v>
                </c:pt>
                <c:pt idx="396">
                  <c:v>50.820897574694229</c:v>
                </c:pt>
                <c:pt idx="397">
                  <c:v>50.672236625641006</c:v>
                </c:pt>
                <c:pt idx="398">
                  <c:v>50.523745095826989</c:v>
                </c:pt>
                <c:pt idx="399">
                  <c:v>50.374737110890578</c:v>
                </c:pt>
                <c:pt idx="400">
                  <c:v>50.226111446849224</c:v>
                </c:pt>
                <c:pt idx="401">
                  <c:v>50.076645147633897</c:v>
                </c:pt>
                <c:pt idx="402">
                  <c:v>49.927118171641418</c:v>
                </c:pt>
                <c:pt idx="403">
                  <c:v>49.777198395477846</c:v>
                </c:pt>
                <c:pt idx="404">
                  <c:v>49.626586477114607</c:v>
                </c:pt>
                <c:pt idx="405">
                  <c:v>49.475910719829486</c:v>
                </c:pt>
                <c:pt idx="406">
                  <c:v>49.324695093230694</c:v>
                </c:pt>
                <c:pt idx="407">
                  <c:v>49.173425556464117</c:v>
                </c:pt>
                <c:pt idx="408">
                  <c:v>49.021776135809773</c:v>
                </c:pt>
                <c:pt idx="409">
                  <c:v>48.869968950543367</c:v>
                </c:pt>
                <c:pt idx="410">
                  <c:v>48.717761094387903</c:v>
                </c:pt>
                <c:pt idx="411">
                  <c:v>48.5654566055385</c:v>
                </c:pt>
                <c:pt idx="412">
                  <c:v>48.412627920891431</c:v>
                </c:pt>
                <c:pt idx="413">
                  <c:v>48.259270727347385</c:v>
                </c:pt>
                <c:pt idx="414">
                  <c:v>48.106069417970538</c:v>
                </c:pt>
                <c:pt idx="415">
                  <c:v>47.952011518459194</c:v>
                </c:pt>
                <c:pt idx="416">
                  <c:v>47.797755326000072</c:v>
                </c:pt>
                <c:pt idx="417">
                  <c:v>47.643182427254516</c:v>
                </c:pt>
                <c:pt idx="418">
                  <c:v>47.488268925746006</c:v>
                </c:pt>
                <c:pt idx="419">
                  <c:v>47.333017575392574</c:v>
                </c:pt>
                <c:pt idx="420">
                  <c:v>47.177193403271119</c:v>
                </c:pt>
                <c:pt idx="421">
                  <c:v>47.021470314952325</c:v>
                </c:pt>
                <c:pt idx="422">
                  <c:v>46.864981509647997</c:v>
                </c:pt>
                <c:pt idx="423">
                  <c:v>46.708746818246084</c:v>
                </c:pt>
                <c:pt idx="424">
                  <c:v>46.551863160698751</c:v>
                </c:pt>
                <c:pt idx="425">
                  <c:v>46.394933267254096</c:v>
                </c:pt>
                <c:pt idx="426">
                  <c:v>46.237023627737017</c:v>
                </c:pt>
                <c:pt idx="427">
                  <c:v>46.078694440396092</c:v>
                </c:pt>
                <c:pt idx="428">
                  <c:v>45.919975935513335</c:v>
                </c:pt>
                <c:pt idx="429">
                  <c:v>45.760779160151088</c:v>
                </c:pt>
                <c:pt idx="430">
                  <c:v>45.601449012246846</c:v>
                </c:pt>
                <c:pt idx="431">
                  <c:v>45.44102069674814</c:v>
                </c:pt>
                <c:pt idx="432">
                  <c:v>45.280669554327055</c:v>
                </c:pt>
                <c:pt idx="433">
                  <c:v>45.119363147766883</c:v>
                </c:pt>
                <c:pt idx="434">
                  <c:v>44.958218572598838</c:v>
                </c:pt>
                <c:pt idx="435">
                  <c:v>44.7965293388201</c:v>
                </c:pt>
                <c:pt idx="436">
                  <c:v>44.634387592142097</c:v>
                </c:pt>
                <c:pt idx="437">
                  <c:v>44.471731249917177</c:v>
                </c:pt>
                <c:pt idx="438">
                  <c:v>44.308326888391193</c:v>
                </c:pt>
                <c:pt idx="439">
                  <c:v>44.145141681911269</c:v>
                </c:pt>
                <c:pt idx="440">
                  <c:v>43.980927704475725</c:v>
                </c:pt>
                <c:pt idx="441">
                  <c:v>43.81718425777936</c:v>
                </c:pt>
                <c:pt idx="442">
                  <c:v>43.652730000685494</c:v>
                </c:pt>
                <c:pt idx="443">
                  <c:v>43.488447408705596</c:v>
                </c:pt>
                <c:pt idx="444">
                  <c:v>43.324053978986377</c:v>
                </c:pt>
                <c:pt idx="445">
                  <c:v>43.159219509763332</c:v>
                </c:pt>
                <c:pt idx="446">
                  <c:v>42.994304135163404</c:v>
                </c:pt>
                <c:pt idx="447">
                  <c:v>42.828736159393038</c:v>
                </c:pt>
                <c:pt idx="448">
                  <c:v>42.662865359268267</c:v>
                </c:pt>
                <c:pt idx="449">
                  <c:v>42.496340884654792</c:v>
                </c:pt>
                <c:pt idx="450">
                  <c:v>42.329298829992631</c:v>
                </c:pt>
                <c:pt idx="451">
                  <c:v>42.162055980138582</c:v>
                </c:pt>
                <c:pt idx="452">
                  <c:v>41.994143158666375</c:v>
                </c:pt>
                <c:pt idx="453">
                  <c:v>41.82655126095429</c:v>
                </c:pt>
                <c:pt idx="454">
                  <c:v>41.65797076090837</c:v>
                </c:pt>
                <c:pt idx="455">
                  <c:v>41.489878009677412</c:v>
                </c:pt>
                <c:pt idx="456">
                  <c:v>41.320815514320252</c:v>
                </c:pt>
                <c:pt idx="457">
                  <c:v>41.152280422420823</c:v>
                </c:pt>
                <c:pt idx="458">
                  <c:v>40.983477766933028</c:v>
                </c:pt>
                <c:pt idx="459">
                  <c:v>40.813990895865686</c:v>
                </c:pt>
                <c:pt idx="460">
                  <c:v>40.644563279442821</c:v>
                </c:pt>
                <c:pt idx="461">
                  <c:v>40.473950297811399</c:v>
                </c:pt>
                <c:pt idx="462">
                  <c:v>40.304340410686699</c:v>
                </c:pt>
                <c:pt idx="463">
                  <c:v>40.133783141953955</c:v>
                </c:pt>
                <c:pt idx="464">
                  <c:v>39.963567596475933</c:v>
                </c:pt>
                <c:pt idx="465">
                  <c:v>39.792643182578153</c:v>
                </c:pt>
                <c:pt idx="466">
                  <c:v>39.622022919885538</c:v>
                </c:pt>
                <c:pt idx="467">
                  <c:v>39.45125773805907</c:v>
                </c:pt>
                <c:pt idx="468">
                  <c:v>39.280034988580084</c:v>
                </c:pt>
                <c:pt idx="469">
                  <c:v>39.109296589634702</c:v>
                </c:pt>
                <c:pt idx="470">
                  <c:v>38.937524878871358</c:v>
                </c:pt>
                <c:pt idx="471">
                  <c:v>38.76646738037752</c:v>
                </c:pt>
                <c:pt idx="472">
                  <c:v>38.594360960068904</c:v>
                </c:pt>
                <c:pt idx="473">
                  <c:v>38.422369313590664</c:v>
                </c:pt>
                <c:pt idx="474">
                  <c:v>38.249694612975908</c:v>
                </c:pt>
                <c:pt idx="475">
                  <c:v>38.076912010363998</c:v>
                </c:pt>
                <c:pt idx="476">
                  <c:v>37.9048007151885</c:v>
                </c:pt>
                <c:pt idx="477">
                  <c:v>37.731799773829785</c:v>
                </c:pt>
                <c:pt idx="478">
                  <c:v>37.559173097111795</c:v>
                </c:pt>
                <c:pt idx="479">
                  <c:v>37.386475178459563</c:v>
                </c:pt>
                <c:pt idx="480">
                  <c:v>37.21395855013381</c:v>
                </c:pt>
                <c:pt idx="481">
                  <c:v>37.040540886603686</c:v>
                </c:pt>
                <c:pt idx="482">
                  <c:v>36.866598945593822</c:v>
                </c:pt>
                <c:pt idx="483">
                  <c:v>36.692199381590449</c:v>
                </c:pt>
                <c:pt idx="484">
                  <c:v>36.517588359641465</c:v>
                </c:pt>
                <c:pt idx="485">
                  <c:v>36.343055727933361</c:v>
                </c:pt>
                <c:pt idx="486">
                  <c:v>36.167537118432463</c:v>
                </c:pt>
                <c:pt idx="487">
                  <c:v>35.992837285992223</c:v>
                </c:pt>
                <c:pt idx="488">
                  <c:v>35.816965309737114</c:v>
                </c:pt>
                <c:pt idx="489">
                  <c:v>35.641027797520124</c:v>
                </c:pt>
                <c:pt idx="490">
                  <c:v>35.465096578771671</c:v>
                </c:pt>
                <c:pt idx="491">
                  <c:v>35.288495681495952</c:v>
                </c:pt>
                <c:pt idx="492">
                  <c:v>35.112517908905907</c:v>
                </c:pt>
                <c:pt idx="493">
                  <c:v>34.934988246523325</c:v>
                </c:pt>
                <c:pt idx="494">
                  <c:v>34.758680979764932</c:v>
                </c:pt>
                <c:pt idx="495">
                  <c:v>34.580843420569153</c:v>
                </c:pt>
                <c:pt idx="496">
                  <c:v>34.403332120039131</c:v>
                </c:pt>
                <c:pt idx="497">
                  <c:v>34.225336568116241</c:v>
                </c:pt>
                <c:pt idx="498">
                  <c:v>34.047195937436065</c:v>
                </c:pt>
                <c:pt idx="499">
                  <c:v>33.868939899415906</c:v>
                </c:pt>
                <c:pt idx="500">
                  <c:v>33.690140878467325</c:v>
                </c:pt>
                <c:pt idx="501">
                  <c:v>33.511915212491694</c:v>
                </c:pt>
                <c:pt idx="502">
                  <c:v>33.332886096854978</c:v>
                </c:pt>
                <c:pt idx="503">
                  <c:v>33.153898641188341</c:v>
                </c:pt>
                <c:pt idx="504">
                  <c:v>32.973765716291254</c:v>
                </c:pt>
                <c:pt idx="505">
                  <c:v>32.793956087963295</c:v>
                </c:pt>
                <c:pt idx="506">
                  <c:v>32.613646663298852</c:v>
                </c:pt>
                <c:pt idx="507">
                  <c:v>32.432413537404344</c:v>
                </c:pt>
                <c:pt idx="508">
                  <c:v>32.251547396385789</c:v>
                </c:pt>
                <c:pt idx="509">
                  <c:v>32.069832614048089</c:v>
                </c:pt>
                <c:pt idx="510">
                  <c:v>31.88914442171242</c:v>
                </c:pt>
                <c:pt idx="511">
                  <c:v>31.707208697558663</c:v>
                </c:pt>
                <c:pt idx="512">
                  <c:v>31.525529532542226</c:v>
                </c:pt>
                <c:pt idx="513">
                  <c:v>31.344072077725748</c:v>
                </c:pt>
                <c:pt idx="514">
                  <c:v>31.162628033121109</c:v>
                </c:pt>
                <c:pt idx="515">
                  <c:v>30.980990767058845</c:v>
                </c:pt>
                <c:pt idx="516">
                  <c:v>30.798196393653861</c:v>
                </c:pt>
                <c:pt idx="517">
                  <c:v>30.616445867608814</c:v>
                </c:pt>
                <c:pt idx="518">
                  <c:v>30.433269798315319</c:v>
                </c:pt>
                <c:pt idx="519">
                  <c:v>30.249884290088048</c:v>
                </c:pt>
                <c:pt idx="520">
                  <c:v>30.066314069367834</c:v>
                </c:pt>
                <c:pt idx="521">
                  <c:v>29.882843332371348</c:v>
                </c:pt>
                <c:pt idx="522">
                  <c:v>29.699895984651864</c:v>
                </c:pt>
                <c:pt idx="523">
                  <c:v>29.516072462848264</c:v>
                </c:pt>
                <c:pt idx="524">
                  <c:v>29.33284135934883</c:v>
                </c:pt>
                <c:pt idx="525">
                  <c:v>29.148764942916852</c:v>
                </c:pt>
                <c:pt idx="526">
                  <c:v>28.965795751837941</c:v>
                </c:pt>
                <c:pt idx="527">
                  <c:v>28.781545274045548</c:v>
                </c:pt>
                <c:pt idx="528">
                  <c:v>28.597190450706904</c:v>
                </c:pt>
                <c:pt idx="529">
                  <c:v>28.412657960420084</c:v>
                </c:pt>
                <c:pt idx="530">
                  <c:v>28.228026215587942</c:v>
                </c:pt>
                <c:pt idx="531">
                  <c:v>28.044325000945282</c:v>
                </c:pt>
                <c:pt idx="532">
                  <c:v>27.859452758271658</c:v>
                </c:pt>
                <c:pt idx="533">
                  <c:v>27.675151930752648</c:v>
                </c:pt>
                <c:pt idx="534">
                  <c:v>27.489623507620561</c:v>
                </c:pt>
                <c:pt idx="535">
                  <c:v>27.305501381045758</c:v>
                </c:pt>
                <c:pt idx="536">
                  <c:v>27.120922832227095</c:v>
                </c:pt>
                <c:pt idx="537">
                  <c:v>26.936355101438057</c:v>
                </c:pt>
                <c:pt idx="538">
                  <c:v>26.750867740514096</c:v>
                </c:pt>
                <c:pt idx="539">
                  <c:v>26.565455769337376</c:v>
                </c:pt>
                <c:pt idx="540">
                  <c:v>26.379929695044208</c:v>
                </c:pt>
                <c:pt idx="541">
                  <c:v>26.193874225828438</c:v>
                </c:pt>
                <c:pt idx="542">
                  <c:v>26.008339960343097</c:v>
                </c:pt>
                <c:pt idx="543">
                  <c:v>25.821371265739636</c:v>
                </c:pt>
                <c:pt idx="544">
                  <c:v>25.635021506412954</c:v>
                </c:pt>
                <c:pt idx="545">
                  <c:v>25.449074234470004</c:v>
                </c:pt>
                <c:pt idx="546">
                  <c:v>25.263084457567043</c:v>
                </c:pt>
                <c:pt idx="547">
                  <c:v>25.077051466534524</c:v>
                </c:pt>
                <c:pt idx="548">
                  <c:v>24.889495123264531</c:v>
                </c:pt>
                <c:pt idx="549">
                  <c:v>24.703812469363172</c:v>
                </c:pt>
                <c:pt idx="550">
                  <c:v>24.516605481447428</c:v>
                </c:pt>
                <c:pt idx="551">
                  <c:v>24.33018165674833</c:v>
                </c:pt>
                <c:pt idx="552">
                  <c:v>24.143418223967256</c:v>
                </c:pt>
                <c:pt idx="553">
                  <c:v>23.955456139390552</c:v>
                </c:pt>
                <c:pt idx="554">
                  <c:v>23.768272545979396</c:v>
                </c:pt>
                <c:pt idx="555">
                  <c:v>23.579638195057562</c:v>
                </c:pt>
                <c:pt idx="556">
                  <c:v>23.39243739539052</c:v>
                </c:pt>
                <c:pt idx="557">
                  <c:v>23.203970222349863</c:v>
                </c:pt>
                <c:pt idx="558">
                  <c:v>23.016387008851581</c:v>
                </c:pt>
                <c:pt idx="559">
                  <c:v>22.828804425941644</c:v>
                </c:pt>
                <c:pt idx="560">
                  <c:v>22.640887427596407</c:v>
                </c:pt>
                <c:pt idx="561">
                  <c:v>22.453019106059543</c:v>
                </c:pt>
                <c:pt idx="562">
                  <c:v>22.263597779755422</c:v>
                </c:pt>
                <c:pt idx="563">
                  <c:v>22.075519989739078</c:v>
                </c:pt>
                <c:pt idx="564">
                  <c:v>21.886239284615037</c:v>
                </c:pt>
                <c:pt idx="565">
                  <c:v>21.697972302441869</c:v>
                </c:pt>
                <c:pt idx="566">
                  <c:v>21.507931453534663</c:v>
                </c:pt>
                <c:pt idx="567">
                  <c:v>21.318950927274159</c:v>
                </c:pt>
                <c:pt idx="568">
                  <c:v>21.129543496994959</c:v>
                </c:pt>
                <c:pt idx="569">
                  <c:v>20.940780128794135</c:v>
                </c:pt>
                <c:pt idx="570">
                  <c:v>20.751893376410031</c:v>
                </c:pt>
                <c:pt idx="571">
                  <c:v>20.561932381555554</c:v>
                </c:pt>
                <c:pt idx="572">
                  <c:v>20.374687961304804</c:v>
                </c:pt>
                <c:pt idx="573">
                  <c:v>20.186323651024658</c:v>
                </c:pt>
                <c:pt idx="574">
                  <c:v>19.998062140380682</c:v>
                </c:pt>
                <c:pt idx="575">
                  <c:v>19.809112475396777</c:v>
                </c:pt>
                <c:pt idx="576">
                  <c:v>19.620751187409475</c:v>
                </c:pt>
                <c:pt idx="577">
                  <c:v>19.43264780336504</c:v>
                </c:pt>
                <c:pt idx="578">
                  <c:v>19.243832426524669</c:v>
                </c:pt>
                <c:pt idx="579">
                  <c:v>19.055089481952905</c:v>
                </c:pt>
                <c:pt idx="580">
                  <c:v>18.866692223206837</c:v>
                </c:pt>
                <c:pt idx="581">
                  <c:v>18.679249154150533</c:v>
                </c:pt>
                <c:pt idx="582">
                  <c:v>18.490799852872421</c:v>
                </c:pt>
                <c:pt idx="583">
                  <c:v>18.303075538240968</c:v>
                </c:pt>
                <c:pt idx="584">
                  <c:v>18.11641421055403</c:v>
                </c:pt>
                <c:pt idx="585">
                  <c:v>17.928828210893716</c:v>
                </c:pt>
                <c:pt idx="586">
                  <c:v>17.742218346006414</c:v>
                </c:pt>
                <c:pt idx="587">
                  <c:v>17.554232248597891</c:v>
                </c:pt>
                <c:pt idx="588">
                  <c:v>17.367595691887221</c:v>
                </c:pt>
                <c:pt idx="589">
                  <c:v>17.180728013054708</c:v>
                </c:pt>
                <c:pt idx="590">
                  <c:v>16.994632366075855</c:v>
                </c:pt>
                <c:pt idx="591">
                  <c:v>16.808391954681767</c:v>
                </c:pt>
                <c:pt idx="592">
                  <c:v>16.622010831068483</c:v>
                </c:pt>
                <c:pt idx="593">
                  <c:v>16.436837419728821</c:v>
                </c:pt>
                <c:pt idx="594">
                  <c:v>16.250996075347047</c:v>
                </c:pt>
                <c:pt idx="595">
                  <c:v>16.066612701486061</c:v>
                </c:pt>
                <c:pt idx="596">
                  <c:v>15.880017371371181</c:v>
                </c:pt>
                <c:pt idx="597">
                  <c:v>15.695833848903558</c:v>
                </c:pt>
                <c:pt idx="598">
                  <c:v>15.511071260999994</c:v>
                </c:pt>
                <c:pt idx="599">
                  <c:v>15.328053047674128</c:v>
                </c:pt>
                <c:pt idx="600">
                  <c:v>15.145642923082772</c:v>
                </c:pt>
                <c:pt idx="601">
                  <c:v>14.962832677793164</c:v>
                </c:pt>
                <c:pt idx="602">
                  <c:v>14.781331512793873</c:v>
                </c:pt>
                <c:pt idx="603">
                  <c:v>14.598344604497706</c:v>
                </c:pt>
                <c:pt idx="604">
                  <c:v>14.41683353639465</c:v>
                </c:pt>
                <c:pt idx="605">
                  <c:v>14.234758178462586</c:v>
                </c:pt>
                <c:pt idx="606">
                  <c:v>14.054195614230464</c:v>
                </c:pt>
                <c:pt idx="607">
                  <c:v>13.873546194276569</c:v>
                </c:pt>
                <c:pt idx="608">
                  <c:v>13.692885560485641</c:v>
                </c:pt>
                <c:pt idx="609">
                  <c:v>13.514181277138395</c:v>
                </c:pt>
                <c:pt idx="610">
                  <c:v>13.335580447611418</c:v>
                </c:pt>
                <c:pt idx="611">
                  <c:v>13.157944280413089</c:v>
                </c:pt>
                <c:pt idx="612">
                  <c:v>12.980473034174855</c:v>
                </c:pt>
                <c:pt idx="613">
                  <c:v>12.803999211702084</c:v>
                </c:pt>
                <c:pt idx="614">
                  <c:v>12.628461438342867</c:v>
                </c:pt>
                <c:pt idx="615">
                  <c:v>12.454445117630973</c:v>
                </c:pt>
                <c:pt idx="616">
                  <c:v>12.281000215072231</c:v>
                </c:pt>
                <c:pt idx="617">
                  <c:v>12.107649491781448</c:v>
                </c:pt>
                <c:pt idx="618">
                  <c:v>11.936030597578068</c:v>
                </c:pt>
                <c:pt idx="619">
                  <c:v>11.764005431763797</c:v>
                </c:pt>
                <c:pt idx="620">
                  <c:v>11.594191745115346</c:v>
                </c:pt>
                <c:pt idx="621">
                  <c:v>11.424482635243063</c:v>
                </c:pt>
                <c:pt idx="622">
                  <c:v>11.255961836532258</c:v>
                </c:pt>
                <c:pt idx="623">
                  <c:v>11.089343767878086</c:v>
                </c:pt>
                <c:pt idx="624">
                  <c:v>10.922748512763794</c:v>
                </c:pt>
                <c:pt idx="625">
                  <c:v>10.758597878385194</c:v>
                </c:pt>
                <c:pt idx="626">
                  <c:v>10.593946408685188</c:v>
                </c:pt>
                <c:pt idx="627">
                  <c:v>10.431868895404079</c:v>
                </c:pt>
                <c:pt idx="628">
                  <c:v>10.269520292905847</c:v>
                </c:pt>
                <c:pt idx="629">
                  <c:v>10.109321898894374</c:v>
                </c:pt>
                <c:pt idx="630">
                  <c:v>9.9503234864935113</c:v>
                </c:pt>
                <c:pt idx="631">
                  <c:v>9.7916781923744765</c:v>
                </c:pt>
                <c:pt idx="632">
                  <c:v>9.6354578849202905</c:v>
                </c:pt>
                <c:pt idx="633">
                  <c:v>9.4789816592161404</c:v>
                </c:pt>
                <c:pt idx="634">
                  <c:v>9.3273436495466111</c:v>
                </c:pt>
                <c:pt idx="635">
                  <c:v>9.1741841841270979</c:v>
                </c:pt>
                <c:pt idx="636">
                  <c:v>9.0238375819312235</c:v>
                </c:pt>
                <c:pt idx="637">
                  <c:v>8.8742861776269848</c:v>
                </c:pt>
                <c:pt idx="638">
                  <c:v>8.7275165757640174</c:v>
                </c:pt>
                <c:pt idx="639">
                  <c:v>8.5809083692659414</c:v>
                </c:pt>
                <c:pt idx="640">
                  <c:v>8.4349223723258149</c:v>
                </c:pt>
                <c:pt idx="641">
                  <c:v>8.2921252430987664</c:v>
                </c:pt>
                <c:pt idx="642">
                  <c:v>8.1490413712967236</c:v>
                </c:pt>
                <c:pt idx="643">
                  <c:v>8.0083906258307085</c:v>
                </c:pt>
                <c:pt idx="644">
                  <c:v>7.8678325419934483</c:v>
                </c:pt>
                <c:pt idx="645">
                  <c:v>7.7299195968019587</c:v>
                </c:pt>
                <c:pt idx="646">
                  <c:v>7.5936473170851286</c:v>
                </c:pt>
                <c:pt idx="647">
                  <c:v>7.4571887659234006</c:v>
                </c:pt>
                <c:pt idx="648">
                  <c:v>7.3242432074422164</c:v>
                </c:pt>
                <c:pt idx="649">
                  <c:v>7.1917642780006314</c:v>
                </c:pt>
                <c:pt idx="650">
                  <c:v>7.0621667633920762</c:v>
                </c:pt>
                <c:pt idx="651">
                  <c:v>6.9324696633382867</c:v>
                </c:pt>
                <c:pt idx="652">
                  <c:v>6.8051443955842554</c:v>
                </c:pt>
                <c:pt idx="653">
                  <c:v>6.6801645791641144</c:v>
                </c:pt>
                <c:pt idx="654">
                  <c:v>6.5550247757430995</c:v>
                </c:pt>
                <c:pt idx="655">
                  <c:v>6.432300881000244</c:v>
                </c:pt>
                <c:pt idx="656">
                  <c:v>6.3078125942981416</c:v>
                </c:pt>
                <c:pt idx="657">
                  <c:v>6.188683856382184</c:v>
                </c:pt>
                <c:pt idx="658">
                  <c:v>6.0679434555388285</c:v>
                </c:pt>
                <c:pt idx="659">
                  <c:v>5.9485987278882337</c:v>
                </c:pt>
                <c:pt idx="660">
                  <c:v>5.8309131411685966</c:v>
                </c:pt>
                <c:pt idx="661">
                  <c:v>5.7144646730420243</c:v>
                </c:pt>
                <c:pt idx="662">
                  <c:v>5.5998305153552854</c:v>
                </c:pt>
                <c:pt idx="663">
                  <c:v>5.4847722097485061</c:v>
                </c:pt>
                <c:pt idx="664">
                  <c:v>5.3733846179549491</c:v>
                </c:pt>
                <c:pt idx="665">
                  <c:v>5.2619674289280365</c:v>
                </c:pt>
                <c:pt idx="666">
                  <c:v>5.1536866064704956</c:v>
                </c:pt>
                <c:pt idx="667">
                  <c:v>5.0441587672419379</c:v>
                </c:pt>
                <c:pt idx="668">
                  <c:v>4.93656232066808</c:v>
                </c:pt>
                <c:pt idx="669">
                  <c:v>4.8315254290149587</c:v>
                </c:pt>
                <c:pt idx="670">
                  <c:v>4.7273092119418587</c:v>
                </c:pt>
                <c:pt idx="671">
                  <c:v>4.6256812743543367</c:v>
                </c:pt>
                <c:pt idx="672">
                  <c:v>4.5246991004153321</c:v>
                </c:pt>
                <c:pt idx="673">
                  <c:v>4.4278863211760413</c:v>
                </c:pt>
                <c:pt idx="674">
                  <c:v>4.3320226565297357</c:v>
                </c:pt>
                <c:pt idx="675">
                  <c:v>4.2405587518050591</c:v>
                </c:pt>
                <c:pt idx="676">
                  <c:v>4.1498355545867209</c:v>
                </c:pt>
                <c:pt idx="677">
                  <c:v>4.0637991086611533</c:v>
                </c:pt>
                <c:pt idx="678">
                  <c:v>3.980415884482523</c:v>
                </c:pt>
                <c:pt idx="679">
                  <c:v>3.8998156093038232</c:v>
                </c:pt>
                <c:pt idx="680">
                  <c:v>3.8237538876658501</c:v>
                </c:pt>
                <c:pt idx="681">
                  <c:v>3.7506060562665637</c:v>
                </c:pt>
                <c:pt idx="682">
                  <c:v>3.6806750115358309</c:v>
                </c:pt>
                <c:pt idx="683">
                  <c:v>3.6142647760354403</c:v>
                </c:pt>
                <c:pt idx="684">
                  <c:v>3.5513455549543669</c:v>
                </c:pt>
                <c:pt idx="685">
                  <c:v>3.4917834162123063</c:v>
                </c:pt>
                <c:pt idx="686">
                  <c:v>3.4339716113756151</c:v>
                </c:pt>
                <c:pt idx="687">
                  <c:v>3.3793381880828188</c:v>
                </c:pt>
                <c:pt idx="688">
                  <c:v>3.3272023346390336</c:v>
                </c:pt>
                <c:pt idx="689">
                  <c:v>3.279463143785331</c:v>
                </c:pt>
                <c:pt idx="690">
                  <c:v>3.2318696962503033</c:v>
                </c:pt>
                <c:pt idx="691">
                  <c:v>3.1885291052088349</c:v>
                </c:pt>
                <c:pt idx="692">
                  <c:v>3.147382040405807</c:v>
                </c:pt>
                <c:pt idx="693">
                  <c:v>3.1077844938395498</c:v>
                </c:pt>
                <c:pt idx="694">
                  <c:v>3.0710346478082866</c:v>
                </c:pt>
                <c:pt idx="695">
                  <c:v>3.0326158243236163</c:v>
                </c:pt>
                <c:pt idx="696">
                  <c:v>2.9997804082626538</c:v>
                </c:pt>
                <c:pt idx="697">
                  <c:v>2.9658270087853369</c:v>
                </c:pt>
                <c:pt idx="698">
                  <c:v>2.9355342950833512</c:v>
                </c:pt>
                <c:pt idx="699">
                  <c:v>2.9042234922465937</c:v>
                </c:pt>
                <c:pt idx="700">
                  <c:v>2.8756282277846021</c:v>
                </c:pt>
                <c:pt idx="701">
                  <c:v>2.8489693661165103</c:v>
                </c:pt>
                <c:pt idx="702">
                  <c:v>2.8222888579409102</c:v>
                </c:pt>
                <c:pt idx="703">
                  <c:v>2.798340653421719</c:v>
                </c:pt>
                <c:pt idx="704">
                  <c:v>2.7728291578015898</c:v>
                </c:pt>
                <c:pt idx="705">
                  <c:v>2.7515077269885002</c:v>
                </c:pt>
                <c:pt idx="706">
                  <c:v>2.7279165672849022</c:v>
                </c:pt>
                <c:pt idx="707">
                  <c:v>2.7079707956952461</c:v>
                </c:pt>
                <c:pt idx="708">
                  <c:v>2.6875707262739374</c:v>
                </c:pt>
                <c:pt idx="709">
                  <c:v>2.6662041221284332</c:v>
                </c:pt>
                <c:pt idx="710">
                  <c:v>2.6464815929855634</c:v>
                </c:pt>
                <c:pt idx="711">
                  <c:v>2.625746331640439</c:v>
                </c:pt>
                <c:pt idx="712">
                  <c:v>2.6071628407124994</c:v>
                </c:pt>
                <c:pt idx="713">
                  <c:v>2.5884669003268472</c:v>
                </c:pt>
                <c:pt idx="714">
                  <c:v>2.571321351005913</c:v>
                </c:pt>
                <c:pt idx="715">
                  <c:v>2.5537158756590141</c:v>
                </c:pt>
                <c:pt idx="716">
                  <c:v>2.5368076514875129</c:v>
                </c:pt>
                <c:pt idx="717">
                  <c:v>2.521044865820782</c:v>
                </c:pt>
                <c:pt idx="718">
                  <c:v>2.5041775963316257</c:v>
                </c:pt>
                <c:pt idx="719">
                  <c:v>2.4890030960028455</c:v>
                </c:pt>
                <c:pt idx="720">
                  <c:v>2.4721770740808884</c:v>
                </c:pt>
                <c:pt idx="721">
                  <c:v>2.4575984588234343</c:v>
                </c:pt>
                <c:pt idx="722">
                  <c:v>2.4432723843210087</c:v>
                </c:pt>
                <c:pt idx="723">
                  <c:v>2.4286387001612764</c:v>
                </c:pt>
                <c:pt idx="724">
                  <c:v>2.4144489299977692</c:v>
                </c:pt>
                <c:pt idx="725">
                  <c:v>2.3997535461448178</c:v>
                </c:pt>
                <c:pt idx="726">
                  <c:v>2.3868220529177155</c:v>
                </c:pt>
                <c:pt idx="727">
                  <c:v>2.3727187365830171</c:v>
                </c:pt>
                <c:pt idx="728">
                  <c:v>2.360479695875719</c:v>
                </c:pt>
                <c:pt idx="729">
                  <c:v>2.3464741907912439</c:v>
                </c:pt>
                <c:pt idx="730">
                  <c:v>2.3340830274745152</c:v>
                </c:pt>
                <c:pt idx="731">
                  <c:v>2.3216291495352968</c:v>
                </c:pt>
                <c:pt idx="732">
                  <c:v>2.3090265858273176</c:v>
                </c:pt>
                <c:pt idx="733">
                  <c:v>2.2972206169425848</c:v>
                </c:pt>
                <c:pt idx="734">
                  <c:v>2.2838047756215984</c:v>
                </c:pt>
                <c:pt idx="735">
                  <c:v>2.2727531916416952</c:v>
                </c:pt>
                <c:pt idx="736">
                  <c:v>2.2599325040160423</c:v>
                </c:pt>
                <c:pt idx="737">
                  <c:v>2.2483723868086902</c:v>
                </c:pt>
                <c:pt idx="738">
                  <c:v>2.2363063592460932</c:v>
                </c:pt>
                <c:pt idx="739">
                  <c:v>2.2253430026450363</c:v>
                </c:pt>
                <c:pt idx="740">
                  <c:v>2.2145360526338913</c:v>
                </c:pt>
                <c:pt idx="741">
                  <c:v>2.202911857127869</c:v>
                </c:pt>
                <c:pt idx="742">
                  <c:v>2.1934050537010803</c:v>
                </c:pt>
                <c:pt idx="743">
                  <c:v>2.1822859681520526</c:v>
                </c:pt>
                <c:pt idx="744">
                  <c:v>2.1729805092934775</c:v>
                </c:pt>
                <c:pt idx="745">
                  <c:v>2.1617505506005283</c:v>
                </c:pt>
                <c:pt idx="746">
                  <c:v>2.1513336124360705</c:v>
                </c:pt>
                <c:pt idx="747">
                  <c:v>2.1406026352873404</c:v>
                </c:pt>
                <c:pt idx="748">
                  <c:v>2.1302274908571923</c:v>
                </c:pt>
                <c:pt idx="749">
                  <c:v>2.1201553266727857</c:v>
                </c:pt>
                <c:pt idx="750">
                  <c:v>2.1103332386716405</c:v>
                </c:pt>
                <c:pt idx="751">
                  <c:v>2.1009140698076672</c:v>
                </c:pt>
                <c:pt idx="752">
                  <c:v>2.0892155004954591</c:v>
                </c:pt>
                <c:pt idx="753">
                  <c:v>2.0797854961280349</c:v>
                </c:pt>
                <c:pt idx="754">
                  <c:v>2.071376601866934</c:v>
                </c:pt>
                <c:pt idx="755">
                  <c:v>2.0624546371378432</c:v>
                </c:pt>
                <c:pt idx="756">
                  <c:v>2.0540891869545428</c:v>
                </c:pt>
                <c:pt idx="757">
                  <c:v>2.0432431361630607</c:v>
                </c:pt>
                <c:pt idx="758">
                  <c:v>2.0368021207506777</c:v>
                </c:pt>
                <c:pt idx="759">
                  <c:v>2.0275212677567946</c:v>
                </c:pt>
                <c:pt idx="760">
                  <c:v>2.018132198041537</c:v>
                </c:pt>
                <c:pt idx="761">
                  <c:v>2.0083421823304977</c:v>
                </c:pt>
                <c:pt idx="762">
                  <c:v>1.9995613753263937</c:v>
                </c:pt>
                <c:pt idx="763">
                  <c:v>1.99103179475144</c:v>
                </c:pt>
                <c:pt idx="764">
                  <c:v>1.9815356781807987</c:v>
                </c:pt>
                <c:pt idx="765">
                  <c:v>1.9737150957939795</c:v>
                </c:pt>
                <c:pt idx="766">
                  <c:v>1.9642221741378652</c:v>
                </c:pt>
                <c:pt idx="767">
                  <c:v>1.9556329738477147</c:v>
                </c:pt>
                <c:pt idx="768">
                  <c:v>1.9452706007256226</c:v>
                </c:pt>
                <c:pt idx="769">
                  <c:v>1.9368844813296509</c:v>
                </c:pt>
                <c:pt idx="770">
                  <c:v>1.9287034250531074</c:v>
                </c:pt>
                <c:pt idx="771">
                  <c:v>1.9202144236218615</c:v>
                </c:pt>
                <c:pt idx="772">
                  <c:v>1.9135034413334804</c:v>
                </c:pt>
                <c:pt idx="773">
                  <c:v>1.9049050685706246</c:v>
                </c:pt>
                <c:pt idx="774">
                  <c:v>1.8982919285871411</c:v>
                </c:pt>
                <c:pt idx="775">
                  <c:v>1.8889839755987849</c:v>
                </c:pt>
                <c:pt idx="776">
                  <c:v>1.8817617223093226</c:v>
                </c:pt>
                <c:pt idx="777">
                  <c:v>1.8729574923327368</c:v>
                </c:pt>
                <c:pt idx="778">
                  <c:v>1.8652190958778212</c:v>
                </c:pt>
                <c:pt idx="779">
                  <c:v>1.8583001701607624</c:v>
                </c:pt>
                <c:pt idx="780">
                  <c:v>1.8511199699505161</c:v>
                </c:pt>
                <c:pt idx="781">
                  <c:v>1.8442457144453999</c:v>
                </c:pt>
                <c:pt idx="782">
                  <c:v>1.836455915622905</c:v>
                </c:pt>
                <c:pt idx="783">
                  <c:v>1.8315157078634481</c:v>
                </c:pt>
                <c:pt idx="784">
                  <c:v>1.8243782045134398</c:v>
                </c:pt>
                <c:pt idx="785">
                  <c:v>1.8176069357101716</c:v>
                </c:pt>
                <c:pt idx="786">
                  <c:v>1.810474024692196</c:v>
                </c:pt>
                <c:pt idx="787">
                  <c:v>1.8030327514653495</c:v>
                </c:pt>
                <c:pt idx="788">
                  <c:v>1.7971203180326569</c:v>
                </c:pt>
                <c:pt idx="789">
                  <c:v>1.7884006436816025</c:v>
                </c:pt>
                <c:pt idx="790">
                  <c:v>1.7830477764182715</c:v>
                </c:pt>
                <c:pt idx="791">
                  <c:v>1.7750942152983664</c:v>
                </c:pt>
                <c:pt idx="792">
                  <c:v>1.7690245536883573</c:v>
                </c:pt>
                <c:pt idx="793">
                  <c:v>1.7624459848721137</c:v>
                </c:pt>
                <c:pt idx="794">
                  <c:v>1.7556057161892336</c:v>
                </c:pt>
                <c:pt idx="795">
                  <c:v>1.751018240644507</c:v>
                </c:pt>
                <c:pt idx="796">
                  <c:v>1.744176329921312</c:v>
                </c:pt>
                <c:pt idx="797">
                  <c:v>1.7375943268153256</c:v>
                </c:pt>
                <c:pt idx="798">
                  <c:v>1.7300412938611394</c:v>
                </c:pt>
                <c:pt idx="799">
                  <c:v>1.724936129943371</c:v>
                </c:pt>
                <c:pt idx="800">
                  <c:v>1.7185053872152551</c:v>
                </c:pt>
                <c:pt idx="801">
                  <c:v>1.7118662903647526</c:v>
                </c:pt>
                <c:pt idx="802">
                  <c:v>1.7064512611508127</c:v>
                </c:pt>
                <c:pt idx="803">
                  <c:v>1.7004799591072943</c:v>
                </c:pt>
                <c:pt idx="804">
                  <c:v>1.6952176308553282</c:v>
                </c:pt>
                <c:pt idx="805">
                  <c:v>1.687142241211635</c:v>
                </c:pt>
                <c:pt idx="806">
                  <c:v>1.6805523519963139</c:v>
                </c:pt>
                <c:pt idx="807">
                  <c:v>1.6737605979258972</c:v>
                </c:pt>
                <c:pt idx="808">
                  <c:v>1.6678789873988333</c:v>
                </c:pt>
                <c:pt idx="809">
                  <c:v>1.6616415435621565</c:v>
                </c:pt>
                <c:pt idx="810">
                  <c:v>1.6558187459841602</c:v>
                </c:pt>
                <c:pt idx="811">
                  <c:v>1.6516237467083923</c:v>
                </c:pt>
                <c:pt idx="812">
                  <c:v>1.6457930227181055</c:v>
                </c:pt>
                <c:pt idx="813">
                  <c:v>1.6408329949516578</c:v>
                </c:pt>
                <c:pt idx="814">
                  <c:v>1.6329562147279348</c:v>
                </c:pt>
                <c:pt idx="815">
                  <c:v>1.6287659077182322</c:v>
                </c:pt>
                <c:pt idx="816">
                  <c:v>1.6222148818848268</c:v>
                </c:pt>
                <c:pt idx="817">
                  <c:v>1.6161257109670324</c:v>
                </c:pt>
                <c:pt idx="818">
                  <c:v>1.610807109428678</c:v>
                </c:pt>
                <c:pt idx="819">
                  <c:v>1.6055885354011024</c:v>
                </c:pt>
                <c:pt idx="820">
                  <c:v>1.6007719153266451</c:v>
                </c:pt>
                <c:pt idx="821">
                  <c:v>1.5941700746879639</c:v>
                </c:pt>
                <c:pt idx="822">
                  <c:v>1.5886410009470684</c:v>
                </c:pt>
                <c:pt idx="823">
                  <c:v>1.5841380899425748</c:v>
                </c:pt>
                <c:pt idx="824">
                  <c:v>1.5786078531036556</c:v>
                </c:pt>
                <c:pt idx="825">
                  <c:v>1.5747685252391599</c:v>
                </c:pt>
                <c:pt idx="826">
                  <c:v>1.5691834966808982</c:v>
                </c:pt>
                <c:pt idx="827">
                  <c:v>1.5653434102250428</c:v>
                </c:pt>
                <c:pt idx="828">
                  <c:v>1.5589918196192272</c:v>
                </c:pt>
                <c:pt idx="829">
                  <c:v>1.5538683032711096</c:v>
                </c:pt>
                <c:pt idx="830">
                  <c:v>1.5475621982789272</c:v>
                </c:pt>
                <c:pt idx="831">
                  <c:v>1.5423367003526041</c:v>
                </c:pt>
                <c:pt idx="832">
                  <c:v>1.5369090992690819</c:v>
                </c:pt>
                <c:pt idx="833">
                  <c:v>1.5307552800820996</c:v>
                </c:pt>
                <c:pt idx="834">
                  <c:v>1.5267038065673859</c:v>
                </c:pt>
                <c:pt idx="835">
                  <c:v>1.5198901054349072</c:v>
                </c:pt>
                <c:pt idx="836">
                  <c:v>1.5152194032331485</c:v>
                </c:pt>
                <c:pt idx="837">
                  <c:v>1.509069508353543</c:v>
                </c:pt>
                <c:pt idx="838">
                  <c:v>1.5046061376644866</c:v>
                </c:pt>
                <c:pt idx="839">
                  <c:v>1.4990666756434332</c:v>
                </c:pt>
                <c:pt idx="840">
                  <c:v>1.4945015144975484</c:v>
                </c:pt>
                <c:pt idx="841">
                  <c:v>1.4901914404224377</c:v>
                </c:pt>
                <c:pt idx="842">
                  <c:v>1.4844485530890952</c:v>
                </c:pt>
                <c:pt idx="843">
                  <c:v>1.4794717220602449</c:v>
                </c:pt>
                <c:pt idx="844">
                  <c:v>1.4735661063926517</c:v>
                </c:pt>
                <c:pt idx="845">
                  <c:v>1.469408868302698</c:v>
                </c:pt>
                <c:pt idx="846">
                  <c:v>1.4634078152426448</c:v>
                </c:pt>
                <c:pt idx="847">
                  <c:v>1.4594515517151299</c:v>
                </c:pt>
                <c:pt idx="848">
                  <c:v>1.455346918354282</c:v>
                </c:pt>
                <c:pt idx="849">
                  <c:v>1.4513899870326403</c:v>
                </c:pt>
                <c:pt idx="850">
                  <c:v>1.447230818116396</c:v>
                </c:pt>
                <c:pt idx="851">
                  <c:v>1.442048175328458</c:v>
                </c:pt>
                <c:pt idx="852">
                  <c:v>1.4378881929068601</c:v>
                </c:pt>
                <c:pt idx="853">
                  <c:v>1.4326978039922433</c:v>
                </c:pt>
                <c:pt idx="854">
                  <c:v>1.4284360125232927</c:v>
                </c:pt>
                <c:pt idx="855">
                  <c:v>1.4238640947612253</c:v>
                </c:pt>
                <c:pt idx="856">
                  <c:v>1.4183152593307047</c:v>
                </c:pt>
                <c:pt idx="857">
                  <c:v>1.4151297750370735</c:v>
                </c:pt>
                <c:pt idx="858">
                  <c:v>1.4088120553611361</c:v>
                </c:pt>
                <c:pt idx="859">
                  <c:v>1.4049051582885514</c:v>
                </c:pt>
                <c:pt idx="860">
                  <c:v>1.3994012803387565</c:v>
                </c:pt>
                <c:pt idx="861">
                  <c:v>1.3960595715038684</c:v>
                </c:pt>
                <c:pt idx="862">
                  <c:v>1.3913834818436961</c:v>
                </c:pt>
                <c:pt idx="863">
                  <c:v>1.3872729963986474</c:v>
                </c:pt>
                <c:pt idx="864">
                  <c:v>1.3833643381002527</c:v>
                </c:pt>
                <c:pt idx="865">
                  <c:v>1.3777568770084305</c:v>
                </c:pt>
                <c:pt idx="866">
                  <c:v>1.3730789963686028</c:v>
                </c:pt>
                <c:pt idx="867">
                  <c:v>1.3660343498772338</c:v>
                </c:pt>
                <c:pt idx="868">
                  <c:v>1.3608900909951942</c:v>
                </c:pt>
                <c:pt idx="869">
                  <c:v>1.3553339393609398</c:v>
                </c:pt>
                <c:pt idx="870">
                  <c:v>1.3507010717516275</c:v>
                </c:pt>
                <c:pt idx="871">
                  <c:v>1.3458654167505997</c:v>
                </c:pt>
                <c:pt idx="872">
                  <c:v>1.3406717698175197</c:v>
                </c:pt>
                <c:pt idx="873">
                  <c:v>1.3356799411743061</c:v>
                </c:pt>
                <c:pt idx="874">
                  <c:v>1.331099142662771</c:v>
                </c:pt>
                <c:pt idx="875">
                  <c:v>1.3270779328635594</c:v>
                </c:pt>
                <c:pt idx="876">
                  <c:v>1.3222938721144157</c:v>
                </c:pt>
                <c:pt idx="877">
                  <c:v>1.3190007567618967</c:v>
                </c:pt>
                <c:pt idx="878">
                  <c:v>1.3155994323974822</c:v>
                </c:pt>
                <c:pt idx="879">
                  <c:v>1.3115836686874136</c:v>
                </c:pt>
                <c:pt idx="880">
                  <c:v>1.3074663172246141</c:v>
                </c:pt>
                <c:pt idx="881">
                  <c:v>1.3028288101648113</c:v>
                </c:pt>
                <c:pt idx="882">
                  <c:v>1.2992237998000573</c:v>
                </c:pt>
                <c:pt idx="883">
                  <c:v>1.2933498864305255</c:v>
                </c:pt>
                <c:pt idx="884">
                  <c:v>1.2898994700635502</c:v>
                </c:pt>
                <c:pt idx="885">
                  <c:v>1.2854155827035214</c:v>
                </c:pt>
                <c:pt idx="886">
                  <c:v>1.2810393356584251</c:v>
                </c:pt>
                <c:pt idx="887">
                  <c:v>1.2778919723007833</c:v>
                </c:pt>
                <c:pt idx="888">
                  <c:v>1.2715560938116492</c:v>
                </c:pt>
                <c:pt idx="889">
                  <c:v>1.2683608177068413</c:v>
                </c:pt>
                <c:pt idx="890">
                  <c:v>1.2628952526200552</c:v>
                </c:pt>
                <c:pt idx="891">
                  <c:v>1.2602129113907075</c:v>
                </c:pt>
                <c:pt idx="892">
                  <c:v>1.2561924962962596</c:v>
                </c:pt>
                <c:pt idx="893">
                  <c:v>1.2520703755789813</c:v>
                </c:pt>
                <c:pt idx="894">
                  <c:v>1.2487183567022158</c:v>
                </c:pt>
                <c:pt idx="895">
                  <c:v>1.2438723821945383</c:v>
                </c:pt>
                <c:pt idx="896">
                  <c:v>1.2413444406768603</c:v>
                </c:pt>
                <c:pt idx="897">
                  <c:v>1.2350510438622637</c:v>
                </c:pt>
                <c:pt idx="898">
                  <c:v>1.2317519188798838</c:v>
                </c:pt>
                <c:pt idx="899">
                  <c:v>1.2266946220267281</c:v>
                </c:pt>
                <c:pt idx="900">
                  <c:v>1.2240643460551561</c:v>
                </c:pt>
                <c:pt idx="901">
                  <c:v>1.2204533976800189</c:v>
                </c:pt>
                <c:pt idx="902">
                  <c:v>1.2146239138477879</c:v>
                </c:pt>
                <c:pt idx="903">
                  <c:v>1.2103899922970225</c:v>
                </c:pt>
                <c:pt idx="904">
                  <c:v>1.2057498336337216</c:v>
                </c:pt>
                <c:pt idx="905">
                  <c:v>1.2024486890394788</c:v>
                </c:pt>
                <c:pt idx="906">
                  <c:v>1.1970229529697316</c:v>
                </c:pt>
                <c:pt idx="907">
                  <c:v>1.1930513575074198</c:v>
                </c:pt>
                <c:pt idx="908">
                  <c:v>1.1889237968860087</c:v>
                </c:pt>
                <c:pt idx="909">
                  <c:v>1.1849447623868987</c:v>
                </c:pt>
                <c:pt idx="910">
                  <c:v>1.1813850058180626</c:v>
                </c:pt>
                <c:pt idx="911">
                  <c:v>1.1768367950174135</c:v>
                </c:pt>
                <c:pt idx="912">
                  <c:v>1.1732222838392952</c:v>
                </c:pt>
                <c:pt idx="913">
                  <c:v>1.1680098680430593</c:v>
                </c:pt>
                <c:pt idx="914">
                  <c:v>1.1650649408686915</c:v>
                </c:pt>
                <c:pt idx="915">
                  <c:v>1.1605219510646649</c:v>
                </c:pt>
                <c:pt idx="916">
                  <c:v>1.1569536078383293</c:v>
                </c:pt>
                <c:pt idx="917">
                  <c:v>1.152457252391667</c:v>
                </c:pt>
                <c:pt idx="918">
                  <c:v>1.146876851033662</c:v>
                </c:pt>
                <c:pt idx="919">
                  <c:v>1.1436258322143522</c:v>
                </c:pt>
                <c:pt idx="920">
                  <c:v>1.1388708199881037</c:v>
                </c:pt>
                <c:pt idx="921">
                  <c:v>1.1368521678588184</c:v>
                </c:pt>
                <c:pt idx="922">
                  <c:v>1.131479971270694</c:v>
                </c:pt>
                <c:pt idx="923">
                  <c:v>1.1293051782139967</c:v>
                </c:pt>
                <c:pt idx="924">
                  <c:v>1.1253821710845457</c:v>
                </c:pt>
                <c:pt idx="925">
                  <c:v>1.1211403547584058</c:v>
                </c:pt>
                <c:pt idx="926">
                  <c:v>1.1186601412643435</c:v>
                </c:pt>
                <c:pt idx="927">
                  <c:v>1.1129673626754388</c:v>
                </c:pt>
                <c:pt idx="928">
                  <c:v>1.1110560639800102</c:v>
                </c:pt>
                <c:pt idx="929">
                  <c:v>1.1060944648801143</c:v>
                </c:pt>
                <c:pt idx="930">
                  <c:v>1.1035050111381917</c:v>
                </c:pt>
                <c:pt idx="931">
                  <c:v>1.0991121100196171</c:v>
                </c:pt>
                <c:pt idx="932">
                  <c:v>1.0951256106271217</c:v>
                </c:pt>
                <c:pt idx="933">
                  <c:v>1.0915049310831255</c:v>
                </c:pt>
                <c:pt idx="934">
                  <c:v>1.0875720480008657</c:v>
                </c:pt>
                <c:pt idx="935">
                  <c:v>1.0848866528394845</c:v>
                </c:pt>
                <c:pt idx="936">
                  <c:v>1.0801732850681687</c:v>
                </c:pt>
                <c:pt idx="937">
                  <c:v>1.0774874754957102</c:v>
                </c:pt>
                <c:pt idx="938">
                  <c:v>1.0733974310494372</c:v>
                </c:pt>
                <c:pt idx="939">
                  <c:v>1.0694630624472801</c:v>
                </c:pt>
                <c:pt idx="940">
                  <c:v>1.0651688055509678</c:v>
                </c:pt>
                <c:pt idx="941">
                  <c:v>1.060663832131564</c:v>
                </c:pt>
                <c:pt idx="942">
                  <c:v>1.0577665849868512</c:v>
                </c:pt>
                <c:pt idx="943">
                  <c:v>1.0538309338212373</c:v>
                </c:pt>
                <c:pt idx="944">
                  <c:v>1.0515033191784833</c:v>
                </c:pt>
                <c:pt idx="945">
                  <c:v>1.0470513567318516</c:v>
                </c:pt>
                <c:pt idx="946">
                  <c:v>1.0433727467340521</c:v>
                </c:pt>
                <c:pt idx="947">
                  <c:v>1.0394359143207856</c:v>
                </c:pt>
                <c:pt idx="948">
                  <c:v>1.0359671614736716</c:v>
                </c:pt>
                <c:pt idx="949">
                  <c:v>1.0327018244314836</c:v>
                </c:pt>
                <c:pt idx="950">
                  <c:v>1.0273179456293491</c:v>
                </c:pt>
                <c:pt idx="951">
                  <c:v>1.0252470621270393</c:v>
                </c:pt>
                <c:pt idx="952">
                  <c:v>1.0212544180376877</c:v>
                </c:pt>
                <c:pt idx="953">
                  <c:v>1.0177843503434756</c:v>
                </c:pt>
                <c:pt idx="954">
                  <c:v>1.0138997498567968</c:v>
                </c:pt>
                <c:pt idx="955">
                  <c:v>1.0102729333716527</c:v>
                </c:pt>
                <c:pt idx="956">
                  <c:v>1.0070601871922074</c:v>
                </c:pt>
                <c:pt idx="957">
                  <c:v>1.002705995490718</c:v>
                </c:pt>
                <c:pt idx="958">
                  <c:v>1.0015103916626906</c:v>
                </c:pt>
                <c:pt idx="959">
                  <c:v>0.99726439871475336</c:v>
                </c:pt>
                <c:pt idx="960">
                  <c:v>0.99534168954132862</c:v>
                </c:pt>
                <c:pt idx="961">
                  <c:v>0.99099322922733957</c:v>
                </c:pt>
                <c:pt idx="962">
                  <c:v>0.98777919206955789</c:v>
                </c:pt>
                <c:pt idx="963">
                  <c:v>0.98487074462076696</c:v>
                </c:pt>
                <c:pt idx="964">
                  <c:v>0.98072522285510744</c:v>
                </c:pt>
                <c:pt idx="965">
                  <c:v>0.97813578907752241</c:v>
                </c:pt>
                <c:pt idx="966">
                  <c:v>0.97398288840569258</c:v>
                </c:pt>
                <c:pt idx="967">
                  <c:v>0.97206604383455031</c:v>
                </c:pt>
                <c:pt idx="968">
                  <c:v>0.96713763461503122</c:v>
                </c:pt>
                <c:pt idx="969">
                  <c:v>0.96386761080421834</c:v>
                </c:pt>
                <c:pt idx="970">
                  <c:v>0.95966588111893913</c:v>
                </c:pt>
                <c:pt idx="971">
                  <c:v>0.95640214801172763</c:v>
                </c:pt>
                <c:pt idx="972">
                  <c:v>0.95354619953769382</c:v>
                </c:pt>
                <c:pt idx="973">
                  <c:v>0.94965639647068734</c:v>
                </c:pt>
                <c:pt idx="974">
                  <c:v>0.94742573786114404</c:v>
                </c:pt>
                <c:pt idx="975">
                  <c:v>0.94420878244789763</c:v>
                </c:pt>
                <c:pt idx="976">
                  <c:v>0.94057669638711849</c:v>
                </c:pt>
                <c:pt idx="977">
                  <c:v>0.93533213236598589</c:v>
                </c:pt>
                <c:pt idx="978">
                  <c:v>0.9316993748362552</c:v>
                </c:pt>
                <c:pt idx="979">
                  <c:v>0.92832488196538276</c:v>
                </c:pt>
                <c:pt idx="980">
                  <c:v>0.92443303529852561</c:v>
                </c:pt>
                <c:pt idx="981">
                  <c:v>0.92101039902917514</c:v>
                </c:pt>
                <c:pt idx="982">
                  <c:v>0.91706351764440641</c:v>
                </c:pt>
                <c:pt idx="983">
                  <c:v>0.91555272893861184</c:v>
                </c:pt>
                <c:pt idx="984">
                  <c:v>0.91155775687636231</c:v>
                </c:pt>
                <c:pt idx="985">
                  <c:v>0.90724934820038439</c:v>
                </c:pt>
                <c:pt idx="986">
                  <c:v>0.90413180680786143</c:v>
                </c:pt>
                <c:pt idx="987">
                  <c:v>0.90122509579000509</c:v>
                </c:pt>
                <c:pt idx="988">
                  <c:v>0.89929853700787477</c:v>
                </c:pt>
                <c:pt idx="989">
                  <c:v>0.89494137001139329</c:v>
                </c:pt>
                <c:pt idx="990">
                  <c:v>0.89312349758035692</c:v>
                </c:pt>
                <c:pt idx="991">
                  <c:v>0.88803036507101274</c:v>
                </c:pt>
                <c:pt idx="992">
                  <c:v>0.8861577541415101</c:v>
                </c:pt>
                <c:pt idx="993">
                  <c:v>0.88194922035493628</c:v>
                </c:pt>
                <c:pt idx="994">
                  <c:v>0.87862571636692766</c:v>
                </c:pt>
                <c:pt idx="995">
                  <c:v>0.87581962828987658</c:v>
                </c:pt>
                <c:pt idx="996">
                  <c:v>0.87295888438721891</c:v>
                </c:pt>
                <c:pt idx="997">
                  <c:v>0.87233903409363045</c:v>
                </c:pt>
                <c:pt idx="998">
                  <c:v>0.86807479230461371</c:v>
                </c:pt>
                <c:pt idx="999">
                  <c:v>0.86558146605665232</c:v>
                </c:pt>
                <c:pt idx="1000">
                  <c:v>0.86199793456215923</c:v>
                </c:pt>
                <c:pt idx="1001">
                  <c:v>0.8594974796073398</c:v>
                </c:pt>
                <c:pt idx="1002">
                  <c:v>0.85591349442379994</c:v>
                </c:pt>
                <c:pt idx="1003">
                  <c:v>0.85201577751951951</c:v>
                </c:pt>
                <c:pt idx="1004">
                  <c:v>0.84967154381002052</c:v>
                </c:pt>
                <c:pt idx="1005">
                  <c:v>0.84582784346014361</c:v>
                </c:pt>
                <c:pt idx="1006">
                  <c:v>0.84286307737559174</c:v>
                </c:pt>
                <c:pt idx="1007">
                  <c:v>0.83896430203120398</c:v>
                </c:pt>
                <c:pt idx="1008">
                  <c:v>0.83610136354439679</c:v>
                </c:pt>
                <c:pt idx="1009">
                  <c:v>0.83350412184924194</c:v>
                </c:pt>
                <c:pt idx="1010">
                  <c:v>0.82944778128974894</c:v>
                </c:pt>
                <c:pt idx="1011">
                  <c:v>0.82736153001151391</c:v>
                </c:pt>
                <c:pt idx="1012">
                  <c:v>0.82335921940039558</c:v>
                </c:pt>
                <c:pt idx="1013">
                  <c:v>0.82054990290067953</c:v>
                </c:pt>
                <c:pt idx="1014">
                  <c:v>0.81664931753727499</c:v>
                </c:pt>
                <c:pt idx="1015">
                  <c:v>0.81300757635382415</c:v>
                </c:pt>
                <c:pt idx="1016">
                  <c:v>0.81045682933299379</c:v>
                </c:pt>
                <c:pt idx="1017">
                  <c:v>0.80759219276545524</c:v>
                </c:pt>
                <c:pt idx="1018">
                  <c:v>0.80504115845886837</c:v>
                </c:pt>
                <c:pt idx="1019">
                  <c:v>0.80145311113310702</c:v>
                </c:pt>
                <c:pt idx="1020">
                  <c:v>0.79952937095588861</c:v>
                </c:pt>
                <c:pt idx="1021">
                  <c:v>0.7952040854375908</c:v>
                </c:pt>
                <c:pt idx="1022">
                  <c:v>0.79192916256054546</c:v>
                </c:pt>
                <c:pt idx="1023">
                  <c:v>0.7877601360266</c:v>
                </c:pt>
                <c:pt idx="1024">
                  <c:v>0.785003330802029</c:v>
                </c:pt>
                <c:pt idx="1025">
                  <c:v>0.78234873287962736</c:v>
                </c:pt>
                <c:pt idx="1026">
                  <c:v>0.77818570075491067</c:v>
                </c:pt>
                <c:pt idx="1027">
                  <c:v>0.77682751888538781</c:v>
                </c:pt>
                <c:pt idx="1028">
                  <c:v>0.77313498135913294</c:v>
                </c:pt>
                <c:pt idx="1029">
                  <c:v>0.771879044478052</c:v>
                </c:pt>
                <c:pt idx="1030">
                  <c:v>0.76693688750780376</c:v>
                </c:pt>
                <c:pt idx="1031">
                  <c:v>0.76375561733374386</c:v>
                </c:pt>
                <c:pt idx="1032">
                  <c:v>0.76010986880617726</c:v>
                </c:pt>
                <c:pt idx="1033">
                  <c:v>0.75761093776549815</c:v>
                </c:pt>
                <c:pt idx="1034">
                  <c:v>0.75542597366924713</c:v>
                </c:pt>
                <c:pt idx="1035">
                  <c:v>0.75219614187178296</c:v>
                </c:pt>
                <c:pt idx="1036">
                  <c:v>0.75125378222349448</c:v>
                </c:pt>
                <c:pt idx="1037">
                  <c:v>0.74792123194885884</c:v>
                </c:pt>
                <c:pt idx="1038">
                  <c:v>0.74661683077295704</c:v>
                </c:pt>
                <c:pt idx="1039">
                  <c:v>0.74249851542614209</c:v>
                </c:pt>
                <c:pt idx="1040">
                  <c:v>0.73916535870278499</c:v>
                </c:pt>
                <c:pt idx="1041">
                  <c:v>0.73630330425464308</c:v>
                </c:pt>
                <c:pt idx="1042">
                  <c:v>0.73291506750318525</c:v>
                </c:pt>
                <c:pt idx="1043">
                  <c:v>0.7320816340042241</c:v>
                </c:pt>
                <c:pt idx="1044">
                  <c:v>0.72827634849328382</c:v>
                </c:pt>
                <c:pt idx="1045">
                  <c:v>0.72608321963332212</c:v>
                </c:pt>
                <c:pt idx="1046">
                  <c:v>0.72285141771062422</c:v>
                </c:pt>
                <c:pt idx="1047">
                  <c:v>0.71993372725706339</c:v>
                </c:pt>
                <c:pt idx="1048">
                  <c:v>0.71737804042387132</c:v>
                </c:pt>
                <c:pt idx="1049">
                  <c:v>0.7136741036895371</c:v>
                </c:pt>
                <c:pt idx="1050">
                  <c:v>0.71117276008957231</c:v>
                </c:pt>
                <c:pt idx="1051">
                  <c:v>0.70752302558373348</c:v>
                </c:pt>
                <c:pt idx="1052">
                  <c:v>0.70705141048650788</c:v>
                </c:pt>
                <c:pt idx="1053">
                  <c:v>0.70351073220141591</c:v>
                </c:pt>
                <c:pt idx="1054">
                  <c:v>0.70079694726400754</c:v>
                </c:pt>
                <c:pt idx="1055">
                  <c:v>0.69667470920856334</c:v>
                </c:pt>
                <c:pt idx="1056">
                  <c:v>0.69328368163131227</c:v>
                </c:pt>
                <c:pt idx="1057">
                  <c:v>0.69135561186392425</c:v>
                </c:pt>
                <c:pt idx="1058">
                  <c:v>0.68697272631558404</c:v>
                </c:pt>
                <c:pt idx="1059">
                  <c:v>0.68504440379561071</c:v>
                </c:pt>
                <c:pt idx="1060">
                  <c:v>0.68066094367161034</c:v>
                </c:pt>
                <c:pt idx="1061">
                  <c:v>0.67940943018695998</c:v>
                </c:pt>
                <c:pt idx="1062">
                  <c:v>0.67575728684616687</c:v>
                </c:pt>
                <c:pt idx="1063">
                  <c:v>0.67189282608515655</c:v>
                </c:pt>
                <c:pt idx="1064">
                  <c:v>0.66750816851368078</c:v>
                </c:pt>
                <c:pt idx="1065">
                  <c:v>0.663697775250773</c:v>
                </c:pt>
                <c:pt idx="1066">
                  <c:v>0.66208322684637233</c:v>
                </c:pt>
                <c:pt idx="1067">
                  <c:v>0.65749241423493221</c:v>
                </c:pt>
                <c:pt idx="1068">
                  <c:v>0.6568082020094469</c:v>
                </c:pt>
                <c:pt idx="1069">
                  <c:v>0.65477603439303222</c:v>
                </c:pt>
                <c:pt idx="1070">
                  <c:v>0.65211424407263596</c:v>
                </c:pt>
                <c:pt idx="1071">
                  <c:v>0.65002713334798889</c:v>
                </c:pt>
                <c:pt idx="1072">
                  <c:v>0.6459005466320985</c:v>
                </c:pt>
                <c:pt idx="1073">
                  <c:v>0.6437036622390202</c:v>
                </c:pt>
                <c:pt idx="1074">
                  <c:v>0.63978871645394497</c:v>
                </c:pt>
                <c:pt idx="1075">
                  <c:v>0.63686598830676111</c:v>
                </c:pt>
                <c:pt idx="1076">
                  <c:v>0.63373087434447239</c:v>
                </c:pt>
                <c:pt idx="1077">
                  <c:v>0.63216324084775799</c:v>
                </c:pt>
                <c:pt idx="1078">
                  <c:v>0.62965765955500441</c:v>
                </c:pt>
                <c:pt idx="1079">
                  <c:v>0.62657684820010606</c:v>
                </c:pt>
                <c:pt idx="1080">
                  <c:v>0.62474880700028523</c:v>
                </c:pt>
                <c:pt idx="1081">
                  <c:v>0.62119522507951141</c:v>
                </c:pt>
                <c:pt idx="1082">
                  <c:v>0.62051734442521711</c:v>
                </c:pt>
                <c:pt idx="1083">
                  <c:v>0.61649094761671508</c:v>
                </c:pt>
                <c:pt idx="1084">
                  <c:v>0.61508025961822965</c:v>
                </c:pt>
                <c:pt idx="1085">
                  <c:v>0.61236833560608817</c:v>
                </c:pt>
                <c:pt idx="1086">
                  <c:v>0.60949188576382241</c:v>
                </c:pt>
                <c:pt idx="1087">
                  <c:v>0.60756045880042597</c:v>
                </c:pt>
                <c:pt idx="1088">
                  <c:v>0.6040056089435103</c:v>
                </c:pt>
                <c:pt idx="1089">
                  <c:v>0.60217671118962213</c:v>
                </c:pt>
                <c:pt idx="1090">
                  <c:v>0.59914894511085148</c:v>
                </c:pt>
                <c:pt idx="1091">
                  <c:v>0.59784050769085062</c:v>
                </c:pt>
                <c:pt idx="1092">
                  <c:v>0.59480561817405642</c:v>
                </c:pt>
                <c:pt idx="1093">
                  <c:v>0.59156499468167401</c:v>
                </c:pt>
                <c:pt idx="1094">
                  <c:v>0.58712505523945446</c:v>
                </c:pt>
                <c:pt idx="1095">
                  <c:v>0.58466509789451593</c:v>
                </c:pt>
                <c:pt idx="1096">
                  <c:v>0.58252024154103044</c:v>
                </c:pt>
                <c:pt idx="1097">
                  <c:v>0.57849752194327575</c:v>
                </c:pt>
                <c:pt idx="1098">
                  <c:v>0.57645519509067911</c:v>
                </c:pt>
                <c:pt idx="1099">
                  <c:v>0.57295288285394264</c:v>
                </c:pt>
                <c:pt idx="1100">
                  <c:v>0.57164373408002689</c:v>
                </c:pt>
                <c:pt idx="1101">
                  <c:v>0.56809308879765763</c:v>
                </c:pt>
                <c:pt idx="1102">
                  <c:v>0.56552933289937124</c:v>
                </c:pt>
                <c:pt idx="1103">
                  <c:v>0.56338362489516636</c:v>
                </c:pt>
                <c:pt idx="1104">
                  <c:v>0.56008604081178293</c:v>
                </c:pt>
                <c:pt idx="1105">
                  <c:v>0.558570858983509</c:v>
                </c:pt>
                <c:pt idx="1106">
                  <c:v>0.55595860111888551</c:v>
                </c:pt>
                <c:pt idx="1107">
                  <c:v>0.55365476019232207</c:v>
                </c:pt>
                <c:pt idx="1108">
                  <c:v>0.54978049375299298</c:v>
                </c:pt>
                <c:pt idx="1109">
                  <c:v>0.54685230176558097</c:v>
                </c:pt>
                <c:pt idx="1110">
                  <c:v>0.54434228137527529</c:v>
                </c:pt>
                <c:pt idx="1111">
                  <c:v>0.54000087211078229</c:v>
                </c:pt>
                <c:pt idx="1112">
                  <c:v>0.53811467203865815</c:v>
                </c:pt>
                <c:pt idx="1113">
                  <c:v>0.53403336844924088</c:v>
                </c:pt>
                <c:pt idx="1114">
                  <c:v>0.53329938309125302</c:v>
                </c:pt>
                <c:pt idx="1115">
                  <c:v>0.5292725543741893</c:v>
                </c:pt>
                <c:pt idx="1116">
                  <c:v>0.52639114176545565</c:v>
                </c:pt>
                <c:pt idx="1117">
                  <c:v>0.52372225127710115</c:v>
                </c:pt>
                <c:pt idx="1118">
                  <c:v>0.52016121366913293</c:v>
                </c:pt>
                <c:pt idx="1119">
                  <c:v>0.51896041916783986</c:v>
                </c:pt>
                <c:pt idx="1120">
                  <c:v>0.51460986187016078</c:v>
                </c:pt>
                <c:pt idx="1121">
                  <c:v>0.51403341789702439</c:v>
                </c:pt>
                <c:pt idx="1122">
                  <c:v>0.5109452078704374</c:v>
                </c:pt>
                <c:pt idx="1123">
                  <c:v>0.50911277645639608</c:v>
                </c:pt>
                <c:pt idx="1124">
                  <c:v>0.50670374385359307</c:v>
                </c:pt>
                <c:pt idx="1125">
                  <c:v>0.50414358588938302</c:v>
                </c:pt>
                <c:pt idx="1126">
                  <c:v>0.50194023123997811</c:v>
                </c:pt>
                <c:pt idx="1127">
                  <c:v>0.49869336013411514</c:v>
                </c:pt>
                <c:pt idx="1128">
                  <c:v>0.49733413989884223</c:v>
                </c:pt>
                <c:pt idx="1129">
                  <c:v>0.49387413375629602</c:v>
                </c:pt>
                <c:pt idx="1130">
                  <c:v>0.49267268469128073</c:v>
                </c:pt>
                <c:pt idx="1131">
                  <c:v>0.4876400043190941</c:v>
                </c:pt>
                <c:pt idx="1132">
                  <c:v>0.48444710408220187</c:v>
                </c:pt>
                <c:pt idx="1133">
                  <c:v>0.48224284966743924</c:v>
                </c:pt>
                <c:pt idx="1134">
                  <c:v>0.47968139327379333</c:v>
                </c:pt>
                <c:pt idx="1135">
                  <c:v>0.47737390594612727</c:v>
                </c:pt>
                <c:pt idx="1136">
                  <c:v>0.47412538110935071</c:v>
                </c:pt>
                <c:pt idx="1137">
                  <c:v>0.47318443560551077</c:v>
                </c:pt>
                <c:pt idx="1138">
                  <c:v>0.4712956210005565</c:v>
                </c:pt>
                <c:pt idx="1139">
                  <c:v>0.47035462031510428</c:v>
                </c:pt>
                <c:pt idx="1140">
                  <c:v>0.46720865998761957</c:v>
                </c:pt>
                <c:pt idx="1141">
                  <c:v>0.46432353791859943</c:v>
                </c:pt>
                <c:pt idx="1142">
                  <c:v>0.46233132915199643</c:v>
                </c:pt>
                <c:pt idx="1143">
                  <c:v>0.45965889237808666</c:v>
                </c:pt>
                <c:pt idx="1144">
                  <c:v>0.4582436088538891</c:v>
                </c:pt>
                <c:pt idx="1145">
                  <c:v>0.45499379593160022</c:v>
                </c:pt>
                <c:pt idx="1146">
                  <c:v>0.45342034065160502</c:v>
                </c:pt>
                <c:pt idx="1147">
                  <c:v>0.45080238216702434</c:v>
                </c:pt>
                <c:pt idx="1148">
                  <c:v>0.44718098242887289</c:v>
                </c:pt>
                <c:pt idx="1149">
                  <c:v>0.44529802206973407</c:v>
                </c:pt>
                <c:pt idx="1150">
                  <c:v>0.44099580050240428</c:v>
                </c:pt>
                <c:pt idx="1151">
                  <c:v>0.43973804987663007</c:v>
                </c:pt>
                <c:pt idx="1152">
                  <c:v>0.43543533271114643</c:v>
                </c:pt>
                <c:pt idx="1153">
                  <c:v>0.43423242784665894</c:v>
                </c:pt>
                <c:pt idx="1154">
                  <c:v>0.4297229862442874</c:v>
                </c:pt>
                <c:pt idx="1155">
                  <c:v>0.42772934882093711</c:v>
                </c:pt>
                <c:pt idx="1156">
                  <c:v>0.42479373971588985</c:v>
                </c:pt>
                <c:pt idx="1157">
                  <c:v>0.4214866688151272</c:v>
                </c:pt>
                <c:pt idx="1158">
                  <c:v>0.4201252723540807</c:v>
                </c:pt>
                <c:pt idx="1159">
                  <c:v>0.41665972631254694</c:v>
                </c:pt>
                <c:pt idx="1160">
                  <c:v>0.41613712238929051</c:v>
                </c:pt>
                <c:pt idx="1161">
                  <c:v>0.41320080833016559</c:v>
                </c:pt>
                <c:pt idx="1162">
                  <c:v>0.41136466172431624</c:v>
                </c:pt>
                <c:pt idx="1163">
                  <c:v>0.40983792486423426</c:v>
                </c:pt>
                <c:pt idx="1164">
                  <c:v>0.40795350740341235</c:v>
                </c:pt>
                <c:pt idx="1165">
                  <c:v>0.40637851814426368</c:v>
                </c:pt>
                <c:pt idx="1166">
                  <c:v>0.40380615447766294</c:v>
                </c:pt>
                <c:pt idx="1167">
                  <c:v>0.40286383723737684</c:v>
                </c:pt>
                <c:pt idx="1168">
                  <c:v>0.39965844531840461</c:v>
                </c:pt>
                <c:pt idx="1169">
                  <c:v>0.39729897583595852</c:v>
                </c:pt>
                <c:pt idx="1170">
                  <c:v>0.39399002123129195</c:v>
                </c:pt>
                <c:pt idx="1171">
                  <c:v>0.39257281124433396</c:v>
                </c:pt>
                <c:pt idx="1172">
                  <c:v>0.39063267965125081</c:v>
                </c:pt>
                <c:pt idx="1173">
                  <c:v>0.3879562709211597</c:v>
                </c:pt>
                <c:pt idx="1174">
                  <c:v>0.38658704818295953</c:v>
                </c:pt>
                <c:pt idx="1175">
                  <c:v>0.38464667611290371</c:v>
                </c:pt>
                <c:pt idx="1176">
                  <c:v>0.38312597542990501</c:v>
                </c:pt>
                <c:pt idx="1177">
                  <c:v>0.37981604960408705</c:v>
                </c:pt>
                <c:pt idx="1178">
                  <c:v>0.37614114690978123</c:v>
                </c:pt>
                <c:pt idx="1179">
                  <c:v>0.37493676403594978</c:v>
                </c:pt>
                <c:pt idx="1180">
                  <c:v>0.37136473193900316</c:v>
                </c:pt>
                <c:pt idx="1181">
                  <c:v>0.37084163762848532</c:v>
                </c:pt>
                <c:pt idx="1182">
                  <c:v>0.36711098500171752</c:v>
                </c:pt>
                <c:pt idx="1183">
                  <c:v>0.36663602884494034</c:v>
                </c:pt>
                <c:pt idx="1184">
                  <c:v>0.36359344530150534</c:v>
                </c:pt>
                <c:pt idx="1185">
                  <c:v>0.3623818654762323</c:v>
                </c:pt>
                <c:pt idx="1186">
                  <c:v>0.35870563617415852</c:v>
                </c:pt>
                <c:pt idx="1187">
                  <c:v>0.3552425650598322</c:v>
                </c:pt>
                <c:pt idx="1188">
                  <c:v>0.35324585060240055</c:v>
                </c:pt>
                <c:pt idx="1189">
                  <c:v>0.34972730120148598</c:v>
                </c:pt>
                <c:pt idx="1190">
                  <c:v>0.34846028524567746</c:v>
                </c:pt>
                <c:pt idx="1191">
                  <c:v>0.34563003721365027</c:v>
                </c:pt>
                <c:pt idx="1192">
                  <c:v>0.34515486983115073</c:v>
                </c:pt>
                <c:pt idx="1193">
                  <c:v>0.34352273757885088</c:v>
                </c:pt>
                <c:pt idx="1194">
                  <c:v>0.34032029257348445</c:v>
                </c:pt>
                <c:pt idx="1195">
                  <c:v>0.33800613569806331</c:v>
                </c:pt>
                <c:pt idx="1196">
                  <c:v>0.33480332504958749</c:v>
                </c:pt>
                <c:pt idx="1197">
                  <c:v>0.33390787765009949</c:v>
                </c:pt>
                <c:pt idx="1198">
                  <c:v>0.32996771195924324</c:v>
                </c:pt>
                <c:pt idx="1199">
                  <c:v>0.32765305924562987</c:v>
                </c:pt>
                <c:pt idx="1200">
                  <c:v>0.32513161495275256</c:v>
                </c:pt>
                <c:pt idx="1201">
                  <c:v>0.32287184817827069</c:v>
                </c:pt>
                <c:pt idx="1202">
                  <c:v>0.32081867577749534</c:v>
                </c:pt>
                <c:pt idx="1203">
                  <c:v>0.31540973362058355</c:v>
                </c:pt>
                <c:pt idx="1204">
                  <c:v>0.31345960983698551</c:v>
                </c:pt>
                <c:pt idx="1205">
                  <c:v>0.31009666738872932</c:v>
                </c:pt>
                <c:pt idx="1206">
                  <c:v>0.3085736185237693</c:v>
                </c:pt>
                <c:pt idx="1207">
                  <c:v>0.30525858156545288</c:v>
                </c:pt>
                <c:pt idx="1208">
                  <c:v>0.30305302562869557</c:v>
                </c:pt>
                <c:pt idx="1209">
                  <c:v>0.30189506847599762</c:v>
                </c:pt>
                <c:pt idx="1210">
                  <c:v>0.30026147461020519</c:v>
                </c:pt>
                <c:pt idx="1211">
                  <c:v>0.29900005423338832</c:v>
                </c:pt>
                <c:pt idx="1212">
                  <c:v>0.2946365266128701</c:v>
                </c:pt>
                <c:pt idx="1213">
                  <c:v>0.29421600788330765</c:v>
                </c:pt>
                <c:pt idx="1214">
                  <c:v>0.29105855369642702</c:v>
                </c:pt>
                <c:pt idx="1215">
                  <c:v>0.29053458938397914</c:v>
                </c:pt>
                <c:pt idx="1216">
                  <c:v>0.28837662387401247</c:v>
                </c:pt>
                <c:pt idx="1217">
                  <c:v>0.2855911202342194</c:v>
                </c:pt>
                <c:pt idx="1218">
                  <c:v>0.28285372392535557</c:v>
                </c:pt>
                <c:pt idx="1219">
                  <c:v>0.27995756918343551</c:v>
                </c:pt>
                <c:pt idx="1220">
                  <c:v>0.27864734695074428</c:v>
                </c:pt>
                <c:pt idx="1221">
                  <c:v>0.27443370740428541</c:v>
                </c:pt>
                <c:pt idx="1222">
                  <c:v>0.27317161296888981</c:v>
                </c:pt>
                <c:pt idx="1223">
                  <c:v>0.27028177541524684</c:v>
                </c:pt>
                <c:pt idx="1224">
                  <c:v>0.26917131457591587</c:v>
                </c:pt>
                <c:pt idx="1225">
                  <c:v>0.26686064662074571</c:v>
                </c:pt>
                <c:pt idx="1226">
                  <c:v>0.26296329976223159</c:v>
                </c:pt>
                <c:pt idx="1227">
                  <c:v>0.26070062508900571</c:v>
                </c:pt>
                <c:pt idx="1228">
                  <c:v>0.25675448790172584</c:v>
                </c:pt>
                <c:pt idx="1229">
                  <c:v>0.25507107266343076</c:v>
                </c:pt>
                <c:pt idx="1230">
                  <c:v>0.25322890769707179</c:v>
                </c:pt>
                <c:pt idx="1231">
                  <c:v>0.25101407714768714</c:v>
                </c:pt>
                <c:pt idx="1232">
                  <c:v>0.25038617838342581</c:v>
                </c:pt>
                <c:pt idx="1233">
                  <c:v>0.24764678841627918</c:v>
                </c:pt>
                <c:pt idx="1234">
                  <c:v>0.24617007555889542</c:v>
                </c:pt>
                <c:pt idx="1235">
                  <c:v>0.24296117490473437</c:v>
                </c:pt>
                <c:pt idx="1236">
                  <c:v>0.24148431898341374</c:v>
                </c:pt>
                <c:pt idx="1237">
                  <c:v>0.23817158094550955</c:v>
                </c:pt>
                <c:pt idx="1238">
                  <c:v>0.23663936286950221</c:v>
                </c:pt>
                <c:pt idx="1239">
                  <c:v>0.23406485114317879</c:v>
                </c:pt>
                <c:pt idx="1240">
                  <c:v>0.23316753603543383</c:v>
                </c:pt>
                <c:pt idx="1241">
                  <c:v>0.23195268290606869</c:v>
                </c:pt>
                <c:pt idx="1242">
                  <c:v>0.22895683514931806</c:v>
                </c:pt>
                <c:pt idx="1243">
                  <c:v>0.22774187627024808</c:v>
                </c:pt>
                <c:pt idx="1244">
                  <c:v>0.22405539383322373</c:v>
                </c:pt>
                <c:pt idx="1245">
                  <c:v>0.22357903010212574</c:v>
                </c:pt>
                <c:pt idx="1246">
                  <c:v>0.22063099369449504</c:v>
                </c:pt>
                <c:pt idx="1247">
                  <c:v>0.21926392755736945</c:v>
                </c:pt>
                <c:pt idx="1248">
                  <c:v>0.21788991812328501</c:v>
                </c:pt>
                <c:pt idx="1249">
                  <c:v>0.21573561372532271</c:v>
                </c:pt>
                <c:pt idx="1250">
                  <c:v>0.21362264507982753</c:v>
                </c:pt>
                <c:pt idx="1251">
                  <c:v>0.20999033300011535</c:v>
                </c:pt>
                <c:pt idx="1252">
                  <c:v>0.20809120197252645</c:v>
                </c:pt>
                <c:pt idx="1253">
                  <c:v>0.2052458188992981</c:v>
                </c:pt>
                <c:pt idx="1254">
                  <c:v>0.20335340838636856</c:v>
                </c:pt>
                <c:pt idx="1255">
                  <c:v>0.20108794372773714</c:v>
                </c:pt>
                <c:pt idx="1256">
                  <c:v>0.19918846326182149</c:v>
                </c:pt>
                <c:pt idx="1257">
                  <c:v>0.19892598373405823</c:v>
                </c:pt>
                <c:pt idx="1258">
                  <c:v>0.19570704005367229</c:v>
                </c:pt>
                <c:pt idx="1259">
                  <c:v>0.19407676371993324</c:v>
                </c:pt>
                <c:pt idx="1260">
                  <c:v>0.19154834517546346</c:v>
                </c:pt>
                <c:pt idx="1261">
                  <c:v>0.19006991903188983</c:v>
                </c:pt>
                <c:pt idx="1262">
                  <c:v>0.18806637227690498</c:v>
                </c:pt>
                <c:pt idx="1263">
                  <c:v>0.18606274257441047</c:v>
                </c:pt>
                <c:pt idx="1264">
                  <c:v>0.18463942418811441</c:v>
                </c:pt>
                <c:pt idx="1265">
                  <c:v>0.18121223342890663</c:v>
                </c:pt>
                <c:pt idx="1266">
                  <c:v>0.17974040161884181</c:v>
                </c:pt>
                <c:pt idx="1267">
                  <c:v>0.17720432350035609</c:v>
                </c:pt>
                <c:pt idx="1268">
                  <c:v>0.17625757907824796</c:v>
                </c:pt>
                <c:pt idx="1269">
                  <c:v>0.17441241082175712</c:v>
                </c:pt>
                <c:pt idx="1270">
                  <c:v>0.17220088053850335</c:v>
                </c:pt>
                <c:pt idx="1271">
                  <c:v>0.17103978669008835</c:v>
                </c:pt>
                <c:pt idx="1272">
                  <c:v>0.16792957666220143</c:v>
                </c:pt>
                <c:pt idx="1273">
                  <c:v>0.16608409091351942</c:v>
                </c:pt>
                <c:pt idx="1274">
                  <c:v>0.16239290833216441</c:v>
                </c:pt>
                <c:pt idx="1275">
                  <c:v>0.16186063593959416</c:v>
                </c:pt>
                <c:pt idx="1276">
                  <c:v>0.15975222675047046</c:v>
                </c:pt>
                <c:pt idx="1277">
                  <c:v>0.1576990318481809</c:v>
                </c:pt>
                <c:pt idx="1278">
                  <c:v>0.1570077008371209</c:v>
                </c:pt>
                <c:pt idx="1279">
                  <c:v>0.15485068462942136</c:v>
                </c:pt>
                <c:pt idx="1280">
                  <c:v>0.15342644817461315</c:v>
                </c:pt>
                <c:pt idx="1281">
                  <c:v>0.14909817152574281</c:v>
                </c:pt>
                <c:pt idx="1282">
                  <c:v>0.14703760995035187</c:v>
                </c:pt>
                <c:pt idx="1283">
                  <c:v>0.14340029731308285</c:v>
                </c:pt>
                <c:pt idx="1284">
                  <c:v>0.14160920076523983</c:v>
                </c:pt>
                <c:pt idx="1285">
                  <c:v>0.13938925556783968</c:v>
                </c:pt>
                <c:pt idx="1286">
                  <c:v>0.13822737451687961</c:v>
                </c:pt>
                <c:pt idx="1287">
                  <c:v>0.13649141695472128</c:v>
                </c:pt>
                <c:pt idx="1288">
                  <c:v>0.13406373846336594</c:v>
                </c:pt>
                <c:pt idx="1289">
                  <c:v>0.13236913291392444</c:v>
                </c:pt>
                <c:pt idx="1290">
                  <c:v>0.13115866406981391</c:v>
                </c:pt>
                <c:pt idx="1291">
                  <c:v>0.1284125168494018</c:v>
                </c:pt>
                <c:pt idx="1292">
                  <c:v>0.12498134330099714</c:v>
                </c:pt>
                <c:pt idx="1293">
                  <c:v>0.12224176407790754</c:v>
                </c:pt>
                <c:pt idx="1294">
                  <c:v>0.12007627993024138</c:v>
                </c:pt>
                <c:pt idx="1295">
                  <c:v>0.11600795204366819</c:v>
                </c:pt>
                <c:pt idx="1296">
                  <c:v>0.11315715132450864</c:v>
                </c:pt>
                <c:pt idx="1297">
                  <c:v>0.10919896531441781</c:v>
                </c:pt>
                <c:pt idx="1298">
                  <c:v>0.10835469497508855</c:v>
                </c:pt>
                <c:pt idx="1299">
                  <c:v>0.10656230178201138</c:v>
                </c:pt>
                <c:pt idx="1300">
                  <c:v>0.10487365446650355</c:v>
                </c:pt>
                <c:pt idx="1301">
                  <c:v>0.1037593918271823</c:v>
                </c:pt>
                <c:pt idx="1302">
                  <c:v>0.10138544246785558</c:v>
                </c:pt>
                <c:pt idx="1303">
                  <c:v>0.10027802104774265</c:v>
                </c:pt>
                <c:pt idx="1304">
                  <c:v>9.7163262563076516E-2</c:v>
                </c:pt>
                <c:pt idx="1305">
                  <c:v>9.6685648552646469E-2</c:v>
                </c:pt>
                <c:pt idx="1306">
                  <c:v>9.3833710366817633E-2</c:v>
                </c:pt>
                <c:pt idx="1307">
                  <c:v>9.2407678309590457E-2</c:v>
                </c:pt>
                <c:pt idx="1308">
                  <c:v>9.1085446033214557E-2</c:v>
                </c:pt>
                <c:pt idx="1309">
                  <c:v>9.0296243078374597E-2</c:v>
                </c:pt>
                <c:pt idx="1310">
                  <c:v>8.9714716884741502E-2</c:v>
                </c:pt>
                <c:pt idx="1311">
                  <c:v>8.6758517466054494E-2</c:v>
                </c:pt>
                <c:pt idx="1312">
                  <c:v>8.6121560949951756E-2</c:v>
                </c:pt>
                <c:pt idx="1313">
                  <c:v>8.3109750967097357E-2</c:v>
                </c:pt>
                <c:pt idx="1314">
                  <c:v>8.194651906101974E-2</c:v>
                </c:pt>
                <c:pt idx="1315">
                  <c:v>7.8941374033109968E-2</c:v>
                </c:pt>
                <c:pt idx="1316">
                  <c:v>7.8463580346259915E-2</c:v>
                </c:pt>
                <c:pt idx="1317">
                  <c:v>7.6877825501353858E-2</c:v>
                </c:pt>
                <c:pt idx="1318">
                  <c:v>7.3657683260449122E-2</c:v>
                </c:pt>
                <c:pt idx="1319">
                  <c:v>7.1960963090231964E-2</c:v>
                </c:pt>
                <c:pt idx="1320">
                  <c:v>7.0111816715807254E-2</c:v>
                </c:pt>
                <c:pt idx="1321">
                  <c:v>6.9322272047140768E-2</c:v>
                </c:pt>
                <c:pt idx="1322">
                  <c:v>6.6628027160799047E-2</c:v>
                </c:pt>
                <c:pt idx="1323">
                  <c:v>6.3982119040002408E-2</c:v>
                </c:pt>
                <c:pt idx="1324">
                  <c:v>6.1765540297364863E-2</c:v>
                </c:pt>
                <c:pt idx="1325">
                  <c:v>5.9756678232199004E-2</c:v>
                </c:pt>
                <c:pt idx="1326">
                  <c:v>5.8225730883128844E-2</c:v>
                </c:pt>
                <c:pt idx="1327">
                  <c:v>5.4207629976382517E-2</c:v>
                </c:pt>
                <c:pt idx="1328">
                  <c:v>5.3306975447263358E-2</c:v>
                </c:pt>
                <c:pt idx="1329">
                  <c:v>5.0244624844271023E-2</c:v>
                </c:pt>
                <c:pt idx="1330">
                  <c:v>5.0029837336611614E-2</c:v>
                </c:pt>
                <c:pt idx="1331">
                  <c:v>4.8131351524396494E-2</c:v>
                </c:pt>
                <c:pt idx="1332">
                  <c:v>4.5747745793387092E-2</c:v>
                </c:pt>
                <c:pt idx="1333">
                  <c:v>4.5962552278659211E-2</c:v>
                </c:pt>
                <c:pt idx="1334">
                  <c:v>4.2262204288597248E-2</c:v>
                </c:pt>
                <c:pt idx="1335">
                  <c:v>4.1728610205627195E-2</c:v>
                </c:pt>
                <c:pt idx="1336">
                  <c:v>3.8928877450251087E-2</c:v>
                </c:pt>
                <c:pt idx="1337">
                  <c:v>3.7556672146325513E-2</c:v>
                </c:pt>
                <c:pt idx="1338">
                  <c:v>3.5546806382305604E-2</c:v>
                </c:pt>
                <c:pt idx="1339">
                  <c:v>3.3321995718884771E-2</c:v>
                </c:pt>
                <c:pt idx="1340">
                  <c:v>3.2109049698811287E-2</c:v>
                </c:pt>
                <c:pt idx="1341">
                  <c:v>2.9197855414075043E-2</c:v>
                </c:pt>
                <c:pt idx="1342">
                  <c:v>2.7880829134165175E-2</c:v>
                </c:pt>
                <c:pt idx="1343">
                  <c:v>2.4754481372368093E-2</c:v>
                </c:pt>
                <c:pt idx="1344">
                  <c:v>2.3541320959149459E-2</c:v>
                </c:pt>
                <c:pt idx="1345">
                  <c:v>2.0470156324046963E-2</c:v>
                </c:pt>
                <c:pt idx="1346">
                  <c:v>1.8619044389783769E-2</c:v>
                </c:pt>
                <c:pt idx="1347">
                  <c:v>1.6344922492527201E-2</c:v>
                </c:pt>
                <c:pt idx="1348">
                  <c:v>1.4493653040422725E-2</c:v>
                </c:pt>
                <c:pt idx="1349">
                  <c:v>1.3599194157422747E-2</c:v>
                </c:pt>
                <c:pt idx="1350">
                  <c:v>1.0263895785994509E-2</c:v>
                </c:pt>
                <c:pt idx="1351">
                  <c:v>8.8908788563352957E-3</c:v>
                </c:pt>
                <c:pt idx="1352">
                  <c:v>6.1377934293235931E-3</c:v>
                </c:pt>
                <c:pt idx="1353">
                  <c:v>4.8132054492516924E-3</c:v>
                </c:pt>
                <c:pt idx="1354">
                  <c:v>2.0113399265450755E-3</c:v>
                </c:pt>
                <c:pt idx="13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BAA-458E-9A8D-DEC8698AC4B3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dk1">
                  <a:tint val="985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'[4]Isotherm-200-a'!$A$34:$A$1156</c:f>
              <c:numCache>
                <c:formatCode>General</c:formatCode>
                <c:ptCount val="112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</c:numCache>
            </c:numRef>
          </c:xVal>
          <c:yVal>
            <c:numRef>
              <c:f>'[4]Isotherm-200-a'!$G$34:$G$1156</c:f>
              <c:numCache>
                <c:formatCode>General</c:formatCode>
                <c:ptCount val="1123"/>
                <c:pt idx="0">
                  <c:v>78.308970000000002</c:v>
                </c:pt>
                <c:pt idx="1">
                  <c:v>78.30849560766687</c:v>
                </c:pt>
                <c:pt idx="2">
                  <c:v>78.307926585521386</c:v>
                </c:pt>
                <c:pt idx="3">
                  <c:v>78.307486677656641</c:v>
                </c:pt>
                <c:pt idx="4">
                  <c:v>78.3070073855327</c:v>
                </c:pt>
                <c:pt idx="5">
                  <c:v>78.306654118393638</c:v>
                </c:pt>
                <c:pt idx="6">
                  <c:v>78.306322250831869</c:v>
                </c:pt>
                <c:pt idx="7">
                  <c:v>78.306177206647675</c:v>
                </c:pt>
                <c:pt idx="8">
                  <c:v>78.306090524548239</c:v>
                </c:pt>
                <c:pt idx="9">
                  <c:v>78.30591128723826</c:v>
                </c:pt>
                <c:pt idx="10">
                  <c:v>78.30573480982514</c:v>
                </c:pt>
                <c:pt idx="11">
                  <c:v>78.305347309159629</c:v>
                </c:pt>
                <c:pt idx="12">
                  <c:v>78.304991569897282</c:v>
                </c:pt>
                <c:pt idx="13">
                  <c:v>78.30441718161633</c:v>
                </c:pt>
                <c:pt idx="14">
                  <c:v>78.303803039287928</c:v>
                </c:pt>
                <c:pt idx="15">
                  <c:v>78.302994031232359</c:v>
                </c:pt>
                <c:pt idx="16">
                  <c:v>78.302161124727078</c:v>
                </c:pt>
                <c:pt idx="17">
                  <c:v>78.301185806455692</c:v>
                </c:pt>
                <c:pt idx="18">
                  <c:v>78.300044540910363</c:v>
                </c:pt>
                <c:pt idx="19">
                  <c:v>78.2989214701538</c:v>
                </c:pt>
                <c:pt idx="20">
                  <c:v>78.297573976367957</c:v>
                </c:pt>
                <c:pt idx="21">
                  <c:v>78.29635040699425</c:v>
                </c:pt>
                <c:pt idx="22">
                  <c:v>78.294891965899197</c:v>
                </c:pt>
                <c:pt idx="23">
                  <c:v>78.293428141136062</c:v>
                </c:pt>
                <c:pt idx="24">
                  <c:v>78.291874208843794</c:v>
                </c:pt>
                <c:pt idx="25">
                  <c:v>78.290335961815131</c:v>
                </c:pt>
                <c:pt idx="26">
                  <c:v>78.288654982334378</c:v>
                </c:pt>
                <c:pt idx="27">
                  <c:v>78.286860264795607</c:v>
                </c:pt>
                <c:pt idx="28">
                  <c:v>78.285046909287161</c:v>
                </c:pt>
                <c:pt idx="29">
                  <c:v>78.283079933634312</c:v>
                </c:pt>
                <c:pt idx="30">
                  <c:v>78.28116002156608</c:v>
                </c:pt>
                <c:pt idx="31">
                  <c:v>78.278978376263709</c:v>
                </c:pt>
                <c:pt idx="32">
                  <c:v>78.276928570877061</c:v>
                </c:pt>
                <c:pt idx="33">
                  <c:v>78.274640431137826</c:v>
                </c:pt>
                <c:pt idx="34">
                  <c:v>78.272441531231721</c:v>
                </c:pt>
                <c:pt idx="35">
                  <c:v>78.270081060156031</c:v>
                </c:pt>
                <c:pt idx="36">
                  <c:v>78.267682988598992</c:v>
                </c:pt>
                <c:pt idx="37">
                  <c:v>78.265186626195245</c:v>
                </c:pt>
                <c:pt idx="38">
                  <c:v>78.262565205590818</c:v>
                </c:pt>
                <c:pt idx="39">
                  <c:v>78.259980258947664</c:v>
                </c:pt>
                <c:pt idx="40">
                  <c:v>78.257111610113981</c:v>
                </c:pt>
                <c:pt idx="41">
                  <c:v>78.254356018455155</c:v>
                </c:pt>
                <c:pt idx="42">
                  <c:v>78.251377231855002</c:v>
                </c:pt>
                <c:pt idx="43">
                  <c:v>78.24841880271353</c:v>
                </c:pt>
                <c:pt idx="44">
                  <c:v>78.245295291533253</c:v>
                </c:pt>
                <c:pt idx="45">
                  <c:v>78.242094101322849</c:v>
                </c:pt>
                <c:pt idx="46">
                  <c:v>78.238865204503583</c:v>
                </c:pt>
                <c:pt idx="47">
                  <c:v>78.235492126226191</c:v>
                </c:pt>
                <c:pt idx="48">
                  <c:v>78.232118342738403</c:v>
                </c:pt>
                <c:pt idx="49">
                  <c:v>78.228565414498192</c:v>
                </c:pt>
                <c:pt idx="50">
                  <c:v>78.225027324193917</c:v>
                </c:pt>
                <c:pt idx="51">
                  <c:v>78.221357898632519</c:v>
                </c:pt>
                <c:pt idx="52">
                  <c:v>78.217652757113868</c:v>
                </c:pt>
                <c:pt idx="53">
                  <c:v>78.213765572602924</c:v>
                </c:pt>
                <c:pt idx="54">
                  <c:v>78.209786744896974</c:v>
                </c:pt>
                <c:pt idx="55">
                  <c:v>78.205678876242871</c:v>
                </c:pt>
                <c:pt idx="56">
                  <c:v>78.201454722811249</c:v>
                </c:pt>
                <c:pt idx="57">
                  <c:v>78.197173453767604</c:v>
                </c:pt>
                <c:pt idx="58">
                  <c:v>78.192663647709509</c:v>
                </c:pt>
                <c:pt idx="59">
                  <c:v>78.188099242833403</c:v>
                </c:pt>
                <c:pt idx="60">
                  <c:v>78.183415203189142</c:v>
                </c:pt>
                <c:pt idx="61">
                  <c:v>78.178670780608101</c:v>
                </c:pt>
                <c:pt idx="62">
                  <c:v>78.173737243595625</c:v>
                </c:pt>
                <c:pt idx="63">
                  <c:v>78.168689885151238</c:v>
                </c:pt>
                <c:pt idx="64">
                  <c:v>78.163567740286695</c:v>
                </c:pt>
                <c:pt idx="65">
                  <c:v>78.158272326192304</c:v>
                </c:pt>
                <c:pt idx="66">
                  <c:v>78.152861887303047</c:v>
                </c:pt>
                <c:pt idx="67">
                  <c:v>78.147216396821221</c:v>
                </c:pt>
                <c:pt idx="68">
                  <c:v>78.141549033503026</c:v>
                </c:pt>
                <c:pt idx="69">
                  <c:v>78.135654179024215</c:v>
                </c:pt>
                <c:pt idx="70">
                  <c:v>78.129696799554438</c:v>
                </c:pt>
                <c:pt idx="71">
                  <c:v>78.12351944694953</c:v>
                </c:pt>
                <c:pt idx="72">
                  <c:v>78.117271457755308</c:v>
                </c:pt>
                <c:pt idx="73">
                  <c:v>78.110877463660913</c:v>
                </c:pt>
                <c:pt idx="74">
                  <c:v>78.104284081256864</c:v>
                </c:pt>
                <c:pt idx="75">
                  <c:v>78.097694444148289</c:v>
                </c:pt>
                <c:pt idx="76">
                  <c:v>78.090856683995341</c:v>
                </c:pt>
                <c:pt idx="77">
                  <c:v>78.084008631782993</c:v>
                </c:pt>
                <c:pt idx="78">
                  <c:v>78.076817646454742</c:v>
                </c:pt>
                <c:pt idx="79">
                  <c:v>78.069602848471987</c:v>
                </c:pt>
                <c:pt idx="80">
                  <c:v>78.062229976433869</c:v>
                </c:pt>
                <c:pt idx="81">
                  <c:v>78.054646756319002</c:v>
                </c:pt>
                <c:pt idx="82">
                  <c:v>78.046869732038218</c:v>
                </c:pt>
                <c:pt idx="83">
                  <c:v>78.038924687781943</c:v>
                </c:pt>
                <c:pt idx="84">
                  <c:v>78.030893088780999</c:v>
                </c:pt>
                <c:pt idx="85">
                  <c:v>78.022582260595371</c:v>
                </c:pt>
                <c:pt idx="86">
                  <c:v>78.014254456911814</c:v>
                </c:pt>
                <c:pt idx="87">
                  <c:v>78.005619576536873</c:v>
                </c:pt>
                <c:pt idx="88">
                  <c:v>77.996921012682321</c:v>
                </c:pt>
                <c:pt idx="89">
                  <c:v>77.987886928282251</c:v>
                </c:pt>
                <c:pt idx="90">
                  <c:v>77.978812984052112</c:v>
                </c:pt>
                <c:pt idx="91">
                  <c:v>77.969560165108703</c:v>
                </c:pt>
                <c:pt idx="92">
                  <c:v>77.960106635289108</c:v>
                </c:pt>
                <c:pt idx="93">
                  <c:v>77.950484000163939</c:v>
                </c:pt>
                <c:pt idx="94">
                  <c:v>77.940684324081062</c:v>
                </c:pt>
                <c:pt idx="95">
                  <c:v>77.930793654295059</c:v>
                </c:pt>
                <c:pt idx="96">
                  <c:v>77.920618537757605</c:v>
                </c:pt>
                <c:pt idx="97">
                  <c:v>77.910360192966607</c:v>
                </c:pt>
                <c:pt idx="98">
                  <c:v>77.899772474354123</c:v>
                </c:pt>
                <c:pt idx="99">
                  <c:v>77.88916879207865</c:v>
                </c:pt>
                <c:pt idx="100">
                  <c:v>77.878250624527269</c:v>
                </c:pt>
                <c:pt idx="101">
                  <c:v>77.867217325288379</c:v>
                </c:pt>
                <c:pt idx="102">
                  <c:v>77.856005576863112</c:v>
                </c:pt>
                <c:pt idx="103">
                  <c:v>77.844512884916369</c:v>
                </c:pt>
                <c:pt idx="104">
                  <c:v>77.83298365169199</c:v>
                </c:pt>
                <c:pt idx="105">
                  <c:v>77.821108710236587</c:v>
                </c:pt>
                <c:pt idx="106">
                  <c:v>77.809163482252302</c:v>
                </c:pt>
                <c:pt idx="107">
                  <c:v>77.796928835406902</c:v>
                </c:pt>
                <c:pt idx="108">
                  <c:v>77.784520478617083</c:v>
                </c:pt>
                <c:pt idx="109">
                  <c:v>77.771823965350151</c:v>
                </c:pt>
                <c:pt idx="110">
                  <c:v>77.75903004680643</c:v>
                </c:pt>
                <c:pt idx="111">
                  <c:v>77.745935194162485</c:v>
                </c:pt>
                <c:pt idx="112">
                  <c:v>77.732672670421508</c:v>
                </c:pt>
                <c:pt idx="113">
                  <c:v>77.719204729354033</c:v>
                </c:pt>
                <c:pt idx="114">
                  <c:v>77.705461689261497</c:v>
                </c:pt>
                <c:pt idx="115">
                  <c:v>77.69167344277659</c:v>
                </c:pt>
                <c:pt idx="116">
                  <c:v>77.677497111417154</c:v>
                </c:pt>
                <c:pt idx="117">
                  <c:v>77.66316271984401</c:v>
                </c:pt>
                <c:pt idx="118">
                  <c:v>77.648575069869921</c:v>
                </c:pt>
                <c:pt idx="119">
                  <c:v>77.633881194243287</c:v>
                </c:pt>
                <c:pt idx="120">
                  <c:v>77.618850880964743</c:v>
                </c:pt>
                <c:pt idx="121">
                  <c:v>77.603563815490546</c:v>
                </c:pt>
                <c:pt idx="122">
                  <c:v>77.588050692666542</c:v>
                </c:pt>
                <c:pt idx="123">
                  <c:v>77.572282176658703</c:v>
                </c:pt>
                <c:pt idx="124">
                  <c:v>77.556319354439566</c:v>
                </c:pt>
                <c:pt idx="125">
                  <c:v>77.540016636060187</c:v>
                </c:pt>
                <c:pt idx="126">
                  <c:v>77.523540593693653</c:v>
                </c:pt>
                <c:pt idx="127">
                  <c:v>77.506739705727327</c:v>
                </c:pt>
                <c:pt idx="128">
                  <c:v>77.489771409848117</c:v>
                </c:pt>
                <c:pt idx="129">
                  <c:v>77.472436413159372</c:v>
                </c:pt>
                <c:pt idx="130">
                  <c:v>77.454858083227336</c:v>
                </c:pt>
                <c:pt idx="131">
                  <c:v>77.43697553331441</c:v>
                </c:pt>
                <c:pt idx="132">
                  <c:v>77.418633127662702</c:v>
                </c:pt>
                <c:pt idx="133">
                  <c:v>77.400057431046136</c:v>
                </c:pt>
                <c:pt idx="134">
                  <c:v>77.380875103016848</c:v>
                </c:pt>
                <c:pt idx="135">
                  <c:v>77.361283680034845</c:v>
                </c:pt>
                <c:pt idx="136">
                  <c:v>77.340944847104581</c:v>
                </c:pt>
                <c:pt idx="137">
                  <c:v>77.319748132081088</c:v>
                </c:pt>
                <c:pt idx="138">
                  <c:v>77.297437132091773</c:v>
                </c:pt>
                <c:pt idx="139">
                  <c:v>77.273708027076566</c:v>
                </c:pt>
                <c:pt idx="140">
                  <c:v>77.248603690657376</c:v>
                </c:pt>
                <c:pt idx="141">
                  <c:v>77.221661747752606</c:v>
                </c:pt>
                <c:pt idx="142">
                  <c:v>77.192852059854246</c:v>
                </c:pt>
                <c:pt idx="143">
                  <c:v>77.161844625132076</c:v>
                </c:pt>
                <c:pt idx="144">
                  <c:v>77.128741916552315</c:v>
                </c:pt>
                <c:pt idx="145">
                  <c:v>77.093293991491819</c:v>
                </c:pt>
                <c:pt idx="146">
                  <c:v>77.055785902132996</c:v>
                </c:pt>
                <c:pt idx="147">
                  <c:v>77.016357633549248</c:v>
                </c:pt>
                <c:pt idx="148">
                  <c:v>76.975325095110406</c:v>
                </c:pt>
                <c:pt idx="149">
                  <c:v>76.933119922481993</c:v>
                </c:pt>
                <c:pt idx="150">
                  <c:v>76.889875461554567</c:v>
                </c:pt>
                <c:pt idx="151">
                  <c:v>76.845809979397089</c:v>
                </c:pt>
                <c:pt idx="152">
                  <c:v>76.800793998138957</c:v>
                </c:pt>
                <c:pt idx="153">
                  <c:v>76.755044346548388</c:v>
                </c:pt>
                <c:pt idx="154">
                  <c:v>76.708258469806637</c:v>
                </c:pt>
                <c:pt idx="155">
                  <c:v>76.660516492650089</c:v>
                </c:pt>
                <c:pt idx="156">
                  <c:v>76.61160564086704</c:v>
                </c:pt>
                <c:pt idx="157">
                  <c:v>76.561730263015349</c:v>
                </c:pt>
                <c:pt idx="158">
                  <c:v>76.51093599781278</c:v>
                </c:pt>
                <c:pt idx="159">
                  <c:v>76.459167839247897</c:v>
                </c:pt>
                <c:pt idx="160">
                  <c:v>76.40666414161214</c:v>
                </c:pt>
                <c:pt idx="161">
                  <c:v>76.353231687364897</c:v>
                </c:pt>
                <c:pt idx="162">
                  <c:v>76.299252660649699</c:v>
                </c:pt>
                <c:pt idx="163">
                  <c:v>76.244468716704617</c:v>
                </c:pt>
                <c:pt idx="164">
                  <c:v>76.189073201406998</c:v>
                </c:pt>
                <c:pt idx="165">
                  <c:v>76.132963870550881</c:v>
                </c:pt>
                <c:pt idx="166">
                  <c:v>76.076206002500655</c:v>
                </c:pt>
                <c:pt idx="167">
                  <c:v>76.01876007514781</c:v>
                </c:pt>
                <c:pt idx="168">
                  <c:v>75.960387502706027</c:v>
                </c:pt>
                <c:pt idx="169">
                  <c:v>75.901276409784174</c:v>
                </c:pt>
                <c:pt idx="170">
                  <c:v>75.841076561169018</c:v>
                </c:pt>
                <c:pt idx="171">
                  <c:v>75.780113410775868</c:v>
                </c:pt>
                <c:pt idx="172">
                  <c:v>75.717956907189787</c:v>
                </c:pt>
                <c:pt idx="173">
                  <c:v>75.65481090348203</c:v>
                </c:pt>
                <c:pt idx="174">
                  <c:v>75.59038125254304</c:v>
                </c:pt>
                <c:pt idx="175">
                  <c:v>75.524768055042912</c:v>
                </c:pt>
                <c:pt idx="176">
                  <c:v>75.457704755757021</c:v>
                </c:pt>
                <c:pt idx="177">
                  <c:v>75.389177401954001</c:v>
                </c:pt>
                <c:pt idx="178">
                  <c:v>75.31936856961849</c:v>
                </c:pt>
                <c:pt idx="179">
                  <c:v>75.247937607462262</c:v>
                </c:pt>
                <c:pt idx="180">
                  <c:v>75.175152720221718</c:v>
                </c:pt>
                <c:pt idx="181">
                  <c:v>75.100690936274049</c:v>
                </c:pt>
                <c:pt idx="182">
                  <c:v>75.024883420975783</c:v>
                </c:pt>
                <c:pt idx="183">
                  <c:v>74.947296597462156</c:v>
                </c:pt>
                <c:pt idx="184">
                  <c:v>74.868051401138288</c:v>
                </c:pt>
                <c:pt idx="185">
                  <c:v>74.786959523823228</c:v>
                </c:pt>
                <c:pt idx="186">
                  <c:v>74.70405808609101</c:v>
                </c:pt>
                <c:pt idx="187">
                  <c:v>74.619243890994682</c:v>
                </c:pt>
                <c:pt idx="188">
                  <c:v>74.532368322249596</c:v>
                </c:pt>
                <c:pt idx="189">
                  <c:v>74.443770691499708</c:v>
                </c:pt>
                <c:pt idx="190">
                  <c:v>74.352972227139333</c:v>
                </c:pt>
                <c:pt idx="191">
                  <c:v>74.260109672500462</c:v>
                </c:pt>
                <c:pt idx="192">
                  <c:v>74.165036972172089</c:v>
                </c:pt>
                <c:pt idx="193">
                  <c:v>74.068093147921729</c:v>
                </c:pt>
                <c:pt idx="194">
                  <c:v>73.968901402179085</c:v>
                </c:pt>
                <c:pt idx="195">
                  <c:v>73.867556852435342</c:v>
                </c:pt>
                <c:pt idx="196">
                  <c:v>73.764132748712441</c:v>
                </c:pt>
                <c:pt idx="197">
                  <c:v>73.658632735003636</c:v>
                </c:pt>
                <c:pt idx="198">
                  <c:v>73.551262851768485</c:v>
                </c:pt>
                <c:pt idx="199">
                  <c:v>73.441394476135898</c:v>
                </c:pt>
                <c:pt idx="200">
                  <c:v>73.329366314303826</c:v>
                </c:pt>
                <c:pt idx="201">
                  <c:v>73.214571819176982</c:v>
                </c:pt>
                <c:pt idx="202">
                  <c:v>73.097333188823256</c:v>
                </c:pt>
                <c:pt idx="203">
                  <c:v>72.977397971906797</c:v>
                </c:pt>
                <c:pt idx="204">
                  <c:v>72.854815309472201</c:v>
                </c:pt>
                <c:pt idx="205">
                  <c:v>72.72996076140295</c:v>
                </c:pt>
                <c:pt idx="206">
                  <c:v>72.602854665287794</c:v>
                </c:pt>
                <c:pt idx="207">
                  <c:v>72.473858598427242</c:v>
                </c:pt>
                <c:pt idx="208">
                  <c:v>72.342656526473306</c:v>
                </c:pt>
                <c:pt idx="209">
                  <c:v>72.209249119207826</c:v>
                </c:pt>
                <c:pt idx="210">
                  <c:v>72.073267829456995</c:v>
                </c:pt>
                <c:pt idx="211">
                  <c:v>71.934743233011645</c:v>
                </c:pt>
                <c:pt idx="212">
                  <c:v>71.793463370684449</c:v>
                </c:pt>
                <c:pt idx="213">
                  <c:v>71.649233499775804</c:v>
                </c:pt>
                <c:pt idx="214">
                  <c:v>71.502122672779166</c:v>
                </c:pt>
                <c:pt idx="215">
                  <c:v>71.352187674347462</c:v>
                </c:pt>
                <c:pt idx="216">
                  <c:v>71.199865736738971</c:v>
                </c:pt>
                <c:pt idx="217">
                  <c:v>71.044565515257773</c:v>
                </c:pt>
                <c:pt idx="218">
                  <c:v>70.886433703307731</c:v>
                </c:pt>
                <c:pt idx="219">
                  <c:v>70.725190084507346</c:v>
                </c:pt>
                <c:pt idx="220">
                  <c:v>70.561166775823096</c:v>
                </c:pt>
                <c:pt idx="221">
                  <c:v>70.393832724961598</c:v>
                </c:pt>
                <c:pt idx="222">
                  <c:v>70.223111837409135</c:v>
                </c:pt>
                <c:pt idx="223">
                  <c:v>70.04944801510446</c:v>
                </c:pt>
                <c:pt idx="224">
                  <c:v>69.873302623754256</c:v>
                </c:pt>
                <c:pt idx="225">
                  <c:v>69.694566878881275</c:v>
                </c:pt>
                <c:pt idx="226">
                  <c:v>69.512815554719865</c:v>
                </c:pt>
                <c:pt idx="227">
                  <c:v>69.328627455523772</c:v>
                </c:pt>
                <c:pt idx="228">
                  <c:v>69.141825302805927</c:v>
                </c:pt>
                <c:pt idx="229">
                  <c:v>68.952728424962089</c:v>
                </c:pt>
                <c:pt idx="230">
                  <c:v>68.760585980212426</c:v>
                </c:pt>
                <c:pt idx="231">
                  <c:v>68.565800261674056</c:v>
                </c:pt>
                <c:pt idx="232">
                  <c:v>68.368513663287033</c:v>
                </c:pt>
                <c:pt idx="233">
                  <c:v>68.1686037983132</c:v>
                </c:pt>
                <c:pt idx="234">
                  <c:v>67.966635250013411</c:v>
                </c:pt>
                <c:pt idx="235">
                  <c:v>67.762028652425371</c:v>
                </c:pt>
                <c:pt idx="236">
                  <c:v>67.555003578849764</c:v>
                </c:pt>
                <c:pt idx="237">
                  <c:v>67.345171397853463</c:v>
                </c:pt>
                <c:pt idx="238">
                  <c:v>67.133535470800453</c:v>
                </c:pt>
                <c:pt idx="239">
                  <c:v>66.919952047190691</c:v>
                </c:pt>
                <c:pt idx="240">
                  <c:v>66.705007834905373</c:v>
                </c:pt>
                <c:pt idx="241">
                  <c:v>66.488705153448009</c:v>
                </c:pt>
                <c:pt idx="242">
                  <c:v>66.271154978358851</c:v>
                </c:pt>
                <c:pt idx="243">
                  <c:v>66.05313469759146</c:v>
                </c:pt>
                <c:pt idx="244">
                  <c:v>65.834301933290419</c:v>
                </c:pt>
                <c:pt idx="245">
                  <c:v>65.615344792306999</c:v>
                </c:pt>
                <c:pt idx="246">
                  <c:v>65.395712978634961</c:v>
                </c:pt>
                <c:pt idx="247">
                  <c:v>65.176153292000095</c:v>
                </c:pt>
                <c:pt idx="248">
                  <c:v>64.956424688983759</c:v>
                </c:pt>
                <c:pt idx="249">
                  <c:v>64.737260357757506</c:v>
                </c:pt>
                <c:pt idx="250">
                  <c:v>64.518024882591348</c:v>
                </c:pt>
                <c:pt idx="251">
                  <c:v>64.298825766903889</c:v>
                </c:pt>
                <c:pt idx="252">
                  <c:v>64.079389117701083</c:v>
                </c:pt>
                <c:pt idx="253">
                  <c:v>63.85936649170916</c:v>
                </c:pt>
                <c:pt idx="254">
                  <c:v>63.63916595637135</c:v>
                </c:pt>
                <c:pt idx="255">
                  <c:v>63.41779906655438</c:v>
                </c:pt>
                <c:pt idx="256">
                  <c:v>63.195624465722396</c:v>
                </c:pt>
                <c:pt idx="257">
                  <c:v>62.971980398178523</c:v>
                </c:pt>
                <c:pt idx="258">
                  <c:v>62.746967268631558</c:v>
                </c:pt>
                <c:pt idx="259">
                  <c:v>62.520362169611751</c:v>
                </c:pt>
                <c:pt idx="260">
                  <c:v>62.291988243337137</c:v>
                </c:pt>
                <c:pt idx="261">
                  <c:v>62.06200356886611</c:v>
                </c:pt>
                <c:pt idx="262">
                  <c:v>61.829865957609151</c:v>
                </c:pt>
                <c:pt idx="263">
                  <c:v>61.596121773801457</c:v>
                </c:pt>
                <c:pt idx="264">
                  <c:v>61.360183677690564</c:v>
                </c:pt>
                <c:pt idx="265">
                  <c:v>61.122713299935334</c:v>
                </c:pt>
                <c:pt idx="266">
                  <c:v>60.882907042324277</c:v>
                </c:pt>
                <c:pt idx="267">
                  <c:v>60.641106613540678</c:v>
                </c:pt>
                <c:pt idx="268">
                  <c:v>60.397436751019427</c:v>
                </c:pt>
                <c:pt idx="269">
                  <c:v>60.151317537769181</c:v>
                </c:pt>
                <c:pt idx="270">
                  <c:v>59.903142608435935</c:v>
                </c:pt>
                <c:pt idx="271">
                  <c:v>59.652009018463382</c:v>
                </c:pt>
                <c:pt idx="272">
                  <c:v>59.398712194519838</c:v>
                </c:pt>
                <c:pt idx="273">
                  <c:v>59.143020588385411</c:v>
                </c:pt>
                <c:pt idx="274">
                  <c:v>58.885000131526589</c:v>
                </c:pt>
                <c:pt idx="275">
                  <c:v>58.624498656840231</c:v>
                </c:pt>
                <c:pt idx="276">
                  <c:v>58.361737541978655</c:v>
                </c:pt>
                <c:pt idx="277">
                  <c:v>58.096980471351131</c:v>
                </c:pt>
                <c:pt idx="278">
                  <c:v>57.829796283375309</c:v>
                </c:pt>
                <c:pt idx="279">
                  <c:v>57.56082466600192</c:v>
                </c:pt>
                <c:pt idx="280">
                  <c:v>57.289448348962722</c:v>
                </c:pt>
                <c:pt idx="281">
                  <c:v>57.016324996095094</c:v>
                </c:pt>
                <c:pt idx="282">
                  <c:v>56.740507574333463</c:v>
                </c:pt>
                <c:pt idx="283">
                  <c:v>56.463049355698786</c:v>
                </c:pt>
                <c:pt idx="284">
                  <c:v>56.183286263780744</c:v>
                </c:pt>
                <c:pt idx="285">
                  <c:v>55.901709902948831</c:v>
                </c:pt>
                <c:pt idx="286">
                  <c:v>55.618001382922699</c:v>
                </c:pt>
                <c:pt idx="287">
                  <c:v>55.331989398827339</c:v>
                </c:pt>
                <c:pt idx="288">
                  <c:v>55.044272623956253</c:v>
                </c:pt>
                <c:pt idx="289">
                  <c:v>54.753931034757734</c:v>
                </c:pt>
                <c:pt idx="290">
                  <c:v>54.461744220733323</c:v>
                </c:pt>
                <c:pt idx="291">
                  <c:v>54.166718660228639</c:v>
                </c:pt>
                <c:pt idx="292">
                  <c:v>53.869644905070977</c:v>
                </c:pt>
                <c:pt idx="293">
                  <c:v>53.569751676593853</c:v>
                </c:pt>
                <c:pt idx="294">
                  <c:v>53.267695281971662</c:v>
                </c:pt>
                <c:pt idx="295">
                  <c:v>52.963166909426015</c:v>
                </c:pt>
                <c:pt idx="296">
                  <c:v>52.656692229995002</c:v>
                </c:pt>
                <c:pt idx="297">
                  <c:v>52.348476356521076</c:v>
                </c:pt>
                <c:pt idx="298">
                  <c:v>52.037961847328667</c:v>
                </c:pt>
                <c:pt idx="299">
                  <c:v>51.726028453135299</c:v>
                </c:pt>
                <c:pt idx="300">
                  <c:v>51.411476882085566</c:v>
                </c:pt>
                <c:pt idx="301">
                  <c:v>51.09606515805639</c:v>
                </c:pt>
                <c:pt idx="302">
                  <c:v>50.778160131882053</c:v>
                </c:pt>
                <c:pt idx="303">
                  <c:v>50.458574192860603</c:v>
                </c:pt>
                <c:pt idx="304">
                  <c:v>50.136355903491399</c:v>
                </c:pt>
                <c:pt idx="305">
                  <c:v>49.811994253563462</c:v>
                </c:pt>
                <c:pt idx="306">
                  <c:v>49.485633185648211</c:v>
                </c:pt>
                <c:pt idx="307">
                  <c:v>49.15647463417227</c:v>
                </c:pt>
                <c:pt idx="308">
                  <c:v>48.825528757392952</c:v>
                </c:pt>
                <c:pt idx="309">
                  <c:v>48.491954623876047</c:v>
                </c:pt>
                <c:pt idx="310">
                  <c:v>48.156857277672522</c:v>
                </c:pt>
                <c:pt idx="311">
                  <c:v>47.819064547777934</c:v>
                </c:pt>
                <c:pt idx="312">
                  <c:v>47.479566663020613</c:v>
                </c:pt>
                <c:pt idx="313">
                  <c:v>47.137345980311871</c:v>
                </c:pt>
                <c:pt idx="314">
                  <c:v>46.79349899881597</c:v>
                </c:pt>
                <c:pt idx="315">
                  <c:v>46.447095271287225</c:v>
                </c:pt>
                <c:pt idx="316">
                  <c:v>46.098206572531332</c:v>
                </c:pt>
                <c:pt idx="317">
                  <c:v>45.747867430182922</c:v>
                </c:pt>
                <c:pt idx="318">
                  <c:v>45.395003281207266</c:v>
                </c:pt>
                <c:pt idx="319">
                  <c:v>45.040865349994625</c:v>
                </c:pt>
                <c:pt idx="320">
                  <c:v>44.683818879970701</c:v>
                </c:pt>
                <c:pt idx="321">
                  <c:v>44.326044469616022</c:v>
                </c:pt>
                <c:pt idx="322">
                  <c:v>43.966099368680126</c:v>
                </c:pt>
                <c:pt idx="323">
                  <c:v>43.604832222104314</c:v>
                </c:pt>
                <c:pt idx="324">
                  <c:v>43.241810673288711</c:v>
                </c:pt>
                <c:pt idx="325">
                  <c:v>42.876596378453193</c:v>
                </c:pt>
                <c:pt idx="326">
                  <c:v>42.510689893327182</c:v>
                </c:pt>
                <c:pt idx="327">
                  <c:v>42.142416794019908</c:v>
                </c:pt>
                <c:pt idx="328">
                  <c:v>41.77299870543898</c:v>
                </c:pt>
                <c:pt idx="329">
                  <c:v>41.401496905233167</c:v>
                </c:pt>
                <c:pt idx="330">
                  <c:v>41.029948121619775</c:v>
                </c:pt>
                <c:pt idx="331">
                  <c:v>40.657420041528063</c:v>
                </c:pt>
                <c:pt idx="332">
                  <c:v>40.283809917037772</c:v>
                </c:pt>
                <c:pt idx="333">
                  <c:v>39.908554476366263</c:v>
                </c:pt>
                <c:pt idx="334">
                  <c:v>39.532176315775374</c:v>
                </c:pt>
                <c:pt idx="335">
                  <c:v>39.155829749897279</c:v>
                </c:pt>
                <c:pt idx="336">
                  <c:v>38.778228819688657</c:v>
                </c:pt>
                <c:pt idx="337">
                  <c:v>38.39967037448168</c:v>
                </c:pt>
                <c:pt idx="338">
                  <c:v>38.020559233885614</c:v>
                </c:pt>
                <c:pt idx="339">
                  <c:v>37.641748181267161</c:v>
                </c:pt>
                <c:pt idx="340">
                  <c:v>37.262180837933286</c:v>
                </c:pt>
                <c:pt idx="341">
                  <c:v>36.882183314144932</c:v>
                </c:pt>
                <c:pt idx="342">
                  <c:v>36.502511361363197</c:v>
                </c:pt>
                <c:pt idx="343">
                  <c:v>36.122562880915346</c:v>
                </c:pt>
                <c:pt idx="344">
                  <c:v>35.738429966954413</c:v>
                </c:pt>
                <c:pt idx="345">
                  <c:v>35.344701690005579</c:v>
                </c:pt>
                <c:pt idx="346">
                  <c:v>34.942854883022882</c:v>
                </c:pt>
                <c:pt idx="347">
                  <c:v>34.530717825867079</c:v>
                </c:pt>
                <c:pt idx="348">
                  <c:v>34.10934028382308</c:v>
                </c:pt>
                <c:pt idx="349">
                  <c:v>33.678390437407629</c:v>
                </c:pt>
                <c:pt idx="350">
                  <c:v>33.240591846401529</c:v>
                </c:pt>
                <c:pt idx="351">
                  <c:v>32.802834591060758</c:v>
                </c:pt>
                <c:pt idx="352">
                  <c:v>32.366573421912122</c:v>
                </c:pt>
                <c:pt idx="353">
                  <c:v>31.934313274249405</c:v>
                </c:pt>
                <c:pt idx="354">
                  <c:v>31.503239502012448</c:v>
                </c:pt>
                <c:pt idx="355">
                  <c:v>31.076378224582296</c:v>
                </c:pt>
                <c:pt idx="356">
                  <c:v>30.650379036270493</c:v>
                </c:pt>
                <c:pt idx="357">
                  <c:v>30.228503682372892</c:v>
                </c:pt>
                <c:pt idx="358">
                  <c:v>29.808051911245808</c:v>
                </c:pt>
                <c:pt idx="359">
                  <c:v>29.389763796910323</c:v>
                </c:pt>
                <c:pt idx="360">
                  <c:v>28.972889311798838</c:v>
                </c:pt>
                <c:pt idx="361">
                  <c:v>28.55809728643742</c:v>
                </c:pt>
                <c:pt idx="362">
                  <c:v>28.145073874003604</c:v>
                </c:pt>
                <c:pt idx="363">
                  <c:v>27.73284362045753</c:v>
                </c:pt>
                <c:pt idx="364">
                  <c:v>27.323046961220626</c:v>
                </c:pt>
                <c:pt idx="365">
                  <c:v>26.913513616485723</c:v>
                </c:pt>
                <c:pt idx="366">
                  <c:v>26.507605186557505</c:v>
                </c:pt>
                <c:pt idx="367">
                  <c:v>26.102061648919722</c:v>
                </c:pt>
                <c:pt idx="368">
                  <c:v>25.698001253229396</c:v>
                </c:pt>
                <c:pt idx="369">
                  <c:v>25.294252781764282</c:v>
                </c:pt>
                <c:pt idx="370">
                  <c:v>24.890836462682124</c:v>
                </c:pt>
                <c:pt idx="371">
                  <c:v>24.487509539852987</c:v>
                </c:pt>
                <c:pt idx="372">
                  <c:v>24.083239745415653</c:v>
                </c:pt>
                <c:pt idx="373">
                  <c:v>23.680738462065271</c:v>
                </c:pt>
                <c:pt idx="374">
                  <c:v>23.277728504945429</c:v>
                </c:pt>
                <c:pt idx="375">
                  <c:v>22.878568000616916</c:v>
                </c:pt>
                <c:pt idx="376">
                  <c:v>22.481645789518499</c:v>
                </c:pt>
                <c:pt idx="377">
                  <c:v>22.089363076942963</c:v>
                </c:pt>
                <c:pt idx="378">
                  <c:v>21.699670527759224</c:v>
                </c:pt>
                <c:pt idx="379">
                  <c:v>21.313679021444464</c:v>
                </c:pt>
                <c:pt idx="380">
                  <c:v>20.932274744906483</c:v>
                </c:pt>
                <c:pt idx="381">
                  <c:v>20.554534279598457</c:v>
                </c:pt>
                <c:pt idx="382">
                  <c:v>20.182344578255599</c:v>
                </c:pt>
                <c:pt idx="383">
                  <c:v>19.812935279502636</c:v>
                </c:pt>
                <c:pt idx="384">
                  <c:v>19.448745782127897</c:v>
                </c:pt>
                <c:pt idx="385">
                  <c:v>19.088330799512249</c:v>
                </c:pt>
                <c:pt idx="386">
                  <c:v>18.733711508802163</c:v>
                </c:pt>
                <c:pt idx="387">
                  <c:v>18.38259543882193</c:v>
                </c:pt>
                <c:pt idx="388">
                  <c:v>18.035642165965086</c:v>
                </c:pt>
                <c:pt idx="389">
                  <c:v>17.693956267859555</c:v>
                </c:pt>
                <c:pt idx="390">
                  <c:v>17.355783528047429</c:v>
                </c:pt>
                <c:pt idx="391">
                  <c:v>17.024155126420276</c:v>
                </c:pt>
                <c:pt idx="392">
                  <c:v>16.694798362177377</c:v>
                </c:pt>
                <c:pt idx="393">
                  <c:v>16.370759589709102</c:v>
                </c:pt>
                <c:pt idx="394">
                  <c:v>16.051279971443748</c:v>
                </c:pt>
                <c:pt idx="395">
                  <c:v>15.736056650914536</c:v>
                </c:pt>
                <c:pt idx="396">
                  <c:v>15.425849791513299</c:v>
                </c:pt>
                <c:pt idx="397">
                  <c:v>15.121379003809954</c:v>
                </c:pt>
                <c:pt idx="398">
                  <c:v>14.822169604844877</c:v>
                </c:pt>
                <c:pt idx="399">
                  <c:v>14.527408917273387</c:v>
                </c:pt>
                <c:pt idx="400">
                  <c:v>14.23908721250432</c:v>
                </c:pt>
                <c:pt idx="401">
                  <c:v>13.955171752719115</c:v>
                </c:pt>
                <c:pt idx="402">
                  <c:v>13.677879917878437</c:v>
                </c:pt>
                <c:pt idx="403">
                  <c:v>13.405157267637852</c:v>
                </c:pt>
                <c:pt idx="404">
                  <c:v>13.140430029084191</c:v>
                </c:pt>
                <c:pt idx="405">
                  <c:v>12.881723277329668</c:v>
                </c:pt>
                <c:pt idx="406">
                  <c:v>12.629063282234611</c:v>
                </c:pt>
                <c:pt idx="407">
                  <c:v>12.383701577883704</c:v>
                </c:pt>
                <c:pt idx="408">
                  <c:v>12.144246146757229</c:v>
                </c:pt>
                <c:pt idx="409">
                  <c:v>11.912830360598859</c:v>
                </c:pt>
                <c:pt idx="410">
                  <c:v>11.686932436729339</c:v>
                </c:pt>
                <c:pt idx="411">
                  <c:v>11.469761463740554</c:v>
                </c:pt>
                <c:pt idx="412">
                  <c:v>11.259184162826504</c:v>
                </c:pt>
                <c:pt idx="413">
                  <c:v>11.05734941946554</c:v>
                </c:pt>
                <c:pt idx="414">
                  <c:v>10.864843169100105</c:v>
                </c:pt>
                <c:pt idx="415">
                  <c:v>10.682514423808533</c:v>
                </c:pt>
                <c:pt idx="416">
                  <c:v>10.511526616826535</c:v>
                </c:pt>
                <c:pt idx="417">
                  <c:v>10.350846781833852</c:v>
                </c:pt>
                <c:pt idx="418">
                  <c:v>10.204314238428614</c:v>
                </c:pt>
                <c:pt idx="419">
                  <c:v>10.066458578471327</c:v>
                </c:pt>
                <c:pt idx="420">
                  <c:v>9.9406093932051771</c:v>
                </c:pt>
                <c:pt idx="421">
                  <c:v>9.8225046678830932</c:v>
                </c:pt>
                <c:pt idx="422">
                  <c:v>9.7139111914727394</c:v>
                </c:pt>
                <c:pt idx="423">
                  <c:v>9.6111071796366332</c:v>
                </c:pt>
                <c:pt idx="424">
                  <c:v>9.5145520228248888</c:v>
                </c:pt>
                <c:pt idx="425">
                  <c:v>9.4240128939995014</c:v>
                </c:pt>
                <c:pt idx="426">
                  <c:v>9.3367781675828905</c:v>
                </c:pt>
                <c:pt idx="427">
                  <c:v>9.2544549280906061</c:v>
                </c:pt>
                <c:pt idx="428">
                  <c:v>9.1729115070282763</c:v>
                </c:pt>
                <c:pt idx="429">
                  <c:v>9.0958961279408967</c:v>
                </c:pt>
                <c:pt idx="430">
                  <c:v>9.0200631567752563</c:v>
                </c:pt>
                <c:pt idx="431">
                  <c:v>8.9482279874702186</c:v>
                </c:pt>
                <c:pt idx="432">
                  <c:v>8.8764699568787329</c:v>
                </c:pt>
                <c:pt idx="433">
                  <c:v>8.8085447168698234</c:v>
                </c:pt>
                <c:pt idx="434">
                  <c:v>8.7422654177350569</c:v>
                </c:pt>
                <c:pt idx="435">
                  <c:v>8.6764522518807681</c:v>
                </c:pt>
                <c:pt idx="436">
                  <c:v>8.6131013553834919</c:v>
                </c:pt>
                <c:pt idx="437">
                  <c:v>8.5477152922836837</c:v>
                </c:pt>
                <c:pt idx="438">
                  <c:v>8.4860295340507967</c:v>
                </c:pt>
                <c:pt idx="439">
                  <c:v>8.4247826606232614</c:v>
                </c:pt>
                <c:pt idx="440">
                  <c:v>8.3667782103672295</c:v>
                </c:pt>
                <c:pt idx="441">
                  <c:v>8.3083635042800985</c:v>
                </c:pt>
                <c:pt idx="442">
                  <c:v>8.2514033009778238</c:v>
                </c:pt>
                <c:pt idx="443">
                  <c:v>8.1953220222644756</c:v>
                </c:pt>
                <c:pt idx="444">
                  <c:v>8.1407486720361497</c:v>
                </c:pt>
                <c:pt idx="445">
                  <c:v>8.0869684372201736</c:v>
                </c:pt>
                <c:pt idx="446">
                  <c:v>8.0315510214707793</c:v>
                </c:pt>
                <c:pt idx="447">
                  <c:v>7.9803297988702599</c:v>
                </c:pt>
                <c:pt idx="448">
                  <c:v>7.9271280523233951</c:v>
                </c:pt>
                <c:pt idx="449">
                  <c:v>7.8759286670473001</c:v>
                </c:pt>
                <c:pt idx="450">
                  <c:v>7.8250123948745376</c:v>
                </c:pt>
                <c:pt idx="451">
                  <c:v>7.7755343431484221</c:v>
                </c:pt>
                <c:pt idx="452">
                  <c:v>7.7269563302518955</c:v>
                </c:pt>
                <c:pt idx="453">
                  <c:v>7.677467553198948</c:v>
                </c:pt>
                <c:pt idx="454">
                  <c:v>7.6300006437664614</c:v>
                </c:pt>
                <c:pt idx="455">
                  <c:v>7.5822885050222366</c:v>
                </c:pt>
                <c:pt idx="456">
                  <c:v>7.5360293815619146</c:v>
                </c:pt>
                <c:pt idx="457">
                  <c:v>7.4887529747383681</c:v>
                </c:pt>
                <c:pt idx="458">
                  <c:v>7.4429272106083495</c:v>
                </c:pt>
                <c:pt idx="459">
                  <c:v>7.3975010291382484</c:v>
                </c:pt>
                <c:pt idx="460">
                  <c:v>7.3530421050779511</c:v>
                </c:pt>
                <c:pt idx="461">
                  <c:v>7.3092220366259326</c:v>
                </c:pt>
                <c:pt idx="462">
                  <c:v>7.2660937112797752</c:v>
                </c:pt>
                <c:pt idx="463">
                  <c:v>7.2252099573907245</c:v>
                </c:pt>
                <c:pt idx="464">
                  <c:v>7.1820543772179217</c:v>
                </c:pt>
                <c:pt idx="465">
                  <c:v>7.1410963549160433</c:v>
                </c:pt>
                <c:pt idx="466">
                  <c:v>7.099174221247786</c:v>
                </c:pt>
                <c:pt idx="467">
                  <c:v>7.0594174613698337</c:v>
                </c:pt>
                <c:pt idx="468">
                  <c:v>7.01938301371049</c:v>
                </c:pt>
                <c:pt idx="469">
                  <c:v>6.9794551555247564</c:v>
                </c:pt>
                <c:pt idx="470">
                  <c:v>6.939936008748842</c:v>
                </c:pt>
                <c:pt idx="471">
                  <c:v>6.9006274324983927</c:v>
                </c:pt>
                <c:pt idx="472">
                  <c:v>6.8635432218789623</c:v>
                </c:pt>
                <c:pt idx="473">
                  <c:v>6.8242729639363491</c:v>
                </c:pt>
                <c:pt idx="474">
                  <c:v>6.7883067437451841</c:v>
                </c:pt>
                <c:pt idx="475">
                  <c:v>6.7498562309862935</c:v>
                </c:pt>
                <c:pt idx="476">
                  <c:v>6.7136840259945467</c:v>
                </c:pt>
                <c:pt idx="477">
                  <c:v>6.6770445822268902</c:v>
                </c:pt>
                <c:pt idx="478">
                  <c:v>6.6400790120028965</c:v>
                </c:pt>
                <c:pt idx="479">
                  <c:v>6.6034786428403249</c:v>
                </c:pt>
                <c:pt idx="480">
                  <c:v>6.5670954924453335</c:v>
                </c:pt>
                <c:pt idx="481">
                  <c:v>6.5324135324800254</c:v>
                </c:pt>
                <c:pt idx="482">
                  <c:v>6.497115856914859</c:v>
                </c:pt>
                <c:pt idx="483">
                  <c:v>6.4629786782223029</c:v>
                </c:pt>
                <c:pt idx="484">
                  <c:v>6.4277258318162058</c:v>
                </c:pt>
                <c:pt idx="485">
                  <c:v>6.3954674616131859</c:v>
                </c:pt>
                <c:pt idx="486">
                  <c:v>6.3616004705658975</c:v>
                </c:pt>
                <c:pt idx="487">
                  <c:v>6.3285026756391405</c:v>
                </c:pt>
                <c:pt idx="488">
                  <c:v>6.2960780780442409</c:v>
                </c:pt>
                <c:pt idx="489">
                  <c:v>6.2634355357248976</c:v>
                </c:pt>
                <c:pt idx="490">
                  <c:v>6.2329021001612039</c:v>
                </c:pt>
                <c:pt idx="491">
                  <c:v>6.2008091267407766</c:v>
                </c:pt>
                <c:pt idx="492">
                  <c:v>6.1702413356965575</c:v>
                </c:pt>
                <c:pt idx="493">
                  <c:v>6.1368576352557431</c:v>
                </c:pt>
                <c:pt idx="494">
                  <c:v>6.1068429443030432</c:v>
                </c:pt>
                <c:pt idx="495">
                  <c:v>6.0765604568436205</c:v>
                </c:pt>
                <c:pt idx="496">
                  <c:v>6.0459573087169343</c:v>
                </c:pt>
                <c:pt idx="497">
                  <c:v>6.0148887957251338</c:v>
                </c:pt>
                <c:pt idx="498">
                  <c:v>5.9835440843144516</c:v>
                </c:pt>
                <c:pt idx="499">
                  <c:v>5.9553329860701751</c:v>
                </c:pt>
                <c:pt idx="500">
                  <c:v>5.9258581179261709</c:v>
                </c:pt>
                <c:pt idx="501">
                  <c:v>5.8970607681414915</c:v>
                </c:pt>
                <c:pt idx="502">
                  <c:v>5.8660380865687074</c:v>
                </c:pt>
                <c:pt idx="503">
                  <c:v>5.8399127076999395</c:v>
                </c:pt>
                <c:pt idx="504">
                  <c:v>5.8114638992718008</c:v>
                </c:pt>
                <c:pt idx="505">
                  <c:v>5.7840575923828119</c:v>
                </c:pt>
                <c:pt idx="506">
                  <c:v>5.7555222765234868</c:v>
                </c:pt>
                <c:pt idx="507">
                  <c:v>5.7266730900487035</c:v>
                </c:pt>
                <c:pt idx="508">
                  <c:v>5.6994613083862937</c:v>
                </c:pt>
                <c:pt idx="509">
                  <c:v>5.6705777313320622</c:v>
                </c:pt>
                <c:pt idx="510">
                  <c:v>5.6439936738190148</c:v>
                </c:pt>
                <c:pt idx="511">
                  <c:v>5.6157300129195473</c:v>
                </c:pt>
                <c:pt idx="512">
                  <c:v>5.5899147066452342</c:v>
                </c:pt>
                <c:pt idx="513">
                  <c:v>5.56282878853151</c:v>
                </c:pt>
                <c:pt idx="514">
                  <c:v>5.5370440369810821</c:v>
                </c:pt>
                <c:pt idx="515">
                  <c:v>5.5118476224799196</c:v>
                </c:pt>
                <c:pt idx="516">
                  <c:v>5.4867370982174704</c:v>
                </c:pt>
                <c:pt idx="517">
                  <c:v>5.4620704822579516</c:v>
                </c:pt>
                <c:pt idx="518">
                  <c:v>5.4357200104269587</c:v>
                </c:pt>
                <c:pt idx="519">
                  <c:v>5.411530922329165</c:v>
                </c:pt>
                <c:pt idx="520">
                  <c:v>5.3864665282454327</c:v>
                </c:pt>
                <c:pt idx="521">
                  <c:v>5.3630690570484276</c:v>
                </c:pt>
                <c:pt idx="522">
                  <c:v>5.3379324174554803</c:v>
                </c:pt>
                <c:pt idx="523">
                  <c:v>5.3137929128636889</c:v>
                </c:pt>
                <c:pt idx="524">
                  <c:v>5.2893417590784235</c:v>
                </c:pt>
                <c:pt idx="525">
                  <c:v>5.2652306635878388</c:v>
                </c:pt>
                <c:pt idx="526">
                  <c:v>5.2413070171999703</c:v>
                </c:pt>
                <c:pt idx="527">
                  <c:v>5.216052249952619</c:v>
                </c:pt>
                <c:pt idx="528">
                  <c:v>5.1926702525634134</c:v>
                </c:pt>
                <c:pt idx="529">
                  <c:v>5.1674895395774341</c:v>
                </c:pt>
                <c:pt idx="530">
                  <c:v>5.145304483140376</c:v>
                </c:pt>
                <c:pt idx="531">
                  <c:v>5.1220877603922759</c:v>
                </c:pt>
                <c:pt idx="532">
                  <c:v>5.0991134268880538</c:v>
                </c:pt>
                <c:pt idx="533">
                  <c:v>5.0765355171800151</c:v>
                </c:pt>
                <c:pt idx="534">
                  <c:v>5.0535925584556178</c:v>
                </c:pt>
                <c:pt idx="535">
                  <c:v>5.0323171273364542</c:v>
                </c:pt>
                <c:pt idx="536">
                  <c:v>5.0087438750373776</c:v>
                </c:pt>
                <c:pt idx="537">
                  <c:v>4.9887268459016587</c:v>
                </c:pt>
                <c:pt idx="538">
                  <c:v>4.9652256723933377</c:v>
                </c:pt>
                <c:pt idx="539">
                  <c:v>4.9444264643845237</c:v>
                </c:pt>
                <c:pt idx="540">
                  <c:v>4.9223914668515754</c:v>
                </c:pt>
                <c:pt idx="541">
                  <c:v>4.9000913947324243</c:v>
                </c:pt>
                <c:pt idx="542">
                  <c:v>4.8787470012582519</c:v>
                </c:pt>
                <c:pt idx="543">
                  <c:v>4.8564264171677518</c:v>
                </c:pt>
                <c:pt idx="544">
                  <c:v>4.8363450363134257</c:v>
                </c:pt>
                <c:pt idx="545">
                  <c:v>4.8147166721975916</c:v>
                </c:pt>
                <c:pt idx="546">
                  <c:v>4.79462437287299</c:v>
                </c:pt>
                <c:pt idx="547">
                  <c:v>4.7728223495423041</c:v>
                </c:pt>
                <c:pt idx="548">
                  <c:v>4.7535330396101285</c:v>
                </c:pt>
                <c:pt idx="549">
                  <c:v>4.7317121612292912</c:v>
                </c:pt>
                <c:pt idx="550">
                  <c:v>4.7129649918739558</c:v>
                </c:pt>
                <c:pt idx="551">
                  <c:v>4.6920078849086826</c:v>
                </c:pt>
                <c:pt idx="552">
                  <c:v>4.6724229650446478</c:v>
                </c:pt>
                <c:pt idx="553">
                  <c:v>4.6529311017798376</c:v>
                </c:pt>
                <c:pt idx="554">
                  <c:v>4.6312258924626466</c:v>
                </c:pt>
                <c:pt idx="555">
                  <c:v>4.6130058375226151</c:v>
                </c:pt>
                <c:pt idx="556">
                  <c:v>4.5925109080988307</c:v>
                </c:pt>
                <c:pt idx="557">
                  <c:v>4.5743840721732347</c:v>
                </c:pt>
                <c:pt idx="558">
                  <c:v>4.5552168094773151</c:v>
                </c:pt>
                <c:pt idx="559">
                  <c:v>4.5370690186176628</c:v>
                </c:pt>
                <c:pt idx="560">
                  <c:v>4.5178867381730985</c:v>
                </c:pt>
                <c:pt idx="561">
                  <c:v>4.4997788296777372</c:v>
                </c:pt>
                <c:pt idx="562">
                  <c:v>4.4805815356152143</c:v>
                </c:pt>
                <c:pt idx="563">
                  <c:v>4.4610651598996576</c:v>
                </c:pt>
                <c:pt idx="564">
                  <c:v>4.4435044249077196</c:v>
                </c:pt>
                <c:pt idx="565">
                  <c:v>4.423092272119983</c:v>
                </c:pt>
                <c:pt idx="566">
                  <c:v>4.4061951864776585</c:v>
                </c:pt>
                <c:pt idx="567">
                  <c:v>4.3871093266243948</c:v>
                </c:pt>
                <c:pt idx="568">
                  <c:v>4.3696298535364608</c:v>
                </c:pt>
                <c:pt idx="569">
                  <c:v>4.3510517466299543</c:v>
                </c:pt>
                <c:pt idx="570">
                  <c:v>4.333552279271089</c:v>
                </c:pt>
                <c:pt idx="571">
                  <c:v>4.3170851187487651</c:v>
                </c:pt>
                <c:pt idx="572">
                  <c:v>4.298900842769493</c:v>
                </c:pt>
                <c:pt idx="573">
                  <c:v>4.2829380636890804</c:v>
                </c:pt>
                <c:pt idx="574">
                  <c:v>4.2654136234285263</c:v>
                </c:pt>
                <c:pt idx="575">
                  <c:v>4.2488685698121049</c:v>
                </c:pt>
                <c:pt idx="576">
                  <c:v>4.2305562948790083</c:v>
                </c:pt>
                <c:pt idx="577">
                  <c:v>4.2135365235066446</c:v>
                </c:pt>
                <c:pt idx="578">
                  <c:v>4.1965038863176591</c:v>
                </c:pt>
                <c:pt idx="579">
                  <c:v>4.1802004964573563</c:v>
                </c:pt>
                <c:pt idx="580">
                  <c:v>4.1644023512474053</c:v>
                </c:pt>
                <c:pt idx="581">
                  <c:v>4.1480880161162341</c:v>
                </c:pt>
                <c:pt idx="582">
                  <c:v>4.1329607825249051</c:v>
                </c:pt>
                <c:pt idx="583">
                  <c:v>4.116683445856208</c:v>
                </c:pt>
                <c:pt idx="584">
                  <c:v>4.1014917252292236</c:v>
                </c:pt>
                <c:pt idx="585">
                  <c:v>4.0845283055831167</c:v>
                </c:pt>
                <c:pt idx="586">
                  <c:v>4.0685961814531222</c:v>
                </c:pt>
                <c:pt idx="587">
                  <c:v>4.0523993445486965</c:v>
                </c:pt>
                <c:pt idx="588">
                  <c:v>4.0364633566923471</c:v>
                </c:pt>
                <c:pt idx="589">
                  <c:v>4.0208294677369683</c:v>
                </c:pt>
                <c:pt idx="590">
                  <c:v>4.0037827849052432</c:v>
                </c:pt>
                <c:pt idx="591">
                  <c:v>3.9893413115811884</c:v>
                </c:pt>
                <c:pt idx="592">
                  <c:v>3.9716543194176066</c:v>
                </c:pt>
                <c:pt idx="593">
                  <c:v>3.9564712556834247</c:v>
                </c:pt>
                <c:pt idx="594">
                  <c:v>3.9394016671092005</c:v>
                </c:pt>
                <c:pt idx="595">
                  <c:v>3.9241604719704943</c:v>
                </c:pt>
                <c:pt idx="596">
                  <c:v>3.9091677738226682</c:v>
                </c:pt>
                <c:pt idx="597">
                  <c:v>3.893232040137518</c:v>
                </c:pt>
                <c:pt idx="598">
                  <c:v>3.8783392954893752</c:v>
                </c:pt>
                <c:pt idx="599">
                  <c:v>3.8622836587117515</c:v>
                </c:pt>
                <c:pt idx="600">
                  <c:v>3.8494723011350063</c:v>
                </c:pt>
                <c:pt idx="601">
                  <c:v>3.8327349280059937</c:v>
                </c:pt>
                <c:pt idx="602">
                  <c:v>3.8190787789543967</c:v>
                </c:pt>
                <c:pt idx="603">
                  <c:v>3.8026396084717655</c:v>
                </c:pt>
                <c:pt idx="604">
                  <c:v>3.7887621059284009</c:v>
                </c:pt>
                <c:pt idx="605">
                  <c:v>3.7737339184819345</c:v>
                </c:pt>
                <c:pt idx="606">
                  <c:v>3.7578561900343823</c:v>
                </c:pt>
                <c:pt idx="607">
                  <c:v>3.7440688025078726</c:v>
                </c:pt>
                <c:pt idx="608">
                  <c:v>3.7280781733648154</c:v>
                </c:pt>
                <c:pt idx="609">
                  <c:v>3.7144953603386557</c:v>
                </c:pt>
                <c:pt idx="610">
                  <c:v>3.6991275819692397</c:v>
                </c:pt>
                <c:pt idx="611">
                  <c:v>3.6847454932354244</c:v>
                </c:pt>
                <c:pt idx="612">
                  <c:v>3.6700494474989585</c:v>
                </c:pt>
                <c:pt idx="613">
                  <c:v>3.6550873424146233</c:v>
                </c:pt>
                <c:pt idx="614">
                  <c:v>3.6403271463860083</c:v>
                </c:pt>
                <c:pt idx="615">
                  <c:v>3.6266644219112081</c:v>
                </c:pt>
                <c:pt idx="616">
                  <c:v>3.6141621090808402</c:v>
                </c:pt>
                <c:pt idx="617">
                  <c:v>3.599596090365051</c:v>
                </c:pt>
                <c:pt idx="618">
                  <c:v>3.5872383902923417</c:v>
                </c:pt>
                <c:pt idx="619">
                  <c:v>3.5725125260588677</c:v>
                </c:pt>
                <c:pt idx="620">
                  <c:v>3.5595685223745082</c:v>
                </c:pt>
                <c:pt idx="621">
                  <c:v>3.5447789977182764</c:v>
                </c:pt>
                <c:pt idx="622">
                  <c:v>3.5311443302139955</c:v>
                </c:pt>
                <c:pt idx="623">
                  <c:v>3.5171951625759137</c:v>
                </c:pt>
                <c:pt idx="624">
                  <c:v>3.5049198669416324</c:v>
                </c:pt>
                <c:pt idx="625">
                  <c:v>3.4914811147474478</c:v>
                </c:pt>
                <c:pt idx="626">
                  <c:v>3.4778866209775465</c:v>
                </c:pt>
                <c:pt idx="627">
                  <c:v>3.4658708142073724</c:v>
                </c:pt>
                <c:pt idx="628">
                  <c:v>3.4507898125316183</c:v>
                </c:pt>
                <c:pt idx="629">
                  <c:v>3.4383938710648771</c:v>
                </c:pt>
                <c:pt idx="630">
                  <c:v>3.4244109083627139</c:v>
                </c:pt>
                <c:pt idx="631">
                  <c:v>3.4113717036217621</c:v>
                </c:pt>
                <c:pt idx="632">
                  <c:v>3.3987580198759444</c:v>
                </c:pt>
                <c:pt idx="633">
                  <c:v>3.3857118761475982</c:v>
                </c:pt>
                <c:pt idx="634">
                  <c:v>3.3736730728576574</c:v>
                </c:pt>
                <c:pt idx="635">
                  <c:v>3.360675546499269</c:v>
                </c:pt>
                <c:pt idx="636">
                  <c:v>3.3480485972910259</c:v>
                </c:pt>
                <c:pt idx="637">
                  <c:v>3.3343027310028184</c:v>
                </c:pt>
                <c:pt idx="638">
                  <c:v>3.3228818161048705</c:v>
                </c:pt>
                <c:pt idx="639">
                  <c:v>3.3092397063207759</c:v>
                </c:pt>
                <c:pt idx="640">
                  <c:v>3.2964883346615284</c:v>
                </c:pt>
                <c:pt idx="641">
                  <c:v>3.2834214457621638</c:v>
                </c:pt>
                <c:pt idx="642">
                  <c:v>3.2708714068756568</c:v>
                </c:pt>
                <c:pt idx="643">
                  <c:v>3.2590676480307343</c:v>
                </c:pt>
                <c:pt idx="644">
                  <c:v>3.2458795556861464</c:v>
                </c:pt>
                <c:pt idx="645">
                  <c:v>3.2352362222598412</c:v>
                </c:pt>
                <c:pt idx="646">
                  <c:v>3.2228889617847765</c:v>
                </c:pt>
                <c:pt idx="647">
                  <c:v>3.2123447648498007</c:v>
                </c:pt>
                <c:pt idx="648">
                  <c:v>3.1985602103848452</c:v>
                </c:pt>
                <c:pt idx="649">
                  <c:v>3.1872670079499303</c:v>
                </c:pt>
                <c:pt idx="650">
                  <c:v>3.1756027035255019</c:v>
                </c:pt>
                <c:pt idx="651">
                  <c:v>3.1649369250329005</c:v>
                </c:pt>
                <c:pt idx="652">
                  <c:v>3.1546443734058567</c:v>
                </c:pt>
                <c:pt idx="653">
                  <c:v>3.1432365537486637</c:v>
                </c:pt>
                <c:pt idx="654">
                  <c:v>3.1329393813275352</c:v>
                </c:pt>
                <c:pt idx="655">
                  <c:v>3.1203571569013482</c:v>
                </c:pt>
                <c:pt idx="656">
                  <c:v>3.1098949948361141</c:v>
                </c:pt>
                <c:pt idx="657">
                  <c:v>3.095976742641025</c:v>
                </c:pt>
                <c:pt idx="658">
                  <c:v>3.0833848989367985</c:v>
                </c:pt>
                <c:pt idx="659">
                  <c:v>3.0708942858619919</c:v>
                </c:pt>
                <c:pt idx="660">
                  <c:v>3.0581844078526017</c:v>
                </c:pt>
                <c:pt idx="661">
                  <c:v>3.0478691147543375</c:v>
                </c:pt>
                <c:pt idx="662">
                  <c:v>3.035048602504304</c:v>
                </c:pt>
                <c:pt idx="663">
                  <c:v>3.0246795603772951</c:v>
                </c:pt>
                <c:pt idx="664">
                  <c:v>3.0125434964044508</c:v>
                </c:pt>
                <c:pt idx="665">
                  <c:v>3.0030208339036282</c:v>
                </c:pt>
                <c:pt idx="666">
                  <c:v>2.9908235097921265</c:v>
                </c:pt>
                <c:pt idx="667">
                  <c:v>2.9797469622947745</c:v>
                </c:pt>
                <c:pt idx="668">
                  <c:v>2.967871932863861</c:v>
                </c:pt>
                <c:pt idx="669">
                  <c:v>2.9559381215224456</c:v>
                </c:pt>
                <c:pt idx="670">
                  <c:v>2.9454403618860621</c:v>
                </c:pt>
                <c:pt idx="671">
                  <c:v>2.9335010235864956</c:v>
                </c:pt>
                <c:pt idx="672">
                  <c:v>2.9244939238004615</c:v>
                </c:pt>
                <c:pt idx="673">
                  <c:v>2.9130806631758208</c:v>
                </c:pt>
                <c:pt idx="674">
                  <c:v>2.9048178263392788</c:v>
                </c:pt>
                <c:pt idx="675">
                  <c:v>2.8939873228118747</c:v>
                </c:pt>
                <c:pt idx="676">
                  <c:v>2.8850218349851433</c:v>
                </c:pt>
                <c:pt idx="677">
                  <c:v>2.8742428723198858</c:v>
                </c:pt>
                <c:pt idx="678">
                  <c:v>2.8631396445554893</c:v>
                </c:pt>
                <c:pt idx="679">
                  <c:v>2.8539025086760201</c:v>
                </c:pt>
                <c:pt idx="680">
                  <c:v>2.8427456218711451</c:v>
                </c:pt>
                <c:pt idx="681">
                  <c:v>2.8329654869377219</c:v>
                </c:pt>
                <c:pt idx="682">
                  <c:v>2.8216427107498925</c:v>
                </c:pt>
                <c:pt idx="683">
                  <c:v>2.8112209005685491</c:v>
                </c:pt>
                <c:pt idx="684">
                  <c:v>2.7992484649391676</c:v>
                </c:pt>
                <c:pt idx="685">
                  <c:v>2.7881841211288823</c:v>
                </c:pt>
                <c:pt idx="686">
                  <c:v>2.7753508077419529</c:v>
                </c:pt>
                <c:pt idx="687">
                  <c:v>2.7649751413095816</c:v>
                </c:pt>
                <c:pt idx="688">
                  <c:v>2.7549128332397106</c:v>
                </c:pt>
                <c:pt idx="689">
                  <c:v>2.743838377882454</c:v>
                </c:pt>
                <c:pt idx="690">
                  <c:v>2.7344732670129224</c:v>
                </c:pt>
                <c:pt idx="691">
                  <c:v>2.7233380097200586</c:v>
                </c:pt>
                <c:pt idx="692">
                  <c:v>2.7154147756090126</c:v>
                </c:pt>
                <c:pt idx="693">
                  <c:v>2.7043313081111457</c:v>
                </c:pt>
                <c:pt idx="694">
                  <c:v>2.6945232434134492</c:v>
                </c:pt>
                <c:pt idx="695">
                  <c:v>2.6839196003131462</c:v>
                </c:pt>
                <c:pt idx="696">
                  <c:v>2.6748660497954093</c:v>
                </c:pt>
                <c:pt idx="697">
                  <c:v>2.6648412606615168</c:v>
                </c:pt>
                <c:pt idx="698">
                  <c:v>2.6544911482547957</c:v>
                </c:pt>
                <c:pt idx="699">
                  <c:v>2.6444129534987586</c:v>
                </c:pt>
                <c:pt idx="700">
                  <c:v>2.6340092775619612</c:v>
                </c:pt>
                <c:pt idx="701">
                  <c:v>2.6252628434668739</c:v>
                </c:pt>
                <c:pt idx="702">
                  <c:v>2.6156638600123903</c:v>
                </c:pt>
                <c:pt idx="703">
                  <c:v>2.6047123756247919</c:v>
                </c:pt>
                <c:pt idx="704">
                  <c:v>2.5943564877245211</c:v>
                </c:pt>
                <c:pt idx="705">
                  <c:v>2.5836746680443952</c:v>
                </c:pt>
                <c:pt idx="706">
                  <c:v>2.573898536009819</c:v>
                </c:pt>
                <c:pt idx="707">
                  <c:v>2.5619730770545432</c:v>
                </c:pt>
                <c:pt idx="708">
                  <c:v>2.5520869504394037</c:v>
                </c:pt>
                <c:pt idx="709">
                  <c:v>2.5415578474426916</c:v>
                </c:pt>
                <c:pt idx="710">
                  <c:v>2.5336612858518324</c:v>
                </c:pt>
                <c:pt idx="711">
                  <c:v>2.523980790407736</c:v>
                </c:pt>
                <c:pt idx="712">
                  <c:v>2.514523891183079</c:v>
                </c:pt>
                <c:pt idx="713">
                  <c:v>2.5048395879491223</c:v>
                </c:pt>
                <c:pt idx="714">
                  <c:v>2.4947303341138563</c:v>
                </c:pt>
                <c:pt idx="715">
                  <c:v>2.4850985063057842</c:v>
                </c:pt>
                <c:pt idx="716">
                  <c:v>2.4742304448698422</c:v>
                </c:pt>
                <c:pt idx="717">
                  <c:v>2.466640405325295</c:v>
                </c:pt>
                <c:pt idx="718">
                  <c:v>2.4565796634877373</c:v>
                </c:pt>
                <c:pt idx="719">
                  <c:v>2.4473707813405245</c:v>
                </c:pt>
                <c:pt idx="720">
                  <c:v>2.4368684136642971</c:v>
                </c:pt>
                <c:pt idx="721">
                  <c:v>2.4276063825701977</c:v>
                </c:pt>
                <c:pt idx="722">
                  <c:v>2.4191475931803406</c:v>
                </c:pt>
                <c:pt idx="723">
                  <c:v>2.4084837542823103</c:v>
                </c:pt>
                <c:pt idx="724">
                  <c:v>2.4000216438645494</c:v>
                </c:pt>
                <c:pt idx="725">
                  <c:v>2.3891840409108238</c:v>
                </c:pt>
                <c:pt idx="726">
                  <c:v>2.3822874142247903</c:v>
                </c:pt>
                <c:pt idx="727">
                  <c:v>2.3715024125919308</c:v>
                </c:pt>
                <c:pt idx="728">
                  <c:v>2.3631399202768373</c:v>
                </c:pt>
                <c:pt idx="729">
                  <c:v>2.3523011833031862</c:v>
                </c:pt>
                <c:pt idx="730">
                  <c:v>2.3446355466698794</c:v>
                </c:pt>
                <c:pt idx="731">
                  <c:v>2.3358935528534124</c:v>
                </c:pt>
                <c:pt idx="732">
                  <c:v>2.3267184319902543</c:v>
                </c:pt>
                <c:pt idx="733">
                  <c:v>2.3188931021981003</c:v>
                </c:pt>
                <c:pt idx="734">
                  <c:v>2.3088513505955897</c:v>
                </c:pt>
                <c:pt idx="735">
                  <c:v>2.3018867230648956</c:v>
                </c:pt>
                <c:pt idx="736">
                  <c:v>2.2910839207592786</c:v>
                </c:pt>
                <c:pt idx="737">
                  <c:v>2.2841167557419202</c:v>
                </c:pt>
                <c:pt idx="738">
                  <c:v>2.274768995846093</c:v>
                </c:pt>
                <c:pt idx="739">
                  <c:v>2.2677995003770528</c:v>
                </c:pt>
                <c:pt idx="740">
                  <c:v>2.2590933154690975</c:v>
                </c:pt>
                <c:pt idx="741">
                  <c:v>2.249365203219905</c:v>
                </c:pt>
                <c:pt idx="742">
                  <c:v>2.2413077528537366</c:v>
                </c:pt>
                <c:pt idx="743">
                  <c:v>2.2315760944135326</c:v>
                </c:pt>
                <c:pt idx="744">
                  <c:v>2.2235724246158788</c:v>
                </c:pt>
                <c:pt idx="745">
                  <c:v>2.2137237706265211</c:v>
                </c:pt>
                <c:pt idx="746">
                  <c:v>2.207398029249791</c:v>
                </c:pt>
                <c:pt idx="747">
                  <c:v>2.1980852167884635</c:v>
                </c:pt>
                <c:pt idx="748">
                  <c:v>2.189593618087081</c:v>
                </c:pt>
                <c:pt idx="749">
                  <c:v>2.1802277367422751</c:v>
                </c:pt>
                <c:pt idx="750">
                  <c:v>2.171186538465804</c:v>
                </c:pt>
                <c:pt idx="751">
                  <c:v>2.163172962962562</c:v>
                </c:pt>
                <c:pt idx="752">
                  <c:v>2.154831485781258</c:v>
                </c:pt>
                <c:pt idx="753">
                  <c:v>2.1468081256012761</c:v>
                </c:pt>
                <c:pt idx="754">
                  <c:v>2.1384709554965089</c:v>
                </c:pt>
                <c:pt idx="755">
                  <c:v>2.1316950691816285</c:v>
                </c:pt>
                <c:pt idx="756">
                  <c:v>2.1219912728400487</c:v>
                </c:pt>
                <c:pt idx="757">
                  <c:v>2.1139696233035705</c:v>
                </c:pt>
                <c:pt idx="758">
                  <c:v>2.1062167161144738</c:v>
                </c:pt>
                <c:pt idx="759">
                  <c:v>2.0969414580418539</c:v>
                </c:pt>
                <c:pt idx="760">
                  <c:v>2.089733260570394</c:v>
                </c:pt>
                <c:pt idx="761">
                  <c:v>2.0820262800684834</c:v>
                </c:pt>
                <c:pt idx="762">
                  <c:v>2.0755696821671634</c:v>
                </c:pt>
                <c:pt idx="763">
                  <c:v>2.0658049468141382</c:v>
                </c:pt>
                <c:pt idx="764">
                  <c:v>2.0584285406070908</c:v>
                </c:pt>
                <c:pt idx="765">
                  <c:v>2.0494145838602194</c:v>
                </c:pt>
                <c:pt idx="766">
                  <c:v>2.0406195724832825</c:v>
                </c:pt>
                <c:pt idx="767">
                  <c:v>2.0322571523793056</c:v>
                </c:pt>
                <c:pt idx="768">
                  <c:v>2.0219925513813664</c:v>
                </c:pt>
                <c:pt idx="769">
                  <c:v>2.0172154318604285</c:v>
                </c:pt>
                <c:pt idx="770">
                  <c:v>2.0077594889617512</c:v>
                </c:pt>
                <c:pt idx="771">
                  <c:v>2.0007517980183609</c:v>
                </c:pt>
                <c:pt idx="772">
                  <c:v>1.9907512814233126</c:v>
                </c:pt>
                <c:pt idx="773">
                  <c:v>1.9835274147591673</c:v>
                </c:pt>
                <c:pt idx="774">
                  <c:v>1.976459246834773</c:v>
                </c:pt>
                <c:pt idx="775">
                  <c:v>1.9692831570967142</c:v>
                </c:pt>
                <c:pt idx="776">
                  <c:v>1.9615072783474956</c:v>
                </c:pt>
                <c:pt idx="777">
                  <c:v>1.9534592615660558</c:v>
                </c:pt>
                <c:pt idx="778">
                  <c:v>1.9471995702377425</c:v>
                </c:pt>
                <c:pt idx="779">
                  <c:v>1.9384432149097477</c:v>
                </c:pt>
                <c:pt idx="780">
                  <c:v>1.9313685332948025</c:v>
                </c:pt>
                <c:pt idx="781">
                  <c:v>1.9226093458817972</c:v>
                </c:pt>
                <c:pt idx="782">
                  <c:v>1.9156964704595769</c:v>
                </c:pt>
                <c:pt idx="783">
                  <c:v>1.9082403148774447</c:v>
                </c:pt>
                <c:pt idx="784">
                  <c:v>1.9019177471693438</c:v>
                </c:pt>
                <c:pt idx="785">
                  <c:v>1.8955515383428394</c:v>
                </c:pt>
                <c:pt idx="786">
                  <c:v>1.8883064712225706</c:v>
                </c:pt>
                <c:pt idx="787">
                  <c:v>1.8811745654844707</c:v>
                </c:pt>
                <c:pt idx="788">
                  <c:v>1.8731633190771151</c:v>
                </c:pt>
                <c:pt idx="789">
                  <c:v>1.8668433634850532</c:v>
                </c:pt>
                <c:pt idx="790">
                  <c:v>1.8565440168613649</c:v>
                </c:pt>
                <c:pt idx="791">
                  <c:v>1.8488073694984164</c:v>
                </c:pt>
                <c:pt idx="792">
                  <c:v>1.8407908286404411</c:v>
                </c:pt>
                <c:pt idx="793">
                  <c:v>1.8337591999311655</c:v>
                </c:pt>
                <c:pt idx="794">
                  <c:v>1.825690163430884</c:v>
                </c:pt>
                <c:pt idx="795">
                  <c:v>1.8172909510264694</c:v>
                </c:pt>
                <c:pt idx="796">
                  <c:v>1.8113427233575854</c:v>
                </c:pt>
                <c:pt idx="797">
                  <c:v>1.804306868532731</c:v>
                </c:pt>
                <c:pt idx="798">
                  <c:v>1.7979279648504465</c:v>
                </c:pt>
                <c:pt idx="799">
                  <c:v>1.7892521820979947</c:v>
                </c:pt>
                <c:pt idx="800">
                  <c:v>1.7829213966093551</c:v>
                </c:pt>
                <c:pt idx="801">
                  <c:v>1.7734773501562029</c:v>
                </c:pt>
                <c:pt idx="802">
                  <c:v>1.766486153436192</c:v>
                </c:pt>
                <c:pt idx="803">
                  <c:v>1.7584060367823207</c:v>
                </c:pt>
                <c:pt idx="804">
                  <c:v>1.7506538854979494</c:v>
                </c:pt>
                <c:pt idx="805">
                  <c:v>1.7439887760047765</c:v>
                </c:pt>
                <c:pt idx="806">
                  <c:v>1.7356256820903604</c:v>
                </c:pt>
                <c:pt idx="807">
                  <c:v>1.7295672767318979</c:v>
                </c:pt>
                <c:pt idx="808">
                  <c:v>1.7212590270450507</c:v>
                </c:pt>
                <c:pt idx="809">
                  <c:v>1.7138233831823515</c:v>
                </c:pt>
                <c:pt idx="810">
                  <c:v>1.704645471470547</c:v>
                </c:pt>
                <c:pt idx="811">
                  <c:v>1.696662660034111</c:v>
                </c:pt>
                <c:pt idx="812">
                  <c:v>1.6895529951768402</c:v>
                </c:pt>
                <c:pt idx="813">
                  <c:v>1.6817326079033141</c:v>
                </c:pt>
                <c:pt idx="814">
                  <c:v>1.6758252749311411</c:v>
                </c:pt>
                <c:pt idx="815">
                  <c:v>1.6688201494098487</c:v>
                </c:pt>
                <c:pt idx="816">
                  <c:v>1.6643383523717472</c:v>
                </c:pt>
                <c:pt idx="817">
                  <c:v>1.6558540866725506</c:v>
                </c:pt>
                <c:pt idx="818">
                  <c:v>1.6484659156588637</c:v>
                </c:pt>
                <c:pt idx="819">
                  <c:v>1.6415716777837901</c:v>
                </c:pt>
                <c:pt idx="820">
                  <c:v>1.635602107266781</c:v>
                </c:pt>
                <c:pt idx="821">
                  <c:v>1.6293088776666964</c:v>
                </c:pt>
                <c:pt idx="822">
                  <c:v>1.6219167115617319</c:v>
                </c:pt>
                <c:pt idx="823">
                  <c:v>1.6177033968114465</c:v>
                </c:pt>
                <c:pt idx="824">
                  <c:v>1.6097566901695644</c:v>
                </c:pt>
                <c:pt idx="825">
                  <c:v>1.603237564448313</c:v>
                </c:pt>
                <c:pt idx="826">
                  <c:v>1.5954608678471229</c:v>
                </c:pt>
                <c:pt idx="827">
                  <c:v>1.5889398446805942</c:v>
                </c:pt>
                <c:pt idx="828">
                  <c:v>1.5818145656167963</c:v>
                </c:pt>
                <c:pt idx="829">
                  <c:v>1.5744727235714657</c:v>
                </c:pt>
                <c:pt idx="830">
                  <c:v>1.5688255116464573</c:v>
                </c:pt>
                <c:pt idx="831">
                  <c:v>1.5614817285868303</c:v>
                </c:pt>
                <c:pt idx="832">
                  <c:v>1.5558330235701101</c:v>
                </c:pt>
                <c:pt idx="833">
                  <c:v>1.548321971347451</c:v>
                </c:pt>
                <c:pt idx="834">
                  <c:v>1.5421253877209145</c:v>
                </c:pt>
                <c:pt idx="835">
                  <c:v>1.5332388999172275</c:v>
                </c:pt>
                <c:pt idx="836">
                  <c:v>1.5268750150644754</c:v>
                </c:pt>
                <c:pt idx="837">
                  <c:v>1.5203448848458787</c:v>
                </c:pt>
                <c:pt idx="838">
                  <c:v>1.5131017546135686</c:v>
                </c:pt>
                <c:pt idx="839">
                  <c:v>1.5060158331529157</c:v>
                </c:pt>
                <c:pt idx="840">
                  <c:v>1.4980078726729702</c:v>
                </c:pt>
                <c:pt idx="841">
                  <c:v>1.4937767255519152</c:v>
                </c:pt>
                <c:pt idx="842">
                  <c:v>1.4856516146294683</c:v>
                </c:pt>
                <c:pt idx="843">
                  <c:v>1.4792815678145592</c:v>
                </c:pt>
                <c:pt idx="844">
                  <c:v>1.4718092073007754</c:v>
                </c:pt>
                <c:pt idx="845">
                  <c:v>1.4661501905848948</c:v>
                </c:pt>
                <c:pt idx="846">
                  <c:v>1.4579701049749814</c:v>
                </c:pt>
                <c:pt idx="847">
                  <c:v>1.4495581760733227</c:v>
                </c:pt>
                <c:pt idx="848">
                  <c:v>1.4428016643660908</c:v>
                </c:pt>
                <c:pt idx="849">
                  <c:v>1.4349419104603953</c:v>
                </c:pt>
                <c:pt idx="850">
                  <c:v>1.4292786515409162</c:v>
                </c:pt>
                <c:pt idx="851">
                  <c:v>1.4213086362552219</c:v>
                </c:pt>
                <c:pt idx="852">
                  <c:v>1.4156438081952694</c:v>
                </c:pt>
                <c:pt idx="853">
                  <c:v>1.4090484350637253</c:v>
                </c:pt>
                <c:pt idx="854">
                  <c:v>1.4020051866218286</c:v>
                </c:pt>
                <c:pt idx="855">
                  <c:v>1.3945787667755831</c:v>
                </c:pt>
                <c:pt idx="856">
                  <c:v>1.3883050926504112</c:v>
                </c:pt>
                <c:pt idx="857">
                  <c:v>1.3815906546135064</c:v>
                </c:pt>
                <c:pt idx="858">
                  <c:v>1.3744929813383122</c:v>
                </c:pt>
                <c:pt idx="859">
                  <c:v>1.3692628417709041</c:v>
                </c:pt>
                <c:pt idx="860">
                  <c:v>1.3621633911898585</c:v>
                </c:pt>
                <c:pt idx="861">
                  <c:v>1.3576535541337462</c:v>
                </c:pt>
                <c:pt idx="862">
                  <c:v>1.3498307133232452</c:v>
                </c:pt>
                <c:pt idx="863">
                  <c:v>1.3446556976029895</c:v>
                </c:pt>
                <c:pt idx="864">
                  <c:v>1.3382168436624882</c:v>
                </c:pt>
                <c:pt idx="865">
                  <c:v>1.3324846893082936</c:v>
                </c:pt>
                <c:pt idx="866">
                  <c:v>1.3265930144417666</c:v>
                </c:pt>
                <c:pt idx="867">
                  <c:v>1.3194874104161738</c:v>
                </c:pt>
                <c:pt idx="868">
                  <c:v>1.3143019834527778</c:v>
                </c:pt>
                <c:pt idx="869">
                  <c:v>1.3064794782008224</c:v>
                </c:pt>
                <c:pt idx="870">
                  <c:v>1.3005268970405361</c:v>
                </c:pt>
                <c:pt idx="871">
                  <c:v>1.2927527835911825</c:v>
                </c:pt>
                <c:pt idx="872">
                  <c:v>1.2859747211773322</c:v>
                </c:pt>
                <c:pt idx="873">
                  <c:v>1.2796871987714991</c:v>
                </c:pt>
                <c:pt idx="874">
                  <c:v>1.2730157663951926</c:v>
                </c:pt>
                <c:pt idx="875">
                  <c:v>1.2681652199471551</c:v>
                </c:pt>
                <c:pt idx="876">
                  <c:v>1.2615428389636421</c:v>
                </c:pt>
                <c:pt idx="877">
                  <c:v>1.2564670058921157</c:v>
                </c:pt>
                <c:pt idx="878">
                  <c:v>1.2507831879547655</c:v>
                </c:pt>
                <c:pt idx="879">
                  <c:v>1.2463716307770112</c:v>
                </c:pt>
                <c:pt idx="880">
                  <c:v>1.2391965832919383</c:v>
                </c:pt>
                <c:pt idx="881">
                  <c:v>1.2340099361368388</c:v>
                </c:pt>
                <c:pt idx="882">
                  <c:v>1.2277157822151787</c:v>
                </c:pt>
                <c:pt idx="883">
                  <c:v>1.2209287713072849</c:v>
                </c:pt>
                <c:pt idx="884">
                  <c:v>1.2145750511122855</c:v>
                </c:pt>
                <c:pt idx="885">
                  <c:v>1.206353077565173</c:v>
                </c:pt>
                <c:pt idx="886">
                  <c:v>1.2007720664133283</c:v>
                </c:pt>
                <c:pt idx="887">
                  <c:v>1.1932573340821802</c:v>
                </c:pt>
                <c:pt idx="888">
                  <c:v>1.1883410082537853</c:v>
                </c:pt>
                <c:pt idx="889">
                  <c:v>1.1817151402099766</c:v>
                </c:pt>
                <c:pt idx="890">
                  <c:v>1.1766310840287346</c:v>
                </c:pt>
                <c:pt idx="891">
                  <c:v>1.1716551542626186</c:v>
                </c:pt>
                <c:pt idx="892">
                  <c:v>1.1650270448755824</c:v>
                </c:pt>
                <c:pt idx="893">
                  <c:v>1.1600499447097461</c:v>
                </c:pt>
                <c:pt idx="894">
                  <c:v>1.1525869761875072</c:v>
                </c:pt>
                <c:pt idx="895">
                  <c:v>1.147007126490897</c:v>
                </c:pt>
                <c:pt idx="896">
                  <c:v>1.1394842006850228</c:v>
                </c:pt>
                <c:pt idx="897">
                  <c:v>1.1345625141425528</c:v>
                </c:pt>
                <c:pt idx="898">
                  <c:v>1.1277046775325681</c:v>
                </c:pt>
                <c:pt idx="899">
                  <c:v>1.120570356514953</c:v>
                </c:pt>
                <c:pt idx="900">
                  <c:v>1.1137613386566358</c:v>
                </c:pt>
                <c:pt idx="901">
                  <c:v>1.1081190767246623</c:v>
                </c:pt>
                <c:pt idx="902">
                  <c:v>1.1029186319362794</c:v>
                </c:pt>
                <c:pt idx="903">
                  <c:v>1.0957807280646144</c:v>
                </c:pt>
                <c:pt idx="904">
                  <c:v>1.0907966407564853</c:v>
                </c:pt>
                <c:pt idx="905">
                  <c:v>1.0834320393345365</c:v>
                </c:pt>
                <c:pt idx="906">
                  <c:v>1.078453962533072</c:v>
                </c:pt>
                <c:pt idx="907">
                  <c:v>1.0703689610749629</c:v>
                </c:pt>
                <c:pt idx="908">
                  <c:v>1.0640030870794099</c:v>
                </c:pt>
                <c:pt idx="909">
                  <c:v>1.0579630958330675</c:v>
                </c:pt>
                <c:pt idx="910">
                  <c:v>1.053091362925775</c:v>
                </c:pt>
                <c:pt idx="911">
                  <c:v>1.0484878235939088</c:v>
                </c:pt>
                <c:pt idx="912">
                  <c:v>1.0428380991700561</c:v>
                </c:pt>
                <c:pt idx="913">
                  <c:v>1.0382408672272245</c:v>
                </c:pt>
                <c:pt idx="914">
                  <c:v>1.0318127404648767</c:v>
                </c:pt>
                <c:pt idx="915">
                  <c:v>1.0274324190940656</c:v>
                </c:pt>
                <c:pt idx="916">
                  <c:v>1.021613182692261</c:v>
                </c:pt>
                <c:pt idx="917">
                  <c:v>1.0145216512131934</c:v>
                </c:pt>
                <c:pt idx="918">
                  <c:v>1.0078070093708236</c:v>
                </c:pt>
                <c:pt idx="919">
                  <c:v>1.0013749223084525</c:v>
                </c:pt>
                <c:pt idx="920">
                  <c:v>0.9975516129130525</c:v>
                </c:pt>
                <c:pt idx="921">
                  <c:v>0.98978778579345617</c:v>
                </c:pt>
                <c:pt idx="922">
                  <c:v>0.98445853578110121</c:v>
                </c:pt>
                <c:pt idx="923">
                  <c:v>0.97808158398359002</c:v>
                </c:pt>
                <c:pt idx="924">
                  <c:v>0.97270016374655277</c:v>
                </c:pt>
                <c:pt idx="925">
                  <c:v>0.96782001816353569</c:v>
                </c:pt>
                <c:pt idx="926">
                  <c:v>0.96254659214616678</c:v>
                </c:pt>
                <c:pt idx="927">
                  <c:v>0.95904763637423129</c:v>
                </c:pt>
                <c:pt idx="928">
                  <c:v>0.95244186408015208</c:v>
                </c:pt>
                <c:pt idx="929">
                  <c:v>0.94811271307874623</c:v>
                </c:pt>
                <c:pt idx="930">
                  <c:v>0.94167285456886463</c:v>
                </c:pt>
                <c:pt idx="931">
                  <c:v>0.93578528973096242</c:v>
                </c:pt>
                <c:pt idx="932">
                  <c:v>0.9285722495236276</c:v>
                </c:pt>
                <c:pt idx="933">
                  <c:v>0.92334559547279527</c:v>
                </c:pt>
                <c:pt idx="934">
                  <c:v>0.91768155018525954</c:v>
                </c:pt>
                <c:pt idx="935">
                  <c:v>0.91168190549636063</c:v>
                </c:pt>
                <c:pt idx="936">
                  <c:v>0.90751667570047745</c:v>
                </c:pt>
                <c:pt idx="937">
                  <c:v>0.89990621560532746</c:v>
                </c:pt>
                <c:pt idx="938">
                  <c:v>0.89573999426979978</c:v>
                </c:pt>
                <c:pt idx="939">
                  <c:v>0.88895820895582767</c:v>
                </c:pt>
                <c:pt idx="940">
                  <c:v>0.88401150864108702</c:v>
                </c:pt>
                <c:pt idx="941">
                  <c:v>0.87805878513463842</c:v>
                </c:pt>
                <c:pt idx="942">
                  <c:v>0.87367210958381636</c:v>
                </c:pt>
                <c:pt idx="943">
                  <c:v>0.86938707434428708</c:v>
                </c:pt>
                <c:pt idx="944">
                  <c:v>0.86343988008961003</c:v>
                </c:pt>
                <c:pt idx="945">
                  <c:v>0.8591539588383168</c:v>
                </c:pt>
                <c:pt idx="946">
                  <c:v>0.85254212460627132</c:v>
                </c:pt>
                <c:pt idx="947">
                  <c:v>0.84897705369096588</c:v>
                </c:pt>
                <c:pt idx="948">
                  <c:v>0.84291803134230714</c:v>
                </c:pt>
                <c:pt idx="949">
                  <c:v>0.8379667272482233</c:v>
                </c:pt>
                <c:pt idx="950">
                  <c:v>0.83189906382151646</c:v>
                </c:pt>
                <c:pt idx="951">
                  <c:v>0.8261661890164459</c:v>
                </c:pt>
                <c:pt idx="952">
                  <c:v>0.81993658782339052</c:v>
                </c:pt>
                <c:pt idx="953">
                  <c:v>0.81570526419922862</c:v>
                </c:pt>
                <c:pt idx="954">
                  <c:v>0.81125468887764951</c:v>
                </c:pt>
                <c:pt idx="955">
                  <c:v>0.80473861699103078</c:v>
                </c:pt>
                <c:pt idx="956">
                  <c:v>0.80117740017007033</c:v>
                </c:pt>
                <c:pt idx="957">
                  <c:v>0.79521470774552339</c:v>
                </c:pt>
                <c:pt idx="958">
                  <c:v>0.79093017586356673</c:v>
                </c:pt>
                <c:pt idx="959">
                  <c:v>0.78279803481756327</c:v>
                </c:pt>
                <c:pt idx="960">
                  <c:v>0.77711788411787064</c:v>
                </c:pt>
                <c:pt idx="961">
                  <c:v>0.76964800564242919</c:v>
                </c:pt>
                <c:pt idx="962">
                  <c:v>0.7640247734465283</c:v>
                </c:pt>
                <c:pt idx="963">
                  <c:v>0.75867115548592945</c:v>
                </c:pt>
                <c:pt idx="964">
                  <c:v>0.75298823777603363</c:v>
                </c:pt>
                <c:pt idx="965">
                  <c:v>0.74897766320739945</c:v>
                </c:pt>
                <c:pt idx="966">
                  <c:v>0.74340322902585787</c:v>
                </c:pt>
                <c:pt idx="967">
                  <c:v>0.73888769683175093</c:v>
                </c:pt>
                <c:pt idx="968">
                  <c:v>0.7345398296308554</c:v>
                </c:pt>
                <c:pt idx="969">
                  <c:v>0.73035967160794524</c:v>
                </c:pt>
                <c:pt idx="970">
                  <c:v>0.7251193601399234</c:v>
                </c:pt>
                <c:pt idx="971">
                  <c:v>0.7207629751850867</c:v>
                </c:pt>
                <c:pt idx="972">
                  <c:v>0.71552164895091386</c:v>
                </c:pt>
                <c:pt idx="973">
                  <c:v>0.70910995656496467</c:v>
                </c:pt>
                <c:pt idx="974">
                  <c:v>0.70380890048969447</c:v>
                </c:pt>
                <c:pt idx="975">
                  <c:v>0.69661318095204572</c:v>
                </c:pt>
                <c:pt idx="976">
                  <c:v>0.69198367514692982</c:v>
                </c:pt>
                <c:pt idx="977">
                  <c:v>0.68562014184807363</c:v>
                </c:pt>
                <c:pt idx="978">
                  <c:v>0.68093108495809318</c:v>
                </c:pt>
                <c:pt idx="979">
                  <c:v>0.67529046180589813</c:v>
                </c:pt>
                <c:pt idx="980">
                  <c:v>0.67010286327148971</c:v>
                </c:pt>
                <c:pt idx="981">
                  <c:v>0.66502449085985138</c:v>
                </c:pt>
                <c:pt idx="982">
                  <c:v>0.65781582154091545</c:v>
                </c:pt>
                <c:pt idx="983">
                  <c:v>0.65335104407998579</c:v>
                </c:pt>
                <c:pt idx="984">
                  <c:v>0.64687274251347338</c:v>
                </c:pt>
                <c:pt idx="985">
                  <c:v>0.64240697988530115</c:v>
                </c:pt>
                <c:pt idx="986">
                  <c:v>0.63665214210386001</c:v>
                </c:pt>
                <c:pt idx="987">
                  <c:v>0.63274198593315845</c:v>
                </c:pt>
                <c:pt idx="988">
                  <c:v>0.62860450010682956</c:v>
                </c:pt>
                <c:pt idx="989">
                  <c:v>0.62251847357228762</c:v>
                </c:pt>
                <c:pt idx="990">
                  <c:v>0.6183215366260546</c:v>
                </c:pt>
                <c:pt idx="991">
                  <c:v>0.61212436285555127</c:v>
                </c:pt>
                <c:pt idx="992">
                  <c:v>0.60871045898711618</c:v>
                </c:pt>
                <c:pt idx="993">
                  <c:v>0.60194789163620321</c:v>
                </c:pt>
                <c:pt idx="994">
                  <c:v>0.59909751947440315</c:v>
                </c:pt>
                <c:pt idx="995">
                  <c:v>0.59473737899477241</c:v>
                </c:pt>
                <c:pt idx="996">
                  <c:v>0.59014965798316044</c:v>
                </c:pt>
                <c:pt idx="997">
                  <c:v>0.58517304020890526</c:v>
                </c:pt>
                <c:pt idx="998">
                  <c:v>0.57985872217735168</c:v>
                </c:pt>
                <c:pt idx="999">
                  <c:v>0.57706572833868419</c:v>
                </c:pt>
                <c:pt idx="1000">
                  <c:v>0.57029884759518945</c:v>
                </c:pt>
                <c:pt idx="1001">
                  <c:v>0.5668307386310415</c:v>
                </c:pt>
                <c:pt idx="1002">
                  <c:v>0.56140445840488118</c:v>
                </c:pt>
                <c:pt idx="1003">
                  <c:v>0.55787705818556077</c:v>
                </c:pt>
                <c:pt idx="1004">
                  <c:v>0.55166499779724387</c:v>
                </c:pt>
                <c:pt idx="1005">
                  <c:v>0.54601699564421236</c:v>
                </c:pt>
                <c:pt idx="1006">
                  <c:v>0.54063979404840967</c:v>
                </c:pt>
                <c:pt idx="1007">
                  <c:v>0.53482178371900224</c:v>
                </c:pt>
                <c:pt idx="1008">
                  <c:v>0.52967084506942974</c:v>
                </c:pt>
                <c:pt idx="1009">
                  <c:v>0.52300758489826016</c:v>
                </c:pt>
                <c:pt idx="1010">
                  <c:v>0.51880956551399904</c:v>
                </c:pt>
                <c:pt idx="1011">
                  <c:v>0.51208612397788766</c:v>
                </c:pt>
                <c:pt idx="1012">
                  <c:v>0.50861394684055605</c:v>
                </c:pt>
                <c:pt idx="1013">
                  <c:v>0.50324003565649789</c:v>
                </c:pt>
                <c:pt idx="1014">
                  <c:v>0.49904034519420354</c:v>
                </c:pt>
                <c:pt idx="1015">
                  <c:v>0.49511933467775021</c:v>
                </c:pt>
                <c:pt idx="1016">
                  <c:v>0.49091161399650624</c:v>
                </c:pt>
                <c:pt idx="1017">
                  <c:v>0.48766562436086169</c:v>
                </c:pt>
                <c:pt idx="1018">
                  <c:v>0.48054867413496455</c:v>
                </c:pt>
                <c:pt idx="1019">
                  <c:v>0.47662620391234056</c:v>
                </c:pt>
                <c:pt idx="1020">
                  <c:v>0.47017622576814011</c:v>
                </c:pt>
                <c:pt idx="1021">
                  <c:v>0.46586352962344518</c:v>
                </c:pt>
                <c:pt idx="1022">
                  <c:v>0.46143289152937239</c:v>
                </c:pt>
                <c:pt idx="1023">
                  <c:v>0.45565703884146069</c:v>
                </c:pt>
                <c:pt idx="1024">
                  <c:v>0.45257777944217831</c:v>
                </c:pt>
                <c:pt idx="1025">
                  <c:v>0.44674209627371375</c:v>
                </c:pt>
                <c:pt idx="1026">
                  <c:v>0.44366228448707806</c:v>
                </c:pt>
                <c:pt idx="1027">
                  <c:v>0.43726683901501717</c:v>
                </c:pt>
                <c:pt idx="1028">
                  <c:v>0.43261308390509123</c:v>
                </c:pt>
                <c:pt idx="1029">
                  <c:v>0.42762065686100387</c:v>
                </c:pt>
                <c:pt idx="1030">
                  <c:v>0.42369400707447458</c:v>
                </c:pt>
                <c:pt idx="1031">
                  <c:v>0.4194875887133695</c:v>
                </c:pt>
                <c:pt idx="1032">
                  <c:v>0.41336852662695717</c:v>
                </c:pt>
                <c:pt idx="1033">
                  <c:v>0.40916123455538883</c:v>
                </c:pt>
                <c:pt idx="1034">
                  <c:v>0.40332045228373326</c:v>
                </c:pt>
                <c:pt idx="1035">
                  <c:v>0.39883273536512737</c:v>
                </c:pt>
                <c:pt idx="1036">
                  <c:v>0.39232114726768991</c:v>
                </c:pt>
                <c:pt idx="1037">
                  <c:v>0.38861247195386101</c:v>
                </c:pt>
                <c:pt idx="1038">
                  <c:v>0.38356410833406152</c:v>
                </c:pt>
                <c:pt idx="1039">
                  <c:v>0.38047302053452692</c:v>
                </c:pt>
                <c:pt idx="1040">
                  <c:v>0.37474664080557341</c:v>
                </c:pt>
                <c:pt idx="1041">
                  <c:v>0.36862207069543845</c:v>
                </c:pt>
                <c:pt idx="1042">
                  <c:v>0.36508832180716005</c:v>
                </c:pt>
                <c:pt idx="1043">
                  <c:v>0.35896256234357177</c:v>
                </c:pt>
                <c:pt idx="1044">
                  <c:v>0.35480221145997881</c:v>
                </c:pt>
                <c:pt idx="1045">
                  <c:v>0.34862363250714401</c:v>
                </c:pt>
                <c:pt idx="1046">
                  <c:v>0.34508846274436561</c:v>
                </c:pt>
                <c:pt idx="1047">
                  <c:v>0.34143519008864193</c:v>
                </c:pt>
                <c:pt idx="1048">
                  <c:v>0.33620524021204112</c:v>
                </c:pt>
                <c:pt idx="1049">
                  <c:v>0.33036325190867699</c:v>
                </c:pt>
                <c:pt idx="1050">
                  <c:v>0.32434373951582279</c:v>
                </c:pt>
                <c:pt idx="1051">
                  <c:v>0.32006995949014089</c:v>
                </c:pt>
                <c:pt idx="1052">
                  <c:v>0.31394602462116777</c:v>
                </c:pt>
                <c:pt idx="1053">
                  <c:v>0.31118963956123591</c:v>
                </c:pt>
                <c:pt idx="1054">
                  <c:v>0.30584594494251649</c:v>
                </c:pt>
                <c:pt idx="1055">
                  <c:v>0.30218979023078335</c:v>
                </c:pt>
                <c:pt idx="1056">
                  <c:v>0.29668293748501762</c:v>
                </c:pt>
                <c:pt idx="1057">
                  <c:v>0.29172846101623728</c:v>
                </c:pt>
                <c:pt idx="1058">
                  <c:v>0.28700207971947256</c:v>
                </c:pt>
                <c:pt idx="1059">
                  <c:v>0.28351415023604032</c:v>
                </c:pt>
                <c:pt idx="1060">
                  <c:v>0.2790746138105038</c:v>
                </c:pt>
                <c:pt idx="1061">
                  <c:v>0.274627305843263</c:v>
                </c:pt>
                <c:pt idx="1062">
                  <c:v>0.27259896549960877</c:v>
                </c:pt>
                <c:pt idx="1063">
                  <c:v>0.26798879376182905</c:v>
                </c:pt>
                <c:pt idx="1064">
                  <c:v>0.26376181322940639</c:v>
                </c:pt>
                <c:pt idx="1065">
                  <c:v>0.2576309473160493</c:v>
                </c:pt>
                <c:pt idx="1066">
                  <c:v>0.25273161417077844</c:v>
                </c:pt>
                <c:pt idx="1067">
                  <c:v>0.24811222310011488</c:v>
                </c:pt>
                <c:pt idx="1068">
                  <c:v>0.242429636794772</c:v>
                </c:pt>
                <c:pt idx="1069">
                  <c:v>0.23763952474933556</c:v>
                </c:pt>
                <c:pt idx="1070">
                  <c:v>0.23274560635727978</c:v>
                </c:pt>
                <c:pt idx="1071">
                  <c:v>0.22947534462276314</c:v>
                </c:pt>
                <c:pt idx="1072">
                  <c:v>0.22232135994944752</c:v>
                </c:pt>
                <c:pt idx="1073">
                  <c:v>0.21781729254013948</c:v>
                </c:pt>
                <c:pt idx="1074">
                  <c:v>0.21415466867854904</c:v>
                </c:pt>
                <c:pt idx="1075">
                  <c:v>0.20981233832095911</c:v>
                </c:pt>
                <c:pt idx="1076">
                  <c:v>0.20603833906889776</c:v>
                </c:pt>
                <c:pt idx="1077">
                  <c:v>0.20108222289301425</c:v>
                </c:pt>
                <c:pt idx="1078">
                  <c:v>0.19933158416001578</c:v>
                </c:pt>
                <c:pt idx="1079">
                  <c:v>0.19510616050528048</c:v>
                </c:pt>
                <c:pt idx="1080">
                  <c:v>0.19116112339410024</c:v>
                </c:pt>
                <c:pt idx="1081">
                  <c:v>0.1854129260147363</c:v>
                </c:pt>
                <c:pt idx="1082">
                  <c:v>0.18073556152693185</c:v>
                </c:pt>
                <c:pt idx="1083">
                  <c:v>0.17661941321865054</c:v>
                </c:pt>
                <c:pt idx="1084">
                  <c:v>0.17047042203376692</c:v>
                </c:pt>
                <c:pt idx="1085">
                  <c:v>0.165451632611963</c:v>
                </c:pt>
                <c:pt idx="1086">
                  <c:v>0.16099416911311351</c:v>
                </c:pt>
                <c:pt idx="1087">
                  <c:v>0.15873941304838782</c:v>
                </c:pt>
                <c:pt idx="1088">
                  <c:v>0.15366768736596326</c:v>
                </c:pt>
                <c:pt idx="1089">
                  <c:v>0.15062144665249752</c:v>
                </c:pt>
                <c:pt idx="1090">
                  <c:v>0.14554150018595616</c:v>
                </c:pt>
                <c:pt idx="1091">
                  <c:v>0.14322688421858645</c:v>
                </c:pt>
                <c:pt idx="1092">
                  <c:v>0.1389375354089844</c:v>
                </c:pt>
                <c:pt idx="1093">
                  <c:v>0.13431497917760349</c:v>
                </c:pt>
                <c:pt idx="1094">
                  <c:v>0.13075716805095244</c:v>
                </c:pt>
                <c:pt idx="1095">
                  <c:v>0.12455073183695603</c:v>
                </c:pt>
                <c:pt idx="1096">
                  <c:v>0.12042994164127004</c:v>
                </c:pt>
                <c:pt idx="1097">
                  <c:v>0.11343047629068477</c:v>
                </c:pt>
                <c:pt idx="1098">
                  <c:v>0.10987117473536639</c:v>
                </c:pt>
                <c:pt idx="1099">
                  <c:v>0.10462425662602859</c:v>
                </c:pt>
                <c:pt idx="1100">
                  <c:v>0.10089409480488944</c:v>
                </c:pt>
                <c:pt idx="1101">
                  <c:v>9.6549288765402225E-2</c:v>
                </c:pt>
                <c:pt idx="1102">
                  <c:v>9.2026439563803242E-2</c:v>
                </c:pt>
                <c:pt idx="1103">
                  <c:v>8.9205928278687147E-2</c:v>
                </c:pt>
                <c:pt idx="1104">
                  <c:v>8.3838373115197179E-2</c:v>
                </c:pt>
                <c:pt idx="1105">
                  <c:v>8.1017398809850913E-2</c:v>
                </c:pt>
                <c:pt idx="1106">
                  <c:v>7.4064237715790265E-2</c:v>
                </c:pt>
                <c:pt idx="1107">
                  <c:v>7.1294551170029377E-2</c:v>
                </c:pt>
                <c:pt idx="1108">
                  <c:v>6.6547217411748877E-2</c:v>
                </c:pt>
                <c:pt idx="1109">
                  <c:v>6.2199418781799465E-2</c:v>
                </c:pt>
                <c:pt idx="1110">
                  <c:v>5.6717838017373484E-2</c:v>
                </c:pt>
                <c:pt idx="1111">
                  <c:v>5.100598284656889E-2</c:v>
                </c:pt>
                <c:pt idx="1112">
                  <c:v>4.7108803722345279E-2</c:v>
                </c:pt>
                <c:pt idx="1113">
                  <c:v>4.0610358666909145E-2</c:v>
                </c:pt>
                <c:pt idx="1114">
                  <c:v>3.7045857841010249E-2</c:v>
                </c:pt>
                <c:pt idx="1115">
                  <c:v>3.1783863276503427E-2</c:v>
                </c:pt>
                <c:pt idx="1116">
                  <c:v>2.9693734030593801E-2</c:v>
                </c:pt>
                <c:pt idx="1117">
                  <c:v>2.3585904451211937E-2</c:v>
                </c:pt>
                <c:pt idx="1118">
                  <c:v>1.9234361217985874E-2</c:v>
                </c:pt>
                <c:pt idx="1119">
                  <c:v>1.4704498431230379E-2</c:v>
                </c:pt>
                <c:pt idx="1120">
                  <c:v>1.0404084681740238E-2</c:v>
                </c:pt>
                <c:pt idx="1121">
                  <c:v>5.7696034241248159E-3</c:v>
                </c:pt>
                <c:pt idx="112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AA-458E-9A8D-DEC8698AC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096175"/>
        <c:axId val="2093097007"/>
      </c:scatterChart>
      <c:valAx>
        <c:axId val="2093096175"/>
        <c:scaling>
          <c:orientation val="minMax"/>
          <c:max val="1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Time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(min)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097007"/>
        <c:crosses val="autoZero"/>
        <c:crossBetween val="midCat"/>
        <c:majorUnit val="25"/>
      </c:valAx>
      <c:valAx>
        <c:axId val="209309700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Moisture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content (%wt)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096175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89444444444443"/>
          <c:y val="0.19097112860892387"/>
          <c:w val="0.15605555555555556"/>
          <c:h val="0.31250218722659673"/>
        </c:manualLayout>
      </c:layout>
      <c:overlay val="0"/>
      <c:spPr>
        <a:solidFill>
          <a:sysClr val="window" lastClr="FFFFFF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469816272965875E-2"/>
          <c:y val="4.6296296296296294E-2"/>
          <c:w val="0.86825240594925623"/>
          <c:h val="0.8231561679790026"/>
        </c:manualLayout>
      </c:layout>
      <c:scatterChart>
        <c:scatterStyle val="smoothMarker"/>
        <c:varyColors val="0"/>
        <c:ser>
          <c:idx val="0"/>
          <c:order val="0"/>
          <c:tx>
            <c:v>50</c:v>
          </c:tx>
          <c:spPr>
            <a:ln w="19050" cap="rnd">
              <a:solidFill>
                <a:schemeClr val="dk1">
                  <a:tint val="885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'[1]Isotherm-50-c'!$A$36:$A$6384</c:f>
              <c:numCache>
                <c:formatCode>General</c:formatCode>
                <c:ptCount val="6349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  <c:pt idx="2702">
                  <c:v>45.033333333333331</c:v>
                </c:pt>
                <c:pt idx="2703">
                  <c:v>45.05</c:v>
                </c:pt>
                <c:pt idx="2704">
                  <c:v>45.06666666666667</c:v>
                </c:pt>
                <c:pt idx="2705">
                  <c:v>45.083333333333336</c:v>
                </c:pt>
                <c:pt idx="2706">
                  <c:v>45.1</c:v>
                </c:pt>
                <c:pt idx="2707">
                  <c:v>45.116666666666667</c:v>
                </c:pt>
                <c:pt idx="2708">
                  <c:v>45.133333333333333</c:v>
                </c:pt>
                <c:pt idx="2709">
                  <c:v>45.15</c:v>
                </c:pt>
                <c:pt idx="2710">
                  <c:v>45.166666666666664</c:v>
                </c:pt>
                <c:pt idx="2711">
                  <c:v>45.18333333333333</c:v>
                </c:pt>
                <c:pt idx="2712">
                  <c:v>45.2</c:v>
                </c:pt>
                <c:pt idx="2713">
                  <c:v>45.216666666666669</c:v>
                </c:pt>
                <c:pt idx="2714">
                  <c:v>45.233333333333334</c:v>
                </c:pt>
                <c:pt idx="2715">
                  <c:v>45.25</c:v>
                </c:pt>
                <c:pt idx="2716">
                  <c:v>45.266666666666666</c:v>
                </c:pt>
                <c:pt idx="2717">
                  <c:v>45.283333333333331</c:v>
                </c:pt>
                <c:pt idx="2718">
                  <c:v>45.3</c:v>
                </c:pt>
                <c:pt idx="2719">
                  <c:v>45.31666666666667</c:v>
                </c:pt>
                <c:pt idx="2720">
                  <c:v>45.333333333333336</c:v>
                </c:pt>
                <c:pt idx="2721">
                  <c:v>45.35</c:v>
                </c:pt>
                <c:pt idx="2722">
                  <c:v>45.366666666666667</c:v>
                </c:pt>
                <c:pt idx="2723">
                  <c:v>45.383333333333333</c:v>
                </c:pt>
                <c:pt idx="2724">
                  <c:v>45.4</c:v>
                </c:pt>
                <c:pt idx="2725">
                  <c:v>45.416666666666664</c:v>
                </c:pt>
                <c:pt idx="2726">
                  <c:v>45.43333333333333</c:v>
                </c:pt>
                <c:pt idx="2727">
                  <c:v>45.45</c:v>
                </c:pt>
                <c:pt idx="2728">
                  <c:v>45.466666666666669</c:v>
                </c:pt>
                <c:pt idx="2729">
                  <c:v>45.483333333333334</c:v>
                </c:pt>
                <c:pt idx="2730">
                  <c:v>45.5</c:v>
                </c:pt>
                <c:pt idx="2731">
                  <c:v>45.516666666666666</c:v>
                </c:pt>
                <c:pt idx="2732">
                  <c:v>45.533333333333331</c:v>
                </c:pt>
                <c:pt idx="2733">
                  <c:v>45.55</c:v>
                </c:pt>
                <c:pt idx="2734">
                  <c:v>45.56666666666667</c:v>
                </c:pt>
                <c:pt idx="2735">
                  <c:v>45.583333333333336</c:v>
                </c:pt>
                <c:pt idx="2736">
                  <c:v>45.6</c:v>
                </c:pt>
                <c:pt idx="2737">
                  <c:v>45.616666666666667</c:v>
                </c:pt>
                <c:pt idx="2738">
                  <c:v>45.633333333333333</c:v>
                </c:pt>
                <c:pt idx="2739">
                  <c:v>45.65</c:v>
                </c:pt>
                <c:pt idx="2740">
                  <c:v>45.666666666666664</c:v>
                </c:pt>
                <c:pt idx="2741">
                  <c:v>45.68333333333333</c:v>
                </c:pt>
                <c:pt idx="2742">
                  <c:v>45.7</c:v>
                </c:pt>
                <c:pt idx="2743">
                  <c:v>45.716666666666669</c:v>
                </c:pt>
                <c:pt idx="2744">
                  <c:v>45.733333333333334</c:v>
                </c:pt>
                <c:pt idx="2745">
                  <c:v>45.75</c:v>
                </c:pt>
                <c:pt idx="2746">
                  <c:v>45.766666666666666</c:v>
                </c:pt>
                <c:pt idx="2747">
                  <c:v>45.783333333333331</c:v>
                </c:pt>
                <c:pt idx="2748">
                  <c:v>45.8</c:v>
                </c:pt>
                <c:pt idx="2749">
                  <c:v>45.81666666666667</c:v>
                </c:pt>
                <c:pt idx="2750">
                  <c:v>45.833333333333336</c:v>
                </c:pt>
                <c:pt idx="2751">
                  <c:v>45.85</c:v>
                </c:pt>
                <c:pt idx="2752">
                  <c:v>45.866666666666667</c:v>
                </c:pt>
                <c:pt idx="2753">
                  <c:v>45.883333333333333</c:v>
                </c:pt>
                <c:pt idx="2754">
                  <c:v>45.9</c:v>
                </c:pt>
                <c:pt idx="2755">
                  <c:v>45.916666666666664</c:v>
                </c:pt>
                <c:pt idx="2756">
                  <c:v>45.93333333333333</c:v>
                </c:pt>
                <c:pt idx="2757">
                  <c:v>45.95</c:v>
                </c:pt>
                <c:pt idx="2758">
                  <c:v>45.966666666666669</c:v>
                </c:pt>
                <c:pt idx="2759">
                  <c:v>45.983333333333334</c:v>
                </c:pt>
                <c:pt idx="2760">
                  <c:v>46</c:v>
                </c:pt>
                <c:pt idx="2761">
                  <c:v>46.016666666666666</c:v>
                </c:pt>
                <c:pt idx="2762">
                  <c:v>46.033333333333331</c:v>
                </c:pt>
                <c:pt idx="2763">
                  <c:v>46.05</c:v>
                </c:pt>
                <c:pt idx="2764">
                  <c:v>46.06666666666667</c:v>
                </c:pt>
                <c:pt idx="2765">
                  <c:v>46.083333333333336</c:v>
                </c:pt>
                <c:pt idx="2766">
                  <c:v>46.1</c:v>
                </c:pt>
                <c:pt idx="2767">
                  <c:v>46.116666666666667</c:v>
                </c:pt>
                <c:pt idx="2768">
                  <c:v>46.133333333333333</c:v>
                </c:pt>
                <c:pt idx="2769">
                  <c:v>46.15</c:v>
                </c:pt>
                <c:pt idx="2770">
                  <c:v>46.166666666666664</c:v>
                </c:pt>
                <c:pt idx="2771">
                  <c:v>46.18333333333333</c:v>
                </c:pt>
                <c:pt idx="2772">
                  <c:v>46.2</c:v>
                </c:pt>
                <c:pt idx="2773">
                  <c:v>46.216666666666669</c:v>
                </c:pt>
                <c:pt idx="2774">
                  <c:v>46.233333333333334</c:v>
                </c:pt>
                <c:pt idx="2775">
                  <c:v>46.25</c:v>
                </c:pt>
                <c:pt idx="2776">
                  <c:v>46.266666666666666</c:v>
                </c:pt>
                <c:pt idx="2777">
                  <c:v>46.283333333333331</c:v>
                </c:pt>
                <c:pt idx="2778">
                  <c:v>46.3</c:v>
                </c:pt>
                <c:pt idx="2779">
                  <c:v>46.31666666666667</c:v>
                </c:pt>
                <c:pt idx="2780">
                  <c:v>46.333333333333336</c:v>
                </c:pt>
                <c:pt idx="2781">
                  <c:v>46.35</c:v>
                </c:pt>
                <c:pt idx="2782">
                  <c:v>46.366666666666667</c:v>
                </c:pt>
                <c:pt idx="2783">
                  <c:v>46.383333333333333</c:v>
                </c:pt>
                <c:pt idx="2784">
                  <c:v>46.4</c:v>
                </c:pt>
                <c:pt idx="2785">
                  <c:v>46.416666666666664</c:v>
                </c:pt>
                <c:pt idx="2786">
                  <c:v>46.43333333333333</c:v>
                </c:pt>
                <c:pt idx="2787">
                  <c:v>46.45</c:v>
                </c:pt>
                <c:pt idx="2788">
                  <c:v>46.466666666666669</c:v>
                </c:pt>
                <c:pt idx="2789">
                  <c:v>46.483333333333334</c:v>
                </c:pt>
                <c:pt idx="2790">
                  <c:v>46.5</c:v>
                </c:pt>
                <c:pt idx="2791">
                  <c:v>46.516666666666666</c:v>
                </c:pt>
                <c:pt idx="2792">
                  <c:v>46.533333333333331</c:v>
                </c:pt>
                <c:pt idx="2793">
                  <c:v>46.55</c:v>
                </c:pt>
                <c:pt idx="2794">
                  <c:v>46.56666666666667</c:v>
                </c:pt>
                <c:pt idx="2795">
                  <c:v>46.583333333333336</c:v>
                </c:pt>
                <c:pt idx="2796">
                  <c:v>46.6</c:v>
                </c:pt>
                <c:pt idx="2797">
                  <c:v>46.616666666666667</c:v>
                </c:pt>
                <c:pt idx="2798">
                  <c:v>46.633333333333333</c:v>
                </c:pt>
                <c:pt idx="2799">
                  <c:v>46.65</c:v>
                </c:pt>
                <c:pt idx="2800">
                  <c:v>46.666666666666664</c:v>
                </c:pt>
                <c:pt idx="2801">
                  <c:v>46.68333333333333</c:v>
                </c:pt>
                <c:pt idx="2802">
                  <c:v>46.7</c:v>
                </c:pt>
                <c:pt idx="2803">
                  <c:v>46.716666666666669</c:v>
                </c:pt>
                <c:pt idx="2804">
                  <c:v>46.733333333333334</c:v>
                </c:pt>
                <c:pt idx="2805">
                  <c:v>46.75</c:v>
                </c:pt>
                <c:pt idx="2806">
                  <c:v>46.766666666666666</c:v>
                </c:pt>
                <c:pt idx="2807">
                  <c:v>46.783333333333331</c:v>
                </c:pt>
                <c:pt idx="2808">
                  <c:v>46.8</c:v>
                </c:pt>
                <c:pt idx="2809">
                  <c:v>46.81666666666667</c:v>
                </c:pt>
                <c:pt idx="2810">
                  <c:v>46.833333333333336</c:v>
                </c:pt>
                <c:pt idx="2811">
                  <c:v>46.85</c:v>
                </c:pt>
                <c:pt idx="2812">
                  <c:v>46.866666666666667</c:v>
                </c:pt>
                <c:pt idx="2813">
                  <c:v>46.883333333333333</c:v>
                </c:pt>
                <c:pt idx="2814">
                  <c:v>46.9</c:v>
                </c:pt>
                <c:pt idx="2815">
                  <c:v>46.916666666666664</c:v>
                </c:pt>
                <c:pt idx="2816">
                  <c:v>46.93333333333333</c:v>
                </c:pt>
                <c:pt idx="2817">
                  <c:v>46.95</c:v>
                </c:pt>
                <c:pt idx="2818">
                  <c:v>46.966666666666669</c:v>
                </c:pt>
                <c:pt idx="2819">
                  <c:v>46.983333333333334</c:v>
                </c:pt>
                <c:pt idx="2820">
                  <c:v>47</c:v>
                </c:pt>
                <c:pt idx="2821">
                  <c:v>47.016666666666666</c:v>
                </c:pt>
                <c:pt idx="2822">
                  <c:v>47.033333333333331</c:v>
                </c:pt>
                <c:pt idx="2823">
                  <c:v>47.05</c:v>
                </c:pt>
                <c:pt idx="2824">
                  <c:v>47.06666666666667</c:v>
                </c:pt>
                <c:pt idx="2825">
                  <c:v>47.083333333333336</c:v>
                </c:pt>
                <c:pt idx="2826">
                  <c:v>47.1</c:v>
                </c:pt>
                <c:pt idx="2827">
                  <c:v>47.116666666666667</c:v>
                </c:pt>
                <c:pt idx="2828">
                  <c:v>47.133333333333333</c:v>
                </c:pt>
                <c:pt idx="2829">
                  <c:v>47.15</c:v>
                </c:pt>
                <c:pt idx="2830">
                  <c:v>47.166666666666664</c:v>
                </c:pt>
                <c:pt idx="2831">
                  <c:v>47.18333333333333</c:v>
                </c:pt>
                <c:pt idx="2832">
                  <c:v>47.2</c:v>
                </c:pt>
                <c:pt idx="2833">
                  <c:v>47.216666666666669</c:v>
                </c:pt>
                <c:pt idx="2834">
                  <c:v>47.233333333333334</c:v>
                </c:pt>
                <c:pt idx="2835">
                  <c:v>47.25</c:v>
                </c:pt>
                <c:pt idx="2836">
                  <c:v>47.266666666666666</c:v>
                </c:pt>
                <c:pt idx="2837">
                  <c:v>47.283333333333331</c:v>
                </c:pt>
                <c:pt idx="2838">
                  <c:v>47.3</c:v>
                </c:pt>
                <c:pt idx="2839">
                  <c:v>47.31666666666667</c:v>
                </c:pt>
                <c:pt idx="2840">
                  <c:v>47.333333333333336</c:v>
                </c:pt>
                <c:pt idx="2841">
                  <c:v>47.35</c:v>
                </c:pt>
                <c:pt idx="2842">
                  <c:v>47.366666666666667</c:v>
                </c:pt>
                <c:pt idx="2843">
                  <c:v>47.383333333333333</c:v>
                </c:pt>
                <c:pt idx="2844">
                  <c:v>47.4</c:v>
                </c:pt>
                <c:pt idx="2845">
                  <c:v>47.416666666666664</c:v>
                </c:pt>
                <c:pt idx="2846">
                  <c:v>47.43333333333333</c:v>
                </c:pt>
                <c:pt idx="2847">
                  <c:v>47.45</c:v>
                </c:pt>
                <c:pt idx="2848">
                  <c:v>47.466666666666669</c:v>
                </c:pt>
                <c:pt idx="2849">
                  <c:v>47.483333333333334</c:v>
                </c:pt>
                <c:pt idx="2850">
                  <c:v>47.5</c:v>
                </c:pt>
                <c:pt idx="2851">
                  <c:v>47.516666666666666</c:v>
                </c:pt>
                <c:pt idx="2852">
                  <c:v>47.533333333333331</c:v>
                </c:pt>
                <c:pt idx="2853">
                  <c:v>47.55</c:v>
                </c:pt>
                <c:pt idx="2854">
                  <c:v>47.56666666666667</c:v>
                </c:pt>
                <c:pt idx="2855">
                  <c:v>47.583333333333336</c:v>
                </c:pt>
                <c:pt idx="2856">
                  <c:v>47.6</c:v>
                </c:pt>
                <c:pt idx="2857">
                  <c:v>47.616666666666667</c:v>
                </c:pt>
                <c:pt idx="2858">
                  <c:v>47.633333333333333</c:v>
                </c:pt>
                <c:pt idx="2859">
                  <c:v>47.65</c:v>
                </c:pt>
                <c:pt idx="2860">
                  <c:v>47.666666666666664</c:v>
                </c:pt>
                <c:pt idx="2861">
                  <c:v>47.68333333333333</c:v>
                </c:pt>
                <c:pt idx="2862">
                  <c:v>47.7</c:v>
                </c:pt>
                <c:pt idx="2863">
                  <c:v>47.716666666666669</c:v>
                </c:pt>
                <c:pt idx="2864">
                  <c:v>47.733333333333334</c:v>
                </c:pt>
                <c:pt idx="2865">
                  <c:v>47.75</c:v>
                </c:pt>
                <c:pt idx="2866">
                  <c:v>47.766666666666666</c:v>
                </c:pt>
                <c:pt idx="2867">
                  <c:v>47.783333333333331</c:v>
                </c:pt>
                <c:pt idx="2868">
                  <c:v>47.8</c:v>
                </c:pt>
                <c:pt idx="2869">
                  <c:v>47.81666666666667</c:v>
                </c:pt>
                <c:pt idx="2870">
                  <c:v>47.833333333333336</c:v>
                </c:pt>
                <c:pt idx="2871">
                  <c:v>47.85</c:v>
                </c:pt>
                <c:pt idx="2872">
                  <c:v>47.866666666666667</c:v>
                </c:pt>
                <c:pt idx="2873">
                  <c:v>47.883333333333333</c:v>
                </c:pt>
                <c:pt idx="2874">
                  <c:v>47.9</c:v>
                </c:pt>
                <c:pt idx="2875">
                  <c:v>47.916666666666664</c:v>
                </c:pt>
                <c:pt idx="2876">
                  <c:v>47.93333333333333</c:v>
                </c:pt>
                <c:pt idx="2877">
                  <c:v>47.95</c:v>
                </c:pt>
                <c:pt idx="2878">
                  <c:v>47.966666666666669</c:v>
                </c:pt>
                <c:pt idx="2879">
                  <c:v>47.983333333333334</c:v>
                </c:pt>
                <c:pt idx="2880">
                  <c:v>48</c:v>
                </c:pt>
                <c:pt idx="2881">
                  <c:v>48.016666666666666</c:v>
                </c:pt>
                <c:pt idx="2882">
                  <c:v>48.033333333333331</c:v>
                </c:pt>
                <c:pt idx="2883">
                  <c:v>48.05</c:v>
                </c:pt>
                <c:pt idx="2884">
                  <c:v>48.06666666666667</c:v>
                </c:pt>
                <c:pt idx="2885">
                  <c:v>48.083333333333336</c:v>
                </c:pt>
                <c:pt idx="2886">
                  <c:v>48.1</c:v>
                </c:pt>
                <c:pt idx="2887">
                  <c:v>48.116666666666667</c:v>
                </c:pt>
                <c:pt idx="2888">
                  <c:v>48.133333333333333</c:v>
                </c:pt>
                <c:pt idx="2889">
                  <c:v>48.15</c:v>
                </c:pt>
                <c:pt idx="2890">
                  <c:v>48.166666666666664</c:v>
                </c:pt>
                <c:pt idx="2891">
                  <c:v>48.18333333333333</c:v>
                </c:pt>
                <c:pt idx="2892">
                  <c:v>48.2</c:v>
                </c:pt>
                <c:pt idx="2893">
                  <c:v>48.216666666666669</c:v>
                </c:pt>
                <c:pt idx="2894">
                  <c:v>48.233333333333334</c:v>
                </c:pt>
                <c:pt idx="2895">
                  <c:v>48.25</c:v>
                </c:pt>
                <c:pt idx="2896">
                  <c:v>48.266666666666666</c:v>
                </c:pt>
                <c:pt idx="2897">
                  <c:v>48.283333333333331</c:v>
                </c:pt>
                <c:pt idx="2898">
                  <c:v>48.3</c:v>
                </c:pt>
                <c:pt idx="2899">
                  <c:v>48.31666666666667</c:v>
                </c:pt>
                <c:pt idx="2900">
                  <c:v>48.333333333333336</c:v>
                </c:pt>
                <c:pt idx="2901">
                  <c:v>48.35</c:v>
                </c:pt>
                <c:pt idx="2902">
                  <c:v>48.366666666666667</c:v>
                </c:pt>
                <c:pt idx="2903">
                  <c:v>48.383333333333333</c:v>
                </c:pt>
                <c:pt idx="2904">
                  <c:v>48.4</c:v>
                </c:pt>
                <c:pt idx="2905">
                  <c:v>48.416666666666664</c:v>
                </c:pt>
                <c:pt idx="2906">
                  <c:v>48.43333333333333</c:v>
                </c:pt>
                <c:pt idx="2907">
                  <c:v>48.45</c:v>
                </c:pt>
                <c:pt idx="2908">
                  <c:v>48.466666666666669</c:v>
                </c:pt>
                <c:pt idx="2909">
                  <c:v>48.483333333333334</c:v>
                </c:pt>
                <c:pt idx="2910">
                  <c:v>48.5</c:v>
                </c:pt>
                <c:pt idx="2911">
                  <c:v>48.516666666666666</c:v>
                </c:pt>
                <c:pt idx="2912">
                  <c:v>48.533333333333331</c:v>
                </c:pt>
                <c:pt idx="2913">
                  <c:v>48.55</c:v>
                </c:pt>
                <c:pt idx="2914">
                  <c:v>48.56666666666667</c:v>
                </c:pt>
                <c:pt idx="2915">
                  <c:v>48.583333333333336</c:v>
                </c:pt>
                <c:pt idx="2916">
                  <c:v>48.6</c:v>
                </c:pt>
                <c:pt idx="2917">
                  <c:v>48.616666666666667</c:v>
                </c:pt>
                <c:pt idx="2918">
                  <c:v>48.633333333333333</c:v>
                </c:pt>
                <c:pt idx="2919">
                  <c:v>48.65</c:v>
                </c:pt>
                <c:pt idx="2920">
                  <c:v>48.666666666666664</c:v>
                </c:pt>
                <c:pt idx="2921">
                  <c:v>48.68333333333333</c:v>
                </c:pt>
                <c:pt idx="2922">
                  <c:v>48.7</c:v>
                </c:pt>
                <c:pt idx="2923">
                  <c:v>48.716666666666669</c:v>
                </c:pt>
                <c:pt idx="2924">
                  <c:v>48.733333333333334</c:v>
                </c:pt>
                <c:pt idx="2925">
                  <c:v>48.75</c:v>
                </c:pt>
                <c:pt idx="2926">
                  <c:v>48.766666666666666</c:v>
                </c:pt>
                <c:pt idx="2927">
                  <c:v>48.783333333333331</c:v>
                </c:pt>
                <c:pt idx="2928">
                  <c:v>48.8</c:v>
                </c:pt>
                <c:pt idx="2929">
                  <c:v>48.81666666666667</c:v>
                </c:pt>
                <c:pt idx="2930">
                  <c:v>48.833333333333336</c:v>
                </c:pt>
                <c:pt idx="2931">
                  <c:v>48.85</c:v>
                </c:pt>
                <c:pt idx="2932">
                  <c:v>48.866666666666667</c:v>
                </c:pt>
                <c:pt idx="2933">
                  <c:v>48.883333333333333</c:v>
                </c:pt>
                <c:pt idx="2934">
                  <c:v>48.9</c:v>
                </c:pt>
                <c:pt idx="2935">
                  <c:v>48.916666666666664</c:v>
                </c:pt>
                <c:pt idx="2936">
                  <c:v>48.93333333333333</c:v>
                </c:pt>
                <c:pt idx="2937">
                  <c:v>48.95</c:v>
                </c:pt>
                <c:pt idx="2938">
                  <c:v>48.966666666666669</c:v>
                </c:pt>
                <c:pt idx="2939">
                  <c:v>48.983333333333334</c:v>
                </c:pt>
                <c:pt idx="2940">
                  <c:v>49</c:v>
                </c:pt>
                <c:pt idx="2941">
                  <c:v>49.016666666666666</c:v>
                </c:pt>
                <c:pt idx="2942">
                  <c:v>49.033333333333331</c:v>
                </c:pt>
                <c:pt idx="2943">
                  <c:v>49.05</c:v>
                </c:pt>
                <c:pt idx="2944">
                  <c:v>49.06666666666667</c:v>
                </c:pt>
                <c:pt idx="2945">
                  <c:v>49.083333333333336</c:v>
                </c:pt>
                <c:pt idx="2946">
                  <c:v>49.1</c:v>
                </c:pt>
                <c:pt idx="2947">
                  <c:v>49.116666666666667</c:v>
                </c:pt>
                <c:pt idx="2948">
                  <c:v>49.133333333333333</c:v>
                </c:pt>
                <c:pt idx="2949">
                  <c:v>49.15</c:v>
                </c:pt>
                <c:pt idx="2950">
                  <c:v>49.166666666666664</c:v>
                </c:pt>
                <c:pt idx="2951">
                  <c:v>49.18333333333333</c:v>
                </c:pt>
                <c:pt idx="2952">
                  <c:v>49.2</c:v>
                </c:pt>
                <c:pt idx="2953">
                  <c:v>49.216666666666669</c:v>
                </c:pt>
                <c:pt idx="2954">
                  <c:v>49.233333333333334</c:v>
                </c:pt>
                <c:pt idx="2955">
                  <c:v>49.25</c:v>
                </c:pt>
                <c:pt idx="2956">
                  <c:v>49.266666666666666</c:v>
                </c:pt>
                <c:pt idx="2957">
                  <c:v>49.283333333333331</c:v>
                </c:pt>
                <c:pt idx="2958">
                  <c:v>49.3</c:v>
                </c:pt>
                <c:pt idx="2959">
                  <c:v>49.31666666666667</c:v>
                </c:pt>
                <c:pt idx="2960">
                  <c:v>49.333333333333336</c:v>
                </c:pt>
                <c:pt idx="2961">
                  <c:v>49.35</c:v>
                </c:pt>
                <c:pt idx="2962">
                  <c:v>49.366666666666667</c:v>
                </c:pt>
                <c:pt idx="2963">
                  <c:v>49.383333333333333</c:v>
                </c:pt>
                <c:pt idx="2964">
                  <c:v>49.4</c:v>
                </c:pt>
                <c:pt idx="2965">
                  <c:v>49.416666666666664</c:v>
                </c:pt>
                <c:pt idx="2966">
                  <c:v>49.43333333333333</c:v>
                </c:pt>
                <c:pt idx="2967">
                  <c:v>49.45</c:v>
                </c:pt>
                <c:pt idx="2968">
                  <c:v>49.466666666666669</c:v>
                </c:pt>
                <c:pt idx="2969">
                  <c:v>49.483333333333334</c:v>
                </c:pt>
                <c:pt idx="2970">
                  <c:v>49.5</c:v>
                </c:pt>
                <c:pt idx="2971">
                  <c:v>49.516666666666666</c:v>
                </c:pt>
                <c:pt idx="2972">
                  <c:v>49.533333333333331</c:v>
                </c:pt>
                <c:pt idx="2973">
                  <c:v>49.55</c:v>
                </c:pt>
                <c:pt idx="2974">
                  <c:v>49.56666666666667</c:v>
                </c:pt>
                <c:pt idx="2975">
                  <c:v>49.583333333333336</c:v>
                </c:pt>
                <c:pt idx="2976">
                  <c:v>49.6</c:v>
                </c:pt>
                <c:pt idx="2977">
                  <c:v>49.616666666666667</c:v>
                </c:pt>
                <c:pt idx="2978">
                  <c:v>49.633333333333333</c:v>
                </c:pt>
                <c:pt idx="2979">
                  <c:v>49.65</c:v>
                </c:pt>
                <c:pt idx="2980">
                  <c:v>49.666666666666664</c:v>
                </c:pt>
                <c:pt idx="2981">
                  <c:v>49.68333333333333</c:v>
                </c:pt>
                <c:pt idx="2982">
                  <c:v>49.7</c:v>
                </c:pt>
                <c:pt idx="2983">
                  <c:v>49.716666666666669</c:v>
                </c:pt>
                <c:pt idx="2984">
                  <c:v>49.733333333333334</c:v>
                </c:pt>
                <c:pt idx="2985">
                  <c:v>49.75</c:v>
                </c:pt>
                <c:pt idx="2986">
                  <c:v>49.766666666666666</c:v>
                </c:pt>
                <c:pt idx="2987">
                  <c:v>49.783333333333331</c:v>
                </c:pt>
                <c:pt idx="2988">
                  <c:v>49.8</c:v>
                </c:pt>
                <c:pt idx="2989">
                  <c:v>49.81666666666667</c:v>
                </c:pt>
                <c:pt idx="2990">
                  <c:v>49.833333333333336</c:v>
                </c:pt>
                <c:pt idx="2991">
                  <c:v>49.85</c:v>
                </c:pt>
                <c:pt idx="2992">
                  <c:v>49.866666666666667</c:v>
                </c:pt>
                <c:pt idx="2993">
                  <c:v>49.883333333333333</c:v>
                </c:pt>
                <c:pt idx="2994">
                  <c:v>49.9</c:v>
                </c:pt>
                <c:pt idx="2995">
                  <c:v>49.916666666666664</c:v>
                </c:pt>
                <c:pt idx="2996">
                  <c:v>49.93333333333333</c:v>
                </c:pt>
                <c:pt idx="2997">
                  <c:v>49.95</c:v>
                </c:pt>
                <c:pt idx="2998">
                  <c:v>49.966666666666669</c:v>
                </c:pt>
                <c:pt idx="2999">
                  <c:v>49.983333333333334</c:v>
                </c:pt>
                <c:pt idx="3000">
                  <c:v>50</c:v>
                </c:pt>
                <c:pt idx="3001">
                  <c:v>50.016666666666666</c:v>
                </c:pt>
                <c:pt idx="3002">
                  <c:v>50.033333333333331</c:v>
                </c:pt>
                <c:pt idx="3003">
                  <c:v>50.05</c:v>
                </c:pt>
                <c:pt idx="3004">
                  <c:v>50.06666666666667</c:v>
                </c:pt>
                <c:pt idx="3005">
                  <c:v>50.083333333333336</c:v>
                </c:pt>
                <c:pt idx="3006">
                  <c:v>50.1</c:v>
                </c:pt>
                <c:pt idx="3007">
                  <c:v>50.116666666666667</c:v>
                </c:pt>
                <c:pt idx="3008">
                  <c:v>50.133333333333333</c:v>
                </c:pt>
                <c:pt idx="3009">
                  <c:v>50.15</c:v>
                </c:pt>
                <c:pt idx="3010">
                  <c:v>50.166666666666664</c:v>
                </c:pt>
                <c:pt idx="3011">
                  <c:v>50.18333333333333</c:v>
                </c:pt>
                <c:pt idx="3012">
                  <c:v>50.2</c:v>
                </c:pt>
                <c:pt idx="3013">
                  <c:v>50.216666666666669</c:v>
                </c:pt>
                <c:pt idx="3014">
                  <c:v>50.233333333333334</c:v>
                </c:pt>
                <c:pt idx="3015">
                  <c:v>50.25</c:v>
                </c:pt>
                <c:pt idx="3016">
                  <c:v>50.266666666666666</c:v>
                </c:pt>
                <c:pt idx="3017">
                  <c:v>50.283333333333331</c:v>
                </c:pt>
                <c:pt idx="3018">
                  <c:v>50.3</c:v>
                </c:pt>
                <c:pt idx="3019">
                  <c:v>50.31666666666667</c:v>
                </c:pt>
                <c:pt idx="3020">
                  <c:v>50.333333333333336</c:v>
                </c:pt>
                <c:pt idx="3021">
                  <c:v>50.35</c:v>
                </c:pt>
                <c:pt idx="3022">
                  <c:v>50.366666666666667</c:v>
                </c:pt>
                <c:pt idx="3023">
                  <c:v>50.383333333333333</c:v>
                </c:pt>
                <c:pt idx="3024">
                  <c:v>50.4</c:v>
                </c:pt>
                <c:pt idx="3025">
                  <c:v>50.416666666666664</c:v>
                </c:pt>
                <c:pt idx="3026">
                  <c:v>50.43333333333333</c:v>
                </c:pt>
                <c:pt idx="3027">
                  <c:v>50.45</c:v>
                </c:pt>
                <c:pt idx="3028">
                  <c:v>50.466666666666669</c:v>
                </c:pt>
                <c:pt idx="3029">
                  <c:v>50.483333333333334</c:v>
                </c:pt>
                <c:pt idx="3030">
                  <c:v>50.5</c:v>
                </c:pt>
                <c:pt idx="3031">
                  <c:v>50.516666666666666</c:v>
                </c:pt>
                <c:pt idx="3032">
                  <c:v>50.533333333333331</c:v>
                </c:pt>
                <c:pt idx="3033">
                  <c:v>50.55</c:v>
                </c:pt>
                <c:pt idx="3034">
                  <c:v>50.56666666666667</c:v>
                </c:pt>
                <c:pt idx="3035">
                  <c:v>50.583333333333336</c:v>
                </c:pt>
                <c:pt idx="3036">
                  <c:v>50.6</c:v>
                </c:pt>
                <c:pt idx="3037">
                  <c:v>50.616666666666667</c:v>
                </c:pt>
                <c:pt idx="3038">
                  <c:v>50.633333333333333</c:v>
                </c:pt>
                <c:pt idx="3039">
                  <c:v>50.65</c:v>
                </c:pt>
                <c:pt idx="3040">
                  <c:v>50.666666666666664</c:v>
                </c:pt>
                <c:pt idx="3041">
                  <c:v>50.68333333333333</c:v>
                </c:pt>
                <c:pt idx="3042">
                  <c:v>50.7</c:v>
                </c:pt>
                <c:pt idx="3043">
                  <c:v>50.716666666666669</c:v>
                </c:pt>
                <c:pt idx="3044">
                  <c:v>50.733333333333334</c:v>
                </c:pt>
                <c:pt idx="3045">
                  <c:v>50.75</c:v>
                </c:pt>
                <c:pt idx="3046">
                  <c:v>50.766666666666666</c:v>
                </c:pt>
                <c:pt idx="3047">
                  <c:v>50.783333333333331</c:v>
                </c:pt>
                <c:pt idx="3048">
                  <c:v>50.8</c:v>
                </c:pt>
                <c:pt idx="3049">
                  <c:v>50.81666666666667</c:v>
                </c:pt>
                <c:pt idx="3050">
                  <c:v>50.833333333333336</c:v>
                </c:pt>
                <c:pt idx="3051">
                  <c:v>50.85</c:v>
                </c:pt>
                <c:pt idx="3052">
                  <c:v>50.866666666666667</c:v>
                </c:pt>
                <c:pt idx="3053">
                  <c:v>50.883333333333333</c:v>
                </c:pt>
                <c:pt idx="3054">
                  <c:v>50.9</c:v>
                </c:pt>
                <c:pt idx="3055">
                  <c:v>50.916666666666664</c:v>
                </c:pt>
                <c:pt idx="3056">
                  <c:v>50.93333333333333</c:v>
                </c:pt>
                <c:pt idx="3057">
                  <c:v>50.95</c:v>
                </c:pt>
                <c:pt idx="3058">
                  <c:v>50.966666666666669</c:v>
                </c:pt>
                <c:pt idx="3059">
                  <c:v>50.983333333333334</c:v>
                </c:pt>
                <c:pt idx="3060">
                  <c:v>51</c:v>
                </c:pt>
                <c:pt idx="3061">
                  <c:v>51.016666666666666</c:v>
                </c:pt>
                <c:pt idx="3062">
                  <c:v>51.033333333333331</c:v>
                </c:pt>
                <c:pt idx="3063">
                  <c:v>51.05</c:v>
                </c:pt>
                <c:pt idx="3064">
                  <c:v>51.06666666666667</c:v>
                </c:pt>
                <c:pt idx="3065">
                  <c:v>51.083333333333336</c:v>
                </c:pt>
                <c:pt idx="3066">
                  <c:v>51.1</c:v>
                </c:pt>
                <c:pt idx="3067">
                  <c:v>51.116666666666667</c:v>
                </c:pt>
                <c:pt idx="3068">
                  <c:v>51.133333333333333</c:v>
                </c:pt>
                <c:pt idx="3069">
                  <c:v>51.15</c:v>
                </c:pt>
                <c:pt idx="3070">
                  <c:v>51.166666666666664</c:v>
                </c:pt>
                <c:pt idx="3071">
                  <c:v>51.18333333333333</c:v>
                </c:pt>
                <c:pt idx="3072">
                  <c:v>51.2</c:v>
                </c:pt>
                <c:pt idx="3073">
                  <c:v>51.216666666666669</c:v>
                </c:pt>
                <c:pt idx="3074">
                  <c:v>51.233333333333334</c:v>
                </c:pt>
                <c:pt idx="3075">
                  <c:v>51.25</c:v>
                </c:pt>
                <c:pt idx="3076">
                  <c:v>51.266666666666666</c:v>
                </c:pt>
                <c:pt idx="3077">
                  <c:v>51.283333333333331</c:v>
                </c:pt>
                <c:pt idx="3078">
                  <c:v>51.3</c:v>
                </c:pt>
                <c:pt idx="3079">
                  <c:v>51.31666666666667</c:v>
                </c:pt>
                <c:pt idx="3080">
                  <c:v>51.333333333333336</c:v>
                </c:pt>
                <c:pt idx="3081">
                  <c:v>51.35</c:v>
                </c:pt>
                <c:pt idx="3082">
                  <c:v>51.366666666666667</c:v>
                </c:pt>
                <c:pt idx="3083">
                  <c:v>51.383333333333333</c:v>
                </c:pt>
                <c:pt idx="3084">
                  <c:v>51.4</c:v>
                </c:pt>
                <c:pt idx="3085">
                  <c:v>51.416666666666664</c:v>
                </c:pt>
                <c:pt idx="3086">
                  <c:v>51.43333333333333</c:v>
                </c:pt>
                <c:pt idx="3087">
                  <c:v>51.45</c:v>
                </c:pt>
                <c:pt idx="3088">
                  <c:v>51.466666666666669</c:v>
                </c:pt>
                <c:pt idx="3089">
                  <c:v>51.483333333333334</c:v>
                </c:pt>
                <c:pt idx="3090">
                  <c:v>51.5</c:v>
                </c:pt>
                <c:pt idx="3091">
                  <c:v>51.516666666666666</c:v>
                </c:pt>
                <c:pt idx="3092">
                  <c:v>51.533333333333331</c:v>
                </c:pt>
                <c:pt idx="3093">
                  <c:v>51.55</c:v>
                </c:pt>
                <c:pt idx="3094">
                  <c:v>51.56666666666667</c:v>
                </c:pt>
                <c:pt idx="3095">
                  <c:v>51.583333333333336</c:v>
                </c:pt>
                <c:pt idx="3096">
                  <c:v>51.6</c:v>
                </c:pt>
                <c:pt idx="3097">
                  <c:v>51.616666666666667</c:v>
                </c:pt>
                <c:pt idx="3098">
                  <c:v>51.633333333333333</c:v>
                </c:pt>
                <c:pt idx="3099">
                  <c:v>51.65</c:v>
                </c:pt>
                <c:pt idx="3100">
                  <c:v>51.666666666666664</c:v>
                </c:pt>
                <c:pt idx="3101">
                  <c:v>51.68333333333333</c:v>
                </c:pt>
                <c:pt idx="3102">
                  <c:v>51.7</c:v>
                </c:pt>
                <c:pt idx="3103">
                  <c:v>51.716666666666669</c:v>
                </c:pt>
                <c:pt idx="3104">
                  <c:v>51.733333333333334</c:v>
                </c:pt>
                <c:pt idx="3105">
                  <c:v>51.75</c:v>
                </c:pt>
                <c:pt idx="3106">
                  <c:v>51.766666666666666</c:v>
                </c:pt>
                <c:pt idx="3107">
                  <c:v>51.783333333333331</c:v>
                </c:pt>
                <c:pt idx="3108">
                  <c:v>51.8</c:v>
                </c:pt>
                <c:pt idx="3109">
                  <c:v>51.81666666666667</c:v>
                </c:pt>
                <c:pt idx="3110">
                  <c:v>51.833333333333336</c:v>
                </c:pt>
                <c:pt idx="3111">
                  <c:v>51.85</c:v>
                </c:pt>
                <c:pt idx="3112">
                  <c:v>51.866666666666667</c:v>
                </c:pt>
                <c:pt idx="3113">
                  <c:v>51.883333333333333</c:v>
                </c:pt>
                <c:pt idx="3114">
                  <c:v>51.9</c:v>
                </c:pt>
                <c:pt idx="3115">
                  <c:v>51.916666666666664</c:v>
                </c:pt>
                <c:pt idx="3116">
                  <c:v>51.93333333333333</c:v>
                </c:pt>
                <c:pt idx="3117">
                  <c:v>51.95</c:v>
                </c:pt>
                <c:pt idx="3118">
                  <c:v>51.966666666666669</c:v>
                </c:pt>
                <c:pt idx="3119">
                  <c:v>51.983333333333334</c:v>
                </c:pt>
                <c:pt idx="3120">
                  <c:v>52</c:v>
                </c:pt>
                <c:pt idx="3121">
                  <c:v>52.016666666666666</c:v>
                </c:pt>
                <c:pt idx="3122">
                  <c:v>52.033333333333331</c:v>
                </c:pt>
                <c:pt idx="3123">
                  <c:v>52.05</c:v>
                </c:pt>
                <c:pt idx="3124">
                  <c:v>52.06666666666667</c:v>
                </c:pt>
                <c:pt idx="3125">
                  <c:v>52.083333333333336</c:v>
                </c:pt>
                <c:pt idx="3126">
                  <c:v>52.1</c:v>
                </c:pt>
                <c:pt idx="3127">
                  <c:v>52.116666666666667</c:v>
                </c:pt>
                <c:pt idx="3128">
                  <c:v>52.133333333333333</c:v>
                </c:pt>
                <c:pt idx="3129">
                  <c:v>52.15</c:v>
                </c:pt>
                <c:pt idx="3130">
                  <c:v>52.166666666666664</c:v>
                </c:pt>
                <c:pt idx="3131">
                  <c:v>52.18333333333333</c:v>
                </c:pt>
                <c:pt idx="3132">
                  <c:v>52.2</c:v>
                </c:pt>
                <c:pt idx="3133">
                  <c:v>52.216666666666669</c:v>
                </c:pt>
                <c:pt idx="3134">
                  <c:v>52.233333333333334</c:v>
                </c:pt>
                <c:pt idx="3135">
                  <c:v>52.25</c:v>
                </c:pt>
                <c:pt idx="3136">
                  <c:v>52.266666666666666</c:v>
                </c:pt>
                <c:pt idx="3137">
                  <c:v>52.283333333333331</c:v>
                </c:pt>
                <c:pt idx="3138">
                  <c:v>52.3</c:v>
                </c:pt>
                <c:pt idx="3139">
                  <c:v>52.31666666666667</c:v>
                </c:pt>
                <c:pt idx="3140">
                  <c:v>52.333333333333336</c:v>
                </c:pt>
                <c:pt idx="3141">
                  <c:v>52.35</c:v>
                </c:pt>
                <c:pt idx="3142">
                  <c:v>52.366666666666667</c:v>
                </c:pt>
                <c:pt idx="3143">
                  <c:v>52.383333333333333</c:v>
                </c:pt>
                <c:pt idx="3144">
                  <c:v>52.4</c:v>
                </c:pt>
                <c:pt idx="3145">
                  <c:v>52.416666666666664</c:v>
                </c:pt>
                <c:pt idx="3146">
                  <c:v>52.43333333333333</c:v>
                </c:pt>
                <c:pt idx="3147">
                  <c:v>52.45</c:v>
                </c:pt>
                <c:pt idx="3148">
                  <c:v>52.466666666666669</c:v>
                </c:pt>
                <c:pt idx="3149">
                  <c:v>52.483333333333334</c:v>
                </c:pt>
                <c:pt idx="3150">
                  <c:v>52.5</c:v>
                </c:pt>
                <c:pt idx="3151">
                  <c:v>52.516666666666666</c:v>
                </c:pt>
                <c:pt idx="3152">
                  <c:v>52.533333333333331</c:v>
                </c:pt>
                <c:pt idx="3153">
                  <c:v>52.55</c:v>
                </c:pt>
                <c:pt idx="3154">
                  <c:v>52.56666666666667</c:v>
                </c:pt>
                <c:pt idx="3155">
                  <c:v>52.583333333333336</c:v>
                </c:pt>
                <c:pt idx="3156">
                  <c:v>52.6</c:v>
                </c:pt>
                <c:pt idx="3157">
                  <c:v>52.616666666666667</c:v>
                </c:pt>
                <c:pt idx="3158">
                  <c:v>52.633333333333333</c:v>
                </c:pt>
                <c:pt idx="3159">
                  <c:v>52.65</c:v>
                </c:pt>
                <c:pt idx="3160">
                  <c:v>52.666666666666664</c:v>
                </c:pt>
                <c:pt idx="3161">
                  <c:v>52.68333333333333</c:v>
                </c:pt>
                <c:pt idx="3162">
                  <c:v>52.7</c:v>
                </c:pt>
                <c:pt idx="3163">
                  <c:v>52.716666666666669</c:v>
                </c:pt>
                <c:pt idx="3164">
                  <c:v>52.733333333333334</c:v>
                </c:pt>
                <c:pt idx="3165">
                  <c:v>52.75</c:v>
                </c:pt>
                <c:pt idx="3166">
                  <c:v>52.766666666666666</c:v>
                </c:pt>
                <c:pt idx="3167">
                  <c:v>52.783333333333331</c:v>
                </c:pt>
                <c:pt idx="3168">
                  <c:v>52.8</c:v>
                </c:pt>
                <c:pt idx="3169">
                  <c:v>52.81666666666667</c:v>
                </c:pt>
                <c:pt idx="3170">
                  <c:v>52.833333333333336</c:v>
                </c:pt>
                <c:pt idx="3171">
                  <c:v>52.85</c:v>
                </c:pt>
                <c:pt idx="3172">
                  <c:v>52.866666666666667</c:v>
                </c:pt>
                <c:pt idx="3173">
                  <c:v>52.883333333333333</c:v>
                </c:pt>
                <c:pt idx="3174">
                  <c:v>52.9</c:v>
                </c:pt>
                <c:pt idx="3175">
                  <c:v>52.916666666666664</c:v>
                </c:pt>
                <c:pt idx="3176">
                  <c:v>52.93333333333333</c:v>
                </c:pt>
                <c:pt idx="3177">
                  <c:v>52.95</c:v>
                </c:pt>
                <c:pt idx="3178">
                  <c:v>52.966666666666669</c:v>
                </c:pt>
                <c:pt idx="3179">
                  <c:v>52.983333333333334</c:v>
                </c:pt>
                <c:pt idx="3180">
                  <c:v>53</c:v>
                </c:pt>
                <c:pt idx="3181">
                  <c:v>53.016666666666666</c:v>
                </c:pt>
                <c:pt idx="3182">
                  <c:v>53.033333333333331</c:v>
                </c:pt>
                <c:pt idx="3183">
                  <c:v>53.05</c:v>
                </c:pt>
                <c:pt idx="3184">
                  <c:v>53.06666666666667</c:v>
                </c:pt>
                <c:pt idx="3185">
                  <c:v>53.083333333333336</c:v>
                </c:pt>
                <c:pt idx="3186">
                  <c:v>53.1</c:v>
                </c:pt>
                <c:pt idx="3187">
                  <c:v>53.116666666666667</c:v>
                </c:pt>
                <c:pt idx="3188">
                  <c:v>53.133333333333333</c:v>
                </c:pt>
                <c:pt idx="3189">
                  <c:v>53.15</c:v>
                </c:pt>
                <c:pt idx="3190">
                  <c:v>53.166666666666664</c:v>
                </c:pt>
                <c:pt idx="3191">
                  <c:v>53.18333333333333</c:v>
                </c:pt>
                <c:pt idx="3192">
                  <c:v>53.2</c:v>
                </c:pt>
                <c:pt idx="3193">
                  <c:v>53.216666666666669</c:v>
                </c:pt>
                <c:pt idx="3194">
                  <c:v>53.233333333333334</c:v>
                </c:pt>
                <c:pt idx="3195">
                  <c:v>53.25</c:v>
                </c:pt>
                <c:pt idx="3196">
                  <c:v>53.266666666666666</c:v>
                </c:pt>
                <c:pt idx="3197">
                  <c:v>53.283333333333331</c:v>
                </c:pt>
                <c:pt idx="3198">
                  <c:v>53.3</c:v>
                </c:pt>
                <c:pt idx="3199">
                  <c:v>53.31666666666667</c:v>
                </c:pt>
                <c:pt idx="3200">
                  <c:v>53.333333333333336</c:v>
                </c:pt>
                <c:pt idx="3201">
                  <c:v>53.35</c:v>
                </c:pt>
                <c:pt idx="3202">
                  <c:v>53.366666666666667</c:v>
                </c:pt>
                <c:pt idx="3203">
                  <c:v>53.383333333333333</c:v>
                </c:pt>
                <c:pt idx="3204">
                  <c:v>53.4</c:v>
                </c:pt>
                <c:pt idx="3205">
                  <c:v>53.416666666666664</c:v>
                </c:pt>
                <c:pt idx="3206">
                  <c:v>53.43333333333333</c:v>
                </c:pt>
                <c:pt idx="3207">
                  <c:v>53.45</c:v>
                </c:pt>
                <c:pt idx="3208">
                  <c:v>53.466666666666669</c:v>
                </c:pt>
                <c:pt idx="3209">
                  <c:v>53.483333333333334</c:v>
                </c:pt>
                <c:pt idx="3210">
                  <c:v>53.5</c:v>
                </c:pt>
                <c:pt idx="3211">
                  <c:v>53.516666666666666</c:v>
                </c:pt>
                <c:pt idx="3212">
                  <c:v>53.533333333333331</c:v>
                </c:pt>
                <c:pt idx="3213">
                  <c:v>53.55</c:v>
                </c:pt>
                <c:pt idx="3214">
                  <c:v>53.56666666666667</c:v>
                </c:pt>
                <c:pt idx="3215">
                  <c:v>53.583333333333336</c:v>
                </c:pt>
                <c:pt idx="3216">
                  <c:v>53.6</c:v>
                </c:pt>
                <c:pt idx="3217">
                  <c:v>53.616666666666667</c:v>
                </c:pt>
                <c:pt idx="3218">
                  <c:v>53.633333333333333</c:v>
                </c:pt>
                <c:pt idx="3219">
                  <c:v>53.65</c:v>
                </c:pt>
                <c:pt idx="3220">
                  <c:v>53.666666666666664</c:v>
                </c:pt>
                <c:pt idx="3221">
                  <c:v>53.68333333333333</c:v>
                </c:pt>
                <c:pt idx="3222">
                  <c:v>53.7</c:v>
                </c:pt>
                <c:pt idx="3223">
                  <c:v>53.716666666666669</c:v>
                </c:pt>
                <c:pt idx="3224">
                  <c:v>53.733333333333334</c:v>
                </c:pt>
                <c:pt idx="3225">
                  <c:v>53.75</c:v>
                </c:pt>
                <c:pt idx="3226">
                  <c:v>53.766666666666666</c:v>
                </c:pt>
                <c:pt idx="3227">
                  <c:v>53.783333333333331</c:v>
                </c:pt>
                <c:pt idx="3228">
                  <c:v>53.8</c:v>
                </c:pt>
                <c:pt idx="3229">
                  <c:v>53.81666666666667</c:v>
                </c:pt>
                <c:pt idx="3230">
                  <c:v>53.833333333333336</c:v>
                </c:pt>
                <c:pt idx="3231">
                  <c:v>53.85</c:v>
                </c:pt>
                <c:pt idx="3232">
                  <c:v>53.866666666666667</c:v>
                </c:pt>
                <c:pt idx="3233">
                  <c:v>53.883333333333333</c:v>
                </c:pt>
                <c:pt idx="3234">
                  <c:v>53.9</c:v>
                </c:pt>
                <c:pt idx="3235">
                  <c:v>53.916666666666664</c:v>
                </c:pt>
                <c:pt idx="3236">
                  <c:v>53.93333333333333</c:v>
                </c:pt>
                <c:pt idx="3237">
                  <c:v>53.95</c:v>
                </c:pt>
                <c:pt idx="3238">
                  <c:v>53.966666666666669</c:v>
                </c:pt>
                <c:pt idx="3239">
                  <c:v>53.983333333333334</c:v>
                </c:pt>
                <c:pt idx="3240">
                  <c:v>54</c:v>
                </c:pt>
                <c:pt idx="3241">
                  <c:v>54.016666666666666</c:v>
                </c:pt>
                <c:pt idx="3242">
                  <c:v>54.033333333333331</c:v>
                </c:pt>
                <c:pt idx="3243">
                  <c:v>54.05</c:v>
                </c:pt>
                <c:pt idx="3244">
                  <c:v>54.06666666666667</c:v>
                </c:pt>
                <c:pt idx="3245">
                  <c:v>54.083333333333336</c:v>
                </c:pt>
                <c:pt idx="3246">
                  <c:v>54.1</c:v>
                </c:pt>
                <c:pt idx="3247">
                  <c:v>54.116666666666667</c:v>
                </c:pt>
                <c:pt idx="3248">
                  <c:v>54.133333333333333</c:v>
                </c:pt>
                <c:pt idx="3249">
                  <c:v>54.15</c:v>
                </c:pt>
                <c:pt idx="3250">
                  <c:v>54.166666666666664</c:v>
                </c:pt>
                <c:pt idx="3251">
                  <c:v>54.18333333333333</c:v>
                </c:pt>
                <c:pt idx="3252">
                  <c:v>54.2</c:v>
                </c:pt>
                <c:pt idx="3253">
                  <c:v>54.216666666666669</c:v>
                </c:pt>
                <c:pt idx="3254">
                  <c:v>54.233333333333334</c:v>
                </c:pt>
                <c:pt idx="3255">
                  <c:v>54.25</c:v>
                </c:pt>
                <c:pt idx="3256">
                  <c:v>54.266666666666666</c:v>
                </c:pt>
                <c:pt idx="3257">
                  <c:v>54.283333333333331</c:v>
                </c:pt>
                <c:pt idx="3258">
                  <c:v>54.3</c:v>
                </c:pt>
                <c:pt idx="3259">
                  <c:v>54.31666666666667</c:v>
                </c:pt>
                <c:pt idx="3260">
                  <c:v>54.333333333333336</c:v>
                </c:pt>
                <c:pt idx="3261">
                  <c:v>54.35</c:v>
                </c:pt>
                <c:pt idx="3262">
                  <c:v>54.366666666666667</c:v>
                </c:pt>
                <c:pt idx="3263">
                  <c:v>54.383333333333333</c:v>
                </c:pt>
                <c:pt idx="3264">
                  <c:v>54.4</c:v>
                </c:pt>
                <c:pt idx="3265">
                  <c:v>54.416666666666664</c:v>
                </c:pt>
                <c:pt idx="3266">
                  <c:v>54.43333333333333</c:v>
                </c:pt>
                <c:pt idx="3267">
                  <c:v>54.45</c:v>
                </c:pt>
                <c:pt idx="3268">
                  <c:v>54.466666666666669</c:v>
                </c:pt>
                <c:pt idx="3269">
                  <c:v>54.483333333333334</c:v>
                </c:pt>
                <c:pt idx="3270">
                  <c:v>54.5</c:v>
                </c:pt>
                <c:pt idx="3271">
                  <c:v>54.516666666666666</c:v>
                </c:pt>
                <c:pt idx="3272">
                  <c:v>54.533333333333331</c:v>
                </c:pt>
                <c:pt idx="3273">
                  <c:v>54.55</c:v>
                </c:pt>
                <c:pt idx="3274">
                  <c:v>54.56666666666667</c:v>
                </c:pt>
                <c:pt idx="3275">
                  <c:v>54.583333333333336</c:v>
                </c:pt>
                <c:pt idx="3276">
                  <c:v>54.6</c:v>
                </c:pt>
                <c:pt idx="3277">
                  <c:v>54.616666666666667</c:v>
                </c:pt>
                <c:pt idx="3278">
                  <c:v>54.633333333333333</c:v>
                </c:pt>
                <c:pt idx="3279">
                  <c:v>54.65</c:v>
                </c:pt>
                <c:pt idx="3280">
                  <c:v>54.666666666666664</c:v>
                </c:pt>
                <c:pt idx="3281">
                  <c:v>54.68333333333333</c:v>
                </c:pt>
                <c:pt idx="3282">
                  <c:v>54.7</c:v>
                </c:pt>
                <c:pt idx="3283">
                  <c:v>54.716666666666669</c:v>
                </c:pt>
                <c:pt idx="3284">
                  <c:v>54.733333333333334</c:v>
                </c:pt>
                <c:pt idx="3285">
                  <c:v>54.75</c:v>
                </c:pt>
                <c:pt idx="3286">
                  <c:v>54.766666666666666</c:v>
                </c:pt>
                <c:pt idx="3287">
                  <c:v>54.783333333333331</c:v>
                </c:pt>
                <c:pt idx="3288">
                  <c:v>54.8</c:v>
                </c:pt>
                <c:pt idx="3289">
                  <c:v>54.81666666666667</c:v>
                </c:pt>
                <c:pt idx="3290">
                  <c:v>54.833333333333336</c:v>
                </c:pt>
                <c:pt idx="3291">
                  <c:v>54.85</c:v>
                </c:pt>
                <c:pt idx="3292">
                  <c:v>54.866666666666667</c:v>
                </c:pt>
                <c:pt idx="3293">
                  <c:v>54.883333333333333</c:v>
                </c:pt>
                <c:pt idx="3294">
                  <c:v>54.9</c:v>
                </c:pt>
                <c:pt idx="3295">
                  <c:v>54.916666666666664</c:v>
                </c:pt>
                <c:pt idx="3296">
                  <c:v>54.93333333333333</c:v>
                </c:pt>
                <c:pt idx="3297">
                  <c:v>54.95</c:v>
                </c:pt>
                <c:pt idx="3298">
                  <c:v>54.966666666666669</c:v>
                </c:pt>
                <c:pt idx="3299">
                  <c:v>54.983333333333334</c:v>
                </c:pt>
                <c:pt idx="3300">
                  <c:v>55</c:v>
                </c:pt>
                <c:pt idx="3301">
                  <c:v>55.016666666666666</c:v>
                </c:pt>
                <c:pt idx="3302">
                  <c:v>55.033333333333331</c:v>
                </c:pt>
                <c:pt idx="3303">
                  <c:v>55.05</c:v>
                </c:pt>
                <c:pt idx="3304">
                  <c:v>55.06666666666667</c:v>
                </c:pt>
                <c:pt idx="3305">
                  <c:v>55.083333333333336</c:v>
                </c:pt>
                <c:pt idx="3306">
                  <c:v>55.1</c:v>
                </c:pt>
                <c:pt idx="3307">
                  <c:v>55.116666666666667</c:v>
                </c:pt>
                <c:pt idx="3308">
                  <c:v>55.133333333333333</c:v>
                </c:pt>
                <c:pt idx="3309">
                  <c:v>55.15</c:v>
                </c:pt>
                <c:pt idx="3310">
                  <c:v>55.166666666666664</c:v>
                </c:pt>
                <c:pt idx="3311">
                  <c:v>55.18333333333333</c:v>
                </c:pt>
                <c:pt idx="3312">
                  <c:v>55.2</c:v>
                </c:pt>
                <c:pt idx="3313">
                  <c:v>55.216666666666669</c:v>
                </c:pt>
                <c:pt idx="3314">
                  <c:v>55.233333333333334</c:v>
                </c:pt>
                <c:pt idx="3315">
                  <c:v>55.25</c:v>
                </c:pt>
                <c:pt idx="3316">
                  <c:v>55.266666666666666</c:v>
                </c:pt>
                <c:pt idx="3317">
                  <c:v>55.283333333333331</c:v>
                </c:pt>
                <c:pt idx="3318">
                  <c:v>55.3</c:v>
                </c:pt>
                <c:pt idx="3319">
                  <c:v>55.31666666666667</c:v>
                </c:pt>
                <c:pt idx="3320">
                  <c:v>55.333333333333336</c:v>
                </c:pt>
                <c:pt idx="3321">
                  <c:v>55.35</c:v>
                </c:pt>
                <c:pt idx="3322">
                  <c:v>55.366666666666667</c:v>
                </c:pt>
                <c:pt idx="3323">
                  <c:v>55.383333333333333</c:v>
                </c:pt>
                <c:pt idx="3324">
                  <c:v>55.4</c:v>
                </c:pt>
                <c:pt idx="3325">
                  <c:v>55.416666666666664</c:v>
                </c:pt>
                <c:pt idx="3326">
                  <c:v>55.43333333333333</c:v>
                </c:pt>
                <c:pt idx="3327">
                  <c:v>55.45</c:v>
                </c:pt>
                <c:pt idx="3328">
                  <c:v>55.466666666666669</c:v>
                </c:pt>
                <c:pt idx="3329">
                  <c:v>55.483333333333334</c:v>
                </c:pt>
                <c:pt idx="3330">
                  <c:v>55.5</c:v>
                </c:pt>
                <c:pt idx="3331">
                  <c:v>55.516666666666666</c:v>
                </c:pt>
                <c:pt idx="3332">
                  <c:v>55.533333333333331</c:v>
                </c:pt>
                <c:pt idx="3333">
                  <c:v>55.55</c:v>
                </c:pt>
                <c:pt idx="3334">
                  <c:v>55.56666666666667</c:v>
                </c:pt>
                <c:pt idx="3335">
                  <c:v>55.583333333333336</c:v>
                </c:pt>
                <c:pt idx="3336">
                  <c:v>55.6</c:v>
                </c:pt>
                <c:pt idx="3337">
                  <c:v>55.616666666666667</c:v>
                </c:pt>
                <c:pt idx="3338">
                  <c:v>55.633333333333333</c:v>
                </c:pt>
                <c:pt idx="3339">
                  <c:v>55.65</c:v>
                </c:pt>
                <c:pt idx="3340">
                  <c:v>55.666666666666664</c:v>
                </c:pt>
                <c:pt idx="3341">
                  <c:v>55.68333333333333</c:v>
                </c:pt>
                <c:pt idx="3342">
                  <c:v>55.7</c:v>
                </c:pt>
                <c:pt idx="3343">
                  <c:v>55.716666666666669</c:v>
                </c:pt>
                <c:pt idx="3344">
                  <c:v>55.733333333333334</c:v>
                </c:pt>
                <c:pt idx="3345">
                  <c:v>55.75</c:v>
                </c:pt>
                <c:pt idx="3346">
                  <c:v>55.766666666666666</c:v>
                </c:pt>
                <c:pt idx="3347">
                  <c:v>55.783333333333331</c:v>
                </c:pt>
                <c:pt idx="3348">
                  <c:v>55.8</c:v>
                </c:pt>
                <c:pt idx="3349">
                  <c:v>55.81666666666667</c:v>
                </c:pt>
                <c:pt idx="3350">
                  <c:v>55.833333333333336</c:v>
                </c:pt>
                <c:pt idx="3351">
                  <c:v>55.85</c:v>
                </c:pt>
                <c:pt idx="3352">
                  <c:v>55.866666666666667</c:v>
                </c:pt>
                <c:pt idx="3353">
                  <c:v>55.883333333333333</c:v>
                </c:pt>
                <c:pt idx="3354">
                  <c:v>55.9</c:v>
                </c:pt>
                <c:pt idx="3355">
                  <c:v>55.916666666666664</c:v>
                </c:pt>
                <c:pt idx="3356">
                  <c:v>55.93333333333333</c:v>
                </c:pt>
                <c:pt idx="3357">
                  <c:v>55.95</c:v>
                </c:pt>
                <c:pt idx="3358">
                  <c:v>55.966666666666669</c:v>
                </c:pt>
                <c:pt idx="3359">
                  <c:v>55.983333333333334</c:v>
                </c:pt>
                <c:pt idx="3360">
                  <c:v>56</c:v>
                </c:pt>
                <c:pt idx="3361">
                  <c:v>56.016666666666666</c:v>
                </c:pt>
                <c:pt idx="3362">
                  <c:v>56.033333333333331</c:v>
                </c:pt>
                <c:pt idx="3363">
                  <c:v>56.05</c:v>
                </c:pt>
                <c:pt idx="3364">
                  <c:v>56.06666666666667</c:v>
                </c:pt>
                <c:pt idx="3365">
                  <c:v>56.083333333333336</c:v>
                </c:pt>
                <c:pt idx="3366">
                  <c:v>56.1</c:v>
                </c:pt>
                <c:pt idx="3367">
                  <c:v>56.116666666666667</c:v>
                </c:pt>
                <c:pt idx="3368">
                  <c:v>56.133333333333333</c:v>
                </c:pt>
                <c:pt idx="3369">
                  <c:v>56.15</c:v>
                </c:pt>
                <c:pt idx="3370">
                  <c:v>56.166666666666664</c:v>
                </c:pt>
                <c:pt idx="3371">
                  <c:v>56.18333333333333</c:v>
                </c:pt>
                <c:pt idx="3372">
                  <c:v>56.2</c:v>
                </c:pt>
                <c:pt idx="3373">
                  <c:v>56.216666666666669</c:v>
                </c:pt>
                <c:pt idx="3374">
                  <c:v>56.233333333333334</c:v>
                </c:pt>
                <c:pt idx="3375">
                  <c:v>56.25</c:v>
                </c:pt>
                <c:pt idx="3376">
                  <c:v>56.266666666666666</c:v>
                </c:pt>
                <c:pt idx="3377">
                  <c:v>56.283333333333331</c:v>
                </c:pt>
                <c:pt idx="3378">
                  <c:v>56.3</c:v>
                </c:pt>
                <c:pt idx="3379">
                  <c:v>56.31666666666667</c:v>
                </c:pt>
                <c:pt idx="3380">
                  <c:v>56.333333333333336</c:v>
                </c:pt>
                <c:pt idx="3381">
                  <c:v>56.35</c:v>
                </c:pt>
                <c:pt idx="3382">
                  <c:v>56.366666666666667</c:v>
                </c:pt>
                <c:pt idx="3383">
                  <c:v>56.383333333333333</c:v>
                </c:pt>
                <c:pt idx="3384">
                  <c:v>56.4</c:v>
                </c:pt>
                <c:pt idx="3385">
                  <c:v>56.416666666666664</c:v>
                </c:pt>
                <c:pt idx="3386">
                  <c:v>56.43333333333333</c:v>
                </c:pt>
                <c:pt idx="3387">
                  <c:v>56.45</c:v>
                </c:pt>
                <c:pt idx="3388">
                  <c:v>56.466666666666669</c:v>
                </c:pt>
                <c:pt idx="3389">
                  <c:v>56.483333333333334</c:v>
                </c:pt>
                <c:pt idx="3390">
                  <c:v>56.5</c:v>
                </c:pt>
                <c:pt idx="3391">
                  <c:v>56.516666666666666</c:v>
                </c:pt>
                <c:pt idx="3392">
                  <c:v>56.533333333333331</c:v>
                </c:pt>
                <c:pt idx="3393">
                  <c:v>56.55</c:v>
                </c:pt>
                <c:pt idx="3394">
                  <c:v>56.56666666666667</c:v>
                </c:pt>
                <c:pt idx="3395">
                  <c:v>56.583333333333336</c:v>
                </c:pt>
                <c:pt idx="3396">
                  <c:v>56.6</c:v>
                </c:pt>
                <c:pt idx="3397">
                  <c:v>56.616666666666667</c:v>
                </c:pt>
                <c:pt idx="3398">
                  <c:v>56.633333333333333</c:v>
                </c:pt>
                <c:pt idx="3399">
                  <c:v>56.65</c:v>
                </c:pt>
                <c:pt idx="3400">
                  <c:v>56.666666666666664</c:v>
                </c:pt>
                <c:pt idx="3401">
                  <c:v>56.68333333333333</c:v>
                </c:pt>
                <c:pt idx="3402">
                  <c:v>56.7</c:v>
                </c:pt>
                <c:pt idx="3403">
                  <c:v>56.716666666666669</c:v>
                </c:pt>
                <c:pt idx="3404">
                  <c:v>56.733333333333334</c:v>
                </c:pt>
                <c:pt idx="3405">
                  <c:v>56.75</c:v>
                </c:pt>
                <c:pt idx="3406">
                  <c:v>56.766666666666666</c:v>
                </c:pt>
                <c:pt idx="3407">
                  <c:v>56.783333333333331</c:v>
                </c:pt>
                <c:pt idx="3408">
                  <c:v>56.8</c:v>
                </c:pt>
                <c:pt idx="3409">
                  <c:v>56.81666666666667</c:v>
                </c:pt>
                <c:pt idx="3410">
                  <c:v>56.833333333333336</c:v>
                </c:pt>
                <c:pt idx="3411">
                  <c:v>56.85</c:v>
                </c:pt>
                <c:pt idx="3412">
                  <c:v>56.866666666666667</c:v>
                </c:pt>
                <c:pt idx="3413">
                  <c:v>56.883333333333333</c:v>
                </c:pt>
                <c:pt idx="3414">
                  <c:v>56.9</c:v>
                </c:pt>
                <c:pt idx="3415">
                  <c:v>56.916666666666664</c:v>
                </c:pt>
                <c:pt idx="3416">
                  <c:v>56.93333333333333</c:v>
                </c:pt>
                <c:pt idx="3417">
                  <c:v>56.95</c:v>
                </c:pt>
                <c:pt idx="3418">
                  <c:v>56.966666666666669</c:v>
                </c:pt>
                <c:pt idx="3419">
                  <c:v>56.983333333333334</c:v>
                </c:pt>
                <c:pt idx="3420">
                  <c:v>57</c:v>
                </c:pt>
                <c:pt idx="3421">
                  <c:v>57.016666666666666</c:v>
                </c:pt>
                <c:pt idx="3422">
                  <c:v>57.033333333333331</c:v>
                </c:pt>
                <c:pt idx="3423">
                  <c:v>57.05</c:v>
                </c:pt>
                <c:pt idx="3424">
                  <c:v>57.06666666666667</c:v>
                </c:pt>
                <c:pt idx="3425">
                  <c:v>57.083333333333336</c:v>
                </c:pt>
                <c:pt idx="3426">
                  <c:v>57.1</c:v>
                </c:pt>
                <c:pt idx="3427">
                  <c:v>57.116666666666667</c:v>
                </c:pt>
                <c:pt idx="3428">
                  <c:v>57.133333333333333</c:v>
                </c:pt>
                <c:pt idx="3429">
                  <c:v>57.15</c:v>
                </c:pt>
                <c:pt idx="3430">
                  <c:v>57.166666666666664</c:v>
                </c:pt>
                <c:pt idx="3431">
                  <c:v>57.18333333333333</c:v>
                </c:pt>
                <c:pt idx="3432">
                  <c:v>57.2</c:v>
                </c:pt>
                <c:pt idx="3433">
                  <c:v>57.216666666666669</c:v>
                </c:pt>
                <c:pt idx="3434">
                  <c:v>57.233333333333334</c:v>
                </c:pt>
                <c:pt idx="3435">
                  <c:v>57.25</c:v>
                </c:pt>
                <c:pt idx="3436">
                  <c:v>57.266666666666666</c:v>
                </c:pt>
                <c:pt idx="3437">
                  <c:v>57.283333333333331</c:v>
                </c:pt>
                <c:pt idx="3438">
                  <c:v>57.3</c:v>
                </c:pt>
                <c:pt idx="3439">
                  <c:v>57.31666666666667</c:v>
                </c:pt>
                <c:pt idx="3440">
                  <c:v>57.333333333333336</c:v>
                </c:pt>
                <c:pt idx="3441">
                  <c:v>57.35</c:v>
                </c:pt>
                <c:pt idx="3442">
                  <c:v>57.366666666666667</c:v>
                </c:pt>
                <c:pt idx="3443">
                  <c:v>57.383333333333333</c:v>
                </c:pt>
                <c:pt idx="3444">
                  <c:v>57.4</c:v>
                </c:pt>
                <c:pt idx="3445">
                  <c:v>57.416666666666664</c:v>
                </c:pt>
                <c:pt idx="3446">
                  <c:v>57.43333333333333</c:v>
                </c:pt>
                <c:pt idx="3447">
                  <c:v>57.45</c:v>
                </c:pt>
                <c:pt idx="3448">
                  <c:v>57.466666666666669</c:v>
                </c:pt>
                <c:pt idx="3449">
                  <c:v>57.483333333333334</c:v>
                </c:pt>
                <c:pt idx="3450">
                  <c:v>57.5</c:v>
                </c:pt>
                <c:pt idx="3451">
                  <c:v>57.516666666666666</c:v>
                </c:pt>
                <c:pt idx="3452">
                  <c:v>57.533333333333331</c:v>
                </c:pt>
                <c:pt idx="3453">
                  <c:v>57.55</c:v>
                </c:pt>
                <c:pt idx="3454">
                  <c:v>57.56666666666667</c:v>
                </c:pt>
                <c:pt idx="3455">
                  <c:v>57.583333333333336</c:v>
                </c:pt>
                <c:pt idx="3456">
                  <c:v>57.6</c:v>
                </c:pt>
                <c:pt idx="3457">
                  <c:v>57.616666666666667</c:v>
                </c:pt>
                <c:pt idx="3458">
                  <c:v>57.633333333333333</c:v>
                </c:pt>
                <c:pt idx="3459">
                  <c:v>57.65</c:v>
                </c:pt>
                <c:pt idx="3460">
                  <c:v>57.666666666666664</c:v>
                </c:pt>
                <c:pt idx="3461">
                  <c:v>57.68333333333333</c:v>
                </c:pt>
                <c:pt idx="3462">
                  <c:v>57.7</c:v>
                </c:pt>
                <c:pt idx="3463">
                  <c:v>57.716666666666669</c:v>
                </c:pt>
                <c:pt idx="3464">
                  <c:v>57.733333333333334</c:v>
                </c:pt>
                <c:pt idx="3465">
                  <c:v>57.75</c:v>
                </c:pt>
                <c:pt idx="3466">
                  <c:v>57.766666666666666</c:v>
                </c:pt>
                <c:pt idx="3467">
                  <c:v>57.783333333333331</c:v>
                </c:pt>
                <c:pt idx="3468">
                  <c:v>57.8</c:v>
                </c:pt>
                <c:pt idx="3469">
                  <c:v>57.81666666666667</c:v>
                </c:pt>
                <c:pt idx="3470">
                  <c:v>57.833333333333336</c:v>
                </c:pt>
                <c:pt idx="3471">
                  <c:v>57.85</c:v>
                </c:pt>
                <c:pt idx="3472">
                  <c:v>57.866666666666667</c:v>
                </c:pt>
                <c:pt idx="3473">
                  <c:v>57.883333333333333</c:v>
                </c:pt>
                <c:pt idx="3474">
                  <c:v>57.9</c:v>
                </c:pt>
                <c:pt idx="3475">
                  <c:v>57.916666666666664</c:v>
                </c:pt>
                <c:pt idx="3476">
                  <c:v>57.93333333333333</c:v>
                </c:pt>
                <c:pt idx="3477">
                  <c:v>57.95</c:v>
                </c:pt>
                <c:pt idx="3478">
                  <c:v>57.966666666666669</c:v>
                </c:pt>
                <c:pt idx="3479">
                  <c:v>57.983333333333334</c:v>
                </c:pt>
                <c:pt idx="3480">
                  <c:v>58</c:v>
                </c:pt>
                <c:pt idx="3481">
                  <c:v>58.016666666666666</c:v>
                </c:pt>
                <c:pt idx="3482">
                  <c:v>58.033333333333331</c:v>
                </c:pt>
                <c:pt idx="3483">
                  <c:v>58.05</c:v>
                </c:pt>
                <c:pt idx="3484">
                  <c:v>58.06666666666667</c:v>
                </c:pt>
                <c:pt idx="3485">
                  <c:v>58.083333333333336</c:v>
                </c:pt>
                <c:pt idx="3486">
                  <c:v>58.1</c:v>
                </c:pt>
                <c:pt idx="3487">
                  <c:v>58.116666666666667</c:v>
                </c:pt>
                <c:pt idx="3488">
                  <c:v>58.133333333333333</c:v>
                </c:pt>
                <c:pt idx="3489">
                  <c:v>58.15</c:v>
                </c:pt>
                <c:pt idx="3490">
                  <c:v>58.166666666666664</c:v>
                </c:pt>
                <c:pt idx="3491">
                  <c:v>58.18333333333333</c:v>
                </c:pt>
                <c:pt idx="3492">
                  <c:v>58.2</c:v>
                </c:pt>
                <c:pt idx="3493">
                  <c:v>58.216666666666669</c:v>
                </c:pt>
                <c:pt idx="3494">
                  <c:v>58.233333333333334</c:v>
                </c:pt>
                <c:pt idx="3495">
                  <c:v>58.25</c:v>
                </c:pt>
                <c:pt idx="3496">
                  <c:v>58.266666666666666</c:v>
                </c:pt>
                <c:pt idx="3497">
                  <c:v>58.283333333333331</c:v>
                </c:pt>
                <c:pt idx="3498">
                  <c:v>58.3</c:v>
                </c:pt>
                <c:pt idx="3499">
                  <c:v>58.31666666666667</c:v>
                </c:pt>
                <c:pt idx="3500">
                  <c:v>58.333333333333336</c:v>
                </c:pt>
                <c:pt idx="3501">
                  <c:v>58.35</c:v>
                </c:pt>
                <c:pt idx="3502">
                  <c:v>58.366666666666667</c:v>
                </c:pt>
                <c:pt idx="3503">
                  <c:v>58.383333333333333</c:v>
                </c:pt>
                <c:pt idx="3504">
                  <c:v>58.4</c:v>
                </c:pt>
                <c:pt idx="3505">
                  <c:v>58.416666666666664</c:v>
                </c:pt>
                <c:pt idx="3506">
                  <c:v>58.43333333333333</c:v>
                </c:pt>
                <c:pt idx="3507">
                  <c:v>58.45</c:v>
                </c:pt>
                <c:pt idx="3508">
                  <c:v>58.466666666666669</c:v>
                </c:pt>
                <c:pt idx="3509">
                  <c:v>58.483333333333334</c:v>
                </c:pt>
                <c:pt idx="3510">
                  <c:v>58.5</c:v>
                </c:pt>
                <c:pt idx="3511">
                  <c:v>58.516666666666666</c:v>
                </c:pt>
                <c:pt idx="3512">
                  <c:v>58.533333333333331</c:v>
                </c:pt>
                <c:pt idx="3513">
                  <c:v>58.55</c:v>
                </c:pt>
                <c:pt idx="3514">
                  <c:v>58.56666666666667</c:v>
                </c:pt>
                <c:pt idx="3515">
                  <c:v>58.583333333333336</c:v>
                </c:pt>
                <c:pt idx="3516">
                  <c:v>58.6</c:v>
                </c:pt>
                <c:pt idx="3517">
                  <c:v>58.616666666666667</c:v>
                </c:pt>
                <c:pt idx="3518">
                  <c:v>58.633333333333333</c:v>
                </c:pt>
                <c:pt idx="3519">
                  <c:v>58.65</c:v>
                </c:pt>
                <c:pt idx="3520">
                  <c:v>58.666666666666664</c:v>
                </c:pt>
                <c:pt idx="3521">
                  <c:v>58.68333333333333</c:v>
                </c:pt>
                <c:pt idx="3522">
                  <c:v>58.7</c:v>
                </c:pt>
                <c:pt idx="3523">
                  <c:v>58.716666666666669</c:v>
                </c:pt>
                <c:pt idx="3524">
                  <c:v>58.733333333333334</c:v>
                </c:pt>
                <c:pt idx="3525">
                  <c:v>58.75</c:v>
                </c:pt>
                <c:pt idx="3526">
                  <c:v>58.766666666666666</c:v>
                </c:pt>
                <c:pt idx="3527">
                  <c:v>58.783333333333331</c:v>
                </c:pt>
                <c:pt idx="3528">
                  <c:v>58.8</c:v>
                </c:pt>
                <c:pt idx="3529">
                  <c:v>58.81666666666667</c:v>
                </c:pt>
                <c:pt idx="3530">
                  <c:v>58.833333333333336</c:v>
                </c:pt>
                <c:pt idx="3531">
                  <c:v>58.85</c:v>
                </c:pt>
                <c:pt idx="3532">
                  <c:v>58.866666666666667</c:v>
                </c:pt>
                <c:pt idx="3533">
                  <c:v>58.883333333333333</c:v>
                </c:pt>
                <c:pt idx="3534">
                  <c:v>58.9</c:v>
                </c:pt>
                <c:pt idx="3535">
                  <c:v>58.916666666666664</c:v>
                </c:pt>
                <c:pt idx="3536">
                  <c:v>58.93333333333333</c:v>
                </c:pt>
                <c:pt idx="3537">
                  <c:v>58.95</c:v>
                </c:pt>
                <c:pt idx="3538">
                  <c:v>58.966666666666669</c:v>
                </c:pt>
                <c:pt idx="3539">
                  <c:v>58.983333333333334</c:v>
                </c:pt>
                <c:pt idx="3540">
                  <c:v>59</c:v>
                </c:pt>
                <c:pt idx="3541">
                  <c:v>59.016666666666666</c:v>
                </c:pt>
                <c:pt idx="3542">
                  <c:v>59.033333333333331</c:v>
                </c:pt>
                <c:pt idx="3543">
                  <c:v>59.05</c:v>
                </c:pt>
                <c:pt idx="3544">
                  <c:v>59.06666666666667</c:v>
                </c:pt>
                <c:pt idx="3545">
                  <c:v>59.083333333333336</c:v>
                </c:pt>
                <c:pt idx="3546">
                  <c:v>59.1</c:v>
                </c:pt>
                <c:pt idx="3547">
                  <c:v>59.116666666666667</c:v>
                </c:pt>
                <c:pt idx="3548">
                  <c:v>59.133333333333333</c:v>
                </c:pt>
                <c:pt idx="3549">
                  <c:v>59.15</c:v>
                </c:pt>
                <c:pt idx="3550">
                  <c:v>59.166666666666664</c:v>
                </c:pt>
                <c:pt idx="3551">
                  <c:v>59.18333333333333</c:v>
                </c:pt>
                <c:pt idx="3552">
                  <c:v>59.2</c:v>
                </c:pt>
                <c:pt idx="3553">
                  <c:v>59.216666666666669</c:v>
                </c:pt>
                <c:pt idx="3554">
                  <c:v>59.233333333333334</c:v>
                </c:pt>
                <c:pt idx="3555">
                  <c:v>59.25</c:v>
                </c:pt>
                <c:pt idx="3556">
                  <c:v>59.266666666666666</c:v>
                </c:pt>
                <c:pt idx="3557">
                  <c:v>59.283333333333331</c:v>
                </c:pt>
                <c:pt idx="3558">
                  <c:v>59.3</c:v>
                </c:pt>
                <c:pt idx="3559">
                  <c:v>59.31666666666667</c:v>
                </c:pt>
                <c:pt idx="3560">
                  <c:v>59.333333333333336</c:v>
                </c:pt>
                <c:pt idx="3561">
                  <c:v>59.35</c:v>
                </c:pt>
                <c:pt idx="3562">
                  <c:v>59.366666666666667</c:v>
                </c:pt>
                <c:pt idx="3563">
                  <c:v>59.383333333333333</c:v>
                </c:pt>
                <c:pt idx="3564">
                  <c:v>59.4</c:v>
                </c:pt>
                <c:pt idx="3565">
                  <c:v>59.416666666666664</c:v>
                </c:pt>
                <c:pt idx="3566">
                  <c:v>59.43333333333333</c:v>
                </c:pt>
                <c:pt idx="3567">
                  <c:v>59.45</c:v>
                </c:pt>
                <c:pt idx="3568">
                  <c:v>59.466666666666669</c:v>
                </c:pt>
                <c:pt idx="3569">
                  <c:v>59.483333333333334</c:v>
                </c:pt>
                <c:pt idx="3570">
                  <c:v>59.5</c:v>
                </c:pt>
                <c:pt idx="3571">
                  <c:v>59.516666666666666</c:v>
                </c:pt>
                <c:pt idx="3572">
                  <c:v>59.533333333333331</c:v>
                </c:pt>
                <c:pt idx="3573">
                  <c:v>59.55</c:v>
                </c:pt>
                <c:pt idx="3574">
                  <c:v>59.56666666666667</c:v>
                </c:pt>
                <c:pt idx="3575">
                  <c:v>59.583333333333336</c:v>
                </c:pt>
                <c:pt idx="3576">
                  <c:v>59.6</c:v>
                </c:pt>
                <c:pt idx="3577">
                  <c:v>59.616666666666667</c:v>
                </c:pt>
                <c:pt idx="3578">
                  <c:v>59.633333333333333</c:v>
                </c:pt>
                <c:pt idx="3579">
                  <c:v>59.65</c:v>
                </c:pt>
                <c:pt idx="3580">
                  <c:v>59.666666666666664</c:v>
                </c:pt>
                <c:pt idx="3581">
                  <c:v>59.68333333333333</c:v>
                </c:pt>
                <c:pt idx="3582">
                  <c:v>59.7</c:v>
                </c:pt>
                <c:pt idx="3583">
                  <c:v>59.716666666666669</c:v>
                </c:pt>
                <c:pt idx="3584">
                  <c:v>59.733333333333334</c:v>
                </c:pt>
                <c:pt idx="3585">
                  <c:v>59.75</c:v>
                </c:pt>
                <c:pt idx="3586">
                  <c:v>59.766666666666666</c:v>
                </c:pt>
                <c:pt idx="3587">
                  <c:v>59.783333333333331</c:v>
                </c:pt>
                <c:pt idx="3588">
                  <c:v>59.8</c:v>
                </c:pt>
                <c:pt idx="3589">
                  <c:v>59.81666666666667</c:v>
                </c:pt>
                <c:pt idx="3590">
                  <c:v>59.833333333333336</c:v>
                </c:pt>
                <c:pt idx="3591">
                  <c:v>59.85</c:v>
                </c:pt>
                <c:pt idx="3592">
                  <c:v>59.866666666666667</c:v>
                </c:pt>
                <c:pt idx="3593">
                  <c:v>59.883333333333333</c:v>
                </c:pt>
                <c:pt idx="3594">
                  <c:v>59.9</c:v>
                </c:pt>
                <c:pt idx="3595">
                  <c:v>59.916666666666664</c:v>
                </c:pt>
                <c:pt idx="3596">
                  <c:v>59.93333333333333</c:v>
                </c:pt>
                <c:pt idx="3597">
                  <c:v>59.95</c:v>
                </c:pt>
                <c:pt idx="3598">
                  <c:v>59.966666666666669</c:v>
                </c:pt>
                <c:pt idx="3599">
                  <c:v>59.983333333333334</c:v>
                </c:pt>
                <c:pt idx="3600">
                  <c:v>60</c:v>
                </c:pt>
                <c:pt idx="3601">
                  <c:v>60.016666666666666</c:v>
                </c:pt>
                <c:pt idx="3602">
                  <c:v>60.033333333333331</c:v>
                </c:pt>
                <c:pt idx="3603">
                  <c:v>60.05</c:v>
                </c:pt>
                <c:pt idx="3604">
                  <c:v>60.06666666666667</c:v>
                </c:pt>
                <c:pt idx="3605">
                  <c:v>60.083333333333336</c:v>
                </c:pt>
                <c:pt idx="3606">
                  <c:v>60.1</c:v>
                </c:pt>
                <c:pt idx="3607">
                  <c:v>60.116666666666667</c:v>
                </c:pt>
                <c:pt idx="3608">
                  <c:v>60.133333333333333</c:v>
                </c:pt>
                <c:pt idx="3609">
                  <c:v>60.15</c:v>
                </c:pt>
                <c:pt idx="3610">
                  <c:v>60.166666666666664</c:v>
                </c:pt>
                <c:pt idx="3611">
                  <c:v>60.18333333333333</c:v>
                </c:pt>
                <c:pt idx="3612">
                  <c:v>60.2</c:v>
                </c:pt>
                <c:pt idx="3613">
                  <c:v>60.216666666666669</c:v>
                </c:pt>
                <c:pt idx="3614">
                  <c:v>60.233333333333334</c:v>
                </c:pt>
                <c:pt idx="3615">
                  <c:v>60.25</c:v>
                </c:pt>
                <c:pt idx="3616">
                  <c:v>60.266666666666666</c:v>
                </c:pt>
                <c:pt idx="3617">
                  <c:v>60.283333333333331</c:v>
                </c:pt>
                <c:pt idx="3618">
                  <c:v>60.3</c:v>
                </c:pt>
                <c:pt idx="3619">
                  <c:v>60.31666666666667</c:v>
                </c:pt>
                <c:pt idx="3620">
                  <c:v>60.333333333333336</c:v>
                </c:pt>
                <c:pt idx="3621">
                  <c:v>60.35</c:v>
                </c:pt>
                <c:pt idx="3622">
                  <c:v>60.366666666666667</c:v>
                </c:pt>
                <c:pt idx="3623">
                  <c:v>60.383333333333333</c:v>
                </c:pt>
                <c:pt idx="3624">
                  <c:v>60.4</c:v>
                </c:pt>
                <c:pt idx="3625">
                  <c:v>60.416666666666664</c:v>
                </c:pt>
                <c:pt idx="3626">
                  <c:v>60.43333333333333</c:v>
                </c:pt>
                <c:pt idx="3627">
                  <c:v>60.45</c:v>
                </c:pt>
                <c:pt idx="3628">
                  <c:v>60.466666666666669</c:v>
                </c:pt>
                <c:pt idx="3629">
                  <c:v>60.483333333333334</c:v>
                </c:pt>
                <c:pt idx="3630">
                  <c:v>60.5</c:v>
                </c:pt>
                <c:pt idx="3631">
                  <c:v>60.516666666666666</c:v>
                </c:pt>
                <c:pt idx="3632">
                  <c:v>60.533333333333331</c:v>
                </c:pt>
                <c:pt idx="3633">
                  <c:v>60.55</c:v>
                </c:pt>
                <c:pt idx="3634">
                  <c:v>60.56666666666667</c:v>
                </c:pt>
                <c:pt idx="3635">
                  <c:v>60.583333333333336</c:v>
                </c:pt>
                <c:pt idx="3636">
                  <c:v>60.6</c:v>
                </c:pt>
                <c:pt idx="3637">
                  <c:v>60.616666666666667</c:v>
                </c:pt>
                <c:pt idx="3638">
                  <c:v>60.633333333333333</c:v>
                </c:pt>
                <c:pt idx="3639">
                  <c:v>60.65</c:v>
                </c:pt>
                <c:pt idx="3640">
                  <c:v>60.666666666666664</c:v>
                </c:pt>
                <c:pt idx="3641">
                  <c:v>60.68333333333333</c:v>
                </c:pt>
                <c:pt idx="3642">
                  <c:v>60.7</c:v>
                </c:pt>
                <c:pt idx="3643">
                  <c:v>60.716666666666669</c:v>
                </c:pt>
                <c:pt idx="3644">
                  <c:v>60.733333333333334</c:v>
                </c:pt>
                <c:pt idx="3645">
                  <c:v>60.75</c:v>
                </c:pt>
                <c:pt idx="3646">
                  <c:v>60.766666666666666</c:v>
                </c:pt>
                <c:pt idx="3647">
                  <c:v>60.783333333333331</c:v>
                </c:pt>
                <c:pt idx="3648">
                  <c:v>60.8</c:v>
                </c:pt>
                <c:pt idx="3649">
                  <c:v>60.81666666666667</c:v>
                </c:pt>
                <c:pt idx="3650">
                  <c:v>60.833333333333336</c:v>
                </c:pt>
                <c:pt idx="3651">
                  <c:v>60.85</c:v>
                </c:pt>
                <c:pt idx="3652">
                  <c:v>60.866666666666667</c:v>
                </c:pt>
                <c:pt idx="3653">
                  <c:v>60.883333333333333</c:v>
                </c:pt>
                <c:pt idx="3654">
                  <c:v>60.9</c:v>
                </c:pt>
                <c:pt idx="3655">
                  <c:v>60.916666666666664</c:v>
                </c:pt>
                <c:pt idx="3656">
                  <c:v>60.93333333333333</c:v>
                </c:pt>
                <c:pt idx="3657">
                  <c:v>60.95</c:v>
                </c:pt>
                <c:pt idx="3658">
                  <c:v>60.966666666666669</c:v>
                </c:pt>
                <c:pt idx="3659">
                  <c:v>60.983333333333334</c:v>
                </c:pt>
                <c:pt idx="3660">
                  <c:v>61</c:v>
                </c:pt>
                <c:pt idx="3661">
                  <c:v>61.016666666666666</c:v>
                </c:pt>
                <c:pt idx="3662">
                  <c:v>61.033333333333331</c:v>
                </c:pt>
                <c:pt idx="3663">
                  <c:v>61.05</c:v>
                </c:pt>
                <c:pt idx="3664">
                  <c:v>61.06666666666667</c:v>
                </c:pt>
                <c:pt idx="3665">
                  <c:v>61.083333333333336</c:v>
                </c:pt>
                <c:pt idx="3666">
                  <c:v>61.1</c:v>
                </c:pt>
                <c:pt idx="3667">
                  <c:v>61.116666666666667</c:v>
                </c:pt>
                <c:pt idx="3668">
                  <c:v>61.133333333333333</c:v>
                </c:pt>
                <c:pt idx="3669">
                  <c:v>61.15</c:v>
                </c:pt>
                <c:pt idx="3670">
                  <c:v>61.166666666666664</c:v>
                </c:pt>
                <c:pt idx="3671">
                  <c:v>61.18333333333333</c:v>
                </c:pt>
                <c:pt idx="3672">
                  <c:v>61.2</c:v>
                </c:pt>
                <c:pt idx="3673">
                  <c:v>61.216666666666669</c:v>
                </c:pt>
                <c:pt idx="3674">
                  <c:v>61.233333333333334</c:v>
                </c:pt>
                <c:pt idx="3675">
                  <c:v>61.25</c:v>
                </c:pt>
                <c:pt idx="3676">
                  <c:v>61.266666666666666</c:v>
                </c:pt>
                <c:pt idx="3677">
                  <c:v>61.283333333333331</c:v>
                </c:pt>
                <c:pt idx="3678">
                  <c:v>61.3</c:v>
                </c:pt>
                <c:pt idx="3679">
                  <c:v>61.31666666666667</c:v>
                </c:pt>
                <c:pt idx="3680">
                  <c:v>61.333333333333336</c:v>
                </c:pt>
                <c:pt idx="3681">
                  <c:v>61.35</c:v>
                </c:pt>
                <c:pt idx="3682">
                  <c:v>61.366666666666667</c:v>
                </c:pt>
                <c:pt idx="3683">
                  <c:v>61.383333333333333</c:v>
                </c:pt>
                <c:pt idx="3684">
                  <c:v>61.4</c:v>
                </c:pt>
                <c:pt idx="3685">
                  <c:v>61.416666666666664</c:v>
                </c:pt>
                <c:pt idx="3686">
                  <c:v>61.43333333333333</c:v>
                </c:pt>
                <c:pt idx="3687">
                  <c:v>61.45</c:v>
                </c:pt>
                <c:pt idx="3688">
                  <c:v>61.466666666666669</c:v>
                </c:pt>
                <c:pt idx="3689">
                  <c:v>61.483333333333334</c:v>
                </c:pt>
                <c:pt idx="3690">
                  <c:v>61.5</c:v>
                </c:pt>
                <c:pt idx="3691">
                  <c:v>61.516666666666666</c:v>
                </c:pt>
                <c:pt idx="3692">
                  <c:v>61.533333333333331</c:v>
                </c:pt>
                <c:pt idx="3693">
                  <c:v>61.55</c:v>
                </c:pt>
                <c:pt idx="3694">
                  <c:v>61.56666666666667</c:v>
                </c:pt>
                <c:pt idx="3695">
                  <c:v>61.583333333333336</c:v>
                </c:pt>
                <c:pt idx="3696">
                  <c:v>61.6</c:v>
                </c:pt>
                <c:pt idx="3697">
                  <c:v>61.616666666666667</c:v>
                </c:pt>
                <c:pt idx="3698">
                  <c:v>61.633333333333333</c:v>
                </c:pt>
                <c:pt idx="3699">
                  <c:v>61.65</c:v>
                </c:pt>
                <c:pt idx="3700">
                  <c:v>61.666666666666664</c:v>
                </c:pt>
                <c:pt idx="3701">
                  <c:v>61.68333333333333</c:v>
                </c:pt>
                <c:pt idx="3702">
                  <c:v>61.7</c:v>
                </c:pt>
                <c:pt idx="3703">
                  <c:v>61.716666666666669</c:v>
                </c:pt>
                <c:pt idx="3704">
                  <c:v>61.733333333333334</c:v>
                </c:pt>
                <c:pt idx="3705">
                  <c:v>61.75</c:v>
                </c:pt>
                <c:pt idx="3706">
                  <c:v>61.766666666666666</c:v>
                </c:pt>
                <c:pt idx="3707">
                  <c:v>61.783333333333331</c:v>
                </c:pt>
                <c:pt idx="3708">
                  <c:v>61.8</c:v>
                </c:pt>
                <c:pt idx="3709">
                  <c:v>61.81666666666667</c:v>
                </c:pt>
                <c:pt idx="3710">
                  <c:v>61.833333333333336</c:v>
                </c:pt>
                <c:pt idx="3711">
                  <c:v>61.85</c:v>
                </c:pt>
                <c:pt idx="3712">
                  <c:v>61.866666666666667</c:v>
                </c:pt>
                <c:pt idx="3713">
                  <c:v>61.883333333333333</c:v>
                </c:pt>
                <c:pt idx="3714">
                  <c:v>61.9</c:v>
                </c:pt>
                <c:pt idx="3715">
                  <c:v>61.916666666666664</c:v>
                </c:pt>
                <c:pt idx="3716">
                  <c:v>61.93333333333333</c:v>
                </c:pt>
                <c:pt idx="3717">
                  <c:v>61.95</c:v>
                </c:pt>
                <c:pt idx="3718">
                  <c:v>61.966666666666669</c:v>
                </c:pt>
                <c:pt idx="3719">
                  <c:v>61.983333333333334</c:v>
                </c:pt>
                <c:pt idx="3720">
                  <c:v>62</c:v>
                </c:pt>
                <c:pt idx="3721">
                  <c:v>62.016666666666666</c:v>
                </c:pt>
                <c:pt idx="3722">
                  <c:v>62.033333333333331</c:v>
                </c:pt>
                <c:pt idx="3723">
                  <c:v>62.05</c:v>
                </c:pt>
                <c:pt idx="3724">
                  <c:v>62.06666666666667</c:v>
                </c:pt>
                <c:pt idx="3725">
                  <c:v>62.083333333333336</c:v>
                </c:pt>
                <c:pt idx="3726">
                  <c:v>62.1</c:v>
                </c:pt>
                <c:pt idx="3727">
                  <c:v>62.116666666666667</c:v>
                </c:pt>
                <c:pt idx="3728">
                  <c:v>62.133333333333333</c:v>
                </c:pt>
                <c:pt idx="3729">
                  <c:v>62.15</c:v>
                </c:pt>
                <c:pt idx="3730">
                  <c:v>62.166666666666664</c:v>
                </c:pt>
                <c:pt idx="3731">
                  <c:v>62.18333333333333</c:v>
                </c:pt>
                <c:pt idx="3732">
                  <c:v>62.2</c:v>
                </c:pt>
                <c:pt idx="3733">
                  <c:v>62.216666666666669</c:v>
                </c:pt>
                <c:pt idx="3734">
                  <c:v>62.233333333333334</c:v>
                </c:pt>
                <c:pt idx="3735">
                  <c:v>62.25</c:v>
                </c:pt>
                <c:pt idx="3736">
                  <c:v>62.266666666666666</c:v>
                </c:pt>
                <c:pt idx="3737">
                  <c:v>62.283333333333331</c:v>
                </c:pt>
                <c:pt idx="3738">
                  <c:v>62.3</c:v>
                </c:pt>
                <c:pt idx="3739">
                  <c:v>62.31666666666667</c:v>
                </c:pt>
                <c:pt idx="3740">
                  <c:v>62.333333333333336</c:v>
                </c:pt>
                <c:pt idx="3741">
                  <c:v>62.35</c:v>
                </c:pt>
                <c:pt idx="3742">
                  <c:v>62.366666666666667</c:v>
                </c:pt>
                <c:pt idx="3743">
                  <c:v>62.383333333333333</c:v>
                </c:pt>
                <c:pt idx="3744">
                  <c:v>62.4</c:v>
                </c:pt>
                <c:pt idx="3745">
                  <c:v>62.416666666666664</c:v>
                </c:pt>
                <c:pt idx="3746">
                  <c:v>62.43333333333333</c:v>
                </c:pt>
                <c:pt idx="3747">
                  <c:v>62.45</c:v>
                </c:pt>
                <c:pt idx="3748">
                  <c:v>62.466666666666669</c:v>
                </c:pt>
                <c:pt idx="3749">
                  <c:v>62.483333333333334</c:v>
                </c:pt>
                <c:pt idx="3750">
                  <c:v>62.5</c:v>
                </c:pt>
                <c:pt idx="3751">
                  <c:v>62.516666666666666</c:v>
                </c:pt>
                <c:pt idx="3752">
                  <c:v>62.533333333333331</c:v>
                </c:pt>
                <c:pt idx="3753">
                  <c:v>62.55</c:v>
                </c:pt>
                <c:pt idx="3754">
                  <c:v>62.56666666666667</c:v>
                </c:pt>
                <c:pt idx="3755">
                  <c:v>62.583333333333336</c:v>
                </c:pt>
                <c:pt idx="3756">
                  <c:v>62.6</c:v>
                </c:pt>
                <c:pt idx="3757">
                  <c:v>62.616666666666667</c:v>
                </c:pt>
                <c:pt idx="3758">
                  <c:v>62.633333333333333</c:v>
                </c:pt>
                <c:pt idx="3759">
                  <c:v>62.65</c:v>
                </c:pt>
                <c:pt idx="3760">
                  <c:v>62.666666666666664</c:v>
                </c:pt>
                <c:pt idx="3761">
                  <c:v>62.68333333333333</c:v>
                </c:pt>
                <c:pt idx="3762">
                  <c:v>62.7</c:v>
                </c:pt>
                <c:pt idx="3763">
                  <c:v>62.716666666666669</c:v>
                </c:pt>
                <c:pt idx="3764">
                  <c:v>62.733333333333334</c:v>
                </c:pt>
                <c:pt idx="3765">
                  <c:v>62.75</c:v>
                </c:pt>
                <c:pt idx="3766">
                  <c:v>62.766666666666666</c:v>
                </c:pt>
                <c:pt idx="3767">
                  <c:v>62.783333333333331</c:v>
                </c:pt>
                <c:pt idx="3768">
                  <c:v>62.8</c:v>
                </c:pt>
                <c:pt idx="3769">
                  <c:v>62.81666666666667</c:v>
                </c:pt>
                <c:pt idx="3770">
                  <c:v>62.833333333333336</c:v>
                </c:pt>
                <c:pt idx="3771">
                  <c:v>62.85</c:v>
                </c:pt>
                <c:pt idx="3772">
                  <c:v>62.866666666666667</c:v>
                </c:pt>
                <c:pt idx="3773">
                  <c:v>62.883333333333333</c:v>
                </c:pt>
                <c:pt idx="3774">
                  <c:v>62.9</c:v>
                </c:pt>
                <c:pt idx="3775">
                  <c:v>62.916666666666664</c:v>
                </c:pt>
                <c:pt idx="3776">
                  <c:v>62.93333333333333</c:v>
                </c:pt>
                <c:pt idx="3777">
                  <c:v>62.95</c:v>
                </c:pt>
                <c:pt idx="3778">
                  <c:v>62.966666666666669</c:v>
                </c:pt>
                <c:pt idx="3779">
                  <c:v>62.983333333333334</c:v>
                </c:pt>
                <c:pt idx="3780">
                  <c:v>63</c:v>
                </c:pt>
                <c:pt idx="3781">
                  <c:v>63.016666666666666</c:v>
                </c:pt>
                <c:pt idx="3782">
                  <c:v>63.033333333333331</c:v>
                </c:pt>
                <c:pt idx="3783">
                  <c:v>63.05</c:v>
                </c:pt>
                <c:pt idx="3784">
                  <c:v>63.06666666666667</c:v>
                </c:pt>
                <c:pt idx="3785">
                  <c:v>63.083333333333336</c:v>
                </c:pt>
                <c:pt idx="3786">
                  <c:v>63.1</c:v>
                </c:pt>
                <c:pt idx="3787">
                  <c:v>63.116666666666667</c:v>
                </c:pt>
                <c:pt idx="3788">
                  <c:v>63.133333333333333</c:v>
                </c:pt>
                <c:pt idx="3789">
                  <c:v>63.15</c:v>
                </c:pt>
                <c:pt idx="3790">
                  <c:v>63.166666666666664</c:v>
                </c:pt>
                <c:pt idx="3791">
                  <c:v>63.18333333333333</c:v>
                </c:pt>
                <c:pt idx="3792">
                  <c:v>63.2</c:v>
                </c:pt>
                <c:pt idx="3793">
                  <c:v>63.216666666666669</c:v>
                </c:pt>
                <c:pt idx="3794">
                  <c:v>63.233333333333334</c:v>
                </c:pt>
                <c:pt idx="3795">
                  <c:v>63.25</c:v>
                </c:pt>
                <c:pt idx="3796">
                  <c:v>63.266666666666666</c:v>
                </c:pt>
                <c:pt idx="3797">
                  <c:v>63.283333333333331</c:v>
                </c:pt>
                <c:pt idx="3798">
                  <c:v>63.3</c:v>
                </c:pt>
                <c:pt idx="3799">
                  <c:v>63.31666666666667</c:v>
                </c:pt>
                <c:pt idx="3800">
                  <c:v>63.333333333333336</c:v>
                </c:pt>
                <c:pt idx="3801">
                  <c:v>63.35</c:v>
                </c:pt>
                <c:pt idx="3802">
                  <c:v>63.366666666666667</c:v>
                </c:pt>
                <c:pt idx="3803">
                  <c:v>63.383333333333333</c:v>
                </c:pt>
                <c:pt idx="3804">
                  <c:v>63.4</c:v>
                </c:pt>
                <c:pt idx="3805">
                  <c:v>63.416666666666664</c:v>
                </c:pt>
                <c:pt idx="3806">
                  <c:v>63.43333333333333</c:v>
                </c:pt>
                <c:pt idx="3807">
                  <c:v>63.45</c:v>
                </c:pt>
                <c:pt idx="3808">
                  <c:v>63.466666666666669</c:v>
                </c:pt>
                <c:pt idx="3809">
                  <c:v>63.483333333333334</c:v>
                </c:pt>
                <c:pt idx="3810">
                  <c:v>63.5</c:v>
                </c:pt>
                <c:pt idx="3811">
                  <c:v>63.516666666666666</c:v>
                </c:pt>
                <c:pt idx="3812">
                  <c:v>63.533333333333331</c:v>
                </c:pt>
                <c:pt idx="3813">
                  <c:v>63.55</c:v>
                </c:pt>
                <c:pt idx="3814">
                  <c:v>63.56666666666667</c:v>
                </c:pt>
                <c:pt idx="3815">
                  <c:v>63.583333333333336</c:v>
                </c:pt>
                <c:pt idx="3816">
                  <c:v>63.6</c:v>
                </c:pt>
                <c:pt idx="3817">
                  <c:v>63.616666666666667</c:v>
                </c:pt>
                <c:pt idx="3818">
                  <c:v>63.633333333333333</c:v>
                </c:pt>
                <c:pt idx="3819">
                  <c:v>63.65</c:v>
                </c:pt>
                <c:pt idx="3820">
                  <c:v>63.666666666666664</c:v>
                </c:pt>
                <c:pt idx="3821">
                  <c:v>63.68333333333333</c:v>
                </c:pt>
                <c:pt idx="3822">
                  <c:v>63.7</c:v>
                </c:pt>
                <c:pt idx="3823">
                  <c:v>63.716666666666669</c:v>
                </c:pt>
                <c:pt idx="3824">
                  <c:v>63.733333333333334</c:v>
                </c:pt>
                <c:pt idx="3825">
                  <c:v>63.75</c:v>
                </c:pt>
                <c:pt idx="3826">
                  <c:v>63.766666666666666</c:v>
                </c:pt>
                <c:pt idx="3827">
                  <c:v>63.783333333333331</c:v>
                </c:pt>
                <c:pt idx="3828">
                  <c:v>63.8</c:v>
                </c:pt>
                <c:pt idx="3829">
                  <c:v>63.81666666666667</c:v>
                </c:pt>
                <c:pt idx="3830">
                  <c:v>63.833333333333336</c:v>
                </c:pt>
                <c:pt idx="3831">
                  <c:v>63.85</c:v>
                </c:pt>
                <c:pt idx="3832">
                  <c:v>63.866666666666667</c:v>
                </c:pt>
                <c:pt idx="3833">
                  <c:v>63.883333333333333</c:v>
                </c:pt>
                <c:pt idx="3834">
                  <c:v>63.9</c:v>
                </c:pt>
                <c:pt idx="3835">
                  <c:v>63.916666666666664</c:v>
                </c:pt>
                <c:pt idx="3836">
                  <c:v>63.93333333333333</c:v>
                </c:pt>
                <c:pt idx="3837">
                  <c:v>63.95</c:v>
                </c:pt>
                <c:pt idx="3838">
                  <c:v>63.966666666666669</c:v>
                </c:pt>
                <c:pt idx="3839">
                  <c:v>63.983333333333334</c:v>
                </c:pt>
                <c:pt idx="3840">
                  <c:v>64</c:v>
                </c:pt>
                <c:pt idx="3841">
                  <c:v>64.016666666666666</c:v>
                </c:pt>
                <c:pt idx="3842">
                  <c:v>64.033333333333331</c:v>
                </c:pt>
                <c:pt idx="3843">
                  <c:v>64.05</c:v>
                </c:pt>
                <c:pt idx="3844">
                  <c:v>64.066666666666663</c:v>
                </c:pt>
                <c:pt idx="3845">
                  <c:v>64.083333333333329</c:v>
                </c:pt>
                <c:pt idx="3846">
                  <c:v>64.099999999999994</c:v>
                </c:pt>
                <c:pt idx="3847">
                  <c:v>64.11666666666666</c:v>
                </c:pt>
                <c:pt idx="3848">
                  <c:v>64.13333333333334</c:v>
                </c:pt>
                <c:pt idx="3849">
                  <c:v>64.150000000000006</c:v>
                </c:pt>
                <c:pt idx="3850">
                  <c:v>64.166666666666671</c:v>
                </c:pt>
                <c:pt idx="3851">
                  <c:v>64.183333333333337</c:v>
                </c:pt>
                <c:pt idx="3852">
                  <c:v>64.2</c:v>
                </c:pt>
                <c:pt idx="3853">
                  <c:v>64.216666666666669</c:v>
                </c:pt>
                <c:pt idx="3854">
                  <c:v>64.233333333333334</c:v>
                </c:pt>
                <c:pt idx="3855">
                  <c:v>64.25</c:v>
                </c:pt>
                <c:pt idx="3856">
                  <c:v>64.266666666666666</c:v>
                </c:pt>
                <c:pt idx="3857">
                  <c:v>64.283333333333331</c:v>
                </c:pt>
                <c:pt idx="3858">
                  <c:v>64.3</c:v>
                </c:pt>
                <c:pt idx="3859">
                  <c:v>64.316666666666663</c:v>
                </c:pt>
                <c:pt idx="3860">
                  <c:v>64.333333333333329</c:v>
                </c:pt>
                <c:pt idx="3861">
                  <c:v>64.349999999999994</c:v>
                </c:pt>
                <c:pt idx="3862">
                  <c:v>64.36666666666666</c:v>
                </c:pt>
                <c:pt idx="3863">
                  <c:v>64.38333333333334</c:v>
                </c:pt>
                <c:pt idx="3864">
                  <c:v>64.400000000000006</c:v>
                </c:pt>
                <c:pt idx="3865">
                  <c:v>64.416666666666671</c:v>
                </c:pt>
                <c:pt idx="3866">
                  <c:v>64.433333333333337</c:v>
                </c:pt>
                <c:pt idx="3867">
                  <c:v>64.45</c:v>
                </c:pt>
                <c:pt idx="3868">
                  <c:v>64.466666666666669</c:v>
                </c:pt>
                <c:pt idx="3869">
                  <c:v>64.483333333333334</c:v>
                </c:pt>
                <c:pt idx="3870">
                  <c:v>64.5</c:v>
                </c:pt>
                <c:pt idx="3871">
                  <c:v>64.516666666666666</c:v>
                </c:pt>
                <c:pt idx="3872">
                  <c:v>64.533333333333331</c:v>
                </c:pt>
                <c:pt idx="3873">
                  <c:v>64.55</c:v>
                </c:pt>
                <c:pt idx="3874">
                  <c:v>64.566666666666663</c:v>
                </c:pt>
                <c:pt idx="3875">
                  <c:v>64.583333333333329</c:v>
                </c:pt>
                <c:pt idx="3876">
                  <c:v>64.599999999999994</c:v>
                </c:pt>
                <c:pt idx="3877">
                  <c:v>64.61666666666666</c:v>
                </c:pt>
                <c:pt idx="3878">
                  <c:v>64.63333333333334</c:v>
                </c:pt>
                <c:pt idx="3879">
                  <c:v>64.650000000000006</c:v>
                </c:pt>
                <c:pt idx="3880">
                  <c:v>64.666666666666671</c:v>
                </c:pt>
                <c:pt idx="3881">
                  <c:v>64.683333333333337</c:v>
                </c:pt>
                <c:pt idx="3882">
                  <c:v>64.7</c:v>
                </c:pt>
                <c:pt idx="3883">
                  <c:v>64.716666666666669</c:v>
                </c:pt>
                <c:pt idx="3884">
                  <c:v>64.733333333333334</c:v>
                </c:pt>
                <c:pt idx="3885">
                  <c:v>64.75</c:v>
                </c:pt>
                <c:pt idx="3886">
                  <c:v>64.766666666666666</c:v>
                </c:pt>
                <c:pt idx="3887">
                  <c:v>64.783333333333331</c:v>
                </c:pt>
                <c:pt idx="3888">
                  <c:v>64.8</c:v>
                </c:pt>
                <c:pt idx="3889">
                  <c:v>64.816666666666663</c:v>
                </c:pt>
                <c:pt idx="3890">
                  <c:v>64.833333333333329</c:v>
                </c:pt>
                <c:pt idx="3891">
                  <c:v>64.849999999999994</c:v>
                </c:pt>
                <c:pt idx="3892">
                  <c:v>64.86666666666666</c:v>
                </c:pt>
                <c:pt idx="3893">
                  <c:v>64.88333333333334</c:v>
                </c:pt>
                <c:pt idx="3894">
                  <c:v>64.900000000000006</c:v>
                </c:pt>
                <c:pt idx="3895">
                  <c:v>64.916666666666671</c:v>
                </c:pt>
                <c:pt idx="3896">
                  <c:v>64.933333333333337</c:v>
                </c:pt>
                <c:pt idx="3897">
                  <c:v>64.95</c:v>
                </c:pt>
                <c:pt idx="3898">
                  <c:v>64.966666666666669</c:v>
                </c:pt>
                <c:pt idx="3899">
                  <c:v>64.983333333333334</c:v>
                </c:pt>
                <c:pt idx="3900">
                  <c:v>65</c:v>
                </c:pt>
                <c:pt idx="3901">
                  <c:v>65.016666666666666</c:v>
                </c:pt>
                <c:pt idx="3902">
                  <c:v>65.033333333333331</c:v>
                </c:pt>
                <c:pt idx="3903">
                  <c:v>65.05</c:v>
                </c:pt>
                <c:pt idx="3904">
                  <c:v>65.066666666666663</c:v>
                </c:pt>
                <c:pt idx="3905">
                  <c:v>65.083333333333329</c:v>
                </c:pt>
                <c:pt idx="3906">
                  <c:v>65.099999999999994</c:v>
                </c:pt>
                <c:pt idx="3907">
                  <c:v>65.11666666666666</c:v>
                </c:pt>
                <c:pt idx="3908">
                  <c:v>65.13333333333334</c:v>
                </c:pt>
                <c:pt idx="3909">
                  <c:v>65.150000000000006</c:v>
                </c:pt>
                <c:pt idx="3910">
                  <c:v>65.166666666666671</c:v>
                </c:pt>
                <c:pt idx="3911">
                  <c:v>65.183333333333337</c:v>
                </c:pt>
                <c:pt idx="3912">
                  <c:v>65.2</c:v>
                </c:pt>
                <c:pt idx="3913">
                  <c:v>65.216666666666669</c:v>
                </c:pt>
                <c:pt idx="3914">
                  <c:v>65.233333333333334</c:v>
                </c:pt>
                <c:pt idx="3915">
                  <c:v>65.25</c:v>
                </c:pt>
                <c:pt idx="3916">
                  <c:v>65.266666666666666</c:v>
                </c:pt>
                <c:pt idx="3917">
                  <c:v>65.283333333333331</c:v>
                </c:pt>
                <c:pt idx="3918">
                  <c:v>65.3</c:v>
                </c:pt>
                <c:pt idx="3919">
                  <c:v>65.316666666666663</c:v>
                </c:pt>
                <c:pt idx="3920">
                  <c:v>65.333333333333329</c:v>
                </c:pt>
                <c:pt idx="3921">
                  <c:v>65.349999999999994</c:v>
                </c:pt>
                <c:pt idx="3922">
                  <c:v>65.36666666666666</c:v>
                </c:pt>
                <c:pt idx="3923">
                  <c:v>65.38333333333334</c:v>
                </c:pt>
                <c:pt idx="3924">
                  <c:v>65.400000000000006</c:v>
                </c:pt>
                <c:pt idx="3925">
                  <c:v>65.416666666666671</c:v>
                </c:pt>
                <c:pt idx="3926">
                  <c:v>65.433333333333337</c:v>
                </c:pt>
                <c:pt idx="3927">
                  <c:v>65.45</c:v>
                </c:pt>
                <c:pt idx="3928">
                  <c:v>65.466666666666669</c:v>
                </c:pt>
                <c:pt idx="3929">
                  <c:v>65.483333333333334</c:v>
                </c:pt>
                <c:pt idx="3930">
                  <c:v>65.5</c:v>
                </c:pt>
                <c:pt idx="3931">
                  <c:v>65.516666666666666</c:v>
                </c:pt>
                <c:pt idx="3932">
                  <c:v>65.533333333333331</c:v>
                </c:pt>
                <c:pt idx="3933">
                  <c:v>65.55</c:v>
                </c:pt>
                <c:pt idx="3934">
                  <c:v>65.566666666666663</c:v>
                </c:pt>
                <c:pt idx="3935">
                  <c:v>65.583333333333329</c:v>
                </c:pt>
                <c:pt idx="3936">
                  <c:v>65.599999999999994</c:v>
                </c:pt>
                <c:pt idx="3937">
                  <c:v>65.61666666666666</c:v>
                </c:pt>
                <c:pt idx="3938">
                  <c:v>65.63333333333334</c:v>
                </c:pt>
                <c:pt idx="3939">
                  <c:v>65.650000000000006</c:v>
                </c:pt>
                <c:pt idx="3940">
                  <c:v>65.666666666666671</c:v>
                </c:pt>
                <c:pt idx="3941">
                  <c:v>65.683333333333337</c:v>
                </c:pt>
                <c:pt idx="3942">
                  <c:v>65.7</c:v>
                </c:pt>
                <c:pt idx="3943">
                  <c:v>65.716666666666669</c:v>
                </c:pt>
                <c:pt idx="3944">
                  <c:v>65.733333333333334</c:v>
                </c:pt>
                <c:pt idx="3945">
                  <c:v>65.75</c:v>
                </c:pt>
                <c:pt idx="3946">
                  <c:v>65.766666666666666</c:v>
                </c:pt>
                <c:pt idx="3947">
                  <c:v>65.783333333333331</c:v>
                </c:pt>
                <c:pt idx="3948">
                  <c:v>65.8</c:v>
                </c:pt>
                <c:pt idx="3949">
                  <c:v>65.816666666666663</c:v>
                </c:pt>
                <c:pt idx="3950">
                  <c:v>65.833333333333329</c:v>
                </c:pt>
                <c:pt idx="3951">
                  <c:v>65.849999999999994</c:v>
                </c:pt>
                <c:pt idx="3952">
                  <c:v>65.86666666666666</c:v>
                </c:pt>
                <c:pt idx="3953">
                  <c:v>65.88333333333334</c:v>
                </c:pt>
                <c:pt idx="3954">
                  <c:v>65.900000000000006</c:v>
                </c:pt>
                <c:pt idx="3955">
                  <c:v>65.916666666666671</c:v>
                </c:pt>
                <c:pt idx="3956">
                  <c:v>65.933333333333337</c:v>
                </c:pt>
                <c:pt idx="3957">
                  <c:v>65.95</c:v>
                </c:pt>
                <c:pt idx="3958">
                  <c:v>65.966666666666669</c:v>
                </c:pt>
                <c:pt idx="3959">
                  <c:v>65.983333333333334</c:v>
                </c:pt>
                <c:pt idx="3960">
                  <c:v>66</c:v>
                </c:pt>
                <c:pt idx="3961">
                  <c:v>66.016666666666666</c:v>
                </c:pt>
                <c:pt idx="3962">
                  <c:v>66.033333333333331</c:v>
                </c:pt>
                <c:pt idx="3963">
                  <c:v>66.05</c:v>
                </c:pt>
                <c:pt idx="3964">
                  <c:v>66.066666666666663</c:v>
                </c:pt>
                <c:pt idx="3965">
                  <c:v>66.083333333333329</c:v>
                </c:pt>
                <c:pt idx="3966">
                  <c:v>66.099999999999994</c:v>
                </c:pt>
                <c:pt idx="3967">
                  <c:v>66.11666666666666</c:v>
                </c:pt>
                <c:pt idx="3968">
                  <c:v>66.13333333333334</c:v>
                </c:pt>
                <c:pt idx="3969">
                  <c:v>66.150000000000006</c:v>
                </c:pt>
                <c:pt idx="3970">
                  <c:v>66.166666666666671</c:v>
                </c:pt>
                <c:pt idx="3971">
                  <c:v>66.183333333333337</c:v>
                </c:pt>
                <c:pt idx="3972">
                  <c:v>66.2</c:v>
                </c:pt>
                <c:pt idx="3973">
                  <c:v>66.216666666666669</c:v>
                </c:pt>
                <c:pt idx="3974">
                  <c:v>66.233333333333334</c:v>
                </c:pt>
                <c:pt idx="3975">
                  <c:v>66.25</c:v>
                </c:pt>
                <c:pt idx="3976">
                  <c:v>66.266666666666666</c:v>
                </c:pt>
                <c:pt idx="3977">
                  <c:v>66.283333333333331</c:v>
                </c:pt>
                <c:pt idx="3978">
                  <c:v>66.3</c:v>
                </c:pt>
                <c:pt idx="3979">
                  <c:v>66.316666666666663</c:v>
                </c:pt>
                <c:pt idx="3980">
                  <c:v>66.333333333333329</c:v>
                </c:pt>
                <c:pt idx="3981">
                  <c:v>66.349999999999994</c:v>
                </c:pt>
                <c:pt idx="3982">
                  <c:v>66.36666666666666</c:v>
                </c:pt>
                <c:pt idx="3983">
                  <c:v>66.38333333333334</c:v>
                </c:pt>
                <c:pt idx="3984">
                  <c:v>66.400000000000006</c:v>
                </c:pt>
                <c:pt idx="3985">
                  <c:v>66.416666666666671</c:v>
                </c:pt>
                <c:pt idx="3986">
                  <c:v>66.433333333333337</c:v>
                </c:pt>
                <c:pt idx="3987">
                  <c:v>66.45</c:v>
                </c:pt>
                <c:pt idx="3988">
                  <c:v>66.466666666666669</c:v>
                </c:pt>
                <c:pt idx="3989">
                  <c:v>66.483333333333334</c:v>
                </c:pt>
                <c:pt idx="3990">
                  <c:v>66.5</c:v>
                </c:pt>
                <c:pt idx="3991">
                  <c:v>66.516666666666666</c:v>
                </c:pt>
                <c:pt idx="3992">
                  <c:v>66.533333333333331</c:v>
                </c:pt>
                <c:pt idx="3993">
                  <c:v>66.55</c:v>
                </c:pt>
                <c:pt idx="3994">
                  <c:v>66.566666666666663</c:v>
                </c:pt>
                <c:pt idx="3995">
                  <c:v>66.583333333333329</c:v>
                </c:pt>
                <c:pt idx="3996">
                  <c:v>66.599999999999994</c:v>
                </c:pt>
                <c:pt idx="3997">
                  <c:v>66.61666666666666</c:v>
                </c:pt>
                <c:pt idx="3998">
                  <c:v>66.63333333333334</c:v>
                </c:pt>
                <c:pt idx="3999">
                  <c:v>66.650000000000006</c:v>
                </c:pt>
                <c:pt idx="4000">
                  <c:v>66.666666666666671</c:v>
                </c:pt>
                <c:pt idx="4001">
                  <c:v>66.683333333333337</c:v>
                </c:pt>
                <c:pt idx="4002">
                  <c:v>66.7</c:v>
                </c:pt>
                <c:pt idx="4003">
                  <c:v>66.716666666666669</c:v>
                </c:pt>
                <c:pt idx="4004">
                  <c:v>66.733333333333334</c:v>
                </c:pt>
                <c:pt idx="4005">
                  <c:v>66.75</c:v>
                </c:pt>
                <c:pt idx="4006">
                  <c:v>66.766666666666666</c:v>
                </c:pt>
                <c:pt idx="4007">
                  <c:v>66.783333333333331</c:v>
                </c:pt>
                <c:pt idx="4008">
                  <c:v>66.8</c:v>
                </c:pt>
                <c:pt idx="4009">
                  <c:v>66.816666666666663</c:v>
                </c:pt>
                <c:pt idx="4010">
                  <c:v>66.833333333333329</c:v>
                </c:pt>
                <c:pt idx="4011">
                  <c:v>66.849999999999994</c:v>
                </c:pt>
                <c:pt idx="4012">
                  <c:v>66.86666666666666</c:v>
                </c:pt>
                <c:pt idx="4013">
                  <c:v>66.88333333333334</c:v>
                </c:pt>
                <c:pt idx="4014">
                  <c:v>66.900000000000006</c:v>
                </c:pt>
                <c:pt idx="4015">
                  <c:v>66.916666666666671</c:v>
                </c:pt>
                <c:pt idx="4016">
                  <c:v>66.933333333333337</c:v>
                </c:pt>
                <c:pt idx="4017">
                  <c:v>66.95</c:v>
                </c:pt>
                <c:pt idx="4018">
                  <c:v>66.966666666666669</c:v>
                </c:pt>
                <c:pt idx="4019">
                  <c:v>66.983333333333334</c:v>
                </c:pt>
                <c:pt idx="4020">
                  <c:v>67</c:v>
                </c:pt>
                <c:pt idx="4021">
                  <c:v>67.016666666666666</c:v>
                </c:pt>
                <c:pt idx="4022">
                  <c:v>67.033333333333331</c:v>
                </c:pt>
                <c:pt idx="4023">
                  <c:v>67.05</c:v>
                </c:pt>
                <c:pt idx="4024">
                  <c:v>67.066666666666663</c:v>
                </c:pt>
                <c:pt idx="4025">
                  <c:v>67.083333333333329</c:v>
                </c:pt>
                <c:pt idx="4026">
                  <c:v>67.099999999999994</c:v>
                </c:pt>
                <c:pt idx="4027">
                  <c:v>67.11666666666666</c:v>
                </c:pt>
                <c:pt idx="4028">
                  <c:v>67.13333333333334</c:v>
                </c:pt>
                <c:pt idx="4029">
                  <c:v>67.150000000000006</c:v>
                </c:pt>
                <c:pt idx="4030">
                  <c:v>67.166666666666671</c:v>
                </c:pt>
                <c:pt idx="4031">
                  <c:v>67.183333333333337</c:v>
                </c:pt>
                <c:pt idx="4032">
                  <c:v>67.2</c:v>
                </c:pt>
                <c:pt idx="4033">
                  <c:v>67.216666666666669</c:v>
                </c:pt>
                <c:pt idx="4034">
                  <c:v>67.233333333333334</c:v>
                </c:pt>
                <c:pt idx="4035">
                  <c:v>67.25</c:v>
                </c:pt>
                <c:pt idx="4036">
                  <c:v>67.266666666666666</c:v>
                </c:pt>
                <c:pt idx="4037">
                  <c:v>67.283333333333331</c:v>
                </c:pt>
                <c:pt idx="4038">
                  <c:v>67.3</c:v>
                </c:pt>
                <c:pt idx="4039">
                  <c:v>67.316666666666663</c:v>
                </c:pt>
                <c:pt idx="4040">
                  <c:v>67.333333333333329</c:v>
                </c:pt>
                <c:pt idx="4041">
                  <c:v>67.349999999999994</c:v>
                </c:pt>
                <c:pt idx="4042">
                  <c:v>67.36666666666666</c:v>
                </c:pt>
                <c:pt idx="4043">
                  <c:v>67.38333333333334</c:v>
                </c:pt>
                <c:pt idx="4044">
                  <c:v>67.400000000000006</c:v>
                </c:pt>
                <c:pt idx="4045">
                  <c:v>67.416666666666671</c:v>
                </c:pt>
                <c:pt idx="4046">
                  <c:v>67.433333333333337</c:v>
                </c:pt>
                <c:pt idx="4047">
                  <c:v>67.45</c:v>
                </c:pt>
                <c:pt idx="4048">
                  <c:v>67.466666666666669</c:v>
                </c:pt>
                <c:pt idx="4049">
                  <c:v>67.483333333333334</c:v>
                </c:pt>
                <c:pt idx="4050">
                  <c:v>67.5</c:v>
                </c:pt>
                <c:pt idx="4051">
                  <c:v>67.516666666666666</c:v>
                </c:pt>
                <c:pt idx="4052">
                  <c:v>67.533333333333331</c:v>
                </c:pt>
                <c:pt idx="4053">
                  <c:v>67.55</c:v>
                </c:pt>
                <c:pt idx="4054">
                  <c:v>67.566666666666663</c:v>
                </c:pt>
                <c:pt idx="4055">
                  <c:v>67.583333333333329</c:v>
                </c:pt>
                <c:pt idx="4056">
                  <c:v>67.599999999999994</c:v>
                </c:pt>
                <c:pt idx="4057">
                  <c:v>67.61666666666666</c:v>
                </c:pt>
                <c:pt idx="4058">
                  <c:v>67.63333333333334</c:v>
                </c:pt>
                <c:pt idx="4059">
                  <c:v>67.650000000000006</c:v>
                </c:pt>
                <c:pt idx="4060">
                  <c:v>67.666666666666671</c:v>
                </c:pt>
                <c:pt idx="4061">
                  <c:v>67.683333333333337</c:v>
                </c:pt>
                <c:pt idx="4062">
                  <c:v>67.7</c:v>
                </c:pt>
                <c:pt idx="4063">
                  <c:v>67.716666666666669</c:v>
                </c:pt>
                <c:pt idx="4064">
                  <c:v>67.733333333333334</c:v>
                </c:pt>
                <c:pt idx="4065">
                  <c:v>67.75</c:v>
                </c:pt>
                <c:pt idx="4066">
                  <c:v>67.766666666666666</c:v>
                </c:pt>
                <c:pt idx="4067">
                  <c:v>67.783333333333331</c:v>
                </c:pt>
                <c:pt idx="4068">
                  <c:v>67.8</c:v>
                </c:pt>
                <c:pt idx="4069">
                  <c:v>67.816666666666663</c:v>
                </c:pt>
                <c:pt idx="4070">
                  <c:v>67.833333333333329</c:v>
                </c:pt>
                <c:pt idx="4071">
                  <c:v>67.849999999999994</c:v>
                </c:pt>
                <c:pt idx="4072">
                  <c:v>67.86666666666666</c:v>
                </c:pt>
                <c:pt idx="4073">
                  <c:v>67.88333333333334</c:v>
                </c:pt>
                <c:pt idx="4074">
                  <c:v>67.900000000000006</c:v>
                </c:pt>
                <c:pt idx="4075">
                  <c:v>67.916666666666671</c:v>
                </c:pt>
                <c:pt idx="4076">
                  <c:v>67.933333333333337</c:v>
                </c:pt>
                <c:pt idx="4077">
                  <c:v>67.95</c:v>
                </c:pt>
                <c:pt idx="4078">
                  <c:v>67.966666666666669</c:v>
                </c:pt>
                <c:pt idx="4079">
                  <c:v>67.983333333333334</c:v>
                </c:pt>
                <c:pt idx="4080">
                  <c:v>68</c:v>
                </c:pt>
                <c:pt idx="4081">
                  <c:v>68.016666666666666</c:v>
                </c:pt>
                <c:pt idx="4082">
                  <c:v>68.033333333333331</c:v>
                </c:pt>
                <c:pt idx="4083">
                  <c:v>68.05</c:v>
                </c:pt>
                <c:pt idx="4084">
                  <c:v>68.066666666666663</c:v>
                </c:pt>
                <c:pt idx="4085">
                  <c:v>68.083333333333329</c:v>
                </c:pt>
                <c:pt idx="4086">
                  <c:v>68.099999999999994</c:v>
                </c:pt>
                <c:pt idx="4087">
                  <c:v>68.11666666666666</c:v>
                </c:pt>
                <c:pt idx="4088">
                  <c:v>68.13333333333334</c:v>
                </c:pt>
                <c:pt idx="4089">
                  <c:v>68.150000000000006</c:v>
                </c:pt>
                <c:pt idx="4090">
                  <c:v>68.166666666666671</c:v>
                </c:pt>
                <c:pt idx="4091">
                  <c:v>68.183333333333337</c:v>
                </c:pt>
                <c:pt idx="4092">
                  <c:v>68.2</c:v>
                </c:pt>
                <c:pt idx="4093">
                  <c:v>68.216666666666669</c:v>
                </c:pt>
                <c:pt idx="4094">
                  <c:v>68.233333333333334</c:v>
                </c:pt>
                <c:pt idx="4095">
                  <c:v>68.25</c:v>
                </c:pt>
                <c:pt idx="4096">
                  <c:v>68.266666666666666</c:v>
                </c:pt>
                <c:pt idx="4097">
                  <c:v>68.283333333333331</c:v>
                </c:pt>
                <c:pt idx="4098">
                  <c:v>68.3</c:v>
                </c:pt>
                <c:pt idx="4099">
                  <c:v>68.316666666666663</c:v>
                </c:pt>
                <c:pt idx="4100">
                  <c:v>68.333333333333329</c:v>
                </c:pt>
                <c:pt idx="4101">
                  <c:v>68.349999999999994</c:v>
                </c:pt>
                <c:pt idx="4102">
                  <c:v>68.36666666666666</c:v>
                </c:pt>
                <c:pt idx="4103">
                  <c:v>68.38333333333334</c:v>
                </c:pt>
                <c:pt idx="4104">
                  <c:v>68.400000000000006</c:v>
                </c:pt>
                <c:pt idx="4105">
                  <c:v>68.416666666666671</c:v>
                </c:pt>
                <c:pt idx="4106">
                  <c:v>68.433333333333337</c:v>
                </c:pt>
                <c:pt idx="4107">
                  <c:v>68.45</c:v>
                </c:pt>
                <c:pt idx="4108">
                  <c:v>68.466666666666669</c:v>
                </c:pt>
                <c:pt idx="4109">
                  <c:v>68.483333333333334</c:v>
                </c:pt>
                <c:pt idx="4110">
                  <c:v>68.5</c:v>
                </c:pt>
                <c:pt idx="4111">
                  <c:v>68.516666666666666</c:v>
                </c:pt>
                <c:pt idx="4112">
                  <c:v>68.533333333333331</c:v>
                </c:pt>
                <c:pt idx="4113">
                  <c:v>68.55</c:v>
                </c:pt>
                <c:pt idx="4114">
                  <c:v>68.566666666666663</c:v>
                </c:pt>
                <c:pt idx="4115">
                  <c:v>68.583333333333329</c:v>
                </c:pt>
                <c:pt idx="4116">
                  <c:v>68.599999999999994</c:v>
                </c:pt>
                <c:pt idx="4117">
                  <c:v>68.61666666666666</c:v>
                </c:pt>
                <c:pt idx="4118">
                  <c:v>68.63333333333334</c:v>
                </c:pt>
                <c:pt idx="4119">
                  <c:v>68.650000000000006</c:v>
                </c:pt>
                <c:pt idx="4120">
                  <c:v>68.666666666666671</c:v>
                </c:pt>
                <c:pt idx="4121">
                  <c:v>68.683333333333337</c:v>
                </c:pt>
                <c:pt idx="4122">
                  <c:v>68.7</c:v>
                </c:pt>
                <c:pt idx="4123">
                  <c:v>68.716666666666669</c:v>
                </c:pt>
                <c:pt idx="4124">
                  <c:v>68.733333333333334</c:v>
                </c:pt>
                <c:pt idx="4125">
                  <c:v>68.75</c:v>
                </c:pt>
                <c:pt idx="4126">
                  <c:v>68.766666666666666</c:v>
                </c:pt>
                <c:pt idx="4127">
                  <c:v>68.783333333333331</c:v>
                </c:pt>
                <c:pt idx="4128">
                  <c:v>68.8</c:v>
                </c:pt>
                <c:pt idx="4129">
                  <c:v>68.816666666666663</c:v>
                </c:pt>
                <c:pt idx="4130">
                  <c:v>68.833333333333329</c:v>
                </c:pt>
                <c:pt idx="4131">
                  <c:v>68.849999999999994</c:v>
                </c:pt>
                <c:pt idx="4132">
                  <c:v>68.86666666666666</c:v>
                </c:pt>
                <c:pt idx="4133">
                  <c:v>68.88333333333334</c:v>
                </c:pt>
                <c:pt idx="4134">
                  <c:v>68.900000000000006</c:v>
                </c:pt>
                <c:pt idx="4135">
                  <c:v>68.916666666666671</c:v>
                </c:pt>
                <c:pt idx="4136">
                  <c:v>68.933333333333337</c:v>
                </c:pt>
                <c:pt idx="4137">
                  <c:v>68.95</c:v>
                </c:pt>
                <c:pt idx="4138">
                  <c:v>68.966666666666669</c:v>
                </c:pt>
                <c:pt idx="4139">
                  <c:v>68.983333333333334</c:v>
                </c:pt>
                <c:pt idx="4140">
                  <c:v>69</c:v>
                </c:pt>
                <c:pt idx="4141">
                  <c:v>69.016666666666666</c:v>
                </c:pt>
                <c:pt idx="4142">
                  <c:v>69.033333333333331</c:v>
                </c:pt>
                <c:pt idx="4143">
                  <c:v>69.05</c:v>
                </c:pt>
                <c:pt idx="4144">
                  <c:v>69.066666666666663</c:v>
                </c:pt>
                <c:pt idx="4145">
                  <c:v>69.083333333333329</c:v>
                </c:pt>
                <c:pt idx="4146">
                  <c:v>69.099999999999994</c:v>
                </c:pt>
                <c:pt idx="4147">
                  <c:v>69.11666666666666</c:v>
                </c:pt>
                <c:pt idx="4148">
                  <c:v>69.13333333333334</c:v>
                </c:pt>
                <c:pt idx="4149">
                  <c:v>69.150000000000006</c:v>
                </c:pt>
                <c:pt idx="4150">
                  <c:v>69.166666666666671</c:v>
                </c:pt>
                <c:pt idx="4151">
                  <c:v>69.183333333333337</c:v>
                </c:pt>
                <c:pt idx="4152">
                  <c:v>69.2</c:v>
                </c:pt>
                <c:pt idx="4153">
                  <c:v>69.216666666666669</c:v>
                </c:pt>
                <c:pt idx="4154">
                  <c:v>69.233333333333334</c:v>
                </c:pt>
                <c:pt idx="4155">
                  <c:v>69.25</c:v>
                </c:pt>
                <c:pt idx="4156">
                  <c:v>69.266666666666666</c:v>
                </c:pt>
                <c:pt idx="4157">
                  <c:v>69.283333333333331</c:v>
                </c:pt>
                <c:pt idx="4158">
                  <c:v>69.3</c:v>
                </c:pt>
                <c:pt idx="4159">
                  <c:v>69.316666666666663</c:v>
                </c:pt>
                <c:pt idx="4160">
                  <c:v>69.333333333333329</c:v>
                </c:pt>
                <c:pt idx="4161">
                  <c:v>69.349999999999994</c:v>
                </c:pt>
                <c:pt idx="4162">
                  <c:v>69.36666666666666</c:v>
                </c:pt>
                <c:pt idx="4163">
                  <c:v>69.38333333333334</c:v>
                </c:pt>
                <c:pt idx="4164">
                  <c:v>69.400000000000006</c:v>
                </c:pt>
                <c:pt idx="4165">
                  <c:v>69.416666666666671</c:v>
                </c:pt>
                <c:pt idx="4166">
                  <c:v>69.433333333333337</c:v>
                </c:pt>
                <c:pt idx="4167">
                  <c:v>69.45</c:v>
                </c:pt>
                <c:pt idx="4168">
                  <c:v>69.466666666666669</c:v>
                </c:pt>
                <c:pt idx="4169">
                  <c:v>69.483333333333334</c:v>
                </c:pt>
                <c:pt idx="4170">
                  <c:v>69.5</c:v>
                </c:pt>
                <c:pt idx="4171">
                  <c:v>69.516666666666666</c:v>
                </c:pt>
                <c:pt idx="4172">
                  <c:v>69.533333333333331</c:v>
                </c:pt>
                <c:pt idx="4173">
                  <c:v>69.55</c:v>
                </c:pt>
                <c:pt idx="4174">
                  <c:v>69.566666666666663</c:v>
                </c:pt>
                <c:pt idx="4175">
                  <c:v>69.583333333333329</c:v>
                </c:pt>
                <c:pt idx="4176">
                  <c:v>69.599999999999994</c:v>
                </c:pt>
                <c:pt idx="4177">
                  <c:v>69.61666666666666</c:v>
                </c:pt>
                <c:pt idx="4178">
                  <c:v>69.63333333333334</c:v>
                </c:pt>
                <c:pt idx="4179">
                  <c:v>69.650000000000006</c:v>
                </c:pt>
                <c:pt idx="4180">
                  <c:v>69.666666666666671</c:v>
                </c:pt>
                <c:pt idx="4181">
                  <c:v>69.683333333333337</c:v>
                </c:pt>
                <c:pt idx="4182">
                  <c:v>69.7</c:v>
                </c:pt>
                <c:pt idx="4183">
                  <c:v>69.716666666666669</c:v>
                </c:pt>
                <c:pt idx="4184">
                  <c:v>69.733333333333334</c:v>
                </c:pt>
                <c:pt idx="4185">
                  <c:v>69.75</c:v>
                </c:pt>
                <c:pt idx="4186">
                  <c:v>69.766666666666666</c:v>
                </c:pt>
                <c:pt idx="4187">
                  <c:v>69.783333333333331</c:v>
                </c:pt>
                <c:pt idx="4188">
                  <c:v>69.8</c:v>
                </c:pt>
                <c:pt idx="4189">
                  <c:v>69.816666666666663</c:v>
                </c:pt>
                <c:pt idx="4190">
                  <c:v>69.833333333333329</c:v>
                </c:pt>
                <c:pt idx="4191">
                  <c:v>69.849999999999994</c:v>
                </c:pt>
                <c:pt idx="4192">
                  <c:v>69.86666666666666</c:v>
                </c:pt>
                <c:pt idx="4193">
                  <c:v>69.88333333333334</c:v>
                </c:pt>
                <c:pt idx="4194">
                  <c:v>69.900000000000006</c:v>
                </c:pt>
                <c:pt idx="4195">
                  <c:v>69.916666666666671</c:v>
                </c:pt>
                <c:pt idx="4196">
                  <c:v>69.933333333333337</c:v>
                </c:pt>
                <c:pt idx="4197">
                  <c:v>69.95</c:v>
                </c:pt>
                <c:pt idx="4198">
                  <c:v>69.966666666666669</c:v>
                </c:pt>
                <c:pt idx="4199">
                  <c:v>69.983333333333334</c:v>
                </c:pt>
                <c:pt idx="4200">
                  <c:v>70</c:v>
                </c:pt>
                <c:pt idx="4201">
                  <c:v>70.016666666666666</c:v>
                </c:pt>
                <c:pt idx="4202">
                  <c:v>70.033333333333331</c:v>
                </c:pt>
                <c:pt idx="4203">
                  <c:v>70.05</c:v>
                </c:pt>
                <c:pt idx="4204">
                  <c:v>70.066666666666663</c:v>
                </c:pt>
                <c:pt idx="4205">
                  <c:v>70.083333333333329</c:v>
                </c:pt>
                <c:pt idx="4206">
                  <c:v>70.099999999999994</c:v>
                </c:pt>
                <c:pt idx="4207">
                  <c:v>70.11666666666666</c:v>
                </c:pt>
                <c:pt idx="4208">
                  <c:v>70.13333333333334</c:v>
                </c:pt>
                <c:pt idx="4209">
                  <c:v>70.150000000000006</c:v>
                </c:pt>
                <c:pt idx="4210">
                  <c:v>70.166666666666671</c:v>
                </c:pt>
                <c:pt idx="4211">
                  <c:v>70.183333333333337</c:v>
                </c:pt>
                <c:pt idx="4212">
                  <c:v>70.2</c:v>
                </c:pt>
                <c:pt idx="4213">
                  <c:v>70.216666666666669</c:v>
                </c:pt>
                <c:pt idx="4214">
                  <c:v>70.233333333333334</c:v>
                </c:pt>
                <c:pt idx="4215">
                  <c:v>70.25</c:v>
                </c:pt>
                <c:pt idx="4216">
                  <c:v>70.266666666666666</c:v>
                </c:pt>
                <c:pt idx="4217">
                  <c:v>70.283333333333331</c:v>
                </c:pt>
                <c:pt idx="4218">
                  <c:v>70.3</c:v>
                </c:pt>
                <c:pt idx="4219">
                  <c:v>70.316666666666663</c:v>
                </c:pt>
                <c:pt idx="4220">
                  <c:v>70.333333333333329</c:v>
                </c:pt>
                <c:pt idx="4221">
                  <c:v>70.349999999999994</c:v>
                </c:pt>
                <c:pt idx="4222">
                  <c:v>70.36666666666666</c:v>
                </c:pt>
                <c:pt idx="4223">
                  <c:v>70.38333333333334</c:v>
                </c:pt>
                <c:pt idx="4224">
                  <c:v>70.400000000000006</c:v>
                </c:pt>
                <c:pt idx="4225">
                  <c:v>70.416666666666671</c:v>
                </c:pt>
                <c:pt idx="4226">
                  <c:v>70.433333333333337</c:v>
                </c:pt>
                <c:pt idx="4227">
                  <c:v>70.45</c:v>
                </c:pt>
                <c:pt idx="4228">
                  <c:v>70.466666666666669</c:v>
                </c:pt>
                <c:pt idx="4229">
                  <c:v>70.483333333333334</c:v>
                </c:pt>
                <c:pt idx="4230">
                  <c:v>70.5</c:v>
                </c:pt>
                <c:pt idx="4231">
                  <c:v>70.516666666666666</c:v>
                </c:pt>
                <c:pt idx="4232">
                  <c:v>70.533333333333331</c:v>
                </c:pt>
                <c:pt idx="4233">
                  <c:v>70.55</c:v>
                </c:pt>
                <c:pt idx="4234">
                  <c:v>70.566666666666663</c:v>
                </c:pt>
                <c:pt idx="4235">
                  <c:v>70.583333333333329</c:v>
                </c:pt>
                <c:pt idx="4236">
                  <c:v>70.599999999999994</c:v>
                </c:pt>
                <c:pt idx="4237">
                  <c:v>70.61666666666666</c:v>
                </c:pt>
                <c:pt idx="4238">
                  <c:v>70.63333333333334</c:v>
                </c:pt>
                <c:pt idx="4239">
                  <c:v>70.650000000000006</c:v>
                </c:pt>
                <c:pt idx="4240">
                  <c:v>70.666666666666671</c:v>
                </c:pt>
                <c:pt idx="4241">
                  <c:v>70.683333333333337</c:v>
                </c:pt>
                <c:pt idx="4242">
                  <c:v>70.7</c:v>
                </c:pt>
                <c:pt idx="4243">
                  <c:v>70.716666666666669</c:v>
                </c:pt>
                <c:pt idx="4244">
                  <c:v>70.733333333333334</c:v>
                </c:pt>
                <c:pt idx="4245">
                  <c:v>70.75</c:v>
                </c:pt>
                <c:pt idx="4246">
                  <c:v>70.766666666666666</c:v>
                </c:pt>
                <c:pt idx="4247">
                  <c:v>70.783333333333331</c:v>
                </c:pt>
                <c:pt idx="4248">
                  <c:v>70.8</c:v>
                </c:pt>
                <c:pt idx="4249">
                  <c:v>70.816666666666663</c:v>
                </c:pt>
                <c:pt idx="4250">
                  <c:v>70.833333333333329</c:v>
                </c:pt>
                <c:pt idx="4251">
                  <c:v>70.849999999999994</c:v>
                </c:pt>
                <c:pt idx="4252">
                  <c:v>70.86666666666666</c:v>
                </c:pt>
                <c:pt idx="4253">
                  <c:v>70.88333333333334</c:v>
                </c:pt>
                <c:pt idx="4254">
                  <c:v>70.900000000000006</c:v>
                </c:pt>
                <c:pt idx="4255">
                  <c:v>70.916666666666671</c:v>
                </c:pt>
                <c:pt idx="4256">
                  <c:v>70.933333333333337</c:v>
                </c:pt>
                <c:pt idx="4257">
                  <c:v>70.95</c:v>
                </c:pt>
                <c:pt idx="4258">
                  <c:v>70.966666666666669</c:v>
                </c:pt>
                <c:pt idx="4259">
                  <c:v>70.983333333333334</c:v>
                </c:pt>
                <c:pt idx="4260">
                  <c:v>71</c:v>
                </c:pt>
                <c:pt idx="4261">
                  <c:v>71.016666666666666</c:v>
                </c:pt>
                <c:pt idx="4262">
                  <c:v>71.033333333333331</c:v>
                </c:pt>
                <c:pt idx="4263">
                  <c:v>71.05</c:v>
                </c:pt>
                <c:pt idx="4264">
                  <c:v>71.066666666666663</c:v>
                </c:pt>
                <c:pt idx="4265">
                  <c:v>71.083333333333329</c:v>
                </c:pt>
                <c:pt idx="4266">
                  <c:v>71.099999999999994</c:v>
                </c:pt>
                <c:pt idx="4267">
                  <c:v>71.11666666666666</c:v>
                </c:pt>
                <c:pt idx="4268">
                  <c:v>71.13333333333334</c:v>
                </c:pt>
                <c:pt idx="4269">
                  <c:v>71.150000000000006</c:v>
                </c:pt>
                <c:pt idx="4270">
                  <c:v>71.166666666666671</c:v>
                </c:pt>
                <c:pt idx="4271">
                  <c:v>71.183333333333337</c:v>
                </c:pt>
                <c:pt idx="4272">
                  <c:v>71.2</c:v>
                </c:pt>
                <c:pt idx="4273">
                  <c:v>71.216666666666669</c:v>
                </c:pt>
                <c:pt idx="4274">
                  <c:v>71.233333333333334</c:v>
                </c:pt>
                <c:pt idx="4275">
                  <c:v>71.25</c:v>
                </c:pt>
                <c:pt idx="4276">
                  <c:v>71.266666666666666</c:v>
                </c:pt>
                <c:pt idx="4277">
                  <c:v>71.283333333333331</c:v>
                </c:pt>
                <c:pt idx="4278">
                  <c:v>71.3</c:v>
                </c:pt>
                <c:pt idx="4279">
                  <c:v>71.316666666666663</c:v>
                </c:pt>
                <c:pt idx="4280">
                  <c:v>71.333333333333329</c:v>
                </c:pt>
                <c:pt idx="4281">
                  <c:v>71.349999999999994</c:v>
                </c:pt>
                <c:pt idx="4282">
                  <c:v>71.36666666666666</c:v>
                </c:pt>
                <c:pt idx="4283">
                  <c:v>71.38333333333334</c:v>
                </c:pt>
                <c:pt idx="4284">
                  <c:v>71.400000000000006</c:v>
                </c:pt>
                <c:pt idx="4285">
                  <c:v>71.416666666666671</c:v>
                </c:pt>
                <c:pt idx="4286">
                  <c:v>71.433333333333337</c:v>
                </c:pt>
                <c:pt idx="4287">
                  <c:v>71.45</c:v>
                </c:pt>
                <c:pt idx="4288">
                  <c:v>71.466666666666669</c:v>
                </c:pt>
                <c:pt idx="4289">
                  <c:v>71.483333333333334</c:v>
                </c:pt>
                <c:pt idx="4290">
                  <c:v>71.5</c:v>
                </c:pt>
                <c:pt idx="4291">
                  <c:v>71.516666666666666</c:v>
                </c:pt>
                <c:pt idx="4292">
                  <c:v>71.533333333333331</c:v>
                </c:pt>
                <c:pt idx="4293">
                  <c:v>71.55</c:v>
                </c:pt>
                <c:pt idx="4294">
                  <c:v>71.566666666666663</c:v>
                </c:pt>
                <c:pt idx="4295">
                  <c:v>71.583333333333329</c:v>
                </c:pt>
                <c:pt idx="4296">
                  <c:v>71.599999999999994</c:v>
                </c:pt>
                <c:pt idx="4297">
                  <c:v>71.61666666666666</c:v>
                </c:pt>
                <c:pt idx="4298">
                  <c:v>71.63333333333334</c:v>
                </c:pt>
                <c:pt idx="4299">
                  <c:v>71.650000000000006</c:v>
                </c:pt>
                <c:pt idx="4300">
                  <c:v>71.666666666666671</c:v>
                </c:pt>
                <c:pt idx="4301">
                  <c:v>71.683333333333337</c:v>
                </c:pt>
                <c:pt idx="4302">
                  <c:v>71.7</c:v>
                </c:pt>
                <c:pt idx="4303">
                  <c:v>71.716666666666669</c:v>
                </c:pt>
                <c:pt idx="4304">
                  <c:v>71.733333333333334</c:v>
                </c:pt>
                <c:pt idx="4305">
                  <c:v>71.75</c:v>
                </c:pt>
                <c:pt idx="4306">
                  <c:v>71.766666666666666</c:v>
                </c:pt>
                <c:pt idx="4307">
                  <c:v>71.783333333333331</c:v>
                </c:pt>
                <c:pt idx="4308">
                  <c:v>71.8</c:v>
                </c:pt>
                <c:pt idx="4309">
                  <c:v>71.816666666666663</c:v>
                </c:pt>
                <c:pt idx="4310">
                  <c:v>71.833333333333329</c:v>
                </c:pt>
                <c:pt idx="4311">
                  <c:v>71.849999999999994</c:v>
                </c:pt>
                <c:pt idx="4312">
                  <c:v>71.86666666666666</c:v>
                </c:pt>
                <c:pt idx="4313">
                  <c:v>71.88333333333334</c:v>
                </c:pt>
                <c:pt idx="4314">
                  <c:v>71.900000000000006</c:v>
                </c:pt>
                <c:pt idx="4315">
                  <c:v>71.916666666666671</c:v>
                </c:pt>
                <c:pt idx="4316">
                  <c:v>71.933333333333337</c:v>
                </c:pt>
                <c:pt idx="4317">
                  <c:v>71.95</c:v>
                </c:pt>
                <c:pt idx="4318">
                  <c:v>71.966666666666669</c:v>
                </c:pt>
                <c:pt idx="4319">
                  <c:v>71.983333333333334</c:v>
                </c:pt>
                <c:pt idx="4320">
                  <c:v>72</c:v>
                </c:pt>
                <c:pt idx="4321">
                  <c:v>72.016666666666666</c:v>
                </c:pt>
                <c:pt idx="4322">
                  <c:v>72.033333333333331</c:v>
                </c:pt>
                <c:pt idx="4323">
                  <c:v>72.05</c:v>
                </c:pt>
                <c:pt idx="4324">
                  <c:v>72.066666666666663</c:v>
                </c:pt>
                <c:pt idx="4325">
                  <c:v>72.083333333333329</c:v>
                </c:pt>
                <c:pt idx="4326">
                  <c:v>72.099999999999994</c:v>
                </c:pt>
                <c:pt idx="4327">
                  <c:v>72.11666666666666</c:v>
                </c:pt>
                <c:pt idx="4328">
                  <c:v>72.13333333333334</c:v>
                </c:pt>
                <c:pt idx="4329">
                  <c:v>72.150000000000006</c:v>
                </c:pt>
                <c:pt idx="4330">
                  <c:v>72.166666666666671</c:v>
                </c:pt>
                <c:pt idx="4331">
                  <c:v>72.183333333333337</c:v>
                </c:pt>
                <c:pt idx="4332">
                  <c:v>72.2</c:v>
                </c:pt>
                <c:pt idx="4333">
                  <c:v>72.216666666666669</c:v>
                </c:pt>
                <c:pt idx="4334">
                  <c:v>72.233333333333334</c:v>
                </c:pt>
                <c:pt idx="4335">
                  <c:v>72.25</c:v>
                </c:pt>
                <c:pt idx="4336">
                  <c:v>72.266666666666666</c:v>
                </c:pt>
                <c:pt idx="4337">
                  <c:v>72.283333333333331</c:v>
                </c:pt>
                <c:pt idx="4338">
                  <c:v>72.3</c:v>
                </c:pt>
                <c:pt idx="4339">
                  <c:v>72.316666666666663</c:v>
                </c:pt>
                <c:pt idx="4340">
                  <c:v>72.333333333333329</c:v>
                </c:pt>
                <c:pt idx="4341">
                  <c:v>72.349999999999994</c:v>
                </c:pt>
                <c:pt idx="4342">
                  <c:v>72.36666666666666</c:v>
                </c:pt>
                <c:pt idx="4343">
                  <c:v>72.38333333333334</c:v>
                </c:pt>
                <c:pt idx="4344">
                  <c:v>72.400000000000006</c:v>
                </c:pt>
                <c:pt idx="4345">
                  <c:v>72.416666666666671</c:v>
                </c:pt>
                <c:pt idx="4346">
                  <c:v>72.433333333333337</c:v>
                </c:pt>
                <c:pt idx="4347">
                  <c:v>72.45</c:v>
                </c:pt>
                <c:pt idx="4348">
                  <c:v>72.466666666666669</c:v>
                </c:pt>
                <c:pt idx="4349">
                  <c:v>72.483333333333334</c:v>
                </c:pt>
                <c:pt idx="4350">
                  <c:v>72.5</c:v>
                </c:pt>
                <c:pt idx="4351">
                  <c:v>72.516666666666666</c:v>
                </c:pt>
                <c:pt idx="4352">
                  <c:v>72.533333333333331</c:v>
                </c:pt>
                <c:pt idx="4353">
                  <c:v>72.55</c:v>
                </c:pt>
                <c:pt idx="4354">
                  <c:v>72.566666666666663</c:v>
                </c:pt>
                <c:pt idx="4355">
                  <c:v>72.583333333333329</c:v>
                </c:pt>
                <c:pt idx="4356">
                  <c:v>72.599999999999994</c:v>
                </c:pt>
                <c:pt idx="4357">
                  <c:v>72.61666666666666</c:v>
                </c:pt>
                <c:pt idx="4358">
                  <c:v>72.63333333333334</c:v>
                </c:pt>
                <c:pt idx="4359">
                  <c:v>72.650000000000006</c:v>
                </c:pt>
                <c:pt idx="4360">
                  <c:v>72.666666666666671</c:v>
                </c:pt>
                <c:pt idx="4361">
                  <c:v>72.683333333333337</c:v>
                </c:pt>
                <c:pt idx="4362">
                  <c:v>72.7</c:v>
                </c:pt>
                <c:pt idx="4363">
                  <c:v>72.716666666666669</c:v>
                </c:pt>
                <c:pt idx="4364">
                  <c:v>72.733333333333334</c:v>
                </c:pt>
                <c:pt idx="4365">
                  <c:v>72.75</c:v>
                </c:pt>
                <c:pt idx="4366">
                  <c:v>72.766666666666666</c:v>
                </c:pt>
                <c:pt idx="4367">
                  <c:v>72.783333333333331</c:v>
                </c:pt>
                <c:pt idx="4368">
                  <c:v>72.8</c:v>
                </c:pt>
                <c:pt idx="4369">
                  <c:v>72.816666666666663</c:v>
                </c:pt>
                <c:pt idx="4370">
                  <c:v>72.833333333333329</c:v>
                </c:pt>
                <c:pt idx="4371">
                  <c:v>72.849999999999994</c:v>
                </c:pt>
                <c:pt idx="4372">
                  <c:v>72.86666666666666</c:v>
                </c:pt>
                <c:pt idx="4373">
                  <c:v>72.88333333333334</c:v>
                </c:pt>
                <c:pt idx="4374">
                  <c:v>72.900000000000006</c:v>
                </c:pt>
                <c:pt idx="4375">
                  <c:v>72.916666666666671</c:v>
                </c:pt>
                <c:pt idx="4376">
                  <c:v>72.933333333333337</c:v>
                </c:pt>
                <c:pt idx="4377">
                  <c:v>72.95</c:v>
                </c:pt>
                <c:pt idx="4378">
                  <c:v>72.966666666666669</c:v>
                </c:pt>
                <c:pt idx="4379">
                  <c:v>72.983333333333334</c:v>
                </c:pt>
                <c:pt idx="4380">
                  <c:v>73</c:v>
                </c:pt>
                <c:pt idx="4381">
                  <c:v>73.016666666666666</c:v>
                </c:pt>
                <c:pt idx="4382">
                  <c:v>73.033333333333331</c:v>
                </c:pt>
                <c:pt idx="4383">
                  <c:v>73.05</c:v>
                </c:pt>
                <c:pt idx="4384">
                  <c:v>73.066666666666663</c:v>
                </c:pt>
                <c:pt idx="4385">
                  <c:v>73.083333333333329</c:v>
                </c:pt>
                <c:pt idx="4386">
                  <c:v>73.099999999999994</c:v>
                </c:pt>
                <c:pt idx="4387">
                  <c:v>73.11666666666666</c:v>
                </c:pt>
                <c:pt idx="4388">
                  <c:v>73.13333333333334</c:v>
                </c:pt>
                <c:pt idx="4389">
                  <c:v>73.150000000000006</c:v>
                </c:pt>
                <c:pt idx="4390">
                  <c:v>73.166666666666671</c:v>
                </c:pt>
                <c:pt idx="4391">
                  <c:v>73.183333333333337</c:v>
                </c:pt>
                <c:pt idx="4392">
                  <c:v>73.2</c:v>
                </c:pt>
                <c:pt idx="4393">
                  <c:v>73.216666666666669</c:v>
                </c:pt>
                <c:pt idx="4394">
                  <c:v>73.233333333333334</c:v>
                </c:pt>
                <c:pt idx="4395">
                  <c:v>73.25</c:v>
                </c:pt>
                <c:pt idx="4396">
                  <c:v>73.266666666666666</c:v>
                </c:pt>
                <c:pt idx="4397">
                  <c:v>73.283333333333331</c:v>
                </c:pt>
                <c:pt idx="4398">
                  <c:v>73.3</c:v>
                </c:pt>
                <c:pt idx="4399">
                  <c:v>73.316666666666663</c:v>
                </c:pt>
                <c:pt idx="4400">
                  <c:v>73.333333333333329</c:v>
                </c:pt>
                <c:pt idx="4401">
                  <c:v>73.349999999999994</c:v>
                </c:pt>
                <c:pt idx="4402">
                  <c:v>73.36666666666666</c:v>
                </c:pt>
                <c:pt idx="4403">
                  <c:v>73.38333333333334</c:v>
                </c:pt>
                <c:pt idx="4404">
                  <c:v>73.400000000000006</c:v>
                </c:pt>
                <c:pt idx="4405">
                  <c:v>73.416666666666671</c:v>
                </c:pt>
                <c:pt idx="4406">
                  <c:v>73.433333333333337</c:v>
                </c:pt>
                <c:pt idx="4407">
                  <c:v>73.45</c:v>
                </c:pt>
                <c:pt idx="4408">
                  <c:v>73.466666666666669</c:v>
                </c:pt>
                <c:pt idx="4409">
                  <c:v>73.483333333333334</c:v>
                </c:pt>
                <c:pt idx="4410">
                  <c:v>73.5</c:v>
                </c:pt>
                <c:pt idx="4411">
                  <c:v>73.516666666666666</c:v>
                </c:pt>
                <c:pt idx="4412">
                  <c:v>73.533333333333331</c:v>
                </c:pt>
                <c:pt idx="4413">
                  <c:v>73.55</c:v>
                </c:pt>
                <c:pt idx="4414">
                  <c:v>73.566666666666663</c:v>
                </c:pt>
                <c:pt idx="4415">
                  <c:v>73.583333333333329</c:v>
                </c:pt>
                <c:pt idx="4416">
                  <c:v>73.599999999999994</c:v>
                </c:pt>
                <c:pt idx="4417">
                  <c:v>73.61666666666666</c:v>
                </c:pt>
                <c:pt idx="4418">
                  <c:v>73.63333333333334</c:v>
                </c:pt>
                <c:pt idx="4419">
                  <c:v>73.650000000000006</c:v>
                </c:pt>
                <c:pt idx="4420">
                  <c:v>73.666666666666671</c:v>
                </c:pt>
                <c:pt idx="4421">
                  <c:v>73.683333333333337</c:v>
                </c:pt>
                <c:pt idx="4422">
                  <c:v>73.7</c:v>
                </c:pt>
                <c:pt idx="4423">
                  <c:v>73.716666666666669</c:v>
                </c:pt>
                <c:pt idx="4424">
                  <c:v>73.733333333333334</c:v>
                </c:pt>
                <c:pt idx="4425">
                  <c:v>73.75</c:v>
                </c:pt>
                <c:pt idx="4426">
                  <c:v>73.766666666666666</c:v>
                </c:pt>
                <c:pt idx="4427">
                  <c:v>73.783333333333331</c:v>
                </c:pt>
                <c:pt idx="4428">
                  <c:v>73.8</c:v>
                </c:pt>
                <c:pt idx="4429">
                  <c:v>73.816666666666663</c:v>
                </c:pt>
                <c:pt idx="4430">
                  <c:v>73.833333333333329</c:v>
                </c:pt>
                <c:pt idx="4431">
                  <c:v>73.849999999999994</c:v>
                </c:pt>
                <c:pt idx="4432">
                  <c:v>73.86666666666666</c:v>
                </c:pt>
                <c:pt idx="4433">
                  <c:v>73.88333333333334</c:v>
                </c:pt>
                <c:pt idx="4434">
                  <c:v>73.900000000000006</c:v>
                </c:pt>
                <c:pt idx="4435">
                  <c:v>73.916666666666671</c:v>
                </c:pt>
                <c:pt idx="4436">
                  <c:v>73.933333333333337</c:v>
                </c:pt>
                <c:pt idx="4437">
                  <c:v>73.95</c:v>
                </c:pt>
                <c:pt idx="4438">
                  <c:v>73.966666666666669</c:v>
                </c:pt>
                <c:pt idx="4439">
                  <c:v>73.983333333333334</c:v>
                </c:pt>
                <c:pt idx="4440">
                  <c:v>74</c:v>
                </c:pt>
                <c:pt idx="4441">
                  <c:v>74.016666666666666</c:v>
                </c:pt>
                <c:pt idx="4442">
                  <c:v>74.033333333333331</c:v>
                </c:pt>
                <c:pt idx="4443">
                  <c:v>74.05</c:v>
                </c:pt>
                <c:pt idx="4444">
                  <c:v>74.066666666666663</c:v>
                </c:pt>
                <c:pt idx="4445">
                  <c:v>74.083333333333329</c:v>
                </c:pt>
                <c:pt idx="4446">
                  <c:v>74.099999999999994</c:v>
                </c:pt>
                <c:pt idx="4447">
                  <c:v>74.11666666666666</c:v>
                </c:pt>
                <c:pt idx="4448">
                  <c:v>74.13333333333334</c:v>
                </c:pt>
                <c:pt idx="4449">
                  <c:v>74.150000000000006</c:v>
                </c:pt>
                <c:pt idx="4450">
                  <c:v>74.166666666666671</c:v>
                </c:pt>
                <c:pt idx="4451">
                  <c:v>74.183333333333337</c:v>
                </c:pt>
                <c:pt idx="4452">
                  <c:v>74.2</c:v>
                </c:pt>
                <c:pt idx="4453">
                  <c:v>74.216666666666669</c:v>
                </c:pt>
                <c:pt idx="4454">
                  <c:v>74.233333333333334</c:v>
                </c:pt>
                <c:pt idx="4455">
                  <c:v>74.25</c:v>
                </c:pt>
                <c:pt idx="4456">
                  <c:v>74.266666666666666</c:v>
                </c:pt>
                <c:pt idx="4457">
                  <c:v>74.283333333333331</c:v>
                </c:pt>
                <c:pt idx="4458">
                  <c:v>74.3</c:v>
                </c:pt>
                <c:pt idx="4459">
                  <c:v>74.316666666666663</c:v>
                </c:pt>
                <c:pt idx="4460">
                  <c:v>74.333333333333329</c:v>
                </c:pt>
                <c:pt idx="4461">
                  <c:v>74.349999999999994</c:v>
                </c:pt>
                <c:pt idx="4462">
                  <c:v>74.36666666666666</c:v>
                </c:pt>
                <c:pt idx="4463">
                  <c:v>74.38333333333334</c:v>
                </c:pt>
                <c:pt idx="4464">
                  <c:v>74.400000000000006</c:v>
                </c:pt>
                <c:pt idx="4465">
                  <c:v>74.416666666666671</c:v>
                </c:pt>
                <c:pt idx="4466">
                  <c:v>74.433333333333337</c:v>
                </c:pt>
                <c:pt idx="4467">
                  <c:v>74.45</c:v>
                </c:pt>
                <c:pt idx="4468">
                  <c:v>74.466666666666669</c:v>
                </c:pt>
                <c:pt idx="4469">
                  <c:v>74.483333333333334</c:v>
                </c:pt>
                <c:pt idx="4470">
                  <c:v>74.5</c:v>
                </c:pt>
                <c:pt idx="4471">
                  <c:v>74.516666666666666</c:v>
                </c:pt>
                <c:pt idx="4472">
                  <c:v>74.533333333333331</c:v>
                </c:pt>
                <c:pt idx="4473">
                  <c:v>74.55</c:v>
                </c:pt>
                <c:pt idx="4474">
                  <c:v>74.566666666666663</c:v>
                </c:pt>
                <c:pt idx="4475">
                  <c:v>74.583333333333329</c:v>
                </c:pt>
                <c:pt idx="4476">
                  <c:v>74.599999999999994</c:v>
                </c:pt>
                <c:pt idx="4477">
                  <c:v>74.61666666666666</c:v>
                </c:pt>
                <c:pt idx="4478">
                  <c:v>74.63333333333334</c:v>
                </c:pt>
                <c:pt idx="4479">
                  <c:v>74.650000000000006</c:v>
                </c:pt>
                <c:pt idx="4480">
                  <c:v>74.666666666666671</c:v>
                </c:pt>
                <c:pt idx="4481">
                  <c:v>74.683333333333337</c:v>
                </c:pt>
                <c:pt idx="4482">
                  <c:v>74.7</c:v>
                </c:pt>
                <c:pt idx="4483">
                  <c:v>74.716666666666669</c:v>
                </c:pt>
                <c:pt idx="4484">
                  <c:v>74.733333333333334</c:v>
                </c:pt>
                <c:pt idx="4485">
                  <c:v>74.75</c:v>
                </c:pt>
                <c:pt idx="4486">
                  <c:v>74.766666666666666</c:v>
                </c:pt>
                <c:pt idx="4487">
                  <c:v>74.783333333333331</c:v>
                </c:pt>
                <c:pt idx="4488">
                  <c:v>74.8</c:v>
                </c:pt>
                <c:pt idx="4489">
                  <c:v>74.816666666666663</c:v>
                </c:pt>
                <c:pt idx="4490">
                  <c:v>74.833333333333329</c:v>
                </c:pt>
                <c:pt idx="4491">
                  <c:v>74.849999999999994</c:v>
                </c:pt>
                <c:pt idx="4492">
                  <c:v>74.86666666666666</c:v>
                </c:pt>
                <c:pt idx="4493">
                  <c:v>74.88333333333334</c:v>
                </c:pt>
                <c:pt idx="4494">
                  <c:v>74.900000000000006</c:v>
                </c:pt>
                <c:pt idx="4495">
                  <c:v>74.916666666666671</c:v>
                </c:pt>
                <c:pt idx="4496">
                  <c:v>74.933333333333337</c:v>
                </c:pt>
                <c:pt idx="4497">
                  <c:v>74.95</c:v>
                </c:pt>
                <c:pt idx="4498">
                  <c:v>74.966666666666669</c:v>
                </c:pt>
                <c:pt idx="4499">
                  <c:v>74.983333333333334</c:v>
                </c:pt>
                <c:pt idx="4500">
                  <c:v>75</c:v>
                </c:pt>
                <c:pt idx="4501">
                  <c:v>75.016666666666666</c:v>
                </c:pt>
                <c:pt idx="4502">
                  <c:v>75.033333333333331</c:v>
                </c:pt>
                <c:pt idx="4503">
                  <c:v>75.05</c:v>
                </c:pt>
                <c:pt idx="4504">
                  <c:v>75.066666666666663</c:v>
                </c:pt>
                <c:pt idx="4505">
                  <c:v>75.083333333333329</c:v>
                </c:pt>
                <c:pt idx="4506">
                  <c:v>75.099999999999994</c:v>
                </c:pt>
                <c:pt idx="4507">
                  <c:v>75.11666666666666</c:v>
                </c:pt>
                <c:pt idx="4508">
                  <c:v>75.13333333333334</c:v>
                </c:pt>
                <c:pt idx="4509">
                  <c:v>75.150000000000006</c:v>
                </c:pt>
                <c:pt idx="4510">
                  <c:v>75.166666666666671</c:v>
                </c:pt>
                <c:pt idx="4511">
                  <c:v>75.183333333333337</c:v>
                </c:pt>
                <c:pt idx="4512">
                  <c:v>75.2</c:v>
                </c:pt>
                <c:pt idx="4513">
                  <c:v>75.216666666666669</c:v>
                </c:pt>
                <c:pt idx="4514">
                  <c:v>75.233333333333334</c:v>
                </c:pt>
                <c:pt idx="4515">
                  <c:v>75.25</c:v>
                </c:pt>
                <c:pt idx="4516">
                  <c:v>75.266666666666666</c:v>
                </c:pt>
                <c:pt idx="4517">
                  <c:v>75.283333333333331</c:v>
                </c:pt>
                <c:pt idx="4518">
                  <c:v>75.3</c:v>
                </c:pt>
                <c:pt idx="4519">
                  <c:v>75.316666666666663</c:v>
                </c:pt>
                <c:pt idx="4520">
                  <c:v>75.333333333333329</c:v>
                </c:pt>
                <c:pt idx="4521">
                  <c:v>75.349999999999994</c:v>
                </c:pt>
                <c:pt idx="4522">
                  <c:v>75.36666666666666</c:v>
                </c:pt>
                <c:pt idx="4523">
                  <c:v>75.38333333333334</c:v>
                </c:pt>
                <c:pt idx="4524">
                  <c:v>75.400000000000006</c:v>
                </c:pt>
                <c:pt idx="4525">
                  <c:v>75.416666666666671</c:v>
                </c:pt>
                <c:pt idx="4526">
                  <c:v>75.433333333333337</c:v>
                </c:pt>
                <c:pt idx="4527">
                  <c:v>75.45</c:v>
                </c:pt>
                <c:pt idx="4528">
                  <c:v>75.466666666666669</c:v>
                </c:pt>
                <c:pt idx="4529">
                  <c:v>75.483333333333334</c:v>
                </c:pt>
                <c:pt idx="4530">
                  <c:v>75.5</c:v>
                </c:pt>
                <c:pt idx="4531">
                  <c:v>75.516666666666666</c:v>
                </c:pt>
                <c:pt idx="4532">
                  <c:v>75.533333333333331</c:v>
                </c:pt>
                <c:pt idx="4533">
                  <c:v>75.55</c:v>
                </c:pt>
                <c:pt idx="4534">
                  <c:v>75.566666666666663</c:v>
                </c:pt>
                <c:pt idx="4535">
                  <c:v>75.583333333333329</c:v>
                </c:pt>
                <c:pt idx="4536">
                  <c:v>75.599999999999994</c:v>
                </c:pt>
                <c:pt idx="4537">
                  <c:v>75.61666666666666</c:v>
                </c:pt>
                <c:pt idx="4538">
                  <c:v>75.63333333333334</c:v>
                </c:pt>
                <c:pt idx="4539">
                  <c:v>75.650000000000006</c:v>
                </c:pt>
                <c:pt idx="4540">
                  <c:v>75.666666666666671</c:v>
                </c:pt>
                <c:pt idx="4541">
                  <c:v>75.683333333333337</c:v>
                </c:pt>
                <c:pt idx="4542">
                  <c:v>75.7</c:v>
                </c:pt>
                <c:pt idx="4543">
                  <c:v>75.716666666666669</c:v>
                </c:pt>
                <c:pt idx="4544">
                  <c:v>75.733333333333334</c:v>
                </c:pt>
                <c:pt idx="4545">
                  <c:v>75.75</c:v>
                </c:pt>
                <c:pt idx="4546">
                  <c:v>75.766666666666666</c:v>
                </c:pt>
                <c:pt idx="4547">
                  <c:v>75.783333333333331</c:v>
                </c:pt>
                <c:pt idx="4548">
                  <c:v>75.8</c:v>
                </c:pt>
                <c:pt idx="4549">
                  <c:v>75.816666666666663</c:v>
                </c:pt>
                <c:pt idx="4550">
                  <c:v>75.833333333333329</c:v>
                </c:pt>
                <c:pt idx="4551">
                  <c:v>75.849999999999994</c:v>
                </c:pt>
                <c:pt idx="4552">
                  <c:v>75.86666666666666</c:v>
                </c:pt>
                <c:pt idx="4553">
                  <c:v>75.88333333333334</c:v>
                </c:pt>
                <c:pt idx="4554">
                  <c:v>75.900000000000006</c:v>
                </c:pt>
                <c:pt idx="4555">
                  <c:v>75.916666666666671</c:v>
                </c:pt>
                <c:pt idx="4556">
                  <c:v>75.933333333333337</c:v>
                </c:pt>
                <c:pt idx="4557">
                  <c:v>75.95</c:v>
                </c:pt>
                <c:pt idx="4558">
                  <c:v>75.966666666666669</c:v>
                </c:pt>
                <c:pt idx="4559">
                  <c:v>75.983333333333334</c:v>
                </c:pt>
                <c:pt idx="4560">
                  <c:v>76</c:v>
                </c:pt>
                <c:pt idx="4561">
                  <c:v>76.016666666666666</c:v>
                </c:pt>
                <c:pt idx="4562">
                  <c:v>76.033333333333331</c:v>
                </c:pt>
                <c:pt idx="4563">
                  <c:v>76.05</c:v>
                </c:pt>
                <c:pt idx="4564">
                  <c:v>76.066666666666663</c:v>
                </c:pt>
                <c:pt idx="4565">
                  <c:v>76.083333333333329</c:v>
                </c:pt>
                <c:pt idx="4566">
                  <c:v>76.099999999999994</c:v>
                </c:pt>
                <c:pt idx="4567">
                  <c:v>76.11666666666666</c:v>
                </c:pt>
                <c:pt idx="4568">
                  <c:v>76.13333333333334</c:v>
                </c:pt>
                <c:pt idx="4569">
                  <c:v>76.150000000000006</c:v>
                </c:pt>
                <c:pt idx="4570">
                  <c:v>76.166666666666671</c:v>
                </c:pt>
                <c:pt idx="4571">
                  <c:v>76.183333333333337</c:v>
                </c:pt>
                <c:pt idx="4572">
                  <c:v>76.2</c:v>
                </c:pt>
                <c:pt idx="4573">
                  <c:v>76.216666666666669</c:v>
                </c:pt>
                <c:pt idx="4574">
                  <c:v>76.233333333333334</c:v>
                </c:pt>
                <c:pt idx="4575">
                  <c:v>76.25</c:v>
                </c:pt>
                <c:pt idx="4576">
                  <c:v>76.266666666666666</c:v>
                </c:pt>
                <c:pt idx="4577">
                  <c:v>76.283333333333331</c:v>
                </c:pt>
                <c:pt idx="4578">
                  <c:v>76.3</c:v>
                </c:pt>
                <c:pt idx="4579">
                  <c:v>76.316666666666663</c:v>
                </c:pt>
                <c:pt idx="4580">
                  <c:v>76.333333333333329</c:v>
                </c:pt>
                <c:pt idx="4581">
                  <c:v>76.349999999999994</c:v>
                </c:pt>
                <c:pt idx="4582">
                  <c:v>76.36666666666666</c:v>
                </c:pt>
                <c:pt idx="4583">
                  <c:v>76.38333333333334</c:v>
                </c:pt>
                <c:pt idx="4584">
                  <c:v>76.400000000000006</c:v>
                </c:pt>
                <c:pt idx="4585">
                  <c:v>76.416666666666671</c:v>
                </c:pt>
                <c:pt idx="4586">
                  <c:v>76.433333333333337</c:v>
                </c:pt>
                <c:pt idx="4587">
                  <c:v>76.45</c:v>
                </c:pt>
                <c:pt idx="4588">
                  <c:v>76.466666666666669</c:v>
                </c:pt>
                <c:pt idx="4589">
                  <c:v>76.483333333333334</c:v>
                </c:pt>
                <c:pt idx="4590">
                  <c:v>76.5</c:v>
                </c:pt>
                <c:pt idx="4591">
                  <c:v>76.516666666666666</c:v>
                </c:pt>
                <c:pt idx="4592">
                  <c:v>76.533333333333331</c:v>
                </c:pt>
                <c:pt idx="4593">
                  <c:v>76.55</c:v>
                </c:pt>
                <c:pt idx="4594">
                  <c:v>76.566666666666663</c:v>
                </c:pt>
                <c:pt idx="4595">
                  <c:v>76.583333333333329</c:v>
                </c:pt>
                <c:pt idx="4596">
                  <c:v>76.599999999999994</c:v>
                </c:pt>
                <c:pt idx="4597">
                  <c:v>76.61666666666666</c:v>
                </c:pt>
                <c:pt idx="4598">
                  <c:v>76.63333333333334</c:v>
                </c:pt>
                <c:pt idx="4599">
                  <c:v>76.650000000000006</c:v>
                </c:pt>
                <c:pt idx="4600">
                  <c:v>76.666666666666671</c:v>
                </c:pt>
                <c:pt idx="4601">
                  <c:v>76.683333333333337</c:v>
                </c:pt>
                <c:pt idx="4602">
                  <c:v>76.7</c:v>
                </c:pt>
                <c:pt idx="4603">
                  <c:v>76.716666666666669</c:v>
                </c:pt>
                <c:pt idx="4604">
                  <c:v>76.733333333333334</c:v>
                </c:pt>
                <c:pt idx="4605">
                  <c:v>76.75</c:v>
                </c:pt>
                <c:pt idx="4606">
                  <c:v>76.766666666666666</c:v>
                </c:pt>
                <c:pt idx="4607">
                  <c:v>76.783333333333331</c:v>
                </c:pt>
                <c:pt idx="4608">
                  <c:v>76.8</c:v>
                </c:pt>
                <c:pt idx="4609">
                  <c:v>76.816666666666663</c:v>
                </c:pt>
                <c:pt idx="4610">
                  <c:v>76.833333333333329</c:v>
                </c:pt>
                <c:pt idx="4611">
                  <c:v>76.849999999999994</c:v>
                </c:pt>
                <c:pt idx="4612">
                  <c:v>76.86666666666666</c:v>
                </c:pt>
                <c:pt idx="4613">
                  <c:v>76.88333333333334</c:v>
                </c:pt>
                <c:pt idx="4614">
                  <c:v>76.900000000000006</c:v>
                </c:pt>
                <c:pt idx="4615">
                  <c:v>76.916666666666671</c:v>
                </c:pt>
                <c:pt idx="4616">
                  <c:v>76.933333333333337</c:v>
                </c:pt>
                <c:pt idx="4617">
                  <c:v>76.95</c:v>
                </c:pt>
                <c:pt idx="4618">
                  <c:v>76.966666666666669</c:v>
                </c:pt>
                <c:pt idx="4619">
                  <c:v>76.983333333333334</c:v>
                </c:pt>
                <c:pt idx="4620">
                  <c:v>77</c:v>
                </c:pt>
                <c:pt idx="4621">
                  <c:v>77.016666666666666</c:v>
                </c:pt>
                <c:pt idx="4622">
                  <c:v>77.033333333333331</c:v>
                </c:pt>
                <c:pt idx="4623">
                  <c:v>77.05</c:v>
                </c:pt>
                <c:pt idx="4624">
                  <c:v>77.066666666666663</c:v>
                </c:pt>
                <c:pt idx="4625">
                  <c:v>77.083333333333329</c:v>
                </c:pt>
                <c:pt idx="4626">
                  <c:v>77.099999999999994</c:v>
                </c:pt>
                <c:pt idx="4627">
                  <c:v>77.11666666666666</c:v>
                </c:pt>
                <c:pt idx="4628">
                  <c:v>77.13333333333334</c:v>
                </c:pt>
                <c:pt idx="4629">
                  <c:v>77.150000000000006</c:v>
                </c:pt>
                <c:pt idx="4630">
                  <c:v>77.166666666666671</c:v>
                </c:pt>
                <c:pt idx="4631">
                  <c:v>77.183333333333337</c:v>
                </c:pt>
                <c:pt idx="4632">
                  <c:v>77.2</c:v>
                </c:pt>
                <c:pt idx="4633">
                  <c:v>77.216666666666669</c:v>
                </c:pt>
                <c:pt idx="4634">
                  <c:v>77.233333333333334</c:v>
                </c:pt>
                <c:pt idx="4635">
                  <c:v>77.25</c:v>
                </c:pt>
                <c:pt idx="4636">
                  <c:v>77.266666666666666</c:v>
                </c:pt>
                <c:pt idx="4637">
                  <c:v>77.283333333333331</c:v>
                </c:pt>
                <c:pt idx="4638">
                  <c:v>77.3</c:v>
                </c:pt>
                <c:pt idx="4639">
                  <c:v>77.316666666666663</c:v>
                </c:pt>
                <c:pt idx="4640">
                  <c:v>77.333333333333329</c:v>
                </c:pt>
                <c:pt idx="4641">
                  <c:v>77.349999999999994</c:v>
                </c:pt>
                <c:pt idx="4642">
                  <c:v>77.36666666666666</c:v>
                </c:pt>
                <c:pt idx="4643">
                  <c:v>77.38333333333334</c:v>
                </c:pt>
                <c:pt idx="4644">
                  <c:v>77.400000000000006</c:v>
                </c:pt>
                <c:pt idx="4645">
                  <c:v>77.416666666666671</c:v>
                </c:pt>
                <c:pt idx="4646">
                  <c:v>77.433333333333337</c:v>
                </c:pt>
                <c:pt idx="4647">
                  <c:v>77.45</c:v>
                </c:pt>
                <c:pt idx="4648">
                  <c:v>77.466666666666669</c:v>
                </c:pt>
                <c:pt idx="4649">
                  <c:v>77.483333333333334</c:v>
                </c:pt>
                <c:pt idx="4650">
                  <c:v>77.5</c:v>
                </c:pt>
                <c:pt idx="4651">
                  <c:v>77.516666666666666</c:v>
                </c:pt>
                <c:pt idx="4652">
                  <c:v>77.533333333333331</c:v>
                </c:pt>
                <c:pt idx="4653">
                  <c:v>77.55</c:v>
                </c:pt>
                <c:pt idx="4654">
                  <c:v>77.566666666666663</c:v>
                </c:pt>
                <c:pt idx="4655">
                  <c:v>77.583333333333329</c:v>
                </c:pt>
                <c:pt idx="4656">
                  <c:v>77.599999999999994</c:v>
                </c:pt>
                <c:pt idx="4657">
                  <c:v>77.61666666666666</c:v>
                </c:pt>
                <c:pt idx="4658">
                  <c:v>77.63333333333334</c:v>
                </c:pt>
                <c:pt idx="4659">
                  <c:v>77.650000000000006</c:v>
                </c:pt>
                <c:pt idx="4660">
                  <c:v>77.666666666666671</c:v>
                </c:pt>
                <c:pt idx="4661">
                  <c:v>77.683333333333337</c:v>
                </c:pt>
                <c:pt idx="4662">
                  <c:v>77.7</c:v>
                </c:pt>
                <c:pt idx="4663">
                  <c:v>77.716666666666669</c:v>
                </c:pt>
                <c:pt idx="4664">
                  <c:v>77.733333333333334</c:v>
                </c:pt>
                <c:pt idx="4665">
                  <c:v>77.75</c:v>
                </c:pt>
                <c:pt idx="4666">
                  <c:v>77.766666666666666</c:v>
                </c:pt>
                <c:pt idx="4667">
                  <c:v>77.783333333333331</c:v>
                </c:pt>
                <c:pt idx="4668">
                  <c:v>77.8</c:v>
                </c:pt>
                <c:pt idx="4669">
                  <c:v>77.816666666666663</c:v>
                </c:pt>
                <c:pt idx="4670">
                  <c:v>77.833333333333329</c:v>
                </c:pt>
                <c:pt idx="4671">
                  <c:v>77.849999999999994</c:v>
                </c:pt>
                <c:pt idx="4672">
                  <c:v>77.86666666666666</c:v>
                </c:pt>
                <c:pt idx="4673">
                  <c:v>77.88333333333334</c:v>
                </c:pt>
                <c:pt idx="4674">
                  <c:v>77.900000000000006</c:v>
                </c:pt>
                <c:pt idx="4675">
                  <c:v>77.916666666666671</c:v>
                </c:pt>
                <c:pt idx="4676">
                  <c:v>77.933333333333337</c:v>
                </c:pt>
                <c:pt idx="4677">
                  <c:v>77.95</c:v>
                </c:pt>
                <c:pt idx="4678">
                  <c:v>77.966666666666669</c:v>
                </c:pt>
                <c:pt idx="4679">
                  <c:v>77.983333333333334</c:v>
                </c:pt>
                <c:pt idx="4680">
                  <c:v>78</c:v>
                </c:pt>
                <c:pt idx="4681">
                  <c:v>78.016666666666666</c:v>
                </c:pt>
                <c:pt idx="4682">
                  <c:v>78.033333333333331</c:v>
                </c:pt>
                <c:pt idx="4683">
                  <c:v>78.05</c:v>
                </c:pt>
                <c:pt idx="4684">
                  <c:v>78.066666666666663</c:v>
                </c:pt>
                <c:pt idx="4685">
                  <c:v>78.083333333333329</c:v>
                </c:pt>
                <c:pt idx="4686">
                  <c:v>78.099999999999994</c:v>
                </c:pt>
                <c:pt idx="4687">
                  <c:v>78.11666666666666</c:v>
                </c:pt>
                <c:pt idx="4688">
                  <c:v>78.13333333333334</c:v>
                </c:pt>
                <c:pt idx="4689">
                  <c:v>78.150000000000006</c:v>
                </c:pt>
                <c:pt idx="4690">
                  <c:v>78.166666666666671</c:v>
                </c:pt>
                <c:pt idx="4691">
                  <c:v>78.183333333333337</c:v>
                </c:pt>
                <c:pt idx="4692">
                  <c:v>78.2</c:v>
                </c:pt>
                <c:pt idx="4693">
                  <c:v>78.216666666666669</c:v>
                </c:pt>
                <c:pt idx="4694">
                  <c:v>78.233333333333334</c:v>
                </c:pt>
                <c:pt idx="4695">
                  <c:v>78.25</c:v>
                </c:pt>
                <c:pt idx="4696">
                  <c:v>78.266666666666666</c:v>
                </c:pt>
                <c:pt idx="4697">
                  <c:v>78.283333333333331</c:v>
                </c:pt>
                <c:pt idx="4698">
                  <c:v>78.3</c:v>
                </c:pt>
                <c:pt idx="4699">
                  <c:v>78.316666666666663</c:v>
                </c:pt>
                <c:pt idx="4700">
                  <c:v>78.333333333333329</c:v>
                </c:pt>
                <c:pt idx="4701">
                  <c:v>78.349999999999994</c:v>
                </c:pt>
                <c:pt idx="4702">
                  <c:v>78.36666666666666</c:v>
                </c:pt>
                <c:pt idx="4703">
                  <c:v>78.38333333333334</c:v>
                </c:pt>
                <c:pt idx="4704">
                  <c:v>78.400000000000006</c:v>
                </c:pt>
                <c:pt idx="4705">
                  <c:v>78.416666666666671</c:v>
                </c:pt>
                <c:pt idx="4706">
                  <c:v>78.433333333333337</c:v>
                </c:pt>
                <c:pt idx="4707">
                  <c:v>78.45</c:v>
                </c:pt>
                <c:pt idx="4708">
                  <c:v>78.466666666666669</c:v>
                </c:pt>
                <c:pt idx="4709">
                  <c:v>78.483333333333334</c:v>
                </c:pt>
                <c:pt idx="4710">
                  <c:v>78.5</c:v>
                </c:pt>
                <c:pt idx="4711">
                  <c:v>78.516666666666666</c:v>
                </c:pt>
                <c:pt idx="4712">
                  <c:v>78.533333333333331</c:v>
                </c:pt>
                <c:pt idx="4713">
                  <c:v>78.55</c:v>
                </c:pt>
                <c:pt idx="4714">
                  <c:v>78.566666666666663</c:v>
                </c:pt>
                <c:pt idx="4715">
                  <c:v>78.583333333333329</c:v>
                </c:pt>
                <c:pt idx="4716">
                  <c:v>78.599999999999994</c:v>
                </c:pt>
                <c:pt idx="4717">
                  <c:v>78.61666666666666</c:v>
                </c:pt>
                <c:pt idx="4718">
                  <c:v>78.63333333333334</c:v>
                </c:pt>
                <c:pt idx="4719">
                  <c:v>78.650000000000006</c:v>
                </c:pt>
                <c:pt idx="4720">
                  <c:v>78.666666666666671</c:v>
                </c:pt>
                <c:pt idx="4721">
                  <c:v>78.683333333333337</c:v>
                </c:pt>
                <c:pt idx="4722">
                  <c:v>78.7</c:v>
                </c:pt>
                <c:pt idx="4723">
                  <c:v>78.716666666666669</c:v>
                </c:pt>
                <c:pt idx="4724">
                  <c:v>78.733333333333334</c:v>
                </c:pt>
                <c:pt idx="4725">
                  <c:v>78.75</c:v>
                </c:pt>
                <c:pt idx="4726">
                  <c:v>78.766666666666666</c:v>
                </c:pt>
                <c:pt idx="4727">
                  <c:v>78.783333333333331</c:v>
                </c:pt>
                <c:pt idx="4728">
                  <c:v>78.8</c:v>
                </c:pt>
                <c:pt idx="4729">
                  <c:v>78.816666666666663</c:v>
                </c:pt>
                <c:pt idx="4730">
                  <c:v>78.833333333333329</c:v>
                </c:pt>
                <c:pt idx="4731">
                  <c:v>78.849999999999994</c:v>
                </c:pt>
                <c:pt idx="4732">
                  <c:v>78.86666666666666</c:v>
                </c:pt>
                <c:pt idx="4733">
                  <c:v>78.88333333333334</c:v>
                </c:pt>
                <c:pt idx="4734">
                  <c:v>78.900000000000006</c:v>
                </c:pt>
                <c:pt idx="4735">
                  <c:v>78.916666666666671</c:v>
                </c:pt>
                <c:pt idx="4736">
                  <c:v>78.933333333333337</c:v>
                </c:pt>
                <c:pt idx="4737">
                  <c:v>78.95</c:v>
                </c:pt>
                <c:pt idx="4738">
                  <c:v>78.966666666666669</c:v>
                </c:pt>
                <c:pt idx="4739">
                  <c:v>78.983333333333334</c:v>
                </c:pt>
                <c:pt idx="4740">
                  <c:v>79</c:v>
                </c:pt>
                <c:pt idx="4741">
                  <c:v>79.016666666666666</c:v>
                </c:pt>
                <c:pt idx="4742">
                  <c:v>79.033333333333331</c:v>
                </c:pt>
                <c:pt idx="4743">
                  <c:v>79.05</c:v>
                </c:pt>
                <c:pt idx="4744">
                  <c:v>79.066666666666663</c:v>
                </c:pt>
                <c:pt idx="4745">
                  <c:v>79.083333333333329</c:v>
                </c:pt>
                <c:pt idx="4746">
                  <c:v>79.099999999999994</c:v>
                </c:pt>
                <c:pt idx="4747">
                  <c:v>79.11666666666666</c:v>
                </c:pt>
                <c:pt idx="4748">
                  <c:v>79.13333333333334</c:v>
                </c:pt>
                <c:pt idx="4749">
                  <c:v>79.150000000000006</c:v>
                </c:pt>
                <c:pt idx="4750">
                  <c:v>79.166666666666671</c:v>
                </c:pt>
                <c:pt idx="4751">
                  <c:v>79.183333333333337</c:v>
                </c:pt>
                <c:pt idx="4752">
                  <c:v>79.2</c:v>
                </c:pt>
                <c:pt idx="4753">
                  <c:v>79.216666666666669</c:v>
                </c:pt>
                <c:pt idx="4754">
                  <c:v>79.233333333333334</c:v>
                </c:pt>
                <c:pt idx="4755">
                  <c:v>79.25</c:v>
                </c:pt>
                <c:pt idx="4756">
                  <c:v>79.266666666666666</c:v>
                </c:pt>
                <c:pt idx="4757">
                  <c:v>79.283333333333331</c:v>
                </c:pt>
                <c:pt idx="4758">
                  <c:v>79.3</c:v>
                </c:pt>
                <c:pt idx="4759">
                  <c:v>79.316666666666663</c:v>
                </c:pt>
                <c:pt idx="4760">
                  <c:v>79.333333333333329</c:v>
                </c:pt>
                <c:pt idx="4761">
                  <c:v>79.349999999999994</c:v>
                </c:pt>
                <c:pt idx="4762">
                  <c:v>79.36666666666666</c:v>
                </c:pt>
                <c:pt idx="4763">
                  <c:v>79.38333333333334</c:v>
                </c:pt>
                <c:pt idx="4764">
                  <c:v>79.400000000000006</c:v>
                </c:pt>
                <c:pt idx="4765">
                  <c:v>79.416666666666671</c:v>
                </c:pt>
                <c:pt idx="4766">
                  <c:v>79.433333333333337</c:v>
                </c:pt>
                <c:pt idx="4767">
                  <c:v>79.45</c:v>
                </c:pt>
                <c:pt idx="4768">
                  <c:v>79.466666666666669</c:v>
                </c:pt>
                <c:pt idx="4769">
                  <c:v>79.483333333333334</c:v>
                </c:pt>
                <c:pt idx="4770">
                  <c:v>79.5</c:v>
                </c:pt>
                <c:pt idx="4771">
                  <c:v>79.516666666666666</c:v>
                </c:pt>
                <c:pt idx="4772">
                  <c:v>79.533333333333331</c:v>
                </c:pt>
                <c:pt idx="4773">
                  <c:v>79.55</c:v>
                </c:pt>
                <c:pt idx="4774">
                  <c:v>79.566666666666663</c:v>
                </c:pt>
                <c:pt idx="4775">
                  <c:v>79.583333333333329</c:v>
                </c:pt>
                <c:pt idx="4776">
                  <c:v>79.599999999999994</c:v>
                </c:pt>
                <c:pt idx="4777">
                  <c:v>79.61666666666666</c:v>
                </c:pt>
                <c:pt idx="4778">
                  <c:v>79.63333333333334</c:v>
                </c:pt>
                <c:pt idx="4779">
                  <c:v>79.650000000000006</c:v>
                </c:pt>
                <c:pt idx="4780">
                  <c:v>79.666666666666671</c:v>
                </c:pt>
                <c:pt idx="4781">
                  <c:v>79.683333333333337</c:v>
                </c:pt>
                <c:pt idx="4782">
                  <c:v>79.7</c:v>
                </c:pt>
                <c:pt idx="4783">
                  <c:v>79.716666666666669</c:v>
                </c:pt>
                <c:pt idx="4784">
                  <c:v>79.733333333333334</c:v>
                </c:pt>
                <c:pt idx="4785">
                  <c:v>79.75</c:v>
                </c:pt>
                <c:pt idx="4786">
                  <c:v>79.766666666666666</c:v>
                </c:pt>
                <c:pt idx="4787">
                  <c:v>79.783333333333331</c:v>
                </c:pt>
                <c:pt idx="4788">
                  <c:v>79.8</c:v>
                </c:pt>
                <c:pt idx="4789">
                  <c:v>79.816666666666663</c:v>
                </c:pt>
                <c:pt idx="4790">
                  <c:v>79.833333333333329</c:v>
                </c:pt>
                <c:pt idx="4791">
                  <c:v>79.849999999999994</c:v>
                </c:pt>
                <c:pt idx="4792">
                  <c:v>79.86666666666666</c:v>
                </c:pt>
                <c:pt idx="4793">
                  <c:v>79.88333333333334</c:v>
                </c:pt>
                <c:pt idx="4794">
                  <c:v>79.900000000000006</c:v>
                </c:pt>
                <c:pt idx="4795">
                  <c:v>79.916666666666671</c:v>
                </c:pt>
                <c:pt idx="4796">
                  <c:v>79.933333333333337</c:v>
                </c:pt>
                <c:pt idx="4797">
                  <c:v>79.95</c:v>
                </c:pt>
                <c:pt idx="4798">
                  <c:v>79.966666666666669</c:v>
                </c:pt>
                <c:pt idx="4799">
                  <c:v>79.983333333333334</c:v>
                </c:pt>
                <c:pt idx="4800">
                  <c:v>80</c:v>
                </c:pt>
                <c:pt idx="4801">
                  <c:v>80.016666666666666</c:v>
                </c:pt>
                <c:pt idx="4802">
                  <c:v>80.033333333333331</c:v>
                </c:pt>
                <c:pt idx="4803">
                  <c:v>80.05</c:v>
                </c:pt>
                <c:pt idx="4804">
                  <c:v>80.066666666666663</c:v>
                </c:pt>
                <c:pt idx="4805">
                  <c:v>80.083333333333329</c:v>
                </c:pt>
                <c:pt idx="4806">
                  <c:v>80.099999999999994</c:v>
                </c:pt>
                <c:pt idx="4807">
                  <c:v>80.11666666666666</c:v>
                </c:pt>
                <c:pt idx="4808">
                  <c:v>80.13333333333334</c:v>
                </c:pt>
                <c:pt idx="4809">
                  <c:v>80.150000000000006</c:v>
                </c:pt>
                <c:pt idx="4810">
                  <c:v>80.166666666666671</c:v>
                </c:pt>
                <c:pt idx="4811">
                  <c:v>80.183333333333337</c:v>
                </c:pt>
                <c:pt idx="4812">
                  <c:v>80.2</c:v>
                </c:pt>
                <c:pt idx="4813">
                  <c:v>80.216666666666669</c:v>
                </c:pt>
                <c:pt idx="4814">
                  <c:v>80.233333333333334</c:v>
                </c:pt>
                <c:pt idx="4815">
                  <c:v>80.25</c:v>
                </c:pt>
                <c:pt idx="4816">
                  <c:v>80.266666666666666</c:v>
                </c:pt>
                <c:pt idx="4817">
                  <c:v>80.283333333333331</c:v>
                </c:pt>
                <c:pt idx="4818">
                  <c:v>80.3</c:v>
                </c:pt>
                <c:pt idx="4819">
                  <c:v>80.316666666666663</c:v>
                </c:pt>
                <c:pt idx="4820">
                  <c:v>80.333333333333329</c:v>
                </c:pt>
                <c:pt idx="4821">
                  <c:v>80.349999999999994</c:v>
                </c:pt>
                <c:pt idx="4822">
                  <c:v>80.36666666666666</c:v>
                </c:pt>
                <c:pt idx="4823">
                  <c:v>80.38333333333334</c:v>
                </c:pt>
                <c:pt idx="4824">
                  <c:v>80.400000000000006</c:v>
                </c:pt>
                <c:pt idx="4825">
                  <c:v>80.416666666666671</c:v>
                </c:pt>
                <c:pt idx="4826">
                  <c:v>80.433333333333337</c:v>
                </c:pt>
                <c:pt idx="4827">
                  <c:v>80.45</c:v>
                </c:pt>
                <c:pt idx="4828">
                  <c:v>80.466666666666669</c:v>
                </c:pt>
                <c:pt idx="4829">
                  <c:v>80.483333333333334</c:v>
                </c:pt>
                <c:pt idx="4830">
                  <c:v>80.5</c:v>
                </c:pt>
                <c:pt idx="4831">
                  <c:v>80.516666666666666</c:v>
                </c:pt>
                <c:pt idx="4832">
                  <c:v>80.533333333333331</c:v>
                </c:pt>
                <c:pt idx="4833">
                  <c:v>80.55</c:v>
                </c:pt>
                <c:pt idx="4834">
                  <c:v>80.566666666666663</c:v>
                </c:pt>
                <c:pt idx="4835">
                  <c:v>80.583333333333329</c:v>
                </c:pt>
                <c:pt idx="4836">
                  <c:v>80.599999999999994</c:v>
                </c:pt>
                <c:pt idx="4837">
                  <c:v>80.61666666666666</c:v>
                </c:pt>
                <c:pt idx="4838">
                  <c:v>80.63333333333334</c:v>
                </c:pt>
                <c:pt idx="4839">
                  <c:v>80.650000000000006</c:v>
                </c:pt>
                <c:pt idx="4840">
                  <c:v>80.666666666666671</c:v>
                </c:pt>
                <c:pt idx="4841">
                  <c:v>80.683333333333337</c:v>
                </c:pt>
                <c:pt idx="4842">
                  <c:v>80.7</c:v>
                </c:pt>
                <c:pt idx="4843">
                  <c:v>80.716666666666669</c:v>
                </c:pt>
                <c:pt idx="4844">
                  <c:v>80.733333333333334</c:v>
                </c:pt>
                <c:pt idx="4845">
                  <c:v>80.75</c:v>
                </c:pt>
                <c:pt idx="4846">
                  <c:v>80.766666666666666</c:v>
                </c:pt>
                <c:pt idx="4847">
                  <c:v>80.783333333333331</c:v>
                </c:pt>
                <c:pt idx="4848">
                  <c:v>80.8</c:v>
                </c:pt>
                <c:pt idx="4849">
                  <c:v>80.816666666666663</c:v>
                </c:pt>
                <c:pt idx="4850">
                  <c:v>80.833333333333329</c:v>
                </c:pt>
                <c:pt idx="4851">
                  <c:v>80.849999999999994</c:v>
                </c:pt>
                <c:pt idx="4852">
                  <c:v>80.86666666666666</c:v>
                </c:pt>
                <c:pt idx="4853">
                  <c:v>80.88333333333334</c:v>
                </c:pt>
                <c:pt idx="4854">
                  <c:v>80.900000000000006</c:v>
                </c:pt>
                <c:pt idx="4855">
                  <c:v>80.916666666666671</c:v>
                </c:pt>
                <c:pt idx="4856">
                  <c:v>80.933333333333337</c:v>
                </c:pt>
                <c:pt idx="4857">
                  <c:v>80.95</c:v>
                </c:pt>
                <c:pt idx="4858">
                  <c:v>80.966666666666669</c:v>
                </c:pt>
                <c:pt idx="4859">
                  <c:v>80.983333333333334</c:v>
                </c:pt>
                <c:pt idx="4860">
                  <c:v>81</c:v>
                </c:pt>
                <c:pt idx="4861">
                  <c:v>81.016666666666666</c:v>
                </c:pt>
                <c:pt idx="4862">
                  <c:v>81.033333333333331</c:v>
                </c:pt>
                <c:pt idx="4863">
                  <c:v>81.05</c:v>
                </c:pt>
                <c:pt idx="4864">
                  <c:v>81.066666666666663</c:v>
                </c:pt>
                <c:pt idx="4865">
                  <c:v>81.083333333333329</c:v>
                </c:pt>
                <c:pt idx="4866">
                  <c:v>81.099999999999994</c:v>
                </c:pt>
                <c:pt idx="4867">
                  <c:v>81.11666666666666</c:v>
                </c:pt>
                <c:pt idx="4868">
                  <c:v>81.13333333333334</c:v>
                </c:pt>
                <c:pt idx="4869">
                  <c:v>81.150000000000006</c:v>
                </c:pt>
                <c:pt idx="4870">
                  <c:v>81.166666666666671</c:v>
                </c:pt>
                <c:pt idx="4871">
                  <c:v>81.183333333333337</c:v>
                </c:pt>
                <c:pt idx="4872">
                  <c:v>81.2</c:v>
                </c:pt>
                <c:pt idx="4873">
                  <c:v>81.216666666666669</c:v>
                </c:pt>
                <c:pt idx="4874">
                  <c:v>81.233333333333334</c:v>
                </c:pt>
                <c:pt idx="4875">
                  <c:v>81.25</c:v>
                </c:pt>
                <c:pt idx="4876">
                  <c:v>81.266666666666666</c:v>
                </c:pt>
                <c:pt idx="4877">
                  <c:v>81.283333333333331</c:v>
                </c:pt>
                <c:pt idx="4878">
                  <c:v>81.3</c:v>
                </c:pt>
                <c:pt idx="4879">
                  <c:v>81.316666666666663</c:v>
                </c:pt>
                <c:pt idx="4880">
                  <c:v>81.333333333333329</c:v>
                </c:pt>
                <c:pt idx="4881">
                  <c:v>81.349999999999994</c:v>
                </c:pt>
                <c:pt idx="4882">
                  <c:v>81.36666666666666</c:v>
                </c:pt>
                <c:pt idx="4883">
                  <c:v>81.38333333333334</c:v>
                </c:pt>
                <c:pt idx="4884">
                  <c:v>81.400000000000006</c:v>
                </c:pt>
                <c:pt idx="4885">
                  <c:v>81.416666666666671</c:v>
                </c:pt>
                <c:pt idx="4886">
                  <c:v>81.433333333333337</c:v>
                </c:pt>
                <c:pt idx="4887">
                  <c:v>81.45</c:v>
                </c:pt>
                <c:pt idx="4888">
                  <c:v>81.466666666666669</c:v>
                </c:pt>
                <c:pt idx="4889">
                  <c:v>81.483333333333334</c:v>
                </c:pt>
                <c:pt idx="4890">
                  <c:v>81.5</c:v>
                </c:pt>
                <c:pt idx="4891">
                  <c:v>81.516666666666666</c:v>
                </c:pt>
                <c:pt idx="4892">
                  <c:v>81.533333333333331</c:v>
                </c:pt>
                <c:pt idx="4893">
                  <c:v>81.55</c:v>
                </c:pt>
                <c:pt idx="4894">
                  <c:v>81.566666666666663</c:v>
                </c:pt>
                <c:pt idx="4895">
                  <c:v>81.583333333333329</c:v>
                </c:pt>
                <c:pt idx="4896">
                  <c:v>81.599999999999994</c:v>
                </c:pt>
                <c:pt idx="4897">
                  <c:v>81.61666666666666</c:v>
                </c:pt>
                <c:pt idx="4898">
                  <c:v>81.63333333333334</c:v>
                </c:pt>
                <c:pt idx="4899">
                  <c:v>81.650000000000006</c:v>
                </c:pt>
                <c:pt idx="4900">
                  <c:v>81.666666666666671</c:v>
                </c:pt>
                <c:pt idx="4901">
                  <c:v>81.683333333333337</c:v>
                </c:pt>
                <c:pt idx="4902">
                  <c:v>81.7</c:v>
                </c:pt>
                <c:pt idx="4903">
                  <c:v>81.716666666666669</c:v>
                </c:pt>
                <c:pt idx="4904">
                  <c:v>81.733333333333334</c:v>
                </c:pt>
                <c:pt idx="4905">
                  <c:v>81.75</c:v>
                </c:pt>
                <c:pt idx="4906">
                  <c:v>81.766666666666666</c:v>
                </c:pt>
                <c:pt idx="4907">
                  <c:v>81.783333333333331</c:v>
                </c:pt>
                <c:pt idx="4908">
                  <c:v>81.8</c:v>
                </c:pt>
                <c:pt idx="4909">
                  <c:v>81.816666666666663</c:v>
                </c:pt>
                <c:pt idx="4910">
                  <c:v>81.833333333333329</c:v>
                </c:pt>
                <c:pt idx="4911">
                  <c:v>81.849999999999994</c:v>
                </c:pt>
                <c:pt idx="4912">
                  <c:v>81.86666666666666</c:v>
                </c:pt>
                <c:pt idx="4913">
                  <c:v>81.88333333333334</c:v>
                </c:pt>
                <c:pt idx="4914">
                  <c:v>81.900000000000006</c:v>
                </c:pt>
                <c:pt idx="4915">
                  <c:v>81.916666666666671</c:v>
                </c:pt>
                <c:pt idx="4916">
                  <c:v>81.933333333333337</c:v>
                </c:pt>
                <c:pt idx="4917">
                  <c:v>81.95</c:v>
                </c:pt>
                <c:pt idx="4918">
                  <c:v>81.966666666666669</c:v>
                </c:pt>
                <c:pt idx="4919">
                  <c:v>81.983333333333334</c:v>
                </c:pt>
                <c:pt idx="4920">
                  <c:v>82</c:v>
                </c:pt>
                <c:pt idx="4921">
                  <c:v>82.016666666666666</c:v>
                </c:pt>
                <c:pt idx="4922">
                  <c:v>82.033333333333331</c:v>
                </c:pt>
                <c:pt idx="4923">
                  <c:v>82.05</c:v>
                </c:pt>
                <c:pt idx="4924">
                  <c:v>82.066666666666663</c:v>
                </c:pt>
                <c:pt idx="4925">
                  <c:v>82.083333333333329</c:v>
                </c:pt>
                <c:pt idx="4926">
                  <c:v>82.1</c:v>
                </c:pt>
                <c:pt idx="4927">
                  <c:v>82.11666666666666</c:v>
                </c:pt>
                <c:pt idx="4928">
                  <c:v>82.13333333333334</c:v>
                </c:pt>
                <c:pt idx="4929">
                  <c:v>82.15</c:v>
                </c:pt>
                <c:pt idx="4930">
                  <c:v>82.166666666666671</c:v>
                </c:pt>
                <c:pt idx="4931">
                  <c:v>82.183333333333337</c:v>
                </c:pt>
                <c:pt idx="4932">
                  <c:v>82.2</c:v>
                </c:pt>
                <c:pt idx="4933">
                  <c:v>82.216666666666669</c:v>
                </c:pt>
                <c:pt idx="4934">
                  <c:v>82.233333333333334</c:v>
                </c:pt>
                <c:pt idx="4935">
                  <c:v>82.25</c:v>
                </c:pt>
                <c:pt idx="4936">
                  <c:v>82.266666666666666</c:v>
                </c:pt>
                <c:pt idx="4937">
                  <c:v>82.283333333333331</c:v>
                </c:pt>
                <c:pt idx="4938">
                  <c:v>82.3</c:v>
                </c:pt>
                <c:pt idx="4939">
                  <c:v>82.316666666666663</c:v>
                </c:pt>
                <c:pt idx="4940">
                  <c:v>82.333333333333329</c:v>
                </c:pt>
                <c:pt idx="4941">
                  <c:v>82.35</c:v>
                </c:pt>
                <c:pt idx="4942">
                  <c:v>82.36666666666666</c:v>
                </c:pt>
                <c:pt idx="4943">
                  <c:v>82.38333333333334</c:v>
                </c:pt>
                <c:pt idx="4944">
                  <c:v>82.4</c:v>
                </c:pt>
                <c:pt idx="4945">
                  <c:v>82.416666666666671</c:v>
                </c:pt>
                <c:pt idx="4946">
                  <c:v>82.433333333333337</c:v>
                </c:pt>
                <c:pt idx="4947">
                  <c:v>82.45</c:v>
                </c:pt>
                <c:pt idx="4948">
                  <c:v>82.466666666666669</c:v>
                </c:pt>
                <c:pt idx="4949">
                  <c:v>82.483333333333334</c:v>
                </c:pt>
                <c:pt idx="4950">
                  <c:v>82.5</c:v>
                </c:pt>
                <c:pt idx="4951">
                  <c:v>82.516666666666666</c:v>
                </c:pt>
                <c:pt idx="4952">
                  <c:v>82.533333333333331</c:v>
                </c:pt>
                <c:pt idx="4953">
                  <c:v>82.55</c:v>
                </c:pt>
                <c:pt idx="4954">
                  <c:v>82.566666666666663</c:v>
                </c:pt>
                <c:pt idx="4955">
                  <c:v>82.583333333333329</c:v>
                </c:pt>
                <c:pt idx="4956">
                  <c:v>82.6</c:v>
                </c:pt>
                <c:pt idx="4957">
                  <c:v>82.61666666666666</c:v>
                </c:pt>
                <c:pt idx="4958">
                  <c:v>82.63333333333334</c:v>
                </c:pt>
                <c:pt idx="4959">
                  <c:v>82.65</c:v>
                </c:pt>
                <c:pt idx="4960">
                  <c:v>82.666666666666671</c:v>
                </c:pt>
                <c:pt idx="4961">
                  <c:v>82.683333333333337</c:v>
                </c:pt>
                <c:pt idx="4962">
                  <c:v>82.7</c:v>
                </c:pt>
                <c:pt idx="4963">
                  <c:v>82.716666666666669</c:v>
                </c:pt>
                <c:pt idx="4964">
                  <c:v>82.733333333333334</c:v>
                </c:pt>
                <c:pt idx="4965">
                  <c:v>82.75</c:v>
                </c:pt>
                <c:pt idx="4966">
                  <c:v>82.766666666666666</c:v>
                </c:pt>
                <c:pt idx="4967">
                  <c:v>82.783333333333331</c:v>
                </c:pt>
                <c:pt idx="4968">
                  <c:v>82.8</c:v>
                </c:pt>
                <c:pt idx="4969">
                  <c:v>82.816666666666663</c:v>
                </c:pt>
                <c:pt idx="4970">
                  <c:v>82.833333333333329</c:v>
                </c:pt>
                <c:pt idx="4971">
                  <c:v>82.85</c:v>
                </c:pt>
                <c:pt idx="4972">
                  <c:v>82.86666666666666</c:v>
                </c:pt>
                <c:pt idx="4973">
                  <c:v>82.88333333333334</c:v>
                </c:pt>
                <c:pt idx="4974">
                  <c:v>82.9</c:v>
                </c:pt>
                <c:pt idx="4975">
                  <c:v>82.916666666666671</c:v>
                </c:pt>
                <c:pt idx="4976">
                  <c:v>82.933333333333337</c:v>
                </c:pt>
                <c:pt idx="4977">
                  <c:v>82.95</c:v>
                </c:pt>
                <c:pt idx="4978">
                  <c:v>82.966666666666669</c:v>
                </c:pt>
                <c:pt idx="4979">
                  <c:v>82.983333333333334</c:v>
                </c:pt>
                <c:pt idx="4980">
                  <c:v>83</c:v>
                </c:pt>
                <c:pt idx="4981">
                  <c:v>83.016666666666666</c:v>
                </c:pt>
                <c:pt idx="4982">
                  <c:v>83.033333333333331</c:v>
                </c:pt>
                <c:pt idx="4983">
                  <c:v>83.05</c:v>
                </c:pt>
                <c:pt idx="4984">
                  <c:v>83.066666666666663</c:v>
                </c:pt>
                <c:pt idx="4985">
                  <c:v>83.083333333333329</c:v>
                </c:pt>
                <c:pt idx="4986">
                  <c:v>83.1</c:v>
                </c:pt>
                <c:pt idx="4987">
                  <c:v>83.11666666666666</c:v>
                </c:pt>
                <c:pt idx="4988">
                  <c:v>83.13333333333334</c:v>
                </c:pt>
                <c:pt idx="4989">
                  <c:v>83.15</c:v>
                </c:pt>
                <c:pt idx="4990">
                  <c:v>83.166666666666671</c:v>
                </c:pt>
                <c:pt idx="4991">
                  <c:v>83.183333333333337</c:v>
                </c:pt>
                <c:pt idx="4992">
                  <c:v>83.2</c:v>
                </c:pt>
                <c:pt idx="4993">
                  <c:v>83.216666666666669</c:v>
                </c:pt>
                <c:pt idx="4994">
                  <c:v>83.233333333333334</c:v>
                </c:pt>
                <c:pt idx="4995">
                  <c:v>83.25</c:v>
                </c:pt>
                <c:pt idx="4996">
                  <c:v>83.266666666666666</c:v>
                </c:pt>
                <c:pt idx="4997">
                  <c:v>83.283333333333331</c:v>
                </c:pt>
                <c:pt idx="4998">
                  <c:v>83.3</c:v>
                </c:pt>
                <c:pt idx="4999">
                  <c:v>83.316666666666663</c:v>
                </c:pt>
                <c:pt idx="5000">
                  <c:v>83.333333333333329</c:v>
                </c:pt>
                <c:pt idx="5001">
                  <c:v>83.35</c:v>
                </c:pt>
                <c:pt idx="5002">
                  <c:v>83.36666666666666</c:v>
                </c:pt>
                <c:pt idx="5003">
                  <c:v>83.38333333333334</c:v>
                </c:pt>
                <c:pt idx="5004">
                  <c:v>83.4</c:v>
                </c:pt>
                <c:pt idx="5005">
                  <c:v>83.416666666666671</c:v>
                </c:pt>
                <c:pt idx="5006">
                  <c:v>83.433333333333337</c:v>
                </c:pt>
                <c:pt idx="5007">
                  <c:v>83.45</c:v>
                </c:pt>
                <c:pt idx="5008">
                  <c:v>83.466666666666669</c:v>
                </c:pt>
                <c:pt idx="5009">
                  <c:v>83.483333333333334</c:v>
                </c:pt>
                <c:pt idx="5010">
                  <c:v>83.5</c:v>
                </c:pt>
                <c:pt idx="5011">
                  <c:v>83.516666666666666</c:v>
                </c:pt>
                <c:pt idx="5012">
                  <c:v>83.533333333333331</c:v>
                </c:pt>
                <c:pt idx="5013">
                  <c:v>83.55</c:v>
                </c:pt>
                <c:pt idx="5014">
                  <c:v>83.566666666666663</c:v>
                </c:pt>
                <c:pt idx="5015">
                  <c:v>83.583333333333329</c:v>
                </c:pt>
                <c:pt idx="5016">
                  <c:v>83.6</c:v>
                </c:pt>
                <c:pt idx="5017">
                  <c:v>83.61666666666666</c:v>
                </c:pt>
                <c:pt idx="5018">
                  <c:v>83.63333333333334</c:v>
                </c:pt>
                <c:pt idx="5019">
                  <c:v>83.65</c:v>
                </c:pt>
                <c:pt idx="5020">
                  <c:v>83.666666666666671</c:v>
                </c:pt>
                <c:pt idx="5021">
                  <c:v>83.683333333333337</c:v>
                </c:pt>
                <c:pt idx="5022">
                  <c:v>83.7</c:v>
                </c:pt>
                <c:pt idx="5023">
                  <c:v>83.716666666666669</c:v>
                </c:pt>
                <c:pt idx="5024">
                  <c:v>83.733333333333334</c:v>
                </c:pt>
                <c:pt idx="5025">
                  <c:v>83.75</c:v>
                </c:pt>
                <c:pt idx="5026">
                  <c:v>83.766666666666666</c:v>
                </c:pt>
                <c:pt idx="5027">
                  <c:v>83.783333333333331</c:v>
                </c:pt>
                <c:pt idx="5028">
                  <c:v>83.8</c:v>
                </c:pt>
                <c:pt idx="5029">
                  <c:v>83.816666666666663</c:v>
                </c:pt>
                <c:pt idx="5030">
                  <c:v>83.833333333333329</c:v>
                </c:pt>
                <c:pt idx="5031">
                  <c:v>83.85</c:v>
                </c:pt>
                <c:pt idx="5032">
                  <c:v>83.86666666666666</c:v>
                </c:pt>
                <c:pt idx="5033">
                  <c:v>83.88333333333334</c:v>
                </c:pt>
                <c:pt idx="5034">
                  <c:v>83.9</c:v>
                </c:pt>
                <c:pt idx="5035">
                  <c:v>83.916666666666671</c:v>
                </c:pt>
                <c:pt idx="5036">
                  <c:v>83.933333333333337</c:v>
                </c:pt>
                <c:pt idx="5037">
                  <c:v>83.95</c:v>
                </c:pt>
                <c:pt idx="5038">
                  <c:v>83.966666666666669</c:v>
                </c:pt>
                <c:pt idx="5039">
                  <c:v>83.983333333333334</c:v>
                </c:pt>
                <c:pt idx="5040">
                  <c:v>84</c:v>
                </c:pt>
                <c:pt idx="5041">
                  <c:v>84.016666666666666</c:v>
                </c:pt>
                <c:pt idx="5042">
                  <c:v>84.033333333333331</c:v>
                </c:pt>
                <c:pt idx="5043">
                  <c:v>84.05</c:v>
                </c:pt>
                <c:pt idx="5044">
                  <c:v>84.066666666666663</c:v>
                </c:pt>
                <c:pt idx="5045">
                  <c:v>84.083333333333329</c:v>
                </c:pt>
                <c:pt idx="5046">
                  <c:v>84.1</c:v>
                </c:pt>
                <c:pt idx="5047">
                  <c:v>84.11666666666666</c:v>
                </c:pt>
                <c:pt idx="5048">
                  <c:v>84.13333333333334</c:v>
                </c:pt>
                <c:pt idx="5049">
                  <c:v>84.15</c:v>
                </c:pt>
                <c:pt idx="5050">
                  <c:v>84.166666666666671</c:v>
                </c:pt>
                <c:pt idx="5051">
                  <c:v>84.183333333333337</c:v>
                </c:pt>
                <c:pt idx="5052">
                  <c:v>84.2</c:v>
                </c:pt>
                <c:pt idx="5053">
                  <c:v>84.216666666666669</c:v>
                </c:pt>
                <c:pt idx="5054">
                  <c:v>84.233333333333334</c:v>
                </c:pt>
                <c:pt idx="5055">
                  <c:v>84.25</c:v>
                </c:pt>
                <c:pt idx="5056">
                  <c:v>84.266666666666666</c:v>
                </c:pt>
                <c:pt idx="5057">
                  <c:v>84.283333333333331</c:v>
                </c:pt>
                <c:pt idx="5058">
                  <c:v>84.3</c:v>
                </c:pt>
                <c:pt idx="5059">
                  <c:v>84.316666666666663</c:v>
                </c:pt>
                <c:pt idx="5060">
                  <c:v>84.333333333333329</c:v>
                </c:pt>
                <c:pt idx="5061">
                  <c:v>84.35</c:v>
                </c:pt>
                <c:pt idx="5062">
                  <c:v>84.36666666666666</c:v>
                </c:pt>
                <c:pt idx="5063">
                  <c:v>84.38333333333334</c:v>
                </c:pt>
                <c:pt idx="5064">
                  <c:v>84.4</c:v>
                </c:pt>
                <c:pt idx="5065">
                  <c:v>84.416666666666671</c:v>
                </c:pt>
                <c:pt idx="5066">
                  <c:v>84.433333333333337</c:v>
                </c:pt>
                <c:pt idx="5067">
                  <c:v>84.45</c:v>
                </c:pt>
                <c:pt idx="5068">
                  <c:v>84.466666666666669</c:v>
                </c:pt>
                <c:pt idx="5069">
                  <c:v>84.483333333333334</c:v>
                </c:pt>
                <c:pt idx="5070">
                  <c:v>84.5</c:v>
                </c:pt>
                <c:pt idx="5071">
                  <c:v>84.516666666666666</c:v>
                </c:pt>
                <c:pt idx="5072">
                  <c:v>84.533333333333331</c:v>
                </c:pt>
                <c:pt idx="5073">
                  <c:v>84.55</c:v>
                </c:pt>
                <c:pt idx="5074">
                  <c:v>84.566666666666663</c:v>
                </c:pt>
                <c:pt idx="5075">
                  <c:v>84.583333333333329</c:v>
                </c:pt>
                <c:pt idx="5076">
                  <c:v>84.6</c:v>
                </c:pt>
                <c:pt idx="5077">
                  <c:v>84.61666666666666</c:v>
                </c:pt>
                <c:pt idx="5078">
                  <c:v>84.63333333333334</c:v>
                </c:pt>
                <c:pt idx="5079">
                  <c:v>84.65</c:v>
                </c:pt>
                <c:pt idx="5080">
                  <c:v>84.666666666666671</c:v>
                </c:pt>
                <c:pt idx="5081">
                  <c:v>84.683333333333337</c:v>
                </c:pt>
                <c:pt idx="5082">
                  <c:v>84.7</c:v>
                </c:pt>
                <c:pt idx="5083">
                  <c:v>84.716666666666669</c:v>
                </c:pt>
                <c:pt idx="5084">
                  <c:v>84.733333333333334</c:v>
                </c:pt>
                <c:pt idx="5085">
                  <c:v>84.75</c:v>
                </c:pt>
                <c:pt idx="5086">
                  <c:v>84.766666666666666</c:v>
                </c:pt>
                <c:pt idx="5087">
                  <c:v>84.783333333333331</c:v>
                </c:pt>
                <c:pt idx="5088">
                  <c:v>84.8</c:v>
                </c:pt>
                <c:pt idx="5089">
                  <c:v>84.816666666666663</c:v>
                </c:pt>
                <c:pt idx="5090">
                  <c:v>84.833333333333329</c:v>
                </c:pt>
                <c:pt idx="5091">
                  <c:v>84.85</c:v>
                </c:pt>
                <c:pt idx="5092">
                  <c:v>84.86666666666666</c:v>
                </c:pt>
                <c:pt idx="5093">
                  <c:v>84.88333333333334</c:v>
                </c:pt>
                <c:pt idx="5094">
                  <c:v>84.9</c:v>
                </c:pt>
                <c:pt idx="5095">
                  <c:v>84.916666666666671</c:v>
                </c:pt>
                <c:pt idx="5096">
                  <c:v>84.933333333333337</c:v>
                </c:pt>
                <c:pt idx="5097">
                  <c:v>84.95</c:v>
                </c:pt>
                <c:pt idx="5098">
                  <c:v>84.966666666666669</c:v>
                </c:pt>
                <c:pt idx="5099">
                  <c:v>84.983333333333334</c:v>
                </c:pt>
                <c:pt idx="5100">
                  <c:v>85</c:v>
                </c:pt>
                <c:pt idx="5101">
                  <c:v>85.016666666666666</c:v>
                </c:pt>
                <c:pt idx="5102">
                  <c:v>85.033333333333331</c:v>
                </c:pt>
                <c:pt idx="5103">
                  <c:v>85.05</c:v>
                </c:pt>
                <c:pt idx="5104">
                  <c:v>85.066666666666663</c:v>
                </c:pt>
                <c:pt idx="5105">
                  <c:v>85.083333333333329</c:v>
                </c:pt>
                <c:pt idx="5106">
                  <c:v>85.1</c:v>
                </c:pt>
                <c:pt idx="5107">
                  <c:v>85.11666666666666</c:v>
                </c:pt>
                <c:pt idx="5108">
                  <c:v>85.13333333333334</c:v>
                </c:pt>
                <c:pt idx="5109">
                  <c:v>85.15</c:v>
                </c:pt>
                <c:pt idx="5110">
                  <c:v>85.166666666666671</c:v>
                </c:pt>
                <c:pt idx="5111">
                  <c:v>85.183333333333337</c:v>
                </c:pt>
                <c:pt idx="5112">
                  <c:v>85.2</c:v>
                </c:pt>
                <c:pt idx="5113">
                  <c:v>85.216666666666669</c:v>
                </c:pt>
                <c:pt idx="5114">
                  <c:v>85.233333333333334</c:v>
                </c:pt>
                <c:pt idx="5115">
                  <c:v>85.25</c:v>
                </c:pt>
                <c:pt idx="5116">
                  <c:v>85.266666666666666</c:v>
                </c:pt>
                <c:pt idx="5117">
                  <c:v>85.283333333333331</c:v>
                </c:pt>
                <c:pt idx="5118">
                  <c:v>85.3</c:v>
                </c:pt>
                <c:pt idx="5119">
                  <c:v>85.316666666666663</c:v>
                </c:pt>
                <c:pt idx="5120">
                  <c:v>85.333333333333329</c:v>
                </c:pt>
                <c:pt idx="5121">
                  <c:v>85.35</c:v>
                </c:pt>
                <c:pt idx="5122">
                  <c:v>85.36666666666666</c:v>
                </c:pt>
                <c:pt idx="5123">
                  <c:v>85.38333333333334</c:v>
                </c:pt>
                <c:pt idx="5124">
                  <c:v>85.4</c:v>
                </c:pt>
                <c:pt idx="5125">
                  <c:v>85.416666666666671</c:v>
                </c:pt>
                <c:pt idx="5126">
                  <c:v>85.433333333333337</c:v>
                </c:pt>
                <c:pt idx="5127">
                  <c:v>85.45</c:v>
                </c:pt>
                <c:pt idx="5128">
                  <c:v>85.466666666666669</c:v>
                </c:pt>
                <c:pt idx="5129">
                  <c:v>85.483333333333334</c:v>
                </c:pt>
                <c:pt idx="5130">
                  <c:v>85.5</c:v>
                </c:pt>
                <c:pt idx="5131">
                  <c:v>85.516666666666666</c:v>
                </c:pt>
                <c:pt idx="5132">
                  <c:v>85.533333333333331</c:v>
                </c:pt>
                <c:pt idx="5133">
                  <c:v>85.55</c:v>
                </c:pt>
                <c:pt idx="5134">
                  <c:v>85.566666666666663</c:v>
                </c:pt>
                <c:pt idx="5135">
                  <c:v>85.583333333333329</c:v>
                </c:pt>
                <c:pt idx="5136">
                  <c:v>85.6</c:v>
                </c:pt>
                <c:pt idx="5137">
                  <c:v>85.61666666666666</c:v>
                </c:pt>
                <c:pt idx="5138">
                  <c:v>85.63333333333334</c:v>
                </c:pt>
                <c:pt idx="5139">
                  <c:v>85.65</c:v>
                </c:pt>
                <c:pt idx="5140">
                  <c:v>85.666666666666671</c:v>
                </c:pt>
                <c:pt idx="5141">
                  <c:v>85.683333333333337</c:v>
                </c:pt>
                <c:pt idx="5142">
                  <c:v>85.7</c:v>
                </c:pt>
                <c:pt idx="5143">
                  <c:v>85.716666666666669</c:v>
                </c:pt>
                <c:pt idx="5144">
                  <c:v>85.733333333333334</c:v>
                </c:pt>
                <c:pt idx="5145">
                  <c:v>85.75</c:v>
                </c:pt>
                <c:pt idx="5146">
                  <c:v>85.766666666666666</c:v>
                </c:pt>
                <c:pt idx="5147">
                  <c:v>85.783333333333331</c:v>
                </c:pt>
                <c:pt idx="5148">
                  <c:v>85.8</c:v>
                </c:pt>
                <c:pt idx="5149">
                  <c:v>85.816666666666663</c:v>
                </c:pt>
                <c:pt idx="5150">
                  <c:v>85.833333333333329</c:v>
                </c:pt>
                <c:pt idx="5151">
                  <c:v>85.85</c:v>
                </c:pt>
                <c:pt idx="5152">
                  <c:v>85.86666666666666</c:v>
                </c:pt>
                <c:pt idx="5153">
                  <c:v>85.88333333333334</c:v>
                </c:pt>
                <c:pt idx="5154">
                  <c:v>85.9</c:v>
                </c:pt>
                <c:pt idx="5155">
                  <c:v>85.916666666666671</c:v>
                </c:pt>
                <c:pt idx="5156">
                  <c:v>85.933333333333337</c:v>
                </c:pt>
                <c:pt idx="5157">
                  <c:v>85.95</c:v>
                </c:pt>
                <c:pt idx="5158">
                  <c:v>85.966666666666669</c:v>
                </c:pt>
                <c:pt idx="5159">
                  <c:v>85.983333333333334</c:v>
                </c:pt>
                <c:pt idx="5160">
                  <c:v>86</c:v>
                </c:pt>
                <c:pt idx="5161">
                  <c:v>86.016666666666666</c:v>
                </c:pt>
                <c:pt idx="5162">
                  <c:v>86.033333333333331</c:v>
                </c:pt>
                <c:pt idx="5163">
                  <c:v>86.05</c:v>
                </c:pt>
                <c:pt idx="5164">
                  <c:v>86.066666666666663</c:v>
                </c:pt>
                <c:pt idx="5165">
                  <c:v>86.083333333333329</c:v>
                </c:pt>
                <c:pt idx="5166">
                  <c:v>86.1</c:v>
                </c:pt>
                <c:pt idx="5167">
                  <c:v>86.11666666666666</c:v>
                </c:pt>
                <c:pt idx="5168">
                  <c:v>86.13333333333334</c:v>
                </c:pt>
                <c:pt idx="5169">
                  <c:v>86.15</c:v>
                </c:pt>
                <c:pt idx="5170">
                  <c:v>86.166666666666671</c:v>
                </c:pt>
                <c:pt idx="5171">
                  <c:v>86.183333333333337</c:v>
                </c:pt>
                <c:pt idx="5172">
                  <c:v>86.2</c:v>
                </c:pt>
                <c:pt idx="5173">
                  <c:v>86.216666666666669</c:v>
                </c:pt>
                <c:pt idx="5174">
                  <c:v>86.233333333333334</c:v>
                </c:pt>
                <c:pt idx="5175">
                  <c:v>86.25</c:v>
                </c:pt>
                <c:pt idx="5176">
                  <c:v>86.266666666666666</c:v>
                </c:pt>
                <c:pt idx="5177">
                  <c:v>86.283333333333331</c:v>
                </c:pt>
                <c:pt idx="5178">
                  <c:v>86.3</c:v>
                </c:pt>
                <c:pt idx="5179">
                  <c:v>86.316666666666663</c:v>
                </c:pt>
                <c:pt idx="5180">
                  <c:v>86.333333333333329</c:v>
                </c:pt>
                <c:pt idx="5181">
                  <c:v>86.35</c:v>
                </c:pt>
                <c:pt idx="5182">
                  <c:v>86.36666666666666</c:v>
                </c:pt>
                <c:pt idx="5183">
                  <c:v>86.38333333333334</c:v>
                </c:pt>
                <c:pt idx="5184">
                  <c:v>86.4</c:v>
                </c:pt>
                <c:pt idx="5185">
                  <c:v>86.416666666666671</c:v>
                </c:pt>
                <c:pt idx="5186">
                  <c:v>86.433333333333337</c:v>
                </c:pt>
                <c:pt idx="5187">
                  <c:v>86.45</c:v>
                </c:pt>
                <c:pt idx="5188">
                  <c:v>86.466666666666669</c:v>
                </c:pt>
                <c:pt idx="5189">
                  <c:v>86.483333333333334</c:v>
                </c:pt>
                <c:pt idx="5190">
                  <c:v>86.5</c:v>
                </c:pt>
                <c:pt idx="5191">
                  <c:v>86.516666666666666</c:v>
                </c:pt>
                <c:pt idx="5192">
                  <c:v>86.533333333333331</c:v>
                </c:pt>
                <c:pt idx="5193">
                  <c:v>86.55</c:v>
                </c:pt>
                <c:pt idx="5194">
                  <c:v>86.566666666666663</c:v>
                </c:pt>
                <c:pt idx="5195">
                  <c:v>86.583333333333329</c:v>
                </c:pt>
                <c:pt idx="5196">
                  <c:v>86.6</c:v>
                </c:pt>
                <c:pt idx="5197">
                  <c:v>86.61666666666666</c:v>
                </c:pt>
                <c:pt idx="5198">
                  <c:v>86.63333333333334</c:v>
                </c:pt>
                <c:pt idx="5199">
                  <c:v>86.65</c:v>
                </c:pt>
                <c:pt idx="5200">
                  <c:v>86.666666666666671</c:v>
                </c:pt>
                <c:pt idx="5201">
                  <c:v>86.683333333333337</c:v>
                </c:pt>
                <c:pt idx="5202">
                  <c:v>86.7</c:v>
                </c:pt>
                <c:pt idx="5203">
                  <c:v>86.716666666666669</c:v>
                </c:pt>
                <c:pt idx="5204">
                  <c:v>86.733333333333334</c:v>
                </c:pt>
                <c:pt idx="5205">
                  <c:v>86.75</c:v>
                </c:pt>
                <c:pt idx="5206">
                  <c:v>86.766666666666666</c:v>
                </c:pt>
                <c:pt idx="5207">
                  <c:v>86.783333333333331</c:v>
                </c:pt>
                <c:pt idx="5208">
                  <c:v>86.8</c:v>
                </c:pt>
                <c:pt idx="5209">
                  <c:v>86.816666666666663</c:v>
                </c:pt>
                <c:pt idx="5210">
                  <c:v>86.833333333333329</c:v>
                </c:pt>
                <c:pt idx="5211">
                  <c:v>86.85</c:v>
                </c:pt>
                <c:pt idx="5212">
                  <c:v>86.86666666666666</c:v>
                </c:pt>
                <c:pt idx="5213">
                  <c:v>86.88333333333334</c:v>
                </c:pt>
                <c:pt idx="5214">
                  <c:v>86.9</c:v>
                </c:pt>
                <c:pt idx="5215">
                  <c:v>86.916666666666671</c:v>
                </c:pt>
                <c:pt idx="5216">
                  <c:v>86.933333333333337</c:v>
                </c:pt>
                <c:pt idx="5217">
                  <c:v>86.95</c:v>
                </c:pt>
                <c:pt idx="5218">
                  <c:v>86.966666666666669</c:v>
                </c:pt>
                <c:pt idx="5219">
                  <c:v>86.983333333333334</c:v>
                </c:pt>
                <c:pt idx="5220">
                  <c:v>87</c:v>
                </c:pt>
                <c:pt idx="5221">
                  <c:v>87.016666666666666</c:v>
                </c:pt>
                <c:pt idx="5222">
                  <c:v>87.033333333333331</c:v>
                </c:pt>
                <c:pt idx="5223">
                  <c:v>87.05</c:v>
                </c:pt>
                <c:pt idx="5224">
                  <c:v>87.066666666666663</c:v>
                </c:pt>
                <c:pt idx="5225">
                  <c:v>87.083333333333329</c:v>
                </c:pt>
                <c:pt idx="5226">
                  <c:v>87.1</c:v>
                </c:pt>
                <c:pt idx="5227">
                  <c:v>87.11666666666666</c:v>
                </c:pt>
                <c:pt idx="5228">
                  <c:v>87.13333333333334</c:v>
                </c:pt>
                <c:pt idx="5229">
                  <c:v>87.15</c:v>
                </c:pt>
                <c:pt idx="5230">
                  <c:v>87.166666666666671</c:v>
                </c:pt>
                <c:pt idx="5231">
                  <c:v>87.183333333333337</c:v>
                </c:pt>
                <c:pt idx="5232">
                  <c:v>87.2</c:v>
                </c:pt>
                <c:pt idx="5233">
                  <c:v>87.216666666666669</c:v>
                </c:pt>
                <c:pt idx="5234">
                  <c:v>87.233333333333334</c:v>
                </c:pt>
                <c:pt idx="5235">
                  <c:v>87.25</c:v>
                </c:pt>
                <c:pt idx="5236">
                  <c:v>87.266666666666666</c:v>
                </c:pt>
                <c:pt idx="5237">
                  <c:v>87.283333333333331</c:v>
                </c:pt>
                <c:pt idx="5238">
                  <c:v>87.3</c:v>
                </c:pt>
                <c:pt idx="5239">
                  <c:v>87.316666666666663</c:v>
                </c:pt>
                <c:pt idx="5240">
                  <c:v>87.333333333333329</c:v>
                </c:pt>
                <c:pt idx="5241">
                  <c:v>87.35</c:v>
                </c:pt>
                <c:pt idx="5242">
                  <c:v>87.36666666666666</c:v>
                </c:pt>
                <c:pt idx="5243">
                  <c:v>87.38333333333334</c:v>
                </c:pt>
                <c:pt idx="5244">
                  <c:v>87.4</c:v>
                </c:pt>
                <c:pt idx="5245">
                  <c:v>87.416666666666671</c:v>
                </c:pt>
                <c:pt idx="5246">
                  <c:v>87.433333333333337</c:v>
                </c:pt>
                <c:pt idx="5247">
                  <c:v>87.45</c:v>
                </c:pt>
                <c:pt idx="5248">
                  <c:v>87.466666666666669</c:v>
                </c:pt>
                <c:pt idx="5249">
                  <c:v>87.483333333333334</c:v>
                </c:pt>
                <c:pt idx="5250">
                  <c:v>87.5</c:v>
                </c:pt>
                <c:pt idx="5251">
                  <c:v>87.516666666666666</c:v>
                </c:pt>
                <c:pt idx="5252">
                  <c:v>87.533333333333331</c:v>
                </c:pt>
                <c:pt idx="5253">
                  <c:v>87.55</c:v>
                </c:pt>
                <c:pt idx="5254">
                  <c:v>87.566666666666663</c:v>
                </c:pt>
                <c:pt idx="5255">
                  <c:v>87.583333333333329</c:v>
                </c:pt>
                <c:pt idx="5256">
                  <c:v>87.6</c:v>
                </c:pt>
                <c:pt idx="5257">
                  <c:v>87.61666666666666</c:v>
                </c:pt>
                <c:pt idx="5258">
                  <c:v>87.63333333333334</c:v>
                </c:pt>
                <c:pt idx="5259">
                  <c:v>87.65</c:v>
                </c:pt>
                <c:pt idx="5260">
                  <c:v>87.666666666666671</c:v>
                </c:pt>
                <c:pt idx="5261">
                  <c:v>87.683333333333337</c:v>
                </c:pt>
                <c:pt idx="5262">
                  <c:v>87.7</c:v>
                </c:pt>
                <c:pt idx="5263">
                  <c:v>87.716666666666669</c:v>
                </c:pt>
                <c:pt idx="5264">
                  <c:v>87.733333333333334</c:v>
                </c:pt>
                <c:pt idx="5265">
                  <c:v>87.75</c:v>
                </c:pt>
                <c:pt idx="5266">
                  <c:v>87.766666666666666</c:v>
                </c:pt>
                <c:pt idx="5267">
                  <c:v>87.783333333333331</c:v>
                </c:pt>
                <c:pt idx="5268">
                  <c:v>87.8</c:v>
                </c:pt>
                <c:pt idx="5269">
                  <c:v>87.816666666666663</c:v>
                </c:pt>
                <c:pt idx="5270">
                  <c:v>87.833333333333329</c:v>
                </c:pt>
                <c:pt idx="5271">
                  <c:v>87.85</c:v>
                </c:pt>
                <c:pt idx="5272">
                  <c:v>87.86666666666666</c:v>
                </c:pt>
                <c:pt idx="5273">
                  <c:v>87.88333333333334</c:v>
                </c:pt>
                <c:pt idx="5274">
                  <c:v>87.9</c:v>
                </c:pt>
                <c:pt idx="5275">
                  <c:v>87.916666666666671</c:v>
                </c:pt>
                <c:pt idx="5276">
                  <c:v>87.933333333333337</c:v>
                </c:pt>
                <c:pt idx="5277">
                  <c:v>87.95</c:v>
                </c:pt>
                <c:pt idx="5278">
                  <c:v>87.966666666666669</c:v>
                </c:pt>
                <c:pt idx="5279">
                  <c:v>87.983333333333334</c:v>
                </c:pt>
                <c:pt idx="5280">
                  <c:v>88</c:v>
                </c:pt>
                <c:pt idx="5281">
                  <c:v>88.016666666666666</c:v>
                </c:pt>
                <c:pt idx="5282">
                  <c:v>88.033333333333331</c:v>
                </c:pt>
                <c:pt idx="5283">
                  <c:v>88.05</c:v>
                </c:pt>
                <c:pt idx="5284">
                  <c:v>88.066666666666663</c:v>
                </c:pt>
                <c:pt idx="5285">
                  <c:v>88.083333333333329</c:v>
                </c:pt>
                <c:pt idx="5286">
                  <c:v>88.1</c:v>
                </c:pt>
                <c:pt idx="5287">
                  <c:v>88.11666666666666</c:v>
                </c:pt>
                <c:pt idx="5288">
                  <c:v>88.13333333333334</c:v>
                </c:pt>
                <c:pt idx="5289">
                  <c:v>88.15</c:v>
                </c:pt>
                <c:pt idx="5290">
                  <c:v>88.166666666666671</c:v>
                </c:pt>
                <c:pt idx="5291">
                  <c:v>88.183333333333337</c:v>
                </c:pt>
                <c:pt idx="5292">
                  <c:v>88.2</c:v>
                </c:pt>
                <c:pt idx="5293">
                  <c:v>88.216666666666669</c:v>
                </c:pt>
                <c:pt idx="5294">
                  <c:v>88.233333333333334</c:v>
                </c:pt>
                <c:pt idx="5295">
                  <c:v>88.25</c:v>
                </c:pt>
                <c:pt idx="5296">
                  <c:v>88.266666666666666</c:v>
                </c:pt>
                <c:pt idx="5297">
                  <c:v>88.283333333333331</c:v>
                </c:pt>
                <c:pt idx="5298">
                  <c:v>88.3</c:v>
                </c:pt>
                <c:pt idx="5299">
                  <c:v>88.316666666666663</c:v>
                </c:pt>
                <c:pt idx="5300">
                  <c:v>88.333333333333329</c:v>
                </c:pt>
                <c:pt idx="5301">
                  <c:v>88.35</c:v>
                </c:pt>
                <c:pt idx="5302">
                  <c:v>88.36666666666666</c:v>
                </c:pt>
                <c:pt idx="5303">
                  <c:v>88.38333333333334</c:v>
                </c:pt>
                <c:pt idx="5304">
                  <c:v>88.4</c:v>
                </c:pt>
                <c:pt idx="5305">
                  <c:v>88.416666666666671</c:v>
                </c:pt>
                <c:pt idx="5306">
                  <c:v>88.433333333333337</c:v>
                </c:pt>
                <c:pt idx="5307">
                  <c:v>88.45</c:v>
                </c:pt>
                <c:pt idx="5308">
                  <c:v>88.466666666666669</c:v>
                </c:pt>
                <c:pt idx="5309">
                  <c:v>88.483333333333334</c:v>
                </c:pt>
                <c:pt idx="5310">
                  <c:v>88.5</c:v>
                </c:pt>
                <c:pt idx="5311">
                  <c:v>88.516666666666666</c:v>
                </c:pt>
                <c:pt idx="5312">
                  <c:v>88.533333333333331</c:v>
                </c:pt>
                <c:pt idx="5313">
                  <c:v>88.55</c:v>
                </c:pt>
                <c:pt idx="5314">
                  <c:v>88.566666666666663</c:v>
                </c:pt>
                <c:pt idx="5315">
                  <c:v>88.583333333333329</c:v>
                </c:pt>
                <c:pt idx="5316">
                  <c:v>88.6</c:v>
                </c:pt>
                <c:pt idx="5317">
                  <c:v>88.61666666666666</c:v>
                </c:pt>
                <c:pt idx="5318">
                  <c:v>88.63333333333334</c:v>
                </c:pt>
                <c:pt idx="5319">
                  <c:v>88.65</c:v>
                </c:pt>
                <c:pt idx="5320">
                  <c:v>88.666666666666671</c:v>
                </c:pt>
                <c:pt idx="5321">
                  <c:v>88.683333333333337</c:v>
                </c:pt>
                <c:pt idx="5322">
                  <c:v>88.7</c:v>
                </c:pt>
                <c:pt idx="5323">
                  <c:v>88.716666666666669</c:v>
                </c:pt>
                <c:pt idx="5324">
                  <c:v>88.733333333333334</c:v>
                </c:pt>
                <c:pt idx="5325">
                  <c:v>88.75</c:v>
                </c:pt>
                <c:pt idx="5326">
                  <c:v>88.766666666666666</c:v>
                </c:pt>
                <c:pt idx="5327">
                  <c:v>88.783333333333331</c:v>
                </c:pt>
                <c:pt idx="5328">
                  <c:v>88.8</c:v>
                </c:pt>
                <c:pt idx="5329">
                  <c:v>88.816666666666663</c:v>
                </c:pt>
                <c:pt idx="5330">
                  <c:v>88.833333333333329</c:v>
                </c:pt>
                <c:pt idx="5331">
                  <c:v>88.85</c:v>
                </c:pt>
                <c:pt idx="5332">
                  <c:v>88.86666666666666</c:v>
                </c:pt>
                <c:pt idx="5333">
                  <c:v>88.88333333333334</c:v>
                </c:pt>
                <c:pt idx="5334">
                  <c:v>88.9</c:v>
                </c:pt>
                <c:pt idx="5335">
                  <c:v>88.916666666666671</c:v>
                </c:pt>
                <c:pt idx="5336">
                  <c:v>88.933333333333337</c:v>
                </c:pt>
                <c:pt idx="5337">
                  <c:v>88.95</c:v>
                </c:pt>
                <c:pt idx="5338">
                  <c:v>88.966666666666669</c:v>
                </c:pt>
                <c:pt idx="5339">
                  <c:v>88.983333333333334</c:v>
                </c:pt>
                <c:pt idx="5340">
                  <c:v>89</c:v>
                </c:pt>
                <c:pt idx="5341">
                  <c:v>89.016666666666666</c:v>
                </c:pt>
                <c:pt idx="5342">
                  <c:v>89.033333333333331</c:v>
                </c:pt>
                <c:pt idx="5343">
                  <c:v>89.05</c:v>
                </c:pt>
                <c:pt idx="5344">
                  <c:v>89.066666666666663</c:v>
                </c:pt>
                <c:pt idx="5345">
                  <c:v>89.083333333333329</c:v>
                </c:pt>
                <c:pt idx="5346">
                  <c:v>89.1</c:v>
                </c:pt>
                <c:pt idx="5347">
                  <c:v>89.11666666666666</c:v>
                </c:pt>
                <c:pt idx="5348">
                  <c:v>89.13333333333334</c:v>
                </c:pt>
                <c:pt idx="5349">
                  <c:v>89.15</c:v>
                </c:pt>
                <c:pt idx="5350">
                  <c:v>89.166666666666671</c:v>
                </c:pt>
                <c:pt idx="5351">
                  <c:v>89.183333333333337</c:v>
                </c:pt>
                <c:pt idx="5352">
                  <c:v>89.2</c:v>
                </c:pt>
                <c:pt idx="5353">
                  <c:v>89.216666666666669</c:v>
                </c:pt>
                <c:pt idx="5354">
                  <c:v>89.233333333333334</c:v>
                </c:pt>
                <c:pt idx="5355">
                  <c:v>89.25</c:v>
                </c:pt>
                <c:pt idx="5356">
                  <c:v>89.266666666666666</c:v>
                </c:pt>
                <c:pt idx="5357">
                  <c:v>89.283333333333331</c:v>
                </c:pt>
                <c:pt idx="5358">
                  <c:v>89.3</c:v>
                </c:pt>
                <c:pt idx="5359">
                  <c:v>89.316666666666663</c:v>
                </c:pt>
                <c:pt idx="5360">
                  <c:v>89.333333333333329</c:v>
                </c:pt>
                <c:pt idx="5361">
                  <c:v>89.35</c:v>
                </c:pt>
                <c:pt idx="5362">
                  <c:v>89.36666666666666</c:v>
                </c:pt>
                <c:pt idx="5363">
                  <c:v>89.38333333333334</c:v>
                </c:pt>
                <c:pt idx="5364">
                  <c:v>89.4</c:v>
                </c:pt>
                <c:pt idx="5365">
                  <c:v>89.416666666666671</c:v>
                </c:pt>
                <c:pt idx="5366">
                  <c:v>89.433333333333337</c:v>
                </c:pt>
                <c:pt idx="5367">
                  <c:v>89.45</c:v>
                </c:pt>
                <c:pt idx="5368">
                  <c:v>89.466666666666669</c:v>
                </c:pt>
                <c:pt idx="5369">
                  <c:v>89.483333333333334</c:v>
                </c:pt>
                <c:pt idx="5370">
                  <c:v>89.5</c:v>
                </c:pt>
                <c:pt idx="5371">
                  <c:v>89.516666666666666</c:v>
                </c:pt>
                <c:pt idx="5372">
                  <c:v>89.533333333333331</c:v>
                </c:pt>
                <c:pt idx="5373">
                  <c:v>89.55</c:v>
                </c:pt>
                <c:pt idx="5374">
                  <c:v>89.566666666666663</c:v>
                </c:pt>
                <c:pt idx="5375">
                  <c:v>89.583333333333329</c:v>
                </c:pt>
                <c:pt idx="5376">
                  <c:v>89.6</c:v>
                </c:pt>
                <c:pt idx="5377">
                  <c:v>89.61666666666666</c:v>
                </c:pt>
                <c:pt idx="5378">
                  <c:v>89.63333333333334</c:v>
                </c:pt>
                <c:pt idx="5379">
                  <c:v>89.65</c:v>
                </c:pt>
                <c:pt idx="5380">
                  <c:v>89.666666666666671</c:v>
                </c:pt>
                <c:pt idx="5381">
                  <c:v>89.683333333333337</c:v>
                </c:pt>
                <c:pt idx="5382">
                  <c:v>89.7</c:v>
                </c:pt>
                <c:pt idx="5383">
                  <c:v>89.716666666666669</c:v>
                </c:pt>
                <c:pt idx="5384">
                  <c:v>89.733333333333334</c:v>
                </c:pt>
                <c:pt idx="5385">
                  <c:v>89.75</c:v>
                </c:pt>
                <c:pt idx="5386">
                  <c:v>89.766666666666666</c:v>
                </c:pt>
                <c:pt idx="5387">
                  <c:v>89.783333333333331</c:v>
                </c:pt>
                <c:pt idx="5388">
                  <c:v>89.8</c:v>
                </c:pt>
                <c:pt idx="5389">
                  <c:v>89.816666666666663</c:v>
                </c:pt>
                <c:pt idx="5390">
                  <c:v>89.833333333333329</c:v>
                </c:pt>
                <c:pt idx="5391">
                  <c:v>89.85</c:v>
                </c:pt>
                <c:pt idx="5392">
                  <c:v>89.86666666666666</c:v>
                </c:pt>
                <c:pt idx="5393">
                  <c:v>89.88333333333334</c:v>
                </c:pt>
                <c:pt idx="5394">
                  <c:v>89.9</c:v>
                </c:pt>
                <c:pt idx="5395">
                  <c:v>89.916666666666671</c:v>
                </c:pt>
                <c:pt idx="5396">
                  <c:v>89.933333333333337</c:v>
                </c:pt>
                <c:pt idx="5397">
                  <c:v>89.95</c:v>
                </c:pt>
                <c:pt idx="5398">
                  <c:v>89.966666666666669</c:v>
                </c:pt>
                <c:pt idx="5399">
                  <c:v>89.983333333333334</c:v>
                </c:pt>
                <c:pt idx="5400">
                  <c:v>90</c:v>
                </c:pt>
                <c:pt idx="5401">
                  <c:v>90.016666666666666</c:v>
                </c:pt>
                <c:pt idx="5402">
                  <c:v>90.033333333333331</c:v>
                </c:pt>
                <c:pt idx="5403">
                  <c:v>90.05</c:v>
                </c:pt>
                <c:pt idx="5404">
                  <c:v>90.066666666666663</c:v>
                </c:pt>
                <c:pt idx="5405">
                  <c:v>90.083333333333329</c:v>
                </c:pt>
                <c:pt idx="5406">
                  <c:v>90.1</c:v>
                </c:pt>
                <c:pt idx="5407">
                  <c:v>90.11666666666666</c:v>
                </c:pt>
                <c:pt idx="5408">
                  <c:v>90.13333333333334</c:v>
                </c:pt>
                <c:pt idx="5409">
                  <c:v>90.15</c:v>
                </c:pt>
                <c:pt idx="5410">
                  <c:v>90.166666666666671</c:v>
                </c:pt>
                <c:pt idx="5411">
                  <c:v>90.183333333333337</c:v>
                </c:pt>
                <c:pt idx="5412">
                  <c:v>90.2</c:v>
                </c:pt>
                <c:pt idx="5413">
                  <c:v>90.216666666666669</c:v>
                </c:pt>
                <c:pt idx="5414">
                  <c:v>90.233333333333334</c:v>
                </c:pt>
                <c:pt idx="5415">
                  <c:v>90.25</c:v>
                </c:pt>
                <c:pt idx="5416">
                  <c:v>90.266666666666666</c:v>
                </c:pt>
                <c:pt idx="5417">
                  <c:v>90.283333333333331</c:v>
                </c:pt>
                <c:pt idx="5418">
                  <c:v>90.3</c:v>
                </c:pt>
                <c:pt idx="5419">
                  <c:v>90.316666666666663</c:v>
                </c:pt>
                <c:pt idx="5420">
                  <c:v>90.333333333333329</c:v>
                </c:pt>
                <c:pt idx="5421">
                  <c:v>90.35</c:v>
                </c:pt>
                <c:pt idx="5422">
                  <c:v>90.36666666666666</c:v>
                </c:pt>
                <c:pt idx="5423">
                  <c:v>90.38333333333334</c:v>
                </c:pt>
                <c:pt idx="5424">
                  <c:v>90.4</c:v>
                </c:pt>
                <c:pt idx="5425">
                  <c:v>90.416666666666671</c:v>
                </c:pt>
                <c:pt idx="5426">
                  <c:v>90.433333333333337</c:v>
                </c:pt>
                <c:pt idx="5427">
                  <c:v>90.45</c:v>
                </c:pt>
                <c:pt idx="5428">
                  <c:v>90.466666666666669</c:v>
                </c:pt>
                <c:pt idx="5429">
                  <c:v>90.483333333333334</c:v>
                </c:pt>
                <c:pt idx="5430">
                  <c:v>90.5</c:v>
                </c:pt>
                <c:pt idx="5431">
                  <c:v>90.516666666666666</c:v>
                </c:pt>
                <c:pt idx="5432">
                  <c:v>90.533333333333331</c:v>
                </c:pt>
                <c:pt idx="5433">
                  <c:v>90.55</c:v>
                </c:pt>
                <c:pt idx="5434">
                  <c:v>90.566666666666663</c:v>
                </c:pt>
                <c:pt idx="5435">
                  <c:v>90.583333333333329</c:v>
                </c:pt>
                <c:pt idx="5436">
                  <c:v>90.6</c:v>
                </c:pt>
                <c:pt idx="5437">
                  <c:v>90.61666666666666</c:v>
                </c:pt>
                <c:pt idx="5438">
                  <c:v>90.63333333333334</c:v>
                </c:pt>
                <c:pt idx="5439">
                  <c:v>90.65</c:v>
                </c:pt>
                <c:pt idx="5440">
                  <c:v>90.666666666666671</c:v>
                </c:pt>
                <c:pt idx="5441">
                  <c:v>90.683333333333337</c:v>
                </c:pt>
                <c:pt idx="5442">
                  <c:v>90.7</c:v>
                </c:pt>
                <c:pt idx="5443">
                  <c:v>90.716666666666669</c:v>
                </c:pt>
                <c:pt idx="5444">
                  <c:v>90.733333333333334</c:v>
                </c:pt>
                <c:pt idx="5445">
                  <c:v>90.75</c:v>
                </c:pt>
                <c:pt idx="5446">
                  <c:v>90.766666666666666</c:v>
                </c:pt>
                <c:pt idx="5447">
                  <c:v>90.783333333333331</c:v>
                </c:pt>
                <c:pt idx="5448">
                  <c:v>90.8</c:v>
                </c:pt>
                <c:pt idx="5449">
                  <c:v>90.816666666666663</c:v>
                </c:pt>
                <c:pt idx="5450">
                  <c:v>90.833333333333329</c:v>
                </c:pt>
                <c:pt idx="5451">
                  <c:v>90.85</c:v>
                </c:pt>
                <c:pt idx="5452">
                  <c:v>90.86666666666666</c:v>
                </c:pt>
                <c:pt idx="5453">
                  <c:v>90.88333333333334</c:v>
                </c:pt>
                <c:pt idx="5454">
                  <c:v>90.9</c:v>
                </c:pt>
                <c:pt idx="5455">
                  <c:v>90.916666666666671</c:v>
                </c:pt>
                <c:pt idx="5456">
                  <c:v>90.933333333333337</c:v>
                </c:pt>
                <c:pt idx="5457">
                  <c:v>90.95</c:v>
                </c:pt>
                <c:pt idx="5458">
                  <c:v>90.966666666666669</c:v>
                </c:pt>
                <c:pt idx="5459">
                  <c:v>90.983333333333334</c:v>
                </c:pt>
                <c:pt idx="5460">
                  <c:v>91</c:v>
                </c:pt>
                <c:pt idx="5461">
                  <c:v>91.016666666666666</c:v>
                </c:pt>
                <c:pt idx="5462">
                  <c:v>91.033333333333331</c:v>
                </c:pt>
                <c:pt idx="5463">
                  <c:v>91.05</c:v>
                </c:pt>
                <c:pt idx="5464">
                  <c:v>91.066666666666663</c:v>
                </c:pt>
                <c:pt idx="5465">
                  <c:v>91.083333333333329</c:v>
                </c:pt>
                <c:pt idx="5466">
                  <c:v>91.1</c:v>
                </c:pt>
                <c:pt idx="5467">
                  <c:v>91.11666666666666</c:v>
                </c:pt>
                <c:pt idx="5468">
                  <c:v>91.13333333333334</c:v>
                </c:pt>
                <c:pt idx="5469">
                  <c:v>91.15</c:v>
                </c:pt>
                <c:pt idx="5470">
                  <c:v>91.166666666666671</c:v>
                </c:pt>
                <c:pt idx="5471">
                  <c:v>91.183333333333337</c:v>
                </c:pt>
                <c:pt idx="5472">
                  <c:v>91.2</c:v>
                </c:pt>
                <c:pt idx="5473">
                  <c:v>91.216666666666669</c:v>
                </c:pt>
                <c:pt idx="5474">
                  <c:v>91.233333333333334</c:v>
                </c:pt>
                <c:pt idx="5475">
                  <c:v>91.25</c:v>
                </c:pt>
                <c:pt idx="5476">
                  <c:v>91.266666666666666</c:v>
                </c:pt>
                <c:pt idx="5477">
                  <c:v>91.283333333333331</c:v>
                </c:pt>
                <c:pt idx="5478">
                  <c:v>91.3</c:v>
                </c:pt>
                <c:pt idx="5479">
                  <c:v>91.316666666666663</c:v>
                </c:pt>
                <c:pt idx="5480">
                  <c:v>91.333333333333329</c:v>
                </c:pt>
                <c:pt idx="5481">
                  <c:v>91.35</c:v>
                </c:pt>
                <c:pt idx="5482">
                  <c:v>91.36666666666666</c:v>
                </c:pt>
                <c:pt idx="5483">
                  <c:v>91.38333333333334</c:v>
                </c:pt>
                <c:pt idx="5484">
                  <c:v>91.4</c:v>
                </c:pt>
                <c:pt idx="5485">
                  <c:v>91.416666666666671</c:v>
                </c:pt>
                <c:pt idx="5486">
                  <c:v>91.433333333333337</c:v>
                </c:pt>
                <c:pt idx="5487">
                  <c:v>91.45</c:v>
                </c:pt>
                <c:pt idx="5488">
                  <c:v>91.466666666666669</c:v>
                </c:pt>
                <c:pt idx="5489">
                  <c:v>91.483333333333334</c:v>
                </c:pt>
                <c:pt idx="5490">
                  <c:v>91.5</c:v>
                </c:pt>
                <c:pt idx="5491">
                  <c:v>91.516666666666666</c:v>
                </c:pt>
                <c:pt idx="5492">
                  <c:v>91.533333333333331</c:v>
                </c:pt>
                <c:pt idx="5493">
                  <c:v>91.55</c:v>
                </c:pt>
                <c:pt idx="5494">
                  <c:v>91.566666666666663</c:v>
                </c:pt>
                <c:pt idx="5495">
                  <c:v>91.583333333333329</c:v>
                </c:pt>
                <c:pt idx="5496">
                  <c:v>91.6</c:v>
                </c:pt>
                <c:pt idx="5497">
                  <c:v>91.61666666666666</c:v>
                </c:pt>
                <c:pt idx="5498">
                  <c:v>91.63333333333334</c:v>
                </c:pt>
                <c:pt idx="5499">
                  <c:v>91.65</c:v>
                </c:pt>
                <c:pt idx="5500">
                  <c:v>91.666666666666671</c:v>
                </c:pt>
                <c:pt idx="5501">
                  <c:v>91.683333333333337</c:v>
                </c:pt>
                <c:pt idx="5502">
                  <c:v>91.7</c:v>
                </c:pt>
                <c:pt idx="5503">
                  <c:v>91.716666666666669</c:v>
                </c:pt>
                <c:pt idx="5504">
                  <c:v>91.733333333333334</c:v>
                </c:pt>
                <c:pt idx="5505">
                  <c:v>91.75</c:v>
                </c:pt>
                <c:pt idx="5506">
                  <c:v>91.766666666666666</c:v>
                </c:pt>
                <c:pt idx="5507">
                  <c:v>91.783333333333331</c:v>
                </c:pt>
                <c:pt idx="5508">
                  <c:v>91.8</c:v>
                </c:pt>
                <c:pt idx="5509">
                  <c:v>91.816666666666663</c:v>
                </c:pt>
                <c:pt idx="5510">
                  <c:v>91.833333333333329</c:v>
                </c:pt>
                <c:pt idx="5511">
                  <c:v>91.85</c:v>
                </c:pt>
                <c:pt idx="5512">
                  <c:v>91.86666666666666</c:v>
                </c:pt>
                <c:pt idx="5513">
                  <c:v>91.88333333333334</c:v>
                </c:pt>
                <c:pt idx="5514">
                  <c:v>91.9</c:v>
                </c:pt>
                <c:pt idx="5515">
                  <c:v>91.916666666666671</c:v>
                </c:pt>
                <c:pt idx="5516">
                  <c:v>91.933333333333337</c:v>
                </c:pt>
                <c:pt idx="5517">
                  <c:v>91.95</c:v>
                </c:pt>
                <c:pt idx="5518">
                  <c:v>91.966666666666669</c:v>
                </c:pt>
                <c:pt idx="5519">
                  <c:v>91.983333333333334</c:v>
                </c:pt>
                <c:pt idx="5520">
                  <c:v>92</c:v>
                </c:pt>
                <c:pt idx="5521">
                  <c:v>92.016666666666666</c:v>
                </c:pt>
                <c:pt idx="5522">
                  <c:v>92.033333333333331</c:v>
                </c:pt>
                <c:pt idx="5523">
                  <c:v>92.05</c:v>
                </c:pt>
                <c:pt idx="5524">
                  <c:v>92.066666666666663</c:v>
                </c:pt>
                <c:pt idx="5525">
                  <c:v>92.083333333333329</c:v>
                </c:pt>
                <c:pt idx="5526">
                  <c:v>92.1</c:v>
                </c:pt>
                <c:pt idx="5527">
                  <c:v>92.11666666666666</c:v>
                </c:pt>
                <c:pt idx="5528">
                  <c:v>92.13333333333334</c:v>
                </c:pt>
                <c:pt idx="5529">
                  <c:v>92.15</c:v>
                </c:pt>
                <c:pt idx="5530">
                  <c:v>92.166666666666671</c:v>
                </c:pt>
                <c:pt idx="5531">
                  <c:v>92.183333333333337</c:v>
                </c:pt>
                <c:pt idx="5532">
                  <c:v>92.2</c:v>
                </c:pt>
                <c:pt idx="5533">
                  <c:v>92.216666666666669</c:v>
                </c:pt>
                <c:pt idx="5534">
                  <c:v>92.233333333333334</c:v>
                </c:pt>
                <c:pt idx="5535">
                  <c:v>92.25</c:v>
                </c:pt>
                <c:pt idx="5536">
                  <c:v>92.266666666666666</c:v>
                </c:pt>
                <c:pt idx="5537">
                  <c:v>92.283333333333331</c:v>
                </c:pt>
                <c:pt idx="5538">
                  <c:v>92.3</c:v>
                </c:pt>
                <c:pt idx="5539">
                  <c:v>92.316666666666663</c:v>
                </c:pt>
                <c:pt idx="5540">
                  <c:v>92.333333333333329</c:v>
                </c:pt>
                <c:pt idx="5541">
                  <c:v>92.35</c:v>
                </c:pt>
                <c:pt idx="5542">
                  <c:v>92.36666666666666</c:v>
                </c:pt>
                <c:pt idx="5543">
                  <c:v>92.38333333333334</c:v>
                </c:pt>
                <c:pt idx="5544">
                  <c:v>92.4</c:v>
                </c:pt>
                <c:pt idx="5545">
                  <c:v>92.416666666666671</c:v>
                </c:pt>
                <c:pt idx="5546">
                  <c:v>92.433333333333337</c:v>
                </c:pt>
                <c:pt idx="5547">
                  <c:v>92.45</c:v>
                </c:pt>
                <c:pt idx="5548">
                  <c:v>92.466666666666669</c:v>
                </c:pt>
                <c:pt idx="5549">
                  <c:v>92.483333333333334</c:v>
                </c:pt>
                <c:pt idx="5550">
                  <c:v>92.5</c:v>
                </c:pt>
                <c:pt idx="5551">
                  <c:v>92.516666666666666</c:v>
                </c:pt>
                <c:pt idx="5552">
                  <c:v>92.533333333333331</c:v>
                </c:pt>
                <c:pt idx="5553">
                  <c:v>92.55</c:v>
                </c:pt>
                <c:pt idx="5554">
                  <c:v>92.566666666666663</c:v>
                </c:pt>
                <c:pt idx="5555">
                  <c:v>92.583333333333329</c:v>
                </c:pt>
                <c:pt idx="5556">
                  <c:v>92.6</c:v>
                </c:pt>
                <c:pt idx="5557">
                  <c:v>92.61666666666666</c:v>
                </c:pt>
                <c:pt idx="5558">
                  <c:v>92.63333333333334</c:v>
                </c:pt>
                <c:pt idx="5559">
                  <c:v>92.65</c:v>
                </c:pt>
                <c:pt idx="5560">
                  <c:v>92.666666666666671</c:v>
                </c:pt>
                <c:pt idx="5561">
                  <c:v>92.683333333333337</c:v>
                </c:pt>
                <c:pt idx="5562">
                  <c:v>92.7</c:v>
                </c:pt>
                <c:pt idx="5563">
                  <c:v>92.716666666666669</c:v>
                </c:pt>
                <c:pt idx="5564">
                  <c:v>92.733333333333334</c:v>
                </c:pt>
                <c:pt idx="5565">
                  <c:v>92.75</c:v>
                </c:pt>
                <c:pt idx="5566">
                  <c:v>92.766666666666666</c:v>
                </c:pt>
                <c:pt idx="5567">
                  <c:v>92.783333333333331</c:v>
                </c:pt>
                <c:pt idx="5568">
                  <c:v>92.8</c:v>
                </c:pt>
                <c:pt idx="5569">
                  <c:v>92.816666666666663</c:v>
                </c:pt>
                <c:pt idx="5570">
                  <c:v>92.833333333333329</c:v>
                </c:pt>
                <c:pt idx="5571">
                  <c:v>92.85</c:v>
                </c:pt>
                <c:pt idx="5572">
                  <c:v>92.86666666666666</c:v>
                </c:pt>
                <c:pt idx="5573">
                  <c:v>92.88333333333334</c:v>
                </c:pt>
                <c:pt idx="5574">
                  <c:v>92.9</c:v>
                </c:pt>
                <c:pt idx="5575">
                  <c:v>92.916666666666671</c:v>
                </c:pt>
                <c:pt idx="5576">
                  <c:v>92.933333333333337</c:v>
                </c:pt>
                <c:pt idx="5577">
                  <c:v>92.95</c:v>
                </c:pt>
                <c:pt idx="5578">
                  <c:v>92.966666666666669</c:v>
                </c:pt>
                <c:pt idx="5579">
                  <c:v>92.983333333333334</c:v>
                </c:pt>
                <c:pt idx="5580">
                  <c:v>93</c:v>
                </c:pt>
                <c:pt idx="5581">
                  <c:v>93.016666666666666</c:v>
                </c:pt>
                <c:pt idx="5582">
                  <c:v>93.033333333333331</c:v>
                </c:pt>
                <c:pt idx="5583">
                  <c:v>93.05</c:v>
                </c:pt>
                <c:pt idx="5584">
                  <c:v>93.066666666666663</c:v>
                </c:pt>
                <c:pt idx="5585">
                  <c:v>93.083333333333329</c:v>
                </c:pt>
                <c:pt idx="5586">
                  <c:v>93.1</c:v>
                </c:pt>
                <c:pt idx="5587">
                  <c:v>93.11666666666666</c:v>
                </c:pt>
                <c:pt idx="5588">
                  <c:v>93.13333333333334</c:v>
                </c:pt>
                <c:pt idx="5589">
                  <c:v>93.15</c:v>
                </c:pt>
                <c:pt idx="5590">
                  <c:v>93.166666666666671</c:v>
                </c:pt>
                <c:pt idx="5591">
                  <c:v>93.183333333333337</c:v>
                </c:pt>
                <c:pt idx="5592">
                  <c:v>93.2</c:v>
                </c:pt>
                <c:pt idx="5593">
                  <c:v>93.216666666666669</c:v>
                </c:pt>
                <c:pt idx="5594">
                  <c:v>93.233333333333334</c:v>
                </c:pt>
                <c:pt idx="5595">
                  <c:v>93.25</c:v>
                </c:pt>
                <c:pt idx="5596">
                  <c:v>93.266666666666666</c:v>
                </c:pt>
                <c:pt idx="5597">
                  <c:v>93.283333333333331</c:v>
                </c:pt>
                <c:pt idx="5598">
                  <c:v>93.3</c:v>
                </c:pt>
                <c:pt idx="5599">
                  <c:v>93.316666666666663</c:v>
                </c:pt>
                <c:pt idx="5600">
                  <c:v>93.333333333333329</c:v>
                </c:pt>
                <c:pt idx="5601">
                  <c:v>93.35</c:v>
                </c:pt>
                <c:pt idx="5602">
                  <c:v>93.36666666666666</c:v>
                </c:pt>
                <c:pt idx="5603">
                  <c:v>93.38333333333334</c:v>
                </c:pt>
                <c:pt idx="5604">
                  <c:v>93.4</c:v>
                </c:pt>
                <c:pt idx="5605">
                  <c:v>93.416666666666671</c:v>
                </c:pt>
                <c:pt idx="5606">
                  <c:v>93.433333333333337</c:v>
                </c:pt>
                <c:pt idx="5607">
                  <c:v>93.45</c:v>
                </c:pt>
                <c:pt idx="5608">
                  <c:v>93.466666666666669</c:v>
                </c:pt>
                <c:pt idx="5609">
                  <c:v>93.483333333333334</c:v>
                </c:pt>
                <c:pt idx="5610">
                  <c:v>93.5</c:v>
                </c:pt>
                <c:pt idx="5611">
                  <c:v>93.516666666666666</c:v>
                </c:pt>
                <c:pt idx="5612">
                  <c:v>93.533333333333331</c:v>
                </c:pt>
                <c:pt idx="5613">
                  <c:v>93.55</c:v>
                </c:pt>
                <c:pt idx="5614">
                  <c:v>93.566666666666663</c:v>
                </c:pt>
                <c:pt idx="5615">
                  <c:v>93.583333333333329</c:v>
                </c:pt>
                <c:pt idx="5616">
                  <c:v>93.6</c:v>
                </c:pt>
                <c:pt idx="5617">
                  <c:v>93.61666666666666</c:v>
                </c:pt>
                <c:pt idx="5618">
                  <c:v>93.63333333333334</c:v>
                </c:pt>
                <c:pt idx="5619">
                  <c:v>93.65</c:v>
                </c:pt>
                <c:pt idx="5620">
                  <c:v>93.666666666666671</c:v>
                </c:pt>
                <c:pt idx="5621">
                  <c:v>93.683333333333337</c:v>
                </c:pt>
                <c:pt idx="5622">
                  <c:v>93.7</c:v>
                </c:pt>
                <c:pt idx="5623">
                  <c:v>93.716666666666669</c:v>
                </c:pt>
                <c:pt idx="5624">
                  <c:v>93.733333333333334</c:v>
                </c:pt>
                <c:pt idx="5625">
                  <c:v>93.75</c:v>
                </c:pt>
                <c:pt idx="5626">
                  <c:v>93.766666666666666</c:v>
                </c:pt>
                <c:pt idx="5627">
                  <c:v>93.783333333333331</c:v>
                </c:pt>
                <c:pt idx="5628">
                  <c:v>93.8</c:v>
                </c:pt>
                <c:pt idx="5629">
                  <c:v>93.816666666666663</c:v>
                </c:pt>
                <c:pt idx="5630">
                  <c:v>93.833333333333329</c:v>
                </c:pt>
                <c:pt idx="5631">
                  <c:v>93.85</c:v>
                </c:pt>
                <c:pt idx="5632">
                  <c:v>93.86666666666666</c:v>
                </c:pt>
                <c:pt idx="5633">
                  <c:v>93.88333333333334</c:v>
                </c:pt>
                <c:pt idx="5634">
                  <c:v>93.9</c:v>
                </c:pt>
                <c:pt idx="5635">
                  <c:v>93.916666666666671</c:v>
                </c:pt>
                <c:pt idx="5636">
                  <c:v>93.933333333333337</c:v>
                </c:pt>
                <c:pt idx="5637">
                  <c:v>93.95</c:v>
                </c:pt>
                <c:pt idx="5638">
                  <c:v>93.966666666666669</c:v>
                </c:pt>
                <c:pt idx="5639">
                  <c:v>93.983333333333334</c:v>
                </c:pt>
                <c:pt idx="5640">
                  <c:v>94</c:v>
                </c:pt>
                <c:pt idx="5641">
                  <c:v>94.016666666666666</c:v>
                </c:pt>
                <c:pt idx="5642">
                  <c:v>94.033333333333331</c:v>
                </c:pt>
                <c:pt idx="5643">
                  <c:v>94.05</c:v>
                </c:pt>
                <c:pt idx="5644">
                  <c:v>94.066666666666663</c:v>
                </c:pt>
                <c:pt idx="5645">
                  <c:v>94.083333333333329</c:v>
                </c:pt>
                <c:pt idx="5646">
                  <c:v>94.1</c:v>
                </c:pt>
                <c:pt idx="5647">
                  <c:v>94.11666666666666</c:v>
                </c:pt>
                <c:pt idx="5648">
                  <c:v>94.13333333333334</c:v>
                </c:pt>
                <c:pt idx="5649">
                  <c:v>94.15</c:v>
                </c:pt>
                <c:pt idx="5650">
                  <c:v>94.166666666666671</c:v>
                </c:pt>
                <c:pt idx="5651">
                  <c:v>94.183333333333337</c:v>
                </c:pt>
                <c:pt idx="5652">
                  <c:v>94.2</c:v>
                </c:pt>
                <c:pt idx="5653">
                  <c:v>94.216666666666669</c:v>
                </c:pt>
                <c:pt idx="5654">
                  <c:v>94.233333333333334</c:v>
                </c:pt>
                <c:pt idx="5655">
                  <c:v>94.25</c:v>
                </c:pt>
                <c:pt idx="5656">
                  <c:v>94.266666666666666</c:v>
                </c:pt>
                <c:pt idx="5657">
                  <c:v>94.283333333333331</c:v>
                </c:pt>
                <c:pt idx="5658">
                  <c:v>94.3</c:v>
                </c:pt>
                <c:pt idx="5659">
                  <c:v>94.316666666666663</c:v>
                </c:pt>
                <c:pt idx="5660">
                  <c:v>94.333333333333329</c:v>
                </c:pt>
                <c:pt idx="5661">
                  <c:v>94.35</c:v>
                </c:pt>
                <c:pt idx="5662">
                  <c:v>94.36666666666666</c:v>
                </c:pt>
                <c:pt idx="5663">
                  <c:v>94.38333333333334</c:v>
                </c:pt>
                <c:pt idx="5664">
                  <c:v>94.4</c:v>
                </c:pt>
                <c:pt idx="5665">
                  <c:v>94.416666666666671</c:v>
                </c:pt>
                <c:pt idx="5666">
                  <c:v>94.433333333333337</c:v>
                </c:pt>
                <c:pt idx="5667">
                  <c:v>94.45</c:v>
                </c:pt>
                <c:pt idx="5668">
                  <c:v>94.466666666666669</c:v>
                </c:pt>
                <c:pt idx="5669">
                  <c:v>94.483333333333334</c:v>
                </c:pt>
                <c:pt idx="5670">
                  <c:v>94.5</c:v>
                </c:pt>
                <c:pt idx="5671">
                  <c:v>94.516666666666666</c:v>
                </c:pt>
                <c:pt idx="5672">
                  <c:v>94.533333333333331</c:v>
                </c:pt>
                <c:pt idx="5673">
                  <c:v>94.55</c:v>
                </c:pt>
                <c:pt idx="5674">
                  <c:v>94.566666666666663</c:v>
                </c:pt>
                <c:pt idx="5675">
                  <c:v>94.583333333333329</c:v>
                </c:pt>
                <c:pt idx="5676">
                  <c:v>94.6</c:v>
                </c:pt>
                <c:pt idx="5677">
                  <c:v>94.61666666666666</c:v>
                </c:pt>
                <c:pt idx="5678">
                  <c:v>94.63333333333334</c:v>
                </c:pt>
                <c:pt idx="5679">
                  <c:v>94.65</c:v>
                </c:pt>
                <c:pt idx="5680">
                  <c:v>94.666666666666671</c:v>
                </c:pt>
                <c:pt idx="5681">
                  <c:v>94.683333333333337</c:v>
                </c:pt>
                <c:pt idx="5682">
                  <c:v>94.7</c:v>
                </c:pt>
                <c:pt idx="5683">
                  <c:v>94.716666666666669</c:v>
                </c:pt>
                <c:pt idx="5684">
                  <c:v>94.733333333333334</c:v>
                </c:pt>
                <c:pt idx="5685">
                  <c:v>94.75</c:v>
                </c:pt>
                <c:pt idx="5686">
                  <c:v>94.766666666666666</c:v>
                </c:pt>
                <c:pt idx="5687">
                  <c:v>94.783333333333331</c:v>
                </c:pt>
                <c:pt idx="5688">
                  <c:v>94.8</c:v>
                </c:pt>
                <c:pt idx="5689">
                  <c:v>94.816666666666663</c:v>
                </c:pt>
                <c:pt idx="5690">
                  <c:v>94.833333333333329</c:v>
                </c:pt>
                <c:pt idx="5691">
                  <c:v>94.85</c:v>
                </c:pt>
                <c:pt idx="5692">
                  <c:v>94.86666666666666</c:v>
                </c:pt>
                <c:pt idx="5693">
                  <c:v>94.88333333333334</c:v>
                </c:pt>
                <c:pt idx="5694">
                  <c:v>94.9</c:v>
                </c:pt>
                <c:pt idx="5695">
                  <c:v>94.916666666666671</c:v>
                </c:pt>
                <c:pt idx="5696">
                  <c:v>94.933333333333337</c:v>
                </c:pt>
                <c:pt idx="5697">
                  <c:v>94.95</c:v>
                </c:pt>
                <c:pt idx="5698">
                  <c:v>94.966666666666669</c:v>
                </c:pt>
                <c:pt idx="5699">
                  <c:v>94.983333333333334</c:v>
                </c:pt>
                <c:pt idx="5700">
                  <c:v>95</c:v>
                </c:pt>
                <c:pt idx="5701">
                  <c:v>95.016666666666666</c:v>
                </c:pt>
                <c:pt idx="5702">
                  <c:v>95.033333333333331</c:v>
                </c:pt>
                <c:pt idx="5703">
                  <c:v>95.05</c:v>
                </c:pt>
                <c:pt idx="5704">
                  <c:v>95.066666666666663</c:v>
                </c:pt>
                <c:pt idx="5705">
                  <c:v>95.083333333333329</c:v>
                </c:pt>
                <c:pt idx="5706">
                  <c:v>95.1</c:v>
                </c:pt>
                <c:pt idx="5707">
                  <c:v>95.11666666666666</c:v>
                </c:pt>
                <c:pt idx="5708">
                  <c:v>95.13333333333334</c:v>
                </c:pt>
                <c:pt idx="5709">
                  <c:v>95.15</c:v>
                </c:pt>
                <c:pt idx="5710">
                  <c:v>95.166666666666671</c:v>
                </c:pt>
                <c:pt idx="5711">
                  <c:v>95.183333333333337</c:v>
                </c:pt>
                <c:pt idx="5712">
                  <c:v>95.2</c:v>
                </c:pt>
                <c:pt idx="5713">
                  <c:v>95.216666666666669</c:v>
                </c:pt>
                <c:pt idx="5714">
                  <c:v>95.233333333333334</c:v>
                </c:pt>
                <c:pt idx="5715">
                  <c:v>95.25</c:v>
                </c:pt>
                <c:pt idx="5716">
                  <c:v>95.266666666666666</c:v>
                </c:pt>
                <c:pt idx="5717">
                  <c:v>95.283333333333331</c:v>
                </c:pt>
                <c:pt idx="5718">
                  <c:v>95.3</c:v>
                </c:pt>
                <c:pt idx="5719">
                  <c:v>95.316666666666663</c:v>
                </c:pt>
                <c:pt idx="5720">
                  <c:v>95.333333333333329</c:v>
                </c:pt>
                <c:pt idx="5721">
                  <c:v>95.35</c:v>
                </c:pt>
                <c:pt idx="5722">
                  <c:v>95.36666666666666</c:v>
                </c:pt>
                <c:pt idx="5723">
                  <c:v>95.38333333333334</c:v>
                </c:pt>
                <c:pt idx="5724">
                  <c:v>95.4</c:v>
                </c:pt>
                <c:pt idx="5725">
                  <c:v>95.416666666666671</c:v>
                </c:pt>
                <c:pt idx="5726">
                  <c:v>95.433333333333337</c:v>
                </c:pt>
                <c:pt idx="5727">
                  <c:v>95.45</c:v>
                </c:pt>
                <c:pt idx="5728">
                  <c:v>95.466666666666669</c:v>
                </c:pt>
                <c:pt idx="5729">
                  <c:v>95.483333333333334</c:v>
                </c:pt>
                <c:pt idx="5730">
                  <c:v>95.5</c:v>
                </c:pt>
                <c:pt idx="5731">
                  <c:v>95.516666666666666</c:v>
                </c:pt>
                <c:pt idx="5732">
                  <c:v>95.533333333333331</c:v>
                </c:pt>
                <c:pt idx="5733">
                  <c:v>95.55</c:v>
                </c:pt>
                <c:pt idx="5734">
                  <c:v>95.566666666666663</c:v>
                </c:pt>
                <c:pt idx="5735">
                  <c:v>95.583333333333329</c:v>
                </c:pt>
                <c:pt idx="5736">
                  <c:v>95.6</c:v>
                </c:pt>
                <c:pt idx="5737">
                  <c:v>95.61666666666666</c:v>
                </c:pt>
                <c:pt idx="5738">
                  <c:v>95.63333333333334</c:v>
                </c:pt>
                <c:pt idx="5739">
                  <c:v>95.65</c:v>
                </c:pt>
                <c:pt idx="5740">
                  <c:v>95.666666666666671</c:v>
                </c:pt>
                <c:pt idx="5741">
                  <c:v>95.683333333333337</c:v>
                </c:pt>
                <c:pt idx="5742">
                  <c:v>95.7</c:v>
                </c:pt>
                <c:pt idx="5743">
                  <c:v>95.716666666666669</c:v>
                </c:pt>
                <c:pt idx="5744">
                  <c:v>95.733333333333334</c:v>
                </c:pt>
                <c:pt idx="5745">
                  <c:v>95.75</c:v>
                </c:pt>
                <c:pt idx="5746">
                  <c:v>95.766666666666666</c:v>
                </c:pt>
                <c:pt idx="5747">
                  <c:v>95.783333333333331</c:v>
                </c:pt>
                <c:pt idx="5748">
                  <c:v>95.8</c:v>
                </c:pt>
                <c:pt idx="5749">
                  <c:v>95.816666666666663</c:v>
                </c:pt>
                <c:pt idx="5750">
                  <c:v>95.833333333333329</c:v>
                </c:pt>
                <c:pt idx="5751">
                  <c:v>95.85</c:v>
                </c:pt>
                <c:pt idx="5752">
                  <c:v>95.86666666666666</c:v>
                </c:pt>
                <c:pt idx="5753">
                  <c:v>95.88333333333334</c:v>
                </c:pt>
                <c:pt idx="5754">
                  <c:v>95.9</c:v>
                </c:pt>
                <c:pt idx="5755">
                  <c:v>95.916666666666671</c:v>
                </c:pt>
                <c:pt idx="5756">
                  <c:v>95.933333333333337</c:v>
                </c:pt>
                <c:pt idx="5757">
                  <c:v>95.95</c:v>
                </c:pt>
                <c:pt idx="5758">
                  <c:v>95.966666666666669</c:v>
                </c:pt>
                <c:pt idx="5759">
                  <c:v>95.983333333333334</c:v>
                </c:pt>
                <c:pt idx="5760">
                  <c:v>96</c:v>
                </c:pt>
                <c:pt idx="5761">
                  <c:v>96.016666666666666</c:v>
                </c:pt>
                <c:pt idx="5762">
                  <c:v>96.033333333333331</c:v>
                </c:pt>
                <c:pt idx="5763">
                  <c:v>96.05</c:v>
                </c:pt>
                <c:pt idx="5764">
                  <c:v>96.066666666666663</c:v>
                </c:pt>
                <c:pt idx="5765">
                  <c:v>96.083333333333329</c:v>
                </c:pt>
                <c:pt idx="5766">
                  <c:v>96.1</c:v>
                </c:pt>
                <c:pt idx="5767">
                  <c:v>96.11666666666666</c:v>
                </c:pt>
                <c:pt idx="5768">
                  <c:v>96.13333333333334</c:v>
                </c:pt>
                <c:pt idx="5769">
                  <c:v>96.15</c:v>
                </c:pt>
                <c:pt idx="5770">
                  <c:v>96.166666666666671</c:v>
                </c:pt>
                <c:pt idx="5771">
                  <c:v>96.183333333333337</c:v>
                </c:pt>
                <c:pt idx="5772">
                  <c:v>96.2</c:v>
                </c:pt>
                <c:pt idx="5773">
                  <c:v>96.216666666666669</c:v>
                </c:pt>
                <c:pt idx="5774">
                  <c:v>96.233333333333334</c:v>
                </c:pt>
                <c:pt idx="5775">
                  <c:v>96.25</c:v>
                </c:pt>
                <c:pt idx="5776">
                  <c:v>96.266666666666666</c:v>
                </c:pt>
                <c:pt idx="5777">
                  <c:v>96.283333333333331</c:v>
                </c:pt>
                <c:pt idx="5778">
                  <c:v>96.3</c:v>
                </c:pt>
                <c:pt idx="5779">
                  <c:v>96.316666666666663</c:v>
                </c:pt>
                <c:pt idx="5780">
                  <c:v>96.333333333333329</c:v>
                </c:pt>
                <c:pt idx="5781">
                  <c:v>96.35</c:v>
                </c:pt>
                <c:pt idx="5782">
                  <c:v>96.36666666666666</c:v>
                </c:pt>
                <c:pt idx="5783">
                  <c:v>96.38333333333334</c:v>
                </c:pt>
                <c:pt idx="5784">
                  <c:v>96.4</c:v>
                </c:pt>
                <c:pt idx="5785">
                  <c:v>96.416666666666671</c:v>
                </c:pt>
                <c:pt idx="5786">
                  <c:v>96.433333333333337</c:v>
                </c:pt>
                <c:pt idx="5787">
                  <c:v>96.45</c:v>
                </c:pt>
                <c:pt idx="5788">
                  <c:v>96.466666666666669</c:v>
                </c:pt>
                <c:pt idx="5789">
                  <c:v>96.483333333333334</c:v>
                </c:pt>
                <c:pt idx="5790">
                  <c:v>96.5</c:v>
                </c:pt>
                <c:pt idx="5791">
                  <c:v>96.516666666666666</c:v>
                </c:pt>
                <c:pt idx="5792">
                  <c:v>96.533333333333331</c:v>
                </c:pt>
                <c:pt idx="5793">
                  <c:v>96.55</c:v>
                </c:pt>
                <c:pt idx="5794">
                  <c:v>96.566666666666663</c:v>
                </c:pt>
                <c:pt idx="5795">
                  <c:v>96.583333333333329</c:v>
                </c:pt>
                <c:pt idx="5796">
                  <c:v>96.6</c:v>
                </c:pt>
                <c:pt idx="5797">
                  <c:v>96.61666666666666</c:v>
                </c:pt>
                <c:pt idx="5798">
                  <c:v>96.63333333333334</c:v>
                </c:pt>
                <c:pt idx="5799">
                  <c:v>96.65</c:v>
                </c:pt>
                <c:pt idx="5800">
                  <c:v>96.666666666666671</c:v>
                </c:pt>
                <c:pt idx="5801">
                  <c:v>96.683333333333337</c:v>
                </c:pt>
                <c:pt idx="5802">
                  <c:v>96.7</c:v>
                </c:pt>
                <c:pt idx="5803">
                  <c:v>96.716666666666669</c:v>
                </c:pt>
                <c:pt idx="5804">
                  <c:v>96.733333333333334</c:v>
                </c:pt>
                <c:pt idx="5805">
                  <c:v>96.75</c:v>
                </c:pt>
                <c:pt idx="5806">
                  <c:v>96.766666666666666</c:v>
                </c:pt>
                <c:pt idx="5807">
                  <c:v>96.783333333333331</c:v>
                </c:pt>
                <c:pt idx="5808">
                  <c:v>96.8</c:v>
                </c:pt>
                <c:pt idx="5809">
                  <c:v>96.816666666666663</c:v>
                </c:pt>
                <c:pt idx="5810">
                  <c:v>96.833333333333329</c:v>
                </c:pt>
                <c:pt idx="5811">
                  <c:v>96.85</c:v>
                </c:pt>
                <c:pt idx="5812">
                  <c:v>96.86666666666666</c:v>
                </c:pt>
                <c:pt idx="5813">
                  <c:v>96.88333333333334</c:v>
                </c:pt>
                <c:pt idx="5814">
                  <c:v>96.9</c:v>
                </c:pt>
                <c:pt idx="5815">
                  <c:v>96.916666666666671</c:v>
                </c:pt>
                <c:pt idx="5816">
                  <c:v>96.933333333333337</c:v>
                </c:pt>
                <c:pt idx="5817">
                  <c:v>96.95</c:v>
                </c:pt>
                <c:pt idx="5818">
                  <c:v>96.966666666666669</c:v>
                </c:pt>
                <c:pt idx="5819">
                  <c:v>96.983333333333334</c:v>
                </c:pt>
                <c:pt idx="5820">
                  <c:v>97</c:v>
                </c:pt>
                <c:pt idx="5821">
                  <c:v>97.016666666666666</c:v>
                </c:pt>
                <c:pt idx="5822">
                  <c:v>97.033333333333331</c:v>
                </c:pt>
                <c:pt idx="5823">
                  <c:v>97.05</c:v>
                </c:pt>
                <c:pt idx="5824">
                  <c:v>97.066666666666663</c:v>
                </c:pt>
                <c:pt idx="5825">
                  <c:v>97.083333333333329</c:v>
                </c:pt>
                <c:pt idx="5826">
                  <c:v>97.1</c:v>
                </c:pt>
                <c:pt idx="5827">
                  <c:v>97.11666666666666</c:v>
                </c:pt>
                <c:pt idx="5828">
                  <c:v>97.13333333333334</c:v>
                </c:pt>
                <c:pt idx="5829">
                  <c:v>97.15</c:v>
                </c:pt>
                <c:pt idx="5830">
                  <c:v>97.166666666666671</c:v>
                </c:pt>
                <c:pt idx="5831">
                  <c:v>97.183333333333337</c:v>
                </c:pt>
                <c:pt idx="5832">
                  <c:v>97.2</c:v>
                </c:pt>
                <c:pt idx="5833">
                  <c:v>97.216666666666669</c:v>
                </c:pt>
                <c:pt idx="5834">
                  <c:v>97.233333333333334</c:v>
                </c:pt>
                <c:pt idx="5835">
                  <c:v>97.25</c:v>
                </c:pt>
                <c:pt idx="5836">
                  <c:v>97.266666666666666</c:v>
                </c:pt>
                <c:pt idx="5837">
                  <c:v>97.283333333333331</c:v>
                </c:pt>
                <c:pt idx="5838">
                  <c:v>97.3</c:v>
                </c:pt>
                <c:pt idx="5839">
                  <c:v>97.316666666666663</c:v>
                </c:pt>
                <c:pt idx="5840">
                  <c:v>97.333333333333329</c:v>
                </c:pt>
                <c:pt idx="5841">
                  <c:v>97.35</c:v>
                </c:pt>
                <c:pt idx="5842">
                  <c:v>97.36666666666666</c:v>
                </c:pt>
                <c:pt idx="5843">
                  <c:v>97.38333333333334</c:v>
                </c:pt>
                <c:pt idx="5844">
                  <c:v>97.4</c:v>
                </c:pt>
                <c:pt idx="5845">
                  <c:v>97.416666666666671</c:v>
                </c:pt>
                <c:pt idx="5846">
                  <c:v>97.433333333333337</c:v>
                </c:pt>
                <c:pt idx="5847">
                  <c:v>97.45</c:v>
                </c:pt>
                <c:pt idx="5848">
                  <c:v>97.466666666666669</c:v>
                </c:pt>
                <c:pt idx="5849">
                  <c:v>97.483333333333334</c:v>
                </c:pt>
                <c:pt idx="5850">
                  <c:v>97.5</c:v>
                </c:pt>
                <c:pt idx="5851">
                  <c:v>97.516666666666666</c:v>
                </c:pt>
                <c:pt idx="5852">
                  <c:v>97.533333333333331</c:v>
                </c:pt>
                <c:pt idx="5853">
                  <c:v>97.55</c:v>
                </c:pt>
                <c:pt idx="5854">
                  <c:v>97.566666666666663</c:v>
                </c:pt>
                <c:pt idx="5855">
                  <c:v>97.583333333333329</c:v>
                </c:pt>
                <c:pt idx="5856">
                  <c:v>97.6</c:v>
                </c:pt>
                <c:pt idx="5857">
                  <c:v>97.61666666666666</c:v>
                </c:pt>
                <c:pt idx="5858">
                  <c:v>97.63333333333334</c:v>
                </c:pt>
                <c:pt idx="5859">
                  <c:v>97.65</c:v>
                </c:pt>
                <c:pt idx="5860">
                  <c:v>97.666666666666671</c:v>
                </c:pt>
                <c:pt idx="5861">
                  <c:v>97.683333333333337</c:v>
                </c:pt>
                <c:pt idx="5862">
                  <c:v>97.7</c:v>
                </c:pt>
                <c:pt idx="5863">
                  <c:v>97.716666666666669</c:v>
                </c:pt>
                <c:pt idx="5864">
                  <c:v>97.733333333333334</c:v>
                </c:pt>
                <c:pt idx="5865">
                  <c:v>97.75</c:v>
                </c:pt>
                <c:pt idx="5866">
                  <c:v>97.766666666666666</c:v>
                </c:pt>
                <c:pt idx="5867">
                  <c:v>97.783333333333331</c:v>
                </c:pt>
                <c:pt idx="5868">
                  <c:v>97.8</c:v>
                </c:pt>
                <c:pt idx="5869">
                  <c:v>97.816666666666663</c:v>
                </c:pt>
                <c:pt idx="5870">
                  <c:v>97.833333333333329</c:v>
                </c:pt>
                <c:pt idx="5871">
                  <c:v>97.85</c:v>
                </c:pt>
                <c:pt idx="5872">
                  <c:v>97.86666666666666</c:v>
                </c:pt>
                <c:pt idx="5873">
                  <c:v>97.88333333333334</c:v>
                </c:pt>
                <c:pt idx="5874">
                  <c:v>97.9</c:v>
                </c:pt>
                <c:pt idx="5875">
                  <c:v>97.916666666666671</c:v>
                </c:pt>
                <c:pt idx="5876">
                  <c:v>97.933333333333337</c:v>
                </c:pt>
                <c:pt idx="5877">
                  <c:v>97.95</c:v>
                </c:pt>
                <c:pt idx="5878">
                  <c:v>97.966666666666669</c:v>
                </c:pt>
                <c:pt idx="5879">
                  <c:v>97.983333333333334</c:v>
                </c:pt>
                <c:pt idx="5880">
                  <c:v>98</c:v>
                </c:pt>
                <c:pt idx="5881">
                  <c:v>98.016666666666666</c:v>
                </c:pt>
                <c:pt idx="5882">
                  <c:v>98.033333333333331</c:v>
                </c:pt>
                <c:pt idx="5883">
                  <c:v>98.05</c:v>
                </c:pt>
                <c:pt idx="5884">
                  <c:v>98.066666666666663</c:v>
                </c:pt>
                <c:pt idx="5885">
                  <c:v>98.083333333333329</c:v>
                </c:pt>
                <c:pt idx="5886">
                  <c:v>98.1</c:v>
                </c:pt>
                <c:pt idx="5887">
                  <c:v>98.11666666666666</c:v>
                </c:pt>
                <c:pt idx="5888">
                  <c:v>98.13333333333334</c:v>
                </c:pt>
                <c:pt idx="5889">
                  <c:v>98.15</c:v>
                </c:pt>
                <c:pt idx="5890">
                  <c:v>98.166666666666671</c:v>
                </c:pt>
                <c:pt idx="5891">
                  <c:v>98.183333333333337</c:v>
                </c:pt>
                <c:pt idx="5892">
                  <c:v>98.2</c:v>
                </c:pt>
                <c:pt idx="5893">
                  <c:v>98.216666666666669</c:v>
                </c:pt>
                <c:pt idx="5894">
                  <c:v>98.233333333333334</c:v>
                </c:pt>
                <c:pt idx="5895">
                  <c:v>98.25</c:v>
                </c:pt>
                <c:pt idx="5896">
                  <c:v>98.266666666666666</c:v>
                </c:pt>
                <c:pt idx="5897">
                  <c:v>98.283333333333331</c:v>
                </c:pt>
                <c:pt idx="5898">
                  <c:v>98.3</c:v>
                </c:pt>
                <c:pt idx="5899">
                  <c:v>98.316666666666663</c:v>
                </c:pt>
                <c:pt idx="5900">
                  <c:v>98.333333333333329</c:v>
                </c:pt>
                <c:pt idx="5901">
                  <c:v>98.35</c:v>
                </c:pt>
                <c:pt idx="5902">
                  <c:v>98.36666666666666</c:v>
                </c:pt>
                <c:pt idx="5903">
                  <c:v>98.38333333333334</c:v>
                </c:pt>
                <c:pt idx="5904">
                  <c:v>98.4</c:v>
                </c:pt>
                <c:pt idx="5905">
                  <c:v>98.416666666666671</c:v>
                </c:pt>
                <c:pt idx="5906">
                  <c:v>98.433333333333337</c:v>
                </c:pt>
                <c:pt idx="5907">
                  <c:v>98.45</c:v>
                </c:pt>
                <c:pt idx="5908">
                  <c:v>98.466666666666669</c:v>
                </c:pt>
                <c:pt idx="5909">
                  <c:v>98.483333333333334</c:v>
                </c:pt>
                <c:pt idx="5910">
                  <c:v>98.5</c:v>
                </c:pt>
                <c:pt idx="5911">
                  <c:v>98.516666666666666</c:v>
                </c:pt>
                <c:pt idx="5912">
                  <c:v>98.533333333333331</c:v>
                </c:pt>
                <c:pt idx="5913">
                  <c:v>98.55</c:v>
                </c:pt>
                <c:pt idx="5914">
                  <c:v>98.566666666666663</c:v>
                </c:pt>
                <c:pt idx="5915">
                  <c:v>98.583333333333329</c:v>
                </c:pt>
                <c:pt idx="5916">
                  <c:v>98.6</c:v>
                </c:pt>
                <c:pt idx="5917">
                  <c:v>98.61666666666666</c:v>
                </c:pt>
                <c:pt idx="5918">
                  <c:v>98.63333333333334</c:v>
                </c:pt>
                <c:pt idx="5919">
                  <c:v>98.65</c:v>
                </c:pt>
                <c:pt idx="5920">
                  <c:v>98.666666666666671</c:v>
                </c:pt>
                <c:pt idx="5921">
                  <c:v>98.683333333333337</c:v>
                </c:pt>
                <c:pt idx="5922">
                  <c:v>98.7</c:v>
                </c:pt>
                <c:pt idx="5923">
                  <c:v>98.716666666666669</c:v>
                </c:pt>
                <c:pt idx="5924">
                  <c:v>98.733333333333334</c:v>
                </c:pt>
                <c:pt idx="5925">
                  <c:v>98.75</c:v>
                </c:pt>
                <c:pt idx="5926">
                  <c:v>98.766666666666666</c:v>
                </c:pt>
                <c:pt idx="5927">
                  <c:v>98.783333333333331</c:v>
                </c:pt>
                <c:pt idx="5928">
                  <c:v>98.8</c:v>
                </c:pt>
                <c:pt idx="5929">
                  <c:v>98.816666666666663</c:v>
                </c:pt>
                <c:pt idx="5930">
                  <c:v>98.833333333333329</c:v>
                </c:pt>
                <c:pt idx="5931">
                  <c:v>98.85</c:v>
                </c:pt>
                <c:pt idx="5932">
                  <c:v>98.86666666666666</c:v>
                </c:pt>
                <c:pt idx="5933">
                  <c:v>98.88333333333334</c:v>
                </c:pt>
                <c:pt idx="5934">
                  <c:v>98.9</c:v>
                </c:pt>
                <c:pt idx="5935">
                  <c:v>98.916666666666671</c:v>
                </c:pt>
                <c:pt idx="5936">
                  <c:v>98.933333333333337</c:v>
                </c:pt>
                <c:pt idx="5937">
                  <c:v>98.95</c:v>
                </c:pt>
                <c:pt idx="5938">
                  <c:v>98.966666666666669</c:v>
                </c:pt>
                <c:pt idx="5939">
                  <c:v>98.983333333333334</c:v>
                </c:pt>
                <c:pt idx="5940">
                  <c:v>99</c:v>
                </c:pt>
                <c:pt idx="5941">
                  <c:v>99.016666666666666</c:v>
                </c:pt>
                <c:pt idx="5942">
                  <c:v>99.033333333333331</c:v>
                </c:pt>
                <c:pt idx="5943">
                  <c:v>99.05</c:v>
                </c:pt>
                <c:pt idx="5944">
                  <c:v>99.066666666666663</c:v>
                </c:pt>
                <c:pt idx="5945">
                  <c:v>99.083333333333329</c:v>
                </c:pt>
                <c:pt idx="5946">
                  <c:v>99.1</c:v>
                </c:pt>
                <c:pt idx="5947">
                  <c:v>99.11666666666666</c:v>
                </c:pt>
                <c:pt idx="5948">
                  <c:v>99.13333333333334</c:v>
                </c:pt>
                <c:pt idx="5949">
                  <c:v>99.15</c:v>
                </c:pt>
                <c:pt idx="5950">
                  <c:v>99.166666666666671</c:v>
                </c:pt>
                <c:pt idx="5951">
                  <c:v>99.183333333333337</c:v>
                </c:pt>
                <c:pt idx="5952">
                  <c:v>99.2</c:v>
                </c:pt>
                <c:pt idx="5953">
                  <c:v>99.216666666666669</c:v>
                </c:pt>
                <c:pt idx="5954">
                  <c:v>99.233333333333334</c:v>
                </c:pt>
                <c:pt idx="5955">
                  <c:v>99.25</c:v>
                </c:pt>
                <c:pt idx="5956">
                  <c:v>99.266666666666666</c:v>
                </c:pt>
                <c:pt idx="5957">
                  <c:v>99.283333333333331</c:v>
                </c:pt>
                <c:pt idx="5958">
                  <c:v>99.3</c:v>
                </c:pt>
                <c:pt idx="5959">
                  <c:v>99.316666666666663</c:v>
                </c:pt>
                <c:pt idx="5960">
                  <c:v>99.333333333333329</c:v>
                </c:pt>
                <c:pt idx="5961">
                  <c:v>99.35</c:v>
                </c:pt>
                <c:pt idx="5962">
                  <c:v>99.36666666666666</c:v>
                </c:pt>
                <c:pt idx="5963">
                  <c:v>99.38333333333334</c:v>
                </c:pt>
                <c:pt idx="5964">
                  <c:v>99.4</c:v>
                </c:pt>
                <c:pt idx="5965">
                  <c:v>99.416666666666671</c:v>
                </c:pt>
                <c:pt idx="5966">
                  <c:v>99.433333333333337</c:v>
                </c:pt>
                <c:pt idx="5967">
                  <c:v>99.45</c:v>
                </c:pt>
                <c:pt idx="5968">
                  <c:v>99.466666666666669</c:v>
                </c:pt>
                <c:pt idx="5969">
                  <c:v>99.483333333333334</c:v>
                </c:pt>
                <c:pt idx="5970">
                  <c:v>99.5</c:v>
                </c:pt>
                <c:pt idx="5971">
                  <c:v>99.516666666666666</c:v>
                </c:pt>
                <c:pt idx="5972">
                  <c:v>99.533333333333331</c:v>
                </c:pt>
                <c:pt idx="5973">
                  <c:v>99.55</c:v>
                </c:pt>
                <c:pt idx="5974">
                  <c:v>99.566666666666663</c:v>
                </c:pt>
                <c:pt idx="5975">
                  <c:v>99.583333333333329</c:v>
                </c:pt>
                <c:pt idx="5976">
                  <c:v>99.6</c:v>
                </c:pt>
                <c:pt idx="5977">
                  <c:v>99.61666666666666</c:v>
                </c:pt>
                <c:pt idx="5978">
                  <c:v>99.63333333333334</c:v>
                </c:pt>
                <c:pt idx="5979">
                  <c:v>99.65</c:v>
                </c:pt>
                <c:pt idx="5980">
                  <c:v>99.666666666666671</c:v>
                </c:pt>
                <c:pt idx="5981">
                  <c:v>99.683333333333337</c:v>
                </c:pt>
                <c:pt idx="5982">
                  <c:v>99.7</c:v>
                </c:pt>
                <c:pt idx="5983">
                  <c:v>99.716666666666669</c:v>
                </c:pt>
                <c:pt idx="5984">
                  <c:v>99.733333333333334</c:v>
                </c:pt>
                <c:pt idx="5985">
                  <c:v>99.75</c:v>
                </c:pt>
                <c:pt idx="5986">
                  <c:v>99.766666666666666</c:v>
                </c:pt>
                <c:pt idx="5987">
                  <c:v>99.783333333333331</c:v>
                </c:pt>
                <c:pt idx="5988">
                  <c:v>99.8</c:v>
                </c:pt>
                <c:pt idx="5989">
                  <c:v>99.816666666666663</c:v>
                </c:pt>
                <c:pt idx="5990">
                  <c:v>99.833333333333329</c:v>
                </c:pt>
                <c:pt idx="5991">
                  <c:v>99.85</c:v>
                </c:pt>
                <c:pt idx="5992">
                  <c:v>99.86666666666666</c:v>
                </c:pt>
                <c:pt idx="5993">
                  <c:v>99.88333333333334</c:v>
                </c:pt>
                <c:pt idx="5994">
                  <c:v>99.9</c:v>
                </c:pt>
                <c:pt idx="5995">
                  <c:v>99.916666666666671</c:v>
                </c:pt>
                <c:pt idx="5996">
                  <c:v>99.933333333333337</c:v>
                </c:pt>
                <c:pt idx="5997">
                  <c:v>99.95</c:v>
                </c:pt>
                <c:pt idx="5998">
                  <c:v>99.966666666666669</c:v>
                </c:pt>
                <c:pt idx="5999">
                  <c:v>99.983333333333334</c:v>
                </c:pt>
                <c:pt idx="6000">
                  <c:v>100</c:v>
                </c:pt>
                <c:pt idx="6001">
                  <c:v>100.01666666666667</c:v>
                </c:pt>
                <c:pt idx="6002">
                  <c:v>100.03333333333333</c:v>
                </c:pt>
                <c:pt idx="6003">
                  <c:v>100.05</c:v>
                </c:pt>
                <c:pt idx="6004">
                  <c:v>100.06666666666666</c:v>
                </c:pt>
                <c:pt idx="6005">
                  <c:v>100.08333333333333</c:v>
                </c:pt>
                <c:pt idx="6006">
                  <c:v>100.1</c:v>
                </c:pt>
                <c:pt idx="6007">
                  <c:v>100.11666666666666</c:v>
                </c:pt>
                <c:pt idx="6008">
                  <c:v>100.13333333333334</c:v>
                </c:pt>
                <c:pt idx="6009">
                  <c:v>100.15</c:v>
                </c:pt>
                <c:pt idx="6010">
                  <c:v>100.16666666666667</c:v>
                </c:pt>
                <c:pt idx="6011">
                  <c:v>100.18333333333334</c:v>
                </c:pt>
                <c:pt idx="6012">
                  <c:v>100.2</c:v>
                </c:pt>
                <c:pt idx="6013">
                  <c:v>100.21666666666667</c:v>
                </c:pt>
                <c:pt idx="6014">
                  <c:v>100.23333333333333</c:v>
                </c:pt>
                <c:pt idx="6015">
                  <c:v>100.25</c:v>
                </c:pt>
                <c:pt idx="6016">
                  <c:v>100.26666666666667</c:v>
                </c:pt>
                <c:pt idx="6017">
                  <c:v>100.28333333333333</c:v>
                </c:pt>
                <c:pt idx="6018">
                  <c:v>100.3</c:v>
                </c:pt>
                <c:pt idx="6019">
                  <c:v>100.31666666666666</c:v>
                </c:pt>
                <c:pt idx="6020">
                  <c:v>100.33333333333333</c:v>
                </c:pt>
                <c:pt idx="6021">
                  <c:v>100.35</c:v>
                </c:pt>
                <c:pt idx="6022">
                  <c:v>100.36666666666666</c:v>
                </c:pt>
                <c:pt idx="6023">
                  <c:v>100.38333333333334</c:v>
                </c:pt>
                <c:pt idx="6024">
                  <c:v>100.4</c:v>
                </c:pt>
                <c:pt idx="6025">
                  <c:v>100.41666666666667</c:v>
                </c:pt>
                <c:pt idx="6026">
                  <c:v>100.43333333333334</c:v>
                </c:pt>
                <c:pt idx="6027">
                  <c:v>100.45</c:v>
                </c:pt>
                <c:pt idx="6028">
                  <c:v>100.46666666666667</c:v>
                </c:pt>
                <c:pt idx="6029">
                  <c:v>100.48333333333333</c:v>
                </c:pt>
                <c:pt idx="6030">
                  <c:v>100.5</c:v>
                </c:pt>
                <c:pt idx="6031">
                  <c:v>100.51666666666667</c:v>
                </c:pt>
                <c:pt idx="6032">
                  <c:v>100.53333333333333</c:v>
                </c:pt>
                <c:pt idx="6033">
                  <c:v>100.55</c:v>
                </c:pt>
                <c:pt idx="6034">
                  <c:v>100.56666666666666</c:v>
                </c:pt>
                <c:pt idx="6035">
                  <c:v>100.58333333333333</c:v>
                </c:pt>
                <c:pt idx="6036">
                  <c:v>100.6</c:v>
                </c:pt>
                <c:pt idx="6037">
                  <c:v>100.61666666666666</c:v>
                </c:pt>
                <c:pt idx="6038">
                  <c:v>100.63333333333334</c:v>
                </c:pt>
                <c:pt idx="6039">
                  <c:v>100.65</c:v>
                </c:pt>
                <c:pt idx="6040">
                  <c:v>100.66666666666667</c:v>
                </c:pt>
                <c:pt idx="6041">
                  <c:v>100.68333333333334</c:v>
                </c:pt>
                <c:pt idx="6042">
                  <c:v>100.7</c:v>
                </c:pt>
                <c:pt idx="6043">
                  <c:v>100.71666666666667</c:v>
                </c:pt>
                <c:pt idx="6044">
                  <c:v>100.73333333333333</c:v>
                </c:pt>
                <c:pt idx="6045">
                  <c:v>100.75</c:v>
                </c:pt>
                <c:pt idx="6046">
                  <c:v>100.76666666666667</c:v>
                </c:pt>
                <c:pt idx="6047">
                  <c:v>100.78333333333333</c:v>
                </c:pt>
                <c:pt idx="6048">
                  <c:v>100.8</c:v>
                </c:pt>
                <c:pt idx="6049">
                  <c:v>100.81666666666666</c:v>
                </c:pt>
                <c:pt idx="6050">
                  <c:v>100.83333333333333</c:v>
                </c:pt>
                <c:pt idx="6051">
                  <c:v>100.85</c:v>
                </c:pt>
                <c:pt idx="6052">
                  <c:v>100.86666666666666</c:v>
                </c:pt>
                <c:pt idx="6053">
                  <c:v>100.88333333333334</c:v>
                </c:pt>
                <c:pt idx="6054">
                  <c:v>100.9</c:v>
                </c:pt>
                <c:pt idx="6055">
                  <c:v>100.91666666666667</c:v>
                </c:pt>
                <c:pt idx="6056">
                  <c:v>100.93333333333334</c:v>
                </c:pt>
                <c:pt idx="6057">
                  <c:v>100.95</c:v>
                </c:pt>
                <c:pt idx="6058">
                  <c:v>100.96666666666667</c:v>
                </c:pt>
                <c:pt idx="6059">
                  <c:v>100.98333333333333</c:v>
                </c:pt>
                <c:pt idx="6060">
                  <c:v>101</c:v>
                </c:pt>
                <c:pt idx="6061">
                  <c:v>101.01666666666667</c:v>
                </c:pt>
                <c:pt idx="6062">
                  <c:v>101.03333333333333</c:v>
                </c:pt>
                <c:pt idx="6063">
                  <c:v>101.05</c:v>
                </c:pt>
                <c:pt idx="6064">
                  <c:v>101.06666666666666</c:v>
                </c:pt>
                <c:pt idx="6065">
                  <c:v>101.08333333333333</c:v>
                </c:pt>
                <c:pt idx="6066">
                  <c:v>101.1</c:v>
                </c:pt>
                <c:pt idx="6067">
                  <c:v>101.11666666666666</c:v>
                </c:pt>
                <c:pt idx="6068">
                  <c:v>101.13333333333334</c:v>
                </c:pt>
                <c:pt idx="6069">
                  <c:v>101.15</c:v>
                </c:pt>
                <c:pt idx="6070">
                  <c:v>101.16666666666667</c:v>
                </c:pt>
                <c:pt idx="6071">
                  <c:v>101.18333333333334</c:v>
                </c:pt>
                <c:pt idx="6072">
                  <c:v>101.2</c:v>
                </c:pt>
                <c:pt idx="6073">
                  <c:v>101.21666666666667</c:v>
                </c:pt>
                <c:pt idx="6074">
                  <c:v>101.23333333333333</c:v>
                </c:pt>
                <c:pt idx="6075">
                  <c:v>101.25</c:v>
                </c:pt>
                <c:pt idx="6076">
                  <c:v>101.26666666666667</c:v>
                </c:pt>
                <c:pt idx="6077">
                  <c:v>101.28333333333333</c:v>
                </c:pt>
                <c:pt idx="6078">
                  <c:v>101.3</c:v>
                </c:pt>
                <c:pt idx="6079">
                  <c:v>101.31666666666666</c:v>
                </c:pt>
                <c:pt idx="6080">
                  <c:v>101.33333333333333</c:v>
                </c:pt>
                <c:pt idx="6081">
                  <c:v>101.35</c:v>
                </c:pt>
                <c:pt idx="6082">
                  <c:v>101.36666666666666</c:v>
                </c:pt>
                <c:pt idx="6083">
                  <c:v>101.38333333333334</c:v>
                </c:pt>
                <c:pt idx="6084">
                  <c:v>101.4</c:v>
                </c:pt>
                <c:pt idx="6085">
                  <c:v>101.41666666666667</c:v>
                </c:pt>
                <c:pt idx="6086">
                  <c:v>101.43333333333334</c:v>
                </c:pt>
                <c:pt idx="6087">
                  <c:v>101.45</c:v>
                </c:pt>
                <c:pt idx="6088">
                  <c:v>101.46666666666667</c:v>
                </c:pt>
                <c:pt idx="6089">
                  <c:v>101.48333333333333</c:v>
                </c:pt>
                <c:pt idx="6090">
                  <c:v>101.5</c:v>
                </c:pt>
                <c:pt idx="6091">
                  <c:v>101.51666666666667</c:v>
                </c:pt>
                <c:pt idx="6092">
                  <c:v>101.53333333333333</c:v>
                </c:pt>
                <c:pt idx="6093">
                  <c:v>101.55</c:v>
                </c:pt>
                <c:pt idx="6094">
                  <c:v>101.56666666666666</c:v>
                </c:pt>
                <c:pt idx="6095">
                  <c:v>101.58333333333333</c:v>
                </c:pt>
                <c:pt idx="6096">
                  <c:v>101.6</c:v>
                </c:pt>
                <c:pt idx="6097">
                  <c:v>101.61666666666666</c:v>
                </c:pt>
                <c:pt idx="6098">
                  <c:v>101.63333333333334</c:v>
                </c:pt>
                <c:pt idx="6099">
                  <c:v>101.65</c:v>
                </c:pt>
                <c:pt idx="6100">
                  <c:v>101.66666666666667</c:v>
                </c:pt>
                <c:pt idx="6101">
                  <c:v>101.68333333333334</c:v>
                </c:pt>
                <c:pt idx="6102">
                  <c:v>101.7</c:v>
                </c:pt>
                <c:pt idx="6103">
                  <c:v>101.71666666666667</c:v>
                </c:pt>
                <c:pt idx="6104">
                  <c:v>101.73333333333333</c:v>
                </c:pt>
                <c:pt idx="6105">
                  <c:v>101.75</c:v>
                </c:pt>
                <c:pt idx="6106">
                  <c:v>101.76666666666667</c:v>
                </c:pt>
                <c:pt idx="6107">
                  <c:v>101.78333333333333</c:v>
                </c:pt>
                <c:pt idx="6108">
                  <c:v>101.8</c:v>
                </c:pt>
                <c:pt idx="6109">
                  <c:v>101.81666666666666</c:v>
                </c:pt>
                <c:pt idx="6110">
                  <c:v>101.83333333333333</c:v>
                </c:pt>
                <c:pt idx="6111">
                  <c:v>101.85</c:v>
                </c:pt>
                <c:pt idx="6112">
                  <c:v>101.86666666666666</c:v>
                </c:pt>
                <c:pt idx="6113">
                  <c:v>101.88333333333334</c:v>
                </c:pt>
                <c:pt idx="6114">
                  <c:v>101.9</c:v>
                </c:pt>
                <c:pt idx="6115">
                  <c:v>101.91666666666667</c:v>
                </c:pt>
                <c:pt idx="6116">
                  <c:v>101.93333333333334</c:v>
                </c:pt>
                <c:pt idx="6117">
                  <c:v>101.95</c:v>
                </c:pt>
                <c:pt idx="6118">
                  <c:v>101.96666666666667</c:v>
                </c:pt>
                <c:pt idx="6119">
                  <c:v>101.98333333333333</c:v>
                </c:pt>
                <c:pt idx="6120">
                  <c:v>102</c:v>
                </c:pt>
                <c:pt idx="6121">
                  <c:v>102.01666666666667</c:v>
                </c:pt>
                <c:pt idx="6122">
                  <c:v>102.03333333333333</c:v>
                </c:pt>
                <c:pt idx="6123">
                  <c:v>102.05</c:v>
                </c:pt>
                <c:pt idx="6124">
                  <c:v>102.06666666666666</c:v>
                </c:pt>
                <c:pt idx="6125">
                  <c:v>102.08333333333333</c:v>
                </c:pt>
                <c:pt idx="6126">
                  <c:v>102.1</c:v>
                </c:pt>
                <c:pt idx="6127">
                  <c:v>102.11666666666666</c:v>
                </c:pt>
                <c:pt idx="6128">
                  <c:v>102.13333333333334</c:v>
                </c:pt>
                <c:pt idx="6129">
                  <c:v>102.15</c:v>
                </c:pt>
                <c:pt idx="6130">
                  <c:v>102.16666666666667</c:v>
                </c:pt>
                <c:pt idx="6131">
                  <c:v>102.18333333333334</c:v>
                </c:pt>
                <c:pt idx="6132">
                  <c:v>102.2</c:v>
                </c:pt>
                <c:pt idx="6133">
                  <c:v>102.21666666666667</c:v>
                </c:pt>
                <c:pt idx="6134">
                  <c:v>102.23333333333333</c:v>
                </c:pt>
                <c:pt idx="6135">
                  <c:v>102.25</c:v>
                </c:pt>
                <c:pt idx="6136">
                  <c:v>102.26666666666667</c:v>
                </c:pt>
                <c:pt idx="6137">
                  <c:v>102.28333333333333</c:v>
                </c:pt>
                <c:pt idx="6138">
                  <c:v>102.3</c:v>
                </c:pt>
                <c:pt idx="6139">
                  <c:v>102.31666666666666</c:v>
                </c:pt>
                <c:pt idx="6140">
                  <c:v>102.33333333333333</c:v>
                </c:pt>
                <c:pt idx="6141">
                  <c:v>102.35</c:v>
                </c:pt>
                <c:pt idx="6142">
                  <c:v>102.36666666666666</c:v>
                </c:pt>
                <c:pt idx="6143">
                  <c:v>102.38333333333334</c:v>
                </c:pt>
                <c:pt idx="6144">
                  <c:v>102.4</c:v>
                </c:pt>
                <c:pt idx="6145">
                  <c:v>102.41666666666667</c:v>
                </c:pt>
                <c:pt idx="6146">
                  <c:v>102.43333333333334</c:v>
                </c:pt>
                <c:pt idx="6147">
                  <c:v>102.45</c:v>
                </c:pt>
                <c:pt idx="6148">
                  <c:v>102.46666666666667</c:v>
                </c:pt>
                <c:pt idx="6149">
                  <c:v>102.48333333333333</c:v>
                </c:pt>
                <c:pt idx="6150">
                  <c:v>102.5</c:v>
                </c:pt>
                <c:pt idx="6151">
                  <c:v>102.51666666666667</c:v>
                </c:pt>
                <c:pt idx="6152">
                  <c:v>102.53333333333333</c:v>
                </c:pt>
                <c:pt idx="6153">
                  <c:v>102.55</c:v>
                </c:pt>
                <c:pt idx="6154">
                  <c:v>102.56666666666666</c:v>
                </c:pt>
                <c:pt idx="6155">
                  <c:v>102.58333333333333</c:v>
                </c:pt>
                <c:pt idx="6156">
                  <c:v>102.6</c:v>
                </c:pt>
                <c:pt idx="6157">
                  <c:v>102.61666666666666</c:v>
                </c:pt>
                <c:pt idx="6158">
                  <c:v>102.63333333333334</c:v>
                </c:pt>
                <c:pt idx="6159">
                  <c:v>102.65</c:v>
                </c:pt>
                <c:pt idx="6160">
                  <c:v>102.66666666666667</c:v>
                </c:pt>
                <c:pt idx="6161">
                  <c:v>102.68333333333334</c:v>
                </c:pt>
                <c:pt idx="6162">
                  <c:v>102.7</c:v>
                </c:pt>
                <c:pt idx="6163">
                  <c:v>102.71666666666667</c:v>
                </c:pt>
                <c:pt idx="6164">
                  <c:v>102.73333333333333</c:v>
                </c:pt>
                <c:pt idx="6165">
                  <c:v>102.75</c:v>
                </c:pt>
                <c:pt idx="6166">
                  <c:v>102.76666666666667</c:v>
                </c:pt>
                <c:pt idx="6167">
                  <c:v>102.78333333333333</c:v>
                </c:pt>
                <c:pt idx="6168">
                  <c:v>102.8</c:v>
                </c:pt>
                <c:pt idx="6169">
                  <c:v>102.81666666666666</c:v>
                </c:pt>
                <c:pt idx="6170">
                  <c:v>102.83333333333333</c:v>
                </c:pt>
                <c:pt idx="6171">
                  <c:v>102.85</c:v>
                </c:pt>
                <c:pt idx="6172">
                  <c:v>102.86666666666666</c:v>
                </c:pt>
                <c:pt idx="6173">
                  <c:v>102.88333333333334</c:v>
                </c:pt>
                <c:pt idx="6174">
                  <c:v>102.9</c:v>
                </c:pt>
                <c:pt idx="6175">
                  <c:v>102.91666666666667</c:v>
                </c:pt>
                <c:pt idx="6176">
                  <c:v>102.93333333333334</c:v>
                </c:pt>
                <c:pt idx="6177">
                  <c:v>102.95</c:v>
                </c:pt>
                <c:pt idx="6178">
                  <c:v>102.96666666666667</c:v>
                </c:pt>
                <c:pt idx="6179">
                  <c:v>102.98333333333333</c:v>
                </c:pt>
                <c:pt idx="6180">
                  <c:v>103</c:v>
                </c:pt>
                <c:pt idx="6181">
                  <c:v>103.01666666666667</c:v>
                </c:pt>
                <c:pt idx="6182">
                  <c:v>103.03333333333333</c:v>
                </c:pt>
                <c:pt idx="6183">
                  <c:v>103.05</c:v>
                </c:pt>
                <c:pt idx="6184">
                  <c:v>103.06666666666666</c:v>
                </c:pt>
                <c:pt idx="6185">
                  <c:v>103.08333333333333</c:v>
                </c:pt>
                <c:pt idx="6186">
                  <c:v>103.1</c:v>
                </c:pt>
                <c:pt idx="6187">
                  <c:v>103.11666666666666</c:v>
                </c:pt>
                <c:pt idx="6188">
                  <c:v>103.13333333333334</c:v>
                </c:pt>
                <c:pt idx="6189">
                  <c:v>103.15</c:v>
                </c:pt>
                <c:pt idx="6190">
                  <c:v>103.16666666666667</c:v>
                </c:pt>
                <c:pt idx="6191">
                  <c:v>103.18333333333334</c:v>
                </c:pt>
                <c:pt idx="6192">
                  <c:v>103.2</c:v>
                </c:pt>
                <c:pt idx="6193">
                  <c:v>103.21666666666667</c:v>
                </c:pt>
                <c:pt idx="6194">
                  <c:v>103.23333333333333</c:v>
                </c:pt>
                <c:pt idx="6195">
                  <c:v>103.25</c:v>
                </c:pt>
                <c:pt idx="6196">
                  <c:v>103.26666666666667</c:v>
                </c:pt>
                <c:pt idx="6197">
                  <c:v>103.28333333333333</c:v>
                </c:pt>
                <c:pt idx="6198">
                  <c:v>103.3</c:v>
                </c:pt>
                <c:pt idx="6199">
                  <c:v>103.31666666666666</c:v>
                </c:pt>
                <c:pt idx="6200">
                  <c:v>103.33333333333333</c:v>
                </c:pt>
                <c:pt idx="6201">
                  <c:v>103.35</c:v>
                </c:pt>
                <c:pt idx="6202">
                  <c:v>103.36666666666666</c:v>
                </c:pt>
                <c:pt idx="6203">
                  <c:v>103.38333333333334</c:v>
                </c:pt>
                <c:pt idx="6204">
                  <c:v>103.4</c:v>
                </c:pt>
                <c:pt idx="6205">
                  <c:v>103.41666666666667</c:v>
                </c:pt>
                <c:pt idx="6206">
                  <c:v>103.43333333333334</c:v>
                </c:pt>
                <c:pt idx="6207">
                  <c:v>103.45</c:v>
                </c:pt>
                <c:pt idx="6208">
                  <c:v>103.46666666666667</c:v>
                </c:pt>
                <c:pt idx="6209">
                  <c:v>103.48333333333333</c:v>
                </c:pt>
                <c:pt idx="6210">
                  <c:v>103.5</c:v>
                </c:pt>
                <c:pt idx="6211">
                  <c:v>103.51666666666667</c:v>
                </c:pt>
                <c:pt idx="6212">
                  <c:v>103.53333333333333</c:v>
                </c:pt>
                <c:pt idx="6213">
                  <c:v>103.55</c:v>
                </c:pt>
                <c:pt idx="6214">
                  <c:v>103.56666666666666</c:v>
                </c:pt>
                <c:pt idx="6215">
                  <c:v>103.58333333333333</c:v>
                </c:pt>
                <c:pt idx="6216">
                  <c:v>103.6</c:v>
                </c:pt>
                <c:pt idx="6217">
                  <c:v>103.61666666666666</c:v>
                </c:pt>
                <c:pt idx="6218">
                  <c:v>103.63333333333334</c:v>
                </c:pt>
                <c:pt idx="6219">
                  <c:v>103.65</c:v>
                </c:pt>
                <c:pt idx="6220">
                  <c:v>103.66666666666667</c:v>
                </c:pt>
                <c:pt idx="6221">
                  <c:v>103.68333333333334</c:v>
                </c:pt>
                <c:pt idx="6222">
                  <c:v>103.7</c:v>
                </c:pt>
                <c:pt idx="6223">
                  <c:v>103.71666666666667</c:v>
                </c:pt>
                <c:pt idx="6224">
                  <c:v>103.73333333333333</c:v>
                </c:pt>
                <c:pt idx="6225">
                  <c:v>103.75</c:v>
                </c:pt>
                <c:pt idx="6226">
                  <c:v>103.76666666666667</c:v>
                </c:pt>
                <c:pt idx="6227">
                  <c:v>103.78333333333333</c:v>
                </c:pt>
                <c:pt idx="6228">
                  <c:v>103.8</c:v>
                </c:pt>
                <c:pt idx="6229">
                  <c:v>103.81666666666666</c:v>
                </c:pt>
                <c:pt idx="6230">
                  <c:v>103.83333333333333</c:v>
                </c:pt>
                <c:pt idx="6231">
                  <c:v>103.85</c:v>
                </c:pt>
                <c:pt idx="6232">
                  <c:v>103.86666666666666</c:v>
                </c:pt>
                <c:pt idx="6233">
                  <c:v>103.88333333333334</c:v>
                </c:pt>
                <c:pt idx="6234">
                  <c:v>103.9</c:v>
                </c:pt>
                <c:pt idx="6235">
                  <c:v>103.91666666666667</c:v>
                </c:pt>
                <c:pt idx="6236">
                  <c:v>103.93333333333334</c:v>
                </c:pt>
                <c:pt idx="6237">
                  <c:v>103.95</c:v>
                </c:pt>
                <c:pt idx="6238">
                  <c:v>103.96666666666667</c:v>
                </c:pt>
                <c:pt idx="6239">
                  <c:v>103.98333333333333</c:v>
                </c:pt>
                <c:pt idx="6240">
                  <c:v>104</c:v>
                </c:pt>
                <c:pt idx="6241">
                  <c:v>104.01666666666667</c:v>
                </c:pt>
                <c:pt idx="6242">
                  <c:v>104.03333333333333</c:v>
                </c:pt>
                <c:pt idx="6243">
                  <c:v>104.05</c:v>
                </c:pt>
                <c:pt idx="6244">
                  <c:v>104.06666666666666</c:v>
                </c:pt>
                <c:pt idx="6245">
                  <c:v>104.08333333333333</c:v>
                </c:pt>
                <c:pt idx="6246">
                  <c:v>104.1</c:v>
                </c:pt>
                <c:pt idx="6247">
                  <c:v>104.11666666666666</c:v>
                </c:pt>
                <c:pt idx="6248">
                  <c:v>104.13333333333334</c:v>
                </c:pt>
                <c:pt idx="6249">
                  <c:v>104.15</c:v>
                </c:pt>
                <c:pt idx="6250">
                  <c:v>104.16666666666667</c:v>
                </c:pt>
                <c:pt idx="6251">
                  <c:v>104.18333333333334</c:v>
                </c:pt>
                <c:pt idx="6252">
                  <c:v>104.2</c:v>
                </c:pt>
                <c:pt idx="6253">
                  <c:v>104.21666666666667</c:v>
                </c:pt>
                <c:pt idx="6254">
                  <c:v>104.23333333333333</c:v>
                </c:pt>
                <c:pt idx="6255">
                  <c:v>104.25</c:v>
                </c:pt>
                <c:pt idx="6256">
                  <c:v>104.26666666666667</c:v>
                </c:pt>
                <c:pt idx="6257">
                  <c:v>104.28333333333333</c:v>
                </c:pt>
                <c:pt idx="6258">
                  <c:v>104.3</c:v>
                </c:pt>
                <c:pt idx="6259">
                  <c:v>104.31666666666666</c:v>
                </c:pt>
                <c:pt idx="6260">
                  <c:v>104.33333333333333</c:v>
                </c:pt>
                <c:pt idx="6261">
                  <c:v>104.35</c:v>
                </c:pt>
                <c:pt idx="6262">
                  <c:v>104.36666666666666</c:v>
                </c:pt>
                <c:pt idx="6263">
                  <c:v>104.38333333333334</c:v>
                </c:pt>
                <c:pt idx="6264">
                  <c:v>104.4</c:v>
                </c:pt>
                <c:pt idx="6265">
                  <c:v>104.41666666666667</c:v>
                </c:pt>
                <c:pt idx="6266">
                  <c:v>104.43333333333334</c:v>
                </c:pt>
                <c:pt idx="6267">
                  <c:v>104.45</c:v>
                </c:pt>
                <c:pt idx="6268">
                  <c:v>104.46666666666667</c:v>
                </c:pt>
                <c:pt idx="6269">
                  <c:v>104.48333333333333</c:v>
                </c:pt>
                <c:pt idx="6270">
                  <c:v>104.5</c:v>
                </c:pt>
                <c:pt idx="6271">
                  <c:v>104.51666666666667</c:v>
                </c:pt>
                <c:pt idx="6272">
                  <c:v>104.53333333333333</c:v>
                </c:pt>
                <c:pt idx="6273">
                  <c:v>104.55</c:v>
                </c:pt>
                <c:pt idx="6274">
                  <c:v>104.56666666666666</c:v>
                </c:pt>
                <c:pt idx="6275">
                  <c:v>104.58333333333333</c:v>
                </c:pt>
                <c:pt idx="6276">
                  <c:v>104.6</c:v>
                </c:pt>
                <c:pt idx="6277">
                  <c:v>104.61666666666666</c:v>
                </c:pt>
                <c:pt idx="6278">
                  <c:v>104.63333333333334</c:v>
                </c:pt>
                <c:pt idx="6279">
                  <c:v>104.65</c:v>
                </c:pt>
                <c:pt idx="6280">
                  <c:v>104.66666666666667</c:v>
                </c:pt>
                <c:pt idx="6281">
                  <c:v>104.68333333333334</c:v>
                </c:pt>
                <c:pt idx="6282">
                  <c:v>104.7</c:v>
                </c:pt>
                <c:pt idx="6283">
                  <c:v>104.71666666666667</c:v>
                </c:pt>
                <c:pt idx="6284">
                  <c:v>104.73333333333333</c:v>
                </c:pt>
                <c:pt idx="6285">
                  <c:v>104.75</c:v>
                </c:pt>
                <c:pt idx="6286">
                  <c:v>104.76666666666667</c:v>
                </c:pt>
                <c:pt idx="6287">
                  <c:v>104.78333333333333</c:v>
                </c:pt>
                <c:pt idx="6288">
                  <c:v>104.8</c:v>
                </c:pt>
                <c:pt idx="6289">
                  <c:v>104.81666666666666</c:v>
                </c:pt>
                <c:pt idx="6290">
                  <c:v>104.83333333333333</c:v>
                </c:pt>
                <c:pt idx="6291">
                  <c:v>104.85</c:v>
                </c:pt>
                <c:pt idx="6292">
                  <c:v>104.86666666666666</c:v>
                </c:pt>
                <c:pt idx="6293">
                  <c:v>104.88333333333334</c:v>
                </c:pt>
                <c:pt idx="6294">
                  <c:v>104.9</c:v>
                </c:pt>
                <c:pt idx="6295">
                  <c:v>104.91666666666667</c:v>
                </c:pt>
                <c:pt idx="6296">
                  <c:v>104.93333333333334</c:v>
                </c:pt>
                <c:pt idx="6297">
                  <c:v>104.95</c:v>
                </c:pt>
                <c:pt idx="6298">
                  <c:v>104.96666666666667</c:v>
                </c:pt>
                <c:pt idx="6299">
                  <c:v>104.98333333333333</c:v>
                </c:pt>
                <c:pt idx="6300">
                  <c:v>105</c:v>
                </c:pt>
                <c:pt idx="6301">
                  <c:v>105.01666666666667</c:v>
                </c:pt>
                <c:pt idx="6302">
                  <c:v>105.03333333333333</c:v>
                </c:pt>
                <c:pt idx="6303">
                  <c:v>105.05</c:v>
                </c:pt>
                <c:pt idx="6304">
                  <c:v>105.06666666666666</c:v>
                </c:pt>
                <c:pt idx="6305">
                  <c:v>105.08333333333333</c:v>
                </c:pt>
                <c:pt idx="6306">
                  <c:v>105.1</c:v>
                </c:pt>
                <c:pt idx="6307">
                  <c:v>105.11666666666666</c:v>
                </c:pt>
                <c:pt idx="6308">
                  <c:v>105.13333333333334</c:v>
                </c:pt>
                <c:pt idx="6309">
                  <c:v>105.15</c:v>
                </c:pt>
                <c:pt idx="6310">
                  <c:v>105.16666666666667</c:v>
                </c:pt>
                <c:pt idx="6311">
                  <c:v>105.18333333333334</c:v>
                </c:pt>
                <c:pt idx="6312">
                  <c:v>105.2</c:v>
                </c:pt>
                <c:pt idx="6313">
                  <c:v>105.21666666666667</c:v>
                </c:pt>
                <c:pt idx="6314">
                  <c:v>105.23333333333333</c:v>
                </c:pt>
                <c:pt idx="6315">
                  <c:v>105.25</c:v>
                </c:pt>
                <c:pt idx="6316">
                  <c:v>105.26666666666667</c:v>
                </c:pt>
                <c:pt idx="6317">
                  <c:v>105.28333333333333</c:v>
                </c:pt>
                <c:pt idx="6318">
                  <c:v>105.3</c:v>
                </c:pt>
                <c:pt idx="6319">
                  <c:v>105.31666666666666</c:v>
                </c:pt>
                <c:pt idx="6320">
                  <c:v>105.33333333333333</c:v>
                </c:pt>
                <c:pt idx="6321">
                  <c:v>105.35</c:v>
                </c:pt>
                <c:pt idx="6322">
                  <c:v>105.36666666666666</c:v>
                </c:pt>
                <c:pt idx="6323">
                  <c:v>105.38333333333334</c:v>
                </c:pt>
                <c:pt idx="6324">
                  <c:v>105.4</c:v>
                </c:pt>
                <c:pt idx="6325">
                  <c:v>105.41666666666667</c:v>
                </c:pt>
                <c:pt idx="6326">
                  <c:v>105.43333333333334</c:v>
                </c:pt>
                <c:pt idx="6327">
                  <c:v>105.45</c:v>
                </c:pt>
                <c:pt idx="6328">
                  <c:v>105.46666666666667</c:v>
                </c:pt>
                <c:pt idx="6329">
                  <c:v>105.48333333333333</c:v>
                </c:pt>
                <c:pt idx="6330">
                  <c:v>105.5</c:v>
                </c:pt>
                <c:pt idx="6331">
                  <c:v>105.51666666666667</c:v>
                </c:pt>
                <c:pt idx="6332">
                  <c:v>105.53333333333333</c:v>
                </c:pt>
                <c:pt idx="6333">
                  <c:v>105.55</c:v>
                </c:pt>
                <c:pt idx="6334">
                  <c:v>105.56666666666666</c:v>
                </c:pt>
                <c:pt idx="6335">
                  <c:v>105.58333333333333</c:v>
                </c:pt>
                <c:pt idx="6336">
                  <c:v>105.6</c:v>
                </c:pt>
                <c:pt idx="6337">
                  <c:v>105.61666666666666</c:v>
                </c:pt>
                <c:pt idx="6338">
                  <c:v>105.63333333333334</c:v>
                </c:pt>
                <c:pt idx="6339">
                  <c:v>105.65</c:v>
                </c:pt>
                <c:pt idx="6340">
                  <c:v>105.66666666666667</c:v>
                </c:pt>
                <c:pt idx="6341">
                  <c:v>105.68333333333334</c:v>
                </c:pt>
                <c:pt idx="6342">
                  <c:v>105.7</c:v>
                </c:pt>
                <c:pt idx="6343">
                  <c:v>105.71666666666667</c:v>
                </c:pt>
                <c:pt idx="6344">
                  <c:v>105.73333333333333</c:v>
                </c:pt>
                <c:pt idx="6345">
                  <c:v>105.75</c:v>
                </c:pt>
                <c:pt idx="6346">
                  <c:v>105.76666666666667</c:v>
                </c:pt>
                <c:pt idx="6347">
                  <c:v>105.78333333333333</c:v>
                </c:pt>
                <c:pt idx="6348">
                  <c:v>105.8</c:v>
                </c:pt>
              </c:numCache>
            </c:numRef>
          </c:xVal>
          <c:yVal>
            <c:numRef>
              <c:f>'[1]Isotherm-50-c'!$K$36:$K$6384</c:f>
              <c:numCache>
                <c:formatCode>General</c:formatCode>
                <c:ptCount val="6349"/>
                <c:pt idx="0">
                  <c:v>3.3453305000000002</c:v>
                </c:pt>
                <c:pt idx="1">
                  <c:v>3.3449055145202231</c:v>
                </c:pt>
                <c:pt idx="2">
                  <c:v>3.3444477978053615</c:v>
                </c:pt>
                <c:pt idx="3">
                  <c:v>3.3440049175151514</c:v>
                </c:pt>
                <c:pt idx="4">
                  <c:v>3.343548176880859</c:v>
                </c:pt>
                <c:pt idx="5">
                  <c:v>3.3431073138238241</c:v>
                </c:pt>
                <c:pt idx="6">
                  <c:v>3.3426674919193959</c:v>
                </c:pt>
                <c:pt idx="7">
                  <c:v>3.3422524624614232</c:v>
                </c:pt>
                <c:pt idx="8">
                  <c:v>3.3418433545589026</c:v>
                </c:pt>
                <c:pt idx="9">
                  <c:v>3.3414491481530701</c:v>
                </c:pt>
                <c:pt idx="10">
                  <c:v>3.3410460268780393</c:v>
                </c:pt>
                <c:pt idx="11">
                  <c:v>3.3406458989167547</c:v>
                </c:pt>
                <c:pt idx="12">
                  <c:v>3.3402556619052355</c:v>
                </c:pt>
                <c:pt idx="13">
                  <c:v>3.3398366630529481</c:v>
                </c:pt>
                <c:pt idx="14">
                  <c:v>3.3394325656973489</c:v>
                </c:pt>
                <c:pt idx="15">
                  <c:v>3.3390125256924543</c:v>
                </c:pt>
                <c:pt idx="16">
                  <c:v>3.3386084283368551</c:v>
                </c:pt>
                <c:pt idx="17">
                  <c:v>3.3381963271205897</c:v>
                </c:pt>
                <c:pt idx="18">
                  <c:v>3.337754487982985</c:v>
                </c:pt>
                <c:pt idx="19">
                  <c:v>3.3373275503420698</c:v>
                </c:pt>
                <c:pt idx="20">
                  <c:v>3.3368678163940331</c:v>
                </c:pt>
                <c:pt idx="21">
                  <c:v>3.3364130929929168</c:v>
                </c:pt>
                <c:pt idx="22">
                  <c:v>3.3359295426789939</c:v>
                </c:pt>
                <c:pt idx="23">
                  <c:v>3.3354469684456398</c:v>
                </c:pt>
                <c:pt idx="24">
                  <c:v>3.3349564554236584</c:v>
                </c:pt>
                <c:pt idx="25">
                  <c:v>3.3344609969267927</c:v>
                </c:pt>
                <c:pt idx="26">
                  <c:v>3.3339704839048112</c:v>
                </c:pt>
                <c:pt idx="27">
                  <c:v>3.3334531612031983</c:v>
                </c:pt>
                <c:pt idx="28">
                  <c:v>3.3329388318153303</c:v>
                </c:pt>
                <c:pt idx="29">
                  <c:v>3.3323986688284015</c:v>
                </c:pt>
                <c:pt idx="30">
                  <c:v>3.3318625403078244</c:v>
                </c:pt>
                <c:pt idx="31">
                  <c:v>3.3312906221663803</c:v>
                </c:pt>
                <c:pt idx="32">
                  <c:v>3.3307127173974478</c:v>
                </c:pt>
                <c:pt idx="33">
                  <c:v>3.330106050787744</c:v>
                </c:pt>
                <c:pt idx="34">
                  <c:v>3.3295053057334947</c:v>
                </c:pt>
                <c:pt idx="35">
                  <c:v>3.3288797682327891</c:v>
                </c:pt>
                <c:pt idx="36">
                  <c:v>3.3282283971330235</c:v>
                </c:pt>
                <c:pt idx="37">
                  <c:v>3.3275691523166655</c:v>
                </c:pt>
                <c:pt idx="38">
                  <c:v>3.3268721006462667</c:v>
                </c:pt>
                <c:pt idx="39">
                  <c:v>3.3261800595227879</c:v>
                </c:pt>
                <c:pt idx="40">
                  <c:v>3.3254641369613855</c:v>
                </c:pt>
                <c:pt idx="41">
                  <c:v>3.3247383234502181</c:v>
                </c:pt>
                <c:pt idx="42">
                  <c:v>3.3239737920764756</c:v>
                </c:pt>
                <c:pt idx="43">
                  <c:v>3.3232002807614984</c:v>
                </c:pt>
                <c:pt idx="44">
                  <c:v>3.3224307388408345</c:v>
                </c:pt>
                <c:pt idx="45">
                  <c:v>3.3216175335827147</c:v>
                </c:pt>
                <c:pt idx="46">
                  <c:v>3.3208023761634569</c:v>
                </c:pt>
                <c:pt idx="47">
                  <c:v>3.3199434903347038</c:v>
                </c:pt>
                <c:pt idx="48">
                  <c:v>3.3190826523448118</c:v>
                </c:pt>
                <c:pt idx="49">
                  <c:v>3.3181592150544237</c:v>
                </c:pt>
                <c:pt idx="50">
                  <c:v>3.3172328495223282</c:v>
                </c:pt>
                <c:pt idx="51">
                  <c:v>3.3162617795001692</c:v>
                </c:pt>
                <c:pt idx="52">
                  <c:v>3.3153026176609526</c:v>
                </c:pt>
                <c:pt idx="53">
                  <c:v>3.3143414385885595</c:v>
                </c:pt>
                <c:pt idx="54">
                  <c:v>3.3133336028649647</c:v>
                </c:pt>
                <c:pt idx="55">
                  <c:v>3.3123744410257481</c:v>
                </c:pt>
                <c:pt idx="56">
                  <c:v>3.3113597076661319</c:v>
                </c:pt>
                <c:pt idx="57">
                  <c:v>3.3103677495197936</c:v>
                </c:pt>
                <c:pt idx="58">
                  <c:v>3.3093013489620544</c:v>
                </c:pt>
                <c:pt idx="59">
                  <c:v>3.3082111320384291</c:v>
                </c:pt>
                <c:pt idx="60">
                  <c:v>3.3070782278579158</c:v>
                </c:pt>
                <c:pt idx="61">
                  <c:v>3.3059105752091433</c:v>
                </c:pt>
                <c:pt idx="62">
                  <c:v>3.30473094930539</c:v>
                </c:pt>
                <c:pt idx="63">
                  <c:v>3.3035116294584945</c:v>
                </c:pt>
                <c:pt idx="64">
                  <c:v>3.3022893813698917</c:v>
                </c:pt>
                <c:pt idx="65">
                  <c:v>3.3010283503466775</c:v>
                </c:pt>
                <c:pt idx="66">
                  <c:v>3.2997673843955009</c:v>
                </c:pt>
                <c:pt idx="67">
                  <c:v>3.2984785676120874</c:v>
                </c:pt>
                <c:pt idx="68">
                  <c:v>3.2971609239158655</c:v>
                </c:pt>
                <c:pt idx="69">
                  <c:v>3.2958324131893089</c:v>
                </c:pt>
                <c:pt idx="70">
                  <c:v>3.2944750755499452</c:v>
                </c:pt>
                <c:pt idx="71">
                  <c:v>3.2931068708802465</c:v>
                </c:pt>
                <c:pt idx="72">
                  <c:v>3.2916989071953653</c:v>
                </c:pt>
                <c:pt idx="73">
                  <c:v>3.2902849568829953</c:v>
                </c:pt>
                <c:pt idx="74">
                  <c:v>3.2888492074379156</c:v>
                </c:pt>
                <c:pt idx="75">
                  <c:v>3.2873846310800285</c:v>
                </c:pt>
                <c:pt idx="76">
                  <c:v>3.2859022249837473</c:v>
                </c:pt>
                <c:pt idx="77">
                  <c:v>3.2843879986609132</c:v>
                </c:pt>
                <c:pt idx="78">
                  <c:v>3.2828708440963714</c:v>
                </c:pt>
                <c:pt idx="79">
                  <c:v>3.2813169238303956</c:v>
                </c:pt>
                <c:pt idx="80">
                  <c:v>3.2797540236231835</c:v>
                </c:pt>
                <c:pt idx="81">
                  <c:v>3.27815644001975</c:v>
                </c:pt>
                <c:pt idx="82">
                  <c:v>3.2765598324968859</c:v>
                </c:pt>
                <c:pt idx="83">
                  <c:v>3.2749304286668997</c:v>
                </c:pt>
                <c:pt idx="84">
                  <c:v>3.2733000487563459</c:v>
                </c:pt>
                <c:pt idx="85">
                  <c:v>3.2716498218742194</c:v>
                </c:pt>
                <c:pt idx="86">
                  <c:v>3.2699787719399538</c:v>
                </c:pt>
                <c:pt idx="87">
                  <c:v>3.2683066808530801</c:v>
                </c:pt>
                <c:pt idx="88">
                  <c:v>3.2665898852761432</c:v>
                </c:pt>
                <c:pt idx="89">
                  <c:v>3.264871137538067</c:v>
                </c:pt>
                <c:pt idx="90">
                  <c:v>3.2631097025431046</c:v>
                </c:pt>
                <c:pt idx="91">
                  <c:v>3.2613502847813178</c:v>
                </c:pt>
                <c:pt idx="92">
                  <c:v>3.2595639922678625</c:v>
                </c:pt>
                <c:pt idx="93">
                  <c:v>3.257758893935442</c:v>
                </c:pt>
                <c:pt idx="94">
                  <c:v>3.2559457917423558</c:v>
                </c:pt>
                <c:pt idx="95">
                  <c:v>3.254114859810874</c:v>
                </c:pt>
                <c:pt idx="96">
                  <c:v>3.2522819106462166</c:v>
                </c:pt>
                <c:pt idx="97">
                  <c:v>3.2504181824076137</c:v>
                </c:pt>
                <c:pt idx="98">
                  <c:v>3.2485654513434228</c:v>
                </c:pt>
                <c:pt idx="99">
                  <c:v>3.2466798589000723</c:v>
                </c:pt>
                <c:pt idx="100">
                  <c:v>3.2447983009230739</c:v>
                </c:pt>
                <c:pt idx="101">
                  <c:v>3.2428858988000933</c:v>
                </c:pt>
                <c:pt idx="102">
                  <c:v>3.2409715445159741</c:v>
                </c:pt>
                <c:pt idx="103">
                  <c:v>3.2390452820489122</c:v>
                </c:pt>
                <c:pt idx="104">
                  <c:v>3.2370922099022201</c:v>
                </c:pt>
                <c:pt idx="105">
                  <c:v>3.2351421310692721</c:v>
                </c:pt>
                <c:pt idx="106">
                  <c:v>3.2331602320097725</c:v>
                </c:pt>
                <c:pt idx="107">
                  <c:v>3.2312111292573946</c:v>
                </c:pt>
                <c:pt idx="108">
                  <c:v>3.229209448298362</c:v>
                </c:pt>
                <c:pt idx="109">
                  <c:v>3.2272285253194308</c:v>
                </c:pt>
                <c:pt idx="110">
                  <c:v>3.2252168883385939</c:v>
                </c:pt>
                <c:pt idx="111">
                  <c:v>3.2231992647302654</c:v>
                </c:pt>
                <c:pt idx="112">
                  <c:v>3.2211757195664852</c:v>
                </c:pt>
                <c:pt idx="113">
                  <c:v>3.2191223714093296</c:v>
                </c:pt>
                <c:pt idx="114">
                  <c:v>3.217073968727056</c:v>
                </c:pt>
                <c:pt idx="115">
                  <c:v>3.2149957630514074</c:v>
                </c:pt>
                <c:pt idx="116">
                  <c:v>3.2129335000250538</c:v>
                </c:pt>
                <c:pt idx="117">
                  <c:v>3.210843386166462</c:v>
                </c:pt>
                <c:pt idx="118">
                  <c:v>3.2087691498851281</c:v>
                </c:pt>
                <c:pt idx="119">
                  <c:v>3.2066770838653982</c:v>
                </c:pt>
                <c:pt idx="120">
                  <c:v>3.2045840417650999</c:v>
                </c:pt>
                <c:pt idx="121">
                  <c:v>3.2024939279065081</c:v>
                </c:pt>
                <c:pt idx="122">
                  <c:v>3.2003859192374837</c:v>
                </c:pt>
                <c:pt idx="123">
                  <c:v>3.1982919010566149</c:v>
                </c:pt>
                <c:pt idx="124">
                  <c:v>3.1961689908909028</c:v>
                </c:pt>
                <c:pt idx="125">
                  <c:v>3.1940421764029141</c:v>
                </c:pt>
                <c:pt idx="126">
                  <c:v>3.1918994192656291</c:v>
                </c:pt>
                <c:pt idx="127">
                  <c:v>3.1897537338866386</c:v>
                </c:pt>
                <c:pt idx="128">
                  <c:v>3.1876031030327638</c:v>
                </c:pt>
                <c:pt idx="129">
                  <c:v>3.1854315840547107</c:v>
                </c:pt>
                <c:pt idx="130">
                  <c:v>3.1832620172377966</c:v>
                </c:pt>
                <c:pt idx="131">
                  <c:v>3.1810706512881723</c:v>
                </c:pt>
                <c:pt idx="132">
                  <c:v>3.1788882002077452</c:v>
                </c:pt>
                <c:pt idx="133">
                  <c:v>3.1767028208856116</c:v>
                </c:pt>
                <c:pt idx="134">
                  <c:v>3.1745164004108704</c:v>
                </c:pt>
                <c:pt idx="135">
                  <c:v>3.1723299799361291</c:v>
                </c:pt>
                <c:pt idx="136">
                  <c:v>3.1701296991173078</c:v>
                </c:pt>
                <c:pt idx="137">
                  <c:v>3.1679353398539387</c:v>
                </c:pt>
                <c:pt idx="138">
                  <c:v>3.1657370111962551</c:v>
                </c:pt>
                <c:pt idx="139">
                  <c:v>3.1635356892248265</c:v>
                </c:pt>
                <c:pt idx="140">
                  <c:v>3.1613175135955709</c:v>
                </c:pt>
                <c:pt idx="141">
                  <c:v>3.1591012901274547</c:v>
                </c:pt>
                <c:pt idx="142">
                  <c:v>3.1568910532868282</c:v>
                </c:pt>
                <c:pt idx="143">
                  <c:v>3.1546758709713183</c:v>
                </c:pt>
                <c:pt idx="144">
                  <c:v>3.1524586714226319</c:v>
                </c:pt>
                <c:pt idx="145">
                  <c:v>3.1502384785602016</c:v>
                </c:pt>
                <c:pt idx="146">
                  <c:v>3.1480193268503776</c:v>
                </c:pt>
                <c:pt idx="147">
                  <c:v>3.1457743415414914</c:v>
                </c:pt>
                <c:pt idx="148">
                  <c:v>3.1435462098904319</c:v>
                </c:pt>
                <c:pt idx="149">
                  <c:v>3.1412912685597414</c:v>
                </c:pt>
                <c:pt idx="150">
                  <c:v>3.1390562392726604</c:v>
                </c:pt>
                <c:pt idx="151">
                  <c:v>3.1368062434168533</c:v>
                </c:pt>
                <c:pt idx="152">
                  <c:v>3.1345642514217134</c:v>
                </c:pt>
                <c:pt idx="153">
                  <c:v>3.1323272049014559</c:v>
                </c:pt>
                <c:pt idx="154">
                  <c:v>3.130078250198256</c:v>
                </c:pt>
                <c:pt idx="155">
                  <c:v>3.1278610506495697</c:v>
                </c:pt>
                <c:pt idx="156">
                  <c:v>3.1256219868961366</c:v>
                </c:pt>
                <c:pt idx="157">
                  <c:v>3.1234018591057442</c:v>
                </c:pt>
                <c:pt idx="158">
                  <c:v>3.1211578498774273</c:v>
                </c:pt>
                <c:pt idx="159">
                  <c:v>3.1189297182263669</c:v>
                </c:pt>
                <c:pt idx="160">
                  <c:v>3.116691695625541</c:v>
                </c:pt>
                <c:pt idx="161">
                  <c:v>3.1144367542948515</c:v>
                </c:pt>
                <c:pt idx="162">
                  <c:v>3.1121927450665345</c:v>
                </c:pt>
                <c:pt idx="163">
                  <c:v>3.1099258955529012</c:v>
                </c:pt>
                <c:pt idx="164">
                  <c:v>3.1076948356601339</c:v>
                </c:pt>
                <c:pt idx="165">
                  <c:v>3.1054389182488746</c:v>
                </c:pt>
                <c:pt idx="166">
                  <c:v>3.103215732072699</c:v>
                </c:pt>
                <c:pt idx="167">
                  <c:v>3.1009807027856175</c:v>
                </c:pt>
                <c:pt idx="168">
                  <c:v>3.0987545883677341</c:v>
                </c:pt>
                <c:pt idx="169">
                  <c:v>3.0965284739498502</c:v>
                </c:pt>
                <c:pt idx="170">
                  <c:v>3.0942953968239073</c:v>
                </c:pt>
                <c:pt idx="171">
                  <c:v>3.0920831427501052</c:v>
                </c:pt>
                <c:pt idx="172">
                  <c:v>3.0898411507549652</c:v>
                </c:pt>
                <c:pt idx="173">
                  <c:v>3.0876229100536721</c:v>
                </c:pt>
                <c:pt idx="174">
                  <c:v>3.0853799419779628</c:v>
                </c:pt>
                <c:pt idx="175">
                  <c:v>3.0831687290567662</c:v>
                </c:pt>
                <c:pt idx="176">
                  <c:v>3.0809385801725315</c:v>
                </c:pt>
                <c:pt idx="177">
                  <c:v>3.0787194284627071</c:v>
                </c:pt>
                <c:pt idx="178">
                  <c:v>3.076505222227766</c:v>
                </c:pt>
                <c:pt idx="179">
                  <c:v>3.0742929681539639</c:v>
                </c:pt>
                <c:pt idx="180">
                  <c:v>3.0720996500432012</c:v>
                </c:pt>
                <c:pt idx="181">
                  <c:v>3.0698784811002016</c:v>
                </c:pt>
                <c:pt idx="182">
                  <c:v>3.0676850979174008</c:v>
                </c:pt>
                <c:pt idx="183">
                  <c:v>3.0654837759459723</c:v>
                </c:pt>
                <c:pt idx="184">
                  <c:v>3.0632983966238378</c:v>
                </c:pt>
                <c:pt idx="185">
                  <c:v>3.0611089828353517</c:v>
                </c:pt>
                <c:pt idx="186">
                  <c:v>3.0589225623606118</c:v>
                </c:pt>
                <c:pt idx="187">
                  <c:v>3.0567460979076753</c:v>
                </c:pt>
                <c:pt idx="188">
                  <c:v>3.0545606535135033</c:v>
                </c:pt>
                <c:pt idx="189">
                  <c:v>3.0523822368994287</c:v>
                </c:pt>
                <c:pt idx="190">
                  <c:v>3.0501967925052571</c:v>
                </c:pt>
                <c:pt idx="191">
                  <c:v>3.0480411511044614</c:v>
                </c:pt>
                <c:pt idx="192">
                  <c:v>3.0458726254401536</c:v>
                </c:pt>
                <c:pt idx="193">
                  <c:v>3.0437249228279861</c:v>
                </c:pt>
                <c:pt idx="194">
                  <c:v>3.0415752680546801</c:v>
                </c:pt>
                <c:pt idx="195">
                  <c:v>3.0394285415230824</c:v>
                </c:pt>
                <c:pt idx="196">
                  <c:v>3.037277910669208</c:v>
                </c:pt>
                <c:pt idx="197">
                  <c:v>3.0351242214295504</c:v>
                </c:pt>
                <c:pt idx="198">
                  <c:v>3.0329934375472472</c:v>
                </c:pt>
                <c:pt idx="199">
                  <c:v>3.0308467760876874</c:v>
                </c:pt>
                <c:pt idx="200">
                  <c:v>3.0287209376802662</c:v>
                </c:pt>
                <c:pt idx="201">
                  <c:v>3.0266070074557896</c:v>
                </c:pt>
                <c:pt idx="202">
                  <c:v>3.0245010160199413</c:v>
                </c:pt>
                <c:pt idx="203">
                  <c:v>3.0224049155338588</c:v>
                </c:pt>
                <c:pt idx="204">
                  <c:v>3.0203098562003845</c:v>
                </c:pt>
                <c:pt idx="205">
                  <c:v>3.0182247528887141</c:v>
                </c:pt>
                <c:pt idx="206">
                  <c:v>3.0161296935552389</c:v>
                </c:pt>
                <c:pt idx="207">
                  <c:v>3.0140505117990211</c:v>
                </c:pt>
                <c:pt idx="208">
                  <c:v>3.0119624151736053</c:v>
                </c:pt>
                <c:pt idx="209">
                  <c:v>3.0098832334173879</c:v>
                </c:pt>
                <c:pt idx="210">
                  <c:v>3.0078080210554843</c:v>
                </c:pt>
                <c:pt idx="211">
                  <c:v>3.0057467341096999</c:v>
                </c:pt>
                <c:pt idx="212">
                  <c:v>3.003704252982879</c:v>
                </c:pt>
                <c:pt idx="213">
                  <c:v>3.0016499287451532</c:v>
                </c:pt>
                <c:pt idx="214">
                  <c:v>2.9996263835813743</c:v>
                </c:pt>
                <c:pt idx="215">
                  <c:v>2.9975948345569274</c:v>
                </c:pt>
                <c:pt idx="216">
                  <c:v>2.9955821564234828</c:v>
                </c:pt>
                <c:pt idx="217">
                  <c:v>2.9935576351791329</c:v>
                </c:pt>
                <c:pt idx="218">
                  <c:v>2.9915310967016078</c:v>
                </c:pt>
                <c:pt idx="219">
                  <c:v>2.9895204358013396</c:v>
                </c:pt>
                <c:pt idx="220">
                  <c:v>2.987498842798697</c:v>
                </c:pt>
                <c:pt idx="221">
                  <c:v>2.9854950795344499</c:v>
                </c:pt>
                <c:pt idx="222">
                  <c:v>2.9834864358673583</c:v>
                </c:pt>
                <c:pt idx="223">
                  <c:v>2.9815085062021729</c:v>
                </c:pt>
                <c:pt idx="224">
                  <c:v>2.9795187334260826</c:v>
                </c:pt>
                <c:pt idx="225">
                  <c:v>2.9775477664689571</c:v>
                </c:pt>
                <c:pt idx="226">
                  <c:v>2.9755788167450072</c:v>
                </c:pt>
                <c:pt idx="227">
                  <c:v>2.973606873707312</c:v>
                </c:pt>
                <c:pt idx="228">
                  <c:v>2.9716398761445006</c:v>
                </c:pt>
                <c:pt idx="229">
                  <c:v>2.9696580421570391</c:v>
                </c:pt>
                <c:pt idx="230">
                  <c:v>2.9677119327184065</c:v>
                </c:pt>
                <c:pt idx="231">
                  <c:v>2.9657628299660281</c:v>
                </c:pt>
                <c:pt idx="232">
                  <c:v>2.9638355263463589</c:v>
                </c:pt>
                <c:pt idx="233">
                  <c:v>2.9618914341409019</c:v>
                </c:pt>
                <c:pt idx="234">
                  <c:v>2.9599780559373516</c:v>
                </c:pt>
                <c:pt idx="235">
                  <c:v>2.9580666949669787</c:v>
                </c:pt>
                <c:pt idx="236">
                  <c:v>2.9561662010269401</c:v>
                </c:pt>
                <c:pt idx="237">
                  <c:v>2.9542558161371351</c:v>
                </c:pt>
                <c:pt idx="238">
                  <c:v>2.9523474484805066</c:v>
                </c:pt>
                <c:pt idx="239">
                  <c:v>2.9504658905035082</c:v>
                </c:pt>
                <c:pt idx="240">
                  <c:v>2.9485763286658435</c:v>
                </c:pt>
                <c:pt idx="241">
                  <c:v>2.9467076549523576</c:v>
                </c:pt>
                <c:pt idx="242">
                  <c:v>2.9448231036616148</c:v>
                </c:pt>
                <c:pt idx="243">
                  <c:v>2.9429762941528765</c:v>
                </c:pt>
                <c:pt idx="244">
                  <c:v>2.9411224568640399</c:v>
                </c:pt>
                <c:pt idx="245">
                  <c:v>2.9392885316188129</c:v>
                </c:pt>
                <c:pt idx="246">
                  <c:v>2.9374675557091359</c:v>
                </c:pt>
                <c:pt idx="247">
                  <c:v>2.9356395520193619</c:v>
                </c:pt>
                <c:pt idx="248">
                  <c:v>2.9338314603731965</c:v>
                </c:pt>
                <c:pt idx="249">
                  <c:v>2.9320223926464624</c:v>
                </c:pt>
                <c:pt idx="250">
                  <c:v>2.9302291374249476</c:v>
                </c:pt>
                <c:pt idx="251">
                  <c:v>2.9284259912536657</c:v>
                </c:pt>
                <c:pt idx="252">
                  <c:v>2.9266407398928158</c:v>
                </c:pt>
                <c:pt idx="253">
                  <c:v>2.9248554885319678</c:v>
                </c:pt>
                <c:pt idx="254">
                  <c:v>2.9230771348071407</c:v>
                </c:pt>
                <c:pt idx="255">
                  <c:v>2.9213156998121779</c:v>
                </c:pt>
                <c:pt idx="256">
                  <c:v>2.9195532887366458</c:v>
                </c:pt>
                <c:pt idx="257">
                  <c:v>2.9178037619246249</c:v>
                </c:pt>
                <c:pt idx="258">
                  <c:v>2.916053259032036</c:v>
                </c:pt>
                <c:pt idx="259">
                  <c:v>2.9143037322200156</c:v>
                </c:pt>
                <c:pt idx="260">
                  <c:v>2.9125598666752954</c:v>
                </c:pt>
                <c:pt idx="261">
                  <c:v>2.9108242652793943</c:v>
                </c:pt>
                <c:pt idx="262">
                  <c:v>2.9090915921252001</c:v>
                </c:pt>
                <c:pt idx="263">
                  <c:v>2.9073529974155532</c:v>
                </c:pt>
                <c:pt idx="264">
                  <c:v>2.9056317769400368</c:v>
                </c:pt>
                <c:pt idx="265">
                  <c:v>2.9038937028066933</c:v>
                </c:pt>
                <c:pt idx="266">
                  <c:v>2.9021912881501408</c:v>
                </c:pt>
                <c:pt idx="267">
                  <c:v>2.9004670743608791</c:v>
                </c:pt>
                <c:pt idx="268">
                  <c:v>2.8987637486957945</c:v>
                </c:pt>
                <c:pt idx="269">
                  <c:v>2.8970578852212316</c:v>
                </c:pt>
                <c:pt idx="270">
                  <c:v>2.8953615222642073</c:v>
                </c:pt>
                <c:pt idx="271">
                  <c:v>2.8936695842057625</c:v>
                </c:pt>
                <c:pt idx="272">
                  <c:v>2.8919657379643753</c:v>
                </c:pt>
                <c:pt idx="273">
                  <c:v>2.8902857080888733</c:v>
                </c:pt>
                <c:pt idx="274">
                  <c:v>2.8885917527972524</c:v>
                </c:pt>
                <c:pt idx="275">
                  <c:v>2.8869097707606124</c:v>
                </c:pt>
                <c:pt idx="276">
                  <c:v>2.885222322672786</c:v>
                </c:pt>
                <c:pt idx="277">
                  <c:v>2.8835467176958636</c:v>
                </c:pt>
                <c:pt idx="278">
                  <c:v>2.8818801577322155</c:v>
                </c:pt>
                <c:pt idx="279">
                  <c:v>2.8802026005941554</c:v>
                </c:pt>
                <c:pt idx="280">
                  <c:v>2.8785424176902246</c:v>
                </c:pt>
                <c:pt idx="281">
                  <c:v>2.8768772893114112</c:v>
                </c:pt>
                <c:pt idx="282">
                  <c:v>2.8752305112472958</c:v>
                </c:pt>
                <c:pt idx="283">
                  <c:v>2.8735589407367264</c:v>
                </c:pt>
                <c:pt idx="284">
                  <c:v>2.871911707168346</c:v>
                </c:pt>
                <c:pt idx="285">
                  <c:v>2.8702560142350326</c:v>
                </c:pt>
                <c:pt idx="286">
                  <c:v>2.868614246717839</c:v>
                </c:pt>
                <c:pt idx="287">
                  <c:v>2.8669718935523036</c:v>
                </c:pt>
                <c:pt idx="288">
                  <c:v>2.8653087824066663</c:v>
                </c:pt>
                <c:pt idx="289">
                  <c:v>2.8636734570212279</c:v>
                </c:pt>
                <c:pt idx="290">
                  <c:v>2.8620102808035526</c:v>
                </c:pt>
                <c:pt idx="291">
                  <c:v>2.8603809420456052</c:v>
                </c:pt>
                <c:pt idx="292">
                  <c:v>2.8587222557985474</c:v>
                </c:pt>
                <c:pt idx="293">
                  <c:v>2.8570819198661881</c:v>
                </c:pt>
                <c:pt idx="294">
                  <c:v>2.8554292202466205</c:v>
                </c:pt>
                <c:pt idx="295">
                  <c:v>2.853789404890565</c:v>
                </c:pt>
                <c:pt idx="296">
                  <c:v>2.8521510861913812</c:v>
                </c:pt>
                <c:pt idx="297">
                  <c:v>2.8505102947547569</c:v>
                </c:pt>
                <c:pt idx="298">
                  <c:v>2.8488804354205062</c:v>
                </c:pt>
                <c:pt idx="299">
                  <c:v>2.8472321606995186</c:v>
                </c:pt>
                <c:pt idx="300">
                  <c:v>2.8456032774458366</c:v>
                </c:pt>
                <c:pt idx="301">
                  <c:v>2.8439406218044643</c:v>
                </c:pt>
                <c:pt idx="302">
                  <c:v>2.8422993097915366</c:v>
                </c:pt>
                <c:pt idx="303">
                  <c:v>2.8406481068288412</c:v>
                </c:pt>
                <c:pt idx="304">
                  <c:v>2.8390003526841565</c:v>
                </c:pt>
                <c:pt idx="305">
                  <c:v>2.8373625545612771</c:v>
                </c:pt>
                <c:pt idx="306">
                  <c:v>2.8357098549417104</c:v>
                </c:pt>
                <c:pt idx="307">
                  <c:v>2.8340635323818604</c:v>
                </c:pt>
                <c:pt idx="308">
                  <c:v>2.8323909857907217</c:v>
                </c:pt>
                <c:pt idx="309">
                  <c:v>2.830727354068781</c:v>
                </c:pt>
                <c:pt idx="310">
                  <c:v>2.8290463481127097</c:v>
                </c:pt>
                <c:pt idx="311">
                  <c:v>2.8273588349528449</c:v>
                </c:pt>
                <c:pt idx="312">
                  <c:v>2.8256698902081454</c:v>
                </c:pt>
                <c:pt idx="313">
                  <c:v>2.8239700133610723</c:v>
                </c:pt>
                <c:pt idx="314">
                  <c:v>2.8222870552438639</c:v>
                </c:pt>
                <c:pt idx="315">
                  <c:v>2.8205881544773597</c:v>
                </c:pt>
                <c:pt idx="316">
                  <c:v>2.8189036346312402</c:v>
                </c:pt>
                <c:pt idx="317">
                  <c:v>2.817197836228714</c:v>
                </c:pt>
                <c:pt idx="318">
                  <c:v>2.8155063536745355</c:v>
                </c:pt>
                <c:pt idx="319">
                  <c:v>2.8138079734843351</c:v>
                </c:pt>
                <c:pt idx="320">
                  <c:v>2.8121116105273103</c:v>
                </c:pt>
                <c:pt idx="321">
                  <c:v>2.8104181758119933</c:v>
                </c:pt>
                <c:pt idx="322">
                  <c:v>2.8087113362568608</c:v>
                </c:pt>
                <c:pt idx="323">
                  <c:v>2.8070292891481827</c:v>
                </c:pt>
                <c:pt idx="324">
                  <c:v>2.8053304534537173</c:v>
                </c:pt>
                <c:pt idx="325">
                  <c:v>2.8036663011554723</c:v>
                </c:pt>
                <c:pt idx="326">
                  <c:v>2.8019802846524797</c:v>
                </c:pt>
                <c:pt idx="327">
                  <c:v>2.8003216634774604</c:v>
                </c:pt>
                <c:pt idx="328">
                  <c:v>2.7986614805735295</c:v>
                </c:pt>
                <c:pt idx="329">
                  <c:v>2.796996872771019</c:v>
                </c:pt>
                <c:pt idx="330">
                  <c:v>2.7953242611078428</c:v>
                </c:pt>
                <c:pt idx="331">
                  <c:v>2.7936398063337613</c:v>
                </c:pt>
                <c:pt idx="332">
                  <c:v>2.7919855449852831</c:v>
                </c:pt>
                <c:pt idx="333">
                  <c:v>2.7903100050803986</c:v>
                </c:pt>
                <c:pt idx="334">
                  <c:v>2.7886478700153297</c:v>
                </c:pt>
                <c:pt idx="335">
                  <c:v>2.7869807894753782</c:v>
                </c:pt>
                <c:pt idx="336">
                  <c:v>2.7853295214406453</c:v>
                </c:pt>
                <c:pt idx="337">
                  <c:v>2.7836758457405089</c:v>
                </c:pt>
                <c:pt idx="338">
                  <c:v>2.7819913258943894</c:v>
                </c:pt>
                <c:pt idx="339">
                  <c:v>2.7803376501942525</c:v>
                </c:pt>
                <c:pt idx="340">
                  <c:v>2.7786725218154391</c:v>
                </c:pt>
                <c:pt idx="341">
                  <c:v>2.7770187810432643</c:v>
                </c:pt>
                <c:pt idx="342">
                  <c:v>2.7753481866132637</c:v>
                </c:pt>
                <c:pt idx="343">
                  <c:v>2.7736880687813712</c:v>
                </c:pt>
                <c:pt idx="344">
                  <c:v>2.7720239164831266</c:v>
                </c:pt>
                <c:pt idx="345">
                  <c:v>2.7703686790540796</c:v>
                </c:pt>
                <c:pt idx="346">
                  <c:v>2.7687065439890111</c:v>
                </c:pt>
                <c:pt idx="347">
                  <c:v>2.7670235858718022</c:v>
                </c:pt>
                <c:pt idx="348">
                  <c:v>2.7653619063109987</c:v>
                </c:pt>
                <c:pt idx="349">
                  <c:v>2.763684869749242</c:v>
                </c:pt>
                <c:pt idx="350">
                  <c:v>2.7620172686329867</c:v>
                </c:pt>
                <c:pt idx="351">
                  <c:v>2.7603193439470517</c:v>
                </c:pt>
                <c:pt idx="352">
                  <c:v>2.7586333925160975</c:v>
                </c:pt>
                <c:pt idx="353">
                  <c:v>2.7569359884064659</c:v>
                </c:pt>
                <c:pt idx="354">
                  <c:v>2.7552306455082056</c:v>
                </c:pt>
                <c:pt idx="355">
                  <c:v>2.7535342174791442</c:v>
                </c:pt>
                <c:pt idx="356">
                  <c:v>2.7518343406320707</c:v>
                </c:pt>
                <c:pt idx="357">
                  <c:v>2.7501463719679404</c:v>
                </c:pt>
                <c:pt idx="358">
                  <c:v>2.7484315936241797</c:v>
                </c:pt>
                <c:pt idx="359">
                  <c:v>2.74673223735341</c:v>
                </c:pt>
                <c:pt idx="360">
                  <c:v>2.7450229250608356</c:v>
                </c:pt>
                <c:pt idx="361">
                  <c:v>2.7433091227976432</c:v>
                </c:pt>
                <c:pt idx="362">
                  <c:v>2.741586926241558</c:v>
                </c:pt>
                <c:pt idx="363">
                  <c:v>2.7398483315319111</c:v>
                </c:pt>
                <c:pt idx="364">
                  <c:v>2.7381122095597061</c:v>
                </c:pt>
                <c:pt idx="365">
                  <c:v>2.736347781250998</c:v>
                </c:pt>
                <c:pt idx="366">
                  <c:v>2.7346052171470365</c:v>
                </c:pt>
                <c:pt idx="367">
                  <c:v>2.7328348022108382</c:v>
                </c:pt>
                <c:pt idx="368">
                  <c:v>2.7310798093476314</c:v>
                </c:pt>
                <c:pt idx="369">
                  <c:v>2.7293139494540881</c:v>
                </c:pt>
                <c:pt idx="370">
                  <c:v>2.7275549871965663</c:v>
                </c:pt>
                <c:pt idx="371">
                  <c:v>2.7257945282821727</c:v>
                </c:pt>
                <c:pt idx="372">
                  <c:v>2.7240365421052202</c:v>
                </c:pt>
                <c:pt idx="373">
                  <c:v>2.7222939780012587</c:v>
                </c:pt>
                <c:pt idx="374">
                  <c:v>2.7205295496925515</c:v>
                </c:pt>
                <c:pt idx="375">
                  <c:v>2.71878698558859</c:v>
                </c:pt>
                <c:pt idx="376">
                  <c:v>2.7170289994116379</c:v>
                </c:pt>
                <c:pt idx="377">
                  <c:v>2.7152799931759208</c:v>
                </c:pt>
                <c:pt idx="378">
                  <c:v>2.713529490283332</c:v>
                </c:pt>
                <c:pt idx="379">
                  <c:v>2.7117873816836369</c:v>
                </c:pt>
                <c:pt idx="380">
                  <c:v>2.7100547085294426</c:v>
                </c:pt>
                <c:pt idx="381">
                  <c:v>2.7083081750311675</c:v>
                </c:pt>
                <c:pt idx="382">
                  <c:v>2.7065810330001976</c:v>
                </c:pt>
                <c:pt idx="383">
                  <c:v>2.7048483598460029</c:v>
                </c:pt>
                <c:pt idx="384">
                  <c:v>2.7031445136046162</c:v>
                </c:pt>
                <c:pt idx="385">
                  <c:v>2.7014193237347848</c:v>
                </c:pt>
                <c:pt idx="386">
                  <c:v>2.6997164535739668</c:v>
                </c:pt>
                <c:pt idx="387">
                  <c:v>2.6980305021430122</c:v>
                </c:pt>
                <c:pt idx="388">
                  <c:v>2.6963325774570772</c:v>
                </c:pt>
                <c:pt idx="389">
                  <c:v>2.6946600308659385</c:v>
                </c:pt>
                <c:pt idx="390">
                  <c:v>2.6929819531515751</c:v>
                </c:pt>
                <c:pt idx="391">
                  <c:v>2.6913347195831938</c:v>
                </c:pt>
                <c:pt idx="392">
                  <c:v>2.689658138525703</c:v>
                </c:pt>
                <c:pt idx="393">
                  <c:v>2.6879890407525755</c:v>
                </c:pt>
                <c:pt idx="394">
                  <c:v>2.6863284023443792</c:v>
                </c:pt>
                <c:pt idx="395">
                  <c:v>2.6846776548859497</c:v>
                </c:pt>
                <c:pt idx="396">
                  <c:v>2.683029445237</c:v>
                </c:pt>
                <c:pt idx="397">
                  <c:v>2.6813658135150589</c:v>
                </c:pt>
                <c:pt idx="398">
                  <c:v>2.679731919714456</c:v>
                </c:pt>
                <c:pt idx="399">
                  <c:v>2.678079220094888</c:v>
                </c:pt>
                <c:pt idx="400">
                  <c:v>2.6764582756298352</c:v>
                </c:pt>
                <c:pt idx="401">
                  <c:v>2.6748114975657198</c:v>
                </c:pt>
                <c:pt idx="402">
                  <c:v>2.6731771482608511</c:v>
                </c:pt>
                <c:pt idx="403">
                  <c:v>2.6715314113493429</c:v>
                </c:pt>
                <c:pt idx="404">
                  <c:v>2.669915932935476</c:v>
                </c:pt>
                <c:pt idx="405">
                  <c:v>2.668305399996493</c:v>
                </c:pt>
                <c:pt idx="406">
                  <c:v>2.666681006713429</c:v>
                </c:pt>
                <c:pt idx="407">
                  <c:v>2.6650784125630742</c:v>
                </c:pt>
                <c:pt idx="408">
                  <c:v>2.6634599408354624</c:v>
                </c:pt>
                <c:pt idx="409">
                  <c:v>2.6618638538889017</c:v>
                </c:pt>
                <c:pt idx="410">
                  <c:v>2.6602448615849865</c:v>
                </c:pt>
                <c:pt idx="411">
                  <c:v>2.6586299037474235</c:v>
                </c:pt>
                <c:pt idx="412">
                  <c:v>2.6570119525961151</c:v>
                </c:pt>
                <c:pt idx="413">
                  <c:v>2.6554038923945735</c:v>
                </c:pt>
                <c:pt idx="414">
                  <c:v>2.6538038360536986</c:v>
                </c:pt>
                <c:pt idx="415">
                  <c:v>2.6521952552758532</c:v>
                </c:pt>
                <c:pt idx="416">
                  <c:v>2.6506041138041758</c:v>
                </c:pt>
                <c:pt idx="417">
                  <c:v>2.6490065302007424</c:v>
                </c:pt>
                <c:pt idx="418">
                  <c:v>2.6474222863650865</c:v>
                </c:pt>
                <c:pt idx="419">
                  <c:v>2.6458241821853501</c:v>
                </c:pt>
                <c:pt idx="420">
                  <c:v>2.6442280952387889</c:v>
                </c:pt>
                <c:pt idx="421">
                  <c:v>2.6426290149784828</c:v>
                </c:pt>
                <c:pt idx="422">
                  <c:v>2.6410279174850011</c:v>
                </c:pt>
                <c:pt idx="423">
                  <c:v>2.6394407454076374</c:v>
                </c:pt>
                <c:pt idx="424">
                  <c:v>2.6378386718335864</c:v>
                </c:pt>
                <c:pt idx="425">
                  <c:v>2.6362464892093014</c:v>
                </c:pt>
                <c:pt idx="426">
                  <c:v>2.6346449362115543</c:v>
                </c:pt>
                <c:pt idx="427">
                  <c:v>2.6330502808498282</c:v>
                </c:pt>
                <c:pt idx="428">
                  <c:v>2.6314487278520797</c:v>
                </c:pt>
                <c:pt idx="429">
                  <c:v>2.629856545227796</c:v>
                </c:pt>
                <c:pt idx="430">
                  <c:v>2.6282728219684435</c:v>
                </c:pt>
                <c:pt idx="431">
                  <c:v>2.6266762144455789</c:v>
                </c:pt>
                <c:pt idx="432">
                  <c:v>2.6250910596013921</c:v>
                </c:pt>
                <c:pt idx="433">
                  <c:v>2.623500894210284</c:v>
                </c:pt>
                <c:pt idx="434">
                  <c:v>2.6219215958495106</c:v>
                </c:pt>
                <c:pt idx="435">
                  <c:v>2.6203329271152751</c:v>
                </c:pt>
                <c:pt idx="436">
                  <c:v>2.618733846854969</c:v>
                </c:pt>
                <c:pt idx="437">
                  <c:v>2.6171521408287926</c:v>
                </c:pt>
                <c:pt idx="438">
                  <c:v>2.6155708903068815</c:v>
                </c:pt>
                <c:pt idx="439">
                  <c:v>2.6140020685442176</c:v>
                </c:pt>
                <c:pt idx="440">
                  <c:v>2.6124154170431577</c:v>
                </c:pt>
                <c:pt idx="441">
                  <c:v>2.6108709322226815</c:v>
                </c:pt>
                <c:pt idx="442">
                  <c:v>2.6093000932268415</c:v>
                </c:pt>
                <c:pt idx="443">
                  <c:v>2.607747669617738</c:v>
                </c:pt>
                <c:pt idx="444">
                  <c:v>2.6061714296427483</c:v>
                </c:pt>
                <c:pt idx="445">
                  <c:v>2.6046120433255844</c:v>
                </c:pt>
                <c:pt idx="446">
                  <c:v>2.603061116373353</c:v>
                </c:pt>
                <c:pt idx="447">
                  <c:v>2.6014937912675613</c:v>
                </c:pt>
                <c:pt idx="448">
                  <c:v>2.5999572452357147</c:v>
                </c:pt>
                <c:pt idx="449">
                  <c:v>2.5983958416853752</c:v>
                </c:pt>
                <c:pt idx="450">
                  <c:v>2.5968717244127744</c:v>
                </c:pt>
                <c:pt idx="451">
                  <c:v>2.5953242462785537</c:v>
                </c:pt>
                <c:pt idx="452">
                  <c:v>2.5937996084296495</c:v>
                </c:pt>
                <c:pt idx="453">
                  <c:v>2.5922467293162801</c:v>
                </c:pt>
                <c:pt idx="454">
                  <c:v>2.590701203343198</c:v>
                </c:pt>
                <c:pt idx="455">
                  <c:v>2.5891567185227222</c:v>
                </c:pt>
                <c:pt idx="456">
                  <c:v>2.5876107370453743</c:v>
                </c:pt>
                <c:pt idx="457">
                  <c:v>2.5860786809841452</c:v>
                </c:pt>
                <c:pt idx="458">
                  <c:v>2.5845242401418651</c:v>
                </c:pt>
                <c:pt idx="459">
                  <c:v>2.5830065650010208</c:v>
                </c:pt>
                <c:pt idx="460">
                  <c:v>2.5814715156260459</c:v>
                </c:pt>
                <c:pt idx="461">
                  <c:v>2.5799608031932615</c:v>
                </c:pt>
                <c:pt idx="462">
                  <c:v>2.5784376620012295</c:v>
                </c:pt>
                <c:pt idx="463">
                  <c:v>2.5769343677807695</c:v>
                </c:pt>
                <c:pt idx="464">
                  <c:v>2.5754246314285529</c:v>
                </c:pt>
                <c:pt idx="465">
                  <c:v>2.573907476864012</c:v>
                </c:pt>
                <c:pt idx="466">
                  <c:v>2.5724200602208085</c:v>
                </c:pt>
                <c:pt idx="467">
                  <c:v>2.5709078511311514</c:v>
                </c:pt>
                <c:pt idx="468">
                  <c:v>2.5694085263050046</c:v>
                </c:pt>
                <c:pt idx="469">
                  <c:v>2.5678938444779051</c:v>
                </c:pt>
                <c:pt idx="470">
                  <c:v>2.5663965368849353</c:v>
                </c:pt>
                <c:pt idx="471">
                  <c:v>2.5648937632407787</c:v>
                </c:pt>
                <c:pt idx="472">
                  <c:v>2.5633899484440152</c:v>
                </c:pt>
                <c:pt idx="473">
                  <c:v>2.5618866542235548</c:v>
                </c:pt>
                <c:pt idx="474">
                  <c:v>2.5603963093386448</c:v>
                </c:pt>
                <c:pt idx="475">
                  <c:v>2.5589252908490017</c:v>
                </c:pt>
                <c:pt idx="476">
                  <c:v>2.5574279832560318</c:v>
                </c:pt>
                <c:pt idx="477">
                  <c:v>2.5559589169275276</c:v>
                </c:pt>
                <c:pt idx="478">
                  <c:v>2.5544730620132352</c:v>
                </c:pt>
                <c:pt idx="479">
                  <c:v>2.5530060129179062</c:v>
                </c:pt>
                <c:pt idx="480">
                  <c:v>2.5515314805382148</c:v>
                </c:pt>
                <c:pt idx="481">
                  <c:v>2.5500456256239228</c:v>
                </c:pt>
                <c:pt idx="482">
                  <c:v>2.5485895086309682</c:v>
                </c:pt>
                <c:pt idx="483">
                  <c:v>2.5471169934844529</c:v>
                </c:pt>
                <c:pt idx="484">
                  <c:v>2.5456667980469505</c:v>
                </c:pt>
                <c:pt idx="485">
                  <c:v>2.5441957795573074</c:v>
                </c:pt>
                <c:pt idx="486">
                  <c:v>2.5427516358193341</c:v>
                </c:pt>
                <c:pt idx="487">
                  <c:v>2.5412994882206936</c:v>
                </c:pt>
                <c:pt idx="488">
                  <c:v>2.5398488372789259</c:v>
                </c:pt>
                <c:pt idx="489">
                  <c:v>2.5384035873163069</c:v>
                </c:pt>
                <c:pt idx="490">
                  <c:v>2.5369345860598398</c:v>
                </c:pt>
                <c:pt idx="491">
                  <c:v>2.5354744996725715</c:v>
                </c:pt>
                <c:pt idx="492">
                  <c:v>2.5340010084454874</c:v>
                </c:pt>
                <c:pt idx="493">
                  <c:v>2.5325389048250422</c:v>
                </c:pt>
                <c:pt idx="494">
                  <c:v>2.5310728968823208</c:v>
                </c:pt>
                <c:pt idx="495">
                  <c:v>2.5296033750495508</c:v>
                </c:pt>
                <c:pt idx="496">
                  <c:v>2.5281516829551762</c:v>
                </c:pt>
                <c:pt idx="497">
                  <c:v>2.5266945898816524</c:v>
                </c:pt>
                <c:pt idx="498">
                  <c:v>2.5252488844147676</c:v>
                </c:pt>
                <c:pt idx="499">
                  <c:v>2.5237912707649408</c:v>
                </c:pt>
                <c:pt idx="500">
                  <c:v>2.5223530485824193</c:v>
                </c:pt>
                <c:pt idx="501">
                  <c:v>2.5209018770643477</c:v>
                </c:pt>
                <c:pt idx="502">
                  <c:v>2.5194810291159562</c:v>
                </c:pt>
                <c:pt idx="503">
                  <c:v>2.5180392930433855</c:v>
                </c:pt>
                <c:pt idx="504">
                  <c:v>2.5166169484381209</c:v>
                </c:pt>
                <c:pt idx="505">
                  <c:v>2.5151950593371222</c:v>
                </c:pt>
                <c:pt idx="506">
                  <c:v>2.5137732353081614</c:v>
                </c:pt>
                <c:pt idx="507">
                  <c:v>2.5123513462071627</c:v>
                </c:pt>
                <c:pt idx="508">
                  <c:v>2.5109086340540232</c:v>
                </c:pt>
                <c:pt idx="509">
                  <c:v>2.5095017115217497</c:v>
                </c:pt>
                <c:pt idx="510">
                  <c:v>2.5080709075515535</c:v>
                </c:pt>
                <c:pt idx="511">
                  <c:v>2.5066559811586142</c:v>
                </c:pt>
                <c:pt idx="512">
                  <c:v>2.5052306432396048</c:v>
                </c:pt>
                <c:pt idx="513">
                  <c:v>2.5038172135035381</c:v>
                </c:pt>
                <c:pt idx="514">
                  <c:v>2.5023983177162838</c:v>
                </c:pt>
                <c:pt idx="515">
                  <c:v>2.5009774697678924</c:v>
                </c:pt>
                <c:pt idx="516">
                  <c:v>2.4995685300024428</c:v>
                </c:pt>
                <c:pt idx="517">
                  <c:v>2.4981466409014446</c:v>
                </c:pt>
                <c:pt idx="518">
                  <c:v>2.496751105975811</c:v>
                </c:pt>
                <c:pt idx="519">
                  <c:v>2.495341645634058</c:v>
                </c:pt>
                <c:pt idx="520">
                  <c:v>2.4939416207378065</c:v>
                </c:pt>
                <c:pt idx="521">
                  <c:v>2.4925361297903681</c:v>
                </c:pt>
                <c:pt idx="522">
                  <c:v>2.4911361048941165</c:v>
                </c:pt>
                <c:pt idx="523">
                  <c:v>2.4897445393627975</c:v>
                </c:pt>
                <c:pt idx="524">
                  <c:v>2.4883435383859767</c:v>
                </c:pt>
                <c:pt idx="525">
                  <c:v>2.4869578944101094</c:v>
                </c:pt>
                <c:pt idx="526">
                  <c:v>2.4855638561413484</c:v>
                </c:pt>
                <c:pt idx="527">
                  <c:v>2.484192137581601</c:v>
                </c:pt>
                <c:pt idx="528">
                  <c:v>2.4828100074957815</c:v>
                </c:pt>
                <c:pt idx="529">
                  <c:v>2.4814283329142293</c:v>
                </c:pt>
                <c:pt idx="530">
                  <c:v>2.4800511483032945</c:v>
                </c:pt>
                <c:pt idx="531">
                  <c:v>2.478669018217476</c:v>
                </c:pt>
                <c:pt idx="532">
                  <c:v>2.4772982757382969</c:v>
                </c:pt>
                <c:pt idx="533">
                  <c:v>2.4759166662287821</c:v>
                </c:pt>
                <c:pt idx="534">
                  <c:v>2.4745444270927308</c:v>
                </c:pt>
                <c:pt idx="535">
                  <c:v>2.47314342611591</c:v>
                </c:pt>
                <c:pt idx="536">
                  <c:v>2.4717642242717992</c:v>
                </c:pt>
                <c:pt idx="537">
                  <c:v>2.4703835908428533</c:v>
                </c:pt>
                <c:pt idx="538">
                  <c:v>2.4690039334944767</c:v>
                </c:pt>
                <c:pt idx="539">
                  <c:v>2.4676307182778556</c:v>
                </c:pt>
                <c:pt idx="540">
                  <c:v>2.4662515815057828</c:v>
                </c:pt>
                <c:pt idx="541">
                  <c:v>2.4649096008673723</c:v>
                </c:pt>
                <c:pt idx="542">
                  <c:v>2.4635607225929408</c:v>
                </c:pt>
                <c:pt idx="543">
                  <c:v>2.4622088510047639</c:v>
                </c:pt>
                <c:pt idx="544">
                  <c:v>2.4608530750943105</c:v>
                </c:pt>
                <c:pt idx="545">
                  <c:v>2.4595066695573213</c:v>
                </c:pt>
                <c:pt idx="546">
                  <c:v>2.4581582467871548</c:v>
                </c:pt>
                <c:pt idx="547">
                  <c:v>2.4568059196947125</c:v>
                </c:pt>
                <c:pt idx="548">
                  <c:v>2.455457041420281</c:v>
                </c:pt>
                <c:pt idx="549">
                  <c:v>2.4540982071240447</c:v>
                </c:pt>
                <c:pt idx="550">
                  <c:v>2.4527627336894282</c:v>
                </c:pt>
                <c:pt idx="551">
                  <c:v>2.4514019472320538</c:v>
                </c:pt>
                <c:pt idx="552">
                  <c:v>2.4500664737974374</c:v>
                </c:pt>
                <c:pt idx="553">
                  <c:v>2.4487021734500138</c:v>
                </c:pt>
                <c:pt idx="554">
                  <c:v>2.4473711899860158</c:v>
                </c:pt>
                <c:pt idx="555">
                  <c:v>2.4460272571864676</c:v>
                </c:pt>
                <c:pt idx="556">
                  <c:v>2.4446887904381058</c:v>
                </c:pt>
                <c:pt idx="557">
                  <c:v>2.4433662012670019</c:v>
                </c:pt>
                <c:pt idx="558">
                  <c:v>2.4420203163063152</c:v>
                </c:pt>
                <c:pt idx="559">
                  <c:v>2.4407042343390044</c:v>
                </c:pt>
                <c:pt idx="560">
                  <c:v>2.4393573082257118</c:v>
                </c:pt>
                <c:pt idx="561">
                  <c:v>2.4380347190546066</c:v>
                </c:pt>
                <c:pt idx="562">
                  <c:v>2.4366808953052921</c:v>
                </c:pt>
                <c:pt idx="563">
                  <c:v>2.4353508879218624</c:v>
                </c:pt>
                <c:pt idx="564">
                  <c:v>2.434010403940325</c:v>
                </c:pt>
                <c:pt idx="565">
                  <c:v>2.4326803965568953</c:v>
                </c:pt>
                <c:pt idx="566">
                  <c:v>2.4313558552246524</c:v>
                </c:pt>
                <c:pt idx="567">
                  <c:v>2.4300238306080475</c:v>
                </c:pt>
                <c:pt idx="568">
                  <c:v>2.4287077486407367</c:v>
                </c:pt>
                <c:pt idx="569">
                  <c:v>2.4273821661558874</c:v>
                </c:pt>
                <c:pt idx="570">
                  <c:v>2.4260651081080078</c:v>
                </c:pt>
                <c:pt idx="571">
                  <c:v>2.4247325629150991</c:v>
                </c:pt>
                <c:pt idx="572">
                  <c:v>2.4234104943202976</c:v>
                </c:pt>
                <c:pt idx="573">
                  <c:v>2.4220829596743094</c:v>
                </c:pt>
                <c:pt idx="574">
                  <c:v>2.4207608910795089</c:v>
                </c:pt>
                <c:pt idx="575">
                  <c:v>2.419440319141581</c:v>
                </c:pt>
                <c:pt idx="576">
                  <c:v>2.4181112878387205</c:v>
                </c:pt>
                <c:pt idx="577">
                  <c:v>2.4168041207406072</c:v>
                </c:pt>
                <c:pt idx="578">
                  <c:v>2.41549396032875</c:v>
                </c:pt>
                <c:pt idx="579">
                  <c:v>2.4141887453917747</c:v>
                </c:pt>
                <c:pt idx="580">
                  <c:v>2.4128701906870225</c:v>
                </c:pt>
                <c:pt idx="581">
                  <c:v>2.4115600302751647</c:v>
                </c:pt>
                <c:pt idx="582">
                  <c:v>2.4102404344178052</c:v>
                </c:pt>
                <c:pt idx="583">
                  <c:v>2.408923766802153</c:v>
                </c:pt>
                <c:pt idx="584">
                  <c:v>2.4076106781485875</c:v>
                </c:pt>
                <c:pt idx="585">
                  <c:v>2.4062875684011802</c:v>
                </c:pt>
                <c:pt idx="586">
                  <c:v>2.4049868434348225</c:v>
                </c:pt>
                <c:pt idx="587">
                  <c:v>2.4036712169717775</c:v>
                </c:pt>
                <c:pt idx="588">
                  <c:v>2.4023824652604011</c:v>
                </c:pt>
                <c:pt idx="589">
                  <c:v>2.4010931279006837</c:v>
                </c:pt>
                <c:pt idx="590">
                  <c:v>2.3997978689855142</c:v>
                </c:pt>
                <c:pt idx="591">
                  <c:v>2.3985080761215305</c:v>
                </c:pt>
                <c:pt idx="592">
                  <c:v>2.3972103444689186</c:v>
                </c:pt>
                <c:pt idx="593">
                  <c:v>2.3959309631310055</c:v>
                </c:pt>
                <c:pt idx="594">
                  <c:v>2.3946331664063556</c:v>
                </c:pt>
                <c:pt idx="595">
                  <c:v>2.3933657583234229</c:v>
                </c:pt>
                <c:pt idx="596">
                  <c:v>2.392087808570345</c:v>
                </c:pt>
                <c:pt idx="597">
                  <c:v>2.3908258665385995</c:v>
                </c:pt>
                <c:pt idx="598">
                  <c:v>2.3895613216253362</c:v>
                </c:pt>
                <c:pt idx="599">
                  <c:v>2.3883073183822194</c:v>
                </c:pt>
                <c:pt idx="600">
                  <c:v>2.3870755697760773</c:v>
                </c:pt>
                <c:pt idx="601">
                  <c:v>2.3858195492997845</c:v>
                </c:pt>
                <c:pt idx="602">
                  <c:v>2.3845883212699461</c:v>
                </c:pt>
                <c:pt idx="603">
                  <c:v>2.3833327562979187</c:v>
                </c:pt>
                <c:pt idx="604">
                  <c:v>2.3821064737429629</c:v>
                </c:pt>
                <c:pt idx="605">
                  <c:v>2.3808608647927403</c:v>
                </c:pt>
                <c:pt idx="606">
                  <c:v>2.3796192252368322</c:v>
                </c:pt>
                <c:pt idx="607">
                  <c:v>2.3783736162866087</c:v>
                </c:pt>
                <c:pt idx="608">
                  <c:v>2.3771259901032096</c:v>
                </c:pt>
                <c:pt idx="609">
                  <c:v>2.3759126568838043</c:v>
                </c:pt>
                <c:pt idx="610">
                  <c:v>2.3746839015914074</c:v>
                </c:pt>
                <c:pt idx="611">
                  <c:v>2.3734715444525718</c:v>
                </c:pt>
                <c:pt idx="612">
                  <c:v>2.3722418130796061</c:v>
                </c:pt>
                <c:pt idx="613">
                  <c:v>2.3710558101161348</c:v>
                </c:pt>
                <c:pt idx="614">
                  <c:v>2.3698439084815637</c:v>
                </c:pt>
                <c:pt idx="615">
                  <c:v>2.3686315513427276</c:v>
                </c:pt>
                <c:pt idx="616">
                  <c:v>2.3674083271735564</c:v>
                </c:pt>
                <c:pt idx="617">
                  <c:v>2.3661954494584161</c:v>
                </c:pt>
                <c:pt idx="618">
                  <c:v>2.3649880377944634</c:v>
                </c:pt>
                <c:pt idx="619">
                  <c:v>2.3637593475741041</c:v>
                </c:pt>
                <c:pt idx="620">
                  <c:v>2.3625603952750835</c:v>
                </c:pt>
                <c:pt idx="621">
                  <c:v>2.3613574735817489</c:v>
                </c:pt>
                <c:pt idx="622">
                  <c:v>2.3601719261225429</c:v>
                </c:pt>
                <c:pt idx="623">
                  <c:v>2.358974405408357</c:v>
                </c:pt>
                <c:pt idx="624">
                  <c:v>2.3577764942619432</c:v>
                </c:pt>
                <c:pt idx="625">
                  <c:v>2.3565854807515509</c:v>
                </c:pt>
                <c:pt idx="626">
                  <c:v>2.3553934911605894</c:v>
                </c:pt>
                <c:pt idx="627">
                  <c:v>2.3542019570738937</c:v>
                </c:pt>
                <c:pt idx="628">
                  <c:v>2.3529965626431162</c:v>
                </c:pt>
                <c:pt idx="629">
                  <c:v>2.351813487921353</c:v>
                </c:pt>
                <c:pt idx="630">
                  <c:v>2.3506194810972154</c:v>
                </c:pt>
                <c:pt idx="631">
                  <c:v>2.3494453863166873</c:v>
                </c:pt>
                <c:pt idx="632">
                  <c:v>2.3482558694631672</c:v>
                </c:pt>
                <c:pt idx="633">
                  <c:v>2.3470698014276588</c:v>
                </c:pt>
                <c:pt idx="634">
                  <c:v>2.3459055975968965</c:v>
                </c:pt>
                <c:pt idx="635">
                  <c:v>2.3447190740571218</c:v>
                </c:pt>
                <c:pt idx="636">
                  <c:v>2.3435419859628492</c:v>
                </c:pt>
                <c:pt idx="637">
                  <c:v>2.342348499715015</c:v>
                </c:pt>
                <c:pt idx="638">
                  <c:v>2.3411778537524972</c:v>
                </c:pt>
                <c:pt idx="639">
                  <c:v>2.3399977072724409</c:v>
                </c:pt>
                <c:pt idx="640">
                  <c:v>2.3388196430975978</c:v>
                </c:pt>
                <c:pt idx="641">
                  <c:v>2.3376469799019044</c:v>
                </c:pt>
                <c:pt idx="642">
                  <c:v>2.3364589597052574</c:v>
                </c:pt>
                <c:pt idx="643">
                  <c:v>2.3353037358157316</c:v>
                </c:pt>
                <c:pt idx="644">
                  <c:v>2.3341097289915935</c:v>
                </c:pt>
                <c:pt idx="645">
                  <c:v>2.3329534639494609</c:v>
                </c:pt>
                <c:pt idx="646">
                  <c:v>2.3317793040968948</c:v>
                </c:pt>
                <c:pt idx="647">
                  <c:v>2.3306156208424365</c:v>
                </c:pt>
                <c:pt idx="648">
                  <c:v>2.3294553864059888</c:v>
                </c:pt>
                <c:pt idx="649">
                  <c:v>2.3282911825752275</c:v>
                </c:pt>
                <c:pt idx="650">
                  <c:v>2.3271438974743308</c:v>
                </c:pt>
                <c:pt idx="651">
                  <c:v>2.3259796936435686</c:v>
                </c:pt>
                <c:pt idx="652">
                  <c:v>2.3248259013388775</c:v>
                </c:pt>
                <c:pt idx="653">
                  <c:v>2.3236473165877309</c:v>
                </c:pt>
                <c:pt idx="654">
                  <c:v>2.3224930687787744</c:v>
                </c:pt>
                <c:pt idx="655">
                  <c:v>2.3213303616048848</c:v>
                </c:pt>
                <c:pt idx="656">
                  <c:v>2.3201875014025681</c:v>
                </c:pt>
                <c:pt idx="657">
                  <c:v>2.319031756936738</c:v>
                </c:pt>
                <c:pt idx="658">
                  <c:v>2.317881934026361</c:v>
                </c:pt>
                <c:pt idx="659">
                  <c:v>2.3167470126126717</c:v>
                </c:pt>
                <c:pt idx="660">
                  <c:v>2.3155956930454225</c:v>
                </c:pt>
                <c:pt idx="661">
                  <c:v>2.3144553706525839</c:v>
                </c:pt>
                <c:pt idx="662">
                  <c:v>2.3132842041137631</c:v>
                </c:pt>
                <c:pt idx="663">
                  <c:v>2.3121239696773159</c:v>
                </c:pt>
                <c:pt idx="664">
                  <c:v>2.3109587897659853</c:v>
                </c:pt>
                <c:pt idx="665">
                  <c:v>2.309810463512481</c:v>
                </c:pt>
                <c:pt idx="666">
                  <c:v>2.3086577123603966</c:v>
                </c:pt>
                <c:pt idx="667">
                  <c:v>2.3075103621874611</c:v>
                </c:pt>
                <c:pt idx="668">
                  <c:v>2.3063794101680855</c:v>
                </c:pt>
                <c:pt idx="669">
                  <c:v>2.3052574380899467</c:v>
                </c:pt>
                <c:pt idx="670">
                  <c:v>2.3041408669909567</c:v>
                </c:pt>
                <c:pt idx="671">
                  <c:v>2.3029905885763138</c:v>
                </c:pt>
                <c:pt idx="672">
                  <c:v>2.3018626298706839</c:v>
                </c:pt>
                <c:pt idx="673">
                  <c:v>2.3007252357195536</c:v>
                </c:pt>
                <c:pt idx="674">
                  <c:v>2.2995977975902262</c:v>
                </c:pt>
                <c:pt idx="675">
                  <c:v>2.2984653489139788</c:v>
                </c:pt>
                <c:pt idx="676">
                  <c:v>2.2973314686528972</c:v>
                </c:pt>
                <c:pt idx="677">
                  <c:v>2.296217890867652</c:v>
                </c:pt>
                <c:pt idx="678">
                  <c:v>2.2950973503743475</c:v>
                </c:pt>
                <c:pt idx="679">
                  <c:v>2.2939773304573459</c:v>
                </c:pt>
                <c:pt idx="680">
                  <c:v>2.2928563344597759</c:v>
                </c:pt>
                <c:pt idx="681">
                  <c:v>2.2917462705645795</c:v>
                </c:pt>
                <c:pt idx="682">
                  <c:v>2.2906228018295676</c:v>
                </c:pt>
                <c:pt idx="683">
                  <c:v>2.28951371401494</c:v>
                </c:pt>
                <c:pt idx="684">
                  <c:v>2.2884016328865671</c:v>
                </c:pt>
                <c:pt idx="685">
                  <c:v>2.2872870790207527</c:v>
                </c:pt>
                <c:pt idx="686">
                  <c:v>2.2861874266516264</c:v>
                </c:pt>
                <c:pt idx="687">
                  <c:v>2.2850659100777526</c:v>
                </c:pt>
                <c:pt idx="688">
                  <c:v>2.2839667132128922</c:v>
                </c:pt>
                <c:pt idx="689">
                  <c:v>2.2828521593470774</c:v>
                </c:pt>
                <c:pt idx="690">
                  <c:v>2.2817450887656263</c:v>
                </c:pt>
                <c:pt idx="691">
                  <c:v>2.2806443952438928</c:v>
                </c:pt>
                <c:pt idx="692">
                  <c:v>2.2795378452387447</c:v>
                </c:pt>
                <c:pt idx="693">
                  <c:v>2.2784490598999545</c:v>
                </c:pt>
                <c:pt idx="694">
                  <c:v>2.2773459587128171</c:v>
                </c:pt>
                <c:pt idx="695">
                  <c:v>2.276254700636585</c:v>
                </c:pt>
                <c:pt idx="696">
                  <c:v>2.2751451573176924</c:v>
                </c:pt>
                <c:pt idx="697">
                  <c:v>2.2740593652926466</c:v>
                </c:pt>
                <c:pt idx="698">
                  <c:v>2.2729512535585883</c:v>
                </c:pt>
                <c:pt idx="699">
                  <c:v>2.2718585638975215</c:v>
                </c:pt>
                <c:pt idx="700">
                  <c:v>2.2707634014990123</c:v>
                </c:pt>
                <c:pt idx="701">
                  <c:v>2.2696642046341515</c:v>
                </c:pt>
                <c:pt idx="702">
                  <c:v>2.268581405922852</c:v>
                </c:pt>
                <c:pt idx="703">
                  <c:v>2.2674812980494599</c:v>
                </c:pt>
                <c:pt idx="704">
                  <c:v>2.2664124247542783</c:v>
                </c:pt>
                <c:pt idx="705">
                  <c:v>2.2653052891007892</c:v>
                </c:pt>
                <c:pt idx="706">
                  <c:v>2.2642354397250384</c:v>
                </c:pt>
                <c:pt idx="707">
                  <c:v>2.2631506888526003</c:v>
                </c:pt>
                <c:pt idx="708">
                  <c:v>2.2620658729081238</c:v>
                </c:pt>
                <c:pt idx="709">
                  <c:v>2.2609766320650677</c:v>
                </c:pt>
                <c:pt idx="710">
                  <c:v>2.2598780208485487</c:v>
                </c:pt>
                <c:pt idx="711">
                  <c:v>2.2587947015609444</c:v>
                </c:pt>
                <c:pt idx="712">
                  <c:v>2.257695569768122</c:v>
                </c:pt>
                <c:pt idx="713">
                  <c:v>2.25662669647294</c:v>
                </c:pt>
                <c:pt idx="714">
                  <c:v>2.255538952286757</c:v>
                </c:pt>
                <c:pt idx="715">
                  <c:v>2.2544695584152721</c:v>
                </c:pt>
                <c:pt idx="716">
                  <c:v>2.2533812936527844</c:v>
                </c:pt>
                <c:pt idx="717">
                  <c:v>2.252311444277034</c:v>
                </c:pt>
                <c:pt idx="718">
                  <c:v>2.2512321594557827</c:v>
                </c:pt>
                <c:pt idx="719">
                  <c:v>2.2501498813207861</c:v>
                </c:pt>
                <c:pt idx="720">
                  <c:v>2.2490710520038002</c:v>
                </c:pt>
                <c:pt idx="721">
                  <c:v>2.2479808350801749</c:v>
                </c:pt>
                <c:pt idx="722">
                  <c:v>2.2469169072598767</c:v>
                </c:pt>
                <c:pt idx="723">
                  <c:v>2.2458316358111352</c:v>
                </c:pt>
                <c:pt idx="724">
                  <c:v>2.2447692046477097</c:v>
                </c:pt>
                <c:pt idx="725">
                  <c:v>2.2436948653013413</c:v>
                </c:pt>
                <c:pt idx="726">
                  <c:v>2.2426195498744046</c:v>
                </c:pt>
                <c:pt idx="727">
                  <c:v>2.2415461866086046</c:v>
                </c:pt>
                <c:pt idx="728">
                  <c:v>2.240463387897305</c:v>
                </c:pt>
                <c:pt idx="729">
                  <c:v>2.2393955557547307</c:v>
                </c:pt>
                <c:pt idx="730">
                  <c:v>2.2383197197514897</c:v>
                </c:pt>
                <c:pt idx="731">
                  <c:v>2.2372527986174466</c:v>
                </c:pt>
                <c:pt idx="732">
                  <c:v>2.2361834047459617</c:v>
                </c:pt>
                <c:pt idx="733">
                  <c:v>2.2351195419977015</c:v>
                </c:pt>
                <c:pt idx="734">
                  <c:v>2.2340600390759837</c:v>
                </c:pt>
                <c:pt idx="735">
                  <c:v>2.2330031390357825</c:v>
                </c:pt>
                <c:pt idx="736">
                  <c:v>2.231956064873311</c:v>
                </c:pt>
                <c:pt idx="737">
                  <c:v>2.2308862154975602</c:v>
                </c:pt>
                <c:pt idx="738">
                  <c:v>2.2298262570715766</c:v>
                </c:pt>
                <c:pt idx="739">
                  <c:v>2.228756863200092</c:v>
                </c:pt>
                <c:pt idx="740">
                  <c:v>2.2277023708252948</c:v>
                </c:pt>
                <c:pt idx="741">
                  <c:v>2.2266404602381726</c:v>
                </c:pt>
                <c:pt idx="742">
                  <c:v>2.2255795257316202</c:v>
                </c:pt>
                <c:pt idx="743">
                  <c:v>2.2245304994080106</c:v>
                </c:pt>
                <c:pt idx="744">
                  <c:v>2.2234621466891329</c:v>
                </c:pt>
                <c:pt idx="745">
                  <c:v>2.2224125997892186</c:v>
                </c:pt>
                <c:pt idx="746">
                  <c:v>2.221341253756596</c:v>
                </c:pt>
                <c:pt idx="747">
                  <c:v>2.2202957413230346</c:v>
                </c:pt>
                <c:pt idx="748">
                  <c:v>2.2192263474515497</c:v>
                </c:pt>
                <c:pt idx="749">
                  <c:v>2.2181792732890777</c:v>
                </c:pt>
                <c:pt idx="750">
                  <c:v>2.217122308176839</c:v>
                </c:pt>
                <c:pt idx="751">
                  <c:v>2.2160747785101012</c:v>
                </c:pt>
                <c:pt idx="752">
                  <c:v>2.2150515857855533</c:v>
                </c:pt>
                <c:pt idx="753">
                  <c:v>2.2139961173301872</c:v>
                </c:pt>
                <c:pt idx="754">
                  <c:v>2.2129659618975794</c:v>
                </c:pt>
                <c:pt idx="755">
                  <c:v>2.2119184322308416</c:v>
                </c:pt>
                <c:pt idx="756">
                  <c:v>2.2109007055574805</c:v>
                </c:pt>
                <c:pt idx="757">
                  <c:v>2.2098601385988026</c:v>
                </c:pt>
                <c:pt idx="758">
                  <c:v>2.2088279659330183</c:v>
                </c:pt>
                <c:pt idx="759">
                  <c:v>2.2077893511354785</c:v>
                </c:pt>
                <c:pt idx="760">
                  <c:v>2.2067498253294078</c:v>
                </c:pt>
                <c:pt idx="761">
                  <c:v>2.2057250708759488</c:v>
                </c:pt>
                <c:pt idx="762">
                  <c:v>2.2046716196537592</c:v>
                </c:pt>
                <c:pt idx="763">
                  <c:v>2.2036399675642788</c:v>
                </c:pt>
                <c:pt idx="764">
                  <c:v>2.2025984245250316</c:v>
                </c:pt>
                <c:pt idx="765">
                  <c:v>2.20156774851612</c:v>
                </c:pt>
                <c:pt idx="766">
                  <c:v>2.2005331031128943</c:v>
                </c:pt>
                <c:pt idx="767">
                  <c:v>2.1995019715997177</c:v>
                </c:pt>
                <c:pt idx="768">
                  <c:v>2.1984742889045514</c:v>
                </c:pt>
                <c:pt idx="769">
                  <c:v>2.1974371707638842</c:v>
                </c:pt>
                <c:pt idx="770">
                  <c:v>2.1964100086450218</c:v>
                </c:pt>
                <c:pt idx="771">
                  <c:v>2.1953719144237853</c:v>
                </c:pt>
                <c:pt idx="772">
                  <c:v>2.19436661650967</c:v>
                </c:pt>
                <c:pt idx="773">
                  <c:v>2.1933270256315613</c:v>
                </c:pt>
                <c:pt idx="774">
                  <c:v>2.192308778381896</c:v>
                </c:pt>
                <c:pt idx="775">
                  <c:v>2.1912820717672989</c:v>
                </c:pt>
                <c:pt idx="776">
                  <c:v>2.190257382385878</c:v>
                </c:pt>
                <c:pt idx="777">
                  <c:v>2.1892361418224677</c:v>
                </c:pt>
                <c:pt idx="778">
                  <c:v>2.1881995442581039</c:v>
                </c:pt>
                <c:pt idx="779">
                  <c:v>2.1871837697458809</c:v>
                </c:pt>
                <c:pt idx="780">
                  <c:v>2.1861541348895761</c:v>
                </c:pt>
                <c:pt idx="781">
                  <c:v>2.1851513097129027</c:v>
                </c:pt>
                <c:pt idx="782">
                  <c:v>2.1841340385438066</c:v>
                </c:pt>
                <c:pt idx="783">
                  <c:v>2.1831316688713991</c:v>
                </c:pt>
                <c:pt idx="784">
                  <c:v>2.182127347037853</c:v>
                </c:pt>
                <c:pt idx="785">
                  <c:v>2.1811264740223177</c:v>
                </c:pt>
                <c:pt idx="786">
                  <c:v>2.1801201349555952</c:v>
                </c:pt>
                <c:pt idx="787">
                  <c:v>2.1790954455741747</c:v>
                </c:pt>
                <c:pt idx="788">
                  <c:v>2.1780945725586389</c:v>
                </c:pt>
                <c:pt idx="789">
                  <c:v>2.1770768458852774</c:v>
                </c:pt>
                <c:pt idx="790">
                  <c:v>2.1760749967891728</c:v>
                </c:pt>
                <c:pt idx="791">
                  <c:v>2.1750582461963806</c:v>
                </c:pt>
                <c:pt idx="792">
                  <c:v>2.1740504104727854</c:v>
                </c:pt>
                <c:pt idx="793">
                  <c:v>2.1730456331349743</c:v>
                </c:pt>
                <c:pt idx="794">
                  <c:v>2.1720422873819971</c:v>
                </c:pt>
                <c:pt idx="795">
                  <c:v>2.1710518258925315</c:v>
                </c:pt>
                <c:pt idx="796">
                  <c:v>2.1700424935120641</c:v>
                </c:pt>
                <c:pt idx="797">
                  <c:v>2.1690510559420302</c:v>
                </c:pt>
                <c:pt idx="798">
                  <c:v>2.1680447819473456</c:v>
                </c:pt>
                <c:pt idx="799">
                  <c:v>2.1670577692758912</c:v>
                </c:pt>
                <c:pt idx="800">
                  <c:v>2.1660514952812067</c:v>
                </c:pt>
                <c:pt idx="801">
                  <c:v>2.1650635065291834</c:v>
                </c:pt>
                <c:pt idx="802">
                  <c:v>2.164065626827393</c:v>
                </c:pt>
                <c:pt idx="803">
                  <c:v>2.1630702198630445</c:v>
                </c:pt>
                <c:pt idx="804">
                  <c:v>2.1620912110522568</c:v>
                </c:pt>
                <c:pt idx="805">
                  <c:v>2.1610883858755829</c:v>
                </c:pt>
                <c:pt idx="806">
                  <c:v>2.1601108086496299</c:v>
                </c:pt>
                <c:pt idx="807">
                  <c:v>2.1591079834729565</c:v>
                </c:pt>
                <c:pt idx="808">
                  <c:v>2.1581225325304123</c:v>
                </c:pt>
                <c:pt idx="809">
                  <c:v>2.1571206183622702</c:v>
                </c:pt>
                <c:pt idx="810">
                  <c:v>2.1561277492074007</c:v>
                </c:pt>
                <c:pt idx="811">
                  <c:v>2.1551467231634369</c:v>
                </c:pt>
                <c:pt idx="812">
                  <c:v>2.1541394080161456</c:v>
                </c:pt>
                <c:pt idx="813">
                  <c:v>2.1531529159209946</c:v>
                </c:pt>
                <c:pt idx="814">
                  <c:v>2.1521391586419472</c:v>
                </c:pt>
                <c:pt idx="815">
                  <c:v>2.1511735546709749</c:v>
                </c:pt>
                <c:pt idx="816">
                  <c:v>2.1501841343341166</c:v>
                </c:pt>
                <c:pt idx="817">
                  <c:v>2.1491995944001041</c:v>
                </c:pt>
                <c:pt idx="818">
                  <c:v>2.1482042525077931</c:v>
                </c:pt>
                <c:pt idx="819">
                  <c:v>2.1472128149377587</c:v>
                </c:pt>
                <c:pt idx="820">
                  <c:v>2.1462362788644129</c:v>
                </c:pt>
                <c:pt idx="821">
                  <c:v>2.145252259506703</c:v>
                </c:pt>
                <c:pt idx="822">
                  <c:v>2.1442628391698446</c:v>
                </c:pt>
                <c:pt idx="823">
                  <c:v>2.1432639183154478</c:v>
                </c:pt>
                <c:pt idx="824">
                  <c:v>2.1422834128477874</c:v>
                </c:pt>
                <c:pt idx="825">
                  <c:v>2.1412969858246744</c:v>
                </c:pt>
                <c:pt idx="826">
                  <c:v>2.1403104937295234</c:v>
                </c:pt>
                <c:pt idx="827">
                  <c:v>2.1393225700495377</c:v>
                </c:pt>
                <c:pt idx="828">
                  <c:v>2.1383375746112594</c:v>
                </c:pt>
                <c:pt idx="829">
                  <c:v>2.1373555724867264</c:v>
                </c:pt>
                <c:pt idx="830">
                  <c:v>2.1363636143403886</c:v>
                </c:pt>
                <c:pt idx="831">
                  <c:v>2.1353806361352863</c:v>
                </c:pt>
                <c:pt idx="832">
                  <c:v>2.13438230092923</c:v>
                </c:pt>
                <c:pt idx="833">
                  <c:v>2.1333992576520906</c:v>
                </c:pt>
                <c:pt idx="834">
                  <c:v>2.132402419102907</c:v>
                </c:pt>
                <c:pt idx="835">
                  <c:v>2.1314055154816858</c:v>
                </c:pt>
                <c:pt idx="836">
                  <c:v>2.1304265066708985</c:v>
                </c:pt>
                <c:pt idx="837">
                  <c:v>2.1294400145757471</c:v>
                </c:pt>
                <c:pt idx="838">
                  <c:v>2.1284669273204111</c:v>
                </c:pt>
                <c:pt idx="839">
                  <c:v>2.1274809558015639</c:v>
                </c:pt>
                <c:pt idx="840">
                  <c:v>2.1265133996694532</c:v>
                </c:pt>
                <c:pt idx="841">
                  <c:v>2.1255269075743022</c:v>
                </c:pt>
                <c:pt idx="842">
                  <c:v>2.1245513475815248</c:v>
                </c:pt>
                <c:pt idx="843">
                  <c:v>2.1235599100114908</c:v>
                </c:pt>
                <c:pt idx="844">
                  <c:v>2.1225774523826924</c:v>
                </c:pt>
                <c:pt idx="845">
                  <c:v>2.1216053412079257</c:v>
                </c:pt>
                <c:pt idx="846">
                  <c:v>2.1206159208710673</c:v>
                </c:pt>
                <c:pt idx="847">
                  <c:v>2.1196448508489079</c:v>
                </c:pt>
                <c:pt idx="848">
                  <c:v>2.1186608965632363</c:v>
                </c:pt>
                <c:pt idx="849">
                  <c:v>2.1177081768557762</c:v>
                </c:pt>
                <c:pt idx="850">
                  <c:v>2.1167276713881154</c:v>
                </c:pt>
                <c:pt idx="851">
                  <c:v>2.1157660368114573</c:v>
                </c:pt>
                <c:pt idx="852">
                  <c:v>2.1147999122641807</c:v>
                </c:pt>
                <c:pt idx="853">
                  <c:v>2.1138243522714038</c:v>
                </c:pt>
                <c:pt idx="854">
                  <c:v>2.1128646698558837</c:v>
                </c:pt>
                <c:pt idx="855">
                  <c:v>2.1118822122270848</c:v>
                </c:pt>
                <c:pt idx="856">
                  <c:v>2.1109294925196238</c:v>
                </c:pt>
                <c:pt idx="857">
                  <c:v>2.109946514314522</c:v>
                </c:pt>
                <c:pt idx="858">
                  <c:v>2.1089813658478147</c:v>
                </c:pt>
                <c:pt idx="859">
                  <c:v>2.1079974115621432</c:v>
                </c:pt>
                <c:pt idx="860">
                  <c:v>2.1070312870148671</c:v>
                </c:pt>
                <c:pt idx="861">
                  <c:v>2.106053774860952</c:v>
                </c:pt>
                <c:pt idx="862">
                  <c:v>2.1050687794226732</c:v>
                </c:pt>
                <c:pt idx="863">
                  <c:v>2.1041016787948283</c:v>
                </c:pt>
                <c:pt idx="864">
                  <c:v>2.1031206527508646</c:v>
                </c:pt>
                <c:pt idx="865">
                  <c:v>2.1021610354073821</c:v>
                </c:pt>
                <c:pt idx="866">
                  <c:v>2.10119289362693</c:v>
                </c:pt>
                <c:pt idx="867">
                  <c:v>2.1002461605469596</c:v>
                </c:pt>
                <c:pt idx="868">
                  <c:v>2.0992765871816728</c:v>
                </c:pt>
                <c:pt idx="869">
                  <c:v>2.0983178808467216</c:v>
                </c:pt>
                <c:pt idx="870">
                  <c:v>2.097374141080496</c:v>
                </c:pt>
                <c:pt idx="871">
                  <c:v>2.0964159553218487</c:v>
                </c:pt>
                <c:pt idx="872">
                  <c:v>2.0954722155556236</c:v>
                </c:pt>
                <c:pt idx="873">
                  <c:v>2.0945001043808569</c:v>
                </c:pt>
                <c:pt idx="874">
                  <c:v>2.0935553885340625</c:v>
                </c:pt>
                <c:pt idx="875">
                  <c:v>2.0925972027754152</c:v>
                </c:pt>
                <c:pt idx="876">
                  <c:v>2.0916420103305127</c:v>
                </c:pt>
                <c:pt idx="877">
                  <c:v>2.09068083125812</c:v>
                </c:pt>
                <c:pt idx="878">
                  <c:v>2.0897336426738842</c:v>
                </c:pt>
                <c:pt idx="879">
                  <c:v>2.0887779296526783</c:v>
                </c:pt>
                <c:pt idx="880">
                  <c:v>2.0878316520769733</c:v>
                </c:pt>
                <c:pt idx="881">
                  <c:v>2.0868884328870516</c:v>
                </c:pt>
                <c:pt idx="882">
                  <c:v>2.0859366892601603</c:v>
                </c:pt>
                <c:pt idx="883">
                  <c:v>2.0849988710493874</c:v>
                </c:pt>
                <c:pt idx="884">
                  <c:v>2.0840536346262892</c:v>
                </c:pt>
                <c:pt idx="885">
                  <c:v>2.0831222585472724</c:v>
                </c:pt>
                <c:pt idx="886">
                  <c:v>2.0821899063876863</c:v>
                </c:pt>
                <c:pt idx="887">
                  <c:v>2.0812456460451578</c:v>
                </c:pt>
                <c:pt idx="888">
                  <c:v>2.0803063311775127</c:v>
                </c:pt>
                <c:pt idx="889">
                  <c:v>2.0793575808643658</c:v>
                </c:pt>
                <c:pt idx="890">
                  <c:v>2.0784157932592793</c:v>
                </c:pt>
                <c:pt idx="891">
                  <c:v>2.0774561759157972</c:v>
                </c:pt>
                <c:pt idx="892">
                  <c:v>2.0765138677344059</c:v>
                </c:pt>
                <c:pt idx="893">
                  <c:v>2.0755606925226795</c:v>
                </c:pt>
                <c:pt idx="894">
                  <c:v>2.0746109661289642</c:v>
                </c:pt>
                <c:pt idx="895">
                  <c:v>2.0736845355248303</c:v>
                </c:pt>
                <c:pt idx="896">
                  <c:v>2.0727407957586057</c:v>
                </c:pt>
                <c:pt idx="897">
                  <c:v>2.0718208072862279</c:v>
                </c:pt>
                <c:pt idx="898">
                  <c:v>2.0708765469436994</c:v>
                </c:pt>
                <c:pt idx="899">
                  <c:v>2.0699511574921727</c:v>
                </c:pt>
                <c:pt idx="900">
                  <c:v>2.069005921069075</c:v>
                </c:pt>
                <c:pt idx="901">
                  <c:v>2.0680790349606757</c:v>
                </c:pt>
                <c:pt idx="902">
                  <c:v>2.0671302846475297</c:v>
                </c:pt>
                <c:pt idx="903">
                  <c:v>2.0661959152547671</c:v>
                </c:pt>
                <c:pt idx="904">
                  <c:v>2.0652610903577404</c:v>
                </c:pt>
                <c:pt idx="905">
                  <c:v>2.0643252893801431</c:v>
                </c:pt>
                <c:pt idx="906">
                  <c:v>2.0634043248271965</c:v>
                </c:pt>
                <c:pt idx="907">
                  <c:v>2.0624665066164241</c:v>
                </c:pt>
                <c:pt idx="908">
                  <c:v>2.061558491399027</c:v>
                </c:pt>
                <c:pt idx="909">
                  <c:v>2.0606276358963136</c:v>
                </c:pt>
                <c:pt idx="910">
                  <c:v>2.0597007497879143</c:v>
                </c:pt>
                <c:pt idx="911">
                  <c:v>2.0587629315771414</c:v>
                </c:pt>
                <c:pt idx="912">
                  <c:v>2.0578434636810679</c:v>
                </c:pt>
                <c:pt idx="913">
                  <c:v>2.0569250369376006</c:v>
                </c:pt>
                <c:pt idx="914">
                  <c:v>2.0559986714055052</c:v>
                </c:pt>
                <c:pt idx="915">
                  <c:v>2.0550896150355014</c:v>
                </c:pt>
                <c:pt idx="916">
                  <c:v>2.0541676744019854</c:v>
                </c:pt>
                <c:pt idx="917">
                  <c:v>2.0532601797608918</c:v>
                </c:pt>
                <c:pt idx="918">
                  <c:v>2.0523377185510729</c:v>
                </c:pt>
                <c:pt idx="919">
                  <c:v>2.0514302239099793</c:v>
                </c:pt>
                <c:pt idx="920">
                  <c:v>2.0505063311153258</c:v>
                </c:pt>
                <c:pt idx="921">
                  <c:v>2.0495918086941347</c:v>
                </c:pt>
                <c:pt idx="922">
                  <c:v>2.0486753341118065</c:v>
                </c:pt>
                <c:pt idx="923">
                  <c:v>2.0477544346308973</c:v>
                </c:pt>
                <c:pt idx="924">
                  <c:v>2.0468434260997554</c:v>
                </c:pt>
                <c:pt idx="925">
                  <c:v>2.0459175160719254</c:v>
                </c:pt>
                <c:pt idx="926">
                  <c:v>2.0449990893284586</c:v>
                </c:pt>
                <c:pt idx="927">
                  <c:v>2.0440726587243248</c:v>
                </c:pt>
                <c:pt idx="928">
                  <c:v>2.0431621707694863</c:v>
                </c:pt>
                <c:pt idx="929">
                  <c:v>2.0422466722677268</c:v>
                </c:pt>
                <c:pt idx="930">
                  <c:v>2.0413252522105143</c:v>
                </c:pt>
                <c:pt idx="931">
                  <c:v>2.0404221824680007</c:v>
                </c:pt>
                <c:pt idx="932">
                  <c:v>2.0395082456951514</c:v>
                </c:pt>
                <c:pt idx="933">
                  <c:v>2.0386051759526378</c:v>
                </c:pt>
                <c:pt idx="934">
                  <c:v>2.0376851874802604</c:v>
                </c:pt>
                <c:pt idx="935">
                  <c:v>2.0367871282846681</c:v>
                </c:pt>
                <c:pt idx="936">
                  <c:v>2.0358676603885941</c:v>
                </c:pt>
                <c:pt idx="937">
                  <c:v>2.0349497542214308</c:v>
                </c:pt>
                <c:pt idx="938">
                  <c:v>2.0340416739319958</c:v>
                </c:pt>
                <c:pt idx="939">
                  <c:v>2.0331302098965884</c:v>
                </c:pt>
                <c:pt idx="940">
                  <c:v>2.032230588972086</c:v>
                </c:pt>
                <c:pt idx="941">
                  <c:v>2.031313658885491</c:v>
                </c:pt>
                <c:pt idx="942">
                  <c:v>2.0304115652235466</c:v>
                </c:pt>
                <c:pt idx="943">
                  <c:v>2.0295030294298462</c:v>
                </c:pt>
                <c:pt idx="944">
                  <c:v>2.0286059463148232</c:v>
                </c:pt>
                <c:pt idx="945">
                  <c:v>2.02769845167373</c:v>
                </c:pt>
                <c:pt idx="946">
                  <c:v>2.0267874431425876</c:v>
                </c:pt>
                <c:pt idx="947">
                  <c:v>2.025899730401028</c:v>
                </c:pt>
                <c:pt idx="948">
                  <c:v>2.0249887218698857</c:v>
                </c:pt>
                <c:pt idx="949">
                  <c:v>2.024101074200364</c:v>
                </c:pt>
                <c:pt idx="950">
                  <c:v>2.0231895450929187</c:v>
                </c:pt>
                <c:pt idx="951">
                  <c:v>2.0223018974233966</c:v>
                </c:pt>
                <c:pt idx="952">
                  <c:v>2.0214027970751971</c:v>
                </c:pt>
                <c:pt idx="953">
                  <c:v>2.020508707273919</c:v>
                </c:pt>
                <c:pt idx="954">
                  <c:v>2.0196111035825925</c:v>
                </c:pt>
                <c:pt idx="955">
                  <c:v>2.018714475971835</c:v>
                </c:pt>
                <c:pt idx="956">
                  <c:v>2.0178377604046864</c:v>
                </c:pt>
                <c:pt idx="957">
                  <c:v>2.0169341700858694</c:v>
                </c:pt>
                <c:pt idx="958">
                  <c:v>2.0160584305992901</c:v>
                </c:pt>
                <c:pt idx="959">
                  <c:v>2.0151483981487175</c:v>
                </c:pt>
                <c:pt idx="960">
                  <c:v>2.0142543083474393</c:v>
                </c:pt>
                <c:pt idx="961">
                  <c:v>2.0133501974523189</c:v>
                </c:pt>
                <c:pt idx="962">
                  <c:v>2.0124566282273446</c:v>
                </c:pt>
                <c:pt idx="963">
                  <c:v>2.0115644905872045</c:v>
                </c:pt>
                <c:pt idx="964">
                  <c:v>2.0106703357138889</c:v>
                </c:pt>
                <c:pt idx="965">
                  <c:v>2.0097851607818082</c:v>
                </c:pt>
                <c:pt idx="966">
                  <c:v>2.0088915264847955</c:v>
                </c:pt>
                <c:pt idx="967">
                  <c:v>2.0080127936844714</c:v>
                </c:pt>
                <c:pt idx="968">
                  <c:v>2.0071171421542831</c:v>
                </c:pt>
                <c:pt idx="969">
                  <c:v>2.0062289739084576</c:v>
                </c:pt>
                <c:pt idx="970">
                  <c:v>2.0053383329251906</c:v>
                </c:pt>
                <c:pt idx="971">
                  <c:v>2.0044571273874241</c:v>
                </c:pt>
                <c:pt idx="972">
                  <c:v>2.0035858778714628</c:v>
                </c:pt>
                <c:pt idx="973">
                  <c:v>2.0027046072616588</c:v>
                </c:pt>
                <c:pt idx="974">
                  <c:v>2.0018323816651282</c:v>
                </c:pt>
                <c:pt idx="975">
                  <c:v>2.0009511110553242</c:v>
                </c:pt>
                <c:pt idx="976">
                  <c:v>2.0000912491460023</c:v>
                </c:pt>
                <c:pt idx="977">
                  <c:v>1.9992179823968643</c:v>
                </c:pt>
                <c:pt idx="978">
                  <c:v>1.9983377529396673</c:v>
                </c:pt>
                <c:pt idx="979">
                  <c:v>1.9974635101099607</c:v>
                </c:pt>
                <c:pt idx="980">
                  <c:v>1.9965847773096361</c:v>
                </c:pt>
                <c:pt idx="981">
                  <c:v>1.9957174321159508</c:v>
                </c:pt>
                <c:pt idx="982">
                  <c:v>1.9948277672132528</c:v>
                </c:pt>
                <c:pt idx="983">
                  <c:v>1.993969922537107</c:v>
                </c:pt>
                <c:pt idx="984">
                  <c:v>1.9930757676637911</c:v>
                </c:pt>
                <c:pt idx="985">
                  <c:v>1.9922104397032816</c:v>
                </c:pt>
                <c:pt idx="986">
                  <c:v>1.9913356762972718</c:v>
                </c:pt>
                <c:pt idx="987">
                  <c:v>1.9904767904685188</c:v>
                </c:pt>
                <c:pt idx="988">
                  <c:v>1.9896025476388119</c:v>
                </c:pt>
                <c:pt idx="989">
                  <c:v>1.9887178282109974</c:v>
                </c:pt>
                <c:pt idx="990">
                  <c:v>1.9878619356959892</c:v>
                </c:pt>
                <c:pt idx="991">
                  <c:v>1.9869827473913992</c:v>
                </c:pt>
                <c:pt idx="992">
                  <c:v>1.9861223649057735</c:v>
                </c:pt>
                <c:pt idx="993">
                  <c:v>1.9852356933168209</c:v>
                </c:pt>
                <c:pt idx="994">
                  <c:v>1.9843733586700569</c:v>
                </c:pt>
                <c:pt idx="995">
                  <c:v>1.9834896153228112</c:v>
                </c:pt>
                <c:pt idx="996">
                  <c:v>1.9826128997556631</c:v>
                </c:pt>
                <c:pt idx="997">
                  <c:v>1.981731173641593</c:v>
                </c:pt>
                <c:pt idx="998">
                  <c:v>1.9808405326583263</c:v>
                </c:pt>
                <c:pt idx="999">
                  <c:v>1.979971690807768</c:v>
                </c:pt>
                <c:pt idx="1000">
                  <c:v>1.9790934785837473</c:v>
                </c:pt>
                <c:pt idx="1001">
                  <c:v>1.9782311439369833</c:v>
                </c:pt>
                <c:pt idx="1002">
                  <c:v>1.9773513699840521</c:v>
                </c:pt>
                <c:pt idx="1003">
                  <c:v>1.976495477469044</c:v>
                </c:pt>
                <c:pt idx="1004">
                  <c:v>1.9756088058800914</c:v>
                </c:pt>
                <c:pt idx="1005">
                  <c:v>1.9747484884665036</c:v>
                </c:pt>
                <c:pt idx="1006">
                  <c:v>1.9738751566453279</c:v>
                </c:pt>
                <c:pt idx="1007">
                  <c:v>1.973000913815621</c:v>
                </c:pt>
                <c:pt idx="1008">
                  <c:v>1.9721376030882884</c:v>
                </c:pt>
                <c:pt idx="1009">
                  <c:v>1.9712608224491022</c:v>
                </c:pt>
                <c:pt idx="1010">
                  <c:v>1.9704108514895464</c:v>
                </c:pt>
                <c:pt idx="1011">
                  <c:v>1.9695401225498883</c:v>
                </c:pt>
                <c:pt idx="1012">
                  <c:v>1.9686916482472054</c:v>
                </c:pt>
                <c:pt idx="1013">
                  <c:v>1.967832241842149</c:v>
                </c:pt>
                <c:pt idx="1014">
                  <c:v>1.9669708832759543</c:v>
                </c:pt>
                <c:pt idx="1015">
                  <c:v>1.9661050998111793</c:v>
                </c:pt>
                <c:pt idx="1016">
                  <c:v>1.9652307919094347</c:v>
                </c:pt>
                <c:pt idx="1017">
                  <c:v>1.9643639672920534</c:v>
                </c:pt>
                <c:pt idx="1018">
                  <c:v>1.9634902450386502</c:v>
                </c:pt>
                <c:pt idx="1019">
                  <c:v>1.9626179543700821</c:v>
                </c:pt>
                <c:pt idx="1020">
                  <c:v>1.9617431909640717</c:v>
                </c:pt>
                <c:pt idx="1021">
                  <c:v>1.9608848257116223</c:v>
                </c:pt>
                <c:pt idx="1022">
                  <c:v>1.9600343992478009</c:v>
                </c:pt>
                <c:pt idx="1023">
                  <c:v>1.9591789622370588</c:v>
                </c:pt>
                <c:pt idx="1024">
                  <c:v>1.9583330257438554</c:v>
                </c:pt>
                <c:pt idx="1025">
                  <c:v>1.9574711466013568</c:v>
                </c:pt>
                <c:pt idx="1026">
                  <c:v>1.9566326283204789</c:v>
                </c:pt>
                <c:pt idx="1027">
                  <c:v>1.9557707491779803</c:v>
                </c:pt>
                <c:pt idx="1028">
                  <c:v>1.9549054212174712</c:v>
                </c:pt>
                <c:pt idx="1029">
                  <c:v>1.9540311783877646</c:v>
                </c:pt>
                <c:pt idx="1030">
                  <c:v>1.9531717719827077</c:v>
                </c:pt>
                <c:pt idx="1031">
                  <c:v>1.9523158794677002</c:v>
                </c:pt>
                <c:pt idx="1032">
                  <c:v>1.9514575142152504</c:v>
                </c:pt>
                <c:pt idx="1033">
                  <c:v>1.9506016217002426</c:v>
                </c:pt>
                <c:pt idx="1034">
                  <c:v>1.949743256447793</c:v>
                </c:pt>
                <c:pt idx="1035">
                  <c:v>1.9489136530361126</c:v>
                </c:pt>
                <c:pt idx="1036">
                  <c:v>1.9480627059959876</c:v>
                </c:pt>
                <c:pt idx="1037">
                  <c:v>1.947218721663923</c:v>
                </c:pt>
                <c:pt idx="1038">
                  <c:v>1.9463618530683457</c:v>
                </c:pt>
                <c:pt idx="1039">
                  <c:v>1.9455029672395927</c:v>
                </c:pt>
                <c:pt idx="1040">
                  <c:v>1.9446610001407032</c:v>
                </c:pt>
                <c:pt idx="1041">
                  <c:v>1.9437951516038909</c:v>
                </c:pt>
                <c:pt idx="1042">
                  <c:v>1.9429531845050017</c:v>
                </c:pt>
                <c:pt idx="1043">
                  <c:v>1.9420928020193757</c:v>
                </c:pt>
                <c:pt idx="1044">
                  <c:v>1.941258253132812</c:v>
                </c:pt>
                <c:pt idx="1045">
                  <c:v>1.9404112754870015</c:v>
                </c:pt>
                <c:pt idx="1046">
                  <c:v>1.9395752299435651</c:v>
                </c:pt>
                <c:pt idx="1047">
                  <c:v>1.9387302695309307</c:v>
                </c:pt>
                <c:pt idx="1048">
                  <c:v>1.9378783464102369</c:v>
                </c:pt>
                <c:pt idx="1049">
                  <c:v>1.9370417802904967</c:v>
                </c:pt>
                <c:pt idx="1050">
                  <c:v>1.9361829595337816</c:v>
                </c:pt>
                <c:pt idx="1051">
                  <c:v>1.9353324679979225</c:v>
                </c:pt>
                <c:pt idx="1052">
                  <c:v>1.9344810654535327</c:v>
                </c:pt>
                <c:pt idx="1053">
                  <c:v>1.9336519826181555</c:v>
                </c:pt>
                <c:pt idx="1054">
                  <c:v>1.9328059810529141</c:v>
                </c:pt>
                <c:pt idx="1055">
                  <c:v>1.9319645345303291</c:v>
                </c:pt>
                <c:pt idx="1056">
                  <c:v>1.9311234784399709</c:v>
                </c:pt>
                <c:pt idx="1057">
                  <c:v>1.9302765658661982</c:v>
                </c:pt>
                <c:pt idx="1058">
                  <c:v>1.9294479385350869</c:v>
                </c:pt>
                <c:pt idx="1059">
                  <c:v>1.9285935426769512</c:v>
                </c:pt>
                <c:pt idx="1060">
                  <c:v>1.9277545038197696</c:v>
                </c:pt>
                <c:pt idx="1061">
                  <c:v>1.9269110400640079</c:v>
                </c:pt>
                <c:pt idx="1062">
                  <c:v>1.9260809811480615</c:v>
                </c:pt>
                <c:pt idx="1063">
                  <c:v>1.925236996815997</c:v>
                </c:pt>
                <c:pt idx="1064">
                  <c:v>1.9243999101199531</c:v>
                </c:pt>
                <c:pt idx="1065">
                  <c:v>1.9235673784665652</c:v>
                </c:pt>
                <c:pt idx="1066">
                  <c:v>1.9227248907913725</c:v>
                </c:pt>
                <c:pt idx="1067">
                  <c:v>1.9218988012697402</c:v>
                </c:pt>
                <c:pt idx="1068">
                  <c:v>1.921049806390754</c:v>
                </c:pt>
                <c:pt idx="1069">
                  <c:v>1.9202227407885528</c:v>
                </c:pt>
                <c:pt idx="1070">
                  <c:v>1.9193866952451162</c:v>
                </c:pt>
                <c:pt idx="1071">
                  <c:v>1.9185461597310618</c:v>
                </c:pt>
                <c:pt idx="1072">
                  <c:v>1.9177185735525573</c:v>
                </c:pt>
                <c:pt idx="1073">
                  <c:v>1.9168790791911101</c:v>
                </c:pt>
                <c:pt idx="1074">
                  <c:v>1.9160554624069199</c:v>
                </c:pt>
                <c:pt idx="1075">
                  <c:v>1.915212974731727</c:v>
                </c:pt>
                <c:pt idx="1076">
                  <c:v>1.9144007455541761</c:v>
                </c:pt>
                <c:pt idx="1077">
                  <c:v>1.9135647000107396</c:v>
                </c:pt>
                <c:pt idx="1078">
                  <c:v>1.9127509741763158</c:v>
                </c:pt>
                <c:pt idx="1079">
                  <c:v>1.9119095276537303</c:v>
                </c:pt>
                <c:pt idx="1080">
                  <c:v>1.9110684715633723</c:v>
                </c:pt>
                <c:pt idx="1081">
                  <c:v>1.9102339226768084</c:v>
                </c:pt>
                <c:pt idx="1082">
                  <c:v>1.9093810234755457</c:v>
                </c:pt>
                <c:pt idx="1083">
                  <c:v>1.9085449779321086</c:v>
                </c:pt>
                <c:pt idx="1084">
                  <c:v>1.9076915581545426</c:v>
                </c:pt>
                <c:pt idx="1085">
                  <c:v>1.9068560331874098</c:v>
                </c:pt>
                <c:pt idx="1086">
                  <c:v>1.906009576117903</c:v>
                </c:pt>
                <c:pt idx="1087">
                  <c:v>1.9051924014654684</c:v>
                </c:pt>
                <c:pt idx="1088">
                  <c:v>1.9043747062367302</c:v>
                </c:pt>
                <c:pt idx="1089">
                  <c:v>1.9035501133719712</c:v>
                </c:pt>
                <c:pt idx="1090">
                  <c:v>1.9027259760114774</c:v>
                </c:pt>
                <c:pt idx="1091">
                  <c:v>1.9018998864898455</c:v>
                </c:pt>
                <c:pt idx="1092">
                  <c:v>1.9010896745454702</c:v>
                </c:pt>
                <c:pt idx="1093">
                  <c:v>1.900243672980229</c:v>
                </c:pt>
                <c:pt idx="1094">
                  <c:v>1.8994140695685484</c:v>
                </c:pt>
                <c:pt idx="1095">
                  <c:v>1.8985666364184723</c:v>
                </c:pt>
                <c:pt idx="1096">
                  <c:v>1.8977499823423418</c:v>
                </c:pt>
                <c:pt idx="1097">
                  <c:v>1.8969089262519836</c:v>
                </c:pt>
                <c:pt idx="1098">
                  <c:v>1.89608036399291</c:v>
                </c:pt>
                <c:pt idx="1099">
                  <c:v>1.8952537538949743</c:v>
                </c:pt>
                <c:pt idx="1100">
                  <c:v>1.8944375553231088</c:v>
                </c:pt>
                <c:pt idx="1101">
                  <c:v>1.8936328094299213</c:v>
                </c:pt>
                <c:pt idx="1102">
                  <c:v>1.892807695988858</c:v>
                </c:pt>
                <c:pt idx="1103">
                  <c:v>1.8920034055999357</c:v>
                </c:pt>
                <c:pt idx="1104">
                  <c:v>1.8911708739465474</c:v>
                </c:pt>
                <c:pt idx="1105">
                  <c:v>1.8903616380827419</c:v>
                </c:pt>
                <c:pt idx="1106">
                  <c:v>1.8895414701165623</c:v>
                </c:pt>
                <c:pt idx="1107">
                  <c:v>1.8887257921210003</c:v>
                </c:pt>
                <c:pt idx="1108">
                  <c:v>1.8879046480742518</c:v>
                </c:pt>
                <c:pt idx="1109">
                  <c:v>1.8870760858151781</c:v>
                </c:pt>
                <c:pt idx="1110">
                  <c:v>1.8862678260319412</c:v>
                </c:pt>
                <c:pt idx="1111">
                  <c:v>1.885453124116949</c:v>
                </c:pt>
                <c:pt idx="1112">
                  <c:v>1.8846453849100155</c:v>
                </c:pt>
                <c:pt idx="1113">
                  <c:v>1.8838157814983345</c:v>
                </c:pt>
                <c:pt idx="1114">
                  <c:v>1.8830036173928213</c:v>
                </c:pt>
                <c:pt idx="1115">
                  <c:v>1.8821919087915742</c:v>
                </c:pt>
                <c:pt idx="1116">
                  <c:v>1.8813747341391394</c:v>
                </c:pt>
                <c:pt idx="1117">
                  <c:v>1.8805753892251</c:v>
                </c:pt>
                <c:pt idx="1118">
                  <c:v>1.8797592557252727</c:v>
                </c:pt>
                <c:pt idx="1119">
                  <c:v>1.8789584141543612</c:v>
                </c:pt>
                <c:pt idx="1120">
                  <c:v>1.8781422806545338</c:v>
                </c:pt>
                <c:pt idx="1121">
                  <c:v>1.8773484017916813</c:v>
                </c:pt>
                <c:pt idx="1122">
                  <c:v>1.8765466492122382</c:v>
                </c:pt>
                <c:pt idx="1123">
                  <c:v>1.8757309712166768</c:v>
                </c:pt>
                <c:pt idx="1124">
                  <c:v>1.8749286980609303</c:v>
                </c:pt>
                <c:pt idx="1125">
                  <c:v>1.8741144516502031</c:v>
                </c:pt>
                <c:pt idx="1126">
                  <c:v>1.873317189041378</c:v>
                </c:pt>
                <c:pt idx="1127">
                  <c:v>1.8724989732363364</c:v>
                </c:pt>
                <c:pt idx="1128">
                  <c:v>1.8717011900512082</c:v>
                </c:pt>
                <c:pt idx="1129">
                  <c:v>1.8708765321144105</c:v>
                </c:pt>
                <c:pt idx="1130">
                  <c:v>1.8700708101406534</c:v>
                </c:pt>
                <c:pt idx="1131">
                  <c:v>1.869253635488219</c:v>
                </c:pt>
                <c:pt idx="1132">
                  <c:v>1.8684404302300988</c:v>
                </c:pt>
                <c:pt idx="1133">
                  <c:v>1.8676436231255393</c:v>
                </c:pt>
                <c:pt idx="1134">
                  <c:v>1.8668234551593601</c:v>
                </c:pt>
                <c:pt idx="1135">
                  <c:v>1.8660395323183119</c:v>
                </c:pt>
                <c:pt idx="1136">
                  <c:v>1.865231337607113</c:v>
                </c:pt>
                <c:pt idx="1137">
                  <c:v>1.8644478702703311</c:v>
                </c:pt>
                <c:pt idx="1138">
                  <c:v>1.8636391549828288</c:v>
                </c:pt>
                <c:pt idx="1139">
                  <c:v>1.8628497660905941</c:v>
                </c:pt>
                <c:pt idx="1140">
                  <c:v>1.8620569283803488</c:v>
                </c:pt>
                <c:pt idx="1141">
                  <c:v>1.8612576485383474</c:v>
                </c:pt>
                <c:pt idx="1142">
                  <c:v>1.8604717735361618</c:v>
                </c:pt>
                <c:pt idx="1143">
                  <c:v>1.859664489833494</c:v>
                </c:pt>
                <c:pt idx="1144">
                  <c:v>1.8588736693564247</c:v>
                </c:pt>
                <c:pt idx="1145">
                  <c:v>1.8580535013902451</c:v>
                </c:pt>
                <c:pt idx="1146">
                  <c:v>1.8572635919217071</c:v>
                </c:pt>
                <c:pt idx="1147">
                  <c:v>1.8564563732910775</c:v>
                </c:pt>
                <c:pt idx="1148">
                  <c:v>1.8556600867628212</c:v>
                </c:pt>
                <c:pt idx="1149">
                  <c:v>1.8548528030601532</c:v>
                </c:pt>
                <c:pt idx="1150">
                  <c:v>1.854044087772651</c:v>
                </c:pt>
                <c:pt idx="1151">
                  <c:v>1.853267583143928</c:v>
                </c:pt>
                <c:pt idx="1152">
                  <c:v>1.8524712966156722</c:v>
                </c:pt>
                <c:pt idx="1153">
                  <c:v>1.8516789144096926</c:v>
                </c:pt>
                <c:pt idx="1154">
                  <c:v>1.8508677263847486</c:v>
                </c:pt>
                <c:pt idx="1155">
                  <c:v>1.8500823068868282</c:v>
                </c:pt>
                <c:pt idx="1156">
                  <c:v>1.8492959113083387</c:v>
                </c:pt>
                <c:pt idx="1157">
                  <c:v>1.8484931826483271</c:v>
                </c:pt>
                <c:pt idx="1158">
                  <c:v>1.8476993037854748</c:v>
                </c:pt>
                <c:pt idx="1159">
                  <c:v>1.8469015206003458</c:v>
                </c:pt>
                <c:pt idx="1160">
                  <c:v>1.8461210465773088</c:v>
                </c:pt>
                <c:pt idx="1161">
                  <c:v>1.8453237839684837</c:v>
                </c:pt>
                <c:pt idx="1162">
                  <c:v>1.8445353711568182</c:v>
                </c:pt>
                <c:pt idx="1163">
                  <c:v>1.8437390195565242</c:v>
                </c:pt>
                <c:pt idx="1164">
                  <c:v>1.8429501512405932</c:v>
                </c:pt>
                <c:pt idx="1165">
                  <c:v>1.8421677250564181</c:v>
                </c:pt>
                <c:pt idx="1166">
                  <c:v>1.8413739112656038</c:v>
                </c:pt>
                <c:pt idx="1167">
                  <c:v>1.8405949989714769</c:v>
                </c:pt>
                <c:pt idx="1168">
                  <c:v>1.8397922052394275</c:v>
                </c:pt>
                <c:pt idx="1169">
                  <c:v>1.8390122517926941</c:v>
                </c:pt>
                <c:pt idx="1170">
                  <c:v>1.8382154446881345</c:v>
                </c:pt>
                <c:pt idx="1171">
                  <c:v>1.8374275524527721</c:v>
                </c:pt>
                <c:pt idx="1172">
                  <c:v>1.8366312008524783</c:v>
                </c:pt>
                <c:pt idx="1173">
                  <c:v>1.835836410981095</c:v>
                </c:pt>
                <c:pt idx="1174">
                  <c:v>1.835065892979862</c:v>
                </c:pt>
                <c:pt idx="1175">
                  <c:v>1.8342844428762564</c:v>
                </c:pt>
                <c:pt idx="1176">
                  <c:v>1.8335074827432685</c:v>
                </c:pt>
                <c:pt idx="1177">
                  <c:v>1.8327116517192776</c:v>
                </c:pt>
                <c:pt idx="1178">
                  <c:v>1.8319416542943485</c:v>
                </c:pt>
                <c:pt idx="1179">
                  <c:v>1.8311478405035344</c:v>
                </c:pt>
                <c:pt idx="1180">
                  <c:v>1.8303693837136734</c:v>
                </c:pt>
                <c:pt idx="1181">
                  <c:v>1.8295780426603008</c:v>
                </c:pt>
                <c:pt idx="1182">
                  <c:v>1.8287911265055081</c:v>
                </c:pt>
                <c:pt idx="1183">
                  <c:v>1.8280067481601949</c:v>
                </c:pt>
                <c:pt idx="1184">
                  <c:v>1.8272262741371577</c:v>
                </c:pt>
                <c:pt idx="1185">
                  <c:v>1.8264547800553563</c:v>
                </c:pt>
                <c:pt idx="1186">
                  <c:v>1.8256674083962983</c:v>
                </c:pt>
                <c:pt idx="1187">
                  <c:v>1.8249023564462521</c:v>
                </c:pt>
                <c:pt idx="1188">
                  <c:v>1.8241070459985651</c:v>
                </c:pt>
                <c:pt idx="1189">
                  <c:v>1.8233429701290893</c:v>
                </c:pt>
                <c:pt idx="1190">
                  <c:v>1.8225669860766698</c:v>
                </c:pt>
                <c:pt idx="1191">
                  <c:v>1.8217950364906024</c:v>
                </c:pt>
                <c:pt idx="1192">
                  <c:v>1.8210279673073813</c:v>
                </c:pt>
                <c:pt idx="1193">
                  <c:v>1.8202430683857644</c:v>
                </c:pt>
                <c:pt idx="1194">
                  <c:v>1.8194840030632091</c:v>
                </c:pt>
                <c:pt idx="1195">
                  <c:v>1.8186980629889853</c:v>
                </c:pt>
                <c:pt idx="1196">
                  <c:v>1.8179265689071844</c:v>
                </c:pt>
                <c:pt idx="1197">
                  <c:v>1.8171327551163698</c:v>
                </c:pt>
                <c:pt idx="1198">
                  <c:v>1.8163498083558911</c:v>
                </c:pt>
                <c:pt idx="1199">
                  <c:v>1.8155619811925674</c:v>
                </c:pt>
                <c:pt idx="1200">
                  <c:v>1.8147780583515192</c:v>
                </c:pt>
                <c:pt idx="1201">
                  <c:v>1.8140025948754037</c:v>
                </c:pt>
                <c:pt idx="1202">
                  <c:v>1.8132132059831689</c:v>
                </c:pt>
                <c:pt idx="1203">
                  <c:v>1.8124506267705653</c:v>
                </c:pt>
                <c:pt idx="1204">
                  <c:v>1.811680629345636</c:v>
                </c:pt>
                <c:pt idx="1205">
                  <c:v>1.8109259889216613</c:v>
                </c:pt>
                <c:pt idx="1206">
                  <c:v>1.8101604814673504</c:v>
                </c:pt>
                <c:pt idx="1207">
                  <c:v>1.8093954295173047</c:v>
                </c:pt>
                <c:pt idx="1208">
                  <c:v>1.8086353230421421</c:v>
                </c:pt>
                <c:pt idx="1209">
                  <c:v>1.8078628528797718</c:v>
                </c:pt>
                <c:pt idx="1210">
                  <c:v>1.8070953281922846</c:v>
                </c:pt>
                <c:pt idx="1211">
                  <c:v>1.8063108847749338</c:v>
                </c:pt>
                <c:pt idx="1212">
                  <c:v>1.8055429045831808</c:v>
                </c:pt>
                <c:pt idx="1213">
                  <c:v>1.8047663999544581</c:v>
                </c:pt>
                <c:pt idx="1214">
                  <c:v>1.8039978991864023</c:v>
                </c:pt>
                <c:pt idx="1215">
                  <c:v>1.8032338233169252</c:v>
                </c:pt>
                <c:pt idx="1216">
                  <c:v>1.8024653225488694</c:v>
                </c:pt>
                <c:pt idx="1217">
                  <c:v>1.8017077538831869</c:v>
                </c:pt>
                <c:pt idx="1218">
                  <c:v>1.8009263037795806</c:v>
                </c:pt>
                <c:pt idx="1219">
                  <c:v>1.8001810988011064</c:v>
                </c:pt>
                <c:pt idx="1220">
                  <c:v>1.7994026420112454</c:v>
                </c:pt>
                <c:pt idx="1221">
                  <c:v>1.7986426006081213</c:v>
                </c:pt>
                <c:pt idx="1222">
                  <c:v>1.7978641438182603</c:v>
                </c:pt>
                <c:pt idx="1223">
                  <c:v>1.7970966191307736</c:v>
                </c:pt>
                <c:pt idx="1224">
                  <c:v>1.7963400265456602</c:v>
                </c:pt>
                <c:pt idx="1225">
                  <c:v>1.7955585764420536</c:v>
                </c:pt>
                <c:pt idx="1226">
                  <c:v>1.7947995111194992</c:v>
                </c:pt>
                <c:pt idx="1227">
                  <c:v>1.7940250237239519</c:v>
                </c:pt>
                <c:pt idx="1228">
                  <c:v>1.7932733766137221</c:v>
                </c:pt>
                <c:pt idx="1229">
                  <c:v>1.7925038346930591</c:v>
                </c:pt>
                <c:pt idx="1230">
                  <c:v>1.7917596708671915</c:v>
                </c:pt>
                <c:pt idx="1231">
                  <c:v>1.7909985883114603</c:v>
                </c:pt>
                <c:pt idx="1232">
                  <c:v>1.7902459651206615</c:v>
                </c:pt>
                <c:pt idx="1233">
                  <c:v>1.7894863792218028</c:v>
                </c:pt>
                <c:pt idx="1234">
                  <c:v>1.7887193100385812</c:v>
                </c:pt>
                <c:pt idx="1235">
                  <c:v>1.7879597241397227</c:v>
                </c:pt>
                <c:pt idx="1236">
                  <c:v>1.787185757320479</c:v>
                </c:pt>
                <c:pt idx="1237">
                  <c:v>1.7864336547059834</c:v>
                </c:pt>
                <c:pt idx="1238">
                  <c:v>1.785665609442193</c:v>
                </c:pt>
                <c:pt idx="1239">
                  <c:v>1.7849204044637188</c:v>
                </c:pt>
                <c:pt idx="1240">
                  <c:v>1.7841583458274184</c:v>
                </c:pt>
                <c:pt idx="1241">
                  <c:v>1.7833943350299799</c:v>
                </c:pt>
                <c:pt idx="1242">
                  <c:v>1.782645616161457</c:v>
                </c:pt>
                <c:pt idx="1243">
                  <c:v>1.7818880474957746</c:v>
                </c:pt>
                <c:pt idx="1244">
                  <c:v>1.7811398492035553</c:v>
                </c:pt>
                <c:pt idx="1245">
                  <c:v>1.7803673790411847</c:v>
                </c:pt>
                <c:pt idx="1246">
                  <c:v>1.7796157319309547</c:v>
                </c:pt>
                <c:pt idx="1247">
                  <c:v>1.7788551699515271</c:v>
                </c:pt>
                <c:pt idx="1248">
                  <c:v>1.7781035228412974</c:v>
                </c:pt>
                <c:pt idx="1249">
                  <c:v>1.7773350220732407</c:v>
                </c:pt>
                <c:pt idx="1250">
                  <c:v>1.7765650246483113</c:v>
                </c:pt>
                <c:pt idx="1251">
                  <c:v>1.7758029660120114</c:v>
                </c:pt>
                <c:pt idx="1252">
                  <c:v>1.7750383695662315</c:v>
                </c:pt>
                <c:pt idx="1253">
                  <c:v>1.774296678477806</c:v>
                </c:pt>
                <c:pt idx="1254">
                  <c:v>1.7735321471040639</c:v>
                </c:pt>
                <c:pt idx="1255">
                  <c:v>1.7727765305995196</c:v>
                </c:pt>
                <c:pt idx="1256">
                  <c:v>1.7720248834892898</c:v>
                </c:pt>
                <c:pt idx="1257">
                  <c:v>1.7712826718245605</c:v>
                </c:pt>
                <c:pt idx="1258">
                  <c:v>1.7705310247143307</c:v>
                </c:pt>
                <c:pt idx="1259">
                  <c:v>1.7697784015235316</c:v>
                </c:pt>
                <c:pt idx="1260">
                  <c:v>1.7690312443839189</c:v>
                </c:pt>
                <c:pt idx="1261">
                  <c:v>1.7682795972736891</c:v>
                </c:pt>
                <c:pt idx="1262">
                  <c:v>1.7675393377700979</c:v>
                </c:pt>
                <c:pt idx="1263">
                  <c:v>1.7667742858200526</c:v>
                </c:pt>
                <c:pt idx="1264">
                  <c:v>1.7660246559429984</c:v>
                </c:pt>
                <c:pt idx="1265">
                  <c:v>1.765273529409072</c:v>
                </c:pt>
                <c:pt idx="1266">
                  <c:v>1.7645248756125871</c:v>
                </c:pt>
                <c:pt idx="1267">
                  <c:v>1.7637801261383783</c:v>
                </c:pt>
                <c:pt idx="1268">
                  <c:v>1.7630111698660567</c:v>
                </c:pt>
                <c:pt idx="1269">
                  <c:v>1.7622863324354574</c:v>
                </c:pt>
                <c:pt idx="1270">
                  <c:v>1.7615311714351787</c:v>
                </c:pt>
                <c:pt idx="1271">
                  <c:v>1.7607924736604981</c:v>
                </c:pt>
                <c:pt idx="1272">
                  <c:v>1.7600393298933952</c:v>
                </c:pt>
                <c:pt idx="1273">
                  <c:v>1.7592980943092356</c:v>
                </c:pt>
                <c:pt idx="1274">
                  <c:v>1.758559396534555</c:v>
                </c:pt>
                <c:pt idx="1275">
                  <c:v>1.7578111982423359</c:v>
                </c:pt>
                <c:pt idx="1276">
                  <c:v>1.7570853847311674</c:v>
                </c:pt>
                <c:pt idx="1277">
                  <c:v>1.7563362103583788</c:v>
                </c:pt>
                <c:pt idx="1278">
                  <c:v>1.7556113729277794</c:v>
                </c:pt>
                <c:pt idx="1279">
                  <c:v>1.7548691612630507</c:v>
                </c:pt>
                <c:pt idx="1280">
                  <c:v>1.7541363850438227</c:v>
                </c:pt>
                <c:pt idx="1281">
                  <c:v>1.7533857790861995</c:v>
                </c:pt>
                <c:pt idx="1282">
                  <c:v>1.7526351080565383</c:v>
                </c:pt>
                <c:pt idx="1283">
                  <c:v>1.7518785154714251</c:v>
                </c:pt>
                <c:pt idx="1284">
                  <c:v>1.7511258922806259</c:v>
                </c:pt>
                <c:pt idx="1285">
                  <c:v>1.7503801667258483</c:v>
                </c:pt>
                <c:pt idx="1286">
                  <c:v>1.7496270880307836</c:v>
                </c:pt>
                <c:pt idx="1287">
                  <c:v>1.7488943118115559</c:v>
                </c:pt>
                <c:pt idx="1288">
                  <c:v>1.7481466340956398</c:v>
                </c:pt>
                <c:pt idx="1289">
                  <c:v>1.7474148339569811</c:v>
                </c:pt>
                <c:pt idx="1290">
                  <c:v>1.7466667007368</c:v>
                </c:pt>
                <c:pt idx="1291">
                  <c:v>1.7459220163346285</c:v>
                </c:pt>
                <c:pt idx="1292">
                  <c:v>1.7451792840935965</c:v>
                </c:pt>
                <c:pt idx="1293">
                  <c:v>1.7444221709321794</c:v>
                </c:pt>
                <c:pt idx="1294">
                  <c:v>1.7436849047423337</c:v>
                </c:pt>
                <c:pt idx="1295">
                  <c:v>1.7429342987847107</c:v>
                </c:pt>
                <c:pt idx="1296">
                  <c:v>1.7421915665436782</c:v>
                </c:pt>
                <c:pt idx="1297">
                  <c:v>1.7414468821415077</c:v>
                </c:pt>
                <c:pt idx="1298">
                  <c:v>1.7407131298417107</c:v>
                </c:pt>
                <c:pt idx="1299">
                  <c:v>1.7399793775419135</c:v>
                </c:pt>
                <c:pt idx="1300">
                  <c:v>1.7392396386146263</c:v>
                </c:pt>
                <c:pt idx="1301">
                  <c:v>1.738497947526201</c:v>
                </c:pt>
                <c:pt idx="1302">
                  <c:v>1.7377527425477268</c:v>
                </c:pt>
                <c:pt idx="1303">
                  <c:v>1.7370234151465094</c:v>
                </c:pt>
                <c:pt idx="1304">
                  <c:v>1.7362782752400732</c:v>
                </c:pt>
                <c:pt idx="1305">
                  <c:v>1.7355429612113658</c:v>
                </c:pt>
                <c:pt idx="1306">
                  <c:v>1.7347993179618022</c:v>
                </c:pt>
                <c:pt idx="1307">
                  <c:v>1.7340565857207697</c:v>
                </c:pt>
                <c:pt idx="1308">
                  <c:v>1.733319319530924</c:v>
                </c:pt>
                <c:pt idx="1309">
                  <c:v>1.7325702102301734</c:v>
                </c:pt>
                <c:pt idx="1310">
                  <c:v>1.7318378895152111</c:v>
                </c:pt>
                <c:pt idx="1311">
                  <c:v>1.7310842902438428</c:v>
                </c:pt>
                <c:pt idx="1312">
                  <c:v>1.7303634222075577</c:v>
                </c:pt>
                <c:pt idx="1313">
                  <c:v>1.7296048123892687</c:v>
                </c:pt>
                <c:pt idx="1314">
                  <c:v>1.7288770467169619</c:v>
                </c:pt>
                <c:pt idx="1315">
                  <c:v>1.7281447260019995</c:v>
                </c:pt>
                <c:pt idx="1316">
                  <c:v>1.7274089564690263</c:v>
                </c:pt>
                <c:pt idx="1317">
                  <c:v>1.7266906262422208</c:v>
                </c:pt>
                <c:pt idx="1318">
                  <c:v>1.7259543361329441</c:v>
                </c:pt>
                <c:pt idx="1319">
                  <c:v>1.7252414068852877</c:v>
                </c:pt>
                <c:pt idx="1320">
                  <c:v>1.724499260292597</c:v>
                </c:pt>
                <c:pt idx="1321">
                  <c:v>1.7237803444174498</c:v>
                </c:pt>
                <c:pt idx="1322">
                  <c:v>1.7230237518323361</c:v>
                </c:pt>
                <c:pt idx="1323">
                  <c:v>1.7222849889856182</c:v>
                </c:pt>
                <c:pt idx="1324">
                  <c:v>1.721537831846006</c:v>
                </c:pt>
                <c:pt idx="1325">
                  <c:v>1.7207911952826969</c:v>
                </c:pt>
                <c:pt idx="1326">
                  <c:v>1.7200519118596753</c:v>
                </c:pt>
                <c:pt idx="1327">
                  <c:v>1.7193037786394938</c:v>
                </c:pt>
                <c:pt idx="1328">
                  <c:v>1.7185769239757185</c:v>
                </c:pt>
                <c:pt idx="1329">
                  <c:v>1.7178476616465388</c:v>
                </c:pt>
                <c:pt idx="1330">
                  <c:v>1.7171347323988819</c:v>
                </c:pt>
                <c:pt idx="1331">
                  <c:v>1.7164113916251558</c:v>
                </c:pt>
                <c:pt idx="1332">
                  <c:v>1.7156994384580682</c:v>
                </c:pt>
                <c:pt idx="1333">
                  <c:v>1.7149701761288889</c:v>
                </c:pt>
                <c:pt idx="1334">
                  <c:v>1.7142458592745933</c:v>
                </c:pt>
                <c:pt idx="1335">
                  <c:v>1.713515555792807</c:v>
                </c:pt>
                <c:pt idx="1336">
                  <c:v>1.712770871390636</c:v>
                </c:pt>
                <c:pt idx="1337">
                  <c:v>1.7120435612225953</c:v>
                </c:pt>
                <c:pt idx="1338">
                  <c:v>1.7112898968791892</c:v>
                </c:pt>
                <c:pt idx="1339">
                  <c:v>1.7105710460760797</c:v>
                </c:pt>
                <c:pt idx="1340">
                  <c:v>1.7098486813829223</c:v>
                </c:pt>
                <c:pt idx="1341">
                  <c:v>1.7091233884480572</c:v>
                </c:pt>
                <c:pt idx="1342">
                  <c:v>1.7083876189150844</c:v>
                </c:pt>
                <c:pt idx="1343">
                  <c:v>1.7076558187764257</c:v>
                </c:pt>
                <c:pt idx="1344">
                  <c:v>1.7069394407107583</c:v>
                </c:pt>
                <c:pt idx="1345">
                  <c:v>1.706208161148403</c:v>
                </c:pt>
                <c:pt idx="1346">
                  <c:v>1.7054842997983726</c:v>
                </c:pt>
                <c:pt idx="1347">
                  <c:v>1.7047535408123209</c:v>
                </c:pt>
                <c:pt idx="1348">
                  <c:v>1.7040421082215369</c:v>
                </c:pt>
                <c:pt idx="1349">
                  <c:v>1.7033301550544493</c:v>
                </c:pt>
                <c:pt idx="1350">
                  <c:v>1.7026018688058393</c:v>
                </c:pt>
                <c:pt idx="1351">
                  <c:v>1.701875014142064</c:v>
                </c:pt>
                <c:pt idx="1352">
                  <c:v>1.7011487451266294</c:v>
                </c:pt>
                <c:pt idx="1353">
                  <c:v>1.7004417374344261</c:v>
                </c:pt>
                <c:pt idx="1354">
                  <c:v>1.6997085057109322</c:v>
                </c:pt>
                <c:pt idx="1355">
                  <c:v>1.6989935592300995</c:v>
                </c:pt>
                <c:pt idx="1356">
                  <c:v>1.6982682662952344</c:v>
                </c:pt>
                <c:pt idx="1357">
                  <c:v>1.6975573542807543</c:v>
                </c:pt>
                <c:pt idx="1358">
                  <c:v>1.6968389589819108</c:v>
                </c:pt>
                <c:pt idx="1359">
                  <c:v>1.6961096315806934</c:v>
                </c:pt>
                <c:pt idx="1360">
                  <c:v>1.695397743485644</c:v>
                </c:pt>
                <c:pt idx="1361">
                  <c:v>1.6946609978721017</c:v>
                </c:pt>
                <c:pt idx="1362">
                  <c:v>1.6939550313325049</c:v>
                </c:pt>
                <c:pt idx="1363">
                  <c:v>1.6932341632962198</c:v>
                </c:pt>
                <c:pt idx="1364">
                  <c:v>1.6925257240191811</c:v>
                </c:pt>
                <c:pt idx="1365">
                  <c:v>1.6918122741952206</c:v>
                </c:pt>
                <c:pt idx="1366">
                  <c:v>1.6910968722101225</c:v>
                </c:pt>
                <c:pt idx="1367">
                  <c:v>1.6903834874582</c:v>
                </c:pt>
                <c:pt idx="1368">
                  <c:v>1.6896616433413465</c:v>
                </c:pt>
                <c:pt idx="1369">
                  <c:v>1.688949169597955</c:v>
                </c:pt>
                <c:pt idx="1370">
                  <c:v>1.68821346513702</c:v>
                </c:pt>
                <c:pt idx="1371">
                  <c:v>1.6875074985974232</c:v>
                </c:pt>
                <c:pt idx="1372">
                  <c:v>1.6867841578236962</c:v>
                </c:pt>
                <c:pt idx="1373">
                  <c:v>1.6860846334158548</c:v>
                </c:pt>
                <c:pt idx="1374">
                  <c:v>1.6853726802487676</c:v>
                </c:pt>
                <c:pt idx="1375">
                  <c:v>1.6846657376286012</c:v>
                </c:pt>
                <c:pt idx="1376">
                  <c:v>1.6839563222709937</c:v>
                </c:pt>
                <c:pt idx="1377">
                  <c:v>1.6832364303152776</c:v>
                </c:pt>
                <c:pt idx="1378">
                  <c:v>1.6825369059074362</c:v>
                </c:pt>
                <c:pt idx="1379">
                  <c:v>1.681815061790582</c:v>
                </c:pt>
                <c:pt idx="1380">
                  <c:v>1.6811145613021716</c:v>
                </c:pt>
                <c:pt idx="1381">
                  <c:v>1.6803931726895831</c:v>
                </c:pt>
                <c:pt idx="1382">
                  <c:v>1.6796941688580456</c:v>
                </c:pt>
                <c:pt idx="1383">
                  <c:v>1.678984232924134</c:v>
                </c:pt>
                <c:pt idx="1384">
                  <c:v>1.6782787869608402</c:v>
                </c:pt>
                <c:pt idx="1385">
                  <c:v>1.6775618883188697</c:v>
                </c:pt>
                <c:pt idx="1386">
                  <c:v>1.6768494796475162</c:v>
                </c:pt>
                <c:pt idx="1387">
                  <c:v>1.6761524279771172</c:v>
                </c:pt>
                <c:pt idx="1388">
                  <c:v>1.6754340326782733</c:v>
                </c:pt>
                <c:pt idx="1389">
                  <c:v>1.6747315800287252</c:v>
                </c:pt>
                <c:pt idx="1390">
                  <c:v>1.6740176747004991</c:v>
                </c:pt>
                <c:pt idx="1391">
                  <c:v>1.6733241369201486</c:v>
                </c:pt>
                <c:pt idx="1392">
                  <c:v>1.6726216191985623</c:v>
                </c:pt>
                <c:pt idx="1393">
                  <c:v>1.6719081693746018</c:v>
                </c:pt>
                <c:pt idx="1394">
                  <c:v>1.6712062373013572</c:v>
                </c:pt>
                <c:pt idx="1395">
                  <c:v>1.6704873214262104</c:v>
                </c:pt>
                <c:pt idx="1396">
                  <c:v>1.6697902697558105</c:v>
                </c:pt>
                <c:pt idx="1397">
                  <c:v>1.6690719395290052</c:v>
                </c:pt>
                <c:pt idx="1398">
                  <c:v>1.6683679251505463</c:v>
                </c:pt>
                <c:pt idx="1399">
                  <c:v>1.6676560370554965</c:v>
                </c:pt>
                <c:pt idx="1400">
                  <c:v>1.6669391384135261</c:v>
                </c:pt>
                <c:pt idx="1401">
                  <c:v>1.6662351240350666</c:v>
                </c:pt>
                <c:pt idx="1402">
                  <c:v>1.6655187459693996</c:v>
                </c:pt>
                <c:pt idx="1403">
                  <c:v>1.6648311297445011</c:v>
                </c:pt>
                <c:pt idx="1404">
                  <c:v>1.6641107822845196</c:v>
                </c:pt>
                <c:pt idx="1405">
                  <c:v>1.6634087851392367</c:v>
                </c:pt>
                <c:pt idx="1406">
                  <c:v>1.6626954003873149</c:v>
                </c:pt>
                <c:pt idx="1407">
                  <c:v>1.6619938587462972</c:v>
                </c:pt>
                <c:pt idx="1408">
                  <c:v>1.6612938788341907</c:v>
                </c:pt>
                <c:pt idx="1409">
                  <c:v>1.6605844634765827</c:v>
                </c:pt>
                <c:pt idx="1410">
                  <c:v>1.6598908606241938</c:v>
                </c:pt>
                <c:pt idx="1411">
                  <c:v>1.6591804691860168</c:v>
                </c:pt>
                <c:pt idx="1412">
                  <c:v>1.6584943496179914</c:v>
                </c:pt>
                <c:pt idx="1413">
                  <c:v>1.6577834376035108</c:v>
                </c:pt>
                <c:pt idx="1414">
                  <c:v>1.6570977735397505</c:v>
                </c:pt>
                <c:pt idx="1415">
                  <c:v>1.6563754739186307</c:v>
                </c:pt>
                <c:pt idx="1416">
                  <c:v>1.6556684662264265</c:v>
                </c:pt>
                <c:pt idx="1417">
                  <c:v>1.6549679657380165</c:v>
                </c:pt>
                <c:pt idx="1418">
                  <c:v>1.654259070956712</c:v>
                </c:pt>
                <c:pt idx="1419">
                  <c:v>1.6535650126000574</c:v>
                </c:pt>
                <c:pt idx="1420">
                  <c:v>1.6528550766661461</c:v>
                </c:pt>
                <c:pt idx="1421">
                  <c:v>1.6521679159455134</c:v>
                </c:pt>
                <c:pt idx="1422">
                  <c:v>1.6514704087708481</c:v>
                </c:pt>
                <c:pt idx="1423">
                  <c:v>1.6507912519108821</c:v>
                </c:pt>
                <c:pt idx="1424">
                  <c:v>1.6500808604727051</c:v>
                </c:pt>
                <c:pt idx="1425">
                  <c:v>1.6493887542771886</c:v>
                </c:pt>
                <c:pt idx="1426">
                  <c:v>1.6486971686579761</c:v>
                </c:pt>
                <c:pt idx="1427">
                  <c:v>1.6479926987752513</c:v>
                </c:pt>
                <c:pt idx="1428">
                  <c:v>1.6473016337323421</c:v>
                </c:pt>
                <c:pt idx="1429">
                  <c:v>1.646589225060989</c:v>
                </c:pt>
                <c:pt idx="1430">
                  <c:v>1.6459075954635811</c:v>
                </c:pt>
                <c:pt idx="1431">
                  <c:v>1.6451996116908076</c:v>
                </c:pt>
                <c:pt idx="1432">
                  <c:v>1.6445065944867605</c:v>
                </c:pt>
                <c:pt idx="1433">
                  <c:v>1.6438035561888706</c:v>
                </c:pt>
                <c:pt idx="1434">
                  <c:v>1.643097134145008</c:v>
                </c:pt>
                <c:pt idx="1435">
                  <c:v>1.6424006030509117</c:v>
                </c:pt>
                <c:pt idx="1436">
                  <c:v>1.641695612591884</c:v>
                </c:pt>
                <c:pt idx="1437">
                  <c:v>1.6410045475489745</c:v>
                </c:pt>
                <c:pt idx="1438">
                  <c:v>1.6402995570899463</c:v>
                </c:pt>
                <c:pt idx="1439">
                  <c:v>1.6396075159664687</c:v>
                </c:pt>
                <c:pt idx="1440">
                  <c:v>1.6389159303472558</c:v>
                </c:pt>
                <c:pt idx="1441">
                  <c:v>1.6382253858806497</c:v>
                </c:pt>
                <c:pt idx="1442">
                  <c:v>1.6375313275239956</c:v>
                </c:pt>
                <c:pt idx="1443">
                  <c:v>1.6368437112990974</c:v>
                </c:pt>
                <c:pt idx="1444">
                  <c:v>1.6361611056211203</c:v>
                </c:pt>
                <c:pt idx="1445">
                  <c:v>1.6354680233450352</c:v>
                </c:pt>
                <c:pt idx="1446">
                  <c:v>1.6347923153030794</c:v>
                </c:pt>
                <c:pt idx="1447">
                  <c:v>1.6341057402307881</c:v>
                </c:pt>
                <c:pt idx="1448">
                  <c:v>1.6334280800276944</c:v>
                </c:pt>
                <c:pt idx="1449">
                  <c:v>1.632734997751609</c:v>
                </c:pt>
                <c:pt idx="1450">
                  <c:v>1.6320444532850034</c:v>
                </c:pt>
                <c:pt idx="1451">
                  <c:v>1.6313583337169777</c:v>
                </c:pt>
                <c:pt idx="1452">
                  <c:v>1.6306548399148222</c:v>
                </c:pt>
                <c:pt idx="1453">
                  <c:v>1.6299687203467963</c:v>
                </c:pt>
                <c:pt idx="1454">
                  <c:v>1.629258784412885</c:v>
                </c:pt>
                <c:pt idx="1455">
                  <c:v>1.6285786514723493</c:v>
                </c:pt>
                <c:pt idx="1456">
                  <c:v>1.6278836170351259</c:v>
                </c:pt>
                <c:pt idx="1457">
                  <c:v>1.6271950247296585</c:v>
                </c:pt>
                <c:pt idx="1458">
                  <c:v>1.6265014218772695</c:v>
                </c:pt>
                <c:pt idx="1459">
                  <c:v>1.6258054113594773</c:v>
                </c:pt>
                <c:pt idx="1460">
                  <c:v>1.6251118735791266</c:v>
                </c:pt>
                <c:pt idx="1461">
                  <c:v>1.6244083797769706</c:v>
                </c:pt>
                <c:pt idx="1462">
                  <c:v>1.6237222602089452</c:v>
                </c:pt>
                <c:pt idx="1463">
                  <c:v>1.623018310902524</c:v>
                </c:pt>
                <c:pt idx="1464">
                  <c:v>1.6223450755980098</c:v>
                </c:pt>
                <c:pt idx="1465">
                  <c:v>1.6216540105551009</c:v>
                </c:pt>
                <c:pt idx="1466">
                  <c:v>1.6209803197463211</c:v>
                </c:pt>
                <c:pt idx="1467">
                  <c:v>1.6203011628863551</c:v>
                </c:pt>
                <c:pt idx="1468">
                  <c:v>1.619620509369516</c:v>
                </c:pt>
                <c:pt idx="1469">
                  <c:v>1.6189507879550509</c:v>
                </c:pt>
                <c:pt idx="1470">
                  <c:v>1.6182636923064557</c:v>
                </c:pt>
                <c:pt idx="1471">
                  <c:v>1.6176019096806191</c:v>
                </c:pt>
                <c:pt idx="1472">
                  <c:v>1.6169058340907883</c:v>
                </c:pt>
                <c:pt idx="1473">
                  <c:v>1.6162262217265564</c:v>
                </c:pt>
                <c:pt idx="1474">
                  <c:v>1.6155366533405202</c:v>
                </c:pt>
                <c:pt idx="1475">
                  <c:v>1.61485098927676</c:v>
                </c:pt>
                <c:pt idx="1476">
                  <c:v>1.6141797712054216</c:v>
                </c:pt>
                <c:pt idx="1477">
                  <c:v>1.6134803118696186</c:v>
                </c:pt>
                <c:pt idx="1478">
                  <c:v>1.6128026516665253</c:v>
                </c:pt>
                <c:pt idx="1479">
                  <c:v>1.6121165320984991</c:v>
                </c:pt>
                <c:pt idx="1480">
                  <c:v>1.6114517561589172</c:v>
                </c:pt>
                <c:pt idx="1481">
                  <c:v>1.6107651810866257</c:v>
                </c:pt>
                <c:pt idx="1482">
                  <c:v>1.6100904491252395</c:v>
                </c:pt>
                <c:pt idx="1483">
                  <c:v>1.6094142855790179</c:v>
                </c:pt>
                <c:pt idx="1484">
                  <c:v>1.6087400741939351</c:v>
                </c:pt>
                <c:pt idx="1485">
                  <c:v>1.6080708733557734</c:v>
                </c:pt>
                <c:pt idx="1486">
                  <c:v>1.6073896992626306</c:v>
                </c:pt>
                <c:pt idx="1487">
                  <c:v>1.6067254438993523</c:v>
                </c:pt>
                <c:pt idx="1488">
                  <c:v>1.606033402775874</c:v>
                </c:pt>
                <c:pt idx="1489">
                  <c:v>1.6053492353689864</c:v>
                </c:pt>
                <c:pt idx="1490">
                  <c:v>1.6046562181649391</c:v>
                </c:pt>
                <c:pt idx="1491">
                  <c:v>1.6039725713343551</c:v>
                </c:pt>
                <c:pt idx="1492">
                  <c:v>1.603280530210877</c:v>
                </c:pt>
                <c:pt idx="1493">
                  <c:v>1.6025834785404773</c:v>
                </c:pt>
                <c:pt idx="1494">
                  <c:v>1.6019162298634535</c:v>
                </c:pt>
                <c:pt idx="1495">
                  <c:v>1.6012346002660456</c:v>
                </c:pt>
                <c:pt idx="1496">
                  <c:v>1.6005653994278837</c:v>
                </c:pt>
                <c:pt idx="1497">
                  <c:v>1.5998842253347412</c:v>
                </c:pt>
                <c:pt idx="1498">
                  <c:v>1.5992214666283355</c:v>
                </c:pt>
                <c:pt idx="1499">
                  <c:v>1.5985477758195556</c:v>
                </c:pt>
                <c:pt idx="1500">
                  <c:v>1.5978701156164621</c:v>
                </c:pt>
                <c:pt idx="1501">
                  <c:v>1.5971904381801925</c:v>
                </c:pt>
                <c:pt idx="1502">
                  <c:v>1.5965063358453424</c:v>
                </c:pt>
                <c:pt idx="1503">
                  <c:v>1.595839087168319</c:v>
                </c:pt>
                <c:pt idx="1504">
                  <c:v>1.5951544642571658</c:v>
                </c:pt>
                <c:pt idx="1505">
                  <c:v>1.5944946337924673</c:v>
                </c:pt>
                <c:pt idx="1506">
                  <c:v>1.5938229602168634</c:v>
                </c:pt>
                <c:pt idx="1507">
                  <c:v>1.5931696369559591</c:v>
                </c:pt>
                <c:pt idx="1508">
                  <c:v>1.5924998504694559</c:v>
                </c:pt>
                <c:pt idx="1509">
                  <c:v>1.5918306496312937</c:v>
                </c:pt>
                <c:pt idx="1510">
                  <c:v>1.5911693875817612</c:v>
                </c:pt>
                <c:pt idx="1511">
                  <c:v>1.5904921828829328</c:v>
                </c:pt>
                <c:pt idx="1512">
                  <c:v>1.5898373629651554</c:v>
                </c:pt>
                <c:pt idx="1513">
                  <c:v>1.5891468184985496</c:v>
                </c:pt>
                <c:pt idx="1514">
                  <c:v>1.5884919335087344</c:v>
                </c:pt>
                <c:pt idx="1515">
                  <c:v>1.5878207154373967</c:v>
                </c:pt>
                <c:pt idx="1516">
                  <c:v>1.5871604294684321</c:v>
                </c:pt>
                <c:pt idx="1517">
                  <c:v>1.5864897319733979</c:v>
                </c:pt>
                <c:pt idx="1518">
                  <c:v>1.5858170172451878</c:v>
                </c:pt>
                <c:pt idx="1519">
                  <c:v>1.58515178580134</c:v>
                </c:pt>
                <c:pt idx="1520">
                  <c:v>1.5844785504968262</c:v>
                </c:pt>
                <c:pt idx="1521">
                  <c:v>1.5838222339221761</c:v>
                </c:pt>
                <c:pt idx="1522">
                  <c:v>1.5831545297408871</c:v>
                </c:pt>
                <c:pt idx="1523">
                  <c:v>1.5824922265387469</c:v>
                </c:pt>
                <c:pt idx="1524">
                  <c:v>1.5818289472560376</c:v>
                </c:pt>
                <c:pt idx="1525">
                  <c:v>1.5811756239951327</c:v>
                </c:pt>
                <c:pt idx="1526">
                  <c:v>1.5804979637920389</c:v>
                </c:pt>
                <c:pt idx="1527">
                  <c:v>1.5798247284875251</c:v>
                </c:pt>
                <c:pt idx="1528">
                  <c:v>1.5791535104161869</c:v>
                </c:pt>
                <c:pt idx="1529">
                  <c:v>1.5784743535562209</c:v>
                </c:pt>
                <c:pt idx="1530">
                  <c:v>1.5778155642441296</c:v>
                </c:pt>
                <c:pt idx="1531">
                  <c:v>1.5771364073841627</c:v>
                </c:pt>
                <c:pt idx="1532">
                  <c:v>1.5764711759403152</c:v>
                </c:pt>
                <c:pt idx="1533">
                  <c:v>1.5758049033438608</c:v>
                </c:pt>
                <c:pt idx="1534">
                  <c:v>1.5751287397976397</c:v>
                </c:pt>
                <c:pt idx="1535">
                  <c:v>1.5744659810912338</c:v>
                </c:pt>
                <c:pt idx="1536">
                  <c:v>1.5737857830786606</c:v>
                </c:pt>
                <c:pt idx="1537">
                  <c:v>1.5731290109997447</c:v>
                </c:pt>
                <c:pt idx="1538">
                  <c:v>1.5724557756952309</c:v>
                </c:pt>
                <c:pt idx="1539">
                  <c:v>1.5718044696675026</c:v>
                </c:pt>
                <c:pt idx="1540">
                  <c:v>1.5711441186265003</c:v>
                </c:pt>
                <c:pt idx="1541">
                  <c:v>1.5704858498907122</c:v>
                </c:pt>
                <c:pt idx="1542">
                  <c:v>1.5698384481852599</c:v>
                </c:pt>
                <c:pt idx="1543">
                  <c:v>1.5691667746096567</c:v>
                </c:pt>
                <c:pt idx="1544">
                  <c:v>1.5685144274293208</c:v>
                </c:pt>
                <c:pt idx="1545">
                  <c:v>1.5678426887816794</c:v>
                </c:pt>
                <c:pt idx="1546">
                  <c:v>1.5671898210250401</c:v>
                </c:pt>
                <c:pt idx="1547">
                  <c:v>1.5665265417423309</c:v>
                </c:pt>
                <c:pt idx="1548">
                  <c:v>1.5658771878757407</c:v>
                </c:pt>
                <c:pt idx="1549">
                  <c:v>1.5652149497456382</c:v>
                </c:pt>
                <c:pt idx="1550">
                  <c:v>1.5645709968581967</c:v>
                </c:pt>
                <c:pt idx="1551">
                  <c:v>1.5639171530209888</c:v>
                </c:pt>
                <c:pt idx="1552">
                  <c:v>1.5632593397894663</c:v>
                </c:pt>
                <c:pt idx="1553">
                  <c:v>1.5626184452878076</c:v>
                </c:pt>
                <c:pt idx="1554">
                  <c:v>1.5619467066401662</c:v>
                </c:pt>
                <c:pt idx="1555">
                  <c:v>1.5613062676427736</c:v>
                </c:pt>
                <c:pt idx="1556">
                  <c:v>1.5606276313591105</c:v>
                </c:pt>
                <c:pt idx="1557">
                  <c:v>1.5599807502299619</c:v>
                </c:pt>
                <c:pt idx="1558">
                  <c:v>1.5593080355017517</c:v>
                </c:pt>
                <c:pt idx="1559">
                  <c:v>1.5586472289564837</c:v>
                </c:pt>
                <c:pt idx="1560">
                  <c:v>1.5579963784330204</c:v>
                </c:pt>
                <c:pt idx="1561">
                  <c:v>1.5573211909673683</c:v>
                </c:pt>
                <c:pt idx="1562">
                  <c:v>1.556679255313103</c:v>
                </c:pt>
                <c:pt idx="1563">
                  <c:v>1.5560095338986379</c:v>
                </c:pt>
                <c:pt idx="1564">
                  <c:v>1.5553616766889198</c:v>
                </c:pt>
                <c:pt idx="1565">
                  <c:v>1.5546989179825141</c:v>
                </c:pt>
                <c:pt idx="1566">
                  <c:v>1.5540515162770618</c:v>
                </c:pt>
                <c:pt idx="1567">
                  <c:v>1.5533931824692357</c:v>
                </c:pt>
                <c:pt idx="1568">
                  <c:v>1.5527463013400873</c:v>
                </c:pt>
                <c:pt idx="1569">
                  <c:v>1.5520949953123586</c:v>
                </c:pt>
                <c:pt idx="1570">
                  <c:v>1.55144115147515</c:v>
                </c:pt>
                <c:pt idx="1571">
                  <c:v>1.5507947258502668</c:v>
                </c:pt>
                <c:pt idx="1572">
                  <c:v>1.5501279977495472</c:v>
                </c:pt>
                <c:pt idx="1573">
                  <c:v>1.549478123306653</c:v>
                </c:pt>
                <c:pt idx="1574">
                  <c:v>1.5488158201045124</c:v>
                </c:pt>
                <c:pt idx="1575">
                  <c:v>1.5481619762673047</c:v>
                </c:pt>
                <c:pt idx="1576">
                  <c:v>1.5475052041883892</c:v>
                </c:pt>
                <c:pt idx="1577">
                  <c:v>1.5468503842706118</c:v>
                </c:pt>
                <c:pt idx="1578">
                  <c:v>1.5461925710390891</c:v>
                </c:pt>
                <c:pt idx="1579">
                  <c:v>1.5455387272018812</c:v>
                </c:pt>
                <c:pt idx="1580">
                  <c:v>1.5449002403656262</c:v>
                </c:pt>
                <c:pt idx="1581">
                  <c:v>1.544246917104722</c:v>
                </c:pt>
                <c:pt idx="1582">
                  <c:v>1.5436074541878979</c:v>
                </c:pt>
                <c:pt idx="1583">
                  <c:v>1.542961614211356</c:v>
                </c:pt>
                <c:pt idx="1584">
                  <c:v>1.5423157091627762</c:v>
                </c:pt>
                <c:pt idx="1585">
                  <c:v>1.5416896510857683</c:v>
                </c:pt>
                <c:pt idx="1586">
                  <c:v>1.5410318378542458</c:v>
                </c:pt>
                <c:pt idx="1587">
                  <c:v>1.5403953682511671</c:v>
                </c:pt>
                <c:pt idx="1588">
                  <c:v>1.5397341062016334</c:v>
                </c:pt>
                <c:pt idx="1589">
                  <c:v>1.5391040787303112</c:v>
                </c:pt>
                <c:pt idx="1590">
                  <c:v>1.5384497793888372</c:v>
                </c:pt>
                <c:pt idx="1591">
                  <c:v>1.5378053709971307</c:v>
                </c:pt>
                <c:pt idx="1592">
                  <c:v>1.5371519826641877</c:v>
                </c:pt>
                <c:pt idx="1593">
                  <c:v>1.5364937139283994</c:v>
                </c:pt>
                <c:pt idx="1594">
                  <c:v>1.5358522988504377</c:v>
                </c:pt>
                <c:pt idx="1595">
                  <c:v>1.5351875229108558</c:v>
                </c:pt>
                <c:pt idx="1596">
                  <c:v>1.534553526045219</c:v>
                </c:pt>
                <c:pt idx="1597">
                  <c:v>1.5338942161568241</c:v>
                </c:pt>
                <c:pt idx="1598">
                  <c:v>1.5332597637869212</c:v>
                </c:pt>
                <c:pt idx="1599">
                  <c:v>1.532609889344027</c:v>
                </c:pt>
                <c:pt idx="1600">
                  <c:v>1.5319664570328895</c:v>
                </c:pt>
                <c:pt idx="1601">
                  <c:v>1.5313255625312308</c:v>
                </c:pt>
                <c:pt idx="1602">
                  <c:v>1.5306677492997081</c:v>
                </c:pt>
                <c:pt idx="1603">
                  <c:v>1.5300332969298061</c:v>
                </c:pt>
                <c:pt idx="1604">
                  <c:v>1.5293680004139207</c:v>
                </c:pt>
                <c:pt idx="1605">
                  <c:v>1.5287330274677147</c:v>
                </c:pt>
                <c:pt idx="1606">
                  <c:v>1.5280677960238671</c:v>
                </c:pt>
                <c:pt idx="1607">
                  <c:v>1.5274397857857203</c:v>
                </c:pt>
                <c:pt idx="1608">
                  <c:v>1.5267754653504038</c:v>
                </c:pt>
                <c:pt idx="1609">
                  <c:v>1.5261276081406863</c:v>
                </c:pt>
                <c:pt idx="1610">
                  <c:v>1.5254817030921068</c:v>
                </c:pt>
                <c:pt idx="1611">
                  <c:v>1.5248427607515864</c:v>
                </c:pt>
                <c:pt idx="1612">
                  <c:v>1.5242117571996945</c:v>
                </c:pt>
                <c:pt idx="1613">
                  <c:v>1.5235569372819175</c:v>
                </c:pt>
                <c:pt idx="1614">
                  <c:v>1.5229334170143887</c:v>
                </c:pt>
                <c:pt idx="1615">
                  <c:v>1.5222835425714945</c:v>
                </c:pt>
                <c:pt idx="1616">
                  <c:v>1.5216554672613096</c:v>
                </c:pt>
                <c:pt idx="1617">
                  <c:v>1.5210106033653372</c:v>
                </c:pt>
                <c:pt idx="1618">
                  <c:v>1.5203567595281293</c:v>
                </c:pt>
                <c:pt idx="1619">
                  <c:v>1.5197183377639125</c:v>
                </c:pt>
                <c:pt idx="1620">
                  <c:v>1.5190649494309698</c:v>
                </c:pt>
                <c:pt idx="1621">
                  <c:v>1.5184265276667532</c:v>
                </c:pt>
                <c:pt idx="1622">
                  <c:v>1.5177791259613009</c:v>
                </c:pt>
                <c:pt idx="1623">
                  <c:v>1.5171397281165149</c:v>
                </c:pt>
                <c:pt idx="1624">
                  <c:v>1.5165002651996911</c:v>
                </c:pt>
                <c:pt idx="1625">
                  <c:v>1.5158613228591706</c:v>
                </c:pt>
                <c:pt idx="1626">
                  <c:v>1.5152258293366612</c:v>
                </c:pt>
                <c:pt idx="1627">
                  <c:v>1.5145838936823961</c:v>
                </c:pt>
                <c:pt idx="1628">
                  <c:v>1.5139598528385636</c:v>
                </c:pt>
                <c:pt idx="1629">
                  <c:v>1.5133119956288459</c:v>
                </c:pt>
                <c:pt idx="1630">
                  <c:v>1.5126874342087098</c:v>
                </c:pt>
                <c:pt idx="1631">
                  <c:v>1.5120341109478053</c:v>
                </c:pt>
                <c:pt idx="1632">
                  <c:v>1.5114085734471003</c:v>
                </c:pt>
                <c:pt idx="1633">
                  <c:v>1.5107800426326505</c:v>
                </c:pt>
                <c:pt idx="1634">
                  <c:v>1.5101286715328839</c:v>
                </c:pt>
                <c:pt idx="1635">
                  <c:v>1.5094946746672468</c:v>
                </c:pt>
                <c:pt idx="1636">
                  <c:v>1.5088423274869114</c:v>
                </c:pt>
                <c:pt idx="1637">
                  <c:v>1.5082218005331278</c:v>
                </c:pt>
                <c:pt idx="1638">
                  <c:v>1.5075773921414208</c:v>
                </c:pt>
                <c:pt idx="1639">
                  <c:v>1.5069418986189114</c:v>
                </c:pt>
                <c:pt idx="1640">
                  <c:v>1.5062995074603804</c:v>
                </c:pt>
                <c:pt idx="1641">
                  <c:v>1.5056685039084883</c:v>
                </c:pt>
                <c:pt idx="1642">
                  <c:v>1.5050394525177349</c:v>
                </c:pt>
                <c:pt idx="1643">
                  <c:v>1.504395564702331</c:v>
                </c:pt>
                <c:pt idx="1644">
                  <c:v>1.5037675544641846</c:v>
                </c:pt>
                <c:pt idx="1645">
                  <c:v>1.5031156627881146</c:v>
                </c:pt>
                <c:pt idx="1646">
                  <c:v>1.5024946152580274</c:v>
                </c:pt>
                <c:pt idx="1647">
                  <c:v>1.501855672917507</c:v>
                </c:pt>
                <c:pt idx="1648">
                  <c:v>1.5012281181836262</c:v>
                </c:pt>
                <c:pt idx="1649">
                  <c:v>1.5005807815502117</c:v>
                </c:pt>
                <c:pt idx="1650">
                  <c:v>1.4999532268163311</c:v>
                </c:pt>
                <c:pt idx="1651">
                  <c:v>1.4993133083952415</c:v>
                </c:pt>
                <c:pt idx="1652">
                  <c:v>1.4986723488215452</c:v>
                </c:pt>
                <c:pt idx="1653">
                  <c:v>1.4980552706857724</c:v>
                </c:pt>
                <c:pt idx="1654">
                  <c:v>1.4974118383746344</c:v>
                </c:pt>
                <c:pt idx="1655">
                  <c:v>1.4967833075601842</c:v>
                </c:pt>
                <c:pt idx="1656">
                  <c:v>1.4961458618765364</c:v>
                </c:pt>
                <c:pt idx="1657">
                  <c:v>1.4955253349227529</c:v>
                </c:pt>
                <c:pt idx="1658">
                  <c:v>1.4948997974220481</c:v>
                </c:pt>
                <c:pt idx="1659">
                  <c:v>1.4942786848199232</c:v>
                </c:pt>
                <c:pt idx="1660">
                  <c:v>1.4936536678955217</c:v>
                </c:pt>
                <c:pt idx="1661">
                  <c:v>1.4930315792128277</c:v>
                </c:pt>
                <c:pt idx="1662">
                  <c:v>1.4924179498950654</c:v>
                </c:pt>
                <c:pt idx="1663">
                  <c:v>1.491790915737488</c:v>
                </c:pt>
                <c:pt idx="1664">
                  <c:v>1.4911728615211461</c:v>
                </c:pt>
                <c:pt idx="1665">
                  <c:v>1.4905428340498237</c:v>
                </c:pt>
                <c:pt idx="1666">
                  <c:v>1.4899008983955584</c:v>
                </c:pt>
                <c:pt idx="1667">
                  <c:v>1.4892704154199699</c:v>
                </c:pt>
                <c:pt idx="1668">
                  <c:v>1.488635442473764</c:v>
                </c:pt>
                <c:pt idx="1669">
                  <c:v>1.4880108810536281</c:v>
                </c:pt>
                <c:pt idx="1670">
                  <c:v>1.48735703721642</c:v>
                </c:pt>
                <c:pt idx="1671">
                  <c:v>1.4867314997157151</c:v>
                </c:pt>
                <c:pt idx="1672">
                  <c:v>1.486097502850078</c:v>
                </c:pt>
                <c:pt idx="1673">
                  <c:v>1.4854774314005599</c:v>
                </c:pt>
                <c:pt idx="1674">
                  <c:v>1.4848439551112267</c:v>
                </c:pt>
                <c:pt idx="1675">
                  <c:v>1.4842178970342181</c:v>
                </c:pt>
                <c:pt idx="1676">
                  <c:v>1.4835983461610036</c:v>
                </c:pt>
                <c:pt idx="1677">
                  <c:v>1.4829718325797296</c:v>
                </c:pt>
                <c:pt idx="1678">
                  <c:v>1.4823507199776049</c:v>
                </c:pt>
                <c:pt idx="1679">
                  <c:v>1.48172075757832</c:v>
                </c:pt>
                <c:pt idx="1680">
                  <c:v>1.4811031588662436</c:v>
                </c:pt>
                <c:pt idx="1681">
                  <c:v>1.4804686414243031</c:v>
                </c:pt>
                <c:pt idx="1682">
                  <c:v>1.4798436244999023</c:v>
                </c:pt>
                <c:pt idx="1683">
                  <c:v>1.4792156142617552</c:v>
                </c:pt>
                <c:pt idx="1684">
                  <c:v>1.4785965188928065</c:v>
                </c:pt>
                <c:pt idx="1685">
                  <c:v>1.477975926866985</c:v>
                </c:pt>
                <c:pt idx="1686">
                  <c:v>1.4773429711539552</c:v>
                </c:pt>
                <c:pt idx="1687">
                  <c:v>1.4767412500191355</c:v>
                </c:pt>
                <c:pt idx="1688">
                  <c:v>1.4761146713658237</c:v>
                </c:pt>
                <c:pt idx="1689">
                  <c:v>1.4755070286755518</c:v>
                </c:pt>
                <c:pt idx="1690">
                  <c:v>1.4748814911748473</c:v>
                </c:pt>
                <c:pt idx="1691">
                  <c:v>1.4742782733831552</c:v>
                </c:pt>
                <c:pt idx="1692">
                  <c:v>1.4736621713279519</c:v>
                </c:pt>
                <c:pt idx="1693">
                  <c:v>1.4730381304841191</c:v>
                </c:pt>
                <c:pt idx="1694">
                  <c:v>1.4724349126924274</c:v>
                </c:pt>
                <c:pt idx="1695">
                  <c:v>1.4718163378997817</c:v>
                </c:pt>
                <c:pt idx="1696">
                  <c:v>1.4712071985526376</c:v>
                </c:pt>
                <c:pt idx="1697">
                  <c:v>1.4705741777675694</c:v>
                </c:pt>
                <c:pt idx="1698">
                  <c:v>1.4699595723692382</c:v>
                </c:pt>
                <c:pt idx="1699">
                  <c:v>1.469334034868534</c:v>
                </c:pt>
                <c:pt idx="1700">
                  <c:v>1.4687120112578775</c:v>
                </c:pt>
                <c:pt idx="1701">
                  <c:v>1.4680795110491129</c:v>
                </c:pt>
                <c:pt idx="1702">
                  <c:v>1.4674529323958012</c:v>
                </c:pt>
                <c:pt idx="1703">
                  <c:v>1.4668403442306461</c:v>
                </c:pt>
                <c:pt idx="1704">
                  <c:v>1.4662182555479522</c:v>
                </c:pt>
                <c:pt idx="1705">
                  <c:v>1.4656155583325639</c:v>
                </c:pt>
                <c:pt idx="1706">
                  <c:v>1.4649974390441836</c:v>
                </c:pt>
                <c:pt idx="1707">
                  <c:v>1.4643888202733428</c:v>
                </c:pt>
                <c:pt idx="1708">
                  <c:v>1.4637841058247785</c:v>
                </c:pt>
                <c:pt idx="1709">
                  <c:v>1.463167548265309</c:v>
                </c:pt>
                <c:pt idx="1710">
                  <c:v>1.4625692759485003</c:v>
                </c:pt>
                <c:pt idx="1711">
                  <c:v>1.4619407451340505</c:v>
                </c:pt>
                <c:pt idx="1712">
                  <c:v>1.4613350546049171</c:v>
                </c:pt>
                <c:pt idx="1713">
                  <c:v>1.4607140070748301</c:v>
                </c:pt>
                <c:pt idx="1714">
                  <c:v>1.4601073404651272</c:v>
                </c:pt>
                <c:pt idx="1715">
                  <c:v>1.4594937111473651</c:v>
                </c:pt>
                <c:pt idx="1716">
                  <c:v>1.4588800818296028</c:v>
                </c:pt>
                <c:pt idx="1717">
                  <c:v>1.4582773846142143</c:v>
                </c:pt>
                <c:pt idx="1718">
                  <c:v>1.4576607619827071</c:v>
                </c:pt>
                <c:pt idx="1719">
                  <c:v>1.4570625547379368</c:v>
                </c:pt>
                <c:pt idx="1720">
                  <c:v>1.4564404660552428</c:v>
                </c:pt>
                <c:pt idx="1721">
                  <c:v>1.4558432348910413</c:v>
                </c:pt>
                <c:pt idx="1722">
                  <c:v>1.4552211462083473</c:v>
                </c:pt>
                <c:pt idx="1723">
                  <c:v>1.454609534123761</c:v>
                </c:pt>
                <c:pt idx="1724">
                  <c:v>1.4539879660173705</c:v>
                </c:pt>
                <c:pt idx="1725">
                  <c:v>1.4533684151441562</c:v>
                </c:pt>
                <c:pt idx="1726">
                  <c:v>1.4527537446737866</c:v>
                </c:pt>
                <c:pt idx="1727">
                  <c:v>1.4521341938005721</c:v>
                </c:pt>
                <c:pt idx="1728">
                  <c:v>1.4515324726657532</c:v>
                </c:pt>
                <c:pt idx="1729">
                  <c:v>1.4509009485375577</c:v>
                </c:pt>
                <c:pt idx="1730">
                  <c:v>1.450292329766717</c:v>
                </c:pt>
                <c:pt idx="1731">
                  <c:v>1.4496692650034535</c:v>
                </c:pt>
                <c:pt idx="1732">
                  <c:v>1.4490645505548891</c:v>
                </c:pt>
                <c:pt idx="1733">
                  <c:v>1.4484420063679295</c:v>
                </c:pt>
                <c:pt idx="1734">
                  <c:v>1.447823431575284</c:v>
                </c:pt>
                <c:pt idx="1735">
                  <c:v>1.4472211898641614</c:v>
                </c:pt>
                <c:pt idx="1736">
                  <c:v>1.4466016389909471</c:v>
                </c:pt>
                <c:pt idx="1737">
                  <c:v>1.446000438432431</c:v>
                </c:pt>
                <c:pt idx="1738">
                  <c:v>1.4453749009317258</c:v>
                </c:pt>
                <c:pt idx="1739">
                  <c:v>1.4447726592206029</c:v>
                </c:pt>
                <c:pt idx="1740">
                  <c:v>1.4441461456393292</c:v>
                </c:pt>
                <c:pt idx="1741">
                  <c:v>1.4435444245045101</c:v>
                </c:pt>
                <c:pt idx="1742">
                  <c:v>1.4429238324786884</c:v>
                </c:pt>
                <c:pt idx="1743">
                  <c:v>1.4423141725552409</c:v>
                </c:pt>
                <c:pt idx="1744">
                  <c:v>1.4417233835227952</c:v>
                </c:pt>
                <c:pt idx="1745">
                  <c:v>1.4411068259633255</c:v>
                </c:pt>
                <c:pt idx="1746">
                  <c:v>1.4405100503033894</c:v>
                </c:pt>
                <c:pt idx="1747">
                  <c:v>1.4398988937230692</c:v>
                </c:pt>
                <c:pt idx="1748">
                  <c:v>1.4393031592157404</c:v>
                </c:pt>
                <c:pt idx="1749">
                  <c:v>1.4386851049993985</c:v>
                </c:pt>
                <c:pt idx="1750">
                  <c:v>1.4380769417328232</c:v>
                </c:pt>
                <c:pt idx="1751">
                  <c:v>1.4374707306273862</c:v>
                </c:pt>
                <c:pt idx="1752">
                  <c:v>1.4368620467845072</c:v>
                </c:pt>
                <c:pt idx="1753">
                  <c:v>1.436255900751108</c:v>
                </c:pt>
                <c:pt idx="1754">
                  <c:v>1.4356353087252867</c:v>
                </c:pt>
                <c:pt idx="1755">
                  <c:v>1.4350410708748302</c:v>
                </c:pt>
                <c:pt idx="1756">
                  <c:v>1.4344195027684399</c:v>
                </c:pt>
                <c:pt idx="1757">
                  <c:v>1.4338153088961785</c:v>
                </c:pt>
                <c:pt idx="1758">
                  <c:v>1.4331992068409749</c:v>
                </c:pt>
                <c:pt idx="1759">
                  <c:v>1.4325965096255864</c:v>
                </c:pt>
                <c:pt idx="1760">
                  <c:v>1.431997261228209</c:v>
                </c:pt>
                <c:pt idx="1761">
                  <c:v>1.4313826558298779</c:v>
                </c:pt>
                <c:pt idx="1762">
                  <c:v>1.430775989220175</c:v>
                </c:pt>
                <c:pt idx="1763">
                  <c:v>1.4301613187498061</c:v>
                </c:pt>
                <c:pt idx="1764">
                  <c:v>1.4295561487969759</c:v>
                </c:pt>
                <c:pt idx="1765">
                  <c:v>1.4289470094498316</c:v>
                </c:pt>
                <c:pt idx="1766">
                  <c:v>1.4283343562126383</c:v>
                </c:pt>
                <c:pt idx="1767">
                  <c:v>1.427733676230426</c:v>
                </c:pt>
                <c:pt idx="1768">
                  <c:v>1.427127465124989</c:v>
                </c:pt>
                <c:pt idx="1769">
                  <c:v>1.4265391488299854</c:v>
                </c:pt>
                <c:pt idx="1770">
                  <c:v>1.4259339788771552</c:v>
                </c:pt>
                <c:pt idx="1771">
                  <c:v>1.4253561391802594</c:v>
                </c:pt>
                <c:pt idx="1772">
                  <c:v>1.4247593635203233</c:v>
                </c:pt>
                <c:pt idx="1773">
                  <c:v>1.4241750166196336</c:v>
                </c:pt>
                <c:pt idx="1774">
                  <c:v>1.4235852687397954</c:v>
                </c:pt>
                <c:pt idx="1775">
                  <c:v>1.42299194189787</c:v>
                </c:pt>
                <c:pt idx="1776">
                  <c:v>1.422403690674904</c:v>
                </c:pt>
                <c:pt idx="1777">
                  <c:v>1.4217969589931636</c:v>
                </c:pt>
                <c:pt idx="1778">
                  <c:v>1.4212087077701976</c:v>
                </c:pt>
                <c:pt idx="1779">
                  <c:v>1.4205890918249449</c:v>
                </c:pt>
                <c:pt idx="1780">
                  <c:v>1.419993357317616</c:v>
                </c:pt>
                <c:pt idx="1781">
                  <c:v>1.4193802485761575</c:v>
                </c:pt>
                <c:pt idx="1782">
                  <c:v>1.4187844489967907</c:v>
                </c:pt>
                <c:pt idx="1783">
                  <c:v>1.4181738129927739</c:v>
                </c:pt>
                <c:pt idx="1784">
                  <c:v>1.4175631769887569</c:v>
                </c:pt>
                <c:pt idx="1785">
                  <c:v>1.4169604797733684</c:v>
                </c:pt>
                <c:pt idx="1786">
                  <c:v>1.4163557653248038</c:v>
                </c:pt>
                <c:pt idx="1787">
                  <c:v>1.4157645207880925</c:v>
                </c:pt>
                <c:pt idx="1788">
                  <c:v>1.4151458809234092</c:v>
                </c:pt>
                <c:pt idx="1789">
                  <c:v>1.4145556124672671</c:v>
                </c:pt>
                <c:pt idx="1790">
                  <c:v>1.4139559085656244</c:v>
                </c:pt>
                <c:pt idx="1791">
                  <c:v>1.4133675922706201</c:v>
                </c:pt>
                <c:pt idx="1792">
                  <c:v>1.4127738099244296</c:v>
                </c:pt>
                <c:pt idx="1793">
                  <c:v>1.412186014205729</c:v>
                </c:pt>
                <c:pt idx="1794">
                  <c:v>1.4115917763552726</c:v>
                </c:pt>
                <c:pt idx="1795">
                  <c:v>1.4109910313010225</c:v>
                </c:pt>
                <c:pt idx="1796">
                  <c:v>1.4103992661880074</c:v>
                </c:pt>
                <c:pt idx="1797">
                  <c:v>1.4097950723157464</c:v>
                </c:pt>
                <c:pt idx="1798">
                  <c:v>1.40920525936387</c:v>
                </c:pt>
                <c:pt idx="1799">
                  <c:v>1.4085946233598532</c:v>
                </c:pt>
                <c:pt idx="1800">
                  <c:v>1.408011773116036</c:v>
                </c:pt>
                <c:pt idx="1801">
                  <c:v>1.4074190319224524</c:v>
                </c:pt>
                <c:pt idx="1802">
                  <c:v>1.406829674474841</c:v>
                </c:pt>
                <c:pt idx="1803">
                  <c:v>1.4062374538575613</c:v>
                </c:pt>
                <c:pt idx="1804">
                  <c:v>1.4056361882270072</c:v>
                </c:pt>
                <c:pt idx="1805">
                  <c:v>1.4050548346400631</c:v>
                </c:pt>
                <c:pt idx="1806">
                  <c:v>1.4044600762133028</c:v>
                </c:pt>
                <c:pt idx="1807">
                  <c:v>1.4038722804946029</c:v>
                </c:pt>
                <c:pt idx="1808">
                  <c:v>1.403277066563577</c:v>
                </c:pt>
                <c:pt idx="1809">
                  <c:v>1.4026852363785247</c:v>
                </c:pt>
                <c:pt idx="1810">
                  <c:v>1.4021073966816286</c:v>
                </c:pt>
                <c:pt idx="1811">
                  <c:v>1.401511597102262</c:v>
                </c:pt>
                <c:pt idx="1812">
                  <c:v>1.4009267946973067</c:v>
                </c:pt>
                <c:pt idx="1813">
                  <c:v>1.4003375023217337</c:v>
                </c:pt>
                <c:pt idx="1814">
                  <c:v>1.399752179340475</c:v>
                </c:pt>
                <c:pt idx="1815">
                  <c:v>1.399162886964902</c:v>
                </c:pt>
                <c:pt idx="1816">
                  <c:v>1.3985691046187108</c:v>
                </c:pt>
                <c:pt idx="1817">
                  <c:v>1.3979867749511978</c:v>
                </c:pt>
                <c:pt idx="1818">
                  <c:v>1.3973875265538196</c:v>
                </c:pt>
                <c:pt idx="1819">
                  <c:v>1.396799210258816</c:v>
                </c:pt>
                <c:pt idx="1820">
                  <c:v>1.3961920230728098</c:v>
                </c:pt>
                <c:pt idx="1821">
                  <c:v>1.3956166561133556</c:v>
                </c:pt>
                <c:pt idx="1822">
                  <c:v>1.3950179282922814</c:v>
                </c:pt>
                <c:pt idx="1823">
                  <c:v>1.394428115340405</c:v>
                </c:pt>
                <c:pt idx="1824">
                  <c:v>1.3938373263079593</c:v>
                </c:pt>
                <c:pt idx="1825">
                  <c:v>1.3932520033267004</c:v>
                </c:pt>
                <c:pt idx="1826">
                  <c:v>1.3926617348705586</c:v>
                </c:pt>
                <c:pt idx="1827">
                  <c:v>1.39206346255375</c:v>
                </c:pt>
                <c:pt idx="1828">
                  <c:v>1.3914935616454827</c:v>
                </c:pt>
                <c:pt idx="1829">
                  <c:v>1.3909002998755955</c:v>
                </c:pt>
                <c:pt idx="1830">
                  <c:v>1.3903303338952901</c:v>
                </c:pt>
                <c:pt idx="1831">
                  <c:v>1.3897306299936472</c:v>
                </c:pt>
                <c:pt idx="1832">
                  <c:v>1.3891611845896454</c:v>
                </c:pt>
                <c:pt idx="1833">
                  <c:v>1.3885793104263975</c:v>
                </c:pt>
                <c:pt idx="1834">
                  <c:v>1.3879895625465584</c:v>
                </c:pt>
                <c:pt idx="1835">
                  <c:v>1.3874042395652999</c:v>
                </c:pt>
                <c:pt idx="1836">
                  <c:v>1.3868134505328544</c:v>
                </c:pt>
                <c:pt idx="1837">
                  <c:v>1.3862494711800397</c:v>
                </c:pt>
                <c:pt idx="1838">
                  <c:v>1.3856581615712904</c:v>
                </c:pt>
                <c:pt idx="1839">
                  <c:v>1.3850881955909851</c:v>
                </c:pt>
                <c:pt idx="1840">
                  <c:v>1.3844959749737051</c:v>
                </c:pt>
                <c:pt idx="1841">
                  <c:v>1.3839269850739691</c:v>
                </c:pt>
                <c:pt idx="1842">
                  <c:v>1.3833531147713873</c:v>
                </c:pt>
                <c:pt idx="1843">
                  <c:v>1.3827712406081396</c:v>
                </c:pt>
                <c:pt idx="1844">
                  <c:v>1.3821839003937042</c:v>
                </c:pt>
                <c:pt idx="1845">
                  <c:v>1.381596104675004</c:v>
                </c:pt>
                <c:pt idx="1846">
                  <c:v>1.3810211932198153</c:v>
                </c:pt>
                <c:pt idx="1847">
                  <c:v>1.3804135505295436</c:v>
                </c:pt>
                <c:pt idx="1848">
                  <c:v>1.3798331730231681</c:v>
                </c:pt>
                <c:pt idx="1849">
                  <c:v>1.3792309963840834</c:v>
                </c:pt>
                <c:pt idx="1850">
                  <c:v>1.3786476255639626</c:v>
                </c:pt>
                <c:pt idx="1851">
                  <c:v>1.3780618470784385</c:v>
                </c:pt>
                <c:pt idx="1852">
                  <c:v>1.3774735307834345</c:v>
                </c:pt>
                <c:pt idx="1853">
                  <c:v>1.376899595408815</c:v>
                </c:pt>
                <c:pt idx="1854">
                  <c:v>1.3763172657413012</c:v>
                </c:pt>
                <c:pt idx="1855">
                  <c:v>1.3757433303666819</c:v>
                </c:pt>
                <c:pt idx="1856">
                  <c:v>1.3751550140716782</c:v>
                </c:pt>
                <c:pt idx="1857">
                  <c:v>1.3745692355861536</c:v>
                </c:pt>
                <c:pt idx="1858">
                  <c:v>1.3739868408466021</c:v>
                </c:pt>
                <c:pt idx="1859">
                  <c:v>1.3734000862805089</c:v>
                </c:pt>
                <c:pt idx="1860">
                  <c:v>1.3728182121172612</c:v>
                </c:pt>
                <c:pt idx="1861">
                  <c:v>1.3722179876393141</c:v>
                </c:pt>
                <c:pt idx="1862">
                  <c:v>1.3716415795272532</c:v>
                </c:pt>
                <c:pt idx="1863">
                  <c:v>1.3710513110711111</c:v>
                </c:pt>
                <c:pt idx="1864">
                  <c:v>1.3704918216889137</c:v>
                </c:pt>
                <c:pt idx="1865">
                  <c:v>1.3699223762849122</c:v>
                </c:pt>
                <c:pt idx="1866">
                  <c:v>1.3693434954354093</c:v>
                </c:pt>
                <c:pt idx="1867">
                  <c:v>1.3687730739508384</c:v>
                </c:pt>
                <c:pt idx="1868">
                  <c:v>1.3681936725250319</c:v>
                </c:pt>
                <c:pt idx="1869">
                  <c:v>1.3676371764565805</c:v>
                </c:pt>
                <c:pt idx="1870">
                  <c:v>1.3670503568184489</c:v>
                </c:pt>
                <c:pt idx="1871">
                  <c:v>1.3664868329698996</c:v>
                </c:pt>
                <c:pt idx="1872">
                  <c:v>1.3659124420910147</c:v>
                </c:pt>
                <c:pt idx="1873">
                  <c:v>1.365350479971376</c:v>
                </c:pt>
                <c:pt idx="1874">
                  <c:v>1.3647760240204529</c:v>
                </c:pt>
                <c:pt idx="1875">
                  <c:v>1.364200136484695</c:v>
                </c:pt>
                <c:pt idx="1876">
                  <c:v>1.3636222967877996</c:v>
                </c:pt>
                <c:pt idx="1877">
                  <c:v>1.3630300110984812</c:v>
                </c:pt>
                <c:pt idx="1878">
                  <c:v>1.3624585484613032</c:v>
                </c:pt>
                <c:pt idx="1879">
                  <c:v>1.3618593651359641</c:v>
                </c:pt>
                <c:pt idx="1880">
                  <c:v>1.3612824364475988</c:v>
                </c:pt>
                <c:pt idx="1881">
                  <c:v>1.360696657962075</c:v>
                </c:pt>
                <c:pt idx="1882">
                  <c:v>1.360127212558073</c:v>
                </c:pt>
                <c:pt idx="1883">
                  <c:v>1.3595473556280013</c:v>
                </c:pt>
                <c:pt idx="1884">
                  <c:v>1.3589714030202056</c:v>
                </c:pt>
                <c:pt idx="1885">
                  <c:v>1.3583980532939275</c:v>
                </c:pt>
                <c:pt idx="1886">
                  <c:v>1.357822100686132</c:v>
                </c:pt>
                <c:pt idx="1887">
                  <c:v>1.3572556485958756</c:v>
                </c:pt>
                <c:pt idx="1888">
                  <c:v>1.356678784979549</c:v>
                </c:pt>
                <c:pt idx="1889">
                  <c:v>1.3561133089698614</c:v>
                </c:pt>
                <c:pt idx="1890">
                  <c:v>1.3555225199374157</c:v>
                </c:pt>
                <c:pt idx="1891">
                  <c:v>1.3549520984528447</c:v>
                </c:pt>
                <c:pt idx="1892">
                  <c:v>1.3543732176033421</c:v>
                </c:pt>
                <c:pt idx="1893">
                  <c:v>1.3537968094912809</c:v>
                </c:pt>
                <c:pt idx="1894">
                  <c:v>1.3532378406853873</c:v>
                </c:pt>
                <c:pt idx="1895">
                  <c:v>1.3526484832377761</c:v>
                </c:pt>
                <c:pt idx="1896">
                  <c:v>1.3520944599067664</c:v>
                </c:pt>
                <c:pt idx="1897">
                  <c:v>1.3515245589984988</c:v>
                </c:pt>
                <c:pt idx="1898">
                  <c:v>1.3509570657556351</c:v>
                </c:pt>
                <c:pt idx="1899">
                  <c:v>1.3503881409279372</c:v>
                </c:pt>
                <c:pt idx="1900">
                  <c:v>1.349814205553318</c:v>
                </c:pt>
                <c:pt idx="1901">
                  <c:v>1.3492443046450504</c:v>
                </c:pt>
                <c:pt idx="1902">
                  <c:v>1.3486594371680574</c:v>
                </c:pt>
                <c:pt idx="1903">
                  <c:v>1.3481018999469985</c:v>
                </c:pt>
                <c:pt idx="1904">
                  <c:v>1.3475255569069751</c:v>
                </c:pt>
                <c:pt idx="1905">
                  <c:v>1.3469725096565339</c:v>
                </c:pt>
                <c:pt idx="1906">
                  <c:v>1.346402023099925</c:v>
                </c:pt>
                <c:pt idx="1907">
                  <c:v>1.3458494964257877</c:v>
                </c:pt>
                <c:pt idx="1908">
                  <c:v>1.3452929352852978</c:v>
                </c:pt>
                <c:pt idx="1909">
                  <c:v>1.3447255071144724</c:v>
                </c:pt>
                <c:pt idx="1910">
                  <c:v>1.3441630244185299</c:v>
                </c:pt>
                <c:pt idx="1911">
                  <c:v>1.3435762047803987</c:v>
                </c:pt>
                <c:pt idx="1912">
                  <c:v>1.3430067593763968</c:v>
                </c:pt>
                <c:pt idx="1913">
                  <c:v>1.3424189636576966</c:v>
                </c:pt>
                <c:pt idx="1914">
                  <c:v>1.34185693646602</c:v>
                </c:pt>
                <c:pt idx="1915">
                  <c:v>1.3412706374041918</c:v>
                </c:pt>
                <c:pt idx="1916">
                  <c:v>1.3406996953433179</c:v>
                </c:pt>
                <c:pt idx="1917">
                  <c:v>1.3401352604862371</c:v>
                </c:pt>
                <c:pt idx="1918">
                  <c:v>1.3395633423447937</c:v>
                </c:pt>
                <c:pt idx="1919">
                  <c:v>1.3389993629919792</c:v>
                </c:pt>
                <c:pt idx="1920">
                  <c:v>1.3384199615661727</c:v>
                </c:pt>
                <c:pt idx="1921">
                  <c:v>1.3378688664768699</c:v>
                </c:pt>
                <c:pt idx="1922">
                  <c:v>1.3372880334662287</c:v>
                </c:pt>
                <c:pt idx="1923">
                  <c:v>1.3367245746897174</c:v>
                </c:pt>
                <c:pt idx="1924">
                  <c:v>1.3361501187387943</c:v>
                </c:pt>
                <c:pt idx="1925">
                  <c:v>1.3355936226703427</c:v>
                </c:pt>
                <c:pt idx="1926">
                  <c:v>1.3350132451639669</c:v>
                </c:pt>
                <c:pt idx="1927">
                  <c:v>1.3344373576282096</c:v>
                </c:pt>
                <c:pt idx="1928">
                  <c:v>1.3338714261142566</c:v>
                </c:pt>
                <c:pt idx="1929">
                  <c:v>1.333301460133951</c:v>
                </c:pt>
                <c:pt idx="1930">
                  <c:v>1.3327573277527076</c:v>
                </c:pt>
                <c:pt idx="1931">
                  <c:v>1.3321854096112644</c:v>
                </c:pt>
                <c:pt idx="1932">
                  <c:v>1.3316477193617768</c:v>
                </c:pt>
                <c:pt idx="1933">
                  <c:v>1.3310936960307664</c:v>
                </c:pt>
                <c:pt idx="1934">
                  <c:v>1.3305431215177668</c:v>
                </c:pt>
                <c:pt idx="1935">
                  <c:v>1.3299895536910222</c:v>
                </c:pt>
                <c:pt idx="1936">
                  <c:v>1.3294196527827553</c:v>
                </c:pt>
                <c:pt idx="1937">
                  <c:v>1.3288655643797069</c:v>
                </c:pt>
                <c:pt idx="1938">
                  <c:v>1.3282971601283122</c:v>
                </c:pt>
                <c:pt idx="1939">
                  <c:v>1.3277485377764509</c:v>
                </c:pt>
                <c:pt idx="1940">
                  <c:v>1.327193017788568</c:v>
                </c:pt>
                <c:pt idx="1941">
                  <c:v>1.3266394499618235</c:v>
                </c:pt>
                <c:pt idx="1942">
                  <c:v>1.3260884199445582</c:v>
                </c:pt>
                <c:pt idx="1943">
                  <c:v>1.3255298415708925</c:v>
                </c:pt>
                <c:pt idx="1944">
                  <c:v>1.3249837570285106</c:v>
                </c:pt>
                <c:pt idx="1945">
                  <c:v>1.3244138561202434</c:v>
                </c:pt>
                <c:pt idx="1946">
                  <c:v>1.3238602882934987</c:v>
                </c:pt>
                <c:pt idx="1947">
                  <c:v>1.3232848562620068</c:v>
                </c:pt>
                <c:pt idx="1948">
                  <c:v>1.3227313535073</c:v>
                </c:pt>
                <c:pt idx="1949">
                  <c:v>1.3221688057393197</c:v>
                </c:pt>
                <c:pt idx="1950">
                  <c:v>1.3216078197002503</c:v>
                </c:pt>
                <c:pt idx="1951">
                  <c:v>1.3210508030554946</c:v>
                </c:pt>
                <c:pt idx="1952">
                  <c:v>1.3204902725206904</c:v>
                </c:pt>
                <c:pt idx="1953">
                  <c:v>1.3199536234238101</c:v>
                </c:pt>
                <c:pt idx="1954">
                  <c:v>1.3193871713335534</c:v>
                </c:pt>
                <c:pt idx="1955">
                  <c:v>1.31884303895231</c:v>
                </c:pt>
                <c:pt idx="1956">
                  <c:v>1.3182720968914357</c:v>
                </c:pt>
                <c:pt idx="1957">
                  <c:v>1.317726012349054</c:v>
                </c:pt>
                <c:pt idx="1958">
                  <c:v>1.3171684751279953</c:v>
                </c:pt>
                <c:pt idx="1959">
                  <c:v>1.3166149073012505</c:v>
                </c:pt>
                <c:pt idx="1960">
                  <c:v>1.3160648533645545</c:v>
                </c:pt>
                <c:pt idx="1961">
                  <c:v>1.3154909179899348</c:v>
                </c:pt>
                <c:pt idx="1962">
                  <c:v>1.3149468506807294</c:v>
                </c:pt>
                <c:pt idx="1963">
                  <c:v>1.3143798780141691</c:v>
                </c:pt>
                <c:pt idx="1964">
                  <c:v>1.313843163845251</c:v>
                </c:pt>
                <c:pt idx="1965">
                  <c:v>1.3132886199379368</c:v>
                </c:pt>
                <c:pt idx="1966">
                  <c:v>1.312751450264753</c:v>
                </c:pt>
                <c:pt idx="1967">
                  <c:v>1.3122093351166855</c:v>
                </c:pt>
                <c:pt idx="1968">
                  <c:v>1.3116711893629323</c:v>
                </c:pt>
                <c:pt idx="1969">
                  <c:v>1.311132002456572</c:v>
                </c:pt>
                <c:pt idx="1970">
                  <c:v>1.3105789552061309</c:v>
                </c:pt>
                <c:pt idx="1971">
                  <c:v>1.3100283806931317</c:v>
                </c:pt>
                <c:pt idx="1972">
                  <c:v>1.309456462551688</c:v>
                </c:pt>
                <c:pt idx="1973">
                  <c:v>1.308906408614992</c:v>
                </c:pt>
                <c:pt idx="1974">
                  <c:v>1.3083329938166761</c:v>
                </c:pt>
                <c:pt idx="1975">
                  <c:v>1.3077833953842457</c:v>
                </c:pt>
                <c:pt idx="1976">
                  <c:v>1.3072229299214799</c:v>
                </c:pt>
                <c:pt idx="1977">
                  <c:v>1.306666889357293</c:v>
                </c:pt>
                <c:pt idx="1978">
                  <c:v>1.3061182670054321</c:v>
                </c:pt>
                <c:pt idx="1979">
                  <c:v>1.3055557843094896</c:v>
                </c:pt>
                <c:pt idx="1980">
                  <c:v>1.3050012404021758</c:v>
                </c:pt>
                <c:pt idx="1981">
                  <c:v>1.3044382371299301</c:v>
                </c:pt>
                <c:pt idx="1982">
                  <c:v>1.3038926731638523</c:v>
                </c:pt>
                <c:pt idx="1983">
                  <c:v>1.3033410574982454</c:v>
                </c:pt>
                <c:pt idx="1984">
                  <c:v>1.3027895069046771</c:v>
                </c:pt>
                <c:pt idx="1985">
                  <c:v>1.3022429017859918</c:v>
                </c:pt>
                <c:pt idx="1986">
                  <c:v>1.3016997454853172</c:v>
                </c:pt>
                <c:pt idx="1987">
                  <c:v>1.3011526848623665</c:v>
                </c:pt>
                <c:pt idx="1988">
                  <c:v>1.3005956682176107</c:v>
                </c:pt>
                <c:pt idx="1989">
                  <c:v>1.3000545291501127</c:v>
                </c:pt>
                <c:pt idx="1990">
                  <c:v>1.2994920464541706</c:v>
                </c:pt>
                <c:pt idx="1991">
                  <c:v>1.2989434241023092</c:v>
                </c:pt>
                <c:pt idx="1992">
                  <c:v>1.2983948668224861</c:v>
                </c:pt>
                <c:pt idx="1993">
                  <c:v>1.2978467650469281</c:v>
                </c:pt>
                <c:pt idx="1994">
                  <c:v>1.2973165580818031</c:v>
                </c:pt>
                <c:pt idx="1995">
                  <c:v>1.2967639663356276</c:v>
                </c:pt>
                <c:pt idx="1996">
                  <c:v>1.2962317421373268</c:v>
                </c:pt>
                <c:pt idx="1997">
                  <c:v>1.2956801915437584</c:v>
                </c:pt>
                <c:pt idx="1998">
                  <c:v>1.2951415252137017</c:v>
                </c:pt>
                <c:pt idx="1999">
                  <c:v>1.2945839879926426</c:v>
                </c:pt>
                <c:pt idx="2000">
                  <c:v>1.2940364067933885</c:v>
                </c:pt>
                <c:pt idx="2001">
                  <c:v>1.2934868083609581</c:v>
                </c:pt>
                <c:pt idx="2002">
                  <c:v>1.2929267984024573</c:v>
                </c:pt>
                <c:pt idx="2003">
                  <c:v>1.2923896287292735</c:v>
                </c:pt>
                <c:pt idx="2004">
                  <c:v>1.2918346293176939</c:v>
                </c:pt>
                <c:pt idx="2005">
                  <c:v>1.2912910175127543</c:v>
                </c:pt>
                <c:pt idx="2006">
                  <c:v>1.2907240448461943</c:v>
                </c:pt>
                <c:pt idx="2007">
                  <c:v>1.2901863545967065</c:v>
                </c:pt>
                <c:pt idx="2008">
                  <c:v>1.289639293973756</c:v>
                </c:pt>
                <c:pt idx="2009">
                  <c:v>1.289101603724268</c:v>
                </c:pt>
                <c:pt idx="2010">
                  <c:v>1.2885564952624553</c:v>
                </c:pt>
                <c:pt idx="2011">
                  <c:v>1.2880158116992224</c:v>
                </c:pt>
                <c:pt idx="2012">
                  <c:v>1.28748365257296</c:v>
                </c:pt>
                <c:pt idx="2013">
                  <c:v>1.2869355507974023</c:v>
                </c:pt>
                <c:pt idx="2014">
                  <c:v>1.2864123065403366</c:v>
                </c:pt>
                <c:pt idx="2015">
                  <c:v>1.2858512554292292</c:v>
                </c:pt>
                <c:pt idx="2016">
                  <c:v>1.2853210484641047</c:v>
                </c:pt>
                <c:pt idx="2017">
                  <c:v>1.2847729466885469</c:v>
                </c:pt>
                <c:pt idx="2018">
                  <c:v>1.2842298554599101</c:v>
                </c:pt>
                <c:pt idx="2019">
                  <c:v>1.2836891718966776</c:v>
                </c:pt>
                <c:pt idx="2020">
                  <c:v>1.2831326758282255</c:v>
                </c:pt>
                <c:pt idx="2021">
                  <c:v>1.2826053971048081</c:v>
                </c:pt>
                <c:pt idx="2022">
                  <c:v>1.2820479249557872</c:v>
                </c:pt>
                <c:pt idx="2023">
                  <c:v>1.2815226634655457</c:v>
                </c:pt>
                <c:pt idx="2024">
                  <c:v>1.2809705922956738</c:v>
                </c:pt>
                <c:pt idx="2025">
                  <c:v>1.2804453308054327</c:v>
                </c:pt>
                <c:pt idx="2026">
                  <c:v>1.2799046472421995</c:v>
                </c:pt>
                <c:pt idx="2027">
                  <c:v>1.2793481511737474</c:v>
                </c:pt>
                <c:pt idx="2028">
                  <c:v>1.278807467610515</c:v>
                </c:pt>
                <c:pt idx="2029">
                  <c:v>1.2782643763818782</c:v>
                </c:pt>
                <c:pt idx="2030">
                  <c:v>1.2777287033655667</c:v>
                </c:pt>
                <c:pt idx="2031">
                  <c:v>1.2771791049331365</c:v>
                </c:pt>
                <c:pt idx="2032">
                  <c:v>1.2766503946248842</c:v>
                </c:pt>
                <c:pt idx="2033">
                  <c:v>1.2761211637403287</c:v>
                </c:pt>
                <c:pt idx="2034">
                  <c:v>1.2755934295126459</c:v>
                </c:pt>
                <c:pt idx="2035">
                  <c:v>1.2750552837588927</c:v>
                </c:pt>
                <c:pt idx="2036">
                  <c:v>1.2745106308013456</c:v>
                </c:pt>
                <c:pt idx="2037">
                  <c:v>1.2739843932305353</c:v>
                </c:pt>
                <c:pt idx="2038">
                  <c:v>1.2734343392938394</c:v>
                </c:pt>
                <c:pt idx="2039">
                  <c:v>1.2729060844898528</c:v>
                </c:pt>
                <c:pt idx="2040">
                  <c:v>1.2723689148166686</c:v>
                </c:pt>
                <c:pt idx="2041">
                  <c:v>1.2718347384572297</c:v>
                </c:pt>
                <c:pt idx="2042">
                  <c:v>1.2713044664200672</c:v>
                </c:pt>
                <c:pt idx="2043">
                  <c:v>1.2707693139800589</c:v>
                </c:pt>
                <c:pt idx="2044">
                  <c:v>1.2702395625192002</c:v>
                </c:pt>
                <c:pt idx="2045">
                  <c:v>1.2696910052393766</c:v>
                </c:pt>
                <c:pt idx="2046">
                  <c:v>1.269161253778518</c:v>
                </c:pt>
                <c:pt idx="2047">
                  <c:v>1.2686072304475073</c:v>
                </c:pt>
                <c:pt idx="2048">
                  <c:v>1.268081968957266</c:v>
                </c:pt>
                <c:pt idx="2049">
                  <c:v>1.2675368604954533</c:v>
                </c:pt>
                <c:pt idx="2050">
                  <c:v>1.2670041807928871</c:v>
                </c:pt>
                <c:pt idx="2051">
                  <c:v>1.2664719565945866</c:v>
                </c:pt>
                <c:pt idx="2052">
                  <c:v>1.2659382357394129</c:v>
                </c:pt>
                <c:pt idx="2053">
                  <c:v>1.2654204575335348</c:v>
                </c:pt>
                <c:pt idx="2054">
                  <c:v>1.2648797739703015</c:v>
                </c:pt>
                <c:pt idx="2055">
                  <c:v>1.2643555536326676</c:v>
                </c:pt>
                <c:pt idx="2056">
                  <c:v>1.263805955200237</c:v>
                </c:pt>
                <c:pt idx="2057">
                  <c:v>1.263289153074928</c:v>
                </c:pt>
                <c:pt idx="2058">
                  <c:v>1.262746517350557</c:v>
                </c:pt>
                <c:pt idx="2059">
                  <c:v>1.262203881626186</c:v>
                </c:pt>
                <c:pt idx="2060">
                  <c:v>1.2616682086098745</c:v>
                </c:pt>
                <c:pt idx="2061">
                  <c:v>1.2611250523092001</c:v>
                </c:pt>
                <c:pt idx="2062">
                  <c:v>1.2606048013658799</c:v>
                </c:pt>
                <c:pt idx="2063">
                  <c:v>1.260066590540089</c:v>
                </c:pt>
                <c:pt idx="2064">
                  <c:v>1.259541849626151</c:v>
                </c:pt>
                <c:pt idx="2065">
                  <c:v>1.2590022072155254</c:v>
                </c:pt>
                <c:pt idx="2066">
                  <c:v>1.2584833878570401</c:v>
                </c:pt>
                <c:pt idx="2067">
                  <c:v>1.2579432899421483</c:v>
                </c:pt>
                <c:pt idx="2068">
                  <c:v>1.2574065757732302</c:v>
                </c:pt>
                <c:pt idx="2069">
                  <c:v>1.2568783860412815</c:v>
                </c:pt>
                <c:pt idx="2070">
                  <c:v>1.2563287876088507</c:v>
                </c:pt>
                <c:pt idx="2071">
                  <c:v>1.2558000122285609</c:v>
                </c:pt>
                <c:pt idx="2072">
                  <c:v>1.2552633631316805</c:v>
                </c:pt>
                <c:pt idx="2073">
                  <c:v>1.2547480576632439</c:v>
                </c:pt>
                <c:pt idx="2074">
                  <c:v>1.254224292829875</c:v>
                </c:pt>
                <c:pt idx="2075">
                  <c:v>1.2536970141064581</c:v>
                </c:pt>
                <c:pt idx="2076">
                  <c:v>1.2531717526162161</c:v>
                </c:pt>
                <c:pt idx="2077">
                  <c:v>1.2526460356217095</c:v>
                </c:pt>
                <c:pt idx="2078">
                  <c:v>1.2521257196063511</c:v>
                </c:pt>
                <c:pt idx="2079">
                  <c:v>1.2515949920649232</c:v>
                </c:pt>
                <c:pt idx="2080">
                  <c:v>1.2510742205452998</c:v>
                </c:pt>
                <c:pt idx="2081">
                  <c:v>1.250537571448419</c:v>
                </c:pt>
                <c:pt idx="2082">
                  <c:v>1.2500232420605517</c:v>
                </c:pt>
                <c:pt idx="2083">
                  <c:v>1.2494994772271828</c:v>
                </c:pt>
                <c:pt idx="2084">
                  <c:v>1.2489761678980795</c:v>
                </c:pt>
                <c:pt idx="2085">
                  <c:v>1.2484469370135238</c:v>
                </c:pt>
                <c:pt idx="2086">
                  <c:v>1.2479123051498198</c:v>
                </c:pt>
                <c:pt idx="2087">
                  <c:v>1.2474014245799627</c:v>
                </c:pt>
                <c:pt idx="2088">
                  <c:v>1.2468608060887676</c:v>
                </c:pt>
                <c:pt idx="2089">
                  <c:v>1.2463350240222228</c:v>
                </c:pt>
                <c:pt idx="2090">
                  <c:v>1.2457973337727353</c:v>
                </c:pt>
                <c:pt idx="2091">
                  <c:v>1.2452701201213559</c:v>
                </c:pt>
                <c:pt idx="2092">
                  <c:v>1.2447384164993589</c:v>
                </c:pt>
                <c:pt idx="2093">
                  <c:v>1.244198774088733</c:v>
                </c:pt>
                <c:pt idx="2094">
                  <c:v>1.2436809308108165</c:v>
                </c:pt>
                <c:pt idx="2095">
                  <c:v>1.2431393362390528</c:v>
                </c:pt>
                <c:pt idx="2096">
                  <c:v>1.2426284556691958</c:v>
                </c:pt>
                <c:pt idx="2097">
                  <c:v>1.2420937587334535</c:v>
                </c:pt>
                <c:pt idx="2098">
                  <c:v>1.2415754599512714</c:v>
                </c:pt>
                <c:pt idx="2099">
                  <c:v>1.2410462290667161</c:v>
                </c:pt>
                <c:pt idx="2100">
                  <c:v>1.2405284508608374</c:v>
                </c:pt>
                <c:pt idx="2101">
                  <c:v>1.2399996754805476</c:v>
                </c:pt>
                <c:pt idx="2102">
                  <c:v>1.2394684924348538</c:v>
                </c:pt>
                <c:pt idx="2103">
                  <c:v>1.2389556597038589</c:v>
                </c:pt>
                <c:pt idx="2104">
                  <c:v>1.2384224594249889</c:v>
                </c:pt>
                <c:pt idx="2105">
                  <c:v>1.2379180209868881</c:v>
                </c:pt>
                <c:pt idx="2106">
                  <c:v>1.2373843652037526</c:v>
                </c:pt>
                <c:pt idx="2107">
                  <c:v>1.2368600797940805</c:v>
                </c:pt>
                <c:pt idx="2108">
                  <c:v>1.2363393082744567</c:v>
                </c:pt>
                <c:pt idx="2109">
                  <c:v>1.2358219855728438</c:v>
                </c:pt>
                <c:pt idx="2110">
                  <c:v>1.2353001729006137</c:v>
                </c:pt>
                <c:pt idx="2111">
                  <c:v>1.2347695104312231</c:v>
                </c:pt>
                <c:pt idx="2112">
                  <c:v>1.2342601265182391</c:v>
                </c:pt>
                <c:pt idx="2113">
                  <c:v>1.2337308956336834</c:v>
                </c:pt>
                <c:pt idx="2114">
                  <c:v>1.2332344610562489</c:v>
                </c:pt>
                <c:pt idx="2115">
                  <c:v>1.2327037335148208</c:v>
                </c:pt>
                <c:pt idx="2116">
                  <c:v>1.2321843935800318</c:v>
                </c:pt>
                <c:pt idx="2117">
                  <c:v>1.2316645981409775</c:v>
                </c:pt>
                <c:pt idx="2118">
                  <c:v>1.2311398572270396</c:v>
                </c:pt>
                <c:pt idx="2119">
                  <c:v>1.2306319699709278</c:v>
                </c:pt>
                <c:pt idx="2120">
                  <c:v>1.2301077496332937</c:v>
                </c:pt>
                <c:pt idx="2121">
                  <c:v>1.2295923790928187</c:v>
                </c:pt>
                <c:pt idx="2122">
                  <c:v>1.2290691348357539</c:v>
                </c:pt>
                <c:pt idx="2123">
                  <c:v>1.2285597509227697</c:v>
                </c:pt>
                <c:pt idx="2124">
                  <c:v>1.2280369621699698</c:v>
                </c:pt>
                <c:pt idx="2125">
                  <c:v>1.227520680620964</c:v>
                </c:pt>
                <c:pt idx="2126">
                  <c:v>1.2269988679487331</c:v>
                </c:pt>
                <c:pt idx="2127">
                  <c:v>1.2264627394281564</c:v>
                </c:pt>
                <c:pt idx="2128">
                  <c:v>1.2259454167265436</c:v>
                </c:pt>
                <c:pt idx="2129">
                  <c:v>1.2254126719519396</c:v>
                </c:pt>
                <c:pt idx="2130">
                  <c:v>1.2249062813527005</c:v>
                </c:pt>
                <c:pt idx="2131">
                  <c:v>1.2243750983070063</c:v>
                </c:pt>
                <c:pt idx="2132">
                  <c:v>1.223860768919139</c:v>
                </c:pt>
                <c:pt idx="2133">
                  <c:v>1.2233424701369573</c:v>
                </c:pt>
                <c:pt idx="2134">
                  <c:v>1.2228276201727859</c:v>
                </c:pt>
                <c:pt idx="2135">
                  <c:v>1.2223232468067229</c:v>
                </c:pt>
                <c:pt idx="2136">
                  <c:v>1.2217955125790398</c:v>
                </c:pt>
                <c:pt idx="2137">
                  <c:v>1.2212900980603703</c:v>
                </c:pt>
                <c:pt idx="2138">
                  <c:v>1.2207678298838738</c:v>
                </c:pt>
                <c:pt idx="2139">
                  <c:v>1.22026443259838</c:v>
                </c:pt>
                <c:pt idx="2140">
                  <c:v>1.2197356572180895</c:v>
                </c:pt>
                <c:pt idx="2141">
                  <c:v>1.2192178790122115</c:v>
                </c:pt>
                <c:pt idx="2142">
                  <c:v>1.2186971074925879</c:v>
                </c:pt>
                <c:pt idx="2143">
                  <c:v>1.2181773120535335</c:v>
                </c:pt>
                <c:pt idx="2144">
                  <c:v>1.2176644793225384</c:v>
                </c:pt>
                <c:pt idx="2145">
                  <c:v>1.2171431872266112</c:v>
                </c:pt>
                <c:pt idx="2146">
                  <c:v>1.2166442148396976</c:v>
                </c:pt>
                <c:pt idx="2147">
                  <c:v>1.216129364875526</c:v>
                </c:pt>
                <c:pt idx="2148">
                  <c:v>1.2156314336412191</c:v>
                </c:pt>
                <c:pt idx="2149">
                  <c:v>1.2151240669614112</c:v>
                </c:pt>
                <c:pt idx="2150">
                  <c:v>1.2146127308872889</c:v>
                </c:pt>
                <c:pt idx="2151">
                  <c:v>1.2141038024785702</c:v>
                </c:pt>
                <c:pt idx="2152">
                  <c:v>1.2135994291125067</c:v>
                </c:pt>
                <c:pt idx="2153">
                  <c:v>1.2130905657758262</c:v>
                </c:pt>
                <c:pt idx="2154">
                  <c:v>1.2125668009424575</c:v>
                </c:pt>
                <c:pt idx="2155">
                  <c:v>1.212064900313836</c:v>
                </c:pt>
                <c:pt idx="2156">
                  <c:v>1.2115534991676753</c:v>
                </c:pt>
                <c:pt idx="2157">
                  <c:v>1.2110471085684364</c:v>
                </c:pt>
                <c:pt idx="2158">
                  <c:v>1.2105149494421736</c:v>
                </c:pt>
                <c:pt idx="2159">
                  <c:v>1.209996650659992</c:v>
                </c:pt>
                <c:pt idx="2160">
                  <c:v>1.2094956610399019</c:v>
                </c:pt>
                <c:pt idx="2161">
                  <c:v>1.208970920125964</c:v>
                </c:pt>
                <c:pt idx="2162">
                  <c:v>1.2084625773655864</c:v>
                </c:pt>
                <c:pt idx="2163">
                  <c:v>1.2079392680364835</c:v>
                </c:pt>
                <c:pt idx="2164">
                  <c:v>1.2074433540353526</c:v>
                </c:pt>
                <c:pt idx="2165">
                  <c:v>1.206931952889192</c:v>
                </c:pt>
                <c:pt idx="2166">
                  <c:v>1.2064290761800016</c:v>
                </c:pt>
                <c:pt idx="2167">
                  <c:v>1.2059187161864486</c:v>
                </c:pt>
                <c:pt idx="2168">
                  <c:v>1.2054033456459736</c:v>
                </c:pt>
                <c:pt idx="2169">
                  <c:v>1.2049063904922359</c:v>
                </c:pt>
                <c:pt idx="2170">
                  <c:v>1.2043865950531814</c:v>
                </c:pt>
                <c:pt idx="2171">
                  <c:v>1.2038926332131887</c:v>
                </c:pt>
                <c:pt idx="2172">
                  <c:v>1.2033807765627627</c:v>
                </c:pt>
                <c:pt idx="2173">
                  <c:v>1.2028922807739568</c:v>
                </c:pt>
                <c:pt idx="2174">
                  <c:v>1.2023809446998341</c:v>
                </c:pt>
                <c:pt idx="2175">
                  <c:v>1.2018864622835379</c:v>
                </c:pt>
                <c:pt idx="2176">
                  <c:v>1.2013825444217408</c:v>
                </c:pt>
                <c:pt idx="2177">
                  <c:v>1.2008731605087561</c:v>
                </c:pt>
                <c:pt idx="2178">
                  <c:v>1.2003752292744492</c:v>
                </c:pt>
                <c:pt idx="2179">
                  <c:v>1.1998594032297092</c:v>
                </c:pt>
                <c:pt idx="2180">
                  <c:v>1.1993673935508544</c:v>
                </c:pt>
                <c:pt idx="2181">
                  <c:v>1.198846101454927</c:v>
                </c:pt>
                <c:pt idx="2182">
                  <c:v>1.1983541568481109</c:v>
                </c:pt>
                <c:pt idx="2183">
                  <c:v>1.1978542083806276</c:v>
                </c:pt>
                <c:pt idx="2184">
                  <c:v>1.1973532838325756</c:v>
                </c:pt>
                <c:pt idx="2185">
                  <c:v>1.1968473487376017</c:v>
                </c:pt>
                <c:pt idx="2186">
                  <c:v>1.1963196145099186</c:v>
                </c:pt>
                <c:pt idx="2187">
                  <c:v>1.1958271493267985</c:v>
                </c:pt>
                <c:pt idx="2188">
                  <c:v>1.1953048811503024</c:v>
                </c:pt>
                <c:pt idx="2189">
                  <c:v>1.1948004427122016</c:v>
                </c:pt>
                <c:pt idx="2190">
                  <c:v>1.1942717324039496</c:v>
                </c:pt>
                <c:pt idx="2191">
                  <c:v>1.1937738011696424</c:v>
                </c:pt>
                <c:pt idx="2192">
                  <c:v>1.1932723560452867</c:v>
                </c:pt>
                <c:pt idx="2193">
                  <c:v>1.1927679826792239</c:v>
                </c:pt>
                <c:pt idx="2194">
                  <c:v>1.1922774696572416</c:v>
                </c:pt>
                <c:pt idx="2195">
                  <c:v>1.1917680857442576</c:v>
                </c:pt>
                <c:pt idx="2196">
                  <c:v>1.1912865526635108</c:v>
                </c:pt>
                <c:pt idx="2197">
                  <c:v>1.1907741754367813</c:v>
                </c:pt>
                <c:pt idx="2198">
                  <c:v>1.1902876318091138</c:v>
                </c:pt>
                <c:pt idx="2199">
                  <c:v>1.1897872278373649</c:v>
                </c:pt>
                <c:pt idx="2200">
                  <c:v>1.1892823338949985</c:v>
                </c:pt>
                <c:pt idx="2201">
                  <c:v>1.188780368194339</c:v>
                </c:pt>
                <c:pt idx="2202">
                  <c:v>1.1882690321202167</c:v>
                </c:pt>
                <c:pt idx="2203">
                  <c:v>1.1877805363314105</c:v>
                </c:pt>
                <c:pt idx="2204">
                  <c:v>1.1872691351852505</c:v>
                </c:pt>
                <c:pt idx="2205">
                  <c:v>1.1867741972646886</c:v>
                </c:pt>
                <c:pt idx="2206">
                  <c:v>1.1862687827460183</c:v>
                </c:pt>
                <c:pt idx="2207">
                  <c:v>1.1857728036728497</c:v>
                </c:pt>
                <c:pt idx="2208">
                  <c:v>1.1852818351466019</c:v>
                </c:pt>
                <c:pt idx="2209">
                  <c:v>1.1847863766497368</c:v>
                </c:pt>
                <c:pt idx="2210">
                  <c:v>1.1842809621310666</c:v>
                </c:pt>
                <c:pt idx="2211">
                  <c:v>1.1837750921081314</c:v>
                </c:pt>
                <c:pt idx="2212">
                  <c:v>1.1832821063487073</c:v>
                </c:pt>
                <c:pt idx="2213">
                  <c:v>1.1827836545380968</c:v>
                </c:pt>
                <c:pt idx="2214">
                  <c:v>1.1822956142535563</c:v>
                </c:pt>
                <c:pt idx="2215">
                  <c:v>1.1817961863623769</c:v>
                </c:pt>
                <c:pt idx="2216">
                  <c:v>1.1813141327053267</c:v>
                </c:pt>
                <c:pt idx="2217">
                  <c:v>1.1808296063108354</c:v>
                </c:pt>
                <c:pt idx="2218">
                  <c:v>1.1803400693694224</c:v>
                </c:pt>
                <c:pt idx="2219">
                  <c:v>1.1798491008431748</c:v>
                </c:pt>
                <c:pt idx="2220">
                  <c:v>1.1793327542221308</c:v>
                </c:pt>
                <c:pt idx="2221">
                  <c:v>1.1788422412001489</c:v>
                </c:pt>
                <c:pt idx="2222">
                  <c:v>1.1783204935999563</c:v>
                </c:pt>
                <c:pt idx="2223">
                  <c:v>1.1778150790812862</c:v>
                </c:pt>
                <c:pt idx="2224">
                  <c:v>1.1773017257739877</c:v>
                </c:pt>
                <c:pt idx="2225">
                  <c:v>1.1768013218022388</c:v>
                </c:pt>
                <c:pt idx="2226">
                  <c:v>1.176302869991628</c:v>
                </c:pt>
                <c:pt idx="2227">
                  <c:v>1.175800904290969</c:v>
                </c:pt>
                <c:pt idx="2228">
                  <c:v>1.1753213233713609</c:v>
                </c:pt>
                <c:pt idx="2229">
                  <c:v>1.1748269060271026</c:v>
                </c:pt>
                <c:pt idx="2230">
                  <c:v>1.1743547433198187</c:v>
                </c:pt>
                <c:pt idx="2231">
                  <c:v>1.1738508254580218</c:v>
                </c:pt>
                <c:pt idx="2232">
                  <c:v>1.1733712445384132</c:v>
                </c:pt>
                <c:pt idx="2233">
                  <c:v>1.1728683678292229</c:v>
                </c:pt>
                <c:pt idx="2234">
                  <c:v>1.1723778548072412</c:v>
                </c:pt>
                <c:pt idx="2235">
                  <c:v>1.1718758891065817</c:v>
                </c:pt>
                <c:pt idx="2236">
                  <c:v>1.1713705396599494</c:v>
                </c:pt>
                <c:pt idx="2237">
                  <c:v>1.1708705911924662</c:v>
                </c:pt>
                <c:pt idx="2238">
                  <c:v>1.1703513163297155</c:v>
                </c:pt>
                <c:pt idx="2239">
                  <c:v>1.1698523439428015</c:v>
                </c:pt>
                <c:pt idx="2240">
                  <c:v>1.1693454327672588</c:v>
                </c:pt>
                <c:pt idx="2241">
                  <c:v>1.1688475015329516</c:v>
                </c:pt>
                <c:pt idx="2242">
                  <c:v>1.1683386381962708</c:v>
                </c:pt>
                <c:pt idx="2243">
                  <c:v>1.1678396658093571</c:v>
                </c:pt>
                <c:pt idx="2244">
                  <c:v>1.1673447278887952</c:v>
                </c:pt>
                <c:pt idx="2245">
                  <c:v>1.1668472521587536</c:v>
                </c:pt>
                <c:pt idx="2246">
                  <c:v>1.1663637018448307</c:v>
                </c:pt>
                <c:pt idx="2247">
                  <c:v>1.1658662911868274</c:v>
                </c:pt>
                <c:pt idx="2248">
                  <c:v>1.1653891830046608</c:v>
                </c:pt>
                <c:pt idx="2249">
                  <c:v>1.1648912517703536</c:v>
                </c:pt>
                <c:pt idx="2250">
                  <c:v>1.1644036669900788</c:v>
                </c:pt>
                <c:pt idx="2251">
                  <c:v>1.1639166678581454</c:v>
                </c:pt>
                <c:pt idx="2252">
                  <c:v>1.1634242026750252</c:v>
                </c:pt>
                <c:pt idx="2253">
                  <c:v>1.1629361623904848</c:v>
                </c:pt>
                <c:pt idx="2254">
                  <c:v>1.1624377105798742</c:v>
                </c:pt>
                <c:pt idx="2255">
                  <c:v>1.1619630751351493</c:v>
                </c:pt>
                <c:pt idx="2256">
                  <c:v>1.1614715860325984</c:v>
                </c:pt>
                <c:pt idx="2257">
                  <c:v>1.1609890117992445</c:v>
                </c:pt>
                <c:pt idx="2258">
                  <c:v>1.1604980432729972</c:v>
                </c:pt>
                <c:pt idx="2259">
                  <c:v>1.1600085063315841</c:v>
                </c:pt>
                <c:pt idx="2260">
                  <c:v>1.1595299665645826</c:v>
                </c:pt>
                <c:pt idx="2261">
                  <c:v>1.1590200620752951</c:v>
                </c:pt>
                <c:pt idx="2262">
                  <c:v>1.1585424983888628</c:v>
                </c:pt>
                <c:pt idx="2263">
                  <c:v>1.1580405326882033</c:v>
                </c:pt>
                <c:pt idx="2264">
                  <c:v>1.157567458972389</c:v>
                </c:pt>
                <c:pt idx="2265">
                  <c:v>1.1570809153447212</c:v>
                </c:pt>
                <c:pt idx="2266">
                  <c:v>1.1565998377682403</c:v>
                </c:pt>
                <c:pt idx="2267">
                  <c:v>1.1561138147168761</c:v>
                </c:pt>
                <c:pt idx="2268">
                  <c:v>1.1556312404835225</c:v>
                </c:pt>
                <c:pt idx="2269">
                  <c:v>1.1551590777762393</c:v>
                </c:pt>
                <c:pt idx="2270">
                  <c:v>1.1546636192793736</c:v>
                </c:pt>
                <c:pt idx="2271">
                  <c:v>1.1541924977246976</c:v>
                </c:pt>
                <c:pt idx="2272">
                  <c:v>1.1536965186515289</c:v>
                </c:pt>
                <c:pt idx="2273">
                  <c:v>1.1532303425717356</c:v>
                </c:pt>
                <c:pt idx="2274">
                  <c:v>1.1527393740454881</c:v>
                </c:pt>
                <c:pt idx="2275">
                  <c:v>1.152260769206449</c:v>
                </c:pt>
                <c:pt idx="2276">
                  <c:v>1.1517707767607703</c:v>
                </c:pt>
                <c:pt idx="2277">
                  <c:v>1.1512852092136718</c:v>
                </c:pt>
                <c:pt idx="2278">
                  <c:v>1.1508110943452503</c:v>
                </c:pt>
                <c:pt idx="2279">
                  <c:v>1.1503171325052572</c:v>
                </c:pt>
                <c:pt idx="2280">
                  <c:v>1.1498573985572205</c:v>
                </c:pt>
                <c:pt idx="2281">
                  <c:v>1.1493827631124951</c:v>
                </c:pt>
                <c:pt idx="2282">
                  <c:v>1.1489037027691902</c:v>
                </c:pt>
                <c:pt idx="2283">
                  <c:v>1.1484152069803846</c:v>
                </c:pt>
                <c:pt idx="2284">
                  <c:v>1.1479430442731016</c:v>
                </c:pt>
                <c:pt idx="2285">
                  <c:v>1.1474615111923545</c:v>
                </c:pt>
                <c:pt idx="2286">
                  <c:v>1.1469689809371968</c:v>
                </c:pt>
                <c:pt idx="2287">
                  <c:v>1.1464789884915181</c:v>
                </c:pt>
                <c:pt idx="2288">
                  <c:v>1.145994917601292</c:v>
                </c:pt>
                <c:pt idx="2289">
                  <c:v>1.1455317348352438</c:v>
                </c:pt>
                <c:pt idx="2290">
                  <c:v>1.1450397902284273</c:v>
                </c:pt>
                <c:pt idx="2291">
                  <c:v>1.1445661308642716</c:v>
                </c:pt>
                <c:pt idx="2292">
                  <c:v>1.1440920159958501</c:v>
                </c:pt>
                <c:pt idx="2293">
                  <c:v>1.1436124350762416</c:v>
                </c:pt>
                <c:pt idx="2294">
                  <c:v>1.1431437862590068</c:v>
                </c:pt>
                <c:pt idx="2295">
                  <c:v>1.1426513210758868</c:v>
                </c:pt>
                <c:pt idx="2296">
                  <c:v>1.1421821516823487</c:v>
                </c:pt>
                <c:pt idx="2297">
                  <c:v>1.1417040674196126</c:v>
                </c:pt>
                <c:pt idx="2298">
                  <c:v>1.1412214931862594</c:v>
                </c:pt>
                <c:pt idx="2299">
                  <c:v>1.1407369667917677</c:v>
                </c:pt>
                <c:pt idx="2300">
                  <c:v>1.1402543925584139</c:v>
                </c:pt>
                <c:pt idx="2301">
                  <c:v>1.1397767637999439</c:v>
                </c:pt>
                <c:pt idx="2302">
                  <c:v>1.1392927579817556</c:v>
                </c:pt>
                <c:pt idx="2303">
                  <c:v>1.1388205952744725</c:v>
                </c:pt>
                <c:pt idx="2304">
                  <c:v>1.1383325549899321</c:v>
                </c:pt>
                <c:pt idx="2305">
                  <c:v>1.1378723655376295</c:v>
                </c:pt>
                <c:pt idx="2306">
                  <c:v>1.1373863424862654</c:v>
                </c:pt>
                <c:pt idx="2307">
                  <c:v>1.136911186465237</c:v>
                </c:pt>
                <c:pt idx="2308">
                  <c:v>1.1364321261219321</c:v>
                </c:pt>
                <c:pt idx="2309">
                  <c:v>1.1359565145966379</c:v>
                </c:pt>
                <c:pt idx="2310">
                  <c:v>1.1354844169613927</c:v>
                </c:pt>
                <c:pt idx="2311">
                  <c:v>1.1349943594436762</c:v>
                </c:pt>
                <c:pt idx="2312">
                  <c:v>1.1345222618084307</c:v>
                </c:pt>
                <c:pt idx="2313">
                  <c:v>1.1340332454433215</c:v>
                </c:pt>
                <c:pt idx="2314">
                  <c:v>1.1335740320715877</c:v>
                </c:pt>
                <c:pt idx="2315">
                  <c:v>1.1330839745538712</c:v>
                </c:pt>
                <c:pt idx="2316">
                  <c:v>1.132625281758441</c:v>
                </c:pt>
                <c:pt idx="2317">
                  <c:v>1.1321491496568434</c:v>
                </c:pt>
                <c:pt idx="2318">
                  <c:v>1.1316750347884224</c:v>
                </c:pt>
                <c:pt idx="2319">
                  <c:v>1.1312133486792468</c:v>
                </c:pt>
                <c:pt idx="2320">
                  <c:v>1.1307317505264627</c:v>
                </c:pt>
                <c:pt idx="2321">
                  <c:v>1.1302655744466696</c:v>
                </c:pt>
                <c:pt idx="2322">
                  <c:v>1.1297845619422269</c:v>
                </c:pt>
                <c:pt idx="2323">
                  <c:v>1.129312399234943</c:v>
                </c:pt>
                <c:pt idx="2324">
                  <c:v>1.1288427743371396</c:v>
                </c:pt>
                <c:pt idx="2325">
                  <c:v>1.1283711322061596</c:v>
                </c:pt>
                <c:pt idx="2326">
                  <c:v>1.1278955206808654</c:v>
                </c:pt>
                <c:pt idx="2327">
                  <c:v>1.1274035110020111</c:v>
                </c:pt>
                <c:pt idx="2328">
                  <c:v>1.1269338861042071</c:v>
                </c:pt>
                <c:pt idx="2329">
                  <c:v>1.1264492946376776</c:v>
                </c:pt>
                <c:pt idx="2330">
                  <c:v>1.1259796697398741</c:v>
                </c:pt>
                <c:pt idx="2331">
                  <c:v>1.1254941021927751</c:v>
                </c:pt>
                <c:pt idx="2332">
                  <c:v>1.1250199873243536</c:v>
                </c:pt>
                <c:pt idx="2333">
                  <c:v>1.1245523145876886</c:v>
                </c:pt>
                <c:pt idx="2334">
                  <c:v>1.1240796963761392</c:v>
                </c:pt>
                <c:pt idx="2335">
                  <c:v>1.1236040848508453</c:v>
                </c:pt>
                <c:pt idx="2336">
                  <c:v>1.1231185823757845</c:v>
                </c:pt>
                <c:pt idx="2337">
                  <c:v>1.122642450274187</c:v>
                </c:pt>
                <c:pt idx="2338">
                  <c:v>1.1221579238796953</c:v>
                </c:pt>
                <c:pt idx="2339">
                  <c:v>1.1216877784055881</c:v>
                </c:pt>
                <c:pt idx="2340">
                  <c:v>1.1212096941428524</c:v>
                </c:pt>
                <c:pt idx="2341">
                  <c:v>1.1207459908005009</c:v>
                </c:pt>
                <c:pt idx="2342">
                  <c:v>1.1202813113775809</c:v>
                </c:pt>
                <c:pt idx="2343">
                  <c:v>1.1198051792759829</c:v>
                </c:pt>
                <c:pt idx="2344">
                  <c:v>1.1193524080360051</c:v>
                </c:pt>
                <c:pt idx="2345">
                  <c:v>1.1188648883277685</c:v>
                </c:pt>
                <c:pt idx="2346">
                  <c:v>1.1184036577228591</c:v>
                </c:pt>
                <c:pt idx="2347">
                  <c:v>1.1179251179558578</c:v>
                </c:pt>
                <c:pt idx="2348">
                  <c:v>1.1174569246428887</c:v>
                </c:pt>
                <c:pt idx="2349">
                  <c:v>1.1169907485630954</c:v>
                </c:pt>
                <c:pt idx="2350">
                  <c:v>1.1165151370378013</c:v>
                </c:pt>
                <c:pt idx="2351">
                  <c:v>1.1160489609580087</c:v>
                </c:pt>
                <c:pt idx="2352">
                  <c:v>1.1155793360602047</c:v>
                </c:pt>
                <c:pt idx="2353">
                  <c:v>1.115127020324493</c:v>
                </c:pt>
                <c:pt idx="2354">
                  <c:v>1.1146499121423261</c:v>
                </c:pt>
                <c:pt idx="2355">
                  <c:v>1.1141912193468966</c:v>
                </c:pt>
                <c:pt idx="2356">
                  <c:v>1.1137205532964853</c:v>
                </c:pt>
                <c:pt idx="2357">
                  <c:v>1.1132613399247522</c:v>
                </c:pt>
                <c:pt idx="2358">
                  <c:v>1.1127797417719674</c:v>
                </c:pt>
                <c:pt idx="2359">
                  <c:v>1.1123056269035458</c:v>
                </c:pt>
                <c:pt idx="2360">
                  <c:v>1.111839450823753</c:v>
                </c:pt>
                <c:pt idx="2361">
                  <c:v>1.1113504344586436</c:v>
                </c:pt>
                <c:pt idx="2362">
                  <c:v>1.1108962316338313</c:v>
                </c:pt>
                <c:pt idx="2363">
                  <c:v>1.1104136574004777</c:v>
                </c:pt>
                <c:pt idx="2364">
                  <c:v>1.1099544440287445</c:v>
                </c:pt>
                <c:pt idx="2365">
                  <c:v>1.1094857301394716</c:v>
                </c:pt>
                <c:pt idx="2366">
                  <c:v>1.1090260612634728</c:v>
                </c:pt>
                <c:pt idx="2367">
                  <c:v>1.1085693206291809</c:v>
                </c:pt>
                <c:pt idx="2368">
                  <c:v>1.1081045761342223</c:v>
                </c:pt>
                <c:pt idx="2369">
                  <c:v>1.1076398967113024</c:v>
                </c:pt>
                <c:pt idx="2370">
                  <c:v>1.1071687751566257</c:v>
                </c:pt>
                <c:pt idx="2371">
                  <c:v>1.1067070890474504</c:v>
                </c:pt>
                <c:pt idx="2372">
                  <c:v>1.1062264669752353</c:v>
                </c:pt>
                <c:pt idx="2373">
                  <c:v>1.1057593148148732</c:v>
                </c:pt>
                <c:pt idx="2374">
                  <c:v>1.1052847444421861</c:v>
                </c:pt>
                <c:pt idx="2375">
                  <c:v>1.1048259865747181</c:v>
                </c:pt>
                <c:pt idx="2376">
                  <c:v>1.1043632593129362</c:v>
                </c:pt>
                <c:pt idx="2377">
                  <c:v>1.10389812438575</c:v>
                </c:pt>
                <c:pt idx="2378">
                  <c:v>1.1034413837514583</c:v>
                </c:pt>
                <c:pt idx="2379">
                  <c:v>1.102962778912419</c:v>
                </c:pt>
                <c:pt idx="2380">
                  <c:v>1.1024990755700677</c:v>
                </c:pt>
                <c:pt idx="2381">
                  <c:v>1.1020279540153917</c:v>
                </c:pt>
                <c:pt idx="2382">
                  <c:v>1.1015627540161674</c:v>
                </c:pt>
                <c:pt idx="2383">
                  <c:v>1.1010916324614912</c:v>
                </c:pt>
                <c:pt idx="2384">
                  <c:v>1.1006219424916497</c:v>
                </c:pt>
                <c:pt idx="2385">
                  <c:v>1.100175613383428</c:v>
                </c:pt>
                <c:pt idx="2386">
                  <c:v>1.0997029951718789</c:v>
                </c:pt>
                <c:pt idx="2387">
                  <c:v>1.0992552344788227</c:v>
                </c:pt>
                <c:pt idx="2388">
                  <c:v>1.0987944593781787</c:v>
                </c:pt>
                <c:pt idx="2389">
                  <c:v>1.0983452020282498</c:v>
                </c:pt>
                <c:pt idx="2390">
                  <c:v>1.097880002029026</c:v>
                </c:pt>
                <c:pt idx="2391">
                  <c:v>1.0974297035264899</c:v>
                </c:pt>
                <c:pt idx="2392">
                  <c:v>1.0969774528628158</c:v>
                </c:pt>
                <c:pt idx="2393">
                  <c:v>1.0965142700967681</c:v>
                </c:pt>
                <c:pt idx="2394">
                  <c:v>1.0960485495212406</c:v>
                </c:pt>
                <c:pt idx="2395">
                  <c:v>1.0955719619153779</c:v>
                </c:pt>
                <c:pt idx="2396">
                  <c:v>1.0951261533834593</c:v>
                </c:pt>
                <c:pt idx="2397">
                  <c:v>1.0946426030695369</c:v>
                </c:pt>
                <c:pt idx="2398">
                  <c:v>1.0941962739613154</c:v>
                </c:pt>
                <c:pt idx="2399">
                  <c:v>1.0937291218009533</c:v>
                </c:pt>
                <c:pt idx="2400">
                  <c:v>1.0932867620870457</c:v>
                </c:pt>
                <c:pt idx="2401">
                  <c:v>1.0928458990300109</c:v>
                </c:pt>
                <c:pt idx="2402">
                  <c:v>1.0923965766080441</c:v>
                </c:pt>
                <c:pt idx="2403">
                  <c:v>1.0919691834628624</c:v>
                </c:pt>
                <c:pt idx="2404">
                  <c:v>1.0915123777565328</c:v>
                </c:pt>
                <c:pt idx="2405">
                  <c:v>1.0910725558521048</c:v>
                </c:pt>
                <c:pt idx="2406">
                  <c:v>1.090607355852881</c:v>
                </c:pt>
                <c:pt idx="2407">
                  <c:v>1.0901486630574511</c:v>
                </c:pt>
                <c:pt idx="2408">
                  <c:v>1.0896849597150997</c:v>
                </c:pt>
                <c:pt idx="2409">
                  <c:v>1.0892068754523641</c:v>
                </c:pt>
                <c:pt idx="2410">
                  <c:v>1.0887302227744629</c:v>
                </c:pt>
                <c:pt idx="2411">
                  <c:v>1.0882516830074618</c:v>
                </c:pt>
                <c:pt idx="2412">
                  <c:v>1.087803336666064</c:v>
                </c:pt>
                <c:pt idx="2413">
                  <c:v>1.0873297423739461</c:v>
                </c:pt>
                <c:pt idx="2414">
                  <c:v>1.0868893998932145</c:v>
                </c:pt>
                <c:pt idx="2415">
                  <c:v>1.0864212065802459</c:v>
                </c:pt>
                <c:pt idx="2416">
                  <c:v>1.0859808640995143</c:v>
                </c:pt>
                <c:pt idx="2417">
                  <c:v>1.0855245789694878</c:v>
                </c:pt>
                <c:pt idx="2418">
                  <c:v>1.0850589234659986</c:v>
                </c:pt>
                <c:pt idx="2419">
                  <c:v>1.0845967167805199</c:v>
                </c:pt>
                <c:pt idx="2420">
                  <c:v>1.0841245540732367</c:v>
                </c:pt>
                <c:pt idx="2421">
                  <c:v>1.0836743206427386</c:v>
                </c:pt>
                <c:pt idx="2422">
                  <c:v>1.0832091206435148</c:v>
                </c:pt>
                <c:pt idx="2423">
                  <c:v>1.0827508833523505</c:v>
                </c:pt>
                <c:pt idx="2424">
                  <c:v>1.0822986326886761</c:v>
                </c:pt>
                <c:pt idx="2425">
                  <c:v>1.0818423475586496</c:v>
                </c:pt>
                <c:pt idx="2426">
                  <c:v>1.0813886002381035</c:v>
                </c:pt>
                <c:pt idx="2427">
                  <c:v>1.0809219035820066</c:v>
                </c:pt>
                <c:pt idx="2428">
                  <c:v>1.0804741428889502</c:v>
                </c:pt>
                <c:pt idx="2429">
                  <c:v>1.0800079668091576</c:v>
                </c:pt>
                <c:pt idx="2430">
                  <c:v>1.0795522022554347</c:v>
                </c:pt>
                <c:pt idx="2431">
                  <c:v>1.0790800395481515</c:v>
                </c:pt>
                <c:pt idx="2432">
                  <c:v>1.0786292855413497</c:v>
                </c:pt>
                <c:pt idx="2433">
                  <c:v>1.0781774903819414</c:v>
                </c:pt>
                <c:pt idx="2434">
                  <c:v>1.077726671303102</c:v>
                </c:pt>
                <c:pt idx="2435">
                  <c:v>1.0772808627711836</c:v>
                </c:pt>
                <c:pt idx="2436">
                  <c:v>1.0768305642686478</c:v>
                </c:pt>
                <c:pt idx="2437">
                  <c:v>1.0763911978684855</c:v>
                </c:pt>
                <c:pt idx="2438">
                  <c:v>1.0759349778104974</c:v>
                </c:pt>
                <c:pt idx="2439">
                  <c:v>1.0754876726217069</c:v>
                </c:pt>
                <c:pt idx="2440">
                  <c:v>1.0750398468566122</c:v>
                </c:pt>
                <c:pt idx="2441">
                  <c:v>1.0745915655872524</c:v>
                </c:pt>
                <c:pt idx="2442">
                  <c:v>1.0741378182667061</c:v>
                </c:pt>
                <c:pt idx="2443">
                  <c:v>1.0736825092172486</c:v>
                </c:pt>
                <c:pt idx="2444">
                  <c:v>1.0732421667365173</c:v>
                </c:pt>
                <c:pt idx="2445">
                  <c:v>1.0727789839704698</c:v>
                </c:pt>
                <c:pt idx="2446">
                  <c:v>1.0723326548622483</c:v>
                </c:pt>
                <c:pt idx="2447">
                  <c:v>1.0718689515198965</c:v>
                </c:pt>
                <c:pt idx="2448">
                  <c:v>1.0714152041993501</c:v>
                </c:pt>
                <c:pt idx="2449">
                  <c:v>1.0709505247764295</c:v>
                </c:pt>
                <c:pt idx="2450">
                  <c:v>1.0704982090407174</c:v>
                </c:pt>
                <c:pt idx="2451">
                  <c:v>1.0700410129021602</c:v>
                </c:pt>
                <c:pt idx="2452">
                  <c:v>1.0695882416621829</c:v>
                </c:pt>
                <c:pt idx="2453">
                  <c:v>1.0691592867880906</c:v>
                </c:pt>
                <c:pt idx="2454">
                  <c:v>1.0687050188912406</c:v>
                </c:pt>
                <c:pt idx="2455">
                  <c:v>1.0682780812503243</c:v>
                </c:pt>
                <c:pt idx="2456">
                  <c:v>1.0678232927771709</c:v>
                </c:pt>
                <c:pt idx="2457">
                  <c:v>1.0673899130044993</c:v>
                </c:pt>
                <c:pt idx="2458">
                  <c:v>1.0669465772100226</c:v>
                </c:pt>
                <c:pt idx="2459">
                  <c:v>1.0665072108098603</c:v>
                </c:pt>
                <c:pt idx="2460">
                  <c:v>1.0660559362267552</c:v>
                </c:pt>
                <c:pt idx="2461">
                  <c:v>1.0655971783592872</c:v>
                </c:pt>
                <c:pt idx="2462">
                  <c:v>1.0651593086159976</c:v>
                </c:pt>
                <c:pt idx="2463">
                  <c:v>1.0647144761646485</c:v>
                </c:pt>
                <c:pt idx="2464">
                  <c:v>1.0642760858450553</c:v>
                </c:pt>
                <c:pt idx="2465">
                  <c:v>1.0638173930496257</c:v>
                </c:pt>
                <c:pt idx="2466">
                  <c:v>1.063381475467474</c:v>
                </c:pt>
                <c:pt idx="2467">
                  <c:v>1.06293364970238</c:v>
                </c:pt>
                <c:pt idx="2468">
                  <c:v>1.0624868650898924</c:v>
                </c:pt>
                <c:pt idx="2469">
                  <c:v>1.0620440498717196</c:v>
                </c:pt>
                <c:pt idx="2470">
                  <c:v>1.0615907580554385</c:v>
                </c:pt>
                <c:pt idx="2471">
                  <c:v>1.0611548404732871</c:v>
                </c:pt>
                <c:pt idx="2472">
                  <c:v>1.0607020692333093</c:v>
                </c:pt>
                <c:pt idx="2473">
                  <c:v>1.0602592540151365</c:v>
                </c:pt>
                <c:pt idx="2474">
                  <c:v>1.0598069382794244</c:v>
                </c:pt>
                <c:pt idx="2475">
                  <c:v>1.0593626264043787</c:v>
                </c:pt>
                <c:pt idx="2476">
                  <c:v>1.0589168178724611</c:v>
                </c:pt>
                <c:pt idx="2477">
                  <c:v>1.0584655432893559</c:v>
                </c:pt>
                <c:pt idx="2478">
                  <c:v>1.0580335951015187</c:v>
                </c:pt>
                <c:pt idx="2479">
                  <c:v>1.0575778305477959</c:v>
                </c:pt>
                <c:pt idx="2480">
                  <c:v>1.0571434746945547</c:v>
                </c:pt>
                <c:pt idx="2481">
                  <c:v>1.0566892067977047</c:v>
                </c:pt>
                <c:pt idx="2482">
                  <c:v>1.056247367660101</c:v>
                </c:pt>
                <c:pt idx="2483">
                  <c:v>1.0557995418950066</c:v>
                </c:pt>
                <c:pt idx="2484">
                  <c:v>1.0553621276559824</c:v>
                </c:pt>
                <c:pt idx="2485">
                  <c:v>1.0549292684596143</c:v>
                </c:pt>
                <c:pt idx="2486">
                  <c:v>1.0544928303011594</c:v>
                </c:pt>
                <c:pt idx="2487">
                  <c:v>1.0540723347919991</c:v>
                </c:pt>
                <c:pt idx="2488">
                  <c:v>1.0536289989975232</c:v>
                </c:pt>
                <c:pt idx="2489">
                  <c:v>1.0532025819329105</c:v>
                </c:pt>
                <c:pt idx="2490">
                  <c:v>1.052750786773502</c:v>
                </c:pt>
                <c:pt idx="2491">
                  <c:v>1.0523183830813994</c:v>
                </c:pt>
                <c:pt idx="2492">
                  <c:v>1.0518656118414218</c:v>
                </c:pt>
                <c:pt idx="2493">
                  <c:v>1.0514192827331996</c:v>
                </c:pt>
                <c:pt idx="2494">
                  <c:v>1.050990327859108</c:v>
                </c:pt>
                <c:pt idx="2495">
                  <c:v>1.0505356044579921</c:v>
                </c:pt>
                <c:pt idx="2496">
                  <c:v>1.0501215510805881</c:v>
                </c:pt>
                <c:pt idx="2497">
                  <c:v>1.0496593443951094</c:v>
                </c:pt>
                <c:pt idx="2498">
                  <c:v>1.0492194574186438</c:v>
                </c:pt>
                <c:pt idx="2499">
                  <c:v>1.0487632373606552</c:v>
                </c:pt>
                <c:pt idx="2500">
                  <c:v>1.048317884333003</c:v>
                </c:pt>
                <c:pt idx="2501">
                  <c:v>1.0478671303262013</c:v>
                </c:pt>
                <c:pt idx="2502">
                  <c:v>1.0474083724587335</c:v>
                </c:pt>
                <c:pt idx="2503">
                  <c:v>1.0469709582197093</c:v>
                </c:pt>
                <c:pt idx="2504">
                  <c:v>1.0465246941835253</c:v>
                </c:pt>
                <c:pt idx="2505">
                  <c:v>1.046100229280051</c:v>
                </c:pt>
                <c:pt idx="2506">
                  <c:v>1.0456607978078512</c:v>
                </c:pt>
                <c:pt idx="2507">
                  <c:v>1.0452313874294934</c:v>
                </c:pt>
                <c:pt idx="2508">
                  <c:v>1.0447969665042147</c:v>
                </c:pt>
                <c:pt idx="2509">
                  <c:v>1.0443630661552394</c:v>
                </c:pt>
                <c:pt idx="2510">
                  <c:v>1.0439266930688222</c:v>
                </c:pt>
                <c:pt idx="2511">
                  <c:v>1.0434863505880907</c:v>
                </c:pt>
                <c:pt idx="2512">
                  <c:v>1.0430504330059396</c:v>
                </c:pt>
                <c:pt idx="2513">
                  <c:v>1.0426041038977181</c:v>
                </c:pt>
                <c:pt idx="2514">
                  <c:v>1.0421801595705473</c:v>
                </c:pt>
                <c:pt idx="2515">
                  <c:v>1.041734351038629</c:v>
                </c:pt>
                <c:pt idx="2516">
                  <c:v>1.0412974573759086</c:v>
                </c:pt>
                <c:pt idx="2517">
                  <c:v>1.040865053683806</c:v>
                </c:pt>
                <c:pt idx="2518">
                  <c:v>1.0404137140286627</c:v>
                </c:pt>
                <c:pt idx="2519">
                  <c:v>1.0399867763877471</c:v>
                </c:pt>
                <c:pt idx="2520">
                  <c:v>1.0395369984615146</c:v>
                </c:pt>
                <c:pt idx="2521">
                  <c:v>1.0391165029523546</c:v>
                </c:pt>
                <c:pt idx="2522">
                  <c:v>1.0386761604716233</c:v>
                </c:pt>
                <c:pt idx="2523">
                  <c:v>1.0382476611017966</c:v>
                </c:pt>
                <c:pt idx="2524">
                  <c:v>1.0378063425404962</c:v>
                </c:pt>
                <c:pt idx="2525">
                  <c:v>1.0373764115858353</c:v>
                </c:pt>
                <c:pt idx="2526">
                  <c:v>1.0369429667411256</c:v>
                </c:pt>
                <c:pt idx="2527">
                  <c:v>1.036499630946649</c:v>
                </c:pt>
                <c:pt idx="2528">
                  <c:v>1.0360726933057332</c:v>
                </c:pt>
                <c:pt idx="2529">
                  <c:v>1.0356283814306877</c:v>
                </c:pt>
                <c:pt idx="2530">
                  <c:v>1.0352083414257933</c:v>
                </c:pt>
                <c:pt idx="2531">
                  <c:v>1.0347640295507476</c:v>
                </c:pt>
                <c:pt idx="2532">
                  <c:v>1.0343380679904008</c:v>
                </c:pt>
                <c:pt idx="2533">
                  <c:v>1.0338932355390518</c:v>
                </c:pt>
                <c:pt idx="2534">
                  <c:v>1.033459335190076</c:v>
                </c:pt>
                <c:pt idx="2535">
                  <c:v>1.0330229621036593</c:v>
                </c:pt>
                <c:pt idx="2536">
                  <c:v>1.0325741602579961</c:v>
                </c:pt>
                <c:pt idx="2537">
                  <c:v>1.0321467020407766</c:v>
                </c:pt>
                <c:pt idx="2538">
                  <c:v>1.0316979001951134</c:v>
                </c:pt>
                <c:pt idx="2539">
                  <c:v>1.0312774046859534</c:v>
                </c:pt>
                <c:pt idx="2540">
                  <c:v>1.0308345243957424</c:v>
                </c:pt>
                <c:pt idx="2541">
                  <c:v>1.03040810733113</c:v>
                </c:pt>
                <c:pt idx="2542">
                  <c:v>1.029977135223862</c:v>
                </c:pt>
                <c:pt idx="2543">
                  <c:v>1.0295442109554556</c:v>
                </c:pt>
                <c:pt idx="2544">
                  <c:v>1.0291128484159597</c:v>
                </c:pt>
                <c:pt idx="2545">
                  <c:v>1.0286744580963665</c:v>
                </c:pt>
                <c:pt idx="2546">
                  <c:v>1.0282434859890985</c:v>
                </c:pt>
                <c:pt idx="2547">
                  <c:v>1.0278031435083672</c:v>
                </c:pt>
                <c:pt idx="2548">
                  <c:v>1.0273618249470671</c:v>
                </c:pt>
                <c:pt idx="2549">
                  <c:v>1.0269204413137287</c:v>
                </c:pt>
                <c:pt idx="2550">
                  <c:v>1.0264994252282651</c:v>
                </c:pt>
                <c:pt idx="2551">
                  <c:v>1.0260690387693387</c:v>
                </c:pt>
                <c:pt idx="2552">
                  <c:v>1.0256355939246289</c:v>
                </c:pt>
                <c:pt idx="2553">
                  <c:v>1.0252190678097828</c:v>
                </c:pt>
                <c:pt idx="2554">
                  <c:v>1.0247916095925635</c:v>
                </c:pt>
                <c:pt idx="2555">
                  <c:v>1.0243805495289044</c:v>
                </c:pt>
                <c:pt idx="2556">
                  <c:v>1.0239481458368018</c:v>
                </c:pt>
                <c:pt idx="2557">
                  <c:v>1.0235167182252678</c:v>
                </c:pt>
                <c:pt idx="2558">
                  <c:v>1.0230912772412246</c:v>
                </c:pt>
                <c:pt idx="2559">
                  <c:v>1.0226667472657127</c:v>
                </c:pt>
                <c:pt idx="2560">
                  <c:v>1.0222343435736099</c:v>
                </c:pt>
                <c:pt idx="2561">
                  <c:v>1.0217900316985644</c:v>
                </c:pt>
                <c:pt idx="2562">
                  <c:v>1.0213630940576486</c:v>
                </c:pt>
                <c:pt idx="2563">
                  <c:v>1.0209351152641257</c:v>
                </c:pt>
                <c:pt idx="2564">
                  <c:v>1.0205131230980926</c:v>
                </c:pt>
                <c:pt idx="2565">
                  <c:v>1.0200722600410581</c:v>
                </c:pt>
                <c:pt idx="2566">
                  <c:v>1.0196492917944564</c:v>
                </c:pt>
                <c:pt idx="2567">
                  <c:v>1.0192148708691775</c:v>
                </c:pt>
                <c:pt idx="2568">
                  <c:v>1.0187784977827603</c:v>
                </c:pt>
                <c:pt idx="2569">
                  <c:v>1.0183580022736005</c:v>
                </c:pt>
                <c:pt idx="2570">
                  <c:v>1.0179136903985548</c:v>
                </c:pt>
                <c:pt idx="2571">
                  <c:v>1.0174996370211511</c:v>
                </c:pt>
                <c:pt idx="2572">
                  <c:v>1.017049338518615</c:v>
                </c:pt>
                <c:pt idx="2573">
                  <c:v>1.0166427033535361</c:v>
                </c:pt>
                <c:pt idx="2574">
                  <c:v>1.0162117963183059</c:v>
                </c:pt>
                <c:pt idx="2575">
                  <c:v>1.0157853141816555</c:v>
                </c:pt>
                <c:pt idx="2576">
                  <c:v>1.0153544071464253</c:v>
                </c:pt>
                <c:pt idx="2577">
                  <c:v>1.0149254522723334</c:v>
                </c:pt>
                <c:pt idx="2578">
                  <c:v>1.01451042281436</c:v>
                </c:pt>
                <c:pt idx="2579">
                  <c:v>1.0140676075961872</c:v>
                </c:pt>
                <c:pt idx="2580">
                  <c:v>1.013653554218783</c:v>
                </c:pt>
                <c:pt idx="2581">
                  <c:v>1.0132166605560629</c:v>
                </c:pt>
                <c:pt idx="2582">
                  <c:v>1.0127901784194122</c:v>
                </c:pt>
                <c:pt idx="2583">
                  <c:v>1.012359271384182</c:v>
                </c:pt>
                <c:pt idx="2584">
                  <c:v>1.0119338304001388</c:v>
                </c:pt>
                <c:pt idx="2585">
                  <c:v>1.0115152870521167</c:v>
                </c:pt>
                <c:pt idx="2586">
                  <c:v>1.0110764412282582</c:v>
                </c:pt>
                <c:pt idx="2587">
                  <c:v>1.0106519112527463</c:v>
                </c:pt>
                <c:pt idx="2588">
                  <c:v>1.010218531480074</c:v>
                </c:pt>
                <c:pt idx="2589">
                  <c:v>1.0098148896287402</c:v>
                </c:pt>
                <c:pt idx="2590">
                  <c:v>1.0093805337754993</c:v>
                </c:pt>
                <c:pt idx="2591">
                  <c:v>1.0089530755582798</c:v>
                </c:pt>
                <c:pt idx="2592">
                  <c:v>1.008524120684188</c:v>
                </c:pt>
                <c:pt idx="2593">
                  <c:v>1.0080966624669687</c:v>
                </c:pt>
                <c:pt idx="2594">
                  <c:v>1.0076731736440632</c:v>
                </c:pt>
                <c:pt idx="2595">
                  <c:v>1.0072328311633323</c:v>
                </c:pt>
                <c:pt idx="2596">
                  <c:v>1.0068083662598577</c:v>
                </c:pt>
                <c:pt idx="2597">
                  <c:v>1.0063824046995111</c:v>
                </c:pt>
                <c:pt idx="2598">
                  <c:v>1.0059767456150011</c:v>
                </c:pt>
                <c:pt idx="2599">
                  <c:v>1.0055577467627137</c:v>
                </c:pt>
                <c:pt idx="2600">
                  <c:v>1.005146166122751</c:v>
                </c:pt>
                <c:pt idx="2601">
                  <c:v>1.0047271672704641</c:v>
                </c:pt>
                <c:pt idx="2602">
                  <c:v>1.0042898181034776</c:v>
                </c:pt>
                <c:pt idx="2603">
                  <c:v>1.0038757647260736</c:v>
                </c:pt>
                <c:pt idx="2604">
                  <c:v>1.0034408882965293</c:v>
                </c:pt>
                <c:pt idx="2605">
                  <c:v>1.0030242971096457</c:v>
                </c:pt>
                <c:pt idx="2606">
                  <c:v>1.0025903967606704</c:v>
                </c:pt>
                <c:pt idx="2607">
                  <c:v>1.0021738706458245</c:v>
                </c:pt>
                <c:pt idx="2608">
                  <c:v>1.0017409463774183</c:v>
                </c:pt>
                <c:pt idx="2609">
                  <c:v>1.0013100393421879</c:v>
                </c:pt>
                <c:pt idx="2610">
                  <c:v>1.0008900644093317</c:v>
                </c:pt>
                <c:pt idx="2611">
                  <c:v>1.0004462080385514</c:v>
                </c:pt>
                <c:pt idx="2612">
                  <c:v>1.0000326752374511</c:v>
                </c:pt>
                <c:pt idx="2613">
                  <c:v>0.9996012476259174</c:v>
                </c:pt>
                <c:pt idx="2614">
                  <c:v>0.99920704122008475</c:v>
                </c:pt>
                <c:pt idx="2615">
                  <c:v>0.99878901844836643</c:v>
                </c:pt>
                <c:pt idx="2616">
                  <c:v>0.9983879144065122</c:v>
                </c:pt>
                <c:pt idx="2617">
                  <c:v>0.997978285927688</c:v>
                </c:pt>
                <c:pt idx="2618">
                  <c:v>0.99756228038914563</c:v>
                </c:pt>
                <c:pt idx="2619">
                  <c:v>0.99715317248662483</c:v>
                </c:pt>
                <c:pt idx="2620">
                  <c:v>0.99672324153196412</c:v>
                </c:pt>
                <c:pt idx="2621">
                  <c:v>0.99631419870148097</c:v>
                </c:pt>
                <c:pt idx="2622">
                  <c:v>0.99587776054302612</c:v>
                </c:pt>
                <c:pt idx="2623">
                  <c:v>0.99545778561016984</c:v>
                </c:pt>
                <c:pt idx="2624">
                  <c:v>0.99502089194744903</c:v>
                </c:pt>
                <c:pt idx="2625">
                  <c:v>0.99460833522691749</c:v>
                </c:pt>
                <c:pt idx="2626">
                  <c:v>0.9941769076153838</c:v>
                </c:pt>
                <c:pt idx="2627">
                  <c:v>0.99375094605503755</c:v>
                </c:pt>
                <c:pt idx="2628">
                  <c:v>0.9933383893345058</c:v>
                </c:pt>
                <c:pt idx="2629">
                  <c:v>0.99290644114666837</c:v>
                </c:pt>
                <c:pt idx="2630">
                  <c:v>0.99248945952755707</c:v>
                </c:pt>
                <c:pt idx="2631">
                  <c:v>0.99206148073403433</c:v>
                </c:pt>
                <c:pt idx="2632">
                  <c:v>0.99165289340781715</c:v>
                </c:pt>
                <c:pt idx="2633">
                  <c:v>0.99123044573751873</c:v>
                </c:pt>
                <c:pt idx="2634">
                  <c:v>0.99080988515632118</c:v>
                </c:pt>
                <c:pt idx="2635">
                  <c:v>0.99039290353720988</c:v>
                </c:pt>
                <c:pt idx="2636">
                  <c:v>0.98998626837213066</c:v>
                </c:pt>
                <c:pt idx="2637">
                  <c:v>0.98959407919947417</c:v>
                </c:pt>
                <c:pt idx="2638">
                  <c:v>0.98918054639837361</c:v>
                </c:pt>
                <c:pt idx="2639">
                  <c:v>0.98877592846647033</c:v>
                </c:pt>
                <c:pt idx="2640">
                  <c:v>0.98837430384831282</c:v>
                </c:pt>
                <c:pt idx="2641">
                  <c:v>0.9879761280481657</c:v>
                </c:pt>
                <c:pt idx="2642">
                  <c:v>0.987589404926696</c:v>
                </c:pt>
                <c:pt idx="2643">
                  <c:v>0.98717880036730266</c:v>
                </c:pt>
                <c:pt idx="2644">
                  <c:v>0.98677717574914492</c:v>
                </c:pt>
                <c:pt idx="2645">
                  <c:v>0.98636858842292774</c:v>
                </c:pt>
                <c:pt idx="2646">
                  <c:v>0.98598583469577239</c:v>
                </c:pt>
                <c:pt idx="2647">
                  <c:v>0.98557074016576107</c:v>
                </c:pt>
                <c:pt idx="2648">
                  <c:v>0.9851602006784056</c:v>
                </c:pt>
                <c:pt idx="2649">
                  <c:v>0.98474614730100207</c:v>
                </c:pt>
                <c:pt idx="2650">
                  <c:v>0.9843360633179119</c:v>
                </c:pt>
                <c:pt idx="2651">
                  <c:v>0.98392305109311506</c:v>
                </c:pt>
                <c:pt idx="2652">
                  <c:v>0.98348511627778756</c:v>
                </c:pt>
                <c:pt idx="2653">
                  <c:v>0.98307757010417718</c:v>
                </c:pt>
                <c:pt idx="2654">
                  <c:v>0.98265206404809613</c:v>
                </c:pt>
                <c:pt idx="2655">
                  <c:v>0.98224594945932031</c:v>
                </c:pt>
                <c:pt idx="2656">
                  <c:v>0.98181452184778661</c:v>
                </c:pt>
                <c:pt idx="2657">
                  <c:v>0.98140001296611723</c:v>
                </c:pt>
                <c:pt idx="2658">
                  <c:v>0.98099044955933057</c:v>
                </c:pt>
                <c:pt idx="2659">
                  <c:v>0.98057535502931981</c:v>
                </c:pt>
                <c:pt idx="2660">
                  <c:v>0.9801742509874658</c:v>
                </c:pt>
                <c:pt idx="2661">
                  <c:v>0.97975674879205077</c:v>
                </c:pt>
                <c:pt idx="2662">
                  <c:v>0.97935408302128601</c:v>
                </c:pt>
                <c:pt idx="2663">
                  <c:v>0.97893658082587098</c:v>
                </c:pt>
                <c:pt idx="2664">
                  <c:v>0.97854185384373493</c:v>
                </c:pt>
                <c:pt idx="2665">
                  <c:v>0.97812389614405437</c:v>
                </c:pt>
                <c:pt idx="2666">
                  <c:v>0.97771029827091605</c:v>
                </c:pt>
                <c:pt idx="2667">
                  <c:v>0.97729279607550124</c:v>
                </c:pt>
                <c:pt idx="2668">
                  <c:v>0.97688616091042235</c:v>
                </c:pt>
                <c:pt idx="2669">
                  <c:v>0.97648160805055717</c:v>
                </c:pt>
                <c:pt idx="2670">
                  <c:v>0.97606156804566269</c:v>
                </c:pt>
                <c:pt idx="2671">
                  <c:v>0.97565792619432878</c:v>
                </c:pt>
                <c:pt idx="2672">
                  <c:v>0.97524985944441533</c:v>
                </c:pt>
                <c:pt idx="2673">
                  <c:v>0.97484771424995409</c:v>
                </c:pt>
                <c:pt idx="2674">
                  <c:v>0.97442422542704865</c:v>
                </c:pt>
                <c:pt idx="2675">
                  <c:v>0.97401069262594808</c:v>
                </c:pt>
                <c:pt idx="2676">
                  <c:v>0.97359911198598592</c:v>
                </c:pt>
                <c:pt idx="2677">
                  <c:v>0.97317959255739495</c:v>
                </c:pt>
                <c:pt idx="2678">
                  <c:v>0.97276905307003958</c:v>
                </c:pt>
                <c:pt idx="2679">
                  <c:v>0.97234901306514532</c:v>
                </c:pt>
                <c:pt idx="2680">
                  <c:v>0.97193749749722058</c:v>
                </c:pt>
                <c:pt idx="2681">
                  <c:v>0.97151700198806057</c:v>
                </c:pt>
                <c:pt idx="2682">
                  <c:v>0.97111186347985423</c:v>
                </c:pt>
                <c:pt idx="2683">
                  <c:v>0.97068538134320392</c:v>
                </c:pt>
                <c:pt idx="2684">
                  <c:v>0.97027484185584834</c:v>
                </c:pt>
                <c:pt idx="2685">
                  <c:v>0.96986078847844481</c:v>
                </c:pt>
                <c:pt idx="2686">
                  <c:v>0.96943977239298129</c:v>
                </c:pt>
                <c:pt idx="2687">
                  <c:v>0.96903665111795056</c:v>
                </c:pt>
                <c:pt idx="2688">
                  <c:v>0.96862162165997767</c:v>
                </c:pt>
                <c:pt idx="2689">
                  <c:v>0.96823138464845915</c:v>
                </c:pt>
                <c:pt idx="2690">
                  <c:v>0.96781733127105507</c:v>
                </c:pt>
                <c:pt idx="2691">
                  <c:v>0.9674196760472118</c:v>
                </c:pt>
                <c:pt idx="2692">
                  <c:v>0.96702599021768243</c:v>
                </c:pt>
                <c:pt idx="2693">
                  <c:v>0.96662781441753531</c:v>
                </c:pt>
                <c:pt idx="2694">
                  <c:v>0.96622768645625023</c:v>
                </c:pt>
                <c:pt idx="2695">
                  <c:v>0.96580868760396277</c:v>
                </c:pt>
                <c:pt idx="2696">
                  <c:v>0.96541448119812989</c:v>
                </c:pt>
                <c:pt idx="2697">
                  <c:v>0.96500290055816762</c:v>
                </c:pt>
                <c:pt idx="2698">
                  <c:v>0.96460127594000988</c:v>
                </c:pt>
                <c:pt idx="2699">
                  <c:v>0.96419119195691994</c:v>
                </c:pt>
                <c:pt idx="2700">
                  <c:v>0.96378859125819327</c:v>
                </c:pt>
                <c:pt idx="2701">
                  <c:v>0.96338794272060446</c:v>
                </c:pt>
                <c:pt idx="2702">
                  <c:v>0.96297141660575891</c:v>
                </c:pt>
                <c:pt idx="2703">
                  <c:v>0.96257623411935711</c:v>
                </c:pt>
                <c:pt idx="2704">
                  <c:v>0.96215866685190443</c:v>
                </c:pt>
                <c:pt idx="2705">
                  <c:v>0.96176400494180614</c:v>
                </c:pt>
                <c:pt idx="2706">
                  <c:v>0.96134500608951878</c:v>
                </c:pt>
                <c:pt idx="2707">
                  <c:v>0.96093693933960511</c:v>
                </c:pt>
                <c:pt idx="2708">
                  <c:v>0.96052633478021154</c:v>
                </c:pt>
                <c:pt idx="2709">
                  <c:v>0.96011280197911086</c:v>
                </c:pt>
                <c:pt idx="2710">
                  <c:v>0.95970766347090453</c:v>
                </c:pt>
                <c:pt idx="2711">
                  <c:v>0.95928866461861717</c:v>
                </c:pt>
                <c:pt idx="2712">
                  <c:v>0.95888456726301752</c:v>
                </c:pt>
                <c:pt idx="2713">
                  <c:v>0.95847051388561399</c:v>
                </c:pt>
                <c:pt idx="2714">
                  <c:v>0.9580812529546644</c:v>
                </c:pt>
                <c:pt idx="2715">
                  <c:v>0.95767813167963411</c:v>
                </c:pt>
                <c:pt idx="2716">
                  <c:v>0.95728893582072283</c:v>
                </c:pt>
                <c:pt idx="2717">
                  <c:v>0.9568852939693886</c:v>
                </c:pt>
                <c:pt idx="2718">
                  <c:v>0.9564851660081034</c:v>
                </c:pt>
                <c:pt idx="2719">
                  <c:v>0.95607957199563165</c:v>
                </c:pt>
                <c:pt idx="2720">
                  <c:v>0.95567241625424881</c:v>
                </c:pt>
                <c:pt idx="2721">
                  <c:v>0.95527430552614001</c:v>
                </c:pt>
                <c:pt idx="2722">
                  <c:v>0.95486122822930497</c:v>
                </c:pt>
                <c:pt idx="2723">
                  <c:v>0.95445511364052926</c:v>
                </c:pt>
                <c:pt idx="2724">
                  <c:v>0.95404210141573231</c:v>
                </c:pt>
                <c:pt idx="2725">
                  <c:v>0.95364438111985084</c:v>
                </c:pt>
                <c:pt idx="2726">
                  <c:v>0.95324230099742768</c:v>
                </c:pt>
                <c:pt idx="2727">
                  <c:v>0.9528277270437201</c:v>
                </c:pt>
                <c:pt idx="2728">
                  <c:v>0.95243202398101479</c:v>
                </c:pt>
                <c:pt idx="2729">
                  <c:v>0.95202447780740462</c:v>
                </c:pt>
                <c:pt idx="2730">
                  <c:v>0.95163372021958259</c:v>
                </c:pt>
                <c:pt idx="2731">
                  <c:v>0.95121966684217851</c:v>
                </c:pt>
                <c:pt idx="2732">
                  <c:v>0.95083391980127807</c:v>
                </c:pt>
                <c:pt idx="2733">
                  <c:v>0.9504407545480521</c:v>
                </c:pt>
                <c:pt idx="2734">
                  <c:v>0.95004205817160159</c:v>
                </c:pt>
                <c:pt idx="2735">
                  <c:v>0.94965487954586592</c:v>
                </c:pt>
                <c:pt idx="2736">
                  <c:v>0.94924329890590375</c:v>
                </c:pt>
                <c:pt idx="2737">
                  <c:v>0.94886197676358308</c:v>
                </c:pt>
                <c:pt idx="2738">
                  <c:v>0.94843705635584341</c:v>
                </c:pt>
                <c:pt idx="2739">
                  <c:v>0.9480423293737068</c:v>
                </c:pt>
                <c:pt idx="2740">
                  <c:v>0.94763426262379324</c:v>
                </c:pt>
                <c:pt idx="2741">
                  <c:v>0.94723114134876307</c:v>
                </c:pt>
                <c:pt idx="2742">
                  <c:v>0.94682899615430183</c:v>
                </c:pt>
                <c:pt idx="2743">
                  <c:v>0.94641943274751517</c:v>
                </c:pt>
                <c:pt idx="2744">
                  <c:v>0.94602425026111336</c:v>
                </c:pt>
                <c:pt idx="2745">
                  <c:v>0.94560622748939527</c:v>
                </c:pt>
                <c:pt idx="2746">
                  <c:v>0.94521254165986601</c:v>
                </c:pt>
                <c:pt idx="2747">
                  <c:v>0.94480044044360012</c:v>
                </c:pt>
                <c:pt idx="2748">
                  <c:v>0.9444112445846885</c:v>
                </c:pt>
                <c:pt idx="2749">
                  <c:v>0.94400565057221664</c:v>
                </c:pt>
                <c:pt idx="2750">
                  <c:v>0.94361196474268738</c:v>
                </c:pt>
                <c:pt idx="2751">
                  <c:v>0.94322023107429631</c:v>
                </c:pt>
                <c:pt idx="2752">
                  <c:v>0.94281860645613857</c:v>
                </c:pt>
                <c:pt idx="2753">
                  <c:v>0.94242290339343304</c:v>
                </c:pt>
                <c:pt idx="2754">
                  <c:v>0.9420207581989718</c:v>
                </c:pt>
                <c:pt idx="2755">
                  <c:v>0.94163208291636413</c:v>
                </c:pt>
                <c:pt idx="2756">
                  <c:v>0.94122245443753982</c:v>
                </c:pt>
                <c:pt idx="2757">
                  <c:v>0.94083423465919747</c:v>
                </c:pt>
                <c:pt idx="2758">
                  <c:v>0.94042961672729475</c:v>
                </c:pt>
                <c:pt idx="2759">
                  <c:v>0.94003495481719646</c:v>
                </c:pt>
                <c:pt idx="2760">
                  <c:v>0.93965018385686461</c:v>
                </c:pt>
                <c:pt idx="2761">
                  <c:v>0.93925005589557942</c:v>
                </c:pt>
                <c:pt idx="2762">
                  <c:v>0.93886430885467864</c:v>
                </c:pt>
                <c:pt idx="2763">
                  <c:v>0.93847107852941491</c:v>
                </c:pt>
                <c:pt idx="2764">
                  <c:v>0.93807836878045492</c:v>
                </c:pt>
                <c:pt idx="2765">
                  <c:v>0.93768468295092577</c:v>
                </c:pt>
                <c:pt idx="2766">
                  <c:v>0.93729399043514139</c:v>
                </c:pt>
                <c:pt idx="2767">
                  <c:v>0.93689086916011122</c:v>
                </c:pt>
                <c:pt idx="2768">
                  <c:v>0.93648325791446285</c:v>
                </c:pt>
                <c:pt idx="2769">
                  <c:v>0.93609204482237551</c:v>
                </c:pt>
                <c:pt idx="2770">
                  <c:v>0.93567851202127494</c:v>
                </c:pt>
                <c:pt idx="2771">
                  <c:v>0.93527487016994104</c:v>
                </c:pt>
                <c:pt idx="2772">
                  <c:v>0.93486875558116533</c:v>
                </c:pt>
                <c:pt idx="2773">
                  <c:v>0.93447012427675313</c:v>
                </c:pt>
                <c:pt idx="2774">
                  <c:v>0.93407045181973336</c:v>
                </c:pt>
                <c:pt idx="2775">
                  <c:v>0.93367129993901754</c:v>
                </c:pt>
                <c:pt idx="2776">
                  <c:v>0.93328360073697869</c:v>
                </c:pt>
                <c:pt idx="2777">
                  <c:v>0.93288490436052773</c:v>
                </c:pt>
                <c:pt idx="2778">
                  <c:v>0.9325110655025699</c:v>
                </c:pt>
                <c:pt idx="2779">
                  <c:v>0.9321064475706673</c:v>
                </c:pt>
                <c:pt idx="2780">
                  <c:v>0.93171822779232472</c:v>
                </c:pt>
                <c:pt idx="2781">
                  <c:v>0.93131562709359761</c:v>
                </c:pt>
                <c:pt idx="2782">
                  <c:v>0.93091894795032337</c:v>
                </c:pt>
                <c:pt idx="2783">
                  <c:v>0.93052376546392135</c:v>
                </c:pt>
                <c:pt idx="2784">
                  <c:v>0.93012611024007807</c:v>
                </c:pt>
                <c:pt idx="2785">
                  <c:v>0.9297447880977574</c:v>
                </c:pt>
                <c:pt idx="2786">
                  <c:v>0.92935311950140409</c:v>
                </c:pt>
                <c:pt idx="2787">
                  <c:v>0.928978304562877</c:v>
                </c:pt>
                <c:pt idx="2788">
                  <c:v>0.92857316605467066</c:v>
                </c:pt>
                <c:pt idx="2789">
                  <c:v>0.92818540178059405</c:v>
                </c:pt>
                <c:pt idx="2790">
                  <c:v>0.92778624989987779</c:v>
                </c:pt>
                <c:pt idx="2791">
                  <c:v>0.92740499282959465</c:v>
                </c:pt>
                <c:pt idx="2792">
                  <c:v>0.92700486486830957</c:v>
                </c:pt>
                <c:pt idx="2793">
                  <c:v>0.92661013788617341</c:v>
                </c:pt>
                <c:pt idx="2794">
                  <c:v>0.92622094202726224</c:v>
                </c:pt>
                <c:pt idx="2795">
                  <c:v>0.92582426288398778</c:v>
                </c:pt>
                <c:pt idx="2796">
                  <c:v>0.92543604310564531</c:v>
                </c:pt>
                <c:pt idx="2797">
                  <c:v>0.92502693520312451</c:v>
                </c:pt>
                <c:pt idx="2798">
                  <c:v>0.92463871542478215</c:v>
                </c:pt>
                <c:pt idx="2799">
                  <c:v>0.92423461806918239</c:v>
                </c:pt>
                <c:pt idx="2800">
                  <c:v>0.92385381650316545</c:v>
                </c:pt>
                <c:pt idx="2801">
                  <c:v>0.92346806946226478</c:v>
                </c:pt>
                <c:pt idx="2802">
                  <c:v>0.92308082576449124</c:v>
                </c:pt>
                <c:pt idx="2803">
                  <c:v>0.92270100027904312</c:v>
                </c:pt>
                <c:pt idx="2804">
                  <c:v>0.92229443018600188</c:v>
                </c:pt>
                <c:pt idx="2805">
                  <c:v>0.92190868314510099</c:v>
                </c:pt>
                <c:pt idx="2806">
                  <c:v>0.92151447673926845</c:v>
                </c:pt>
                <c:pt idx="2807">
                  <c:v>0.92113172301211299</c:v>
                </c:pt>
                <c:pt idx="2808">
                  <c:v>0.92073556444514215</c:v>
                </c:pt>
                <c:pt idx="2809">
                  <c:v>0.9203339398269843</c:v>
                </c:pt>
                <c:pt idx="2810">
                  <c:v>0.91995613157471179</c:v>
                </c:pt>
                <c:pt idx="2811">
                  <c:v>0.91955444188451652</c:v>
                </c:pt>
                <c:pt idx="2812">
                  <c:v>0.91918262025973474</c:v>
                </c:pt>
                <c:pt idx="2813">
                  <c:v>0.91877552959039011</c:v>
                </c:pt>
                <c:pt idx="2814">
                  <c:v>0.91839023805375497</c:v>
                </c:pt>
                <c:pt idx="2815">
                  <c:v>0.91800403550858856</c:v>
                </c:pt>
                <c:pt idx="2816">
                  <c:v>0.91762473059944394</c:v>
                </c:pt>
                <c:pt idx="2817">
                  <c:v>0.91724392903342622</c:v>
                </c:pt>
                <c:pt idx="2818">
                  <c:v>0.9168393111015235</c:v>
                </c:pt>
                <c:pt idx="2819">
                  <c:v>0.91646397558669268</c:v>
                </c:pt>
                <c:pt idx="2820">
                  <c:v>0.91606729644341844</c:v>
                </c:pt>
                <c:pt idx="2821">
                  <c:v>0.91569794755607847</c:v>
                </c:pt>
                <c:pt idx="2822">
                  <c:v>0.9152963229379204</c:v>
                </c:pt>
                <c:pt idx="2823">
                  <c:v>0.91491903526195195</c:v>
                </c:pt>
                <c:pt idx="2824">
                  <c:v>0.9145302949073062</c:v>
                </c:pt>
                <c:pt idx="2825">
                  <c:v>0.91414552394697424</c:v>
                </c:pt>
                <c:pt idx="2826">
                  <c:v>0.91375730416863232</c:v>
                </c:pt>
                <c:pt idx="2827">
                  <c:v>0.91335268623672894</c:v>
                </c:pt>
                <c:pt idx="2828">
                  <c:v>0.91297832680246771</c:v>
                </c:pt>
                <c:pt idx="2829">
                  <c:v>0.91257917492175145</c:v>
                </c:pt>
                <c:pt idx="2830">
                  <c:v>0.91220533606379373</c:v>
                </c:pt>
                <c:pt idx="2831">
                  <c:v>0.91180572867881216</c:v>
                </c:pt>
                <c:pt idx="2832">
                  <c:v>0.91143091374028484</c:v>
                </c:pt>
                <c:pt idx="2833">
                  <c:v>0.91105310548801266</c:v>
                </c:pt>
                <c:pt idx="2834">
                  <c:v>0.91066286847649414</c:v>
                </c:pt>
                <c:pt idx="2835">
                  <c:v>0.91028011474933868</c:v>
                </c:pt>
                <c:pt idx="2836">
                  <c:v>0.90988343560606433</c:v>
                </c:pt>
                <c:pt idx="2837">
                  <c:v>0.90950757951493044</c:v>
                </c:pt>
                <c:pt idx="2838">
                  <c:v>0.9091034821593309</c:v>
                </c:pt>
                <c:pt idx="2839">
                  <c:v>0.90871571788525418</c:v>
                </c:pt>
                <c:pt idx="2840">
                  <c:v>0.90832404928890098</c:v>
                </c:pt>
                <c:pt idx="2841">
                  <c:v>0.90794324772288382</c:v>
                </c:pt>
                <c:pt idx="2842">
                  <c:v>0.90756394281373898</c:v>
                </c:pt>
                <c:pt idx="2843">
                  <c:v>0.90717175364108227</c:v>
                </c:pt>
                <c:pt idx="2844">
                  <c:v>0.90678398936700555</c:v>
                </c:pt>
                <c:pt idx="2845">
                  <c:v>0.90640422895359507</c:v>
                </c:pt>
                <c:pt idx="2846">
                  <c:v>0.90602544462075407</c:v>
                </c:pt>
                <c:pt idx="2847">
                  <c:v>0.90563722484241149</c:v>
                </c:pt>
                <c:pt idx="2848">
                  <c:v>0.90525492661952145</c:v>
                </c:pt>
                <c:pt idx="2849">
                  <c:v>0.90487113173975886</c:v>
                </c:pt>
                <c:pt idx="2850">
                  <c:v>0.90448935409317266</c:v>
                </c:pt>
                <c:pt idx="2851">
                  <c:v>0.90411753246839055</c:v>
                </c:pt>
                <c:pt idx="2852">
                  <c:v>0.90372332606255812</c:v>
                </c:pt>
                <c:pt idx="2853">
                  <c:v>0.90335150443777601</c:v>
                </c:pt>
                <c:pt idx="2854">
                  <c:v>0.90295677745563974</c:v>
                </c:pt>
                <c:pt idx="2855">
                  <c:v>0.90257155099104258</c:v>
                </c:pt>
                <c:pt idx="2856">
                  <c:v>0.90218378671696575</c:v>
                </c:pt>
                <c:pt idx="2857">
                  <c:v>0.90179211812061244</c:v>
                </c:pt>
                <c:pt idx="2858">
                  <c:v>0.90140539499914307</c:v>
                </c:pt>
                <c:pt idx="2859">
                  <c:v>0.90102062403881145</c:v>
                </c:pt>
                <c:pt idx="2860">
                  <c:v>0.90064580910028436</c:v>
                </c:pt>
                <c:pt idx="2861">
                  <c:v>0.90025609266506934</c:v>
                </c:pt>
                <c:pt idx="2862">
                  <c:v>0.89988570262512202</c:v>
                </c:pt>
                <c:pt idx="2863">
                  <c:v>0.89949748284677966</c:v>
                </c:pt>
                <c:pt idx="2864">
                  <c:v>0.89912559614996013</c:v>
                </c:pt>
                <c:pt idx="2865">
                  <c:v>0.89874485965598072</c:v>
                </c:pt>
                <c:pt idx="2866">
                  <c:v>0.89835911261507972</c:v>
                </c:pt>
                <c:pt idx="2867">
                  <c:v>0.89797831104906256</c:v>
                </c:pt>
                <c:pt idx="2868">
                  <c:v>0.89758657738067149</c:v>
                </c:pt>
                <c:pt idx="2869">
                  <c:v>0.89721078636157547</c:v>
                </c:pt>
                <c:pt idx="2870">
                  <c:v>0.8968190526931844</c:v>
                </c:pt>
                <c:pt idx="2871">
                  <c:v>0.89644521383522624</c:v>
                </c:pt>
                <c:pt idx="2872">
                  <c:v>0.89605204858200038</c:v>
                </c:pt>
                <c:pt idx="2873">
                  <c:v>0.89568413127949498</c:v>
                </c:pt>
                <c:pt idx="2874">
                  <c:v>0.8953009220480741</c:v>
                </c:pt>
                <c:pt idx="2875">
                  <c:v>0.89492408987637084</c:v>
                </c:pt>
                <c:pt idx="2876">
                  <c:v>0.89455369983642385</c:v>
                </c:pt>
                <c:pt idx="2877">
                  <c:v>0.8941570206931494</c:v>
                </c:pt>
                <c:pt idx="2878">
                  <c:v>0.89378721630154345</c:v>
                </c:pt>
                <c:pt idx="2879">
                  <c:v>0.89339450655258346</c:v>
                </c:pt>
                <c:pt idx="2880">
                  <c:v>0.89302658925007794</c:v>
                </c:pt>
                <c:pt idx="2881">
                  <c:v>0.89264136278548067</c:v>
                </c:pt>
                <c:pt idx="2882">
                  <c:v>0.89227396605927867</c:v>
                </c:pt>
                <c:pt idx="2883">
                  <c:v>0.89188919509894704</c:v>
                </c:pt>
                <c:pt idx="2884">
                  <c:v>0.89150793802866424</c:v>
                </c:pt>
                <c:pt idx="2885">
                  <c:v>0.89114106187876574</c:v>
                </c:pt>
                <c:pt idx="2886">
                  <c:v>0.89075381818099231</c:v>
                </c:pt>
                <c:pt idx="2887">
                  <c:v>0.89037698600928961</c:v>
                </c:pt>
                <c:pt idx="2888">
                  <c:v>0.88999325620156466</c:v>
                </c:pt>
                <c:pt idx="2889">
                  <c:v>0.88962488339479384</c:v>
                </c:pt>
                <c:pt idx="2890">
                  <c:v>0.88924063301076572</c:v>
                </c:pt>
                <c:pt idx="2891">
                  <c:v>0.88886575300020043</c:v>
                </c:pt>
                <c:pt idx="2892">
                  <c:v>0.88848748924366272</c:v>
                </c:pt>
                <c:pt idx="2893">
                  <c:v>0.88809972496958622</c:v>
                </c:pt>
                <c:pt idx="2894">
                  <c:v>0.88772738276850061</c:v>
                </c:pt>
                <c:pt idx="2895">
                  <c:v>0.88733317636266806</c:v>
                </c:pt>
                <c:pt idx="2896">
                  <c:v>0.88696083416158278</c:v>
                </c:pt>
                <c:pt idx="2897">
                  <c:v>0.88656070620029759</c:v>
                </c:pt>
                <c:pt idx="2898">
                  <c:v>0.88618686734233931</c:v>
                </c:pt>
                <c:pt idx="2899">
                  <c:v>0.88581354906068521</c:v>
                </c:pt>
                <c:pt idx="2900">
                  <c:v>0.88543574080841303</c:v>
                </c:pt>
                <c:pt idx="2901">
                  <c:v>0.88507328955709441</c:v>
                </c:pt>
                <c:pt idx="2902">
                  <c:v>0.8846846142744863</c:v>
                </c:pt>
                <c:pt idx="2903">
                  <c:v>0.88432762907435458</c:v>
                </c:pt>
                <c:pt idx="2904">
                  <c:v>0.8839443547708955</c:v>
                </c:pt>
                <c:pt idx="2905">
                  <c:v>0.88357995135843859</c:v>
                </c:pt>
                <c:pt idx="2906">
                  <c:v>0.88319225215639974</c:v>
                </c:pt>
                <c:pt idx="2907">
                  <c:v>0.88281392332782405</c:v>
                </c:pt>
                <c:pt idx="2908">
                  <c:v>0.88243956389356271</c:v>
                </c:pt>
                <c:pt idx="2909">
                  <c:v>0.88204691921664047</c:v>
                </c:pt>
                <c:pt idx="2910">
                  <c:v>0.88168596462219428</c:v>
                </c:pt>
                <c:pt idx="2911">
                  <c:v>0.88129377544953746</c:v>
                </c:pt>
                <c:pt idx="2912">
                  <c:v>0.88092488206646313</c:v>
                </c:pt>
                <c:pt idx="2913">
                  <c:v>0.88053321347010982</c:v>
                </c:pt>
                <c:pt idx="2914">
                  <c:v>0.88017128279509493</c:v>
                </c:pt>
                <c:pt idx="2915">
                  <c:v>0.87978846399590149</c:v>
                </c:pt>
                <c:pt idx="2916">
                  <c:v>0.87941072081566729</c:v>
                </c:pt>
                <c:pt idx="2917">
                  <c:v>0.87903538530083647</c:v>
                </c:pt>
                <c:pt idx="2918">
                  <c:v>0.87865757704856429</c:v>
                </c:pt>
                <c:pt idx="2919">
                  <c:v>0.87828816308918645</c:v>
                </c:pt>
                <c:pt idx="2920">
                  <c:v>0.87789597391652996</c:v>
                </c:pt>
                <c:pt idx="2921">
                  <c:v>0.87754002986900492</c:v>
                </c:pt>
                <c:pt idx="2922">
                  <c:v>0.87715428282810437</c:v>
                </c:pt>
                <c:pt idx="2923">
                  <c:v>0.87677894731327377</c:v>
                </c:pt>
                <c:pt idx="2924">
                  <c:v>0.87639372084867673</c:v>
                </c:pt>
                <c:pt idx="2925">
                  <c:v>0.8760069326551686</c:v>
                </c:pt>
                <c:pt idx="2926">
                  <c:v>0.87563413494981801</c:v>
                </c:pt>
                <c:pt idx="2927">
                  <c:v>0.87526029609185974</c:v>
                </c:pt>
                <c:pt idx="2928">
                  <c:v>0.87489686875997219</c:v>
                </c:pt>
                <c:pt idx="2929">
                  <c:v>0.87451359445651322</c:v>
                </c:pt>
                <c:pt idx="2930">
                  <c:v>0.87415068770092885</c:v>
                </c:pt>
                <c:pt idx="2931">
                  <c:v>0.87377235887235316</c:v>
                </c:pt>
                <c:pt idx="2932">
                  <c:v>0.87340353056131648</c:v>
                </c:pt>
                <c:pt idx="2933">
                  <c:v>0.87303216444080056</c:v>
                </c:pt>
                <c:pt idx="2934">
                  <c:v>0.87265090737051765</c:v>
                </c:pt>
                <c:pt idx="2935">
                  <c:v>0.87228546280545349</c:v>
                </c:pt>
                <c:pt idx="2936">
                  <c:v>0.87190420573517058</c:v>
                </c:pt>
                <c:pt idx="2937">
                  <c:v>0.87153830566584123</c:v>
                </c:pt>
                <c:pt idx="2938">
                  <c:v>0.87115704859555854</c:v>
                </c:pt>
                <c:pt idx="2939">
                  <c:v>0.87078418581816919</c:v>
                </c:pt>
                <c:pt idx="2940">
                  <c:v>0.87040989145594627</c:v>
                </c:pt>
                <c:pt idx="2941">
                  <c:v>0.87003208320367398</c:v>
                </c:pt>
                <c:pt idx="2942">
                  <c:v>0.86966963195235492</c:v>
                </c:pt>
                <c:pt idx="2943">
                  <c:v>0.86928635764889628</c:v>
                </c:pt>
                <c:pt idx="2944">
                  <c:v>0.86892989302506796</c:v>
                </c:pt>
                <c:pt idx="2945">
                  <c:v>0.86854863595478482</c:v>
                </c:pt>
                <c:pt idx="2946">
                  <c:v>0.86818969859351491</c:v>
                </c:pt>
                <c:pt idx="2947">
                  <c:v>0.86781488365498816</c:v>
                </c:pt>
                <c:pt idx="2948">
                  <c:v>0.86742913661408727</c:v>
                </c:pt>
                <c:pt idx="2949">
                  <c:v>0.86704781447176638</c:v>
                </c:pt>
                <c:pt idx="2950">
                  <c:v>0.86665712195598255</c:v>
                </c:pt>
                <c:pt idx="2951">
                  <c:v>0.8662951912809671</c:v>
                </c:pt>
                <c:pt idx="2952">
                  <c:v>0.86590352268461379</c:v>
                </c:pt>
                <c:pt idx="2953">
                  <c:v>0.86554855471765824</c:v>
                </c:pt>
                <c:pt idx="2954">
                  <c:v>0.8651632631810231</c:v>
                </c:pt>
                <c:pt idx="2955">
                  <c:v>0.864806798557195</c:v>
                </c:pt>
                <c:pt idx="2956">
                  <c:v>0.86443048696179547</c:v>
                </c:pt>
                <c:pt idx="2957">
                  <c:v>0.86406608354933856</c:v>
                </c:pt>
                <c:pt idx="2958">
                  <c:v>0.86370317679375419</c:v>
                </c:pt>
                <c:pt idx="2959">
                  <c:v>0.86332536854148201</c:v>
                </c:pt>
                <c:pt idx="2960">
                  <c:v>0.8629634378664669</c:v>
                </c:pt>
                <c:pt idx="2961">
                  <c:v>0.8625846535336259</c:v>
                </c:pt>
                <c:pt idx="2962">
                  <c:v>0.86222916499036673</c:v>
                </c:pt>
                <c:pt idx="2963">
                  <c:v>0.86184296244520053</c:v>
                </c:pt>
                <c:pt idx="2964">
                  <c:v>0.86148103177018509</c:v>
                </c:pt>
                <c:pt idx="2965">
                  <c:v>0.86110120628473674</c:v>
                </c:pt>
                <c:pt idx="2966">
                  <c:v>0.86073283347796592</c:v>
                </c:pt>
                <c:pt idx="2967">
                  <c:v>0.86036699848067422</c:v>
                </c:pt>
                <c:pt idx="2968">
                  <c:v>0.85999810509759977</c:v>
                </c:pt>
                <c:pt idx="2969">
                  <c:v>0.85964860318183067</c:v>
                </c:pt>
                <c:pt idx="2970">
                  <c:v>0.85927821314188391</c:v>
                </c:pt>
                <c:pt idx="2971">
                  <c:v>0.85892226909435887</c:v>
                </c:pt>
                <c:pt idx="2972">
                  <c:v>0.85854446084208669</c:v>
                </c:pt>
                <c:pt idx="2973">
                  <c:v>0.85818851679456176</c:v>
                </c:pt>
                <c:pt idx="2974">
                  <c:v>0.85781116404655533</c:v>
                </c:pt>
                <c:pt idx="2975">
                  <c:v>0.85743634910802824</c:v>
                </c:pt>
                <c:pt idx="2976">
                  <c:v>0.85706400690694307</c:v>
                </c:pt>
                <c:pt idx="2977">
                  <c:v>0.85668320534092579</c:v>
                </c:pt>
                <c:pt idx="2978">
                  <c:v>0.85632973403084234</c:v>
                </c:pt>
                <c:pt idx="2979">
                  <c:v>0.85594899753686282</c:v>
                </c:pt>
                <c:pt idx="2980">
                  <c:v>0.8555825768912303</c:v>
                </c:pt>
                <c:pt idx="2981">
                  <c:v>0.85520131982094738</c:v>
                </c:pt>
                <c:pt idx="2982">
                  <c:v>0.85483092978099984</c:v>
                </c:pt>
                <c:pt idx="2983">
                  <c:v>0.85446060481309094</c:v>
                </c:pt>
                <c:pt idx="2984">
                  <c:v>0.85408474872195705</c:v>
                </c:pt>
                <c:pt idx="2985">
                  <c:v>0.85373329464504999</c:v>
                </c:pt>
                <c:pt idx="2986">
                  <c:v>0.85336492183827872</c:v>
                </c:pt>
                <c:pt idx="2987">
                  <c:v>0.85301938931682408</c:v>
                </c:pt>
                <c:pt idx="2988">
                  <c:v>0.85266442134986842</c:v>
                </c:pt>
                <c:pt idx="2989">
                  <c:v>0.85231088496774721</c:v>
                </c:pt>
                <c:pt idx="2990">
                  <c:v>0.85195591700079165</c:v>
                </c:pt>
                <c:pt idx="2991">
                  <c:v>0.85159053750776581</c:v>
                </c:pt>
                <c:pt idx="2992">
                  <c:v>0.8512420116725663</c:v>
                </c:pt>
                <c:pt idx="2993">
                  <c:v>0.85086966947148102</c:v>
                </c:pt>
                <c:pt idx="2994">
                  <c:v>0.8505142460002596</c:v>
                </c:pt>
                <c:pt idx="2995">
                  <c:v>0.85014333538400855</c:v>
                </c:pt>
                <c:pt idx="2996">
                  <c:v>0.84978589467961163</c:v>
                </c:pt>
                <c:pt idx="2997">
                  <c:v>0.84941107974108454</c:v>
                </c:pt>
                <c:pt idx="2998">
                  <c:v>0.84903925811630276</c:v>
                </c:pt>
                <c:pt idx="2999">
                  <c:v>0.8486708853095315</c:v>
                </c:pt>
                <c:pt idx="3000">
                  <c:v>0.8483054407444679</c:v>
                </c:pt>
                <c:pt idx="3001">
                  <c:v>0.84795001727324659</c:v>
                </c:pt>
                <c:pt idx="3002">
                  <c:v>0.84757813057642661</c:v>
                </c:pt>
                <c:pt idx="3003">
                  <c:v>0.84723559136871751</c:v>
                </c:pt>
                <c:pt idx="3004">
                  <c:v>0.84686272859132872</c:v>
                </c:pt>
                <c:pt idx="3005">
                  <c:v>0.8465132266755595</c:v>
                </c:pt>
                <c:pt idx="3006">
                  <c:v>0.84614537444509186</c:v>
                </c:pt>
                <c:pt idx="3007">
                  <c:v>0.84579040647813641</c:v>
                </c:pt>
                <c:pt idx="3008">
                  <c:v>0.84542502698511057</c:v>
                </c:pt>
                <c:pt idx="3009">
                  <c:v>0.84504917089397658</c:v>
                </c:pt>
                <c:pt idx="3010">
                  <c:v>0.84469966897820736</c:v>
                </c:pt>
                <c:pt idx="3011">
                  <c:v>0.84432882343399474</c:v>
                </c:pt>
                <c:pt idx="3012">
                  <c:v>0.84396643725471387</c:v>
                </c:pt>
                <c:pt idx="3013">
                  <c:v>0.84359552663846338</c:v>
                </c:pt>
                <c:pt idx="3014">
                  <c:v>0.84324010316724207</c:v>
                </c:pt>
                <c:pt idx="3015">
                  <c:v>0.84287465860217858</c:v>
                </c:pt>
                <c:pt idx="3016">
                  <c:v>0.84250628579540721</c:v>
                </c:pt>
                <c:pt idx="3017">
                  <c:v>0.84214689292987199</c:v>
                </c:pt>
                <c:pt idx="3018">
                  <c:v>0.84177897562736648</c:v>
                </c:pt>
                <c:pt idx="3019">
                  <c:v>0.84142550431728291</c:v>
                </c:pt>
                <c:pt idx="3020">
                  <c:v>0.84105120995505978</c:v>
                </c:pt>
                <c:pt idx="3021">
                  <c:v>0.84069871472554569</c:v>
                </c:pt>
                <c:pt idx="3022">
                  <c:v>0.84034322618228674</c:v>
                </c:pt>
                <c:pt idx="3023">
                  <c:v>0.83998630605419278</c:v>
                </c:pt>
                <c:pt idx="3024">
                  <c:v>0.8396288002777571</c:v>
                </c:pt>
                <c:pt idx="3025">
                  <c:v>0.83926641409847669</c:v>
                </c:pt>
                <c:pt idx="3026">
                  <c:v>0.83891391886896249</c:v>
                </c:pt>
                <c:pt idx="3027">
                  <c:v>0.83853962450673902</c:v>
                </c:pt>
                <c:pt idx="3028">
                  <c:v>0.8381930508326777</c:v>
                </c:pt>
                <c:pt idx="3029">
                  <c:v>0.83781921197471942</c:v>
                </c:pt>
                <c:pt idx="3030">
                  <c:v>0.83746671674520523</c:v>
                </c:pt>
                <c:pt idx="3031">
                  <c:v>0.83709938509104165</c:v>
                </c:pt>
                <c:pt idx="3032">
                  <c:v>0.83673250894114293</c:v>
                </c:pt>
                <c:pt idx="3033">
                  <c:v>0.83639094581400264</c:v>
                </c:pt>
                <c:pt idx="3034">
                  <c:v>0.83601112032855429</c:v>
                </c:pt>
                <c:pt idx="3035">
                  <c:v>0.83565667293790236</c:v>
                </c:pt>
                <c:pt idx="3036">
                  <c:v>0.83528628289795492</c:v>
                </c:pt>
                <c:pt idx="3037">
                  <c:v>0.83494172645706966</c:v>
                </c:pt>
                <c:pt idx="3038">
                  <c:v>0.83457986085409241</c:v>
                </c:pt>
                <c:pt idx="3039">
                  <c:v>0.83422137899708781</c:v>
                </c:pt>
                <c:pt idx="3040">
                  <c:v>0.83387187708131927</c:v>
                </c:pt>
                <c:pt idx="3041">
                  <c:v>0.83350552150772406</c:v>
                </c:pt>
                <c:pt idx="3042">
                  <c:v>0.83315745117678963</c:v>
                </c:pt>
                <c:pt idx="3043">
                  <c:v>0.8327776907633796</c:v>
                </c:pt>
                <c:pt idx="3044">
                  <c:v>0.83242916492817987</c:v>
                </c:pt>
                <c:pt idx="3045">
                  <c:v>0.83205682272709414</c:v>
                </c:pt>
                <c:pt idx="3046">
                  <c:v>0.83170133418383507</c:v>
                </c:pt>
                <c:pt idx="3047">
                  <c:v>0.83133543411450583</c:v>
                </c:pt>
                <c:pt idx="3048">
                  <c:v>0.83097252735892158</c:v>
                </c:pt>
                <c:pt idx="3049">
                  <c:v>0.83060766844219935</c:v>
                </c:pt>
                <c:pt idx="3050">
                  <c:v>0.83024326502974244</c:v>
                </c:pt>
                <c:pt idx="3051">
                  <c:v>0.82989324253767005</c:v>
                </c:pt>
                <c:pt idx="3052">
                  <c:v>0.82952883912521336</c:v>
                </c:pt>
                <c:pt idx="3053">
                  <c:v>0.82917985778574788</c:v>
                </c:pt>
                <c:pt idx="3054">
                  <c:v>0.82882092042447775</c:v>
                </c:pt>
                <c:pt idx="3055">
                  <c:v>0.82847981280160321</c:v>
                </c:pt>
                <c:pt idx="3056">
                  <c:v>0.82811391273227375</c:v>
                </c:pt>
                <c:pt idx="3057">
                  <c:v>0.82775946534162159</c:v>
                </c:pt>
                <c:pt idx="3058">
                  <c:v>0.82740547345523485</c:v>
                </c:pt>
                <c:pt idx="3059">
                  <c:v>0.82705050548827941</c:v>
                </c:pt>
                <c:pt idx="3060">
                  <c:v>0.82670399688625562</c:v>
                </c:pt>
                <c:pt idx="3061">
                  <c:v>0.82634206621124051</c:v>
                </c:pt>
                <c:pt idx="3062">
                  <c:v>0.82599750977035513</c:v>
                </c:pt>
                <c:pt idx="3063">
                  <c:v>0.82564104514652681</c:v>
                </c:pt>
                <c:pt idx="3064">
                  <c:v>0.82528458052269849</c:v>
                </c:pt>
                <c:pt idx="3065">
                  <c:v>0.82492616373773187</c:v>
                </c:pt>
                <c:pt idx="3066">
                  <c:v>0.82455134879920489</c:v>
                </c:pt>
                <c:pt idx="3067">
                  <c:v>0.82419937414599442</c:v>
                </c:pt>
                <c:pt idx="3068">
                  <c:v>0.82383100133922338</c:v>
                </c:pt>
                <c:pt idx="3069">
                  <c:v>0.82347798553340601</c:v>
                </c:pt>
                <c:pt idx="3070">
                  <c:v>0.82311013330293814</c:v>
                </c:pt>
                <c:pt idx="3071">
                  <c:v>0.82277052233693615</c:v>
                </c:pt>
                <c:pt idx="3072">
                  <c:v>0.82240963281452795</c:v>
                </c:pt>
                <c:pt idx="3073">
                  <c:v>0.82205609643240696</c:v>
                </c:pt>
                <c:pt idx="3074">
                  <c:v>0.82171557445787358</c:v>
                </c:pt>
                <c:pt idx="3075">
                  <c:v>0.82135559594399665</c:v>
                </c:pt>
                <c:pt idx="3076">
                  <c:v>0.82101904336377773</c:v>
                </c:pt>
                <c:pt idx="3077">
                  <c:v>0.82064917390013403</c:v>
                </c:pt>
                <c:pt idx="3078">
                  <c:v>0.82029817532749261</c:v>
                </c:pt>
                <c:pt idx="3079">
                  <c:v>0.81994268678423343</c:v>
                </c:pt>
                <c:pt idx="3080">
                  <c:v>0.81958374942296353</c:v>
                </c:pt>
                <c:pt idx="3081">
                  <c:v>0.81922930203231126</c:v>
                </c:pt>
                <c:pt idx="3082">
                  <c:v>0.81886932351843411</c:v>
                </c:pt>
                <c:pt idx="3083">
                  <c:v>0.81852730488702841</c:v>
                </c:pt>
                <c:pt idx="3084">
                  <c:v>0.81816088424139533</c:v>
                </c:pt>
                <c:pt idx="3085">
                  <c:v>0.81781932111425504</c:v>
                </c:pt>
                <c:pt idx="3086">
                  <c:v>0.81745244496435676</c:v>
                </c:pt>
                <c:pt idx="3087">
                  <c:v>0.81711686846470677</c:v>
                </c:pt>
                <c:pt idx="3088">
                  <c:v>0.81675688995082951</c:v>
                </c:pt>
                <c:pt idx="3089">
                  <c:v>0.81639450377154898</c:v>
                </c:pt>
                <c:pt idx="3090">
                  <c:v>0.81603706306715162</c:v>
                </c:pt>
                <c:pt idx="3091">
                  <c:v>0.81568606449451031</c:v>
                </c:pt>
                <c:pt idx="3092">
                  <c:v>0.81534202862992833</c:v>
                </c:pt>
                <c:pt idx="3093">
                  <c:v>0.81497066250941197</c:v>
                </c:pt>
                <c:pt idx="3094">
                  <c:v>0.81462708214909563</c:v>
                </c:pt>
                <c:pt idx="3095">
                  <c:v>0.8142686653641289</c:v>
                </c:pt>
                <c:pt idx="3096">
                  <c:v>0.81393302379244126</c:v>
                </c:pt>
                <c:pt idx="3097">
                  <c:v>0.81358007305866153</c:v>
                </c:pt>
                <c:pt idx="3098">
                  <c:v>0.8132320677997652</c:v>
                </c:pt>
                <c:pt idx="3099">
                  <c:v>0.81288549412570377</c:v>
                </c:pt>
                <c:pt idx="3100">
                  <c:v>0.81253104673505161</c:v>
                </c:pt>
                <c:pt idx="3101">
                  <c:v>0.81218401755672442</c:v>
                </c:pt>
                <c:pt idx="3102">
                  <c:v>0.81183497114522118</c:v>
                </c:pt>
                <c:pt idx="3103">
                  <c:v>0.81149737741239514</c:v>
                </c:pt>
                <c:pt idx="3104">
                  <c:v>0.81114045728430118</c:v>
                </c:pt>
                <c:pt idx="3105">
                  <c:v>0.81079141087279794</c:v>
                </c:pt>
                <c:pt idx="3106">
                  <c:v>0.81043943621958736</c:v>
                </c:pt>
                <c:pt idx="3107">
                  <c:v>0.81008349217206266</c:v>
                </c:pt>
                <c:pt idx="3108">
                  <c:v>0.80973099694254858</c:v>
                </c:pt>
                <c:pt idx="3109">
                  <c:v>0.80936906626753335</c:v>
                </c:pt>
                <c:pt idx="3110">
                  <c:v>0.80901709161432289</c:v>
                </c:pt>
                <c:pt idx="3111">
                  <c:v>0.80866160307106372</c:v>
                </c:pt>
                <c:pt idx="3112">
                  <c:v>0.80831509446904015</c:v>
                </c:pt>
                <c:pt idx="3113">
                  <c:v>0.80795316379402482</c:v>
                </c:pt>
                <c:pt idx="3114">
                  <c:v>0.80760066856451096</c:v>
                </c:pt>
                <c:pt idx="3115">
                  <c:v>0.80725266330561474</c:v>
                </c:pt>
                <c:pt idx="3116">
                  <c:v>0.80689470202491376</c:v>
                </c:pt>
                <c:pt idx="3117">
                  <c:v>0.80655762886839122</c:v>
                </c:pt>
                <c:pt idx="3118">
                  <c:v>0.80619524268911058</c:v>
                </c:pt>
                <c:pt idx="3119">
                  <c:v>0.80584918959135254</c:v>
                </c:pt>
                <c:pt idx="3120">
                  <c:v>0.80548725891633732</c:v>
                </c:pt>
                <c:pt idx="3121">
                  <c:v>0.80513528426312675</c:v>
                </c:pt>
                <c:pt idx="3122">
                  <c:v>0.80478727900423042</c:v>
                </c:pt>
                <c:pt idx="3123">
                  <c:v>0.80443374262210932</c:v>
                </c:pt>
                <c:pt idx="3124">
                  <c:v>0.8040917239907035</c:v>
                </c:pt>
                <c:pt idx="3125">
                  <c:v>0.80372530334507042</c:v>
                </c:pt>
                <c:pt idx="3126">
                  <c:v>0.80339714505774573</c:v>
                </c:pt>
                <c:pt idx="3127">
                  <c:v>0.80304269766709357</c:v>
                </c:pt>
                <c:pt idx="3128">
                  <c:v>0.80270757667170911</c:v>
                </c:pt>
                <c:pt idx="3129">
                  <c:v>0.80235508144219503</c:v>
                </c:pt>
                <c:pt idx="3130">
                  <c:v>0.80200557952642615</c:v>
                </c:pt>
                <c:pt idx="3131">
                  <c:v>0.80166154366184417</c:v>
                </c:pt>
                <c:pt idx="3132">
                  <c:v>0.8013030618048399</c:v>
                </c:pt>
                <c:pt idx="3133">
                  <c:v>0.80096006709286494</c:v>
                </c:pt>
                <c:pt idx="3134">
                  <c:v>0.80060060915529141</c:v>
                </c:pt>
                <c:pt idx="3135">
                  <c:v>0.80025754937127858</c:v>
                </c:pt>
                <c:pt idx="3136">
                  <c:v>0.79989809143370494</c:v>
                </c:pt>
                <c:pt idx="3137">
                  <c:v>0.79956153885348602</c:v>
                </c:pt>
                <c:pt idx="3138">
                  <c:v>0.79920305699648164</c:v>
                </c:pt>
                <c:pt idx="3139">
                  <c:v>0.79884808902952587</c:v>
                </c:pt>
                <c:pt idx="3140">
                  <c:v>0.79850158042750241</c:v>
                </c:pt>
                <c:pt idx="3141">
                  <c:v>0.79814706796481216</c:v>
                </c:pt>
                <c:pt idx="3142">
                  <c:v>0.79780654599027878</c:v>
                </c:pt>
                <c:pt idx="3143">
                  <c:v>0.79744461531526389</c:v>
                </c:pt>
                <c:pt idx="3144">
                  <c:v>0.79710103495494722</c:v>
                </c:pt>
                <c:pt idx="3145">
                  <c:v>0.79675003638230579</c:v>
                </c:pt>
                <c:pt idx="3146">
                  <c:v>0.79640652109402743</c:v>
                </c:pt>
                <c:pt idx="3147">
                  <c:v>0.79604803923702305</c:v>
                </c:pt>
                <c:pt idx="3148">
                  <c:v>0.79570647610988254</c:v>
                </c:pt>
                <c:pt idx="3149">
                  <c:v>0.79536640963961491</c:v>
                </c:pt>
                <c:pt idx="3150">
                  <c:v>0.79502484651247463</c:v>
                </c:pt>
                <c:pt idx="3151">
                  <c:v>0.79468478004220677</c:v>
                </c:pt>
                <c:pt idx="3152">
                  <c:v>0.7943432169150666</c:v>
                </c:pt>
                <c:pt idx="3153">
                  <c:v>0.79400217436422982</c:v>
                </c:pt>
                <c:pt idx="3154">
                  <c:v>0.79366106674135495</c:v>
                </c:pt>
                <c:pt idx="3155">
                  <c:v>0.79331306148245895</c:v>
                </c:pt>
                <c:pt idx="3156">
                  <c:v>0.79297149835531833</c:v>
                </c:pt>
                <c:pt idx="3157">
                  <c:v>0.79261451315518672</c:v>
                </c:pt>
                <c:pt idx="3158">
                  <c:v>0.79227099786690802</c:v>
                </c:pt>
                <c:pt idx="3159">
                  <c:v>0.79191505381938343</c:v>
                </c:pt>
                <c:pt idx="3160">
                  <c:v>0.79157693951025365</c:v>
                </c:pt>
                <c:pt idx="3161">
                  <c:v>0.79122743759448488</c:v>
                </c:pt>
                <c:pt idx="3162">
                  <c:v>0.79088834720478629</c:v>
                </c:pt>
                <c:pt idx="3163">
                  <c:v>0.79054528742077346</c:v>
                </c:pt>
                <c:pt idx="3164">
                  <c:v>0.79021263916283069</c:v>
                </c:pt>
                <c:pt idx="3165">
                  <c:v>0.78988402537124025</c:v>
                </c:pt>
                <c:pt idx="3166">
                  <c:v>0.78953003348485351</c:v>
                </c:pt>
                <c:pt idx="3167">
                  <c:v>0.78920089911695968</c:v>
                </c:pt>
                <c:pt idx="3168">
                  <c:v>0.788840465098817</c:v>
                </c:pt>
                <c:pt idx="3169">
                  <c:v>0.78851230681149198</c:v>
                </c:pt>
                <c:pt idx="3170">
                  <c:v>0.78815981158197812</c:v>
                </c:pt>
                <c:pt idx="3171">
                  <c:v>0.78782319392972122</c:v>
                </c:pt>
                <c:pt idx="3172">
                  <c:v>0.787492042328651</c:v>
                </c:pt>
                <c:pt idx="3173">
                  <c:v>0.78714703038349987</c:v>
                </c:pt>
                <c:pt idx="3174">
                  <c:v>0.7868173754393023</c:v>
                </c:pt>
                <c:pt idx="3175">
                  <c:v>0.78645895865433602</c:v>
                </c:pt>
                <c:pt idx="3176">
                  <c:v>0.78612234100207878</c:v>
                </c:pt>
                <c:pt idx="3177">
                  <c:v>0.78576288306450548</c:v>
                </c:pt>
                <c:pt idx="3178">
                  <c:v>0.78541884719992339</c:v>
                </c:pt>
                <c:pt idx="3179">
                  <c:v>0.78505938926234997</c:v>
                </c:pt>
                <c:pt idx="3180">
                  <c:v>0.78471685005464065</c:v>
                </c:pt>
                <c:pt idx="3181">
                  <c:v>0.78437678358437279</c:v>
                </c:pt>
                <c:pt idx="3182">
                  <c:v>0.78404114201268482</c:v>
                </c:pt>
                <c:pt idx="3183">
                  <c:v>0.78369560949123029</c:v>
                </c:pt>
                <c:pt idx="3184">
                  <c:v>0.7833396654437057</c:v>
                </c:pt>
                <c:pt idx="3185">
                  <c:v>0.78301645263126396</c:v>
                </c:pt>
                <c:pt idx="3186">
                  <c:v>0.7826644779780535</c:v>
                </c:pt>
                <c:pt idx="3187">
                  <c:v>0.78232838090209988</c:v>
                </c:pt>
                <c:pt idx="3188">
                  <c:v>0.78198284838064547</c:v>
                </c:pt>
                <c:pt idx="3189">
                  <c:v>0.7816537140127513</c:v>
                </c:pt>
                <c:pt idx="3190">
                  <c:v>0.78132054517850513</c:v>
                </c:pt>
                <c:pt idx="3191">
                  <c:v>0.78097852654709909</c:v>
                </c:pt>
                <c:pt idx="3192">
                  <c:v>0.78064490220858751</c:v>
                </c:pt>
                <c:pt idx="3193">
                  <c:v>0.78030281850514349</c:v>
                </c:pt>
                <c:pt idx="3194">
                  <c:v>0.77996919416663169</c:v>
                </c:pt>
                <c:pt idx="3195">
                  <c:v>0.77960778406792008</c:v>
                </c:pt>
                <c:pt idx="3196">
                  <c:v>0.77926771759765268</c:v>
                </c:pt>
                <c:pt idx="3197">
                  <c:v>0.77893207602596459</c:v>
                </c:pt>
                <c:pt idx="3198">
                  <c:v>0.77858804016138261</c:v>
                </c:pt>
                <c:pt idx="3199">
                  <c:v>0.77824999092429104</c:v>
                </c:pt>
                <c:pt idx="3200">
                  <c:v>0.77789450238103186</c:v>
                </c:pt>
                <c:pt idx="3201">
                  <c:v>0.77757577953920798</c:v>
                </c:pt>
                <c:pt idx="3202">
                  <c:v>0.77723916188695108</c:v>
                </c:pt>
                <c:pt idx="3203">
                  <c:v>0.77690007149725215</c:v>
                </c:pt>
                <c:pt idx="3204">
                  <c:v>0.77655056958148339</c:v>
                </c:pt>
                <c:pt idx="3205">
                  <c:v>0.77621147919178479</c:v>
                </c:pt>
                <c:pt idx="3206">
                  <c:v>0.77588930753195029</c:v>
                </c:pt>
                <c:pt idx="3207">
                  <c:v>0.77554175777731948</c:v>
                </c:pt>
                <c:pt idx="3208">
                  <c:v>0.77521359948999446</c:v>
                </c:pt>
                <c:pt idx="3209">
                  <c:v>0.77485316547185201</c:v>
                </c:pt>
                <c:pt idx="3210">
                  <c:v>0.77453099381201751</c:v>
                </c:pt>
                <c:pt idx="3211">
                  <c:v>0.77417947466307258</c:v>
                </c:pt>
                <c:pt idx="3212">
                  <c:v>0.77384832306200246</c:v>
                </c:pt>
                <c:pt idx="3213">
                  <c:v>0.77349836564196806</c:v>
                </c:pt>
                <c:pt idx="3214">
                  <c:v>0.77315328862477906</c:v>
                </c:pt>
                <c:pt idx="3215">
                  <c:v>0.77282317817631585</c:v>
                </c:pt>
                <c:pt idx="3216">
                  <c:v>0.7724771250785577</c:v>
                </c:pt>
                <c:pt idx="3217">
                  <c:v>0.77216139555047902</c:v>
                </c:pt>
                <c:pt idx="3218">
                  <c:v>0.77181436637215184</c:v>
                </c:pt>
                <c:pt idx="3219">
                  <c:v>0.77149167413601383</c:v>
                </c:pt>
                <c:pt idx="3220">
                  <c:v>0.77114314830081421</c:v>
                </c:pt>
                <c:pt idx="3221">
                  <c:v>0.77080802730542974</c:v>
                </c:pt>
                <c:pt idx="3222">
                  <c:v>0.77047238573374177</c:v>
                </c:pt>
                <c:pt idx="3223">
                  <c:v>0.77012438047484566</c:v>
                </c:pt>
                <c:pt idx="3224">
                  <c:v>0.76977936852969453</c:v>
                </c:pt>
                <c:pt idx="3225">
                  <c:v>0.76942934603762214</c:v>
                </c:pt>
                <c:pt idx="3226">
                  <c:v>0.76909969109342458</c:v>
                </c:pt>
                <c:pt idx="3227">
                  <c:v>0.76875513465253908</c:v>
                </c:pt>
                <c:pt idx="3228">
                  <c:v>0.76841903757658558</c:v>
                </c:pt>
                <c:pt idx="3229">
                  <c:v>0.76806706292337523</c:v>
                </c:pt>
                <c:pt idx="3230">
                  <c:v>0.76773792855548106</c:v>
                </c:pt>
                <c:pt idx="3231">
                  <c:v>0.76739682093260642</c:v>
                </c:pt>
                <c:pt idx="3232">
                  <c:v>0.76705675446233856</c:v>
                </c:pt>
                <c:pt idx="3233">
                  <c:v>0.76672215404325783</c:v>
                </c:pt>
                <c:pt idx="3234">
                  <c:v>0.7663741487843615</c:v>
                </c:pt>
                <c:pt idx="3235">
                  <c:v>0.76605295320509592</c:v>
                </c:pt>
                <c:pt idx="3236">
                  <c:v>0.76571184558222116</c:v>
                </c:pt>
                <c:pt idx="3237">
                  <c:v>0.76537724516314032</c:v>
                </c:pt>
                <c:pt idx="3238">
                  <c:v>0.76503516145969652</c:v>
                </c:pt>
                <c:pt idx="3239">
                  <c:v>0.76470355435436066</c:v>
                </c:pt>
                <c:pt idx="3240">
                  <c:v>0.76437188217698715</c:v>
                </c:pt>
                <c:pt idx="3241">
                  <c:v>0.7640293429692776</c:v>
                </c:pt>
                <c:pt idx="3242">
                  <c:v>0.76369721528763845</c:v>
                </c:pt>
                <c:pt idx="3243">
                  <c:v>0.76335565216049828</c:v>
                </c:pt>
                <c:pt idx="3244">
                  <c:v>0.76302254839828998</c:v>
                </c:pt>
                <c:pt idx="3245">
                  <c:v>0.76267402256309025</c:v>
                </c:pt>
                <c:pt idx="3246">
                  <c:v>0.76234091880088184</c:v>
                </c:pt>
                <c:pt idx="3247">
                  <c:v>0.76201126385668438</c:v>
                </c:pt>
                <c:pt idx="3248">
                  <c:v>0.76166469018262284</c:v>
                </c:pt>
                <c:pt idx="3249">
                  <c:v>0.76134251852278811</c:v>
                </c:pt>
                <c:pt idx="3250">
                  <c:v>0.76099600992076444</c:v>
                </c:pt>
                <c:pt idx="3251">
                  <c:v>0.76067923924007896</c:v>
                </c:pt>
                <c:pt idx="3252">
                  <c:v>0.76034164550725281</c:v>
                </c:pt>
                <c:pt idx="3253">
                  <c:v>0.76001049390618258</c:v>
                </c:pt>
                <c:pt idx="3254">
                  <c:v>0.75966795469847326</c:v>
                </c:pt>
                <c:pt idx="3255">
                  <c:v>0.75933530644053038</c:v>
                </c:pt>
                <c:pt idx="3256">
                  <c:v>0.7589992093645771</c:v>
                </c:pt>
                <c:pt idx="3257">
                  <c:v>0.75865270076255342</c:v>
                </c:pt>
                <c:pt idx="3258">
                  <c:v>0.75832356639465925</c:v>
                </c:pt>
                <c:pt idx="3259">
                  <c:v>0.75797055058884188</c:v>
                </c:pt>
                <c:pt idx="3260">
                  <c:v>0.75764688227213473</c:v>
                </c:pt>
                <c:pt idx="3261">
                  <c:v>0.75729985309380754</c:v>
                </c:pt>
                <c:pt idx="3262">
                  <c:v>0.75696967757330647</c:v>
                </c:pt>
                <c:pt idx="3263">
                  <c:v>0.75663507715422551</c:v>
                </c:pt>
                <c:pt idx="3264">
                  <c:v>0.75629898007827201</c:v>
                </c:pt>
                <c:pt idx="3265">
                  <c:v>0.75597427060895772</c:v>
                </c:pt>
                <c:pt idx="3266">
                  <c:v>0.75563023474437596</c:v>
                </c:pt>
                <c:pt idx="3267">
                  <c:v>0.75531300855942474</c:v>
                </c:pt>
                <c:pt idx="3268">
                  <c:v>0.75497489425029507</c:v>
                </c:pt>
                <c:pt idx="3269">
                  <c:v>0.7546452393060975</c:v>
                </c:pt>
                <c:pt idx="3270">
                  <c:v>0.75431311162445847</c:v>
                </c:pt>
                <c:pt idx="3271">
                  <c:v>0.7539839772565643</c:v>
                </c:pt>
                <c:pt idx="3272">
                  <c:v>0.75366375775786787</c:v>
                </c:pt>
                <c:pt idx="3273">
                  <c:v>0.75332121855015854</c:v>
                </c:pt>
                <c:pt idx="3274">
                  <c:v>0.75298804971591249</c:v>
                </c:pt>
                <c:pt idx="3275">
                  <c:v>0.75265891534801821</c:v>
                </c:pt>
                <c:pt idx="3276">
                  <c:v>0.75233173314126234</c:v>
                </c:pt>
                <c:pt idx="3277">
                  <c:v>0.75198971450985663</c:v>
                </c:pt>
                <c:pt idx="3278">
                  <c:v>0.75165654567561024</c:v>
                </c:pt>
                <c:pt idx="3279">
                  <c:v>0.75132044859965685</c:v>
                </c:pt>
                <c:pt idx="3280">
                  <c:v>0.75098936207062461</c:v>
                </c:pt>
                <c:pt idx="3281">
                  <c:v>0.75065716931694748</c:v>
                </c:pt>
                <c:pt idx="3282">
                  <c:v>0.75031417460497241</c:v>
                </c:pt>
                <c:pt idx="3283">
                  <c:v>0.74998894455935472</c:v>
                </c:pt>
                <c:pt idx="3284">
                  <c:v>0.74965284748340133</c:v>
                </c:pt>
                <c:pt idx="3285">
                  <c:v>0.74933314856100841</c:v>
                </c:pt>
                <c:pt idx="3286">
                  <c:v>0.74900544577794903</c:v>
                </c:pt>
                <c:pt idx="3287">
                  <c:v>0.74867780806692763</c:v>
                </c:pt>
                <c:pt idx="3288">
                  <c:v>0.74836207853884895</c:v>
                </c:pt>
                <c:pt idx="3289">
                  <c:v>0.74802747811976811</c:v>
                </c:pt>
                <c:pt idx="3290">
                  <c:v>0.74769931983244309</c:v>
                </c:pt>
                <c:pt idx="3291">
                  <c:v>0.74735918829013737</c:v>
                </c:pt>
                <c:pt idx="3292">
                  <c:v>0.74703649605399924</c:v>
                </c:pt>
                <c:pt idx="3293">
                  <c:v>0.74669193961311386</c:v>
                </c:pt>
                <c:pt idx="3294">
                  <c:v>0.74636033250777822</c:v>
                </c:pt>
                <c:pt idx="3295">
                  <c:v>0.74601629664319624</c:v>
                </c:pt>
                <c:pt idx="3296">
                  <c:v>0.74568514504212602</c:v>
                </c:pt>
                <c:pt idx="3297">
                  <c:v>0.74534807188560359</c:v>
                </c:pt>
                <c:pt idx="3298">
                  <c:v>0.74500299486841437</c:v>
                </c:pt>
                <c:pt idx="3299">
                  <c:v>0.74469273139152281</c:v>
                </c:pt>
                <c:pt idx="3300">
                  <c:v>0.74435266492125496</c:v>
                </c:pt>
                <c:pt idx="3301">
                  <c:v>0.74403641481687288</c:v>
                </c:pt>
                <c:pt idx="3302">
                  <c:v>0.74369582777030163</c:v>
                </c:pt>
                <c:pt idx="3303">
                  <c:v>0.74337957766591944</c:v>
                </c:pt>
                <c:pt idx="3304">
                  <c:v>0.74304445667053498</c:v>
                </c:pt>
                <c:pt idx="3305">
                  <c:v>0.74271532230264092</c:v>
                </c:pt>
                <c:pt idx="3306">
                  <c:v>0.74238117738782561</c:v>
                </c:pt>
                <c:pt idx="3307">
                  <c:v>0.74204508031187222</c:v>
                </c:pt>
                <c:pt idx="3308">
                  <c:v>0.74172785412692099</c:v>
                </c:pt>
                <c:pt idx="3309">
                  <c:v>0.74139572644528173</c:v>
                </c:pt>
                <c:pt idx="3310">
                  <c:v>0.74107999691720317</c:v>
                </c:pt>
                <c:pt idx="3311">
                  <c:v>0.74074090652750446</c:v>
                </c:pt>
                <c:pt idx="3312">
                  <c:v>0.74041769371506283</c:v>
                </c:pt>
                <c:pt idx="3313">
                  <c:v>0.74009155266091398</c:v>
                </c:pt>
                <c:pt idx="3314">
                  <c:v>0.7397554555849607</c:v>
                </c:pt>
                <c:pt idx="3315">
                  <c:v>0.73942924945877375</c:v>
                </c:pt>
                <c:pt idx="3316">
                  <c:v>0.73909315238282047</c:v>
                </c:pt>
                <c:pt idx="3317">
                  <c:v>0.73876597017606438</c:v>
                </c:pt>
                <c:pt idx="3318">
                  <c:v>0.73844327793992626</c:v>
                </c:pt>
                <c:pt idx="3319">
                  <c:v>0.73812305844122994</c:v>
                </c:pt>
                <c:pt idx="3320">
                  <c:v>0.73779392407333599</c:v>
                </c:pt>
                <c:pt idx="3321">
                  <c:v>0.73747565673577764</c:v>
                </c:pt>
                <c:pt idx="3322">
                  <c:v>0.73715647838968823</c:v>
                </c:pt>
                <c:pt idx="3323">
                  <c:v>0.73682682344549078</c:v>
                </c:pt>
                <c:pt idx="3324">
                  <c:v>0.73650061731930383</c:v>
                </c:pt>
                <c:pt idx="3325">
                  <c:v>0.73617200352771328</c:v>
                </c:pt>
                <c:pt idx="3326">
                  <c:v>0.73584579740152656</c:v>
                </c:pt>
                <c:pt idx="3327">
                  <c:v>0.73551763911420165</c:v>
                </c:pt>
                <c:pt idx="3328">
                  <c:v>0.73519097748374951</c:v>
                </c:pt>
                <c:pt idx="3329">
                  <c:v>0.73486184311585534</c:v>
                </c:pt>
                <c:pt idx="3330">
                  <c:v>0.73452769820104002</c:v>
                </c:pt>
                <c:pt idx="3331">
                  <c:v>0.7342050059649019</c:v>
                </c:pt>
                <c:pt idx="3332">
                  <c:v>0.73387138162638998</c:v>
                </c:pt>
                <c:pt idx="3333">
                  <c:v>0.7335551315220078</c:v>
                </c:pt>
                <c:pt idx="3334">
                  <c:v>0.7332046535256701</c:v>
                </c:pt>
                <c:pt idx="3335">
                  <c:v>0.73288593068384611</c:v>
                </c:pt>
                <c:pt idx="3336">
                  <c:v>0.73255523458704153</c:v>
                </c:pt>
                <c:pt idx="3337">
                  <c:v>0.73223006961346182</c:v>
                </c:pt>
                <c:pt idx="3338">
                  <c:v>0.73190640129675477</c:v>
                </c:pt>
                <c:pt idx="3339">
                  <c:v>0.73157375303881211</c:v>
                </c:pt>
                <c:pt idx="3340">
                  <c:v>0.73126394506618564</c:v>
                </c:pt>
                <c:pt idx="3341">
                  <c:v>0.73092342309165226</c:v>
                </c:pt>
                <c:pt idx="3342">
                  <c:v>0.73061413569532985</c:v>
                </c:pt>
                <c:pt idx="3343">
                  <c:v>0.73026710651700266</c:v>
                </c:pt>
                <c:pt idx="3344">
                  <c:v>0.72995131191688589</c:v>
                </c:pt>
                <c:pt idx="3345">
                  <c:v>0.72962269812529545</c:v>
                </c:pt>
                <c:pt idx="3346">
                  <c:v>0.72929252260479438</c:v>
                </c:pt>
                <c:pt idx="3347">
                  <c:v>0.72896683705491117</c:v>
                </c:pt>
                <c:pt idx="3348">
                  <c:v>0.72864167208133124</c:v>
                </c:pt>
                <c:pt idx="3349">
                  <c:v>0.72833088802813606</c:v>
                </c:pt>
                <c:pt idx="3350">
                  <c:v>0.72799277371900661</c:v>
                </c:pt>
                <c:pt idx="3351">
                  <c:v>0.72767652361462443</c:v>
                </c:pt>
                <c:pt idx="3352">
                  <c:v>0.72734394042871964</c:v>
                </c:pt>
                <c:pt idx="3353">
                  <c:v>0.72702170369684704</c:v>
                </c:pt>
                <c:pt idx="3354">
                  <c:v>0.72668163722657941</c:v>
                </c:pt>
                <c:pt idx="3355">
                  <c:v>0.72635250285868525</c:v>
                </c:pt>
                <c:pt idx="3356">
                  <c:v>0.72602480007562586</c:v>
                </c:pt>
                <c:pt idx="3357">
                  <c:v>0.72569019965654513</c:v>
                </c:pt>
                <c:pt idx="3358">
                  <c:v>0.72536952465358306</c:v>
                </c:pt>
                <c:pt idx="3359">
                  <c:v>0.72503440365819871</c:v>
                </c:pt>
                <c:pt idx="3360">
                  <c:v>0.72471418415950228</c:v>
                </c:pt>
                <c:pt idx="3361">
                  <c:v>0.72438303255843206</c:v>
                </c:pt>
                <c:pt idx="3362">
                  <c:v>0.72406626187774648</c:v>
                </c:pt>
                <c:pt idx="3363">
                  <c:v>0.72374753903592259</c:v>
                </c:pt>
                <c:pt idx="3364">
                  <c:v>0.72342387071921532</c:v>
                </c:pt>
                <c:pt idx="3365">
                  <c:v>0.72311106943284398</c:v>
                </c:pt>
                <c:pt idx="3366">
                  <c:v>0.7227814795606845</c:v>
                </c:pt>
                <c:pt idx="3367">
                  <c:v>0.72247466490180334</c:v>
                </c:pt>
                <c:pt idx="3368">
                  <c:v>0.72215190759362735</c:v>
                </c:pt>
                <c:pt idx="3369">
                  <c:v>0.72182479045890957</c:v>
                </c:pt>
                <c:pt idx="3370">
                  <c:v>0.72149019003982839</c:v>
                </c:pt>
                <c:pt idx="3371">
                  <c:v>0.72116196668046562</c:v>
                </c:pt>
                <c:pt idx="3372">
                  <c:v>0.72084031559693451</c:v>
                </c:pt>
                <c:pt idx="3373">
                  <c:v>0.72050669125842282</c:v>
                </c:pt>
                <c:pt idx="3374">
                  <c:v>0.72019044115404074</c:v>
                </c:pt>
                <c:pt idx="3375">
                  <c:v>0.71985284742121469</c:v>
                </c:pt>
                <c:pt idx="3376">
                  <c:v>0.71954752941920597</c:v>
                </c:pt>
                <c:pt idx="3377">
                  <c:v>0.71923173481908964</c:v>
                </c:pt>
                <c:pt idx="3378">
                  <c:v>0.71892492016020848</c:v>
                </c:pt>
                <c:pt idx="3379">
                  <c:v>0.71860723847099173</c:v>
                </c:pt>
                <c:pt idx="3380">
                  <c:v>0.71828103234480478</c:v>
                </c:pt>
                <c:pt idx="3381">
                  <c:v>0.71797122437217875</c:v>
                </c:pt>
                <c:pt idx="3382">
                  <c:v>0.71763812060997045</c:v>
                </c:pt>
                <c:pt idx="3383">
                  <c:v>0.71731542837383244</c:v>
                </c:pt>
                <c:pt idx="3384">
                  <c:v>0.71698082795475138</c:v>
                </c:pt>
                <c:pt idx="3385">
                  <c:v>0.71665963237548591</c:v>
                </c:pt>
                <c:pt idx="3386">
                  <c:v>0.71632451138010156</c:v>
                </c:pt>
                <c:pt idx="3387">
                  <c:v>0.71600181914396355</c:v>
                </c:pt>
                <c:pt idx="3388">
                  <c:v>0.7156815996452669</c:v>
                </c:pt>
                <c:pt idx="3389">
                  <c:v>0.71535636959964932</c:v>
                </c:pt>
                <c:pt idx="3390">
                  <c:v>0.71503868791043235</c:v>
                </c:pt>
                <c:pt idx="3391">
                  <c:v>0.71471248178424573</c:v>
                </c:pt>
                <c:pt idx="3392">
                  <c:v>0.71440267381161937</c:v>
                </c:pt>
                <c:pt idx="3393">
                  <c:v>0.71407054612998022</c:v>
                </c:pt>
                <c:pt idx="3394">
                  <c:v>0.71374785389384221</c:v>
                </c:pt>
                <c:pt idx="3395">
                  <c:v>0.71342119226338974</c:v>
                </c:pt>
                <c:pt idx="3396">
                  <c:v>0.71309895553151725</c:v>
                </c:pt>
                <c:pt idx="3397">
                  <c:v>0.7127782805285553</c:v>
                </c:pt>
                <c:pt idx="3398">
                  <c:v>0.71245604379668281</c:v>
                </c:pt>
                <c:pt idx="3399">
                  <c:v>0.71214129034917317</c:v>
                </c:pt>
                <c:pt idx="3400">
                  <c:v>0.71181911868933856</c:v>
                </c:pt>
                <c:pt idx="3401">
                  <c:v>0.71151282460676113</c:v>
                </c:pt>
                <c:pt idx="3402">
                  <c:v>0.71118212850995643</c:v>
                </c:pt>
                <c:pt idx="3403">
                  <c:v>0.71086444682073968</c:v>
                </c:pt>
                <c:pt idx="3404">
                  <c:v>0.71053973735142562</c:v>
                </c:pt>
                <c:pt idx="3405">
                  <c:v>0.71020266419490308</c:v>
                </c:pt>
                <c:pt idx="3406">
                  <c:v>0.70988342077677558</c:v>
                </c:pt>
                <c:pt idx="3407">
                  <c:v>0.70954680312451857</c:v>
                </c:pt>
                <c:pt idx="3408">
                  <c:v>0.70922710420212565</c:v>
                </c:pt>
                <c:pt idx="3409">
                  <c:v>0.70889842533849723</c:v>
                </c:pt>
                <c:pt idx="3410">
                  <c:v>0.70859063459904725</c:v>
                </c:pt>
                <c:pt idx="3411">
                  <c:v>0.70827536057523399</c:v>
                </c:pt>
                <c:pt idx="3412">
                  <c:v>0.70796112770402808</c:v>
                </c:pt>
                <c:pt idx="3413">
                  <c:v>0.70765229581197087</c:v>
                </c:pt>
                <c:pt idx="3414">
                  <c:v>0.70732465810094947</c:v>
                </c:pt>
                <c:pt idx="3415">
                  <c:v>0.70702129226007926</c:v>
                </c:pt>
                <c:pt idx="3416">
                  <c:v>0.70666983818317208</c:v>
                </c:pt>
                <c:pt idx="3417">
                  <c:v>0.70635261199822097</c:v>
                </c:pt>
                <c:pt idx="3418">
                  <c:v>0.70601651492226725</c:v>
                </c:pt>
                <c:pt idx="3419">
                  <c:v>0.70569030879608063</c:v>
                </c:pt>
                <c:pt idx="3420">
                  <c:v>0.70536065385188318</c:v>
                </c:pt>
                <c:pt idx="3421">
                  <c:v>0.70502800559394041</c:v>
                </c:pt>
                <c:pt idx="3422">
                  <c:v>0.70471129998529269</c:v>
                </c:pt>
                <c:pt idx="3423">
                  <c:v>0.70439010440602701</c:v>
                </c:pt>
                <c:pt idx="3424">
                  <c:v>0.70408725914146042</c:v>
                </c:pt>
                <c:pt idx="3425">
                  <c:v>0.70375955635840104</c:v>
                </c:pt>
                <c:pt idx="3426">
                  <c:v>0.70346321829762815</c:v>
                </c:pt>
                <c:pt idx="3427">
                  <c:v>0.70312907338281272</c:v>
                </c:pt>
                <c:pt idx="3428">
                  <c:v>0.70281282327843075</c:v>
                </c:pt>
                <c:pt idx="3429">
                  <c:v>0.70248668222428168</c:v>
                </c:pt>
                <c:pt idx="3430">
                  <c:v>0.70216099667439846</c:v>
                </c:pt>
                <c:pt idx="3431">
                  <c:v>0.70184272933684011</c:v>
                </c:pt>
                <c:pt idx="3432">
                  <c:v>0.70151808493956402</c:v>
                </c:pt>
                <c:pt idx="3433">
                  <c:v>0.70121374301812467</c:v>
                </c:pt>
                <c:pt idx="3434">
                  <c:v>0.70090048622748757</c:v>
                </c:pt>
                <c:pt idx="3435">
                  <c:v>0.70060408309467681</c:v>
                </c:pt>
                <c:pt idx="3436">
                  <c:v>0.7002897851514327</c:v>
                </c:pt>
                <c:pt idx="3437">
                  <c:v>0.69998101833141346</c:v>
                </c:pt>
                <c:pt idx="3438">
                  <c:v>0.69966724096447319</c:v>
                </c:pt>
                <c:pt idx="3439">
                  <c:v>0.69935099086009089</c:v>
                </c:pt>
                <c:pt idx="3440">
                  <c:v>0.69904918674813121</c:v>
                </c:pt>
                <c:pt idx="3441">
                  <c:v>0.69872102846080619</c:v>
                </c:pt>
                <c:pt idx="3442">
                  <c:v>0.69841317264931813</c:v>
                </c:pt>
                <c:pt idx="3443">
                  <c:v>0.69809002490891459</c:v>
                </c:pt>
                <c:pt idx="3444">
                  <c:v>0.69777872027941568</c:v>
                </c:pt>
                <c:pt idx="3445">
                  <c:v>0.69746097351816094</c:v>
                </c:pt>
                <c:pt idx="3446">
                  <c:v>0.69715617609245595</c:v>
                </c:pt>
                <c:pt idx="3447">
                  <c:v>0.69685033751414394</c:v>
                </c:pt>
                <c:pt idx="3448">
                  <c:v>0.69652666919743678</c:v>
                </c:pt>
                <c:pt idx="3449">
                  <c:v>0.69621341240679979</c:v>
                </c:pt>
                <c:pt idx="3450">
                  <c:v>0.69588421296686798</c:v>
                </c:pt>
                <c:pt idx="3451">
                  <c:v>0.69556998009566184</c:v>
                </c:pt>
                <c:pt idx="3452">
                  <c:v>0.69523485910027738</c:v>
                </c:pt>
                <c:pt idx="3453">
                  <c:v>0.69489524813427528</c:v>
                </c:pt>
                <c:pt idx="3454">
                  <c:v>0.69457359705074428</c:v>
                </c:pt>
                <c:pt idx="3455">
                  <c:v>0.69423945213592886</c:v>
                </c:pt>
                <c:pt idx="3456">
                  <c:v>0.69393660687136216</c:v>
                </c:pt>
                <c:pt idx="3457">
                  <c:v>0.69361788402953828</c:v>
                </c:pt>
                <c:pt idx="3458">
                  <c:v>0.69331855265502018</c:v>
                </c:pt>
                <c:pt idx="3459">
                  <c:v>0.69300126139803098</c:v>
                </c:pt>
                <c:pt idx="3460">
                  <c:v>0.69268898068796325</c:v>
                </c:pt>
                <c:pt idx="3461">
                  <c:v>0.69237227507931554</c:v>
                </c:pt>
                <c:pt idx="3462">
                  <c:v>0.69205849771237493</c:v>
                </c:pt>
                <c:pt idx="3463">
                  <c:v>0.69175617302411152</c:v>
                </c:pt>
                <c:pt idx="3464">
                  <c:v>0.69141558597754038</c:v>
                </c:pt>
                <c:pt idx="3465">
                  <c:v>0.69110577800491402</c:v>
                </c:pt>
                <c:pt idx="3466">
                  <c:v>0.69077911637446188</c:v>
                </c:pt>
                <c:pt idx="3467">
                  <c:v>0.69047581560562943</c:v>
                </c:pt>
                <c:pt idx="3468">
                  <c:v>0.69015409945006045</c:v>
                </c:pt>
                <c:pt idx="3469">
                  <c:v>0.68985170968975917</c:v>
                </c:pt>
                <c:pt idx="3470">
                  <c:v>0.68953799739485666</c:v>
                </c:pt>
                <c:pt idx="3471">
                  <c:v>0.68922669276535797</c:v>
                </c:pt>
                <c:pt idx="3472">
                  <c:v>0.68891590871216268</c:v>
                </c:pt>
                <c:pt idx="3473">
                  <c:v>0.68858827100114095</c:v>
                </c:pt>
                <c:pt idx="3474">
                  <c:v>0.6882779424522113</c:v>
                </c:pt>
                <c:pt idx="3475">
                  <c:v>0.68793885206251271</c:v>
                </c:pt>
                <c:pt idx="3476">
                  <c:v>0.68762858858562104</c:v>
                </c:pt>
                <c:pt idx="3477">
                  <c:v>0.68730244753147218</c:v>
                </c:pt>
                <c:pt idx="3478">
                  <c:v>0.68699309506311124</c:v>
                </c:pt>
                <c:pt idx="3479">
                  <c:v>0.68667983827247447</c:v>
                </c:pt>
                <c:pt idx="3480">
                  <c:v>0.68636358816809218</c:v>
                </c:pt>
                <c:pt idx="3481">
                  <c:v>0.68606868169215407</c:v>
                </c:pt>
                <c:pt idx="3482">
                  <c:v>0.68574651003231935</c:v>
                </c:pt>
                <c:pt idx="3483">
                  <c:v>0.6854456820009287</c:v>
                </c:pt>
                <c:pt idx="3484">
                  <c:v>0.68512194861218356</c:v>
                </c:pt>
                <c:pt idx="3485">
                  <c:v>0.68482307274193099</c:v>
                </c:pt>
                <c:pt idx="3486">
                  <c:v>0.68451183318447018</c:v>
                </c:pt>
                <c:pt idx="3487">
                  <c:v>0.68419460699951906</c:v>
                </c:pt>
                <c:pt idx="3488">
                  <c:v>0.68388876842120705</c:v>
                </c:pt>
                <c:pt idx="3489">
                  <c:v>0.68357843987227729</c:v>
                </c:pt>
                <c:pt idx="3490">
                  <c:v>0.68327162521339624</c:v>
                </c:pt>
                <c:pt idx="3491">
                  <c:v>0.68295544018105203</c:v>
                </c:pt>
                <c:pt idx="3492">
                  <c:v>0.68264166281411154</c:v>
                </c:pt>
                <c:pt idx="3493">
                  <c:v>0.68233133426518178</c:v>
                </c:pt>
                <c:pt idx="3494">
                  <c:v>0.68201111476648535</c:v>
                </c:pt>
                <c:pt idx="3495">
                  <c:v>0.68170234794646623</c:v>
                </c:pt>
                <c:pt idx="3496">
                  <c:v>0.68138115236720076</c:v>
                </c:pt>
                <c:pt idx="3497">
                  <c:v>0.68107876260689948</c:v>
                </c:pt>
                <c:pt idx="3498">
                  <c:v>0.68075262155275063</c:v>
                </c:pt>
                <c:pt idx="3499">
                  <c:v>0.68044775905500765</c:v>
                </c:pt>
                <c:pt idx="3500">
                  <c:v>0.68013105344636016</c:v>
                </c:pt>
                <c:pt idx="3501">
                  <c:v>0.6798247593637825</c:v>
                </c:pt>
                <c:pt idx="3502">
                  <c:v>0.67950798868309681</c:v>
                </c:pt>
                <c:pt idx="3503">
                  <c:v>0.67919525246876344</c:v>
                </c:pt>
                <c:pt idx="3504">
                  <c:v>0.67889188662789313</c:v>
                </c:pt>
                <c:pt idx="3505">
                  <c:v>0.67857166712919637</c:v>
                </c:pt>
                <c:pt idx="3506">
                  <c:v>0.67828125062387612</c:v>
                </c:pt>
                <c:pt idx="3507">
                  <c:v>0.67796649717636659</c:v>
                </c:pt>
                <c:pt idx="3508">
                  <c:v>0.67767061461985922</c:v>
                </c:pt>
                <c:pt idx="3509">
                  <c:v>0.67734889846429003</c:v>
                </c:pt>
                <c:pt idx="3510">
                  <c:v>0.67705893746323542</c:v>
                </c:pt>
                <c:pt idx="3511">
                  <c:v>0.67673279640908646</c:v>
                </c:pt>
                <c:pt idx="3512">
                  <c:v>0.67642201235589117</c:v>
                </c:pt>
                <c:pt idx="3513">
                  <c:v>0.67611669435388255</c:v>
                </c:pt>
                <c:pt idx="3514">
                  <c:v>0.67579048822769594</c:v>
                </c:pt>
                <c:pt idx="3515">
                  <c:v>0.67549161235744337</c:v>
                </c:pt>
                <c:pt idx="3516">
                  <c:v>0.67516547130329452</c:v>
                </c:pt>
                <c:pt idx="3517">
                  <c:v>0.6748621054624242</c:v>
                </c:pt>
                <c:pt idx="3518">
                  <c:v>0.67454884867178722</c:v>
                </c:pt>
                <c:pt idx="3519">
                  <c:v>0.67424600340722052</c:v>
                </c:pt>
                <c:pt idx="3520">
                  <c:v>0.67393124995971088</c:v>
                </c:pt>
                <c:pt idx="3521">
                  <c:v>0.67362196256338813</c:v>
                </c:pt>
                <c:pt idx="3522">
                  <c:v>0.67331417182393793</c:v>
                </c:pt>
                <c:pt idx="3523">
                  <c:v>0.67300533993188083</c:v>
                </c:pt>
                <c:pt idx="3524">
                  <c:v>0.6727104334559425</c:v>
                </c:pt>
                <c:pt idx="3525">
                  <c:v>0.67239418335156054</c:v>
                </c:pt>
                <c:pt idx="3526">
                  <c:v>0.67209537255334584</c:v>
                </c:pt>
                <c:pt idx="3527">
                  <c:v>0.67178406792384726</c:v>
                </c:pt>
                <c:pt idx="3528">
                  <c:v>0.67147328387065164</c:v>
                </c:pt>
                <c:pt idx="3529">
                  <c:v>0.67116744529233974</c:v>
                </c:pt>
                <c:pt idx="3530">
                  <c:v>0.67085718181544796</c:v>
                </c:pt>
                <c:pt idx="3531">
                  <c:v>0.67055036715656691</c:v>
                </c:pt>
                <c:pt idx="3532">
                  <c:v>0.67023359647588143</c:v>
                </c:pt>
                <c:pt idx="3533">
                  <c:v>0.66993328902079408</c:v>
                </c:pt>
                <c:pt idx="3534">
                  <c:v>0.66962992317992387</c:v>
                </c:pt>
                <c:pt idx="3535">
                  <c:v>0.66933501670398554</c:v>
                </c:pt>
                <c:pt idx="3536">
                  <c:v>0.66901928717590697</c:v>
                </c:pt>
                <c:pt idx="3537">
                  <c:v>0.66871195194072242</c:v>
                </c:pt>
                <c:pt idx="3538">
                  <c:v>0.66840962725245912</c:v>
                </c:pt>
                <c:pt idx="3539">
                  <c:v>0.6680844622788793</c:v>
                </c:pt>
                <c:pt idx="3540">
                  <c:v>0.66779254911668628</c:v>
                </c:pt>
                <c:pt idx="3541">
                  <c:v>0.66746836022367539</c:v>
                </c:pt>
                <c:pt idx="3542">
                  <c:v>0.6671620010690601</c:v>
                </c:pt>
                <c:pt idx="3543">
                  <c:v>0.66685225816847182</c:v>
                </c:pt>
                <c:pt idx="3544">
                  <c:v>0.66653796022522782</c:v>
                </c:pt>
                <c:pt idx="3545">
                  <c:v>0.6662351149606609</c:v>
                </c:pt>
                <c:pt idx="3546">
                  <c:v>0.66591489546196458</c:v>
                </c:pt>
                <c:pt idx="3547">
                  <c:v>0.66561159469313225</c:v>
                </c:pt>
                <c:pt idx="3548">
                  <c:v>0.66529033404182869</c:v>
                </c:pt>
                <c:pt idx="3549">
                  <c:v>0.66500141419338099</c:v>
                </c:pt>
                <c:pt idx="3550">
                  <c:v>0.66468614016956784</c:v>
                </c:pt>
                <c:pt idx="3551">
                  <c:v>0.66438231882443199</c:v>
                </c:pt>
                <c:pt idx="3552">
                  <c:v>0.66407003811436394</c:v>
                </c:pt>
                <c:pt idx="3553">
                  <c:v>0.66377766944790539</c:v>
                </c:pt>
                <c:pt idx="3554">
                  <c:v>0.66347378303073146</c:v>
                </c:pt>
                <c:pt idx="3555">
                  <c:v>0.66316104681639809</c:v>
                </c:pt>
                <c:pt idx="3556">
                  <c:v>0.66286269152244925</c:v>
                </c:pt>
                <c:pt idx="3557">
                  <c:v>0.66254839357920503</c:v>
                </c:pt>
                <c:pt idx="3558">
                  <c:v>0.66225153494212863</c:v>
                </c:pt>
                <c:pt idx="3559">
                  <c:v>0.66192389723110723</c:v>
                </c:pt>
                <c:pt idx="3560">
                  <c:v>0.66161408925848109</c:v>
                </c:pt>
                <c:pt idx="3561">
                  <c:v>0.66130083246784399</c:v>
                </c:pt>
                <c:pt idx="3562">
                  <c:v>0.66098555844403084</c:v>
                </c:pt>
                <c:pt idx="3563">
                  <c:v>0.66067776770458086</c:v>
                </c:pt>
                <c:pt idx="3564">
                  <c:v>0.66035553097270838</c:v>
                </c:pt>
                <c:pt idx="3565">
                  <c:v>0.66006114507307356</c:v>
                </c:pt>
                <c:pt idx="3566">
                  <c:v>0.65974339831181883</c:v>
                </c:pt>
                <c:pt idx="3567">
                  <c:v>0.65945246123019474</c:v>
                </c:pt>
                <c:pt idx="3568">
                  <c:v>0.65913328288410555</c:v>
                </c:pt>
                <c:pt idx="3569">
                  <c:v>0.65883538309442191</c:v>
                </c:pt>
                <c:pt idx="3570">
                  <c:v>0.65852310238435408</c:v>
                </c:pt>
                <c:pt idx="3571">
                  <c:v>0.65821928103921834</c:v>
                </c:pt>
                <c:pt idx="3572">
                  <c:v>0.65791246638033718</c:v>
                </c:pt>
                <c:pt idx="3573">
                  <c:v>0.6575967368522585</c:v>
                </c:pt>
                <c:pt idx="3574">
                  <c:v>0.65730228588058581</c:v>
                </c:pt>
                <c:pt idx="3575">
                  <c:v>0.65698558027193799</c:v>
                </c:pt>
                <c:pt idx="3576">
                  <c:v>0.65669067379599988</c:v>
                </c:pt>
                <c:pt idx="3577">
                  <c:v>0.65639427066318901</c:v>
                </c:pt>
                <c:pt idx="3578">
                  <c:v>0.65608055836828649</c:v>
                </c:pt>
                <c:pt idx="3579">
                  <c:v>0.65579007679092804</c:v>
                </c:pt>
                <c:pt idx="3580">
                  <c:v>0.65547929273773264</c:v>
                </c:pt>
                <c:pt idx="3581">
                  <c:v>0.65518041686748019</c:v>
                </c:pt>
                <c:pt idx="3582">
                  <c:v>0.65485674855077292</c:v>
                </c:pt>
                <c:pt idx="3583">
                  <c:v>0.65455741717625482</c:v>
                </c:pt>
                <c:pt idx="3584">
                  <c:v>0.6542396704150002</c:v>
                </c:pt>
                <c:pt idx="3585">
                  <c:v>0.65393331126038456</c:v>
                </c:pt>
                <c:pt idx="3586">
                  <c:v>0.65363098657212149</c:v>
                </c:pt>
                <c:pt idx="3587">
                  <c:v>0.65332963796442733</c:v>
                </c:pt>
                <c:pt idx="3588">
                  <c:v>0.65305210572261863</c:v>
                </c:pt>
                <c:pt idx="3589">
                  <c:v>0.6527433389025995</c:v>
                </c:pt>
                <c:pt idx="3590">
                  <c:v>0.65246775882192898</c:v>
                </c:pt>
                <c:pt idx="3591">
                  <c:v>0.65217187626542172</c:v>
                </c:pt>
                <c:pt idx="3592">
                  <c:v>0.65188790189185686</c:v>
                </c:pt>
                <c:pt idx="3593">
                  <c:v>0.65158212838558305</c:v>
                </c:pt>
                <c:pt idx="3594">
                  <c:v>0.65129711285941139</c:v>
                </c:pt>
                <c:pt idx="3595">
                  <c:v>0.65099875756546233</c:v>
                </c:pt>
                <c:pt idx="3596">
                  <c:v>0.6506924634828849</c:v>
                </c:pt>
                <c:pt idx="3597">
                  <c:v>0.65040204697756443</c:v>
                </c:pt>
                <c:pt idx="3598">
                  <c:v>0.65008078632626098</c:v>
                </c:pt>
                <c:pt idx="3599">
                  <c:v>0.64978340711288107</c:v>
                </c:pt>
                <c:pt idx="3600">
                  <c:v>0.64945576940185967</c:v>
                </c:pt>
                <c:pt idx="3601">
                  <c:v>0.64915240356098924</c:v>
                </c:pt>
                <c:pt idx="3602">
                  <c:v>0.64884513339784267</c:v>
                </c:pt>
                <c:pt idx="3603">
                  <c:v>0.64854176755697235</c:v>
                </c:pt>
                <c:pt idx="3604">
                  <c:v>0.64824093952558182</c:v>
                </c:pt>
                <c:pt idx="3605">
                  <c:v>0.64793809426101479</c:v>
                </c:pt>
                <c:pt idx="3606">
                  <c:v>0.64764416386564561</c:v>
                </c:pt>
                <c:pt idx="3607">
                  <c:v>0.64733337981245043</c:v>
                </c:pt>
                <c:pt idx="3608">
                  <c:v>0.64704296330712974</c:v>
                </c:pt>
                <c:pt idx="3609">
                  <c:v>0.64672970651649297</c:v>
                </c:pt>
                <c:pt idx="3610">
                  <c:v>0.64643929001117251</c:v>
                </c:pt>
                <c:pt idx="3611">
                  <c:v>0.64613891748404728</c:v>
                </c:pt>
                <c:pt idx="3612">
                  <c:v>0.64583555164317696</c:v>
                </c:pt>
                <c:pt idx="3613">
                  <c:v>0.64554168631984576</c:v>
                </c:pt>
                <c:pt idx="3614">
                  <c:v>0.64523239892352302</c:v>
                </c:pt>
                <c:pt idx="3615">
                  <c:v>0.64494393457934074</c:v>
                </c:pt>
                <c:pt idx="3616">
                  <c:v>0.64462820505126217</c:v>
                </c:pt>
                <c:pt idx="3617">
                  <c:v>0.64432685644356802</c:v>
                </c:pt>
                <c:pt idx="3618">
                  <c:v>0.64401750397520718</c:v>
                </c:pt>
                <c:pt idx="3619">
                  <c:v>0.64371667594381665</c:v>
                </c:pt>
                <c:pt idx="3620">
                  <c:v>0.64343172548968286</c:v>
                </c:pt>
                <c:pt idx="3621">
                  <c:v>0.64312139694075321</c:v>
                </c:pt>
                <c:pt idx="3622">
                  <c:v>0.64283494982974687</c:v>
                </c:pt>
                <c:pt idx="3623">
                  <c:v>0.64253164906091464</c:v>
                </c:pt>
                <c:pt idx="3624">
                  <c:v>0.64223771866554535</c:v>
                </c:pt>
                <c:pt idx="3625">
                  <c:v>0.64192745518865379</c:v>
                </c:pt>
                <c:pt idx="3626">
                  <c:v>0.64162011995346901</c:v>
                </c:pt>
                <c:pt idx="3627">
                  <c:v>0.64131779526520571</c:v>
                </c:pt>
                <c:pt idx="3628">
                  <c:v>0.64101046003002127</c:v>
                </c:pt>
                <c:pt idx="3629">
                  <c:v>0.64070715926118893</c:v>
                </c:pt>
                <c:pt idx="3630">
                  <c:v>0.64039930344970086</c:v>
                </c:pt>
                <c:pt idx="3631">
                  <c:v>0.6401099280969873</c:v>
                </c:pt>
                <c:pt idx="3632">
                  <c:v>0.63980805891298953</c:v>
                </c:pt>
                <c:pt idx="3633">
                  <c:v>0.63951113520387526</c:v>
                </c:pt>
                <c:pt idx="3634">
                  <c:v>0.6391989195658454</c:v>
                </c:pt>
                <c:pt idx="3635">
                  <c:v>0.63890648582734866</c:v>
                </c:pt>
                <c:pt idx="3636">
                  <c:v>0.63860162332960579</c:v>
                </c:pt>
                <c:pt idx="3637">
                  <c:v>0.63830177137878419</c:v>
                </c:pt>
                <c:pt idx="3638">
                  <c:v>0.63801187544976723</c:v>
                </c:pt>
                <c:pt idx="3639">
                  <c:v>0.63769809808282663</c:v>
                </c:pt>
                <c:pt idx="3640">
                  <c:v>0.63740664042489925</c:v>
                </c:pt>
                <c:pt idx="3641">
                  <c:v>0.63709240755369323</c:v>
                </c:pt>
                <c:pt idx="3642">
                  <c:v>0.63680147047206903</c:v>
                </c:pt>
                <c:pt idx="3643">
                  <c:v>0.63649966636010935</c:v>
                </c:pt>
                <c:pt idx="3644">
                  <c:v>0.63619727659980818</c:v>
                </c:pt>
                <c:pt idx="3645">
                  <c:v>0.63589592799211403</c:v>
                </c:pt>
                <c:pt idx="3646">
                  <c:v>0.63559308272754722</c:v>
                </c:pt>
                <c:pt idx="3647">
                  <c:v>0.63530618011227535</c:v>
                </c:pt>
                <c:pt idx="3648">
                  <c:v>0.63499539605908017</c:v>
                </c:pt>
                <c:pt idx="3649">
                  <c:v>0.63471734324096785</c:v>
                </c:pt>
                <c:pt idx="3650">
                  <c:v>0.63441104915839031</c:v>
                </c:pt>
                <c:pt idx="3651">
                  <c:v>0.63412011207676644</c:v>
                </c:pt>
                <c:pt idx="3652">
                  <c:v>0.63381973954964144</c:v>
                </c:pt>
                <c:pt idx="3653">
                  <c:v>0.63351643878080888</c:v>
                </c:pt>
                <c:pt idx="3654">
                  <c:v>0.6332219878091363</c:v>
                </c:pt>
                <c:pt idx="3655">
                  <c:v>0.632919663120873</c:v>
                </c:pt>
                <c:pt idx="3656">
                  <c:v>0.63263223992929773</c:v>
                </c:pt>
                <c:pt idx="3657">
                  <c:v>0.63232243195667126</c:v>
                </c:pt>
                <c:pt idx="3658">
                  <c:v>0.63203351210822356</c:v>
                </c:pt>
                <c:pt idx="3659">
                  <c:v>0.6317371089754128</c:v>
                </c:pt>
                <c:pt idx="3660">
                  <c:v>0.63145560733928996</c:v>
                </c:pt>
                <c:pt idx="3661">
                  <c:v>0.63116467025766576</c:v>
                </c:pt>
                <c:pt idx="3662">
                  <c:v>0.63085388620447047</c:v>
                </c:pt>
                <c:pt idx="3663">
                  <c:v>0.63056795966976786</c:v>
                </c:pt>
                <c:pt idx="3664">
                  <c:v>0.63025717561657257</c:v>
                </c:pt>
                <c:pt idx="3665">
                  <c:v>0.62996474187807594</c:v>
                </c:pt>
                <c:pt idx="3666">
                  <c:v>0.62964152906563431</c:v>
                </c:pt>
                <c:pt idx="3667">
                  <c:v>0.62932827227499721</c:v>
                </c:pt>
                <c:pt idx="3668">
                  <c:v>0.62903141363792103</c:v>
                </c:pt>
                <c:pt idx="3669">
                  <c:v>0.6287305205344923</c:v>
                </c:pt>
                <c:pt idx="3670">
                  <c:v>0.62844062460547534</c:v>
                </c:pt>
                <c:pt idx="3671">
                  <c:v>0.62813973150204672</c:v>
                </c:pt>
                <c:pt idx="3672">
                  <c:v>0.62786271983654163</c:v>
                </c:pt>
                <c:pt idx="3673">
                  <c:v>0.62756189180515087</c:v>
                </c:pt>
                <c:pt idx="3674">
                  <c:v>0.62727739685528272</c:v>
                </c:pt>
                <c:pt idx="3675">
                  <c:v>0.62697207885327444</c:v>
                </c:pt>
                <c:pt idx="3676">
                  <c:v>0.62667222690245272</c:v>
                </c:pt>
                <c:pt idx="3677">
                  <c:v>0.6263743271127693</c:v>
                </c:pt>
                <c:pt idx="3678">
                  <c:v>0.62606803303019187</c:v>
                </c:pt>
                <c:pt idx="3679">
                  <c:v>0.62577761652487129</c:v>
                </c:pt>
                <c:pt idx="3680">
                  <c:v>0.62546383915793069</c:v>
                </c:pt>
                <c:pt idx="3681">
                  <c:v>0.6251803202886318</c:v>
                </c:pt>
                <c:pt idx="3682">
                  <c:v>0.62488495830842783</c:v>
                </c:pt>
                <c:pt idx="3683">
                  <c:v>0.62460000785429437</c:v>
                </c:pt>
                <c:pt idx="3684">
                  <c:v>0.62428570991105037</c:v>
                </c:pt>
                <c:pt idx="3685">
                  <c:v>0.6239947728294265</c:v>
                </c:pt>
                <c:pt idx="3686">
                  <c:v>0.62369941084922254</c:v>
                </c:pt>
                <c:pt idx="3687">
                  <c:v>0.62340352829271528</c:v>
                </c:pt>
                <c:pt idx="3688">
                  <c:v>0.62311161513052216</c:v>
                </c:pt>
                <c:pt idx="3689">
                  <c:v>0.62280629712851365</c:v>
                </c:pt>
                <c:pt idx="3690">
                  <c:v>0.62252824431040166</c:v>
                </c:pt>
                <c:pt idx="3691">
                  <c:v>0.62222292630839304</c:v>
                </c:pt>
                <c:pt idx="3692">
                  <c:v>0.62193843135852489</c:v>
                </c:pt>
                <c:pt idx="3693">
                  <c:v>0.62163760332713436</c:v>
                </c:pt>
                <c:pt idx="3694">
                  <c:v>0.62134022411375434</c:v>
                </c:pt>
                <c:pt idx="3695">
                  <c:v>0.62104629371838516</c:v>
                </c:pt>
                <c:pt idx="3696">
                  <c:v>0.62074299294955293</c:v>
                </c:pt>
                <c:pt idx="3697">
                  <c:v>0.62045550468593957</c:v>
                </c:pt>
                <c:pt idx="3698">
                  <c:v>0.62013977515786101</c:v>
                </c:pt>
                <c:pt idx="3699">
                  <c:v>0.6198453892582263</c:v>
                </c:pt>
                <c:pt idx="3700">
                  <c:v>0.61954801004484616</c:v>
                </c:pt>
                <c:pt idx="3701">
                  <c:v>0.61926104235753643</c:v>
                </c:pt>
                <c:pt idx="3702">
                  <c:v>0.61896268706358759</c:v>
                </c:pt>
                <c:pt idx="3703">
                  <c:v>0.61867122940566011</c:v>
                </c:pt>
                <c:pt idx="3704">
                  <c:v>0.61839076892214417</c:v>
                </c:pt>
                <c:pt idx="3705">
                  <c:v>0.6181003524168236</c:v>
                </c:pt>
                <c:pt idx="3706">
                  <c:v>0.61781384023377939</c:v>
                </c:pt>
                <c:pt idx="3707">
                  <c:v>0.61750455283745664</c:v>
                </c:pt>
                <c:pt idx="3708">
                  <c:v>0.61721016693782194</c:v>
                </c:pt>
                <c:pt idx="3709">
                  <c:v>0.61691975043250169</c:v>
                </c:pt>
                <c:pt idx="3710">
                  <c:v>0.61661885732907296</c:v>
                </c:pt>
                <c:pt idx="3711">
                  <c:v>0.61633540353181182</c:v>
                </c:pt>
                <c:pt idx="3712">
                  <c:v>0.61604049705587349</c:v>
                </c:pt>
                <c:pt idx="3713">
                  <c:v>0.61575704325861258</c:v>
                </c:pt>
                <c:pt idx="3714">
                  <c:v>0.61545074917603504</c:v>
                </c:pt>
                <c:pt idx="3715">
                  <c:v>0.61516573364986349</c:v>
                </c:pt>
                <c:pt idx="3716">
                  <c:v>0.6148604156478551</c:v>
                </c:pt>
                <c:pt idx="3717">
                  <c:v>0.61456108427333689</c:v>
                </c:pt>
                <c:pt idx="3718">
                  <c:v>0.61426318448365347</c:v>
                </c:pt>
                <c:pt idx="3719">
                  <c:v>0.61395689040107582</c:v>
                </c:pt>
                <c:pt idx="3720">
                  <c:v>0.61367291602751139</c:v>
                </c:pt>
                <c:pt idx="3721">
                  <c:v>0.61337254350038606</c:v>
                </c:pt>
                <c:pt idx="3722">
                  <c:v>0.61308856912682175</c:v>
                </c:pt>
                <c:pt idx="3723">
                  <c:v>0.61279366265088364</c:v>
                </c:pt>
                <c:pt idx="3724">
                  <c:v>0.61250968827731878</c:v>
                </c:pt>
                <c:pt idx="3725">
                  <c:v>0.61221426122507716</c:v>
                </c:pt>
                <c:pt idx="3726">
                  <c:v>0.61191792316430393</c:v>
                </c:pt>
                <c:pt idx="3727">
                  <c:v>0.61162848273955261</c:v>
                </c:pt>
                <c:pt idx="3728">
                  <c:v>0.61132414081811348</c:v>
                </c:pt>
                <c:pt idx="3729">
                  <c:v>0.61103320373648939</c:v>
                </c:pt>
                <c:pt idx="3730">
                  <c:v>0.61072144360272496</c:v>
                </c:pt>
                <c:pt idx="3731">
                  <c:v>0.61042953044053194</c:v>
                </c:pt>
                <c:pt idx="3732">
                  <c:v>0.61013013399397587</c:v>
                </c:pt>
                <c:pt idx="3733">
                  <c:v>0.60984668019671473</c:v>
                </c:pt>
                <c:pt idx="3734">
                  <c:v>0.60954578709328611</c:v>
                </c:pt>
                <c:pt idx="3735">
                  <c:v>0.60926181271972168</c:v>
                </c:pt>
                <c:pt idx="3736">
                  <c:v>0.6089803761556366</c:v>
                </c:pt>
                <c:pt idx="3737">
                  <c:v>0.60869737786264122</c:v>
                </c:pt>
                <c:pt idx="3738">
                  <c:v>0.60841535565021498</c:v>
                </c:pt>
                <c:pt idx="3739">
                  <c:v>0.60812493914489429</c:v>
                </c:pt>
                <c:pt idx="3740">
                  <c:v>0.60785040021683101</c:v>
                </c:pt>
                <c:pt idx="3741">
                  <c:v>0.60755399708402014</c:v>
                </c:pt>
                <c:pt idx="3742">
                  <c:v>0.60726162841756148</c:v>
                </c:pt>
                <c:pt idx="3743">
                  <c:v>0.60696867410276123</c:v>
                </c:pt>
                <c:pt idx="3744">
                  <c:v>0.6066708393851159</c:v>
                </c:pt>
                <c:pt idx="3745">
                  <c:v>0.60638439227410945</c:v>
                </c:pt>
                <c:pt idx="3746">
                  <c:v>0.6060740637251798</c:v>
                </c:pt>
                <c:pt idx="3747">
                  <c:v>0.60578664053360443</c:v>
                </c:pt>
                <c:pt idx="3748">
                  <c:v>0.60548379526903773</c:v>
                </c:pt>
                <c:pt idx="3749">
                  <c:v>0.60518986487366855</c:v>
                </c:pt>
                <c:pt idx="3750">
                  <c:v>0.60489300623659215</c:v>
                </c:pt>
                <c:pt idx="3751">
                  <c:v>0.60459211313316363</c:v>
                </c:pt>
                <c:pt idx="3752">
                  <c:v>0.60430917991220601</c:v>
                </c:pt>
                <c:pt idx="3753">
                  <c:v>0.60400731072820824</c:v>
                </c:pt>
                <c:pt idx="3754">
                  <c:v>0.60372281577834019</c:v>
                </c:pt>
                <c:pt idx="3755">
                  <c:v>0.60343142319245069</c:v>
                </c:pt>
                <c:pt idx="3756">
                  <c:v>0.60315239429376954</c:v>
                </c:pt>
                <c:pt idx="3757">
                  <c:v>0.60285455957612399</c:v>
                </c:pt>
                <c:pt idx="3758">
                  <c:v>0.60256707131251064</c:v>
                </c:pt>
                <c:pt idx="3759">
                  <c:v>0.60227717538349368</c:v>
                </c:pt>
                <c:pt idx="3760">
                  <c:v>0.60197628228006494</c:v>
                </c:pt>
                <c:pt idx="3761">
                  <c:v>0.60169178733019701</c:v>
                </c:pt>
                <c:pt idx="3762">
                  <c:v>0.60139147987510999</c:v>
                </c:pt>
                <c:pt idx="3763">
                  <c:v>0.60112038976505722</c:v>
                </c:pt>
                <c:pt idx="3764">
                  <c:v>0.60081956173366657</c:v>
                </c:pt>
                <c:pt idx="3765">
                  <c:v>0.60054899219991742</c:v>
                </c:pt>
                <c:pt idx="3766">
                  <c:v>0.60025356514767547</c:v>
                </c:pt>
                <c:pt idx="3767">
                  <c:v>0.59995618593429567</c:v>
                </c:pt>
                <c:pt idx="3768">
                  <c:v>0.59966232061096436</c:v>
                </c:pt>
                <c:pt idx="3769">
                  <c:v>0.59936344474071179</c:v>
                </c:pt>
                <c:pt idx="3770">
                  <c:v>0.59907153157851867</c:v>
                </c:pt>
                <c:pt idx="3771">
                  <c:v>0.59876471691963762</c:v>
                </c:pt>
                <c:pt idx="3772">
                  <c:v>0.59847475591858279</c:v>
                </c:pt>
                <c:pt idx="3773">
                  <c:v>0.59818082552321361</c:v>
                </c:pt>
                <c:pt idx="3774">
                  <c:v>0.59789685114964897</c:v>
                </c:pt>
                <c:pt idx="3775">
                  <c:v>0.59759654369456194</c:v>
                </c:pt>
                <c:pt idx="3776">
                  <c:v>0.59731354540156634</c:v>
                </c:pt>
                <c:pt idx="3777">
                  <c:v>0.5970186389256279</c:v>
                </c:pt>
                <c:pt idx="3778">
                  <c:v>0.59672178028855172</c:v>
                </c:pt>
                <c:pt idx="3779">
                  <c:v>0.59643975807612515</c:v>
                </c:pt>
                <c:pt idx="3780">
                  <c:v>0.59614335494331439</c:v>
                </c:pt>
                <c:pt idx="3781">
                  <c:v>0.59586334996406398</c:v>
                </c:pt>
                <c:pt idx="3782">
                  <c:v>0.59556551524641865</c:v>
                </c:pt>
                <c:pt idx="3783">
                  <c:v>0.59529292847949344</c:v>
                </c:pt>
                <c:pt idx="3784">
                  <c:v>0.59499405260924088</c:v>
                </c:pt>
                <c:pt idx="3785">
                  <c:v>0.59470311552761679</c:v>
                </c:pt>
                <c:pt idx="3786">
                  <c:v>0.59441569233604141</c:v>
                </c:pt>
                <c:pt idx="3787">
                  <c:v>0.5941188336989649</c:v>
                </c:pt>
                <c:pt idx="3788">
                  <c:v>0.59383088993108635</c:v>
                </c:pt>
                <c:pt idx="3789">
                  <c:v>0.59353396622197196</c:v>
                </c:pt>
                <c:pt idx="3790">
                  <c:v>0.59324602245409297</c:v>
                </c:pt>
                <c:pt idx="3791">
                  <c:v>0.59295658202934154</c:v>
                </c:pt>
                <c:pt idx="3792">
                  <c:v>0.59266219612970683</c:v>
                </c:pt>
                <c:pt idx="3793">
                  <c:v>0.59238518446420185</c:v>
                </c:pt>
                <c:pt idx="3794">
                  <c:v>0.59208481193707685</c:v>
                </c:pt>
                <c:pt idx="3795">
                  <c:v>0.59180630361469899</c:v>
                </c:pt>
                <c:pt idx="3796">
                  <c:v>0.59151536653307502</c:v>
                </c:pt>
                <c:pt idx="3797">
                  <c:v>0.59124134818131513</c:v>
                </c:pt>
                <c:pt idx="3798">
                  <c:v>0.59095782931201613</c:v>
                </c:pt>
                <c:pt idx="3799">
                  <c:v>0.59068927701144303</c:v>
                </c:pt>
                <c:pt idx="3800">
                  <c:v>0.59041916298195929</c:v>
                </c:pt>
                <c:pt idx="3801">
                  <c:v>0.59013121921408052</c:v>
                </c:pt>
                <c:pt idx="3802">
                  <c:v>0.58985375204430979</c:v>
                </c:pt>
                <c:pt idx="3803">
                  <c:v>0.58955982164894061</c:v>
                </c:pt>
                <c:pt idx="3804">
                  <c:v>0.58928176883082872</c:v>
                </c:pt>
                <c:pt idx="3805">
                  <c:v>0.5889739780913783</c:v>
                </c:pt>
                <c:pt idx="3806">
                  <c:v>0.58869000371781399</c:v>
                </c:pt>
                <c:pt idx="3807">
                  <c:v>0.58839561781817906</c:v>
                </c:pt>
                <c:pt idx="3808">
                  <c:v>0.58811164344461464</c:v>
                </c:pt>
                <c:pt idx="3809">
                  <c:v>0.58782669299048118</c:v>
                </c:pt>
                <c:pt idx="3810">
                  <c:v>0.58752684103965935</c:v>
                </c:pt>
                <c:pt idx="3811">
                  <c:v>0.58724729156467459</c:v>
                </c:pt>
                <c:pt idx="3812">
                  <c:v>0.5869534262413435</c:v>
                </c:pt>
                <c:pt idx="3813">
                  <c:v>0.58666893129147546</c:v>
                </c:pt>
                <c:pt idx="3814">
                  <c:v>0.58636855876435023</c:v>
                </c:pt>
                <c:pt idx="3815">
                  <c:v>0.58608412888652006</c:v>
                </c:pt>
                <c:pt idx="3816">
                  <c:v>0.58578967791484726</c:v>
                </c:pt>
                <c:pt idx="3817">
                  <c:v>0.58550720019815539</c:v>
                </c:pt>
                <c:pt idx="3818">
                  <c:v>0.58521229372221717</c:v>
                </c:pt>
                <c:pt idx="3819">
                  <c:v>0.58492285329746585</c:v>
                </c:pt>
                <c:pt idx="3820">
                  <c:v>0.5846478588651367</c:v>
                </c:pt>
                <c:pt idx="3821">
                  <c:v>0.58435047965175679</c:v>
                </c:pt>
                <c:pt idx="3822">
                  <c:v>0.58407145075307554</c:v>
                </c:pt>
                <c:pt idx="3823">
                  <c:v>0.58378500364206931</c:v>
                </c:pt>
                <c:pt idx="3824">
                  <c:v>0.58350695082395709</c:v>
                </c:pt>
                <c:pt idx="3825">
                  <c:v>0.58322004820868534</c:v>
                </c:pt>
                <c:pt idx="3826">
                  <c:v>0.58294199539057323</c:v>
                </c:pt>
                <c:pt idx="3827">
                  <c:v>0.58266843254307898</c:v>
                </c:pt>
                <c:pt idx="3828">
                  <c:v>0.58237756053349288</c:v>
                </c:pt>
                <c:pt idx="3829">
                  <c:v>0.58209605889737004</c:v>
                </c:pt>
                <c:pt idx="3830">
                  <c:v>0.5818060978963151</c:v>
                </c:pt>
                <c:pt idx="3831">
                  <c:v>0.58151763355213282</c:v>
                </c:pt>
                <c:pt idx="3832">
                  <c:v>0.58123470033117519</c:v>
                </c:pt>
                <c:pt idx="3833">
                  <c:v>0.58094623598699302</c:v>
                </c:pt>
                <c:pt idx="3834">
                  <c:v>0.58066922432148771</c:v>
                </c:pt>
                <c:pt idx="3835">
                  <c:v>0.58038375329105063</c:v>
                </c:pt>
                <c:pt idx="3836">
                  <c:v>0.58010570047293841</c:v>
                </c:pt>
                <c:pt idx="3837">
                  <c:v>0.57981430788704902</c:v>
                </c:pt>
                <c:pt idx="3838">
                  <c:v>0.57953976895898551</c:v>
                </c:pt>
                <c:pt idx="3839">
                  <c:v>0.57924831130105814</c:v>
                </c:pt>
                <c:pt idx="3840">
                  <c:v>0.57897481352560165</c:v>
                </c:pt>
                <c:pt idx="3841">
                  <c:v>0.5786908391520369</c:v>
                </c:pt>
                <c:pt idx="3842">
                  <c:v>0.57840335088842376</c:v>
                </c:pt>
                <c:pt idx="3843">
                  <c:v>0.57812633922291856</c:v>
                </c:pt>
                <c:pt idx="3844">
                  <c:v>0.57783143274698034</c:v>
                </c:pt>
                <c:pt idx="3845">
                  <c:v>0.57755442108147514</c:v>
                </c:pt>
                <c:pt idx="3846">
                  <c:v>0.57725255189747759</c:v>
                </c:pt>
                <c:pt idx="3847">
                  <c:v>0.57697554023197228</c:v>
                </c:pt>
                <c:pt idx="3848">
                  <c:v>0.5766756882811509</c:v>
                </c:pt>
                <c:pt idx="3849">
                  <c:v>0.57639620387820401</c:v>
                </c:pt>
                <c:pt idx="3850">
                  <c:v>0.57612511376815145</c:v>
                </c:pt>
                <c:pt idx="3851">
                  <c:v>0.57583170394908578</c:v>
                </c:pt>
                <c:pt idx="3852">
                  <c:v>0.57555267505040442</c:v>
                </c:pt>
                <c:pt idx="3853">
                  <c:v>0.57525978580764237</c:v>
                </c:pt>
                <c:pt idx="3854">
                  <c:v>0.57499416174877649</c:v>
                </c:pt>
                <c:pt idx="3855">
                  <c:v>0.57469879976857263</c:v>
                </c:pt>
                <c:pt idx="3856">
                  <c:v>0.57442172303102945</c:v>
                </c:pt>
                <c:pt idx="3857">
                  <c:v>0.5741258404745222</c:v>
                </c:pt>
                <c:pt idx="3858">
                  <c:v>0.57384980488958615</c:v>
                </c:pt>
                <c:pt idx="3859">
                  <c:v>0.57356784774919767</c:v>
                </c:pt>
                <c:pt idx="3860">
                  <c:v>0.5732719651926903</c:v>
                </c:pt>
                <c:pt idx="3861">
                  <c:v>0.57299742626462691</c:v>
                </c:pt>
                <c:pt idx="3862">
                  <c:v>0.57269360491949095</c:v>
                </c:pt>
                <c:pt idx="3863">
                  <c:v>0.57241503152507545</c:v>
                </c:pt>
                <c:pt idx="3864">
                  <c:v>0.57212214228231317</c:v>
                </c:pt>
                <c:pt idx="3865">
                  <c:v>0.5718371918281796</c:v>
                </c:pt>
                <c:pt idx="3866">
                  <c:v>0.57155621076836038</c:v>
                </c:pt>
                <c:pt idx="3867">
                  <c:v>0.57127418855593404</c:v>
                </c:pt>
                <c:pt idx="3868">
                  <c:v>0.57099912905156702</c:v>
                </c:pt>
                <c:pt idx="3869">
                  <c:v>0.57070923312255006</c:v>
                </c:pt>
                <c:pt idx="3870">
                  <c:v>0.5704331975376139</c:v>
                </c:pt>
                <c:pt idx="3871">
                  <c:v>0.57015019924461841</c:v>
                </c:pt>
                <c:pt idx="3872">
                  <c:v>0.5698811263677418</c:v>
                </c:pt>
                <c:pt idx="3873">
                  <c:v>0.56959767257048066</c:v>
                </c:pt>
                <c:pt idx="3874">
                  <c:v>0.56931617093435782</c:v>
                </c:pt>
                <c:pt idx="3875">
                  <c:v>0.56904410474373612</c:v>
                </c:pt>
                <c:pt idx="3876">
                  <c:v>0.56876559642135838</c:v>
                </c:pt>
                <c:pt idx="3877">
                  <c:v>0.56849353023073668</c:v>
                </c:pt>
                <c:pt idx="3878">
                  <c:v>0.56821599798892797</c:v>
                </c:pt>
                <c:pt idx="3879">
                  <c:v>0.56794295571773712</c:v>
                </c:pt>
                <c:pt idx="3880">
                  <c:v>0.56765846076786908</c:v>
                </c:pt>
                <c:pt idx="3881">
                  <c:v>0.56738346633554004</c:v>
                </c:pt>
                <c:pt idx="3882">
                  <c:v>0.56709402591078883</c:v>
                </c:pt>
                <c:pt idx="3883">
                  <c:v>0.5667991194348504</c:v>
                </c:pt>
                <c:pt idx="3884">
                  <c:v>0.5665156005655515</c:v>
                </c:pt>
                <c:pt idx="3885">
                  <c:v>0.56620683374553227</c:v>
                </c:pt>
                <c:pt idx="3886">
                  <c:v>0.56593776086865555</c:v>
                </c:pt>
                <c:pt idx="3887">
                  <c:v>0.56563589168465789</c:v>
                </c:pt>
                <c:pt idx="3888">
                  <c:v>0.56537078820209563</c:v>
                </c:pt>
                <c:pt idx="3889">
                  <c:v>0.5650788750399024</c:v>
                </c:pt>
                <c:pt idx="3890">
                  <c:v>0.56480531219240826</c:v>
                </c:pt>
                <c:pt idx="3891">
                  <c:v>0.56452732444633402</c:v>
                </c:pt>
                <c:pt idx="3892">
                  <c:v>0.56424731946708373</c:v>
                </c:pt>
                <c:pt idx="3893">
                  <c:v>0.56397570878072734</c:v>
                </c:pt>
                <c:pt idx="3894">
                  <c:v>0.56369472772090823</c:v>
                </c:pt>
                <c:pt idx="3895">
                  <c:v>0.56342318210658981</c:v>
                </c:pt>
                <c:pt idx="3896">
                  <c:v>0.5631282756306516</c:v>
                </c:pt>
                <c:pt idx="3897">
                  <c:v>0.56284378068078356</c:v>
                </c:pt>
                <c:pt idx="3898">
                  <c:v>0.56254744262001055</c:v>
                </c:pt>
                <c:pt idx="3899">
                  <c:v>0.56226392375071155</c:v>
                </c:pt>
                <c:pt idx="3900">
                  <c:v>0.56196953785107695</c:v>
                </c:pt>
                <c:pt idx="3901">
                  <c:v>0.56168653955808134</c:v>
                </c:pt>
                <c:pt idx="3902">
                  <c:v>0.56141349728689049</c:v>
                </c:pt>
                <c:pt idx="3903">
                  <c:v>0.56112854683275681</c:v>
                </c:pt>
                <c:pt idx="3904">
                  <c:v>0.56086292277389094</c:v>
                </c:pt>
                <c:pt idx="3905">
                  <c:v>0.56057647566288482</c:v>
                </c:pt>
                <c:pt idx="3906">
                  <c:v>0.56029894342107611</c:v>
                </c:pt>
                <c:pt idx="3907">
                  <c:v>0.56002440449301283</c:v>
                </c:pt>
                <c:pt idx="3908">
                  <c:v>0.55973398798769214</c:v>
                </c:pt>
                <c:pt idx="3909">
                  <c:v>0.55945248635156941</c:v>
                </c:pt>
                <c:pt idx="3910">
                  <c:v>0.55915608321875854</c:v>
                </c:pt>
                <c:pt idx="3911">
                  <c:v>0.55888753091818544</c:v>
                </c:pt>
                <c:pt idx="3912">
                  <c:v>0.55860453262518994</c:v>
                </c:pt>
                <c:pt idx="3913">
                  <c:v>0.55833545974831345</c:v>
                </c:pt>
                <c:pt idx="3914">
                  <c:v>0.55805792750650474</c:v>
                </c:pt>
                <c:pt idx="3915">
                  <c:v>0.55779080679076642</c:v>
                </c:pt>
                <c:pt idx="3916">
                  <c:v>0.55752472722763502</c:v>
                </c:pt>
                <c:pt idx="3917">
                  <c:v>0.55723977677350123</c:v>
                </c:pt>
                <c:pt idx="3918">
                  <c:v>0.55697317663406631</c:v>
                </c:pt>
                <c:pt idx="3919">
                  <c:v>0.55667579742068651</c:v>
                </c:pt>
                <c:pt idx="3920">
                  <c:v>0.55640223457319204</c:v>
                </c:pt>
                <c:pt idx="3921">
                  <c:v>0.55611181806787147</c:v>
                </c:pt>
                <c:pt idx="3922">
                  <c:v>0.55583727913980818</c:v>
                </c:pt>
                <c:pt idx="3923">
                  <c:v>0.55555376027050918</c:v>
                </c:pt>
                <c:pt idx="3924">
                  <c:v>0.55527180313012059</c:v>
                </c:pt>
                <c:pt idx="3925">
                  <c:v>0.55500220967694047</c:v>
                </c:pt>
                <c:pt idx="3926">
                  <c:v>0.5547197319602486</c:v>
                </c:pt>
                <c:pt idx="3927">
                  <c:v>0.55444916242649922</c:v>
                </c:pt>
                <c:pt idx="3928">
                  <c:v>0.55415523203113015</c:v>
                </c:pt>
                <c:pt idx="3929">
                  <c:v>0.55389657068032372</c:v>
                </c:pt>
                <c:pt idx="3930">
                  <c:v>0.55361162022619037</c:v>
                </c:pt>
                <c:pt idx="3931">
                  <c:v>0.5533380573786959</c:v>
                </c:pt>
                <c:pt idx="3932">
                  <c:v>0.55305258634825871</c:v>
                </c:pt>
                <c:pt idx="3933">
                  <c:v>0.55275227889317158</c:v>
                </c:pt>
                <c:pt idx="3934">
                  <c:v>0.55248170935942242</c:v>
                </c:pt>
                <c:pt idx="3935">
                  <c:v>0.55218725838774962</c:v>
                </c:pt>
                <c:pt idx="3936">
                  <c:v>0.55191668885400047</c:v>
                </c:pt>
                <c:pt idx="3937">
                  <c:v>0.55162132687379661</c:v>
                </c:pt>
                <c:pt idx="3938">
                  <c:v>0.55135667889549989</c:v>
                </c:pt>
                <c:pt idx="3939">
                  <c:v>0.55107374567454226</c:v>
                </c:pt>
                <c:pt idx="3940">
                  <c:v>0.55080317614079322</c:v>
                </c:pt>
                <c:pt idx="3941">
                  <c:v>0.55052115392836676</c:v>
                </c:pt>
                <c:pt idx="3942">
                  <c:v>0.55024362168655805</c:v>
                </c:pt>
                <c:pt idx="3943">
                  <c:v>0.54997754212342687</c:v>
                </c:pt>
                <c:pt idx="3944">
                  <c:v>0.54969207109298956</c:v>
                </c:pt>
                <c:pt idx="3945">
                  <c:v>0.54942748818673071</c:v>
                </c:pt>
                <c:pt idx="3946">
                  <c:v>0.54914748320748041</c:v>
                </c:pt>
                <c:pt idx="3947">
                  <c:v>0.54887639309742786</c:v>
                </c:pt>
                <c:pt idx="3948">
                  <c:v>0.5485943708850014</c:v>
                </c:pt>
                <c:pt idx="3949">
                  <c:v>0.54831091708774027</c:v>
                </c:pt>
                <c:pt idx="3950">
                  <c:v>0.54802941545161743</c:v>
                </c:pt>
                <c:pt idx="3951">
                  <c:v>0.54773951952260047</c:v>
                </c:pt>
                <c:pt idx="3952">
                  <c:v>0.54746393944192995</c:v>
                </c:pt>
                <c:pt idx="3953">
                  <c:v>0.54716760138115705</c:v>
                </c:pt>
                <c:pt idx="3954">
                  <c:v>0.54688557916873071</c:v>
                </c:pt>
                <c:pt idx="3955">
                  <c:v>0.5466090880795289</c:v>
                </c:pt>
                <c:pt idx="3956">
                  <c:v>0.5463359807363003</c:v>
                </c:pt>
                <c:pt idx="3957">
                  <c:v>0.54606990117316889</c:v>
                </c:pt>
                <c:pt idx="3958">
                  <c:v>0.54579139285079115</c:v>
                </c:pt>
                <c:pt idx="3959">
                  <c:v>0.54553071426680855</c:v>
                </c:pt>
                <c:pt idx="3960">
                  <c:v>0.54525272652073464</c:v>
                </c:pt>
                <c:pt idx="3961">
                  <c:v>0.54497870816897453</c:v>
                </c:pt>
                <c:pt idx="3962">
                  <c:v>0.5446887471679196</c:v>
                </c:pt>
                <c:pt idx="3963">
                  <c:v>0.54442117094791564</c:v>
                </c:pt>
                <c:pt idx="3964">
                  <c:v>0.54413719657435122</c:v>
                </c:pt>
                <c:pt idx="3965">
                  <c:v>0.54385517436192476</c:v>
                </c:pt>
                <c:pt idx="3966">
                  <c:v>0.54357868327272307</c:v>
                </c:pt>
                <c:pt idx="3967">
                  <c:v>0.54330264768778713</c:v>
                </c:pt>
                <c:pt idx="3968">
                  <c:v>0.54304496241754963</c:v>
                </c:pt>
                <c:pt idx="3969">
                  <c:v>0.54275304925535661</c:v>
                </c:pt>
                <c:pt idx="3970">
                  <c:v>0.54248644911592181</c:v>
                </c:pt>
                <c:pt idx="3971">
                  <c:v>0.54220846136984757</c:v>
                </c:pt>
                <c:pt idx="3972">
                  <c:v>0.54193437794604982</c:v>
                </c:pt>
                <c:pt idx="3973">
                  <c:v>0.54166927446348723</c:v>
                </c:pt>
                <c:pt idx="3974">
                  <c:v>0.54138133069560856</c:v>
                </c:pt>
                <c:pt idx="3975">
                  <c:v>0.54111720329361523</c:v>
                </c:pt>
                <c:pt idx="3976">
                  <c:v>0.54082925952573657</c:v>
                </c:pt>
                <c:pt idx="3977">
                  <c:v>0.54056513212374324</c:v>
                </c:pt>
                <c:pt idx="3978">
                  <c:v>0.54028317498335487</c:v>
                </c:pt>
                <c:pt idx="3979">
                  <c:v>0.54002548971311748</c:v>
                </c:pt>
                <c:pt idx="3980">
                  <c:v>0.5397430119964256</c:v>
                </c:pt>
                <c:pt idx="3981">
                  <c:v>0.53947192188637283</c:v>
                </c:pt>
                <c:pt idx="3982">
                  <c:v>0.53921033229385917</c:v>
                </c:pt>
                <c:pt idx="3983">
                  <c:v>0.53893722495063023</c:v>
                </c:pt>
                <c:pt idx="3984">
                  <c:v>0.53866567933631215</c:v>
                </c:pt>
                <c:pt idx="3985">
                  <c:v>0.53837871164900231</c:v>
                </c:pt>
                <c:pt idx="3986">
                  <c:v>0.53811360816644016</c:v>
                </c:pt>
                <c:pt idx="3987">
                  <c:v>0.53782670555116818</c:v>
                </c:pt>
                <c:pt idx="3988">
                  <c:v>0.5375437072581728</c:v>
                </c:pt>
                <c:pt idx="3989">
                  <c:v>0.53726864775380589</c:v>
                </c:pt>
                <c:pt idx="3990">
                  <c:v>0.53699755764375312</c:v>
                </c:pt>
                <c:pt idx="3991">
                  <c:v>0.53672952591948353</c:v>
                </c:pt>
                <c:pt idx="3992">
                  <c:v>0.53643956491842848</c:v>
                </c:pt>
                <c:pt idx="3993">
                  <c:v>0.53617049204155209</c:v>
                </c:pt>
                <c:pt idx="3994">
                  <c:v>0.53589393588031253</c:v>
                </c:pt>
                <c:pt idx="3995">
                  <c:v>0.53562583908400507</c:v>
                </c:pt>
                <c:pt idx="3996">
                  <c:v>0.53534785133793084</c:v>
                </c:pt>
                <c:pt idx="3997">
                  <c:v>0.53507526457100552</c:v>
                </c:pt>
                <c:pt idx="3998">
                  <c:v>0.53480222229981467</c:v>
                </c:pt>
                <c:pt idx="3999">
                  <c:v>0.53452469005800607</c:v>
                </c:pt>
                <c:pt idx="4000">
                  <c:v>0.53426355596975794</c:v>
                </c:pt>
                <c:pt idx="4001">
                  <c:v>0.53397313946443736</c:v>
                </c:pt>
                <c:pt idx="4002">
                  <c:v>0.53370458716386449</c:v>
                </c:pt>
                <c:pt idx="4003">
                  <c:v>0.53341462616280955</c:v>
                </c:pt>
                <c:pt idx="4004">
                  <c:v>0.53314607386223634</c:v>
                </c:pt>
                <c:pt idx="4005">
                  <c:v>0.53287003827730028</c:v>
                </c:pt>
                <c:pt idx="4006">
                  <c:v>0.53259400269236434</c:v>
                </c:pt>
                <c:pt idx="4007">
                  <c:v>0.53231744653112467</c:v>
                </c:pt>
                <c:pt idx="4008">
                  <c:v>0.53203594489500194</c:v>
                </c:pt>
                <c:pt idx="4009">
                  <c:v>0.53177084141243958</c:v>
                </c:pt>
                <c:pt idx="4010">
                  <c:v>0.5314858909583059</c:v>
                </c:pt>
                <c:pt idx="4011">
                  <c:v>0.53122625352693043</c:v>
                </c:pt>
                <c:pt idx="4012">
                  <c:v>0.53094774520455279</c:v>
                </c:pt>
                <c:pt idx="4013">
                  <c:v>0.53068062448881437</c:v>
                </c:pt>
                <c:pt idx="4014">
                  <c:v>0.53042248371431133</c:v>
                </c:pt>
                <c:pt idx="4015">
                  <c:v>0.53014794478624794</c:v>
                </c:pt>
                <c:pt idx="4016">
                  <c:v>0.52989078009231427</c:v>
                </c:pt>
                <c:pt idx="4017">
                  <c:v>0.52960830237562229</c:v>
                </c:pt>
                <c:pt idx="4018">
                  <c:v>0.52935653866083732</c:v>
                </c:pt>
                <c:pt idx="4019">
                  <c:v>0.52907458152044884</c:v>
                </c:pt>
                <c:pt idx="4020">
                  <c:v>0.52881045411845551</c:v>
                </c:pt>
                <c:pt idx="4021">
                  <c:v>0.52852251035057685</c:v>
                </c:pt>
                <c:pt idx="4022">
                  <c:v>0.52826436957607414</c:v>
                </c:pt>
                <c:pt idx="4023">
                  <c:v>0.52799724886033539</c:v>
                </c:pt>
                <c:pt idx="4024">
                  <c:v>0.5277172438810851</c:v>
                </c:pt>
                <c:pt idx="4025">
                  <c:v>0.52745064374165029</c:v>
                </c:pt>
                <c:pt idx="4026">
                  <c:v>0.52716367605434056</c:v>
                </c:pt>
                <c:pt idx="4027">
                  <c:v>0.52690501470353412</c:v>
                </c:pt>
                <c:pt idx="4028">
                  <c:v>0.5266245542200183</c:v>
                </c:pt>
                <c:pt idx="4029">
                  <c:v>0.52636042681802486</c:v>
                </c:pt>
                <c:pt idx="4030">
                  <c:v>0.52607248305014631</c:v>
                </c:pt>
                <c:pt idx="4031">
                  <c:v>0.52578304262539488</c:v>
                </c:pt>
                <c:pt idx="4032">
                  <c:v>0.52550752761676234</c:v>
                </c:pt>
                <c:pt idx="4033">
                  <c:v>0.52521808719201091</c:v>
                </c:pt>
                <c:pt idx="4034">
                  <c:v>0.52494901431513419</c:v>
                </c:pt>
                <c:pt idx="4035">
                  <c:v>0.52465853273777585</c:v>
                </c:pt>
                <c:pt idx="4036">
                  <c:v>0.52438601104288862</c:v>
                </c:pt>
                <c:pt idx="4037">
                  <c:v>0.52411296877169777</c:v>
                </c:pt>
                <c:pt idx="4038">
                  <c:v>0.52385528350146038</c:v>
                </c:pt>
                <c:pt idx="4039">
                  <c:v>0.52358074457339676</c:v>
                </c:pt>
                <c:pt idx="4040">
                  <c:v>0.52330275682732263</c:v>
                </c:pt>
                <c:pt idx="4041">
                  <c:v>0.52303466003101529</c:v>
                </c:pt>
                <c:pt idx="4042">
                  <c:v>0.52275166173801979</c:v>
                </c:pt>
                <c:pt idx="4043">
                  <c:v>0.52249547312465494</c:v>
                </c:pt>
                <c:pt idx="4044">
                  <c:v>0.52221247483165945</c:v>
                </c:pt>
                <c:pt idx="4045">
                  <c:v>0.52194340195478295</c:v>
                </c:pt>
                <c:pt idx="4046">
                  <c:v>0.5216738735736407</c:v>
                </c:pt>
                <c:pt idx="4047">
                  <c:v>0.52139783798870476</c:v>
                </c:pt>
                <c:pt idx="4048">
                  <c:v>0.5211411287990364</c:v>
                </c:pt>
                <c:pt idx="4049">
                  <c:v>0.52086808652784555</c:v>
                </c:pt>
                <c:pt idx="4050">
                  <c:v>0.52060792852016657</c:v>
                </c:pt>
                <c:pt idx="4051">
                  <c:v>0.52032994077409234</c:v>
                </c:pt>
                <c:pt idx="4052">
                  <c:v>0.52007576939390376</c:v>
                </c:pt>
                <c:pt idx="4053">
                  <c:v>0.51979823715209517</c:v>
                </c:pt>
                <c:pt idx="4054">
                  <c:v>0.51953059586005312</c:v>
                </c:pt>
                <c:pt idx="4055">
                  <c:v>0.5192466214864887</c:v>
                </c:pt>
                <c:pt idx="4056">
                  <c:v>0.51896564042666948</c:v>
                </c:pt>
                <c:pt idx="4057">
                  <c:v>0.51870749965216634</c:v>
                </c:pt>
                <c:pt idx="4058">
                  <c:v>0.51842502193547435</c:v>
                </c:pt>
                <c:pt idx="4059">
                  <c:v>0.51816785724154069</c:v>
                </c:pt>
                <c:pt idx="4060">
                  <c:v>0.51788485894854519</c:v>
                </c:pt>
                <c:pt idx="4061">
                  <c:v>0.51762769425461141</c:v>
                </c:pt>
                <c:pt idx="4062">
                  <c:v>0.51735367590285131</c:v>
                </c:pt>
                <c:pt idx="4063">
                  <c:v>0.51708160971222972</c:v>
                </c:pt>
                <c:pt idx="4064">
                  <c:v>0.51680310138985186</c:v>
                </c:pt>
                <c:pt idx="4065">
                  <c:v>0.51652257583429828</c:v>
                </c:pt>
                <c:pt idx="4066">
                  <c:v>0.5162569517754324</c:v>
                </c:pt>
                <c:pt idx="4067">
                  <c:v>0.51597545013930934</c:v>
                </c:pt>
                <c:pt idx="4068">
                  <c:v>0.51571730936480653</c:v>
                </c:pt>
                <c:pt idx="4069">
                  <c:v>0.51544224986043952</c:v>
                </c:pt>
                <c:pt idx="4070">
                  <c:v>0.5151841090859367</c:v>
                </c:pt>
                <c:pt idx="4071">
                  <c:v>0.5149155567853636</c:v>
                </c:pt>
                <c:pt idx="4072">
                  <c:v>0.51465839209142994</c:v>
                </c:pt>
                <c:pt idx="4073">
                  <c:v>0.51438977471881875</c:v>
                </c:pt>
                <c:pt idx="4074">
                  <c:v>0.5141132185575793</c:v>
                </c:pt>
                <c:pt idx="4075">
                  <c:v>0.51385208446933117</c:v>
                </c:pt>
                <c:pt idx="4076">
                  <c:v>0.51356713401519749</c:v>
                </c:pt>
                <c:pt idx="4077">
                  <c:v>0.51330150995633173</c:v>
                </c:pt>
                <c:pt idx="4078">
                  <c:v>0.51302104947281579</c:v>
                </c:pt>
                <c:pt idx="4079">
                  <c:v>0.51274995936276324</c:v>
                </c:pt>
                <c:pt idx="4080">
                  <c:v>0.51246949887924742</c:v>
                </c:pt>
                <c:pt idx="4081">
                  <c:v>0.51219196663743871</c:v>
                </c:pt>
                <c:pt idx="4082">
                  <c:v>0.51193083254919058</c:v>
                </c:pt>
                <c:pt idx="4083">
                  <c:v>0.51165375581164763</c:v>
                </c:pt>
                <c:pt idx="4084">
                  <c:v>0.51139763227032087</c:v>
                </c:pt>
                <c:pt idx="4085">
                  <c:v>0.51113350486832754</c:v>
                </c:pt>
                <c:pt idx="4086">
                  <c:v>0.51086443199145104</c:v>
                </c:pt>
                <c:pt idx="4087">
                  <c:v>0.51058787583021126</c:v>
                </c:pt>
                <c:pt idx="4088">
                  <c:v>0.51031184024527543</c:v>
                </c:pt>
                <c:pt idx="4089">
                  <c:v>0.51004127071152616</c:v>
                </c:pt>
                <c:pt idx="4090">
                  <c:v>0.50975632025739259</c:v>
                </c:pt>
                <c:pt idx="4091">
                  <c:v>0.50948373349046727</c:v>
                </c:pt>
                <c:pt idx="4092">
                  <c:v>0.50919975911690274</c:v>
                </c:pt>
                <c:pt idx="4093">
                  <c:v>0.50892574076514274</c:v>
                </c:pt>
                <c:pt idx="4094">
                  <c:v>0.5086412458152747</c:v>
                </c:pt>
                <c:pt idx="4095">
                  <c:v>0.50836670688721131</c:v>
                </c:pt>
                <c:pt idx="4096">
                  <c:v>0.50808969522170622</c:v>
                </c:pt>
                <c:pt idx="4097">
                  <c:v>0.50780871416188678</c:v>
                </c:pt>
                <c:pt idx="4098">
                  <c:v>0.50754458675989345</c:v>
                </c:pt>
                <c:pt idx="4099">
                  <c:v>0.50725566691144564</c:v>
                </c:pt>
                <c:pt idx="4100">
                  <c:v>0.50699199501371806</c:v>
                </c:pt>
                <c:pt idx="4101">
                  <c:v>0.50670307516527002</c:v>
                </c:pt>
                <c:pt idx="4102">
                  <c:v>0.50643797168270777</c:v>
                </c:pt>
                <c:pt idx="4103">
                  <c:v>0.50615946336032991</c:v>
                </c:pt>
                <c:pt idx="4104">
                  <c:v>0.50588590051283566</c:v>
                </c:pt>
                <c:pt idx="4105">
                  <c:v>0.50561487547482087</c:v>
                </c:pt>
                <c:pt idx="4106">
                  <c:v>0.50534027147471949</c:v>
                </c:pt>
                <c:pt idx="4107">
                  <c:v>0.50508167519595115</c:v>
                </c:pt>
                <c:pt idx="4108">
                  <c:v>0.50480017355982831</c:v>
                </c:pt>
                <c:pt idx="4109">
                  <c:v>0.50453507007726583</c:v>
                </c:pt>
                <c:pt idx="4110">
                  <c:v>0.50424608515677993</c:v>
                </c:pt>
                <c:pt idx="4111">
                  <c:v>0.50397506011876514</c:v>
                </c:pt>
                <c:pt idx="4112">
                  <c:v>0.50369948003809484</c:v>
                </c:pt>
                <c:pt idx="4113">
                  <c:v>0.50342344445315867</c:v>
                </c:pt>
                <c:pt idx="4114">
                  <c:v>0.50314148731277031</c:v>
                </c:pt>
                <c:pt idx="4115">
                  <c:v>0.50285152631171537</c:v>
                </c:pt>
                <c:pt idx="4116">
                  <c:v>0.50258447066801504</c:v>
                </c:pt>
                <c:pt idx="4117">
                  <c:v>0.50230596234563707</c:v>
                </c:pt>
                <c:pt idx="4118">
                  <c:v>0.50205374312658679</c:v>
                </c:pt>
                <c:pt idx="4119">
                  <c:v>0.5017737381473365</c:v>
                </c:pt>
                <c:pt idx="4120">
                  <c:v>0.50150863466477402</c:v>
                </c:pt>
                <c:pt idx="4121">
                  <c:v>0.5012415139490356</c:v>
                </c:pt>
                <c:pt idx="4122">
                  <c:v>0.50098337317453279</c:v>
                </c:pt>
                <c:pt idx="4123">
                  <c:v>0.50072171850998115</c:v>
                </c:pt>
                <c:pt idx="4124">
                  <c:v>0.50045114897623211</c:v>
                </c:pt>
                <c:pt idx="4125">
                  <c:v>0.50018851823111132</c:v>
                </c:pt>
                <c:pt idx="4126">
                  <c:v>0.4999120271419098</c:v>
                </c:pt>
                <c:pt idx="4127">
                  <c:v>0.49964887582048562</c:v>
                </c:pt>
                <c:pt idx="4128">
                  <c:v>0.49937928236730555</c:v>
                </c:pt>
                <c:pt idx="4129">
                  <c:v>0.49911118557099804</c:v>
                </c:pt>
                <c:pt idx="4130">
                  <c:v>0.4988456265841702</c:v>
                </c:pt>
                <c:pt idx="4131">
                  <c:v>0.4985671182617924</c:v>
                </c:pt>
                <c:pt idx="4132">
                  <c:v>0.49830696025411342</c:v>
                </c:pt>
                <c:pt idx="4133">
                  <c:v>0.4980234413848143</c:v>
                </c:pt>
                <c:pt idx="4134">
                  <c:v>0.49775540966054477</c:v>
                </c:pt>
                <c:pt idx="4135">
                  <c:v>0.49748484012679556</c:v>
                </c:pt>
                <c:pt idx="4136">
                  <c:v>0.4972097806224286</c:v>
                </c:pt>
                <c:pt idx="4137">
                  <c:v>0.49694018716924854</c:v>
                </c:pt>
                <c:pt idx="4138">
                  <c:v>0.49665770945255661</c:v>
                </c:pt>
                <c:pt idx="4139">
                  <c:v>0.49640054475862289</c:v>
                </c:pt>
                <c:pt idx="4140">
                  <c:v>0.49612502974999034</c:v>
                </c:pt>
                <c:pt idx="4141">
                  <c:v>0.49586734447975306</c:v>
                </c:pt>
                <c:pt idx="4142">
                  <c:v>0.49557940071187417</c:v>
                </c:pt>
                <c:pt idx="4143">
                  <c:v>0.49531429722931186</c:v>
                </c:pt>
                <c:pt idx="4144">
                  <c:v>0.49504769708987689</c:v>
                </c:pt>
                <c:pt idx="4145">
                  <c:v>0.49477563089925519</c:v>
                </c:pt>
                <c:pt idx="4146">
                  <c:v>0.49450304413232987</c:v>
                </c:pt>
                <c:pt idx="4147">
                  <c:v>0.49422902578056987</c:v>
                </c:pt>
                <c:pt idx="4148">
                  <c:v>0.49397830321839198</c:v>
                </c:pt>
                <c:pt idx="4149">
                  <c:v>0.49369582550169999</c:v>
                </c:pt>
                <c:pt idx="4150">
                  <c:v>0.49343768472719718</c:v>
                </c:pt>
                <c:pt idx="4151">
                  <c:v>0.49315468643420163</c:v>
                </c:pt>
                <c:pt idx="4152">
                  <c:v>0.49289700116396434</c:v>
                </c:pt>
                <c:pt idx="4153">
                  <c:v>0.49260756073921297</c:v>
                </c:pt>
                <c:pt idx="4154">
                  <c:v>0.49234447448982677</c:v>
                </c:pt>
                <c:pt idx="4155">
                  <c:v>0.4920754016129501</c:v>
                </c:pt>
                <c:pt idx="4156">
                  <c:v>0.49180483207920112</c:v>
                </c:pt>
                <c:pt idx="4157">
                  <c:v>0.49155209228384694</c:v>
                </c:pt>
                <c:pt idx="4158">
                  <c:v>0.49128002609322524</c:v>
                </c:pt>
                <c:pt idx="4159">
                  <c:v>0.49104023563342103</c:v>
                </c:pt>
                <c:pt idx="4160">
                  <c:v>0.49077317998972064</c:v>
                </c:pt>
                <c:pt idx="4161">
                  <c:v>0.49050853201142386</c:v>
                </c:pt>
                <c:pt idx="4162">
                  <c:v>0.49024043521511634</c:v>
                </c:pt>
                <c:pt idx="4163">
                  <c:v>0.4899763728851611</c:v>
                </c:pt>
                <c:pt idx="4164">
                  <c:v>0.48970775551254997</c:v>
                </c:pt>
                <c:pt idx="4165">
                  <c:v>0.48942475721955464</c:v>
                </c:pt>
                <c:pt idx="4166">
                  <c:v>0.48916167097016816</c:v>
                </c:pt>
                <c:pt idx="4167">
                  <c:v>0.48888511480892866</c:v>
                </c:pt>
                <c:pt idx="4168">
                  <c:v>0.48861552135574865</c:v>
                </c:pt>
                <c:pt idx="4169">
                  <c:v>0.48835145902579341</c:v>
                </c:pt>
                <c:pt idx="4170">
                  <c:v>0.48809130101811443</c:v>
                </c:pt>
                <c:pt idx="4171">
                  <c:v>0.48782515638294494</c:v>
                </c:pt>
                <c:pt idx="4172">
                  <c:v>0.48754768921317437</c:v>
                </c:pt>
                <c:pt idx="4173">
                  <c:v>0.48728701062919183</c:v>
                </c:pt>
                <c:pt idx="4174">
                  <c:v>0.48701644109544256</c:v>
                </c:pt>
                <c:pt idx="4175">
                  <c:v>0.48675530700719455</c:v>
                </c:pt>
                <c:pt idx="4176">
                  <c:v>0.4864777747653859</c:v>
                </c:pt>
                <c:pt idx="4177">
                  <c:v>0.48620173918045001</c:v>
                </c:pt>
                <c:pt idx="4178">
                  <c:v>0.48593221079930771</c:v>
                </c:pt>
                <c:pt idx="4179">
                  <c:v>0.48564966801057802</c:v>
                </c:pt>
                <c:pt idx="4180">
                  <c:v>0.48539354446925093</c:v>
                </c:pt>
                <c:pt idx="4181">
                  <c:v>0.48511106675255894</c:v>
                </c:pt>
                <c:pt idx="4182">
                  <c:v>0.48484739485483147</c:v>
                </c:pt>
                <c:pt idx="4183">
                  <c:v>0.48457337650307136</c:v>
                </c:pt>
                <c:pt idx="4184">
                  <c:v>0.48432662333520798</c:v>
                </c:pt>
                <c:pt idx="4185">
                  <c:v>0.48404863558913369</c:v>
                </c:pt>
                <c:pt idx="4186">
                  <c:v>0.48377507274163933</c:v>
                </c:pt>
                <c:pt idx="4187">
                  <c:v>0.48350944868277346</c:v>
                </c:pt>
                <c:pt idx="4188">
                  <c:v>0.48323393367414097</c:v>
                </c:pt>
                <c:pt idx="4189">
                  <c:v>0.48297032684845115</c:v>
                </c:pt>
                <c:pt idx="4190">
                  <c:v>0.48268238308057249</c:v>
                </c:pt>
                <c:pt idx="4191">
                  <c:v>0.48243113994209108</c:v>
                </c:pt>
                <c:pt idx="4192">
                  <c:v>0.48215562493345848</c:v>
                </c:pt>
                <c:pt idx="4193">
                  <c:v>0.4818969635826521</c:v>
                </c:pt>
                <c:pt idx="4194">
                  <c:v>0.48162684955316842</c:v>
                </c:pt>
                <c:pt idx="4195">
                  <c:v>0.48135582451515374</c:v>
                </c:pt>
                <c:pt idx="4196">
                  <c:v>0.48109514593117114</c:v>
                </c:pt>
                <c:pt idx="4197">
                  <c:v>0.4808241208931564</c:v>
                </c:pt>
                <c:pt idx="4198">
                  <c:v>0.48057190167410602</c:v>
                </c:pt>
                <c:pt idx="4199">
                  <c:v>0.48029885940291517</c:v>
                </c:pt>
                <c:pt idx="4200">
                  <c:v>0.48004019805210868</c:v>
                </c:pt>
                <c:pt idx="4201">
                  <c:v>0.47976565912404534</c:v>
                </c:pt>
                <c:pt idx="4202">
                  <c:v>0.479507973853808</c:v>
                </c:pt>
                <c:pt idx="4203">
                  <c:v>0.47924631918925636</c:v>
                </c:pt>
                <c:pt idx="4204">
                  <c:v>0.47898121570669411</c:v>
                </c:pt>
                <c:pt idx="4205">
                  <c:v>0.47872008161844598</c:v>
                </c:pt>
                <c:pt idx="4206">
                  <c:v>0.47844951208469677</c:v>
                </c:pt>
                <c:pt idx="4207">
                  <c:v>0.47819983067512589</c:v>
                </c:pt>
                <c:pt idx="4208">
                  <c:v>0.47793622384943635</c:v>
                </c:pt>
                <c:pt idx="4209">
                  <c:v>0.47766812705312883</c:v>
                </c:pt>
                <c:pt idx="4210">
                  <c:v>0.47739606086250685</c:v>
                </c:pt>
                <c:pt idx="4211">
                  <c:v>0.47713687893539714</c:v>
                </c:pt>
                <c:pt idx="4212">
                  <c:v>0.47686982329169647</c:v>
                </c:pt>
                <c:pt idx="4213">
                  <c:v>0.47659229104988793</c:v>
                </c:pt>
                <c:pt idx="4214">
                  <c:v>0.4763241942535803</c:v>
                </c:pt>
                <c:pt idx="4215">
                  <c:v>0.47604119596058503</c:v>
                </c:pt>
                <c:pt idx="4216">
                  <c:v>0.47578006187233685</c:v>
                </c:pt>
                <c:pt idx="4217">
                  <c:v>0.47550897176228413</c:v>
                </c:pt>
                <c:pt idx="4218">
                  <c:v>0.47524783767403628</c:v>
                </c:pt>
                <c:pt idx="4219">
                  <c:v>0.47498377534408093</c:v>
                </c:pt>
                <c:pt idx="4220">
                  <c:v>0.47471463739516623</c:v>
                </c:pt>
                <c:pt idx="4221">
                  <c:v>0.47446443540929201</c:v>
                </c:pt>
                <c:pt idx="4222">
                  <c:v>0.47418794432009026</c:v>
                </c:pt>
                <c:pt idx="4223">
                  <c:v>0.47392427242236274</c:v>
                </c:pt>
                <c:pt idx="4224">
                  <c:v>0.47364329136254324</c:v>
                </c:pt>
                <c:pt idx="4225">
                  <c:v>0.47337818787998098</c:v>
                </c:pt>
                <c:pt idx="4226">
                  <c:v>0.47310612168935923</c:v>
                </c:pt>
                <c:pt idx="4227">
                  <c:v>0.47283854546935505</c:v>
                </c:pt>
                <c:pt idx="4228">
                  <c:v>0.47258632625030467</c:v>
                </c:pt>
                <c:pt idx="4229">
                  <c:v>0.47231230789854467</c:v>
                </c:pt>
                <c:pt idx="4230">
                  <c:v>0.47206106476006349</c:v>
                </c:pt>
                <c:pt idx="4231">
                  <c:v>0.47179296796375597</c:v>
                </c:pt>
                <c:pt idx="4232">
                  <c:v>0.47154823202906843</c:v>
                </c:pt>
                <c:pt idx="4233">
                  <c:v>0.47127915915219171</c:v>
                </c:pt>
                <c:pt idx="4234">
                  <c:v>0.47102101837768884</c:v>
                </c:pt>
                <c:pt idx="4235">
                  <c:v>0.47074394164014582</c:v>
                </c:pt>
                <c:pt idx="4236">
                  <c:v>0.47047935873388708</c:v>
                </c:pt>
                <c:pt idx="4237">
                  <c:v>0.470218224645639</c:v>
                </c:pt>
                <c:pt idx="4238">
                  <c:v>0.4699397163232612</c:v>
                </c:pt>
                <c:pt idx="4239">
                  <c:v>0.46967409226439533</c:v>
                </c:pt>
                <c:pt idx="4240">
                  <c:v>0.46940104999320448</c:v>
                </c:pt>
                <c:pt idx="4241">
                  <c:v>0.46914935135045777</c:v>
                </c:pt>
                <c:pt idx="4242">
                  <c:v>0.46887526792665968</c:v>
                </c:pt>
                <c:pt idx="4243">
                  <c:v>0.46862408986021625</c:v>
                </c:pt>
                <c:pt idx="4244">
                  <c:v>0.46836243519566484</c:v>
                </c:pt>
                <c:pt idx="4245">
                  <c:v>0.46810481499746537</c:v>
                </c:pt>
                <c:pt idx="4246">
                  <c:v>0.46785558909216002</c:v>
                </c:pt>
                <c:pt idx="4247">
                  <c:v>0.46757851235461689</c:v>
                </c:pt>
                <c:pt idx="4248">
                  <c:v>0.46732935152134963</c:v>
                </c:pt>
                <c:pt idx="4249">
                  <c:v>0.46705181927954098</c:v>
                </c:pt>
                <c:pt idx="4250">
                  <c:v>0.46679114069555844</c:v>
                </c:pt>
                <c:pt idx="4251">
                  <c:v>0.46651217686891527</c:v>
                </c:pt>
                <c:pt idx="4252">
                  <c:v>0.46624056618255921</c:v>
                </c:pt>
                <c:pt idx="4253">
                  <c:v>0.4659735105388586</c:v>
                </c:pt>
                <c:pt idx="4254">
                  <c:v>0.46570242042880577</c:v>
                </c:pt>
                <c:pt idx="4255">
                  <c:v>0.46544824904861737</c:v>
                </c:pt>
                <c:pt idx="4256">
                  <c:v>0.46517618285799539</c:v>
                </c:pt>
                <c:pt idx="4257">
                  <c:v>0.46492201147780682</c:v>
                </c:pt>
                <c:pt idx="4258">
                  <c:v>0.46465833958007918</c:v>
                </c:pt>
                <c:pt idx="4259">
                  <c:v>0.46440319211932135</c:v>
                </c:pt>
                <c:pt idx="4260">
                  <c:v>0.46413854414102468</c:v>
                </c:pt>
                <c:pt idx="4261">
                  <c:v>0.46386947126414818</c:v>
                </c:pt>
                <c:pt idx="4262">
                  <c:v>0.46361874870197012</c:v>
                </c:pt>
                <c:pt idx="4263">
                  <c:v>0.46334375426964114</c:v>
                </c:pt>
                <c:pt idx="4264">
                  <c:v>0.46309849775865031</c:v>
                </c:pt>
                <c:pt idx="4265">
                  <c:v>0.46282643156802855</c:v>
                </c:pt>
                <c:pt idx="4266">
                  <c:v>0.46257915782386133</c:v>
                </c:pt>
                <c:pt idx="4267">
                  <c:v>0.46232004096878931</c:v>
                </c:pt>
                <c:pt idx="4268">
                  <c:v>0.46206586958860063</c:v>
                </c:pt>
                <c:pt idx="4269">
                  <c:v>0.46181417094585386</c:v>
                </c:pt>
                <c:pt idx="4270">
                  <c:v>0.4615385908651834</c:v>
                </c:pt>
                <c:pt idx="4271">
                  <c:v>0.46128194674755302</c:v>
                </c:pt>
                <c:pt idx="4272">
                  <c:v>0.46099946903086103</c:v>
                </c:pt>
                <c:pt idx="4273">
                  <c:v>0.46074230433692737</c:v>
                </c:pt>
                <c:pt idx="4274">
                  <c:v>0.4604662687519912</c:v>
                </c:pt>
                <c:pt idx="4275">
                  <c:v>0.46020858348175397</c:v>
                </c:pt>
                <c:pt idx="4276">
                  <c:v>0.45993899002857386</c:v>
                </c:pt>
                <c:pt idx="4277">
                  <c:v>0.45967987317350184</c:v>
                </c:pt>
                <c:pt idx="4278">
                  <c:v>0.45941327303406682</c:v>
                </c:pt>
                <c:pt idx="4279">
                  <c:v>0.45914667289463207</c:v>
                </c:pt>
                <c:pt idx="4280">
                  <c:v>0.45888853212012903</c:v>
                </c:pt>
                <c:pt idx="4281">
                  <c:v>0.45861444869633122</c:v>
                </c:pt>
                <c:pt idx="4282">
                  <c:v>0.45835630792182835</c:v>
                </c:pt>
                <c:pt idx="4283">
                  <c:v>0.45808821112552078</c:v>
                </c:pt>
                <c:pt idx="4284">
                  <c:v>0.45783104643158717</c:v>
                </c:pt>
                <c:pt idx="4285">
                  <c:v>0.45756893626276984</c:v>
                </c:pt>
                <c:pt idx="4286">
                  <c:v>0.45730526436504215</c:v>
                </c:pt>
                <c:pt idx="4287">
                  <c:v>0.45706202508722726</c:v>
                </c:pt>
                <c:pt idx="4288">
                  <c:v>0.45679887376580308</c:v>
                </c:pt>
                <c:pt idx="4289">
                  <c:v>0.45654964786049784</c:v>
                </c:pt>
                <c:pt idx="4290">
                  <c:v>0.45629202766229848</c:v>
                </c:pt>
                <c:pt idx="4291">
                  <c:v>0.45603089357405036</c:v>
                </c:pt>
                <c:pt idx="4292">
                  <c:v>0.45577815377869646</c:v>
                </c:pt>
                <c:pt idx="4293">
                  <c:v>0.45551305029613415</c:v>
                </c:pt>
                <c:pt idx="4294">
                  <c:v>0.45525243678418942</c:v>
                </c:pt>
                <c:pt idx="4295">
                  <c:v>0.45498681272532387</c:v>
                </c:pt>
                <c:pt idx="4296">
                  <c:v>0.45473212076883157</c:v>
                </c:pt>
                <c:pt idx="4297">
                  <c:v>0.45446109573081672</c:v>
                </c:pt>
                <c:pt idx="4298">
                  <c:v>0.45421232532977701</c:v>
                </c:pt>
                <c:pt idx="4299">
                  <c:v>0.45394227637233137</c:v>
                </c:pt>
                <c:pt idx="4300">
                  <c:v>0.45368062170777995</c:v>
                </c:pt>
                <c:pt idx="4301">
                  <c:v>0.45342397759014963</c:v>
                </c:pt>
                <c:pt idx="4302">
                  <c:v>0.45315490471327291</c:v>
                </c:pt>
                <c:pt idx="4303">
                  <c:v>0.45290418215109507</c:v>
                </c:pt>
                <c:pt idx="4304">
                  <c:v>0.45263556477848405</c:v>
                </c:pt>
                <c:pt idx="4305">
                  <c:v>0.45237644792341219</c:v>
                </c:pt>
                <c:pt idx="4306">
                  <c:v>0.45210483723705586</c:v>
                </c:pt>
                <c:pt idx="4307">
                  <c:v>0.45185066585686717</c:v>
                </c:pt>
                <c:pt idx="4308">
                  <c:v>0.45157912024254898</c:v>
                </c:pt>
                <c:pt idx="4309">
                  <c:v>0.45131850673060459</c:v>
                </c:pt>
                <c:pt idx="4310">
                  <c:v>0.45105932480349453</c:v>
                </c:pt>
                <c:pt idx="4311">
                  <c:v>0.45079220408775611</c:v>
                </c:pt>
                <c:pt idx="4312">
                  <c:v>0.45053406331325324</c:v>
                </c:pt>
                <c:pt idx="4313">
                  <c:v>0.45025900380888628</c:v>
                </c:pt>
                <c:pt idx="4314">
                  <c:v>0.45000782574244297</c:v>
                </c:pt>
                <c:pt idx="4315">
                  <c:v>0.44974519499732202</c:v>
                </c:pt>
                <c:pt idx="4316">
                  <c:v>0.44948705422281926</c:v>
                </c:pt>
                <c:pt idx="4317">
                  <c:v>0.44921843685020829</c:v>
                </c:pt>
                <c:pt idx="4318">
                  <c:v>0.44895879941883277</c:v>
                </c:pt>
                <c:pt idx="4319">
                  <c:v>0.44871900895902855</c:v>
                </c:pt>
                <c:pt idx="4320">
                  <c:v>0.44845787487078065</c:v>
                </c:pt>
                <c:pt idx="4321">
                  <c:v>0.44820520014746451</c:v>
                </c:pt>
                <c:pt idx="4322">
                  <c:v>0.44794452156348197</c:v>
                </c:pt>
                <c:pt idx="4323">
                  <c:v>0.44771221438804076</c:v>
                </c:pt>
                <c:pt idx="4324">
                  <c:v>0.44745108029979269</c:v>
                </c:pt>
                <c:pt idx="4325">
                  <c:v>0.44720035773761485</c:v>
                </c:pt>
                <c:pt idx="4326">
                  <c:v>0.44693226094130734</c:v>
                </c:pt>
                <c:pt idx="4327">
                  <c:v>0.44667457567107011</c:v>
                </c:pt>
                <c:pt idx="4328">
                  <c:v>0.44642489426149912</c:v>
                </c:pt>
                <c:pt idx="4329">
                  <c:v>0.44615478023201555</c:v>
                </c:pt>
                <c:pt idx="4330">
                  <c:v>0.44589911219495426</c:v>
                </c:pt>
                <c:pt idx="4331">
                  <c:v>0.44563400871239206</c:v>
                </c:pt>
                <c:pt idx="4332">
                  <c:v>0.44538777612083197</c:v>
                </c:pt>
                <c:pt idx="4333">
                  <c:v>0.44512117598139694</c:v>
                </c:pt>
                <c:pt idx="4334">
                  <c:v>0.44486947733864995</c:v>
                </c:pt>
                <c:pt idx="4335">
                  <c:v>0.4446281902219732</c:v>
                </c:pt>
                <c:pt idx="4336">
                  <c:v>0.44436952887116682</c:v>
                </c:pt>
                <c:pt idx="4337">
                  <c:v>0.44411483691467479</c:v>
                </c:pt>
                <c:pt idx="4338">
                  <c:v>0.44384374680462202</c:v>
                </c:pt>
                <c:pt idx="4339">
                  <c:v>0.44358859934386441</c:v>
                </c:pt>
                <c:pt idx="4340">
                  <c:v>0.44332447194187108</c:v>
                </c:pt>
                <c:pt idx="4341">
                  <c:v>0.44306828332850628</c:v>
                </c:pt>
                <c:pt idx="4342">
                  <c:v>0.44280519707912008</c:v>
                </c:pt>
                <c:pt idx="4343">
                  <c:v>0.44254256633399952</c:v>
                </c:pt>
                <c:pt idx="4344">
                  <c:v>0.44230472803533361</c:v>
                </c:pt>
                <c:pt idx="4345">
                  <c:v>0.44204509060395797</c:v>
                </c:pt>
                <c:pt idx="4346">
                  <c:v>0.44179788193182873</c:v>
                </c:pt>
                <c:pt idx="4347">
                  <c:v>0.44152581574120703</c:v>
                </c:pt>
                <c:pt idx="4348">
                  <c:v>0.44127906257334337</c:v>
                </c:pt>
                <c:pt idx="4349">
                  <c:v>0.4410209217988405</c:v>
                </c:pt>
                <c:pt idx="4350">
                  <c:v>0.44075926713428909</c:v>
                </c:pt>
                <c:pt idx="4351">
                  <c:v>0.440501126359786</c:v>
                </c:pt>
                <c:pt idx="4352">
                  <c:v>0.44023895111893097</c:v>
                </c:pt>
                <c:pt idx="4353">
                  <c:v>0.43999421518424342</c:v>
                </c:pt>
                <c:pt idx="4354">
                  <c:v>0.43973106386281924</c:v>
                </c:pt>
                <c:pt idx="4355">
                  <c:v>0.43948040637267932</c:v>
                </c:pt>
                <c:pt idx="4356">
                  <c:v>0.43921777562755876</c:v>
                </c:pt>
                <c:pt idx="4357">
                  <c:v>0.43896607698481177</c:v>
                </c:pt>
                <c:pt idx="4358">
                  <c:v>0.43870539840082923</c:v>
                </c:pt>
                <c:pt idx="4359">
                  <c:v>0.43844576096945387</c:v>
                </c:pt>
                <c:pt idx="4360">
                  <c:v>0.43819308624613773</c:v>
                </c:pt>
                <c:pt idx="4361">
                  <c:v>0.4379254449540958</c:v>
                </c:pt>
                <c:pt idx="4362">
                  <c:v>0.43767823628196662</c:v>
                </c:pt>
                <c:pt idx="4363">
                  <c:v>0.43741710219371871</c:v>
                </c:pt>
                <c:pt idx="4364">
                  <c:v>0.43717282176329669</c:v>
                </c:pt>
                <c:pt idx="4365">
                  <c:v>0.43689782733096771</c:v>
                </c:pt>
                <c:pt idx="4366">
                  <c:v>0.43664658419248631</c:v>
                </c:pt>
                <c:pt idx="4367">
                  <c:v>0.43638492952793467</c:v>
                </c:pt>
                <c:pt idx="4368">
                  <c:v>0.43612184327854847</c:v>
                </c:pt>
                <c:pt idx="4369">
                  <c:v>0.43586513408888011</c:v>
                </c:pt>
                <c:pt idx="4370">
                  <c:v>0.43559456455513113</c:v>
                </c:pt>
                <c:pt idx="4371">
                  <c:v>0.43535282193418867</c:v>
                </c:pt>
                <c:pt idx="4372">
                  <c:v>0.43509416058338246</c:v>
                </c:pt>
                <c:pt idx="4373">
                  <c:v>0.4348489040723913</c:v>
                </c:pt>
                <c:pt idx="4374">
                  <c:v>0.43459421211589927</c:v>
                </c:pt>
                <c:pt idx="4375">
                  <c:v>0.43433555076509289</c:v>
                </c:pt>
                <c:pt idx="4376">
                  <c:v>0.43408085880860053</c:v>
                </c:pt>
                <c:pt idx="4377">
                  <c:v>0.43381080985115489</c:v>
                </c:pt>
                <c:pt idx="4378">
                  <c:v>0.43355514181409383</c:v>
                </c:pt>
                <c:pt idx="4379">
                  <c:v>0.43329101441210038</c:v>
                </c:pt>
                <c:pt idx="4380">
                  <c:v>0.43304823063855125</c:v>
                </c:pt>
                <c:pt idx="4381">
                  <c:v>0.43279106594461725</c:v>
                </c:pt>
                <c:pt idx="4382">
                  <c:v>0.43254782666680247</c:v>
                </c:pt>
                <c:pt idx="4383">
                  <c:v>0.43229710410462463</c:v>
                </c:pt>
                <c:pt idx="4384">
                  <c:v>0.4320483987756229</c:v>
                </c:pt>
                <c:pt idx="4385">
                  <c:v>0.43179663506083787</c:v>
                </c:pt>
                <c:pt idx="4386">
                  <c:v>0.43153751820576586</c:v>
                </c:pt>
                <c:pt idx="4387">
                  <c:v>0.4312902444615988</c:v>
                </c:pt>
                <c:pt idx="4388">
                  <c:v>0.43102566155533995</c:v>
                </c:pt>
                <c:pt idx="4389">
                  <c:v>0.43077051409458228</c:v>
                </c:pt>
                <c:pt idx="4390">
                  <c:v>0.43050684219685459</c:v>
                </c:pt>
                <c:pt idx="4391">
                  <c:v>0.43025169473609692</c:v>
                </c:pt>
                <c:pt idx="4392">
                  <c:v>0.42999453004216304</c:v>
                </c:pt>
                <c:pt idx="4393">
                  <c:v>0.42972493658898303</c:v>
                </c:pt>
                <c:pt idx="4394">
                  <c:v>0.42946777189504914</c:v>
                </c:pt>
                <c:pt idx="4395">
                  <c:v>0.42919173631011315</c:v>
                </c:pt>
                <c:pt idx="4396">
                  <c:v>0.42894101374793531</c:v>
                </c:pt>
                <c:pt idx="4397">
                  <c:v>0.4286595121118123</c:v>
                </c:pt>
                <c:pt idx="4398">
                  <c:v>0.42840735796480001</c:v>
                </c:pt>
                <c:pt idx="4399">
                  <c:v>0.42814765546138639</c:v>
                </c:pt>
                <c:pt idx="4400">
                  <c:v>0.42790044678925737</c:v>
                </c:pt>
                <c:pt idx="4401">
                  <c:v>0.427654214197697</c:v>
                </c:pt>
                <c:pt idx="4402">
                  <c:v>0.42739308010944915</c:v>
                </c:pt>
                <c:pt idx="4403">
                  <c:v>0.42715374515391052</c:v>
                </c:pt>
                <c:pt idx="4404">
                  <c:v>0.42689111440879002</c:v>
                </c:pt>
                <c:pt idx="4405">
                  <c:v>0.42665184452528904</c:v>
                </c:pt>
                <c:pt idx="4406">
                  <c:v>0.4263837477289818</c:v>
                </c:pt>
                <c:pt idx="4407">
                  <c:v>0.42613302516680374</c:v>
                </c:pt>
                <c:pt idx="4408">
                  <c:v>0.42587735712974256</c:v>
                </c:pt>
                <c:pt idx="4409">
                  <c:v>0.42562019243580884</c:v>
                </c:pt>
                <c:pt idx="4410">
                  <c:v>0.42537695315799379</c:v>
                </c:pt>
                <c:pt idx="4411">
                  <c:v>0.42511334633230397</c:v>
                </c:pt>
                <c:pt idx="4412">
                  <c:v>0.42486561708387144</c:v>
                </c:pt>
                <c:pt idx="4413">
                  <c:v>0.42460695573306501</c:v>
                </c:pt>
                <c:pt idx="4414">
                  <c:v>0.42436716527326068</c:v>
                </c:pt>
                <c:pt idx="4415">
                  <c:v>0.4241129288210343</c:v>
                </c:pt>
                <c:pt idx="4416">
                  <c:v>0.42386077467402172</c:v>
                </c:pt>
                <c:pt idx="4417">
                  <c:v>0.42360653822179506</c:v>
                </c:pt>
                <c:pt idx="4418">
                  <c:v>0.42335536015535169</c:v>
                </c:pt>
                <c:pt idx="4419">
                  <c:v>0.42311309695810595</c:v>
                </c:pt>
                <c:pt idx="4420">
                  <c:v>0.42285593226417206</c:v>
                </c:pt>
                <c:pt idx="4421">
                  <c:v>0.42261861454180955</c:v>
                </c:pt>
                <c:pt idx="4422">
                  <c:v>0.42235500771611972</c:v>
                </c:pt>
                <c:pt idx="4423">
                  <c:v>0.42209881910275526</c:v>
                </c:pt>
                <c:pt idx="4424">
                  <c:v>0.42184067832825212</c:v>
                </c:pt>
                <c:pt idx="4425">
                  <c:v>0.42157355761251381</c:v>
                </c:pt>
                <c:pt idx="4426">
                  <c:v>0.42131437568540397</c:v>
                </c:pt>
                <c:pt idx="4427">
                  <c:v>0.42104380615165476</c:v>
                </c:pt>
                <c:pt idx="4428">
                  <c:v>0.42079659747952552</c:v>
                </c:pt>
                <c:pt idx="4429">
                  <c:v>0.42053741555241553</c:v>
                </c:pt>
                <c:pt idx="4430">
                  <c:v>0.420289686303983</c:v>
                </c:pt>
                <c:pt idx="4431">
                  <c:v>0.42004442979299189</c:v>
                </c:pt>
                <c:pt idx="4432">
                  <c:v>0.41979624504029367</c:v>
                </c:pt>
                <c:pt idx="4433">
                  <c:v>0.41955196460987165</c:v>
                </c:pt>
                <c:pt idx="4434">
                  <c:v>0.41930228320030077</c:v>
                </c:pt>
                <c:pt idx="4435">
                  <c:v>0.41905156063812293</c:v>
                </c:pt>
                <c:pt idx="4436">
                  <c:v>0.41878892989300237</c:v>
                </c:pt>
                <c:pt idx="4437">
                  <c:v>0.41854412888627701</c:v>
                </c:pt>
                <c:pt idx="4438">
                  <c:v>0.41828201871745979</c:v>
                </c:pt>
                <c:pt idx="4439">
                  <c:v>0.41804170768135218</c:v>
                </c:pt>
                <c:pt idx="4440">
                  <c:v>0.41779052961490848</c:v>
                </c:pt>
                <c:pt idx="4441">
                  <c:v>0.41753635823472007</c:v>
                </c:pt>
                <c:pt idx="4442">
                  <c:v>0.41729110172372896</c:v>
                </c:pt>
                <c:pt idx="4443">
                  <c:v>0.41702248435111805</c:v>
                </c:pt>
                <c:pt idx="4444">
                  <c:v>0.41677078570837106</c:v>
                </c:pt>
                <c:pt idx="4445">
                  <c:v>0.41649527069973852</c:v>
                </c:pt>
                <c:pt idx="4446">
                  <c:v>0.41623660934893214</c:v>
                </c:pt>
                <c:pt idx="4447">
                  <c:v>0.41596753647205537</c:v>
                </c:pt>
                <c:pt idx="4448">
                  <c:v>0.41572924266912398</c:v>
                </c:pt>
                <c:pt idx="4449">
                  <c:v>0.41547949618751528</c:v>
                </c:pt>
                <c:pt idx="4450">
                  <c:v>0.41523528082913103</c:v>
                </c:pt>
                <c:pt idx="4451">
                  <c:v>0.41500043584421037</c:v>
                </c:pt>
                <c:pt idx="4452">
                  <c:v>0.41474873720146344</c:v>
                </c:pt>
                <c:pt idx="4453">
                  <c:v>0.41451590944971856</c:v>
                </c:pt>
                <c:pt idx="4454">
                  <c:v>0.41425620694630522</c:v>
                </c:pt>
                <c:pt idx="4455">
                  <c:v>0.41401049493104847</c:v>
                </c:pt>
                <c:pt idx="4456">
                  <c:v>0.41375580297455644</c:v>
                </c:pt>
                <c:pt idx="4457">
                  <c:v>0.41349766220005363</c:v>
                </c:pt>
                <c:pt idx="4458">
                  <c:v>0.41324843629474828</c:v>
                </c:pt>
                <c:pt idx="4459">
                  <c:v>0.41299127160081434</c:v>
                </c:pt>
                <c:pt idx="4460">
                  <c:v>0.41274204569550926</c:v>
                </c:pt>
                <c:pt idx="4461">
                  <c:v>0.41247739771721237</c:v>
                </c:pt>
                <c:pt idx="4462">
                  <c:v>0.4122281718119073</c:v>
                </c:pt>
                <c:pt idx="4463">
                  <c:v>0.4119719831985425</c:v>
                </c:pt>
                <c:pt idx="4464">
                  <c:v>0.41172230178897157</c:v>
                </c:pt>
                <c:pt idx="4465">
                  <c:v>0.41147060314622463</c:v>
                </c:pt>
                <c:pt idx="4466">
                  <c:v>0.4112174078466051</c:v>
                </c:pt>
                <c:pt idx="4467">
                  <c:v>0.41097709681049754</c:v>
                </c:pt>
                <c:pt idx="4468">
                  <c:v>0.41072442208718141</c:v>
                </c:pt>
                <c:pt idx="4469">
                  <c:v>0.41048411105107385</c:v>
                </c:pt>
                <c:pt idx="4470">
                  <c:v>0.410213086013059</c:v>
                </c:pt>
                <c:pt idx="4471">
                  <c:v>0.40997075774377517</c:v>
                </c:pt>
                <c:pt idx="4472">
                  <c:v>0.40972654238539113</c:v>
                </c:pt>
                <c:pt idx="4473">
                  <c:v>0.40947731648008578</c:v>
                </c:pt>
                <c:pt idx="4474">
                  <c:v>0.40922607334160438</c:v>
                </c:pt>
                <c:pt idx="4475">
                  <c:v>0.40897040530454321</c:v>
                </c:pt>
                <c:pt idx="4476">
                  <c:v>0.4087390742096712</c:v>
                </c:pt>
                <c:pt idx="4477">
                  <c:v>0.40847000133279449</c:v>
                </c:pt>
                <c:pt idx="4478">
                  <c:v>0.40822474482180354</c:v>
                </c:pt>
                <c:pt idx="4479">
                  <c:v>0.40795860018663416</c:v>
                </c:pt>
                <c:pt idx="4480">
                  <c:v>0.40771139151450508</c:v>
                </c:pt>
                <c:pt idx="4481">
                  <c:v>0.40746613500351397</c:v>
                </c:pt>
                <c:pt idx="4482">
                  <c:v>0.40721788517877783</c:v>
                </c:pt>
                <c:pt idx="4483">
                  <c:v>0.40697262866778672</c:v>
                </c:pt>
                <c:pt idx="4484">
                  <c:v>0.40671051849896966</c:v>
                </c:pt>
                <c:pt idx="4485">
                  <c:v>0.40647222469603816</c:v>
                </c:pt>
                <c:pt idx="4486">
                  <c:v>0.40620412789973065</c:v>
                </c:pt>
                <c:pt idx="4487">
                  <c:v>0.40595841588447396</c:v>
                </c:pt>
                <c:pt idx="4488">
                  <c:v>0.40568882243129389</c:v>
                </c:pt>
                <c:pt idx="4489">
                  <c:v>0.4054371237885469</c:v>
                </c:pt>
                <c:pt idx="4490">
                  <c:v>0.40517397246712267</c:v>
                </c:pt>
                <c:pt idx="4491">
                  <c:v>0.40492324990494483</c:v>
                </c:pt>
                <c:pt idx="4492">
                  <c:v>0.40468196278826812</c:v>
                </c:pt>
                <c:pt idx="4493">
                  <c:v>0.40442284593319611</c:v>
                </c:pt>
                <c:pt idx="4494">
                  <c:v>0.40418403155396104</c:v>
                </c:pt>
                <c:pt idx="4495">
                  <c:v>0.40392341804201654</c:v>
                </c:pt>
                <c:pt idx="4496">
                  <c:v>0.40368408308647791</c:v>
                </c:pt>
                <c:pt idx="4497">
                  <c:v>0.40343635383804533</c:v>
                </c:pt>
                <c:pt idx="4498">
                  <c:v>0.40319109732705416</c:v>
                </c:pt>
                <c:pt idx="4499">
                  <c:v>0.40294291257435605</c:v>
                </c:pt>
                <c:pt idx="4500">
                  <c:v>0.40269811156763041</c:v>
                </c:pt>
                <c:pt idx="4501">
                  <c:v>0.40246183499787502</c:v>
                </c:pt>
                <c:pt idx="4502">
                  <c:v>0.40220512580820666</c:v>
                </c:pt>
                <c:pt idx="4503">
                  <c:v>0.40196832866214771</c:v>
                </c:pt>
                <c:pt idx="4504">
                  <c:v>0.40172411330376379</c:v>
                </c:pt>
                <c:pt idx="4505">
                  <c:v>0.40147534290272402</c:v>
                </c:pt>
                <c:pt idx="4506">
                  <c:v>0.40122963088746749</c:v>
                </c:pt>
                <c:pt idx="4507">
                  <c:v>0.40099029593192886</c:v>
                </c:pt>
                <c:pt idx="4508">
                  <c:v>0.40074952939155573</c:v>
                </c:pt>
                <c:pt idx="4509">
                  <c:v>0.40049086804074929</c:v>
                </c:pt>
                <c:pt idx="4510">
                  <c:v>0.40024261821601304</c:v>
                </c:pt>
                <c:pt idx="4511">
                  <c:v>0.39997204868226388</c:v>
                </c:pt>
                <c:pt idx="4512">
                  <c:v>0.39972334335326215</c:v>
                </c:pt>
                <c:pt idx="4513">
                  <c:v>0.39946617865932821</c:v>
                </c:pt>
                <c:pt idx="4514">
                  <c:v>0.3991965852061482</c:v>
                </c:pt>
                <c:pt idx="4515">
                  <c:v>0.3989463832202737</c:v>
                </c:pt>
                <c:pt idx="4516">
                  <c:v>0.39867783091970055</c:v>
                </c:pt>
                <c:pt idx="4517">
                  <c:v>0.39843999262103469</c:v>
                </c:pt>
                <c:pt idx="4518">
                  <c:v>0.39817788245221747</c:v>
                </c:pt>
                <c:pt idx="4519">
                  <c:v>0.3979390680729824</c:v>
                </c:pt>
                <c:pt idx="4520">
                  <c:v>0.39767943064160699</c:v>
                </c:pt>
                <c:pt idx="4521">
                  <c:v>0.39743814352493029</c:v>
                </c:pt>
                <c:pt idx="4522">
                  <c:v>0.39720531577318552</c:v>
                </c:pt>
                <c:pt idx="4523">
                  <c:v>0.3969635080802052</c:v>
                </c:pt>
                <c:pt idx="4524">
                  <c:v>0.39671825156921425</c:v>
                </c:pt>
                <c:pt idx="4525">
                  <c:v>0.3964566619767006</c:v>
                </c:pt>
                <c:pt idx="4526">
                  <c:v>0.39621836817376888</c:v>
                </c:pt>
                <c:pt idx="4527">
                  <c:v>0.39594330866940214</c:v>
                </c:pt>
                <c:pt idx="4528">
                  <c:v>0.39569258610722408</c:v>
                </c:pt>
                <c:pt idx="4529">
                  <c:v>0.39540958781422875</c:v>
                </c:pt>
                <c:pt idx="4530">
                  <c:v>0.39514995038285311</c:v>
                </c:pt>
                <c:pt idx="4531">
                  <c:v>0.39488731963773255</c:v>
                </c:pt>
                <c:pt idx="4532">
                  <c:v>0.39462917886322968</c:v>
                </c:pt>
                <c:pt idx="4533">
                  <c:v>0.3943759835636102</c:v>
                </c:pt>
                <c:pt idx="4534">
                  <c:v>0.39412278826399066</c:v>
                </c:pt>
                <c:pt idx="4535">
                  <c:v>0.39389093659281482</c:v>
                </c:pt>
                <c:pt idx="4536">
                  <c:v>0.3936362446363228</c:v>
                </c:pt>
                <c:pt idx="4537">
                  <c:v>0.3934049135414508</c:v>
                </c:pt>
                <c:pt idx="4538">
                  <c:v>0.39314970100865498</c:v>
                </c:pt>
                <c:pt idx="4539">
                  <c:v>0.39289897844647714</c:v>
                </c:pt>
                <c:pt idx="4540">
                  <c:v>0.39264929703690621</c:v>
                </c:pt>
                <c:pt idx="4541">
                  <c:v>0.39239213234297254</c:v>
                </c:pt>
                <c:pt idx="4542">
                  <c:v>0.39214238586136363</c:v>
                </c:pt>
                <c:pt idx="4543">
                  <c:v>0.39187181632761459</c:v>
                </c:pt>
                <c:pt idx="4544">
                  <c:v>0.39162259042230935</c:v>
                </c:pt>
                <c:pt idx="4545">
                  <c:v>0.39135846302031596</c:v>
                </c:pt>
                <c:pt idx="4546">
                  <c:v>0.39110526772069643</c:v>
                </c:pt>
                <c:pt idx="4547">
                  <c:v>0.39084517478505532</c:v>
                </c:pt>
                <c:pt idx="4548">
                  <c:v>0.39057356409869909</c:v>
                </c:pt>
                <c:pt idx="4549">
                  <c:v>0.39031991329481402</c:v>
                </c:pt>
                <c:pt idx="4550">
                  <c:v>0.39006073136770431</c:v>
                </c:pt>
                <c:pt idx="4551">
                  <c:v>0.3898120260387023</c:v>
                </c:pt>
                <c:pt idx="4552">
                  <c:v>0.38954191200921873</c:v>
                </c:pt>
                <c:pt idx="4553">
                  <c:v>0.38930661152003249</c:v>
                </c:pt>
                <c:pt idx="4554">
                  <c:v>0.38905588895785465</c:v>
                </c:pt>
                <c:pt idx="4555">
                  <c:v>0.38880718362885264</c:v>
                </c:pt>
                <c:pt idx="4556">
                  <c:v>0.38855548498610587</c:v>
                </c:pt>
                <c:pt idx="4557">
                  <c:v>0.38828589153292559</c:v>
                </c:pt>
                <c:pt idx="4558">
                  <c:v>0.38804811830629771</c:v>
                </c:pt>
                <c:pt idx="4559">
                  <c:v>0.38778151816686268</c:v>
                </c:pt>
                <c:pt idx="4560">
                  <c:v>0.38753574107956817</c:v>
                </c:pt>
                <c:pt idx="4561">
                  <c:v>0.38727662422449616</c:v>
                </c:pt>
                <c:pt idx="4562">
                  <c:v>0.38703533710781945</c:v>
                </c:pt>
                <c:pt idx="4563">
                  <c:v>0.38678311788876885</c:v>
                </c:pt>
                <c:pt idx="4564">
                  <c:v>0.38654085469152322</c:v>
                </c:pt>
                <c:pt idx="4565">
                  <c:v>0.38630945852461318</c:v>
                </c:pt>
                <c:pt idx="4566">
                  <c:v>0.38604689285153027</c:v>
                </c:pt>
                <c:pt idx="4567">
                  <c:v>0.38580853397656084</c:v>
                </c:pt>
                <c:pt idx="4568">
                  <c:v>0.38554050225229131</c:v>
                </c:pt>
                <c:pt idx="4569">
                  <c:v>0.38529570124556572</c:v>
                </c:pt>
                <c:pt idx="4570">
                  <c:v>0.38503209441987596</c:v>
                </c:pt>
                <c:pt idx="4571">
                  <c:v>0.38478039577712919</c:v>
                </c:pt>
                <c:pt idx="4572">
                  <c:v>0.38453064929552028</c:v>
                </c:pt>
                <c:pt idx="4573">
                  <c:v>0.38427895065277334</c:v>
                </c:pt>
                <c:pt idx="4574">
                  <c:v>0.38403916019296935</c:v>
                </c:pt>
                <c:pt idx="4575">
                  <c:v>0.38378498881278061</c:v>
                </c:pt>
                <c:pt idx="4576">
                  <c:v>0.38355216106103585</c:v>
                </c:pt>
                <c:pt idx="4577">
                  <c:v>0.38329844518511275</c:v>
                </c:pt>
                <c:pt idx="4578">
                  <c:v>0.38306711409024075</c:v>
                </c:pt>
                <c:pt idx="4579">
                  <c:v>0.38281144605317957</c:v>
                </c:pt>
                <c:pt idx="4580">
                  <c:v>0.38255324020663867</c:v>
                </c:pt>
                <c:pt idx="4581">
                  <c:v>0.38229809274588089</c:v>
                </c:pt>
                <c:pt idx="4582">
                  <c:v>0.38203396534388773</c:v>
                </c:pt>
                <c:pt idx="4583">
                  <c:v>0.38177829730682655</c:v>
                </c:pt>
                <c:pt idx="4584">
                  <c:v>0.38151416990483317</c:v>
                </c:pt>
                <c:pt idx="4585">
                  <c:v>0.38125850186777205</c:v>
                </c:pt>
                <c:pt idx="4586">
                  <c:v>0.38100133717383811</c:v>
                </c:pt>
                <c:pt idx="4587">
                  <c:v>0.38074814187421857</c:v>
                </c:pt>
                <c:pt idx="4588">
                  <c:v>0.38049397049402994</c:v>
                </c:pt>
                <c:pt idx="4589">
                  <c:v>0.38024175127497956</c:v>
                </c:pt>
                <c:pt idx="4590">
                  <c:v>0.37999350145024346</c:v>
                </c:pt>
                <c:pt idx="4591">
                  <c:v>0.37972891854398444</c:v>
                </c:pt>
                <c:pt idx="4592">
                  <c:v>0.37948711085100423</c:v>
                </c:pt>
                <c:pt idx="4593">
                  <c:v>0.37922252794474548</c:v>
                </c:pt>
                <c:pt idx="4594">
                  <c:v>0.37898026474749963</c:v>
                </c:pt>
                <c:pt idx="4595">
                  <c:v>0.37873696039764676</c:v>
                </c:pt>
                <c:pt idx="4596">
                  <c:v>0.37848675841177226</c:v>
                </c:pt>
                <c:pt idx="4597">
                  <c:v>0.37824351913395748</c:v>
                </c:pt>
                <c:pt idx="4598">
                  <c:v>0.37798680994428913</c:v>
                </c:pt>
                <c:pt idx="4599">
                  <c:v>0.37774207400960175</c:v>
                </c:pt>
                <c:pt idx="4600">
                  <c:v>0.37748939928628567</c:v>
                </c:pt>
                <c:pt idx="4601">
                  <c:v>0.37725553038193388</c:v>
                </c:pt>
                <c:pt idx="4602">
                  <c:v>0.37698346419131218</c:v>
                </c:pt>
                <c:pt idx="4603">
                  <c:v>0.37673527943861385</c:v>
                </c:pt>
                <c:pt idx="4604">
                  <c:v>0.37647707359207316</c:v>
                </c:pt>
                <c:pt idx="4605">
                  <c:v>0.37621496342325589</c:v>
                </c:pt>
                <c:pt idx="4606">
                  <c:v>0.37597022748856834</c:v>
                </c:pt>
                <c:pt idx="4607">
                  <c:v>0.37569516798420138</c:v>
                </c:pt>
                <c:pt idx="4608">
                  <c:v>0.37545140813008299</c:v>
                </c:pt>
                <c:pt idx="4609">
                  <c:v>0.37519476401245266</c:v>
                </c:pt>
                <c:pt idx="4610">
                  <c:v>0.37495100415833421</c:v>
                </c:pt>
                <c:pt idx="4611">
                  <c:v>0.37469481554496947</c:v>
                </c:pt>
                <c:pt idx="4612">
                  <c:v>0.37444903845767502</c:v>
                </c:pt>
                <c:pt idx="4613">
                  <c:v>0.37420775134099826</c:v>
                </c:pt>
                <c:pt idx="4614">
                  <c:v>0.37395357996080958</c:v>
                </c:pt>
                <c:pt idx="4615">
                  <c:v>0.37371326892470202</c:v>
                </c:pt>
                <c:pt idx="4616">
                  <c:v>0.37345213483645395</c:v>
                </c:pt>
                <c:pt idx="4617">
                  <c:v>0.37322679036907214</c:v>
                </c:pt>
                <c:pt idx="4618">
                  <c:v>0.37297209841257994</c:v>
                </c:pt>
                <c:pt idx="4619">
                  <c:v>0.37274070224566985</c:v>
                </c:pt>
                <c:pt idx="4620">
                  <c:v>0.37248555478491224</c:v>
                </c:pt>
                <c:pt idx="4621">
                  <c:v>0.37224081885022464</c:v>
                </c:pt>
                <c:pt idx="4622">
                  <c:v>0.3719980350766755</c:v>
                </c:pt>
                <c:pt idx="4623">
                  <c:v>0.371740349806438</c:v>
                </c:pt>
                <c:pt idx="4624">
                  <c:v>0.37149164447743627</c:v>
                </c:pt>
                <c:pt idx="4625">
                  <c:v>0.37123395920719893</c:v>
                </c:pt>
                <c:pt idx="4626">
                  <c:v>0.37098525387819714</c:v>
                </c:pt>
                <c:pt idx="4627">
                  <c:v>0.37072607195108714</c:v>
                </c:pt>
                <c:pt idx="4628">
                  <c:v>0.37048680206758661</c:v>
                </c:pt>
                <c:pt idx="4629">
                  <c:v>0.37023959339545748</c:v>
                </c:pt>
                <c:pt idx="4630">
                  <c:v>0.36999479238873195</c:v>
                </c:pt>
                <c:pt idx="4631">
                  <c:v>0.3697525291914861</c:v>
                </c:pt>
                <c:pt idx="4632">
                  <c:v>0.36950083054873933</c:v>
                </c:pt>
                <c:pt idx="4633">
                  <c:v>0.36925804677518981</c:v>
                </c:pt>
                <c:pt idx="4634">
                  <c:v>0.36900088208125614</c:v>
                </c:pt>
                <c:pt idx="4635">
                  <c:v>0.36875165617595079</c:v>
                </c:pt>
                <c:pt idx="4636">
                  <c:v>0.36848804935026103</c:v>
                </c:pt>
                <c:pt idx="4637">
                  <c:v>0.3682393440212593</c:v>
                </c:pt>
                <c:pt idx="4638">
                  <c:v>0.3679955841671409</c:v>
                </c:pt>
                <c:pt idx="4639">
                  <c:v>0.36773340892628559</c:v>
                </c:pt>
                <c:pt idx="4640">
                  <c:v>0.36749413904278494</c:v>
                </c:pt>
                <c:pt idx="4641">
                  <c:v>0.36723495711567516</c:v>
                </c:pt>
                <c:pt idx="4642">
                  <c:v>0.36700115328336125</c:v>
                </c:pt>
                <c:pt idx="4643">
                  <c:v>0.36674203642828951</c:v>
                </c:pt>
                <c:pt idx="4644">
                  <c:v>0.36650719144336863</c:v>
                </c:pt>
                <c:pt idx="4645">
                  <c:v>0.36626889764043691</c:v>
                </c:pt>
                <c:pt idx="4646">
                  <c:v>0.36602064781570071</c:v>
                </c:pt>
                <c:pt idx="4647">
                  <c:v>0.36578183343646564</c:v>
                </c:pt>
                <c:pt idx="4648">
                  <c:v>0.36552564482310096</c:v>
                </c:pt>
                <c:pt idx="4649">
                  <c:v>0.36529431372822885</c:v>
                </c:pt>
                <c:pt idx="4650">
                  <c:v>0.36501730206272387</c:v>
                </c:pt>
                <c:pt idx="4651">
                  <c:v>0.36477354220860519</c:v>
                </c:pt>
                <c:pt idx="4652">
                  <c:v>0.3645054454122979</c:v>
                </c:pt>
                <c:pt idx="4653">
                  <c:v>0.36425322619324729</c:v>
                </c:pt>
                <c:pt idx="4654">
                  <c:v>0.36399358876187193</c:v>
                </c:pt>
                <c:pt idx="4655">
                  <c:v>0.36372601254186776</c:v>
                </c:pt>
                <c:pt idx="4656">
                  <c:v>0.36348622208206377</c:v>
                </c:pt>
                <c:pt idx="4657">
                  <c:v>0.36322359133694287</c:v>
                </c:pt>
                <c:pt idx="4658">
                  <c:v>0.3629987023738267</c:v>
                </c:pt>
                <c:pt idx="4659">
                  <c:v>0.36273704770927523</c:v>
                </c:pt>
                <c:pt idx="4660">
                  <c:v>0.36248586964283191</c:v>
                </c:pt>
                <c:pt idx="4661">
                  <c:v>0.36223020160577046</c:v>
                </c:pt>
                <c:pt idx="4662">
                  <c:v>0.36197993454785826</c:v>
                </c:pt>
                <c:pt idx="4663">
                  <c:v>0.36173025313828755</c:v>
                </c:pt>
                <c:pt idx="4664">
                  <c:v>0.36146065968510727</c:v>
                </c:pt>
                <c:pt idx="4665">
                  <c:v>0.36121143377980192</c:v>
                </c:pt>
                <c:pt idx="4666">
                  <c:v>0.36095329300529905</c:v>
                </c:pt>
                <c:pt idx="4667">
                  <c:v>0.36071252646492596</c:v>
                </c:pt>
                <c:pt idx="4668">
                  <c:v>0.36045978666957201</c:v>
                </c:pt>
                <c:pt idx="4669">
                  <c:v>0.3602075674505214</c:v>
                </c:pt>
                <c:pt idx="4670">
                  <c:v>0.35995938269782324</c:v>
                </c:pt>
                <c:pt idx="4671">
                  <c:v>0.35970768405507625</c:v>
                </c:pt>
                <c:pt idx="4672">
                  <c:v>0.35947231849385186</c:v>
                </c:pt>
                <c:pt idx="4673">
                  <c:v>0.35922114042740838</c:v>
                </c:pt>
                <c:pt idx="4674">
                  <c:v>0.35897835665385913</c:v>
                </c:pt>
                <c:pt idx="4675">
                  <c:v>0.3587206713836219</c:v>
                </c:pt>
                <c:pt idx="4676">
                  <c:v>0.35847743210580685</c:v>
                </c:pt>
                <c:pt idx="4677">
                  <c:v>0.35822820620050155</c:v>
                </c:pt>
                <c:pt idx="4678">
                  <c:v>0.35797845971889286</c:v>
                </c:pt>
                <c:pt idx="4679">
                  <c:v>0.35772825773301831</c:v>
                </c:pt>
                <c:pt idx="4680">
                  <c:v>0.35746712364477046</c:v>
                </c:pt>
                <c:pt idx="4681">
                  <c:v>0.35722687768070066</c:v>
                </c:pt>
                <c:pt idx="4682">
                  <c:v>0.35696821632989423</c:v>
                </c:pt>
                <c:pt idx="4683">
                  <c:v>0.35672048708146165</c:v>
                </c:pt>
                <c:pt idx="4684">
                  <c:v>0.35646280181122414</c:v>
                </c:pt>
                <c:pt idx="4685">
                  <c:v>0.35622053861397851</c:v>
                </c:pt>
                <c:pt idx="4686">
                  <c:v>0.35596929547549705</c:v>
                </c:pt>
                <c:pt idx="4687">
                  <c:v>0.35571362743843593</c:v>
                </c:pt>
                <c:pt idx="4688">
                  <c:v>0.35548177576726003</c:v>
                </c:pt>
                <c:pt idx="4689">
                  <c:v>0.35521966559844298</c:v>
                </c:pt>
                <c:pt idx="4690">
                  <c:v>0.35497492966375549</c:v>
                </c:pt>
                <c:pt idx="4691">
                  <c:v>0.35470579171484096</c:v>
                </c:pt>
                <c:pt idx="4692">
                  <c:v>0.35446105578015341</c:v>
                </c:pt>
                <c:pt idx="4693">
                  <c:v>0.35421976866347665</c:v>
                </c:pt>
                <c:pt idx="4694">
                  <c:v>0.35397301549561305</c:v>
                </c:pt>
                <c:pt idx="4695">
                  <c:v>0.35372730348035653</c:v>
                </c:pt>
                <c:pt idx="4696">
                  <c:v>0.35346616939210845</c:v>
                </c:pt>
                <c:pt idx="4697">
                  <c:v>0.35323230048775672</c:v>
                </c:pt>
                <c:pt idx="4698">
                  <c:v>0.35297019031893945</c:v>
                </c:pt>
                <c:pt idx="4699">
                  <c:v>0.35271901225249602</c:v>
                </c:pt>
                <c:pt idx="4700">
                  <c:v>0.35244297666756014</c:v>
                </c:pt>
                <c:pt idx="4701">
                  <c:v>0.35219323018595128</c:v>
                </c:pt>
                <c:pt idx="4702">
                  <c:v>0.35193112001713422</c:v>
                </c:pt>
                <c:pt idx="4703">
                  <c:v>0.35168039745495616</c:v>
                </c:pt>
                <c:pt idx="4704">
                  <c:v>0.35142472941789493</c:v>
                </c:pt>
                <c:pt idx="4705">
                  <c:v>0.35117303077514794</c:v>
                </c:pt>
                <c:pt idx="4706">
                  <c:v>0.35093818579022734</c:v>
                </c:pt>
                <c:pt idx="4707">
                  <c:v>0.35069240870293261</c:v>
                </c:pt>
                <c:pt idx="4708">
                  <c:v>0.35045912544692248</c:v>
                </c:pt>
                <c:pt idx="4709">
                  <c:v>0.35019844686293988</c:v>
                </c:pt>
                <c:pt idx="4710">
                  <c:v>0.34995963248370482</c:v>
                </c:pt>
                <c:pt idx="4711">
                  <c:v>0.34971788986276259</c:v>
                </c:pt>
                <c:pt idx="4712">
                  <c:v>0.3494537624607692</c:v>
                </c:pt>
                <c:pt idx="4713">
                  <c:v>0.34921149926352335</c:v>
                </c:pt>
                <c:pt idx="4714">
                  <c:v>0.34895381399328607</c:v>
                </c:pt>
                <c:pt idx="4715">
                  <c:v>0.34871701684722711</c:v>
                </c:pt>
                <c:pt idx="4716">
                  <c:v>0.34846037272959673</c:v>
                </c:pt>
                <c:pt idx="4717">
                  <c:v>0.34821010567168448</c:v>
                </c:pt>
                <c:pt idx="4718">
                  <c:v>0.3479658903133005</c:v>
                </c:pt>
                <c:pt idx="4719">
                  <c:v>0.34771067778050491</c:v>
                </c:pt>
                <c:pt idx="4720">
                  <c:v>0.34746594184581731</c:v>
                </c:pt>
                <c:pt idx="4721">
                  <c:v>0.34722016475852285</c:v>
                </c:pt>
                <c:pt idx="4722">
                  <c:v>0.34697347666269718</c:v>
                </c:pt>
                <c:pt idx="4723">
                  <c:v>0.34672073686734323</c:v>
                </c:pt>
                <c:pt idx="4724">
                  <c:v>0.34647944975066636</c:v>
                </c:pt>
                <c:pt idx="4725">
                  <c:v>0.34622827168422288</c:v>
                </c:pt>
                <c:pt idx="4726">
                  <c:v>0.34599193004242951</c:v>
                </c:pt>
                <c:pt idx="4727">
                  <c:v>0.34574120748025167</c:v>
                </c:pt>
                <c:pt idx="4728">
                  <c:v>0.34547864180716908</c:v>
                </c:pt>
                <c:pt idx="4729">
                  <c:v>0.34524080350850289</c:v>
                </c:pt>
                <c:pt idx="4730">
                  <c:v>0.34498415939087257</c:v>
                </c:pt>
                <c:pt idx="4731">
                  <c:v>0.34475276322396253</c:v>
                </c:pt>
                <c:pt idx="4732">
                  <c:v>0.34449761576320498</c:v>
                </c:pt>
                <c:pt idx="4733">
                  <c:v>0.34425828080766629</c:v>
                </c:pt>
                <c:pt idx="4734">
                  <c:v>0.34400463000378123</c:v>
                </c:pt>
                <c:pt idx="4735">
                  <c:v>0.34375839741222108</c:v>
                </c:pt>
                <c:pt idx="4736">
                  <c:v>0.34351958303298602</c:v>
                </c:pt>
                <c:pt idx="4737">
                  <c:v>0.34326489107649383</c:v>
                </c:pt>
                <c:pt idx="4738">
                  <c:v>0.34302607669725876</c:v>
                </c:pt>
                <c:pt idx="4739">
                  <c:v>0.34276891200332482</c:v>
                </c:pt>
                <c:pt idx="4740">
                  <c:v>0.34253016269612774</c:v>
                </c:pt>
                <c:pt idx="4741">
                  <c:v>0.34227397408276306</c:v>
                </c:pt>
                <c:pt idx="4742">
                  <c:v>0.34202923814807545</c:v>
                </c:pt>
                <c:pt idx="4743">
                  <c:v>0.34177350503897652</c:v>
                </c:pt>
                <c:pt idx="4744">
                  <c:v>0.34152284754883644</c:v>
                </c:pt>
                <c:pt idx="4745">
                  <c:v>0.34128051927955277</c:v>
                </c:pt>
                <c:pt idx="4746">
                  <c:v>0.34102882063680579</c:v>
                </c:pt>
                <c:pt idx="4747">
                  <c:v>0.34079501680449181</c:v>
                </c:pt>
                <c:pt idx="4748">
                  <c:v>0.34053583487738204</c:v>
                </c:pt>
                <c:pt idx="4749">
                  <c:v>0.34031641196545281</c:v>
                </c:pt>
                <c:pt idx="4750">
                  <c:v>0.34006868271702001</c:v>
                </c:pt>
                <c:pt idx="4751">
                  <c:v>0.33983585496527519</c:v>
                </c:pt>
                <c:pt idx="4752">
                  <c:v>0.33958116300878316</c:v>
                </c:pt>
                <c:pt idx="4753">
                  <c:v>0.3393299198703017</c:v>
                </c:pt>
                <c:pt idx="4754">
                  <c:v>0.33909461938111524</c:v>
                </c:pt>
                <c:pt idx="4755">
                  <c:v>0.33883693411087801</c:v>
                </c:pt>
                <c:pt idx="4756">
                  <c:v>0.33859421540936657</c:v>
                </c:pt>
                <c:pt idx="4757">
                  <c:v>0.33832911192680426</c:v>
                </c:pt>
                <c:pt idx="4758">
                  <c:v>0.33808632815325501</c:v>
                </c:pt>
                <c:pt idx="4759">
                  <c:v>0.33784159221856741</c:v>
                </c:pt>
                <c:pt idx="4760">
                  <c:v>0.33759334239383126</c:v>
                </c:pt>
                <c:pt idx="4761">
                  <c:v>0.33735400743829264</c:v>
                </c:pt>
                <c:pt idx="4762">
                  <c:v>0.33710282937184927</c:v>
                </c:pt>
                <c:pt idx="4763">
                  <c:v>0.33686798438692833</c:v>
                </c:pt>
                <c:pt idx="4764">
                  <c:v>0.3366162857441814</c:v>
                </c:pt>
                <c:pt idx="4765">
                  <c:v>0.33638150583129844</c:v>
                </c:pt>
                <c:pt idx="4766">
                  <c:v>0.33613670482457314</c:v>
                </c:pt>
                <c:pt idx="4767">
                  <c:v>0.33588747891926785</c:v>
                </c:pt>
                <c:pt idx="4768">
                  <c:v>0.33564326356088386</c:v>
                </c:pt>
                <c:pt idx="4769">
                  <c:v>0.33538063281576325</c:v>
                </c:pt>
                <c:pt idx="4770">
                  <c:v>0.33514279451709711</c:v>
                </c:pt>
                <c:pt idx="4771">
                  <c:v>0.33487970826771085</c:v>
                </c:pt>
                <c:pt idx="4772">
                  <c:v>0.33464239054534828</c:v>
                </c:pt>
                <c:pt idx="4773">
                  <c:v>0.3343862019319836</c:v>
                </c:pt>
                <c:pt idx="4774">
                  <c:v>0.33414693204848295</c:v>
                </c:pt>
                <c:pt idx="4775">
                  <c:v>0.33390017888061929</c:v>
                </c:pt>
                <c:pt idx="4776">
                  <c:v>0.3336603884208153</c:v>
                </c:pt>
                <c:pt idx="4777">
                  <c:v>0.33342059796101103</c:v>
                </c:pt>
                <c:pt idx="4778">
                  <c:v>0.33316590600451884</c:v>
                </c:pt>
                <c:pt idx="4779">
                  <c:v>0.33293307825277429</c:v>
                </c:pt>
                <c:pt idx="4780">
                  <c:v>0.33266498145646672</c:v>
                </c:pt>
                <c:pt idx="4781">
                  <c:v>0.33243163312841834</c:v>
                </c:pt>
                <c:pt idx="4782">
                  <c:v>0.33217648566766078</c:v>
                </c:pt>
                <c:pt idx="4783">
                  <c:v>0.33194463399648511</c:v>
                </c:pt>
                <c:pt idx="4784">
                  <c:v>0.33169540809117981</c:v>
                </c:pt>
                <c:pt idx="4785">
                  <c:v>0.33144416495269841</c:v>
                </c:pt>
                <c:pt idx="4786">
                  <c:v>0.33120138117914916</c:v>
                </c:pt>
                <c:pt idx="4787">
                  <c:v>0.33095117919327466</c:v>
                </c:pt>
                <c:pt idx="4788">
                  <c:v>0.3307158787040882</c:v>
                </c:pt>
                <c:pt idx="4789">
                  <c:v>0.33045669677697842</c:v>
                </c:pt>
                <c:pt idx="4790">
                  <c:v>0.33021794746978139</c:v>
                </c:pt>
                <c:pt idx="4791">
                  <c:v>0.32996325551328914</c:v>
                </c:pt>
                <c:pt idx="4792">
                  <c:v>0.32972444113405408</c:v>
                </c:pt>
                <c:pt idx="4793">
                  <c:v>0.32948959614913315</c:v>
                </c:pt>
                <c:pt idx="4794">
                  <c:v>0.32923841808268983</c:v>
                </c:pt>
                <c:pt idx="4795">
                  <c:v>0.32899615488544387</c:v>
                </c:pt>
                <c:pt idx="4796">
                  <c:v>0.32873794903890302</c:v>
                </c:pt>
                <c:pt idx="4797">
                  <c:v>0.32849523033739175</c:v>
                </c:pt>
                <c:pt idx="4798">
                  <c:v>0.32823806564345787</c:v>
                </c:pt>
                <c:pt idx="4799">
                  <c:v>0.32799476129360505</c:v>
                </c:pt>
                <c:pt idx="4800">
                  <c:v>0.32775048086318304</c:v>
                </c:pt>
                <c:pt idx="4801">
                  <c:v>0.32750177553418131</c:v>
                </c:pt>
                <c:pt idx="4802">
                  <c:v>0.32726992386300569</c:v>
                </c:pt>
                <c:pt idx="4803">
                  <c:v>0.32702421184774921</c:v>
                </c:pt>
                <c:pt idx="4804">
                  <c:v>0.32680277170264355</c:v>
                </c:pt>
                <c:pt idx="4805">
                  <c:v>0.32655107305989661</c:v>
                </c:pt>
                <c:pt idx="4806">
                  <c:v>0.32632169412616263</c:v>
                </c:pt>
                <c:pt idx="4807">
                  <c:v>0.3260640088559254</c:v>
                </c:pt>
                <c:pt idx="4808">
                  <c:v>0.32582818779043554</c:v>
                </c:pt>
                <c:pt idx="4809">
                  <c:v>0.32557753030029551</c:v>
                </c:pt>
                <c:pt idx="4810">
                  <c:v>0.3253217971911963</c:v>
                </c:pt>
                <c:pt idx="4811">
                  <c:v>0.32507758183281232</c:v>
                </c:pt>
                <c:pt idx="4812">
                  <c:v>0.32482041713887866</c:v>
                </c:pt>
                <c:pt idx="4813">
                  <c:v>0.32459006212457553</c:v>
                </c:pt>
                <c:pt idx="4814">
                  <c:v>0.32434083621927018</c:v>
                </c:pt>
                <c:pt idx="4815">
                  <c:v>0.32411445059928146</c:v>
                </c:pt>
                <c:pt idx="4816">
                  <c:v>0.32387413956317374</c:v>
                </c:pt>
                <c:pt idx="4817">
                  <c:v>0.32363337302280054</c:v>
                </c:pt>
                <c:pt idx="4818">
                  <c:v>0.32339455864356548</c:v>
                </c:pt>
                <c:pt idx="4819">
                  <c:v>0.32314630881882933</c:v>
                </c:pt>
                <c:pt idx="4820">
                  <c:v>0.32291400164338807</c:v>
                </c:pt>
                <c:pt idx="4821">
                  <c:v>0.32265781303002333</c:v>
                </c:pt>
                <c:pt idx="4822">
                  <c:v>0.32242550585458213</c:v>
                </c:pt>
                <c:pt idx="4823">
                  <c:v>0.32217575937297321</c:v>
                </c:pt>
                <c:pt idx="4824">
                  <c:v>0.32195087040985704</c:v>
                </c:pt>
                <c:pt idx="4825">
                  <c:v>0.3217011239282484</c:v>
                </c:pt>
                <c:pt idx="4826">
                  <c:v>0.32145144251867747</c:v>
                </c:pt>
                <c:pt idx="4827">
                  <c:v>0.3212081381688246</c:v>
                </c:pt>
                <c:pt idx="4828">
                  <c:v>0.32095696010238123</c:v>
                </c:pt>
                <c:pt idx="4829">
                  <c:v>0.32071619356200781</c:v>
                </c:pt>
                <c:pt idx="4830">
                  <c:v>0.32046345376665386</c:v>
                </c:pt>
                <c:pt idx="4831">
                  <c:v>0.32024305477415549</c:v>
                </c:pt>
                <c:pt idx="4832">
                  <c:v>0.32000228823378229</c:v>
                </c:pt>
                <c:pt idx="4833">
                  <c:v>0.31976347385454723</c:v>
                </c:pt>
                <c:pt idx="4834">
                  <c:v>0.31952166616156696</c:v>
                </c:pt>
                <c:pt idx="4835">
                  <c:v>0.31928389293493881</c:v>
                </c:pt>
                <c:pt idx="4836">
                  <c:v>0.319048071869449</c:v>
                </c:pt>
                <c:pt idx="4837">
                  <c:v>0.31879038659921155</c:v>
                </c:pt>
                <c:pt idx="4838">
                  <c:v>0.31855358945315254</c:v>
                </c:pt>
                <c:pt idx="4839">
                  <c:v>0.31829642475921882</c:v>
                </c:pt>
                <c:pt idx="4840">
                  <c:v>0.31806554916861213</c:v>
                </c:pt>
                <c:pt idx="4841">
                  <c:v>0.31782133381022809</c:v>
                </c:pt>
                <c:pt idx="4842">
                  <c:v>0.317573083985492</c:v>
                </c:pt>
                <c:pt idx="4843">
                  <c:v>0.31734025623374723</c:v>
                </c:pt>
                <c:pt idx="4844">
                  <c:v>0.31708901309526599</c:v>
                </c:pt>
                <c:pt idx="4845">
                  <c:v>0.31686711744589485</c:v>
                </c:pt>
                <c:pt idx="4846">
                  <c:v>0.31662238151120725</c:v>
                </c:pt>
                <c:pt idx="4847">
                  <c:v>0.31639345808173891</c:v>
                </c:pt>
                <c:pt idx="4848">
                  <c:v>0.31615470877454188</c:v>
                </c:pt>
                <c:pt idx="4849">
                  <c:v>0.31592480926450428</c:v>
                </c:pt>
                <c:pt idx="4850">
                  <c:v>0.3156870360378764</c:v>
                </c:pt>
                <c:pt idx="4851">
                  <c:v>0.31544574892119942</c:v>
                </c:pt>
                <c:pt idx="4852">
                  <c:v>0.31521337667372046</c:v>
                </c:pt>
                <c:pt idx="4853">
                  <c:v>0.31495770863665906</c:v>
                </c:pt>
                <c:pt idx="4854">
                  <c:v>0.31472039091429677</c:v>
                </c:pt>
                <c:pt idx="4855">
                  <c:v>0.31446374679666633</c:v>
                </c:pt>
                <c:pt idx="4856">
                  <c:v>0.31423137454918715</c:v>
                </c:pt>
                <c:pt idx="4857">
                  <c:v>0.31398514195762711</c:v>
                </c:pt>
                <c:pt idx="4858">
                  <c:v>0.31375680417650004</c:v>
                </c:pt>
                <c:pt idx="4859">
                  <c:v>0.31352397642475555</c:v>
                </c:pt>
                <c:pt idx="4860">
                  <c:v>0.31328861086353105</c:v>
                </c:pt>
                <c:pt idx="4861">
                  <c:v>0.31306918795160177</c:v>
                </c:pt>
                <c:pt idx="4862">
                  <c:v>0.31281351991454065</c:v>
                </c:pt>
                <c:pt idx="4863">
                  <c:v>0.31257372945473638</c:v>
                </c:pt>
                <c:pt idx="4864">
                  <c:v>0.31231806141767515</c:v>
                </c:pt>
                <c:pt idx="4865">
                  <c:v>0.31207378098725319</c:v>
                </c:pt>
                <c:pt idx="4866">
                  <c:v>0.31181811295019207</c:v>
                </c:pt>
                <c:pt idx="4867">
                  <c:v>0.31157337701550447</c:v>
                </c:pt>
                <c:pt idx="4868">
                  <c:v>0.31133059324195522</c:v>
                </c:pt>
                <c:pt idx="4869">
                  <c:v>0.31109926214708294</c:v>
                </c:pt>
                <c:pt idx="4870">
                  <c:v>0.31087183537448704</c:v>
                </c:pt>
                <c:pt idx="4871">
                  <c:v>0.31063158941041757</c:v>
                </c:pt>
                <c:pt idx="4872">
                  <c:v>0.31039876165867269</c:v>
                </c:pt>
                <c:pt idx="4873">
                  <c:v>0.31015051183393655</c:v>
                </c:pt>
                <c:pt idx="4874">
                  <c:v>0.30991221803100483</c:v>
                </c:pt>
                <c:pt idx="4875">
                  <c:v>0.30966396820626862</c:v>
                </c:pt>
                <c:pt idx="4876">
                  <c:v>0.3094132456440909</c:v>
                </c:pt>
                <c:pt idx="4877">
                  <c:v>0.30917696907433545</c:v>
                </c:pt>
                <c:pt idx="4878">
                  <c:v>0.30892624651215739</c:v>
                </c:pt>
                <c:pt idx="4879">
                  <c:v>0.30868944936609843</c:v>
                </c:pt>
                <c:pt idx="4880">
                  <c:v>0.30845213164373614</c:v>
                </c:pt>
                <c:pt idx="4881">
                  <c:v>0.30820837178961769</c:v>
                </c:pt>
                <c:pt idx="4882">
                  <c:v>0.30797007798668596</c:v>
                </c:pt>
                <c:pt idx="4883">
                  <c:v>0.30772228366621535</c:v>
                </c:pt>
                <c:pt idx="4884">
                  <c:v>0.30749544254196109</c:v>
                </c:pt>
                <c:pt idx="4885">
                  <c:v>0.30724374389921411</c:v>
                </c:pt>
                <c:pt idx="4886">
                  <c:v>0.30701631712661825</c:v>
                </c:pt>
                <c:pt idx="4887">
                  <c:v>0.30676416297960568</c:v>
                </c:pt>
                <c:pt idx="4888">
                  <c:v>0.30653576012644085</c:v>
                </c:pt>
                <c:pt idx="4889">
                  <c:v>0.30629694574720578</c:v>
                </c:pt>
                <c:pt idx="4890">
                  <c:v>0.30606164525801932</c:v>
                </c:pt>
                <c:pt idx="4891">
                  <c:v>0.3058297935868437</c:v>
                </c:pt>
                <c:pt idx="4892">
                  <c:v>0.30558108825784197</c:v>
                </c:pt>
                <c:pt idx="4893">
                  <c:v>0.30535567871842217</c:v>
                </c:pt>
                <c:pt idx="4894">
                  <c:v>0.30511243944060734</c:v>
                </c:pt>
                <c:pt idx="4895">
                  <c:v>0.30488104327369736</c:v>
                </c:pt>
                <c:pt idx="4896">
                  <c:v>0.30463136186412643</c:v>
                </c:pt>
                <c:pt idx="4897">
                  <c:v>0.30439951019295075</c:v>
                </c:pt>
                <c:pt idx="4898">
                  <c:v>0.30415874365257745</c:v>
                </c:pt>
                <c:pt idx="4899">
                  <c:v>0.30391791204016622</c:v>
                </c:pt>
                <c:pt idx="4900">
                  <c:v>0.30367220002490974</c:v>
                </c:pt>
                <c:pt idx="4901">
                  <c:v>0.30344431774804831</c:v>
                </c:pt>
                <c:pt idx="4902">
                  <c:v>0.30321793212805959</c:v>
                </c:pt>
                <c:pt idx="4903">
                  <c:v>0.30296922679905763</c:v>
                </c:pt>
                <c:pt idx="4904">
                  <c:v>0.30274284117906891</c:v>
                </c:pt>
                <c:pt idx="4905">
                  <c:v>0.30249953682921604</c:v>
                </c:pt>
                <c:pt idx="4906">
                  <c:v>0.30226820573434404</c:v>
                </c:pt>
                <c:pt idx="4907">
                  <c:v>0.30202444588022542</c:v>
                </c:pt>
                <c:pt idx="4908">
                  <c:v>0.30178016544980363</c:v>
                </c:pt>
                <c:pt idx="4909">
                  <c:v>0.30153738167625416</c:v>
                </c:pt>
                <c:pt idx="4910">
                  <c:v>0.30128672418611435</c:v>
                </c:pt>
                <c:pt idx="4911">
                  <c:v>0.30105884190925286</c:v>
                </c:pt>
                <c:pt idx="4912">
                  <c:v>0.30081260931769283</c:v>
                </c:pt>
                <c:pt idx="4913">
                  <c:v>0.30058622369770416</c:v>
                </c:pt>
                <c:pt idx="4914">
                  <c:v>0.30033842937723332</c:v>
                </c:pt>
                <c:pt idx="4915">
                  <c:v>0.30011256433354816</c:v>
                </c:pt>
                <c:pt idx="4916">
                  <c:v>0.29988422655242114</c:v>
                </c:pt>
                <c:pt idx="4917">
                  <c:v>0.29963897004143025</c:v>
                </c:pt>
                <c:pt idx="4918">
                  <c:v>0.29940959110769599</c:v>
                </c:pt>
                <c:pt idx="4919">
                  <c:v>0.29916531067727431</c:v>
                </c:pt>
                <c:pt idx="4920">
                  <c:v>0.29893547623927474</c:v>
                </c:pt>
                <c:pt idx="4921">
                  <c:v>0.29869119580885278</c:v>
                </c:pt>
                <c:pt idx="4922">
                  <c:v>0.29844795653103767</c:v>
                </c:pt>
                <c:pt idx="4923">
                  <c:v>0.29821708094043126</c:v>
                </c:pt>
                <c:pt idx="4924">
                  <c:v>0.29797481774318535</c:v>
                </c:pt>
                <c:pt idx="4925">
                  <c:v>0.29774198999144058</c:v>
                </c:pt>
                <c:pt idx="4926">
                  <c:v>0.29750317561220546</c:v>
                </c:pt>
                <c:pt idx="4927">
                  <c:v>0.29727626941591323</c:v>
                </c:pt>
                <c:pt idx="4928">
                  <c:v>0.29703003682435314</c:v>
                </c:pt>
                <c:pt idx="4929">
                  <c:v>0.2968021545474917</c:v>
                </c:pt>
                <c:pt idx="4930">
                  <c:v>0.2965500004004793</c:v>
                </c:pt>
                <c:pt idx="4931">
                  <c:v>0.29631417933498932</c:v>
                </c:pt>
                <c:pt idx="4932">
                  <c:v>0.29607582046001979</c:v>
                </c:pt>
                <c:pt idx="4933">
                  <c:v>0.29582763570732162</c:v>
                </c:pt>
                <c:pt idx="4934">
                  <c:v>0.2955893419043899</c:v>
                </c:pt>
                <c:pt idx="4935">
                  <c:v>0.29533959542278126</c:v>
                </c:pt>
                <c:pt idx="4936">
                  <c:v>0.29512114859142091</c:v>
                </c:pt>
                <c:pt idx="4937">
                  <c:v>0.29487836481787172</c:v>
                </c:pt>
                <c:pt idx="4938">
                  <c:v>0.29465848640167658</c:v>
                </c:pt>
                <c:pt idx="4939">
                  <c:v>0.29441869594187259</c:v>
                </c:pt>
                <c:pt idx="4940">
                  <c:v>0.29418430646121724</c:v>
                </c:pt>
                <c:pt idx="4941">
                  <c:v>0.29394503657771665</c:v>
                </c:pt>
                <c:pt idx="4942">
                  <c:v>0.29370427003734328</c:v>
                </c:pt>
                <c:pt idx="4943">
                  <c:v>0.29347144228559874</c:v>
                </c:pt>
                <c:pt idx="4944">
                  <c:v>0.2932082909641745</c:v>
                </c:pt>
                <c:pt idx="4945">
                  <c:v>0.29297643929299888</c:v>
                </c:pt>
                <c:pt idx="4946">
                  <c:v>0.29273222393461495</c:v>
                </c:pt>
                <c:pt idx="4947">
                  <c:v>0.29250779047576408</c:v>
                </c:pt>
                <c:pt idx="4948">
                  <c:v>0.29227099332970508</c:v>
                </c:pt>
                <c:pt idx="4949">
                  <c:v>0.29203367560734278</c:v>
                </c:pt>
                <c:pt idx="4950">
                  <c:v>0.29179687846128383</c:v>
                </c:pt>
                <c:pt idx="4951">
                  <c:v>0.29156548229437346</c:v>
                </c:pt>
                <c:pt idx="4952">
                  <c:v>0.29133766508955011</c:v>
                </c:pt>
                <c:pt idx="4953">
                  <c:v>0.29109091192168662</c:v>
                </c:pt>
                <c:pt idx="4954">
                  <c:v>0.29085808416994186</c:v>
                </c:pt>
                <c:pt idx="4955">
                  <c:v>0.29061777313383402</c:v>
                </c:pt>
                <c:pt idx="4956">
                  <c:v>0.29038494538208948</c:v>
                </c:pt>
                <c:pt idx="4957">
                  <c:v>0.29015654252892448</c:v>
                </c:pt>
                <c:pt idx="4958">
                  <c:v>0.28991772814968941</c:v>
                </c:pt>
                <c:pt idx="4959">
                  <c:v>0.28968197215623759</c:v>
                </c:pt>
                <c:pt idx="4960">
                  <c:v>0.28943072901775618</c:v>
                </c:pt>
                <c:pt idx="4961">
                  <c:v>0.28920135008402226</c:v>
                </c:pt>
                <c:pt idx="4962">
                  <c:v>0.28895062752184414</c:v>
                </c:pt>
                <c:pt idx="4963">
                  <c:v>0.28870641216346021</c:v>
                </c:pt>
                <c:pt idx="4964">
                  <c:v>0.28846213173303842</c:v>
                </c:pt>
                <c:pt idx="4965">
                  <c:v>0.28822683124385196</c:v>
                </c:pt>
                <c:pt idx="4966">
                  <c:v>0.28800142170443221</c:v>
                </c:pt>
                <c:pt idx="4967">
                  <c:v>0.28776163124462795</c:v>
                </c:pt>
                <c:pt idx="4968">
                  <c:v>0.28753374896776673</c:v>
                </c:pt>
                <c:pt idx="4969">
                  <c:v>0.28728946853734477</c:v>
                </c:pt>
                <c:pt idx="4970">
                  <c:v>0.28706015467564855</c:v>
                </c:pt>
                <c:pt idx="4971">
                  <c:v>0.28681535366892325</c:v>
                </c:pt>
                <c:pt idx="4972">
                  <c:v>0.28659248193898318</c:v>
                </c:pt>
                <c:pt idx="4973">
                  <c:v>0.28634917758913031</c:v>
                </c:pt>
                <c:pt idx="4974">
                  <c:v>0.28611238044307136</c:v>
                </c:pt>
                <c:pt idx="4975">
                  <c:v>0.28589393361171095</c:v>
                </c:pt>
                <c:pt idx="4976">
                  <c:v>0.28564470770640565</c:v>
                </c:pt>
                <c:pt idx="4977">
                  <c:v>0.28542580537077999</c:v>
                </c:pt>
                <c:pt idx="4978">
                  <c:v>0.2851756033849055</c:v>
                </c:pt>
                <c:pt idx="4979">
                  <c:v>0.2849511699260549</c:v>
                </c:pt>
                <c:pt idx="4980">
                  <c:v>0.28470942730511251</c:v>
                </c:pt>
                <c:pt idx="4981">
                  <c:v>0.28448297661308586</c:v>
                </c:pt>
                <c:pt idx="4982">
                  <c:v>0.28424969335707551</c:v>
                </c:pt>
                <c:pt idx="4983">
                  <c:v>0.28400196410864292</c:v>
                </c:pt>
                <c:pt idx="4984">
                  <c:v>0.28378247612467561</c:v>
                </c:pt>
                <c:pt idx="4985">
                  <c:v>0.28353923684686055</c:v>
                </c:pt>
                <c:pt idx="4986">
                  <c:v>0.28331929335862766</c:v>
                </c:pt>
                <c:pt idx="4987">
                  <c:v>0.28307006745332236</c:v>
                </c:pt>
                <c:pt idx="4988">
                  <c:v>0.28285162062196229</c:v>
                </c:pt>
                <c:pt idx="4989">
                  <c:v>0.28261534405220667</c:v>
                </c:pt>
                <c:pt idx="4990">
                  <c:v>0.2823904550890905</c:v>
                </c:pt>
                <c:pt idx="4991">
                  <c:v>0.28216055557905317</c:v>
                </c:pt>
                <c:pt idx="4992">
                  <c:v>0.28191634022066914</c:v>
                </c:pt>
                <c:pt idx="4993">
                  <c:v>0.2816939239949946</c:v>
                </c:pt>
                <c:pt idx="4994">
                  <c:v>0.2814417047759441</c:v>
                </c:pt>
                <c:pt idx="4995">
                  <c:v>0.28120887702419928</c:v>
                </c:pt>
                <c:pt idx="4996">
                  <c:v>0.28096856598809167</c:v>
                </c:pt>
                <c:pt idx="4997">
                  <c:v>0.28073521766004328</c:v>
                </c:pt>
                <c:pt idx="4998">
                  <c:v>0.28050037267512268</c:v>
                </c:pt>
                <c:pt idx="4999">
                  <c:v>0.28026259944849458</c:v>
                </c:pt>
                <c:pt idx="5000">
                  <c:v>0.28003276501049501</c:v>
                </c:pt>
                <c:pt idx="5001">
                  <c:v>0.27979440613552553</c:v>
                </c:pt>
                <c:pt idx="5002">
                  <c:v>0.27956457169752597</c:v>
                </c:pt>
                <c:pt idx="5003">
                  <c:v>0.27932679847089786</c:v>
                </c:pt>
                <c:pt idx="5004">
                  <c:v>0.27909689896086032</c:v>
                </c:pt>
                <c:pt idx="5005">
                  <c:v>0.27886556786598826</c:v>
                </c:pt>
                <c:pt idx="5006">
                  <c:v>0.27863566835595072</c:v>
                </c:pt>
                <c:pt idx="5007">
                  <c:v>0.27841077939283454</c:v>
                </c:pt>
                <c:pt idx="5008">
                  <c:v>0.27817697556052079</c:v>
                </c:pt>
                <c:pt idx="5009">
                  <c:v>0.2779505899405319</c:v>
                </c:pt>
                <c:pt idx="5010">
                  <c:v>0.2777177621887873</c:v>
                </c:pt>
                <c:pt idx="5011">
                  <c:v>0.2775023086711722</c:v>
                </c:pt>
                <c:pt idx="5012">
                  <c:v>0.27725601100757413</c:v>
                </c:pt>
                <c:pt idx="5013">
                  <c:v>0.27702715265014349</c:v>
                </c:pt>
                <c:pt idx="5014">
                  <c:v>0.2767898349277812</c:v>
                </c:pt>
                <c:pt idx="5015">
                  <c:v>0.27656052106608503</c:v>
                </c:pt>
                <c:pt idx="5016">
                  <c:v>0.27632866939490935</c:v>
                </c:pt>
                <c:pt idx="5017">
                  <c:v>0.27607944348960406</c:v>
                </c:pt>
                <c:pt idx="5018">
                  <c:v>0.27586743878999981</c:v>
                </c:pt>
                <c:pt idx="5019">
                  <c:v>0.27562367893588136</c:v>
                </c:pt>
                <c:pt idx="5020">
                  <c:v>0.2754116742362771</c:v>
                </c:pt>
                <c:pt idx="5021">
                  <c:v>0.2751763737470907</c:v>
                </c:pt>
                <c:pt idx="5022">
                  <c:v>0.27494302541904253</c:v>
                </c:pt>
                <c:pt idx="5023">
                  <c:v>0.27471663979905364</c:v>
                </c:pt>
                <c:pt idx="5024">
                  <c:v>0.27447489717811124</c:v>
                </c:pt>
                <c:pt idx="5025">
                  <c:v>0.27424154885006313</c:v>
                </c:pt>
                <c:pt idx="5026">
                  <c:v>0.27399277844902337</c:v>
                </c:pt>
                <c:pt idx="5027">
                  <c:v>0.27376047127358216</c:v>
                </c:pt>
                <c:pt idx="5028">
                  <c:v>0.2735171669237294</c:v>
                </c:pt>
                <c:pt idx="5029">
                  <c:v>0.27329227796061317</c:v>
                </c:pt>
                <c:pt idx="5030">
                  <c:v>0.27305645689512309</c:v>
                </c:pt>
                <c:pt idx="5031">
                  <c:v>0.27283111242774138</c:v>
                </c:pt>
                <c:pt idx="5032">
                  <c:v>0.27259477078594796</c:v>
                </c:pt>
                <c:pt idx="5033">
                  <c:v>0.27235797363988895</c:v>
                </c:pt>
                <c:pt idx="5034">
                  <c:v>0.2721221525743992</c:v>
                </c:pt>
                <c:pt idx="5035">
                  <c:v>0.27187637548710442</c:v>
                </c:pt>
                <c:pt idx="5036">
                  <c:v>0.2716490137865466</c:v>
                </c:pt>
                <c:pt idx="5037">
                  <c:v>0.27140278119498645</c:v>
                </c:pt>
                <c:pt idx="5038">
                  <c:v>0.2711694328669384</c:v>
                </c:pt>
                <c:pt idx="5039">
                  <c:v>0.27094155059007691</c:v>
                </c:pt>
                <c:pt idx="5040">
                  <c:v>0.2707092434146357</c:v>
                </c:pt>
                <c:pt idx="5041">
                  <c:v>0.2704863066126576</c:v>
                </c:pt>
                <c:pt idx="5042">
                  <c:v>0.27025543102205113</c:v>
                </c:pt>
                <c:pt idx="5043">
                  <c:v>0.27003848084756354</c:v>
                </c:pt>
                <c:pt idx="5044">
                  <c:v>0.26980018704463182</c:v>
                </c:pt>
                <c:pt idx="5045">
                  <c:v>0.26956983203032892</c:v>
                </c:pt>
                <c:pt idx="5046">
                  <c:v>0.26933205880370081</c:v>
                </c:pt>
                <c:pt idx="5047">
                  <c:v>0.26908973053441693</c:v>
                </c:pt>
                <c:pt idx="5048">
                  <c:v>0.26884499459972955</c:v>
                </c:pt>
                <c:pt idx="5049">
                  <c:v>0.26859778592760036</c:v>
                </c:pt>
                <c:pt idx="5050">
                  <c:v>0.26837140030761142</c:v>
                </c:pt>
                <c:pt idx="5051">
                  <c:v>0.26813206535207301</c:v>
                </c:pt>
                <c:pt idx="5052">
                  <c:v>0.26791069027900538</c:v>
                </c:pt>
                <c:pt idx="5053">
                  <c:v>0.26767187589977037</c:v>
                </c:pt>
                <c:pt idx="5054">
                  <c:v>0.26744945967409578</c:v>
                </c:pt>
                <c:pt idx="5055">
                  <c:v>0.26722502621524519</c:v>
                </c:pt>
                <c:pt idx="5056">
                  <c:v>0.26698874964548958</c:v>
                </c:pt>
                <c:pt idx="5057">
                  <c:v>0.26675637739801061</c:v>
                </c:pt>
                <c:pt idx="5058">
                  <c:v>0.26651365869649912</c:v>
                </c:pt>
                <c:pt idx="5059">
                  <c:v>0.26628824915707933</c:v>
                </c:pt>
                <c:pt idx="5060">
                  <c:v>0.26603850267547069</c:v>
                </c:pt>
                <c:pt idx="5061">
                  <c:v>0.26582604247160058</c:v>
                </c:pt>
                <c:pt idx="5062">
                  <c:v>0.26559119748667992</c:v>
                </c:pt>
                <c:pt idx="5063">
                  <c:v>0.26537125399844708</c:v>
                </c:pt>
                <c:pt idx="5064">
                  <c:v>0.26514389229788926</c:v>
                </c:pt>
                <c:pt idx="5065">
                  <c:v>0.26490358126178143</c:v>
                </c:pt>
                <c:pt idx="5066">
                  <c:v>0.26468370284558657</c:v>
                </c:pt>
                <c:pt idx="5067">
                  <c:v>0.26443447694028122</c:v>
                </c:pt>
                <c:pt idx="5068">
                  <c:v>0.26420809132029255</c:v>
                </c:pt>
                <c:pt idx="5069">
                  <c:v>0.26396530754674308</c:v>
                </c:pt>
                <c:pt idx="5070">
                  <c:v>0.2637404185836269</c:v>
                </c:pt>
                <c:pt idx="5071">
                  <c:v>0.26350407694183342</c:v>
                </c:pt>
                <c:pt idx="5072">
                  <c:v>0.26328615068677669</c:v>
                </c:pt>
                <c:pt idx="5073">
                  <c:v>0.26305579567247356</c:v>
                </c:pt>
                <c:pt idx="5074">
                  <c:v>0.26282544065817071</c:v>
                </c:pt>
                <c:pt idx="5075">
                  <c:v>0.2626015277756234</c:v>
                </c:pt>
                <c:pt idx="5076">
                  <c:v>0.26237019668075134</c:v>
                </c:pt>
                <c:pt idx="5077">
                  <c:v>0.26214927711194941</c:v>
                </c:pt>
                <c:pt idx="5078">
                  <c:v>0.26191443212702847</c:v>
                </c:pt>
                <c:pt idx="5079">
                  <c:v>0.26168850201130534</c:v>
                </c:pt>
                <c:pt idx="5080">
                  <c:v>0.26146016423017832</c:v>
                </c:pt>
                <c:pt idx="5081">
                  <c:v>0.26122187042724687</c:v>
                </c:pt>
                <c:pt idx="5082">
                  <c:v>0.26099945420157233</c:v>
                </c:pt>
                <c:pt idx="5083">
                  <c:v>0.26076116039864061</c:v>
                </c:pt>
                <c:pt idx="5084">
                  <c:v>0.26053776809239715</c:v>
                </c:pt>
                <c:pt idx="5085">
                  <c:v>0.26029296708567157</c:v>
                </c:pt>
                <c:pt idx="5086">
                  <c:v>0.26006313264767206</c:v>
                </c:pt>
                <c:pt idx="5087">
                  <c:v>0.25983225705706559</c:v>
                </c:pt>
                <c:pt idx="5088">
                  <c:v>0.25960242261906608</c:v>
                </c:pt>
                <c:pt idx="5089">
                  <c:v>0.25938299970713652</c:v>
                </c:pt>
                <c:pt idx="5090">
                  <c:v>0.25914965137908841</c:v>
                </c:pt>
                <c:pt idx="5091">
                  <c:v>0.25893615002261139</c:v>
                </c:pt>
                <c:pt idx="5092">
                  <c:v>0.25870976440262267</c:v>
                </c:pt>
                <c:pt idx="5093">
                  <c:v>0.25850127359306702</c:v>
                </c:pt>
                <c:pt idx="5094">
                  <c:v>0.2582614831332628</c:v>
                </c:pt>
                <c:pt idx="5095">
                  <c:v>0.25804550903934437</c:v>
                </c:pt>
                <c:pt idx="5096">
                  <c:v>0.25781463344873767</c:v>
                </c:pt>
                <c:pt idx="5097">
                  <c:v>0.25758479901073811</c:v>
                </c:pt>
                <c:pt idx="5098">
                  <c:v>0.25736687275568132</c:v>
                </c:pt>
                <c:pt idx="5099">
                  <c:v>0.25712311290156292</c:v>
                </c:pt>
                <c:pt idx="5100">
                  <c:v>0.25690414549389928</c:v>
                </c:pt>
                <c:pt idx="5101">
                  <c:v>0.25666090621608423</c:v>
                </c:pt>
                <c:pt idx="5102">
                  <c:v>0.25643647275723358</c:v>
                </c:pt>
                <c:pt idx="5103">
                  <c:v>0.25619473013629129</c:v>
                </c:pt>
                <c:pt idx="5104">
                  <c:v>0.25596138180824313</c:v>
                </c:pt>
                <c:pt idx="5105">
                  <c:v>0.25572803348019474</c:v>
                </c:pt>
                <c:pt idx="5106">
                  <c:v>0.25548674636351804</c:v>
                </c:pt>
                <c:pt idx="5107">
                  <c:v>0.25526732345158876</c:v>
                </c:pt>
                <c:pt idx="5108">
                  <c:v>0.25502506025434285</c:v>
                </c:pt>
                <c:pt idx="5109">
                  <c:v>0.25481103832156249</c:v>
                </c:pt>
                <c:pt idx="5110">
                  <c:v>0.25456779904374743</c:v>
                </c:pt>
                <c:pt idx="5111">
                  <c:v>0.25436275705220263</c:v>
                </c:pt>
                <c:pt idx="5112">
                  <c:v>0.25412595990614367</c:v>
                </c:pt>
                <c:pt idx="5113">
                  <c:v>0.25390152644729302</c:v>
                </c:pt>
                <c:pt idx="5114">
                  <c:v>0.2536786547173529</c:v>
                </c:pt>
                <c:pt idx="5115">
                  <c:v>0.2534473236224809</c:v>
                </c:pt>
                <c:pt idx="5116">
                  <c:v>0.25321742411244336</c:v>
                </c:pt>
                <c:pt idx="5117">
                  <c:v>0.25297171209718661</c:v>
                </c:pt>
                <c:pt idx="5118">
                  <c:v>0.25275873131701321</c:v>
                </c:pt>
                <c:pt idx="5119">
                  <c:v>0.2525184202809056</c:v>
                </c:pt>
                <c:pt idx="5120">
                  <c:v>0.25228559252916083</c:v>
                </c:pt>
                <c:pt idx="5121">
                  <c:v>0.25204378483618051</c:v>
                </c:pt>
                <c:pt idx="5122">
                  <c:v>0.2518114776607393</c:v>
                </c:pt>
                <c:pt idx="5123">
                  <c:v>0.25159602414312421</c:v>
                </c:pt>
                <c:pt idx="5124">
                  <c:v>0.25135818584445835</c:v>
                </c:pt>
                <c:pt idx="5125">
                  <c:v>0.25112783083015516</c:v>
                </c:pt>
                <c:pt idx="5126">
                  <c:v>0.25087710826797738</c:v>
                </c:pt>
                <c:pt idx="5127">
                  <c:v>0.25065963751718617</c:v>
                </c:pt>
                <c:pt idx="5128">
                  <c:v>0.25042830642231412</c:v>
                </c:pt>
                <c:pt idx="5129">
                  <c:v>0.25019202985255851</c:v>
                </c:pt>
                <c:pt idx="5130">
                  <c:v>0.24996063368564841</c:v>
                </c:pt>
                <c:pt idx="5131">
                  <c:v>0.24972682985333475</c:v>
                </c:pt>
                <c:pt idx="5132">
                  <c:v>0.24951931512434802</c:v>
                </c:pt>
                <c:pt idx="5133">
                  <c:v>0.24928050074511296</c:v>
                </c:pt>
                <c:pt idx="5134">
                  <c:v>0.24906504722749787</c:v>
                </c:pt>
                <c:pt idx="5135">
                  <c:v>0.24883267498001888</c:v>
                </c:pt>
                <c:pt idx="5136">
                  <c:v>0.24861025875434437</c:v>
                </c:pt>
                <c:pt idx="5137">
                  <c:v>0.24837892765947206</c:v>
                </c:pt>
                <c:pt idx="5138">
                  <c:v>0.2481500693020417</c:v>
                </c:pt>
                <c:pt idx="5139">
                  <c:v>0.24792420425835632</c:v>
                </c:pt>
                <c:pt idx="5140">
                  <c:v>0.24768142048480707</c:v>
                </c:pt>
                <c:pt idx="5141">
                  <c:v>0.24746199757287757</c:v>
                </c:pt>
                <c:pt idx="5142">
                  <c:v>0.24721921379932835</c:v>
                </c:pt>
                <c:pt idx="5143">
                  <c:v>0.24700076696796799</c:v>
                </c:pt>
                <c:pt idx="5144">
                  <c:v>0.24676644255935068</c:v>
                </c:pt>
                <c:pt idx="5145">
                  <c:v>0.24655196512230479</c:v>
                </c:pt>
                <c:pt idx="5146">
                  <c:v>0.24632505892601247</c:v>
                </c:pt>
                <c:pt idx="5147">
                  <c:v>0.24607785025388323</c:v>
                </c:pt>
                <c:pt idx="5148">
                  <c:v>0.24587079102916232</c:v>
                </c:pt>
                <c:pt idx="5149">
                  <c:v>0.24563496996367226</c:v>
                </c:pt>
                <c:pt idx="5150">
                  <c:v>0.24541554705174298</c:v>
                </c:pt>
                <c:pt idx="5151">
                  <c:v>0.2451658656421721</c:v>
                </c:pt>
                <c:pt idx="5152">
                  <c:v>0.24495334036626426</c:v>
                </c:pt>
                <c:pt idx="5153">
                  <c:v>0.24473593468751106</c:v>
                </c:pt>
                <c:pt idx="5154">
                  <c:v>0.24450505909690434</c:v>
                </c:pt>
                <c:pt idx="5155">
                  <c:v>0.24426774137454205</c:v>
                </c:pt>
                <c:pt idx="5156">
                  <c:v>0.24403094422848309</c:v>
                </c:pt>
                <c:pt idx="5157">
                  <c:v>0.24381399405399523</c:v>
                </c:pt>
                <c:pt idx="5158">
                  <c:v>0.24356873754300434</c:v>
                </c:pt>
                <c:pt idx="5159">
                  <c:v>0.24334235192301537</c:v>
                </c:pt>
                <c:pt idx="5160">
                  <c:v>0.24310802751439811</c:v>
                </c:pt>
                <c:pt idx="5161">
                  <c:v>0.24288860460246878</c:v>
                </c:pt>
                <c:pt idx="5162">
                  <c:v>0.24265968117300044</c:v>
                </c:pt>
                <c:pt idx="5163">
                  <c:v>0.24244774154543391</c:v>
                </c:pt>
                <c:pt idx="5164">
                  <c:v>0.24222480474345606</c:v>
                </c:pt>
                <c:pt idx="5165">
                  <c:v>0.24198006880876852</c:v>
                </c:pt>
                <c:pt idx="5166">
                  <c:v>0.24175615592622143</c:v>
                </c:pt>
                <c:pt idx="5167">
                  <c:v>0.24151831762755535</c:v>
                </c:pt>
                <c:pt idx="5168">
                  <c:v>0.24130136745306771</c:v>
                </c:pt>
                <c:pt idx="5169">
                  <c:v>0.24105760759894931</c:v>
                </c:pt>
                <c:pt idx="5170">
                  <c:v>0.24082725258464621</c:v>
                </c:pt>
                <c:pt idx="5171">
                  <c:v>0.24060835024902028</c:v>
                </c:pt>
                <c:pt idx="5172">
                  <c:v>0.24037448134466854</c:v>
                </c:pt>
                <c:pt idx="5173">
                  <c:v>0.24016104506022953</c:v>
                </c:pt>
                <c:pt idx="5174">
                  <c:v>0.23992275125729806</c:v>
                </c:pt>
                <c:pt idx="5175">
                  <c:v>0.23970723266764496</c:v>
                </c:pt>
                <c:pt idx="5176">
                  <c:v>0.23947492549220378</c:v>
                </c:pt>
                <c:pt idx="5177">
                  <c:v>0.23925843082198175</c:v>
                </c:pt>
                <c:pt idx="5178">
                  <c:v>0.23903354185886552</c:v>
                </c:pt>
                <c:pt idx="5179">
                  <c:v>0.23880422799716935</c:v>
                </c:pt>
                <c:pt idx="5180">
                  <c:v>0.23857927396201539</c:v>
                </c:pt>
                <c:pt idx="5181">
                  <c:v>0.23834247681595644</c:v>
                </c:pt>
                <c:pt idx="5182">
                  <c:v>0.23812402998459609</c:v>
                </c:pt>
                <c:pt idx="5183">
                  <c:v>0.23788079070678103</c:v>
                </c:pt>
                <c:pt idx="5184">
                  <c:v>0.23766182329911731</c:v>
                </c:pt>
                <c:pt idx="5185">
                  <c:v>0.23744044822604973</c:v>
                </c:pt>
                <c:pt idx="5186">
                  <c:v>0.23721952865724796</c:v>
                </c:pt>
                <c:pt idx="5187">
                  <c:v>0.23700004067328065</c:v>
                </c:pt>
                <c:pt idx="5188">
                  <c:v>0.23677170289215363</c:v>
                </c:pt>
                <c:pt idx="5189">
                  <c:v>0.2365587221119802</c:v>
                </c:pt>
                <c:pt idx="5190">
                  <c:v>0.23631593833843098</c:v>
                </c:pt>
                <c:pt idx="5191">
                  <c:v>0.23609052879901121</c:v>
                </c:pt>
                <c:pt idx="5192">
                  <c:v>0.23585321107664867</c:v>
                </c:pt>
                <c:pt idx="5193">
                  <c:v>0.23563378816471933</c:v>
                </c:pt>
                <c:pt idx="5194">
                  <c:v>0.23540343315041626</c:v>
                </c:pt>
                <c:pt idx="5195">
                  <c:v>0.23517307813611316</c:v>
                </c:pt>
                <c:pt idx="5196">
                  <c:v>0.23494916525356613</c:v>
                </c:pt>
                <c:pt idx="5197">
                  <c:v>0.234711392026938</c:v>
                </c:pt>
                <c:pt idx="5198">
                  <c:v>0.23449593850932288</c:v>
                </c:pt>
                <c:pt idx="5199">
                  <c:v>0.23426304568554032</c:v>
                </c:pt>
                <c:pt idx="5200">
                  <c:v>0.23403718064185494</c:v>
                </c:pt>
                <c:pt idx="5201">
                  <c:v>0.23378248868536294</c:v>
                </c:pt>
                <c:pt idx="5202">
                  <c:v>0.23356905240092393</c:v>
                </c:pt>
                <c:pt idx="5203">
                  <c:v>0.23334012897145553</c:v>
                </c:pt>
                <c:pt idx="5204">
                  <c:v>0.2331157605846427</c:v>
                </c:pt>
                <c:pt idx="5205">
                  <c:v>0.23287993951915292</c:v>
                </c:pt>
                <c:pt idx="5206">
                  <c:v>0.23264808784797728</c:v>
                </c:pt>
                <c:pt idx="5207">
                  <c:v>0.23243757980524551</c:v>
                </c:pt>
                <c:pt idx="5208">
                  <c:v>0.23221269084212931</c:v>
                </c:pt>
                <c:pt idx="5209">
                  <c:v>0.23198929853588565</c:v>
                </c:pt>
                <c:pt idx="5210">
                  <c:v>0.23175744686471</c:v>
                </c:pt>
                <c:pt idx="5211">
                  <c:v>0.23153555121533906</c:v>
                </c:pt>
                <c:pt idx="5212">
                  <c:v>0.23131508715080262</c:v>
                </c:pt>
                <c:pt idx="5213">
                  <c:v>0.23108922210711724</c:v>
                </c:pt>
                <c:pt idx="5214">
                  <c:v>0.23087422409376773</c:v>
                </c:pt>
                <c:pt idx="5215">
                  <c:v>0.23064881455434819</c:v>
                </c:pt>
                <c:pt idx="5216">
                  <c:v>0.23043388161303643</c:v>
                </c:pt>
                <c:pt idx="5217">
                  <c:v>0.23020150936555722</c:v>
                </c:pt>
                <c:pt idx="5218">
                  <c:v>0.22997265100812686</c:v>
                </c:pt>
                <c:pt idx="5219">
                  <c:v>0.22974724146870709</c:v>
                </c:pt>
                <c:pt idx="5220">
                  <c:v>0.2295109648989517</c:v>
                </c:pt>
                <c:pt idx="5221">
                  <c:v>0.22929948077565077</c:v>
                </c:pt>
                <c:pt idx="5222">
                  <c:v>0.22906860518504432</c:v>
                </c:pt>
                <c:pt idx="5223">
                  <c:v>0.22886954982098978</c:v>
                </c:pt>
                <c:pt idx="5224">
                  <c:v>0.22863470483606887</c:v>
                </c:pt>
                <c:pt idx="5225">
                  <c:v>0.22841430584357045</c:v>
                </c:pt>
                <c:pt idx="5226">
                  <c:v>0.22819332120273067</c:v>
                </c:pt>
                <c:pt idx="5227">
                  <c:v>0.22797240163392868</c:v>
                </c:pt>
                <c:pt idx="5228">
                  <c:v>0.2277520026414302</c:v>
                </c:pt>
                <c:pt idx="5229">
                  <c:v>0.22751169160532261</c:v>
                </c:pt>
                <c:pt idx="5230">
                  <c:v>0.22729129261282419</c:v>
                </c:pt>
                <c:pt idx="5231">
                  <c:v>0.2270624342553936</c:v>
                </c:pt>
                <c:pt idx="5232">
                  <c:v>0.22684945347522018</c:v>
                </c:pt>
                <c:pt idx="5233">
                  <c:v>0.22661161517655426</c:v>
                </c:pt>
                <c:pt idx="5234">
                  <c:v>0.22639961047694998</c:v>
                </c:pt>
                <c:pt idx="5235">
                  <c:v>0.22616235782662547</c:v>
                </c:pt>
                <c:pt idx="5236">
                  <c:v>0.22594391099526512</c:v>
                </c:pt>
                <c:pt idx="5237">
                  <c:v>0.22572097419328699</c:v>
                </c:pt>
                <c:pt idx="5238">
                  <c:v>0.22549556465386747</c:v>
                </c:pt>
                <c:pt idx="5239">
                  <c:v>0.22528160779312487</c:v>
                </c:pt>
                <c:pt idx="5240">
                  <c:v>0.22504780396081117</c:v>
                </c:pt>
                <c:pt idx="5241">
                  <c:v>0.22483527868490333</c:v>
                </c:pt>
                <c:pt idx="5242">
                  <c:v>0.22460642032747269</c:v>
                </c:pt>
                <c:pt idx="5243">
                  <c:v>0.22438751799184681</c:v>
                </c:pt>
                <c:pt idx="5244">
                  <c:v>0.22416510176617224</c:v>
                </c:pt>
                <c:pt idx="5245">
                  <c:v>0.22394613435850855</c:v>
                </c:pt>
                <c:pt idx="5246">
                  <c:v>0.22373016026458989</c:v>
                </c:pt>
                <c:pt idx="5247">
                  <c:v>0.22349882916971786</c:v>
                </c:pt>
                <c:pt idx="5248">
                  <c:v>0.22328135841892663</c:v>
                </c:pt>
                <c:pt idx="5249">
                  <c:v>0.22304358519229853</c:v>
                </c:pt>
                <c:pt idx="5250">
                  <c:v>0.22282019288605509</c:v>
                </c:pt>
                <c:pt idx="5251">
                  <c:v>0.2225823545873889</c:v>
                </c:pt>
                <c:pt idx="5252">
                  <c:v>0.22235401680626191</c:v>
                </c:pt>
                <c:pt idx="5253">
                  <c:v>0.22213953936921599</c:v>
                </c:pt>
                <c:pt idx="5254">
                  <c:v>0.22190768769804037</c:v>
                </c:pt>
                <c:pt idx="5255">
                  <c:v>0.22170459786763358</c:v>
                </c:pt>
                <c:pt idx="5256">
                  <c:v>0.22147925340025182</c:v>
                </c:pt>
                <c:pt idx="5257">
                  <c:v>0.22127668414614868</c:v>
                </c:pt>
                <c:pt idx="5258">
                  <c:v>0.22105179518303245</c:v>
                </c:pt>
                <c:pt idx="5259">
                  <c:v>0.22082885838105434</c:v>
                </c:pt>
                <c:pt idx="5260">
                  <c:v>0.22060989097339068</c:v>
                </c:pt>
                <c:pt idx="5261">
                  <c:v>0.22038005653539114</c:v>
                </c:pt>
                <c:pt idx="5262">
                  <c:v>0.22015568814857825</c:v>
                </c:pt>
                <c:pt idx="5263">
                  <c:v>0.21991934650678491</c:v>
                </c:pt>
                <c:pt idx="5264">
                  <c:v>0.21969393696736533</c:v>
                </c:pt>
                <c:pt idx="5265">
                  <c:v>0.21945863647817887</c:v>
                </c:pt>
                <c:pt idx="5266">
                  <c:v>0.21923817241364243</c:v>
                </c:pt>
                <c:pt idx="5267">
                  <c:v>0.21899942310644538</c:v>
                </c:pt>
                <c:pt idx="5268">
                  <c:v>0.21877746238503645</c:v>
                </c:pt>
                <c:pt idx="5269">
                  <c:v>0.21855758396884134</c:v>
                </c:pt>
                <c:pt idx="5270">
                  <c:v>0.21833614382373598</c:v>
                </c:pt>
                <c:pt idx="5271">
                  <c:v>0.21812264246725899</c:v>
                </c:pt>
                <c:pt idx="5272">
                  <c:v>0.21788682140176915</c:v>
                </c:pt>
                <c:pt idx="5273">
                  <c:v>0.2176808033296552</c:v>
                </c:pt>
                <c:pt idx="5274">
                  <c:v>0.21744348560729262</c:v>
                </c:pt>
                <c:pt idx="5275">
                  <c:v>0.21722406269536337</c:v>
                </c:pt>
                <c:pt idx="5276">
                  <c:v>0.2169867449730008</c:v>
                </c:pt>
                <c:pt idx="5277">
                  <c:v>0.21674942725063825</c:v>
                </c:pt>
                <c:pt idx="5278">
                  <c:v>0.21652701102496374</c:v>
                </c:pt>
                <c:pt idx="5279">
                  <c:v>0.21628129900970725</c:v>
                </c:pt>
                <c:pt idx="5280">
                  <c:v>0.21606135552147435</c:v>
                </c:pt>
                <c:pt idx="5281">
                  <c:v>0.21582058898110096</c:v>
                </c:pt>
                <c:pt idx="5282">
                  <c:v>0.21560116606917168</c:v>
                </c:pt>
                <c:pt idx="5283">
                  <c:v>0.21537276321600693</c:v>
                </c:pt>
                <c:pt idx="5284">
                  <c:v>0.21515334030407743</c:v>
                </c:pt>
                <c:pt idx="5285">
                  <c:v>0.21493092407840289</c:v>
                </c:pt>
                <c:pt idx="5286">
                  <c:v>0.21471891937879864</c:v>
                </c:pt>
                <c:pt idx="5287">
                  <c:v>0.2145148534678227</c:v>
                </c:pt>
                <c:pt idx="5288">
                  <c:v>0.21428996450470653</c:v>
                </c:pt>
                <c:pt idx="5289">
                  <c:v>0.21407945646197474</c:v>
                </c:pt>
                <c:pt idx="5290">
                  <c:v>0.2138620507832216</c:v>
                </c:pt>
                <c:pt idx="5291">
                  <c:v>0.21365102216418649</c:v>
                </c:pt>
                <c:pt idx="5292">
                  <c:v>0.21343856196031641</c:v>
                </c:pt>
                <c:pt idx="5293">
                  <c:v>0.21321764239151461</c:v>
                </c:pt>
                <c:pt idx="5294">
                  <c:v>0.21299620224640903</c:v>
                </c:pt>
                <c:pt idx="5295">
                  <c:v>0.21276981662642031</c:v>
                </c:pt>
                <c:pt idx="5296">
                  <c:v>0.21256080524056109</c:v>
                </c:pt>
                <c:pt idx="5297">
                  <c:v>0.21232947414568901</c:v>
                </c:pt>
                <c:pt idx="5298">
                  <c:v>0.21210751342428008</c:v>
                </c:pt>
                <c:pt idx="5299">
                  <c:v>0.21187618232940783</c:v>
                </c:pt>
                <c:pt idx="5300">
                  <c:v>0.21165975273122378</c:v>
                </c:pt>
                <c:pt idx="5301">
                  <c:v>0.2114413058998634</c:v>
                </c:pt>
                <c:pt idx="5302">
                  <c:v>0.21120450875380448</c:v>
                </c:pt>
                <c:pt idx="5303">
                  <c:v>0.21098651742670971</c:v>
                </c:pt>
                <c:pt idx="5304">
                  <c:v>0.21075024085695432</c:v>
                </c:pt>
                <c:pt idx="5305">
                  <c:v>0.21053771558104648</c:v>
                </c:pt>
                <c:pt idx="5306">
                  <c:v>0.21030391174873253</c:v>
                </c:pt>
                <c:pt idx="5307">
                  <c:v>0.21008845823111766</c:v>
                </c:pt>
                <c:pt idx="5308">
                  <c:v>0.20986903531918816</c:v>
                </c:pt>
                <c:pt idx="5309">
                  <c:v>0.20964011188971976</c:v>
                </c:pt>
                <c:pt idx="5310">
                  <c:v>0.20942068897779051</c:v>
                </c:pt>
                <c:pt idx="5311">
                  <c:v>0.20919781724785039</c:v>
                </c:pt>
                <c:pt idx="5312">
                  <c:v>0.20897884984018644</c:v>
                </c:pt>
                <c:pt idx="5313">
                  <c:v>0.20875591303820859</c:v>
                </c:pt>
                <c:pt idx="5314">
                  <c:v>0.20854345283433853</c:v>
                </c:pt>
                <c:pt idx="5315">
                  <c:v>0.20831361839633897</c:v>
                </c:pt>
                <c:pt idx="5316">
                  <c:v>0.2080946509886753</c:v>
                </c:pt>
                <c:pt idx="5317">
                  <c:v>0.20786331989380324</c:v>
                </c:pt>
                <c:pt idx="5318">
                  <c:v>0.20763791035438348</c:v>
                </c:pt>
                <c:pt idx="5319">
                  <c:v>0.20741601470501253</c:v>
                </c:pt>
                <c:pt idx="5320">
                  <c:v>0.20717667974947387</c:v>
                </c:pt>
                <c:pt idx="5321">
                  <c:v>0.20697020617309431</c:v>
                </c:pt>
                <c:pt idx="5322">
                  <c:v>0.20674128274362591</c:v>
                </c:pt>
                <c:pt idx="5323">
                  <c:v>0.20652882253975585</c:v>
                </c:pt>
                <c:pt idx="5324">
                  <c:v>0.20630738239465046</c:v>
                </c:pt>
                <c:pt idx="5325">
                  <c:v>0.20609492219078063</c:v>
                </c:pt>
                <c:pt idx="5326">
                  <c:v>0.20587198538880253</c:v>
                </c:pt>
                <c:pt idx="5327">
                  <c:v>0.20563369158587103</c:v>
                </c:pt>
                <c:pt idx="5328">
                  <c:v>0.20541029927962734</c:v>
                </c:pt>
                <c:pt idx="5329">
                  <c:v>0.20517896818475531</c:v>
                </c:pt>
                <c:pt idx="5330">
                  <c:v>0.20496097685766057</c:v>
                </c:pt>
                <c:pt idx="5331">
                  <c:v>0.2047226830547291</c:v>
                </c:pt>
                <c:pt idx="5332">
                  <c:v>0.20451419224517342</c:v>
                </c:pt>
                <c:pt idx="5333">
                  <c:v>0.20429424875694052</c:v>
                </c:pt>
                <c:pt idx="5334">
                  <c:v>0.20408074740046353</c:v>
                </c:pt>
                <c:pt idx="5335">
                  <c:v>0.20386581445915203</c:v>
                </c:pt>
                <c:pt idx="5336">
                  <c:v>0.20362700007991696</c:v>
                </c:pt>
                <c:pt idx="5337">
                  <c:v>0.20341102598599831</c:v>
                </c:pt>
                <c:pt idx="5338">
                  <c:v>0.20317917431482269</c:v>
                </c:pt>
                <c:pt idx="5339">
                  <c:v>0.20296326529294198</c:v>
                </c:pt>
                <c:pt idx="5340">
                  <c:v>0.20273883183409136</c:v>
                </c:pt>
                <c:pt idx="5341">
                  <c:v>0.20251596010415129</c:v>
                </c:pt>
                <c:pt idx="5342">
                  <c:v>0.20230395540454676</c:v>
                </c:pt>
                <c:pt idx="5343">
                  <c:v>0.20207952194569617</c:v>
                </c:pt>
                <c:pt idx="5344">
                  <c:v>0.20187447995415134</c:v>
                </c:pt>
                <c:pt idx="5345">
                  <c:v>0.20163917946496487</c:v>
                </c:pt>
                <c:pt idx="5346">
                  <c:v>0.20142567810848808</c:v>
                </c:pt>
                <c:pt idx="5347">
                  <c:v>0.20120033364110632</c:v>
                </c:pt>
                <c:pt idx="5348">
                  <c:v>0.20098488012349125</c:v>
                </c:pt>
                <c:pt idx="5349">
                  <c:v>0.20075895000776786</c:v>
                </c:pt>
                <c:pt idx="5350">
                  <c:v>0.20054199983328028</c:v>
                </c:pt>
                <c:pt idx="5351">
                  <c:v>0.20033650233746986</c:v>
                </c:pt>
                <c:pt idx="5352">
                  <c:v>0.20011304495918819</c:v>
                </c:pt>
                <c:pt idx="5353">
                  <c:v>0.19991346901883025</c:v>
                </c:pt>
                <c:pt idx="5354">
                  <c:v>0.19968415515713409</c:v>
                </c:pt>
                <c:pt idx="5355">
                  <c:v>0.19947110930492287</c:v>
                </c:pt>
                <c:pt idx="5356">
                  <c:v>0.19923483273516726</c:v>
                </c:pt>
                <c:pt idx="5357">
                  <c:v>0.19902282803556301</c:v>
                </c:pt>
                <c:pt idx="5358">
                  <c:v>0.1988058778610754</c:v>
                </c:pt>
                <c:pt idx="5359">
                  <c:v>0.1985785161605175</c:v>
                </c:pt>
                <c:pt idx="5360">
                  <c:v>0.19837100143153077</c:v>
                </c:pt>
                <c:pt idx="5361">
                  <c:v>0.19813765310348266</c:v>
                </c:pt>
                <c:pt idx="5362">
                  <c:v>0.19793013837449613</c:v>
                </c:pt>
                <c:pt idx="5363">
                  <c:v>0.19770824272512499</c:v>
                </c:pt>
                <c:pt idx="5364">
                  <c:v>0.19749623802552072</c:v>
                </c:pt>
                <c:pt idx="5365">
                  <c:v>0.19726685909178676</c:v>
                </c:pt>
                <c:pt idx="5366">
                  <c:v>0.19704743617985748</c:v>
                </c:pt>
                <c:pt idx="5367">
                  <c:v>0.1968314620859388</c:v>
                </c:pt>
                <c:pt idx="5368">
                  <c:v>0.19660709369912621</c:v>
                </c:pt>
                <c:pt idx="5369">
                  <c:v>0.19638910237203142</c:v>
                </c:pt>
                <c:pt idx="5370">
                  <c:v>0.1961582918534627</c:v>
                </c:pt>
                <c:pt idx="5371">
                  <c:v>0.19595520202305597</c:v>
                </c:pt>
                <c:pt idx="5372">
                  <c:v>0.19573577911112672</c:v>
                </c:pt>
                <c:pt idx="5373">
                  <c:v>0.19553522709019963</c:v>
                </c:pt>
                <c:pt idx="5374">
                  <c:v>0.19532022907685012</c:v>
                </c:pt>
                <c:pt idx="5375">
                  <c:v>0.19510080616492062</c:v>
                </c:pt>
                <c:pt idx="5376">
                  <c:v>0.1948917947790616</c:v>
                </c:pt>
                <c:pt idx="5377">
                  <c:v>0.19466592973537625</c:v>
                </c:pt>
                <c:pt idx="5378">
                  <c:v>0.19445542169264451</c:v>
                </c:pt>
                <c:pt idx="5379">
                  <c:v>0.19423098823379387</c:v>
                </c:pt>
                <c:pt idx="5380">
                  <c:v>0.19401501413987521</c:v>
                </c:pt>
                <c:pt idx="5381">
                  <c:v>0.193790125176759</c:v>
                </c:pt>
                <c:pt idx="5382">
                  <c:v>0.19357317500227142</c:v>
                </c:pt>
                <c:pt idx="5383">
                  <c:v>0.19336169087897048</c:v>
                </c:pt>
                <c:pt idx="5384">
                  <c:v>0.19312489373291153</c:v>
                </c:pt>
                <c:pt idx="5385">
                  <c:v>0.19290592632524783</c:v>
                </c:pt>
                <c:pt idx="5386">
                  <c:v>0.19267309857350304</c:v>
                </c:pt>
                <c:pt idx="5387">
                  <c:v>0.19246408718764402</c:v>
                </c:pt>
                <c:pt idx="5388">
                  <c:v>0.19224466427571452</c:v>
                </c:pt>
                <c:pt idx="5389">
                  <c:v>0.19202276862634357</c:v>
                </c:pt>
                <c:pt idx="5390">
                  <c:v>0.19180328064237631</c:v>
                </c:pt>
                <c:pt idx="5391">
                  <c:v>0.19158040891243619</c:v>
                </c:pt>
                <c:pt idx="5392">
                  <c:v>0.19138180905264723</c:v>
                </c:pt>
                <c:pt idx="5393">
                  <c:v>0.19115841674640352</c:v>
                </c:pt>
                <c:pt idx="5394">
                  <c:v>0.19095936138234898</c:v>
                </c:pt>
                <c:pt idx="5395">
                  <c:v>0.19072894129600809</c:v>
                </c:pt>
                <c:pt idx="5396">
                  <c:v>0.19051648109213826</c:v>
                </c:pt>
                <c:pt idx="5397">
                  <c:v>0.19029360936219811</c:v>
                </c:pt>
                <c:pt idx="5398">
                  <c:v>0.1900731452976617</c:v>
                </c:pt>
                <c:pt idx="5399">
                  <c:v>0.18984578359710383</c:v>
                </c:pt>
                <c:pt idx="5400">
                  <c:v>0.18962434345199847</c:v>
                </c:pt>
                <c:pt idx="5401">
                  <c:v>0.1894098660149523</c:v>
                </c:pt>
                <c:pt idx="5402">
                  <c:v>0.1891815282338255</c:v>
                </c:pt>
                <c:pt idx="5403">
                  <c:v>0.18897498958540795</c:v>
                </c:pt>
                <c:pt idx="5404">
                  <c:v>0.18874613122797756</c:v>
                </c:pt>
                <c:pt idx="5405">
                  <c:v>0.18854056866012914</c:v>
                </c:pt>
                <c:pt idx="5406">
                  <c:v>0.18830526817094267</c:v>
                </c:pt>
                <c:pt idx="5407">
                  <c:v>0.18807341649976705</c:v>
                </c:pt>
                <c:pt idx="5408">
                  <c:v>0.18785002419352337</c:v>
                </c:pt>
                <c:pt idx="5409">
                  <c:v>0.18762559073467275</c:v>
                </c:pt>
                <c:pt idx="5410">
                  <c:v>0.18741462718767543</c:v>
                </c:pt>
                <c:pt idx="5411">
                  <c:v>0.18718921764825563</c:v>
                </c:pt>
                <c:pt idx="5412">
                  <c:v>0.18698118234296557</c:v>
                </c:pt>
                <c:pt idx="5413">
                  <c:v>0.18676722548222319</c:v>
                </c:pt>
                <c:pt idx="5414">
                  <c:v>0.18656712896556174</c:v>
                </c:pt>
                <c:pt idx="5415">
                  <c:v>0.18635219602424996</c:v>
                </c:pt>
                <c:pt idx="5416">
                  <c:v>0.18613277311232068</c:v>
                </c:pt>
                <c:pt idx="5417">
                  <c:v>0.18592324115015813</c:v>
                </c:pt>
                <c:pt idx="5418">
                  <c:v>0.18569835218704192</c:v>
                </c:pt>
                <c:pt idx="5419">
                  <c:v>0.18548784414431016</c:v>
                </c:pt>
                <c:pt idx="5420">
                  <c:v>0.18524902976507485</c:v>
                </c:pt>
                <c:pt idx="5421">
                  <c:v>0.18503260016689085</c:v>
                </c:pt>
                <c:pt idx="5422">
                  <c:v>0.1848141533355305</c:v>
                </c:pt>
                <c:pt idx="5423">
                  <c:v>0.18459076102928682</c:v>
                </c:pt>
                <c:pt idx="5424">
                  <c:v>0.18438571903774195</c:v>
                </c:pt>
                <c:pt idx="5425">
                  <c:v>0.18416427889263659</c:v>
                </c:pt>
                <c:pt idx="5426">
                  <c:v>0.18396372687170953</c:v>
                </c:pt>
                <c:pt idx="5427">
                  <c:v>0.1837507460915361</c:v>
                </c:pt>
                <c:pt idx="5428">
                  <c:v>0.18354817683743274</c:v>
                </c:pt>
                <c:pt idx="5429">
                  <c:v>0.18332276729801317</c:v>
                </c:pt>
                <c:pt idx="5430">
                  <c:v>0.18310633769982895</c:v>
                </c:pt>
                <c:pt idx="5431">
                  <c:v>0.18290129570828412</c:v>
                </c:pt>
                <c:pt idx="5432">
                  <c:v>0.18268382495749291</c:v>
                </c:pt>
                <c:pt idx="5433">
                  <c:v>0.182472340834192</c:v>
                </c:pt>
                <c:pt idx="5434">
                  <c:v>0.18224198581988887</c:v>
                </c:pt>
                <c:pt idx="5435">
                  <c:v>0.18203596774777489</c:v>
                </c:pt>
                <c:pt idx="5436">
                  <c:v>0.18181257544153143</c:v>
                </c:pt>
                <c:pt idx="5437">
                  <c:v>0.18160102624619251</c:v>
                </c:pt>
                <c:pt idx="5438">
                  <c:v>0.18137171238449656</c:v>
                </c:pt>
                <c:pt idx="5439">
                  <c:v>0.18115176889626372</c:v>
                </c:pt>
                <c:pt idx="5440">
                  <c:v>0.18093130483172729</c:v>
                </c:pt>
                <c:pt idx="5441">
                  <c:v>0.18069600434254104</c:v>
                </c:pt>
                <c:pt idx="5442">
                  <c:v>0.18047606085430817</c:v>
                </c:pt>
                <c:pt idx="5443">
                  <c:v>0.18023926370824919</c:v>
                </c:pt>
                <c:pt idx="5444">
                  <c:v>0.18003968776789109</c:v>
                </c:pt>
                <c:pt idx="5445">
                  <c:v>0.1798108294104607</c:v>
                </c:pt>
                <c:pt idx="5446">
                  <c:v>0.17959882471085623</c:v>
                </c:pt>
                <c:pt idx="5447">
                  <c:v>0.17936846969655332</c:v>
                </c:pt>
                <c:pt idx="5448">
                  <c:v>0.17915646499694882</c:v>
                </c:pt>
                <c:pt idx="5449">
                  <c:v>0.1789400353987648</c:v>
                </c:pt>
                <c:pt idx="5450">
                  <c:v>0.17870219710009866</c:v>
                </c:pt>
                <c:pt idx="5451">
                  <c:v>0.17848674358248356</c:v>
                </c:pt>
                <c:pt idx="5452">
                  <c:v>0.1782539158307388</c:v>
                </c:pt>
                <c:pt idx="5453">
                  <c:v>0.17804640110175227</c:v>
                </c:pt>
                <c:pt idx="5454">
                  <c:v>0.1778249609566469</c:v>
                </c:pt>
                <c:pt idx="5455">
                  <c:v>0.1776055380447174</c:v>
                </c:pt>
                <c:pt idx="5456">
                  <c:v>0.17739008452710234</c:v>
                </c:pt>
                <c:pt idx="5457">
                  <c:v>0.17717111711943861</c:v>
                </c:pt>
                <c:pt idx="5458">
                  <c:v>0.17696165022931382</c:v>
                </c:pt>
                <c:pt idx="5459">
                  <c:v>0.17673624068989424</c:v>
                </c:pt>
                <c:pt idx="5460">
                  <c:v>0.17652527714289695</c:v>
                </c:pt>
                <c:pt idx="5461">
                  <c:v>0.17630136426034967</c:v>
                </c:pt>
                <c:pt idx="5462">
                  <c:v>0.17608389350955847</c:v>
                </c:pt>
                <c:pt idx="5463">
                  <c:v>0.17587240938625778</c:v>
                </c:pt>
                <c:pt idx="5464">
                  <c:v>0.17566190134352602</c:v>
                </c:pt>
                <c:pt idx="5465">
                  <c:v>0.17545588327141204</c:v>
                </c:pt>
                <c:pt idx="5466">
                  <c:v>0.1752359397831792</c:v>
                </c:pt>
                <c:pt idx="5467">
                  <c:v>0.17503434660964495</c:v>
                </c:pt>
                <c:pt idx="5468">
                  <c:v>0.17480848156595982</c:v>
                </c:pt>
                <c:pt idx="5469">
                  <c:v>0.17459894960379702</c:v>
                </c:pt>
                <c:pt idx="5470">
                  <c:v>0.17436664242835581</c:v>
                </c:pt>
                <c:pt idx="5471">
                  <c:v>0.17415066833443735</c:v>
                </c:pt>
                <c:pt idx="5472">
                  <c:v>0.17393319758364614</c:v>
                </c:pt>
                <c:pt idx="5473">
                  <c:v>0.17369692101389056</c:v>
                </c:pt>
                <c:pt idx="5474">
                  <c:v>0.17348394023371713</c:v>
                </c:pt>
                <c:pt idx="5475">
                  <c:v>0.173253585219414</c:v>
                </c:pt>
                <c:pt idx="5476">
                  <c:v>0.17304854322786917</c:v>
                </c:pt>
                <c:pt idx="5477">
                  <c:v>0.17281864371783165</c:v>
                </c:pt>
                <c:pt idx="5478">
                  <c:v>0.17259922080590237</c:v>
                </c:pt>
                <c:pt idx="5479">
                  <c:v>0.17238526394515979</c:v>
                </c:pt>
                <c:pt idx="5480">
                  <c:v>0.17215790224460192</c:v>
                </c:pt>
                <c:pt idx="5481">
                  <c:v>0.17195084301988101</c:v>
                </c:pt>
                <c:pt idx="5482">
                  <c:v>0.17172100858188144</c:v>
                </c:pt>
                <c:pt idx="5483">
                  <c:v>0.1715159665903366</c:v>
                </c:pt>
                <c:pt idx="5484">
                  <c:v>0.17129804033527987</c:v>
                </c:pt>
                <c:pt idx="5485">
                  <c:v>0.17109195719112788</c:v>
                </c:pt>
                <c:pt idx="5486">
                  <c:v>0.17087455151237468</c:v>
                </c:pt>
                <c:pt idx="5487">
                  <c:v>0.17067543107628211</c:v>
                </c:pt>
                <c:pt idx="5488">
                  <c:v>0.17045900147809812</c:v>
                </c:pt>
                <c:pt idx="5489">
                  <c:v>0.17024055464673774</c:v>
                </c:pt>
                <c:pt idx="5490">
                  <c:v>0.17003056718030957</c:v>
                </c:pt>
                <c:pt idx="5491">
                  <c:v>0.16979819493283041</c:v>
                </c:pt>
                <c:pt idx="5492">
                  <c:v>0.16959120078014722</c:v>
                </c:pt>
                <c:pt idx="5493">
                  <c:v>0.16936377400755159</c:v>
                </c:pt>
                <c:pt idx="5494">
                  <c:v>0.16915625927856487</c:v>
                </c:pt>
                <c:pt idx="5495">
                  <c:v>0.16893488420549749</c:v>
                </c:pt>
                <c:pt idx="5496">
                  <c:v>0.16872834555707991</c:v>
                </c:pt>
                <c:pt idx="5497">
                  <c:v>0.16852577630297677</c:v>
                </c:pt>
                <c:pt idx="5498">
                  <c:v>0.168300366763557</c:v>
                </c:pt>
                <c:pt idx="5499">
                  <c:v>0.16808341658906939</c:v>
                </c:pt>
                <c:pt idx="5500">
                  <c:v>0.16786549033401263</c:v>
                </c:pt>
                <c:pt idx="5501">
                  <c:v>0.16765498229128087</c:v>
                </c:pt>
                <c:pt idx="5502">
                  <c:v>0.16743009332816466</c:v>
                </c:pt>
                <c:pt idx="5503">
                  <c:v>0.16721314315367683</c:v>
                </c:pt>
                <c:pt idx="5504">
                  <c:v>0.16699417574601313</c:v>
                </c:pt>
                <c:pt idx="5505">
                  <c:v>0.16678620551276105</c:v>
                </c:pt>
                <c:pt idx="5506">
                  <c:v>0.16657172807571488</c:v>
                </c:pt>
                <c:pt idx="5507">
                  <c:v>0.16634579795999177</c:v>
                </c:pt>
                <c:pt idx="5508">
                  <c:v>0.16614426985849556</c:v>
                </c:pt>
                <c:pt idx="5509">
                  <c:v>0.16592484694656626</c:v>
                </c:pt>
                <c:pt idx="5510">
                  <c:v>0.16571531498440364</c:v>
                </c:pt>
                <c:pt idx="5511">
                  <c:v>0.16549641264877774</c:v>
                </c:pt>
                <c:pt idx="5512">
                  <c:v>0.16527347584679966</c:v>
                </c:pt>
                <c:pt idx="5513">
                  <c:v>0.16506791327895123</c:v>
                </c:pt>
                <c:pt idx="5514">
                  <c:v>0.16484452097270774</c:v>
                </c:pt>
                <c:pt idx="5515">
                  <c:v>0.16463902347689713</c:v>
                </c:pt>
                <c:pt idx="5516">
                  <c:v>0.16440866846259425</c:v>
                </c:pt>
                <c:pt idx="5517">
                  <c:v>0.16421006860280526</c:v>
                </c:pt>
                <c:pt idx="5518">
                  <c:v>0.16398121024537468</c:v>
                </c:pt>
                <c:pt idx="5519">
                  <c:v>0.16377415102065374</c:v>
                </c:pt>
                <c:pt idx="5520">
                  <c:v>0.16355375202815531</c:v>
                </c:pt>
                <c:pt idx="5521">
                  <c:v>0.16333829851054021</c:v>
                </c:pt>
                <c:pt idx="5522">
                  <c:v>0.16312577323463234</c:v>
                </c:pt>
                <c:pt idx="5523">
                  <c:v>0.16289639430089839</c:v>
                </c:pt>
                <c:pt idx="5524">
                  <c:v>0.16269681836054026</c:v>
                </c:pt>
                <c:pt idx="5525">
                  <c:v>0.16247342605429679</c:v>
                </c:pt>
                <c:pt idx="5526">
                  <c:v>0.16226688740587925</c:v>
                </c:pt>
                <c:pt idx="5527">
                  <c:v>0.16204251901906663</c:v>
                </c:pt>
                <c:pt idx="5528">
                  <c:v>0.16183695645121821</c:v>
                </c:pt>
                <c:pt idx="5529">
                  <c:v>0.16162696898478979</c:v>
                </c:pt>
                <c:pt idx="5530">
                  <c:v>0.16141450878091998</c:v>
                </c:pt>
                <c:pt idx="5531">
                  <c:v>0.16120595289932629</c:v>
                </c:pt>
                <c:pt idx="5532">
                  <c:v>0.16098600941109345</c:v>
                </c:pt>
                <c:pt idx="5533">
                  <c:v>0.16077849468210692</c:v>
                </c:pt>
                <c:pt idx="5534">
                  <c:v>0.16055711960903959</c:v>
                </c:pt>
                <c:pt idx="5535">
                  <c:v>0.16035702309237784</c:v>
                </c:pt>
                <c:pt idx="5536">
                  <c:v>0.1601351274430069</c:v>
                </c:pt>
                <c:pt idx="5537">
                  <c:v>0.15992260216709908</c:v>
                </c:pt>
                <c:pt idx="5538">
                  <c:v>0.15971313527697423</c:v>
                </c:pt>
                <c:pt idx="5539">
                  <c:v>0.15950113057737</c:v>
                </c:pt>
                <c:pt idx="5540">
                  <c:v>0.15929758524269769</c:v>
                </c:pt>
                <c:pt idx="5541">
                  <c:v>0.15907217570327789</c:v>
                </c:pt>
                <c:pt idx="5542">
                  <c:v>0.1588681097923022</c:v>
                </c:pt>
                <c:pt idx="5543">
                  <c:v>0.15865018353724547</c:v>
                </c:pt>
                <c:pt idx="5544">
                  <c:v>0.15843967549451368</c:v>
                </c:pt>
                <c:pt idx="5545">
                  <c:v>0.15822025258258418</c:v>
                </c:pt>
                <c:pt idx="5546">
                  <c:v>0.15799289088202634</c:v>
                </c:pt>
                <c:pt idx="5547">
                  <c:v>0.15779129770849232</c:v>
                </c:pt>
                <c:pt idx="5548">
                  <c:v>0.15756491208850337</c:v>
                </c:pt>
                <c:pt idx="5549">
                  <c:v>0.15735694185525129</c:v>
                </c:pt>
                <c:pt idx="5550">
                  <c:v>0.15713797444758765</c:v>
                </c:pt>
                <c:pt idx="5551">
                  <c:v>0.15693540519348448</c:v>
                </c:pt>
                <c:pt idx="5552">
                  <c:v>0.15672294498961439</c:v>
                </c:pt>
                <c:pt idx="5553">
                  <c:v>0.15650645031939239</c:v>
                </c:pt>
                <c:pt idx="5554">
                  <c:v>0.15629451069182587</c:v>
                </c:pt>
                <c:pt idx="5555">
                  <c:v>0.15607105331354443</c:v>
                </c:pt>
                <c:pt idx="5556">
                  <c:v>0.15587199794948986</c:v>
                </c:pt>
                <c:pt idx="5557">
                  <c:v>0.15564906114751173</c:v>
                </c:pt>
                <c:pt idx="5558">
                  <c:v>0.15544902970288826</c:v>
                </c:pt>
                <c:pt idx="5559">
                  <c:v>0.15522166800233039</c:v>
                </c:pt>
                <c:pt idx="5560">
                  <c:v>0.15501311212073671</c:v>
                </c:pt>
                <c:pt idx="5561">
                  <c:v>0.15480709404862275</c:v>
                </c:pt>
                <c:pt idx="5562">
                  <c:v>0.15458467782294821</c:v>
                </c:pt>
                <c:pt idx="5563">
                  <c:v>0.15437911525509979</c:v>
                </c:pt>
                <c:pt idx="5564">
                  <c:v>0.15415526744459054</c:v>
                </c:pt>
                <c:pt idx="5565">
                  <c:v>0.15396310971655763</c:v>
                </c:pt>
                <c:pt idx="5566">
                  <c:v>0.15373275470225453</c:v>
                </c:pt>
                <c:pt idx="5567">
                  <c:v>0.15352673663014052</c:v>
                </c:pt>
                <c:pt idx="5568">
                  <c:v>0.15330776922247683</c:v>
                </c:pt>
                <c:pt idx="5569">
                  <c:v>0.1530893223911165</c:v>
                </c:pt>
                <c:pt idx="5570">
                  <c:v>0.1528719167123633</c:v>
                </c:pt>
                <c:pt idx="5571">
                  <c:v>0.15265294930469961</c:v>
                </c:pt>
                <c:pt idx="5572">
                  <c:v>0.15244543457571288</c:v>
                </c:pt>
                <c:pt idx="5573">
                  <c:v>0.1522185283794206</c:v>
                </c:pt>
                <c:pt idx="5574">
                  <c:v>0.15201895243906269</c:v>
                </c:pt>
                <c:pt idx="5575">
                  <c:v>0.15179705678969152</c:v>
                </c:pt>
                <c:pt idx="5576">
                  <c:v>0.15159103871757751</c:v>
                </c:pt>
                <c:pt idx="5577">
                  <c:v>0.15137454404735548</c:v>
                </c:pt>
                <c:pt idx="5578">
                  <c:v>0.15115661779229872</c:v>
                </c:pt>
                <c:pt idx="5579">
                  <c:v>0.15094610974956696</c:v>
                </c:pt>
                <c:pt idx="5580">
                  <c:v>0.15073462562626608</c:v>
                </c:pt>
                <c:pt idx="5581">
                  <c:v>0.15052314150296539</c:v>
                </c:pt>
                <c:pt idx="5582">
                  <c:v>0.15029870804411474</c:v>
                </c:pt>
                <c:pt idx="5583">
                  <c:v>0.15008826507342077</c:v>
                </c:pt>
                <c:pt idx="5584">
                  <c:v>0.14987573979751295</c:v>
                </c:pt>
                <c:pt idx="5585">
                  <c:v>0.1496672489879575</c:v>
                </c:pt>
                <c:pt idx="5586">
                  <c:v>0.14946018976323636</c:v>
                </c:pt>
                <c:pt idx="5587">
                  <c:v>0.14923979077073793</c:v>
                </c:pt>
                <c:pt idx="5588">
                  <c:v>0.14903129996118225</c:v>
                </c:pt>
                <c:pt idx="5589">
                  <c:v>0.14881877468527444</c:v>
                </c:pt>
                <c:pt idx="5590">
                  <c:v>0.14862271263496513</c:v>
                </c:pt>
                <c:pt idx="5591">
                  <c:v>0.14840472130787033</c:v>
                </c:pt>
                <c:pt idx="5592">
                  <c:v>0.14820117597319804</c:v>
                </c:pt>
                <c:pt idx="5593">
                  <c:v>0.14799515790108428</c:v>
                </c:pt>
                <c:pt idx="5594">
                  <c:v>0.14779109199010834</c:v>
                </c:pt>
                <c:pt idx="5595">
                  <c:v>0.14759899933411325</c:v>
                </c:pt>
                <c:pt idx="5596">
                  <c:v>0.14738107307905648</c:v>
                </c:pt>
                <c:pt idx="5597">
                  <c:v>0.14718292872353306</c:v>
                </c:pt>
                <c:pt idx="5598">
                  <c:v>0.14696155365046548</c:v>
                </c:pt>
                <c:pt idx="5599">
                  <c:v>0.14676640260868734</c:v>
                </c:pt>
                <c:pt idx="5600">
                  <c:v>0.14655342182851391</c:v>
                </c:pt>
                <c:pt idx="5601">
                  <c:v>0.14633848888720241</c:v>
                </c:pt>
                <c:pt idx="5602">
                  <c:v>0.14613097415821588</c:v>
                </c:pt>
                <c:pt idx="5603">
                  <c:v>0.14590803735623781</c:v>
                </c:pt>
                <c:pt idx="5604">
                  <c:v>0.14570253986042739</c:v>
                </c:pt>
                <c:pt idx="5605">
                  <c:v>0.14547960305844929</c:v>
                </c:pt>
                <c:pt idx="5606">
                  <c:v>0.14528002711809113</c:v>
                </c:pt>
                <c:pt idx="5607">
                  <c:v>0.14505663481184769</c:v>
                </c:pt>
                <c:pt idx="5608">
                  <c:v>0.14485705887148953</c:v>
                </c:pt>
                <c:pt idx="5609">
                  <c:v>0.14463861204012921</c:v>
                </c:pt>
                <c:pt idx="5610">
                  <c:v>0.14443949160403688</c:v>
                </c:pt>
                <c:pt idx="5611">
                  <c:v>0.14423594626936453</c:v>
                </c:pt>
                <c:pt idx="5612">
                  <c:v>0.14402250998492555</c:v>
                </c:pt>
                <c:pt idx="5613">
                  <c:v>0.14381545076020461</c:v>
                </c:pt>
                <c:pt idx="5614">
                  <c:v>0.14359453119140261</c:v>
                </c:pt>
                <c:pt idx="5615">
                  <c:v>0.14339443467474111</c:v>
                </c:pt>
                <c:pt idx="5616">
                  <c:v>0.14318002230973295</c:v>
                </c:pt>
                <c:pt idx="5617">
                  <c:v>0.14297348366131538</c:v>
                </c:pt>
                <c:pt idx="5618">
                  <c:v>0.14275152293990642</c:v>
                </c:pt>
                <c:pt idx="5619">
                  <c:v>0.14253906273603659</c:v>
                </c:pt>
                <c:pt idx="5620">
                  <c:v>0.142322112561549</c:v>
                </c:pt>
                <c:pt idx="5621">
                  <c:v>0.1420972235984328</c:v>
                </c:pt>
                <c:pt idx="5622">
                  <c:v>0.14189367826376048</c:v>
                </c:pt>
                <c:pt idx="5623">
                  <c:v>0.1416623471688882</c:v>
                </c:pt>
                <c:pt idx="5624">
                  <c:v>0.1414513185498531</c:v>
                </c:pt>
                <c:pt idx="5625">
                  <c:v>0.14123885834598324</c:v>
                </c:pt>
                <c:pt idx="5626">
                  <c:v>0.14103778574875259</c:v>
                </c:pt>
                <c:pt idx="5627">
                  <c:v>0.14083619257521837</c:v>
                </c:pt>
                <c:pt idx="5628">
                  <c:v>0.14062275629077939</c:v>
                </c:pt>
                <c:pt idx="5629">
                  <c:v>0.14042714974473564</c:v>
                </c:pt>
                <c:pt idx="5630">
                  <c:v>0.14021462446882782</c:v>
                </c:pt>
                <c:pt idx="5631">
                  <c:v>0.14001856241851848</c:v>
                </c:pt>
                <c:pt idx="5632">
                  <c:v>0.13980011558715813</c:v>
                </c:pt>
                <c:pt idx="5633">
                  <c:v>0.13959604967618228</c:v>
                </c:pt>
                <c:pt idx="5634">
                  <c:v>0.13939100768463741</c:v>
                </c:pt>
                <c:pt idx="5635">
                  <c:v>0.13916709480209036</c:v>
                </c:pt>
                <c:pt idx="5636">
                  <c:v>0.1389684949423014</c:v>
                </c:pt>
                <c:pt idx="5637">
                  <c:v>0.13873866050430186</c:v>
                </c:pt>
                <c:pt idx="5638">
                  <c:v>0.13853908456394376</c:v>
                </c:pt>
                <c:pt idx="5639">
                  <c:v>0.13831172286338586</c:v>
                </c:pt>
                <c:pt idx="5640">
                  <c:v>0.13811012968985165</c:v>
                </c:pt>
                <c:pt idx="5641">
                  <c:v>0.13789122735422593</c:v>
                </c:pt>
                <c:pt idx="5642">
                  <c:v>0.13767473268400368</c:v>
                </c:pt>
                <c:pt idx="5643">
                  <c:v>0.13746871461188992</c:v>
                </c:pt>
                <c:pt idx="5644">
                  <c:v>0.13725918264972709</c:v>
                </c:pt>
                <c:pt idx="5645">
                  <c:v>0.13706559333685944</c:v>
                </c:pt>
                <c:pt idx="5646">
                  <c:v>0.1368491637386752</c:v>
                </c:pt>
                <c:pt idx="5647">
                  <c:v>0.13665648543433873</c:v>
                </c:pt>
                <c:pt idx="5648">
                  <c:v>0.13643953525985111</c:v>
                </c:pt>
                <c:pt idx="5649">
                  <c:v>0.13623995931949298</c:v>
                </c:pt>
                <c:pt idx="5650">
                  <c:v>0.13602203306443622</c:v>
                </c:pt>
                <c:pt idx="5651">
                  <c:v>0.13580807620369387</c:v>
                </c:pt>
                <c:pt idx="5652">
                  <c:v>0.13560056147470714</c:v>
                </c:pt>
                <c:pt idx="5653">
                  <c:v>0.13537313470211151</c:v>
                </c:pt>
                <c:pt idx="5654">
                  <c:v>0.1351859875209997</c:v>
                </c:pt>
                <c:pt idx="5655">
                  <c:v>0.13496409187162853</c:v>
                </c:pt>
                <c:pt idx="5656">
                  <c:v>0.13477792077108591</c:v>
                </c:pt>
                <c:pt idx="5657">
                  <c:v>0.13456194667716745</c:v>
                </c:pt>
                <c:pt idx="5658">
                  <c:v>0.1343688128685652</c:v>
                </c:pt>
                <c:pt idx="5659">
                  <c:v>0.13417223024195229</c:v>
                </c:pt>
                <c:pt idx="5660">
                  <c:v>0.13395326283428863</c:v>
                </c:pt>
                <c:pt idx="5661">
                  <c:v>0.13375615963137213</c:v>
                </c:pt>
                <c:pt idx="5662">
                  <c:v>0.133537712800012</c:v>
                </c:pt>
                <c:pt idx="5663">
                  <c:v>0.13332622867671112</c:v>
                </c:pt>
                <c:pt idx="5664">
                  <c:v>0.13310882299795793</c:v>
                </c:pt>
                <c:pt idx="5665">
                  <c:v>0.13290677432015813</c:v>
                </c:pt>
                <c:pt idx="5666">
                  <c:v>0.13269971509543721</c:v>
                </c:pt>
                <c:pt idx="5667">
                  <c:v>0.13249864249820653</c:v>
                </c:pt>
                <c:pt idx="5668">
                  <c:v>0.13230258044789722</c:v>
                </c:pt>
                <c:pt idx="5669">
                  <c:v>0.13209005517198938</c:v>
                </c:pt>
                <c:pt idx="5670">
                  <c:v>0.13188800649418958</c:v>
                </c:pt>
                <c:pt idx="5671">
                  <c:v>0.13166214145050448</c:v>
                </c:pt>
                <c:pt idx="5672">
                  <c:v>0.13146503824758801</c:v>
                </c:pt>
                <c:pt idx="5673">
                  <c:v>0.13124704692049322</c:v>
                </c:pt>
                <c:pt idx="5674">
                  <c:v>0.1310435015858209</c:v>
                </c:pt>
                <c:pt idx="5675">
                  <c:v>0.13083156195825466</c:v>
                </c:pt>
                <c:pt idx="5676">
                  <c:v>0.13062105391552289</c:v>
                </c:pt>
                <c:pt idx="5677">
                  <c:v>0.13043533831924586</c:v>
                </c:pt>
                <c:pt idx="5678">
                  <c:v>0.13021292209357133</c:v>
                </c:pt>
                <c:pt idx="5679">
                  <c:v>0.13001289064894758</c:v>
                </c:pt>
                <c:pt idx="5680">
                  <c:v>0.12978650502895892</c:v>
                </c:pt>
                <c:pt idx="5681">
                  <c:v>0.1295839357748555</c:v>
                </c:pt>
                <c:pt idx="5682">
                  <c:v>0.12936399228662265</c:v>
                </c:pt>
                <c:pt idx="5683">
                  <c:v>0.12915452539649805</c:v>
                </c:pt>
                <c:pt idx="5684">
                  <c:v>0.12894844225234608</c:v>
                </c:pt>
                <c:pt idx="5685">
                  <c:v>0.12872557052240596</c:v>
                </c:pt>
                <c:pt idx="5686">
                  <c:v>0.12852000795455754</c:v>
                </c:pt>
                <c:pt idx="5687">
                  <c:v>0.128290173516558</c:v>
                </c:pt>
                <c:pt idx="5688">
                  <c:v>0.12810445792028097</c:v>
                </c:pt>
                <c:pt idx="5689">
                  <c:v>0.1278880283220967</c:v>
                </c:pt>
                <c:pt idx="5690">
                  <c:v>0.12768103416941379</c:v>
                </c:pt>
                <c:pt idx="5691">
                  <c:v>0.12747052612668203</c:v>
                </c:pt>
                <c:pt idx="5692">
                  <c:v>0.12726197024508837</c:v>
                </c:pt>
                <c:pt idx="5693">
                  <c:v>0.12706740485165158</c:v>
                </c:pt>
                <c:pt idx="5694">
                  <c:v>0.12684648528284959</c:v>
                </c:pt>
                <c:pt idx="5695">
                  <c:v>0.12665927302970001</c:v>
                </c:pt>
                <c:pt idx="5696">
                  <c:v>0.12643789795663243</c:v>
                </c:pt>
                <c:pt idx="5697">
                  <c:v>0.12624424357172676</c:v>
                </c:pt>
                <c:pt idx="5698">
                  <c:v>0.12603575276217113</c:v>
                </c:pt>
                <c:pt idx="5699">
                  <c:v>0.12583715290238215</c:v>
                </c:pt>
                <c:pt idx="5700">
                  <c:v>0.12563308699140646</c:v>
                </c:pt>
                <c:pt idx="5701">
                  <c:v>0.12542706891929245</c:v>
                </c:pt>
                <c:pt idx="5702">
                  <c:v>0.12522951021211043</c:v>
                </c:pt>
                <c:pt idx="5703">
                  <c:v>0.12502446822056559</c:v>
                </c:pt>
                <c:pt idx="5704">
                  <c:v>0.1248204023095897</c:v>
                </c:pt>
                <c:pt idx="5705">
                  <c:v>0.12460097939766042</c:v>
                </c:pt>
                <c:pt idx="5706">
                  <c:v>0.12440634893218586</c:v>
                </c:pt>
                <c:pt idx="5707">
                  <c:v>0.12419336815201244</c:v>
                </c:pt>
                <c:pt idx="5708">
                  <c:v>0.12397296915951399</c:v>
                </c:pt>
                <c:pt idx="5709">
                  <c:v>0.12376395777365477</c:v>
                </c:pt>
                <c:pt idx="5710">
                  <c:v>0.1235440142854219</c:v>
                </c:pt>
                <c:pt idx="5711">
                  <c:v>0.12335432929483046</c:v>
                </c:pt>
                <c:pt idx="5712">
                  <c:v>0.1231418690909606</c:v>
                </c:pt>
                <c:pt idx="5713">
                  <c:v>0.12295224917240714</c:v>
                </c:pt>
                <c:pt idx="5714">
                  <c:v>0.12275312873631482</c:v>
                </c:pt>
                <c:pt idx="5715">
                  <c:v>0.1225624676651542</c:v>
                </c:pt>
                <c:pt idx="5716">
                  <c:v>0.12236341230109989</c:v>
                </c:pt>
                <c:pt idx="5717">
                  <c:v>0.12215192817779895</c:v>
                </c:pt>
                <c:pt idx="5718">
                  <c:v>0.12196029102606942</c:v>
                </c:pt>
                <c:pt idx="5719">
                  <c:v>0.1217318881729046</c:v>
                </c:pt>
                <c:pt idx="5720">
                  <c:v>0.12152489402022147</c:v>
                </c:pt>
                <c:pt idx="5721">
                  <c:v>0.12130495053198863</c:v>
                </c:pt>
                <c:pt idx="5722">
                  <c:v>0.1211029018541888</c:v>
                </c:pt>
                <c:pt idx="5723">
                  <c:v>0.12089044165031897</c:v>
                </c:pt>
                <c:pt idx="5724">
                  <c:v>0.12068735181991222</c:v>
                </c:pt>
                <c:pt idx="5725">
                  <c:v>0.12048185432410183</c:v>
                </c:pt>
                <c:pt idx="5726">
                  <c:v>0.12027134628137005</c:v>
                </c:pt>
                <c:pt idx="5727">
                  <c:v>0.120078212472768</c:v>
                </c:pt>
                <c:pt idx="5728">
                  <c:v>0.11984785745846488</c:v>
                </c:pt>
                <c:pt idx="5729">
                  <c:v>0.11964229489061647</c:v>
                </c:pt>
                <c:pt idx="5730">
                  <c:v>0.11942534471612887</c:v>
                </c:pt>
                <c:pt idx="5731">
                  <c:v>0.11921932664401487</c:v>
                </c:pt>
                <c:pt idx="5732">
                  <c:v>0.119022744017402</c:v>
                </c:pt>
                <c:pt idx="5733">
                  <c:v>0.11881425320784635</c:v>
                </c:pt>
                <c:pt idx="5734">
                  <c:v>0.11863250700588346</c:v>
                </c:pt>
                <c:pt idx="5735">
                  <c:v>0.11842993775178032</c:v>
                </c:pt>
                <c:pt idx="5736">
                  <c:v>0.11824923270242436</c:v>
                </c:pt>
                <c:pt idx="5737">
                  <c:v>0.1180407418928687</c:v>
                </c:pt>
                <c:pt idx="5738">
                  <c:v>0.11784214203307973</c:v>
                </c:pt>
                <c:pt idx="5739">
                  <c:v>0.11762571243489572</c:v>
                </c:pt>
                <c:pt idx="5740">
                  <c:v>0.11741370773529122</c:v>
                </c:pt>
                <c:pt idx="5741">
                  <c:v>0.11720372026886305</c:v>
                </c:pt>
                <c:pt idx="5742">
                  <c:v>0.11697779015313993</c:v>
                </c:pt>
                <c:pt idx="5743">
                  <c:v>0.1167742448184676</c:v>
                </c:pt>
                <c:pt idx="5744">
                  <c:v>0.11655579798710726</c:v>
                </c:pt>
                <c:pt idx="5745">
                  <c:v>0.11635921536049436</c:v>
                </c:pt>
                <c:pt idx="5746">
                  <c:v>0.11614675515662452</c:v>
                </c:pt>
                <c:pt idx="5747">
                  <c:v>0.11594568255939389</c:v>
                </c:pt>
                <c:pt idx="5748">
                  <c:v>0.11574408938585966</c:v>
                </c:pt>
                <c:pt idx="5749">
                  <c:v>0.1155376158094803</c:v>
                </c:pt>
                <c:pt idx="5750">
                  <c:v>0.11533452597907357</c:v>
                </c:pt>
                <c:pt idx="5751">
                  <c:v>0.11512206577520349</c:v>
                </c:pt>
                <c:pt idx="5752">
                  <c:v>0.11491207830877533</c:v>
                </c:pt>
                <c:pt idx="5753">
                  <c:v>0.11469363147741499</c:v>
                </c:pt>
                <c:pt idx="5754">
                  <c:v>0.11448904499013571</c:v>
                </c:pt>
                <c:pt idx="5755">
                  <c:v>0.11428452357489424</c:v>
                </c:pt>
                <c:pt idx="5756">
                  <c:v>0.1140740155321625</c:v>
                </c:pt>
                <c:pt idx="5757">
                  <c:v>0.11386994962118684</c:v>
                </c:pt>
                <c:pt idx="5758">
                  <c:v>0.11367291149030838</c:v>
                </c:pt>
                <c:pt idx="5759">
                  <c:v>0.11347977768170632</c:v>
                </c:pt>
                <c:pt idx="5760">
                  <c:v>0.11327174237641621</c:v>
                </c:pt>
                <c:pt idx="5761">
                  <c:v>0.11308309853843193</c:v>
                </c:pt>
                <c:pt idx="5762">
                  <c:v>0.11287011775825849</c:v>
                </c:pt>
                <c:pt idx="5763">
                  <c:v>0.11267451121221453</c:v>
                </c:pt>
                <c:pt idx="5764">
                  <c:v>0.11246198593630671</c:v>
                </c:pt>
                <c:pt idx="5765">
                  <c:v>0.1122450357618191</c:v>
                </c:pt>
                <c:pt idx="5766">
                  <c:v>0.11205242252952062</c:v>
                </c:pt>
                <c:pt idx="5767">
                  <c:v>0.11183599293133638</c:v>
                </c:pt>
                <c:pt idx="5768">
                  <c:v>0.11164285912273432</c:v>
                </c:pt>
                <c:pt idx="5769">
                  <c:v>0.11142538837194313</c:v>
                </c:pt>
                <c:pt idx="5770">
                  <c:v>0.11123921727140028</c:v>
                </c:pt>
                <c:pt idx="5771">
                  <c:v>0.1110352164324626</c:v>
                </c:pt>
                <c:pt idx="5772">
                  <c:v>0.11082913328831061</c:v>
                </c:pt>
                <c:pt idx="5773">
                  <c:v>0.11062708461051081</c:v>
                </c:pt>
                <c:pt idx="5774">
                  <c:v>0.11040564446540543</c:v>
                </c:pt>
                <c:pt idx="5775">
                  <c:v>0.11021107907196864</c:v>
                </c:pt>
                <c:pt idx="5776">
                  <c:v>0.1099945844017466</c:v>
                </c:pt>
                <c:pt idx="5777">
                  <c:v>0.10980197116944791</c:v>
                </c:pt>
                <c:pt idx="5778">
                  <c:v>0.1095850209949603</c:v>
                </c:pt>
                <c:pt idx="5779">
                  <c:v>0.10939292833896519</c:v>
                </c:pt>
                <c:pt idx="5780">
                  <c:v>0.10918391695310595</c:v>
                </c:pt>
                <c:pt idx="5781">
                  <c:v>0.10899078314450389</c:v>
                </c:pt>
                <c:pt idx="5782">
                  <c:v>0.10878723780983159</c:v>
                </c:pt>
                <c:pt idx="5783">
                  <c:v>0.10858219581828675</c:v>
                </c:pt>
                <c:pt idx="5784">
                  <c:v>0.10838411653480133</c:v>
                </c:pt>
                <c:pt idx="5785">
                  <c:v>0.10816514912713741</c:v>
                </c:pt>
                <c:pt idx="5786">
                  <c:v>0.10797650528915312</c:v>
                </c:pt>
                <c:pt idx="5787">
                  <c:v>0.10776202785210719</c:v>
                </c:pt>
                <c:pt idx="5788">
                  <c:v>0.10756193133544571</c:v>
                </c:pt>
                <c:pt idx="5789">
                  <c:v>0.10735988265764589</c:v>
                </c:pt>
                <c:pt idx="5790">
                  <c:v>0.10714644637320689</c:v>
                </c:pt>
                <c:pt idx="5791">
                  <c:v>0.10695083982716316</c:v>
                </c:pt>
                <c:pt idx="5792">
                  <c:v>0.10673785904698975</c:v>
                </c:pt>
                <c:pt idx="5793">
                  <c:v>0.10654075584407326</c:v>
                </c:pt>
                <c:pt idx="5794">
                  <c:v>0.10632276451697874</c:v>
                </c:pt>
                <c:pt idx="5795">
                  <c:v>0.10611824310173724</c:v>
                </c:pt>
                <c:pt idx="5796">
                  <c:v>0.10591964324194827</c:v>
                </c:pt>
                <c:pt idx="5797">
                  <c:v>0.10571609790727597</c:v>
                </c:pt>
                <c:pt idx="5798">
                  <c:v>0.10551749804748697</c:v>
                </c:pt>
                <c:pt idx="5799">
                  <c:v>0.10530308568247905</c:v>
                </c:pt>
                <c:pt idx="5800">
                  <c:v>0.10510149250894481</c:v>
                </c:pt>
                <c:pt idx="5801">
                  <c:v>0.1048879911524678</c:v>
                </c:pt>
                <c:pt idx="5802">
                  <c:v>0.10469290518272767</c:v>
                </c:pt>
                <c:pt idx="5803">
                  <c:v>0.10448591103004452</c:v>
                </c:pt>
                <c:pt idx="5804">
                  <c:v>0.10428282119963778</c:v>
                </c:pt>
                <c:pt idx="5805">
                  <c:v>0.1040902079673393</c:v>
                </c:pt>
                <c:pt idx="5806">
                  <c:v>0.10389310476442282</c:v>
                </c:pt>
                <c:pt idx="5807">
                  <c:v>0.10370745424018378</c:v>
                </c:pt>
                <c:pt idx="5808">
                  <c:v>0.10348998348939259</c:v>
                </c:pt>
                <c:pt idx="5809">
                  <c:v>0.1032973702570939</c:v>
                </c:pt>
                <c:pt idx="5810">
                  <c:v>0.10307944400203713</c:v>
                </c:pt>
                <c:pt idx="5811">
                  <c:v>0.10288084414224816</c:v>
                </c:pt>
                <c:pt idx="5812">
                  <c:v>0.10266434947202613</c:v>
                </c:pt>
                <c:pt idx="5813">
                  <c:v>0.102464773531668</c:v>
                </c:pt>
                <c:pt idx="5814">
                  <c:v>0.10226324543017175</c:v>
                </c:pt>
                <c:pt idx="5815">
                  <c:v>0.10204779191255667</c:v>
                </c:pt>
                <c:pt idx="5816">
                  <c:v>0.10186012415514153</c:v>
                </c:pt>
                <c:pt idx="5817">
                  <c:v>0.10165703432473477</c:v>
                </c:pt>
                <c:pt idx="5818">
                  <c:v>0.10147684985168244</c:v>
                </c:pt>
                <c:pt idx="5819">
                  <c:v>0.10125937910089125</c:v>
                </c:pt>
                <c:pt idx="5820">
                  <c:v>0.10106728644489613</c:v>
                </c:pt>
                <c:pt idx="5821">
                  <c:v>0.10085677840216438</c:v>
                </c:pt>
                <c:pt idx="5822">
                  <c:v>0.10065869911867897</c:v>
                </c:pt>
                <c:pt idx="5823">
                  <c:v>0.10045463320770309</c:v>
                </c:pt>
                <c:pt idx="5824">
                  <c:v>0.1002426285080988</c:v>
                </c:pt>
                <c:pt idx="5825">
                  <c:v>0.10004604588148593</c:v>
                </c:pt>
                <c:pt idx="5826">
                  <c:v>9.9839507233068364E-2</c:v>
                </c:pt>
                <c:pt idx="5827">
                  <c:v>9.9651383971387647E-2</c:v>
                </c:pt>
                <c:pt idx="5828">
                  <c:v>9.9442828089793975E-2</c:v>
                </c:pt>
                <c:pt idx="5829">
                  <c:v>9.9243772725739435E-2</c:v>
                </c:pt>
                <c:pt idx="5830">
                  <c:v>9.904719009912677E-2</c:v>
                </c:pt>
                <c:pt idx="5831">
                  <c:v>9.8848069663034208E-2</c:v>
                </c:pt>
                <c:pt idx="5832">
                  <c:v>9.8650966460117742E-2</c:v>
                </c:pt>
                <c:pt idx="5833">
                  <c:v>9.8444948388003745E-2</c:v>
                </c:pt>
                <c:pt idx="5834">
                  <c:v>9.8247845185087529E-2</c:v>
                </c:pt>
                <c:pt idx="5835">
                  <c:v>9.8036361061786606E-2</c:v>
                </c:pt>
                <c:pt idx="5836">
                  <c:v>9.7831839646545349E-2</c:v>
                </c:pt>
                <c:pt idx="5837">
                  <c:v>9.762035552324444E-2</c:v>
                </c:pt>
                <c:pt idx="5838">
                  <c:v>9.7409847480512693E-2</c:v>
                </c:pt>
                <c:pt idx="5839">
                  <c:v>9.7217234248213977E-2</c:v>
                </c:pt>
                <c:pt idx="5840">
                  <c:v>9.7010695599796637E-2</c:v>
                </c:pt>
                <c:pt idx="5841">
                  <c:v>9.6828493893568207E-2</c:v>
                </c:pt>
                <c:pt idx="5842">
                  <c:v>9.6620979164581705E-2</c:v>
                </c:pt>
                <c:pt idx="5843">
                  <c:v>9.6437736305746313E-2</c:v>
                </c:pt>
                <c:pt idx="5844">
                  <c:v>9.6238680941691773E-2</c:v>
                </c:pt>
                <c:pt idx="5845">
                  <c:v>9.6036111687588369E-2</c:v>
                </c:pt>
                <c:pt idx="5846">
                  <c:v>9.5837056323533829E-2</c:v>
                </c:pt>
                <c:pt idx="5847">
                  <c:v>9.5620106149046202E-2</c:v>
                </c:pt>
                <c:pt idx="5848">
                  <c:v>9.542053020868832E-2</c:v>
                </c:pt>
                <c:pt idx="5849">
                  <c:v>9.5210022165956545E-2</c:v>
                </c:pt>
                <c:pt idx="5850">
                  <c:v>9.5011422306167562E-2</c:v>
                </c:pt>
                <c:pt idx="5851">
                  <c:v>9.4799417606563088E-2</c:v>
                </c:pt>
                <c:pt idx="5852">
                  <c:v>9.461324650602046E-2</c:v>
                </c:pt>
                <c:pt idx="5853">
                  <c:v>9.4412238980827817E-2</c:v>
                </c:pt>
                <c:pt idx="5854">
                  <c:v>9.4217608515353005E-2</c:v>
                </c:pt>
                <c:pt idx="5855">
                  <c:v>9.4022978049878456E-2</c:v>
                </c:pt>
                <c:pt idx="5856">
                  <c:v>9.3812990583450051E-2</c:v>
                </c:pt>
                <c:pt idx="5857">
                  <c:v>9.3631764957790756E-2</c:v>
                </c:pt>
                <c:pt idx="5858">
                  <c:v>9.3421777491362601E-2</c:v>
                </c:pt>
                <c:pt idx="5859">
                  <c:v>9.323508581451638E-2</c:v>
                </c:pt>
                <c:pt idx="5860">
                  <c:v>9.3031540479844063E-2</c:v>
                </c:pt>
                <c:pt idx="5861">
                  <c:v>9.2833461196358671E-2</c:v>
                </c:pt>
                <c:pt idx="5862">
                  <c:v>9.2635381912873266E-2</c:v>
                </c:pt>
                <c:pt idx="5863">
                  <c:v>9.2443224184840134E-2</c:v>
                </c:pt>
                <c:pt idx="5864">
                  <c:v>9.2252107609414186E-2</c:v>
                </c:pt>
                <c:pt idx="5865">
                  <c:v>9.2047586194172706E-2</c:v>
                </c:pt>
                <c:pt idx="5866">
                  <c:v>9.1857901203581477E-2</c:v>
                </c:pt>
                <c:pt idx="5867">
                  <c:v>9.1650386474594975E-2</c:v>
                </c:pt>
                <c:pt idx="5868">
                  <c:v>9.1462718717179606E-2</c:v>
                </c:pt>
                <c:pt idx="5869">
                  <c:v>9.124778577586809E-2</c:v>
                </c:pt>
                <c:pt idx="5870">
                  <c:v>9.1054651967265796E-2</c:v>
                </c:pt>
                <c:pt idx="5871">
                  <c:v>9.0858524844918728E-2</c:v>
                </c:pt>
                <c:pt idx="5872">
                  <c:v>9.0653027349108087E-2</c:v>
                </c:pt>
                <c:pt idx="5873">
                  <c:v>9.0462886854251287E-2</c:v>
                </c:pt>
                <c:pt idx="5874">
                  <c:v>9.0249906074077874E-2</c:v>
                </c:pt>
                <c:pt idx="5875">
                  <c:v>9.005872442661389E-2</c:v>
                </c:pt>
                <c:pt idx="5876">
                  <c:v>8.9853226930803484E-2</c:v>
                </c:pt>
                <c:pt idx="5877">
                  <c:v>8.965514764731787E-2</c:v>
                </c:pt>
                <c:pt idx="5878">
                  <c:v>8.9449585079469443E-2</c:v>
                </c:pt>
                <c:pt idx="5879">
                  <c:v>8.9241549774179363E-2</c:v>
                </c:pt>
                <c:pt idx="5880">
                  <c:v>8.904796046131172E-2</c:v>
                </c:pt>
                <c:pt idx="5881">
                  <c:v>8.8834979681138307E-2</c:v>
                </c:pt>
                <c:pt idx="5882">
                  <c:v>8.8645815266850433E-2</c:v>
                </c:pt>
                <c:pt idx="5883">
                  <c:v>8.8425871778617576E-2</c:v>
                </c:pt>
                <c:pt idx="5884">
                  <c:v>8.8229289152004925E-2</c:v>
                </c:pt>
                <c:pt idx="5885">
                  <c:v>8.8023726584156498E-2</c:v>
                </c:pt>
                <c:pt idx="5886">
                  <c:v>8.7814259694031685E-2</c:v>
                </c:pt>
                <c:pt idx="5887">
                  <c:v>8.7621646461732997E-2</c:v>
                </c:pt>
                <c:pt idx="5888">
                  <c:v>8.7411138419001222E-2</c:v>
                </c:pt>
                <c:pt idx="5889">
                  <c:v>8.7231409450214681E-2</c:v>
                </c:pt>
                <c:pt idx="5890">
                  <c:v>8.7013938699423504E-2</c:v>
                </c:pt>
                <c:pt idx="5891">
                  <c:v>8.6821846043428366E-2</c:v>
                </c:pt>
                <c:pt idx="5892">
                  <c:v>8.6617780132452485E-2</c:v>
                </c:pt>
                <c:pt idx="5893">
                  <c:v>8.643063295134068E-2</c:v>
                </c:pt>
                <c:pt idx="5894">
                  <c:v>8.6236978566435057E-2</c:v>
                </c:pt>
                <c:pt idx="5895">
                  <c:v>8.6034929888635481E-2</c:v>
                </c:pt>
                <c:pt idx="5896">
                  <c:v>8.584778270752369E-2</c:v>
                </c:pt>
                <c:pt idx="5897">
                  <c:v>8.5650679504607224E-2</c:v>
                </c:pt>
                <c:pt idx="5898">
                  <c:v>8.5469453878947929E-2</c:v>
                </c:pt>
                <c:pt idx="5899">
                  <c:v>8.5259466412519774E-2</c:v>
                </c:pt>
                <c:pt idx="5900">
                  <c:v>8.5079281939467427E-2</c:v>
                </c:pt>
                <c:pt idx="5901">
                  <c:v>8.4875216028491518E-2</c:v>
                </c:pt>
                <c:pt idx="5902">
                  <c:v>8.4696463140273903E-2</c:v>
                </c:pt>
                <c:pt idx="5903">
                  <c:v>8.4491421148729068E-2</c:v>
                </c:pt>
                <c:pt idx="5904">
                  <c:v>8.4286899733487589E-2</c:v>
                </c:pt>
                <c:pt idx="5905">
                  <c:v>8.4096238662327197E-2</c:v>
                </c:pt>
                <c:pt idx="5906">
                  <c:v>8.3877336326701524E-2</c:v>
                </c:pt>
                <c:pt idx="5907">
                  <c:v>8.3690189145589733E-2</c:v>
                </c:pt>
                <c:pt idx="5908">
                  <c:v>8.3481177759730504E-2</c:v>
                </c:pt>
                <c:pt idx="5909">
                  <c:v>8.3294486082884298E-2</c:v>
                </c:pt>
                <c:pt idx="5910">
                  <c:v>8.3097382879968054E-2</c:v>
                </c:pt>
                <c:pt idx="5911">
                  <c:v>8.289878302017907E-2</c:v>
                </c:pt>
                <c:pt idx="5912">
                  <c:v>8.2707666444753108E-2</c:v>
                </c:pt>
                <c:pt idx="5913">
                  <c:v>8.2495661745148607E-2</c:v>
                </c:pt>
                <c:pt idx="5914">
                  <c:v>8.2292636986779882E-2</c:v>
                </c:pt>
                <c:pt idx="5915">
                  <c:v>8.2086618914665885E-2</c:v>
                </c:pt>
                <c:pt idx="5916">
                  <c:v>8.1902399975261345E-2</c:v>
                </c:pt>
                <c:pt idx="5917">
                  <c:v>8.1709266166659286E-2</c:v>
                </c:pt>
                <c:pt idx="5918">
                  <c:v>8.1512162963742821E-2</c:v>
                </c:pt>
                <c:pt idx="5919">
                  <c:v>8.1318573650875192E-2</c:v>
                </c:pt>
                <c:pt idx="5920">
                  <c:v>8.111802162994812E-2</c:v>
                </c:pt>
                <c:pt idx="5921">
                  <c:v>8.0929312719925831E-2</c:v>
                </c:pt>
                <c:pt idx="5922">
                  <c:v>8.0723815224115411E-2</c:v>
                </c:pt>
                <c:pt idx="5923">
                  <c:v>8.0534130233523959E-2</c:v>
                </c:pt>
                <c:pt idx="5924">
                  <c:v>8.0334554293166049E-2</c:v>
                </c:pt>
                <c:pt idx="5925">
                  <c:v>8.0144413798309028E-2</c:v>
                </c:pt>
                <c:pt idx="5926">
                  <c:v>7.994535843425446E-2</c:v>
                </c:pt>
                <c:pt idx="5927">
                  <c:v>7.9755217939397646E-2</c:v>
                </c:pt>
                <c:pt idx="5928">
                  <c:v>7.9556618079608676E-2</c:v>
                </c:pt>
                <c:pt idx="5929">
                  <c:v>7.9345133956307767E-2</c:v>
                </c:pt>
                <c:pt idx="5930">
                  <c:v>7.9159483432068717E-2</c:v>
                </c:pt>
                <c:pt idx="5931">
                  <c:v>7.8935570549521453E-2</c:v>
                </c:pt>
                <c:pt idx="5932">
                  <c:v>7.8755321004431333E-2</c:v>
                </c:pt>
                <c:pt idx="5933">
                  <c:v>7.8547350771179025E-2</c:v>
                </c:pt>
                <c:pt idx="5934">
                  <c:v>7.83591624374603E-2</c:v>
                </c:pt>
                <c:pt idx="5935">
                  <c:v>7.8151647708473798E-2</c:v>
                </c:pt>
                <c:pt idx="5936">
                  <c:v>7.7950054534939583E-2</c:v>
                </c:pt>
                <c:pt idx="5937">
                  <c:v>7.7762907353827779E-2</c:v>
                </c:pt>
                <c:pt idx="5938">
                  <c:v>7.755291988739961E-2</c:v>
                </c:pt>
                <c:pt idx="5939">
                  <c:v>7.7359265502493973E-2</c:v>
                </c:pt>
                <c:pt idx="5940">
                  <c:v>7.7148822531800235E-2</c:v>
                </c:pt>
                <c:pt idx="5941">
                  <c:v>7.6955168146894598E-2</c:v>
                </c:pt>
                <c:pt idx="5942">
                  <c:v>7.6758064943978355E-2</c:v>
                </c:pt>
                <c:pt idx="5943">
                  <c:v>7.6570397186563E-2</c:v>
                </c:pt>
                <c:pt idx="5944">
                  <c:v>7.6373814559950098E-2</c:v>
                </c:pt>
                <c:pt idx="5945">
                  <c:v>7.6168772568405277E-2</c:v>
                </c:pt>
                <c:pt idx="5946">
                  <c:v>7.5979152649851833E-2</c:v>
                </c:pt>
                <c:pt idx="5947">
                  <c:v>7.5779056133190331E-2</c:v>
                </c:pt>
                <c:pt idx="5948">
                  <c:v>7.5578504112263037E-2</c:v>
                </c:pt>
                <c:pt idx="5949">
                  <c:v>7.5357063967157675E-2</c:v>
                </c:pt>
                <c:pt idx="5950">
                  <c:v>7.5157488026799765E-2</c:v>
                </c:pt>
                <c:pt idx="5951">
                  <c:v>7.4960905400186878E-2</c:v>
                </c:pt>
                <c:pt idx="5952">
                  <c:v>7.4768292167888162E-2</c:v>
                </c:pt>
                <c:pt idx="5953">
                  <c:v>7.457066838866834E-2</c:v>
                </c:pt>
                <c:pt idx="5954">
                  <c:v>7.4365170892857949E-2</c:v>
                </c:pt>
                <c:pt idx="5955">
                  <c:v>7.4181472529756751E-2</c:v>
                </c:pt>
                <c:pt idx="5956">
                  <c:v>7.3982872669967781E-2</c:v>
                </c:pt>
                <c:pt idx="5957">
                  <c:v>7.3797677649994314E-2</c:v>
                </c:pt>
                <c:pt idx="5958">
                  <c:v>7.3591659577880317E-2</c:v>
                </c:pt>
                <c:pt idx="5959">
                  <c:v>7.3395076951267443E-2</c:v>
                </c:pt>
                <c:pt idx="5960">
                  <c:v>7.320786469811788E-2</c:v>
                </c:pt>
                <c:pt idx="5961">
                  <c:v>7.302169359757503E-2</c:v>
                </c:pt>
                <c:pt idx="5962">
                  <c:v>7.2839036387081238E-2</c:v>
                </c:pt>
                <c:pt idx="5963">
                  <c:v>7.2631977162360084E-2</c:v>
                </c:pt>
                <c:pt idx="5964">
                  <c:v>7.244977545613164E-2</c:v>
                </c:pt>
                <c:pt idx="5965">
                  <c:v>7.225670671956759E-2</c:v>
                </c:pt>
                <c:pt idx="5966">
                  <c:v>7.2072487780163064E-2</c:v>
                </c:pt>
                <c:pt idx="5967">
                  <c:v>7.1866925212314636E-2</c:v>
                </c:pt>
                <c:pt idx="5968">
                  <c:v>7.1669366505132823E-2</c:v>
                </c:pt>
                <c:pt idx="5969">
                  <c:v>7.147675327283412E-2</c:v>
                </c:pt>
                <c:pt idx="5970">
                  <c:v>7.1266765806405938E-2</c:v>
                </c:pt>
                <c:pt idx="5971">
                  <c:v>7.1081050210128671E-2</c:v>
                </c:pt>
                <c:pt idx="5972">
                  <c:v>7.0864620611944651E-2</c:v>
                </c:pt>
                <c:pt idx="5973">
                  <c:v>7.0690357694344799E-2</c:v>
                </c:pt>
                <c:pt idx="5974">
                  <c:v>7.0489805673417505E-2</c:v>
                </c:pt>
                <c:pt idx="5975">
                  <c:v>7.0293678551070424E-2</c:v>
                </c:pt>
                <c:pt idx="5976">
                  <c:v>7.0100024166164801E-2</c:v>
                </c:pt>
                <c:pt idx="5977">
                  <c:v>6.9896999407795812E-2</c:v>
                </c:pt>
                <c:pt idx="5978">
                  <c:v>6.9716814934743701E-2</c:v>
                </c:pt>
                <c:pt idx="5979">
                  <c:v>6.9493878132765599E-2</c:v>
                </c:pt>
                <c:pt idx="5980">
                  <c:v>6.9307707032222957E-2</c:v>
                </c:pt>
                <c:pt idx="5981">
                  <c:v>6.9096678413187632E-2</c:v>
                </c:pt>
                <c:pt idx="5982">
                  <c:v>6.8909075727810271E-2</c:v>
                </c:pt>
                <c:pt idx="5983">
                  <c:v>6.8710931372286857E-2</c:v>
                </c:pt>
                <c:pt idx="5984">
                  <c:v>6.8512396584535895E-2</c:v>
                </c:pt>
                <c:pt idx="5985">
                  <c:v>6.8328698221434933E-2</c:v>
                </c:pt>
                <c:pt idx="5986">
                  <c:v>6.8135564412832889E-2</c:v>
                </c:pt>
                <c:pt idx="5987">
                  <c:v>6.7953883282907787E-2</c:v>
                </c:pt>
                <c:pt idx="5988">
                  <c:v>6.7759252817433224E-2</c:v>
                </c:pt>
                <c:pt idx="5989">
                  <c:v>6.7572105636321447E-2</c:v>
                </c:pt>
                <c:pt idx="5990">
                  <c:v>6.7363094250462191E-2</c:v>
                </c:pt>
                <c:pt idx="5991">
                  <c:v>6.7176402573616234E-2</c:v>
                </c:pt>
                <c:pt idx="5992">
                  <c:v>6.6973377815247259E-2</c:v>
                </c:pt>
                <c:pt idx="5993">
                  <c:v>6.6780699510910771E-2</c:v>
                </c:pt>
                <c:pt idx="5994">
                  <c:v>6.6590103511788387E-2</c:v>
                </c:pt>
                <c:pt idx="5995">
                  <c:v>6.6390983075695825E-2</c:v>
                </c:pt>
                <c:pt idx="5996">
                  <c:v>6.6212750763781567E-2</c:v>
                </c:pt>
                <c:pt idx="5997">
                  <c:v>6.6021634188355605E-2</c:v>
                </c:pt>
                <c:pt idx="5998">
                  <c:v>6.5836439168382152E-2</c:v>
                </c:pt>
                <c:pt idx="5999">
                  <c:v>6.564284985551451E-2</c:v>
                </c:pt>
                <c:pt idx="6000">
                  <c:v>6.5441777258283859E-2</c:v>
                </c:pt>
                <c:pt idx="6001">
                  <c:v>6.5253588924564912E-2</c:v>
                </c:pt>
                <c:pt idx="6002">
                  <c:v>6.5040152640125914E-2</c:v>
                </c:pt>
                <c:pt idx="6003">
                  <c:v>6.4850467649534685E-2</c:v>
                </c:pt>
                <c:pt idx="6004">
                  <c:v>6.4644449577420687E-2</c:v>
                </c:pt>
                <c:pt idx="6005">
                  <c:v>6.4455285163132814E-2</c:v>
                </c:pt>
                <c:pt idx="6006">
                  <c:v>6.4256685303343844E-2</c:v>
                </c:pt>
                <c:pt idx="6007">
                  <c:v>6.406608930422146E-2</c:v>
                </c:pt>
                <c:pt idx="6008">
                  <c:v>6.3879397627375253E-2</c:v>
                </c:pt>
                <c:pt idx="6009">
                  <c:v>6.3682294424458788E-2</c:v>
                </c:pt>
                <c:pt idx="6010">
                  <c:v>6.3509528163731441E-2</c:v>
                </c:pt>
                <c:pt idx="6011">
                  <c:v>6.3299020120999694E-2</c:v>
                </c:pt>
                <c:pt idx="6012">
                  <c:v>6.312527777970342E-2</c:v>
                </c:pt>
                <c:pt idx="6013">
                  <c:v>6.2930191809963051E-2</c:v>
                </c:pt>
                <c:pt idx="6014">
                  <c:v>6.2741547971978756E-2</c:v>
                </c:pt>
                <c:pt idx="6015">
                  <c:v>6.2547893587073106E-2</c:v>
                </c:pt>
                <c:pt idx="6016">
                  <c:v>6.2358273668519655E-2</c:v>
                </c:pt>
                <c:pt idx="6017">
                  <c:v>6.2171581991673691E-2</c:v>
                </c:pt>
                <c:pt idx="6018">
                  <c:v>6.196803665700136E-2</c:v>
                </c:pt>
                <c:pt idx="6019">
                  <c:v>6.178186555645851E-2</c:v>
                </c:pt>
                <c:pt idx="6020">
                  <c:v>6.1565891462540066E-2</c:v>
                </c:pt>
                <c:pt idx="6021">
                  <c:v>6.1379264857731868E-2</c:v>
                </c:pt>
                <c:pt idx="6022">
                  <c:v>6.1167260158127373E-2</c:v>
                </c:pt>
                <c:pt idx="6023">
                  <c:v>6.098056848128118E-2</c:v>
                </c:pt>
                <c:pt idx="6024">
                  <c:v>6.0775070985470754E-2</c:v>
                </c:pt>
                <c:pt idx="6025">
                  <c:v>6.0575950549378435E-2</c:v>
                </c:pt>
                <c:pt idx="6026">
                  <c:v>6.0387306711393911E-2</c:v>
                </c:pt>
                <c:pt idx="6027">
                  <c:v>6.0179791982407395E-2</c:v>
                </c:pt>
                <c:pt idx="6028">
                  <c:v>5.9993620881864787E-2</c:v>
                </c:pt>
                <c:pt idx="6029">
                  <c:v>5.9791572204064974E-2</c:v>
                </c:pt>
                <c:pt idx="6030">
                  <c:v>5.96177647907307E-2</c:v>
                </c:pt>
                <c:pt idx="6031">
                  <c:v>5.9420726659852235E-2</c:v>
                </c:pt>
                <c:pt idx="6032">
                  <c:v>5.9241453195331042E-2</c:v>
                </c:pt>
                <c:pt idx="6033">
                  <c:v>5.905729932796451E-2</c:v>
                </c:pt>
                <c:pt idx="6034">
                  <c:v>5.8865141599931614E-2</c:v>
                </c:pt>
                <c:pt idx="6035">
                  <c:v>5.8673504448202067E-2</c:v>
                </c:pt>
                <c:pt idx="6036">
                  <c:v>5.8468983032960588E-2</c:v>
                </c:pt>
                <c:pt idx="6037">
                  <c:v>5.8276825304927692E-2</c:v>
                </c:pt>
                <c:pt idx="6038">
                  <c:v>5.8078290517176487E-2</c:v>
                </c:pt>
                <c:pt idx="6039">
                  <c:v>5.788815002231968E-2</c:v>
                </c:pt>
                <c:pt idx="6040">
                  <c:v>5.7694495637414051E-2</c:v>
                </c:pt>
                <c:pt idx="6041">
                  <c:v>5.7500385748242823E-2</c:v>
                </c:pt>
                <c:pt idx="6042">
                  <c:v>5.731720796144546E-2</c:v>
                </c:pt>
                <c:pt idx="6043">
                  <c:v>5.7111189889331462E-2</c:v>
                </c:pt>
                <c:pt idx="6044">
                  <c:v>5.692104939447442E-2</c:v>
                </c:pt>
                <c:pt idx="6045">
                  <c:v>5.6709500199135753E-2</c:v>
                </c:pt>
                <c:pt idx="6046">
                  <c:v>5.6519880280582295E-2</c:v>
                </c:pt>
                <c:pt idx="6047">
                  <c:v>5.6320824916527727E-2</c:v>
                </c:pt>
                <c:pt idx="6048">
                  <c:v>5.6129643269063764E-2</c:v>
                </c:pt>
                <c:pt idx="6049">
                  <c:v>5.5949914300276994E-2</c:v>
                </c:pt>
                <c:pt idx="6050">
                  <c:v>5.5758797724851032E-2</c:v>
                </c:pt>
                <c:pt idx="6051">
                  <c:v>5.5580565412937002E-2</c:v>
                </c:pt>
                <c:pt idx="6052">
                  <c:v>5.537109852281219E-2</c:v>
                </c:pt>
                <c:pt idx="6053">
                  <c:v>5.518343076539705E-2</c:v>
                </c:pt>
                <c:pt idx="6054">
                  <c:v>5.4982358168166399E-2</c:v>
                </c:pt>
                <c:pt idx="6055">
                  <c:v>5.4787207126388016E-2</c:v>
                </c:pt>
                <c:pt idx="6056">
                  <c:v>5.4586199601195373E-2</c:v>
                </c:pt>
                <c:pt idx="6057">
                  <c:v>5.4383630347092211E-2</c:v>
                </c:pt>
                <c:pt idx="6058">
                  <c:v>5.4196938670246012E-2</c:v>
                </c:pt>
                <c:pt idx="6059">
                  <c:v>5.3998859386760606E-2</c:v>
                </c:pt>
                <c:pt idx="6060">
                  <c:v>5.3826093126033259E-2</c:v>
                </c:pt>
                <c:pt idx="6061">
                  <c:v>5.3628469346813444E-2</c:v>
                </c:pt>
                <c:pt idx="6062">
                  <c:v>5.3461689713576385E-2</c:v>
                </c:pt>
                <c:pt idx="6063">
                  <c:v>5.3264065934356564E-2</c:v>
                </c:pt>
                <c:pt idx="6064">
                  <c:v>5.3090323593060304E-2</c:v>
                </c:pt>
                <c:pt idx="6065">
                  <c:v>5.2905649149390187E-2</c:v>
                </c:pt>
                <c:pt idx="6066">
                  <c:v>5.2717981391974818E-2</c:v>
                </c:pt>
                <c:pt idx="6067">
                  <c:v>5.2531289715128611E-2</c:v>
                </c:pt>
                <c:pt idx="6068">
                  <c:v>5.2322278329269604E-2</c:v>
                </c:pt>
                <c:pt idx="6069">
                  <c:v>5.2135131148157821E-2</c:v>
                </c:pt>
                <c:pt idx="6070">
                  <c:v>5.1926640338602156E-2</c:v>
                </c:pt>
                <c:pt idx="6071">
                  <c:v>5.173994866175595E-2</c:v>
                </c:pt>
                <c:pt idx="6072">
                  <c:v>5.1536923903387218E-2</c:v>
                </c:pt>
                <c:pt idx="6073">
                  <c:v>5.1344310671088515E-2</c:v>
                </c:pt>
                <c:pt idx="6074">
                  <c:v>5.1160091731683975E-2</c:v>
                </c:pt>
                <c:pt idx="6075">
                  <c:v>5.0967934003651072E-2</c:v>
                </c:pt>
                <c:pt idx="6076">
                  <c:v>5.0789766763774821E-2</c:v>
                </c:pt>
                <c:pt idx="6077">
                  <c:v>5.0591166903985831E-2</c:v>
                </c:pt>
                <c:pt idx="6078">
                  <c:v>5.0413390096337385E-2</c:v>
                </c:pt>
                <c:pt idx="6079">
                  <c:v>5.0219800783469527E-2</c:v>
                </c:pt>
                <c:pt idx="6080">
                  <c:v>5.0032133026054394E-2</c:v>
                </c:pt>
                <c:pt idx="6081">
                  <c:v>4.9842968611766514E-2</c:v>
                </c:pt>
                <c:pt idx="6082">
                  <c:v>4.9649379298898878E-2</c:v>
                </c:pt>
                <c:pt idx="6083">
                  <c:v>4.945969430830742E-2</c:v>
                </c:pt>
                <c:pt idx="6084">
                  <c:v>4.926011836794951E-2</c:v>
                </c:pt>
                <c:pt idx="6085">
                  <c:v>4.9077461157455489E-2</c:v>
                </c:pt>
                <c:pt idx="6086">
                  <c:v>4.8877885217097357E-2</c:v>
                </c:pt>
                <c:pt idx="6087">
                  <c:v>4.8688200226506127E-2</c:v>
                </c:pt>
                <c:pt idx="6088">
                  <c:v>4.8489144862451566E-2</c:v>
                </c:pt>
                <c:pt idx="6089">
                  <c:v>4.8291521083231745E-2</c:v>
                </c:pt>
                <c:pt idx="6090">
                  <c:v>4.8105349982688894E-2</c:v>
                </c:pt>
                <c:pt idx="6091">
                  <c:v>4.790831185181043E-2</c:v>
                </c:pt>
                <c:pt idx="6092">
                  <c:v>4.7721099598660874E-2</c:v>
                </c:pt>
                <c:pt idx="6093">
                  <c:v>4.7519571497164646E-2</c:v>
                </c:pt>
                <c:pt idx="6094">
                  <c:v>4.7345308579564802E-2</c:v>
                </c:pt>
                <c:pt idx="6095">
                  <c:v>4.7151198690393581E-2</c:v>
                </c:pt>
                <c:pt idx="6096">
                  <c:v>4.6967955831558203E-2</c:v>
                </c:pt>
                <c:pt idx="6097">
                  <c:v>4.6781329226750004E-2</c:v>
                </c:pt>
                <c:pt idx="6098">
                  <c:v>4.6590147579286034E-2</c:v>
                </c:pt>
                <c:pt idx="6099">
                  <c:v>4.6416925814293117E-2</c:v>
                </c:pt>
                <c:pt idx="6100">
                  <c:v>4.6219302035073302E-2</c:v>
                </c:pt>
                <c:pt idx="6101">
                  <c:v>4.6046535774345962E-2</c:v>
                </c:pt>
                <c:pt idx="6102">
                  <c:v>4.5836548307917786E-2</c:v>
                </c:pt>
                <c:pt idx="6103">
                  <c:v>4.5643414499315499E-2</c:v>
                </c:pt>
                <c:pt idx="6104">
                  <c:v>4.5444814639526522E-2</c:v>
                </c:pt>
                <c:pt idx="6105">
                  <c:v>4.5238341063147183E-2</c:v>
                </c:pt>
                <c:pt idx="6106">
                  <c:v>4.5035771809043799E-2</c:v>
                </c:pt>
                <c:pt idx="6107">
                  <c:v>4.4835219788116727E-2</c:v>
                </c:pt>
                <c:pt idx="6108">
                  <c:v>4.4660436294213297E-2</c:v>
                </c:pt>
                <c:pt idx="6109">
                  <c:v>4.4457867040110136E-2</c:v>
                </c:pt>
                <c:pt idx="6110">
                  <c:v>4.427716199075421E-2</c:v>
                </c:pt>
                <c:pt idx="6111">
                  <c:v>4.4074592736651048E-2</c:v>
                </c:pt>
                <c:pt idx="6112">
                  <c:v>4.3908789183983145E-2</c:v>
                </c:pt>
                <c:pt idx="6113">
                  <c:v>4.3724635316616606E-2</c:v>
                </c:pt>
                <c:pt idx="6114">
                  <c:v>4.3531501508014554E-2</c:v>
                </c:pt>
                <c:pt idx="6115">
                  <c:v>4.3354245276669451E-2</c:v>
                </c:pt>
                <c:pt idx="6116">
                  <c:v>4.3161632044370978E-2</c:v>
                </c:pt>
                <c:pt idx="6117">
                  <c:v>4.2982879156153363E-2</c:v>
                </c:pt>
                <c:pt idx="6118">
                  <c:v>4.2791242004423809E-2</c:v>
                </c:pt>
                <c:pt idx="6119">
                  <c:v>4.2607543641322632E-2</c:v>
                </c:pt>
                <c:pt idx="6120">
                  <c:v>4.2413954328454996E-2</c:v>
                </c:pt>
                <c:pt idx="6121">
                  <c:v>4.2219844439283782E-2</c:v>
                </c:pt>
                <c:pt idx="6122">
                  <c:v>4.2037642733055568E-2</c:v>
                </c:pt>
                <c:pt idx="6123">
                  <c:v>4.1843988348149931E-2</c:v>
                </c:pt>
                <c:pt idx="6124">
                  <c:v>4.1660810561352332E-2</c:v>
                </c:pt>
                <c:pt idx="6125">
                  <c:v>4.1454271912934756E-2</c:v>
                </c:pt>
                <c:pt idx="6126">
                  <c:v>4.1276560177324298E-2</c:v>
                </c:pt>
                <c:pt idx="6127">
                  <c:v>4.1085443601898107E-2</c:v>
                </c:pt>
                <c:pt idx="6128">
                  <c:v>4.0887364318412708E-2</c:v>
                </c:pt>
                <c:pt idx="6129">
                  <c:v>4.0695727166683168E-2</c:v>
                </c:pt>
                <c:pt idx="6130">
                  <c:v>4.0498103387463347E-2</c:v>
                </c:pt>
                <c:pt idx="6131">
                  <c:v>4.0318374418676577E-2</c:v>
                </c:pt>
                <c:pt idx="6132">
                  <c:v>4.0115349660307838E-2</c:v>
                </c:pt>
                <c:pt idx="6133">
                  <c:v>3.9934644610952141E-2</c:v>
                </c:pt>
                <c:pt idx="6134">
                  <c:v>3.9740534721780921E-2</c:v>
                </c:pt>
                <c:pt idx="6135">
                  <c:v>3.9558333015552477E-2</c:v>
                </c:pt>
                <c:pt idx="6136">
                  <c:v>3.9364223126381256E-2</c:v>
                </c:pt>
                <c:pt idx="6137">
                  <c:v>3.917551421635896E-2</c:v>
                </c:pt>
                <c:pt idx="6138">
                  <c:v>3.8988367035247176E-2</c:v>
                </c:pt>
                <c:pt idx="6139">
                  <c:v>3.8797771036124799E-2</c:v>
                </c:pt>
                <c:pt idx="6140">
                  <c:v>3.8618042067338029E-2</c:v>
                </c:pt>
                <c:pt idx="6141">
                  <c:v>3.8426860419874059E-2</c:v>
                </c:pt>
                <c:pt idx="6142">
                  <c:v>3.8260080786637229E-2</c:v>
                </c:pt>
                <c:pt idx="6143">
                  <c:v>3.8068964211211025E-2</c:v>
                </c:pt>
                <c:pt idx="6144">
                  <c:v>3.7890211322993417E-2</c:v>
                </c:pt>
                <c:pt idx="6145">
                  <c:v>3.7699094747567455E-2</c:v>
                </c:pt>
                <c:pt idx="6146">
                  <c:v>3.7510906413848737E-2</c:v>
                </c:pt>
                <c:pt idx="6147">
                  <c:v>3.7314323787235856E-2</c:v>
                </c:pt>
                <c:pt idx="6148">
                  <c:v>3.7112730613701621E-2</c:v>
                </c:pt>
                <c:pt idx="6149">
                  <c:v>3.6926104008893415E-2</c:v>
                </c:pt>
                <c:pt idx="6150">
                  <c:v>3.672353475479026E-2</c:v>
                </c:pt>
                <c:pt idx="6151">
                  <c:v>3.6543805786003483E-2</c:v>
                </c:pt>
                <c:pt idx="6152">
                  <c:v>3.6347223159390596E-2</c:v>
                </c:pt>
                <c:pt idx="6153">
                  <c:v>3.6167494190603826E-2</c:v>
                </c:pt>
                <c:pt idx="6154">
                  <c:v>3.5976377615177864E-2</c:v>
                </c:pt>
                <c:pt idx="6155">
                  <c:v>3.5791182595204397E-2</c:v>
                </c:pt>
                <c:pt idx="6156">
                  <c:v>3.560650815153428E-2</c:v>
                </c:pt>
                <c:pt idx="6157">
                  <c:v>3.5414350423501155E-2</c:v>
                </c:pt>
                <c:pt idx="6158">
                  <c:v>3.5229155403527689E-2</c:v>
                </c:pt>
                <c:pt idx="6159">
                  <c:v>3.5037062747532564E-2</c:v>
                </c:pt>
                <c:pt idx="6160">
                  <c:v>3.4855316545569698E-2</c:v>
                </c:pt>
                <c:pt idx="6161">
                  <c:v>3.4660230575829329E-2</c:v>
                </c:pt>
                <c:pt idx="6162">
                  <c:v>3.4472107314148619E-2</c:v>
                </c:pt>
                <c:pt idx="6163">
                  <c:v>3.4289905607920175E-2</c:v>
                </c:pt>
                <c:pt idx="6164">
                  <c:v>3.4103213931073968E-2</c:v>
                </c:pt>
                <c:pt idx="6165">
                  <c:v>3.3925957699728872E-2</c:v>
                </c:pt>
                <c:pt idx="6166">
                  <c:v>3.3720460203918459E-2</c:v>
                </c:pt>
                <c:pt idx="6167">
                  <c:v>3.3536241264513926E-2</c:v>
                </c:pt>
                <c:pt idx="6168">
                  <c:v>3.3350070163971304E-2</c:v>
                </c:pt>
                <c:pt idx="6169">
                  <c:v>3.3167412953477277E-2</c:v>
                </c:pt>
                <c:pt idx="6170">
                  <c:v>3.2988660065259669E-2</c:v>
                </c:pt>
                <c:pt idx="6171">
                  <c:v>3.279058078177427E-2</c:v>
                </c:pt>
                <c:pt idx="6172">
                  <c:v>3.2609355156114989E-2</c:v>
                </c:pt>
                <c:pt idx="6173">
                  <c:v>3.2421231894434042E-2</c:v>
                </c:pt>
                <c:pt idx="6174">
                  <c:v>3.2245927824227263E-2</c:v>
                </c:pt>
                <c:pt idx="6175">
                  <c:v>3.2051817935056043E-2</c:v>
                </c:pt>
                <c:pt idx="6176">
                  <c:v>3.1876578936887036E-2</c:v>
                </c:pt>
                <c:pt idx="6177">
                  <c:v>3.1681948471412237E-2</c:v>
                </c:pt>
                <c:pt idx="6178">
                  <c:v>3.1504757312105135E-2</c:v>
                </c:pt>
                <c:pt idx="6179">
                  <c:v>3.131904171582809E-2</c:v>
                </c:pt>
                <c:pt idx="6180">
                  <c:v>3.1121938512911625E-2</c:v>
                </c:pt>
                <c:pt idx="6181">
                  <c:v>3.0935311908103422E-2</c:v>
                </c:pt>
                <c:pt idx="6182">
                  <c:v>3.0731766573431105E-2</c:v>
                </c:pt>
                <c:pt idx="6183">
                  <c:v>3.0558479736400412E-2</c:v>
                </c:pt>
                <c:pt idx="6184">
                  <c:v>3.036736316097445E-2</c:v>
                </c:pt>
                <c:pt idx="6185">
                  <c:v>3.018763419218768E-2</c:v>
                </c:pt>
                <c:pt idx="6186">
                  <c:v>2.9997493697330641E-2</c:v>
                </c:pt>
                <c:pt idx="6187">
                  <c:v>2.9807808706739412E-2</c:v>
                </c:pt>
                <c:pt idx="6188">
                  <c:v>2.9626648153117909E-2</c:v>
                </c:pt>
                <c:pt idx="6189">
                  <c:v>2.9424599475318329E-2</c:v>
                </c:pt>
                <c:pt idx="6190">
                  <c:v>2.9237387222168541E-2</c:v>
                </c:pt>
                <c:pt idx="6191">
                  <c:v>2.903533854436896E-2</c:v>
                </c:pt>
                <c:pt idx="6192">
                  <c:v>2.8862051707338035E-2</c:v>
                </c:pt>
                <c:pt idx="6193">
                  <c:v>2.8671455708215658E-2</c:v>
                </c:pt>
                <c:pt idx="6194">
                  <c:v>2.8491726739428881E-2</c:v>
                </c:pt>
                <c:pt idx="6195">
                  <c:v>2.8321433216143218E-2</c:v>
                </c:pt>
                <c:pt idx="6196">
                  <c:v>2.8128819983844512E-2</c:v>
                </c:pt>
                <c:pt idx="6197">
                  <c:v>2.7956053723117408E-2</c:v>
                </c:pt>
                <c:pt idx="6198">
                  <c:v>2.7757974439631773E-2</c:v>
                </c:pt>
                <c:pt idx="6199">
                  <c:v>2.7580718208286677E-2</c:v>
                </c:pt>
                <c:pt idx="6200">
                  <c:v>2.737417955986933E-2</c:v>
                </c:pt>
                <c:pt idx="6201">
                  <c:v>2.7173627538942265E-2</c:v>
                </c:pt>
                <c:pt idx="6202">
                  <c:v>2.6978541569201889E-2</c:v>
                </c:pt>
                <c:pt idx="6203">
                  <c:v>2.6783911103727322E-2</c:v>
                </c:pt>
                <c:pt idx="6204">
                  <c:v>2.6608151529254734E-2</c:v>
                </c:pt>
                <c:pt idx="6205">
                  <c:v>2.6414562216387095E-2</c:v>
                </c:pt>
                <c:pt idx="6206">
                  <c:v>2.6243748116797846E-2</c:v>
                </c:pt>
                <c:pt idx="6207">
                  <c:v>2.6064539724314651E-2</c:v>
                </c:pt>
                <c:pt idx="6208">
                  <c:v>2.5893270120460058E-2</c:v>
                </c:pt>
                <c:pt idx="6209">
                  <c:v>2.5708075100486359E-2</c:v>
                </c:pt>
                <c:pt idx="6210">
                  <c:v>2.5523400656816245E-2</c:v>
                </c:pt>
                <c:pt idx="6211">
                  <c:v>2.5344647768598634E-2</c:v>
                </c:pt>
                <c:pt idx="6212">
                  <c:v>2.5140581857622964E-2</c:v>
                </c:pt>
                <c:pt idx="6213">
                  <c:v>2.4972826143816972E-2</c:v>
                </c:pt>
                <c:pt idx="6214">
                  <c:v>2.4777675102038588E-2</c:v>
                </c:pt>
                <c:pt idx="6215">
                  <c:v>2.4602956680173163E-2</c:v>
                </c:pt>
                <c:pt idx="6216">
                  <c:v>2.4415809499061379E-2</c:v>
                </c:pt>
                <c:pt idx="6217">
                  <c:v>2.4232566640226005E-2</c:v>
                </c:pt>
                <c:pt idx="6218">
                  <c:v>2.404639553968338E-2</c:v>
                </c:pt>
                <c:pt idx="6219">
                  <c:v>2.3869204380376281E-2</c:v>
                </c:pt>
                <c:pt idx="6220">
                  <c:v>2.3688499331020348E-2</c:v>
                </c:pt>
                <c:pt idx="6221">
                  <c:v>2.3491851632369692E-2</c:v>
                </c:pt>
                <c:pt idx="6222">
                  <c:v>2.3318109291073193E-2</c:v>
                </c:pt>
                <c:pt idx="6223">
                  <c:v>2.3114043380097517E-2</c:v>
                </c:pt>
                <c:pt idx="6224">
                  <c:v>2.2940821615104603E-2</c:v>
                </c:pt>
                <c:pt idx="6225">
                  <c:v>2.2743718412188137E-2</c:v>
                </c:pt>
                <c:pt idx="6226">
                  <c:v>2.2556506159038578E-2</c:v>
                </c:pt>
                <c:pt idx="6227">
                  <c:v>2.2373848948544557E-2</c:v>
                </c:pt>
                <c:pt idx="6228">
                  <c:v>2.2184163957953099E-2</c:v>
                </c:pt>
                <c:pt idx="6229">
                  <c:v>2.2009445536087673E-2</c:v>
                </c:pt>
                <c:pt idx="6230">
                  <c:v>2.1820801698103378E-2</c:v>
                </c:pt>
                <c:pt idx="6231">
                  <c:v>2.1652980912259378E-2</c:v>
                </c:pt>
                <c:pt idx="6232">
                  <c:v>2.1456398285646491E-2</c:v>
                </c:pt>
                <c:pt idx="6233">
                  <c:v>2.1277189893163302E-2</c:v>
                </c:pt>
                <c:pt idx="6234">
                  <c:v>2.1080542194512643E-2</c:v>
                </c:pt>
                <c:pt idx="6235">
                  <c:v>2.0894371093969785E-2</c:v>
                </c:pt>
                <c:pt idx="6236">
                  <c:v>2.0703254518543823E-2</c:v>
                </c:pt>
                <c:pt idx="6237">
                  <c:v>2.0498212526998995E-2</c:v>
                </c:pt>
                <c:pt idx="6238">
                  <c:v>2.0319459638781377E-2</c:v>
                </c:pt>
                <c:pt idx="6239">
                  <c:v>2.0120924851030411E-2</c:v>
                </c:pt>
                <c:pt idx="6240">
                  <c:v>1.9950631327744738E-2</c:v>
                </c:pt>
                <c:pt idx="6241">
                  <c:v>1.9756976942839101E-2</c:v>
                </c:pt>
                <c:pt idx="6242">
                  <c:v>1.9575816389217592E-2</c:v>
                </c:pt>
                <c:pt idx="6243">
                  <c:v>1.940649894650108E-2</c:v>
                </c:pt>
                <c:pt idx="6244">
                  <c:v>1.9219351765389296E-2</c:v>
                </c:pt>
                <c:pt idx="6245">
                  <c:v>1.9049058242103862E-2</c:v>
                </c:pt>
                <c:pt idx="6246">
                  <c:v>1.8856445009805153E-2</c:v>
                </c:pt>
                <c:pt idx="6247">
                  <c:v>1.8678212697891123E-2</c:v>
                </c:pt>
                <c:pt idx="6248">
                  <c:v>1.8485534393554409E-2</c:v>
                </c:pt>
                <c:pt idx="6249">
                  <c:v>1.8301901102491466E-2</c:v>
                </c:pt>
                <c:pt idx="6250">
                  <c:v>1.811573000194884E-2</c:v>
                </c:pt>
                <c:pt idx="6251">
                  <c:v>1.7919082303297949E-2</c:v>
                </c:pt>
                <c:pt idx="6252">
                  <c:v>1.7739353334511175E-2</c:v>
                </c:pt>
                <c:pt idx="6253">
                  <c:v>1.7549212839654372E-2</c:v>
                </c:pt>
                <c:pt idx="6254">
                  <c:v>1.7387899257604228E-2</c:v>
                </c:pt>
                <c:pt idx="6255">
                  <c:v>1.7194244872698591E-2</c:v>
                </c:pt>
                <c:pt idx="6256">
                  <c:v>1.701750921765707E-2</c:v>
                </c:pt>
                <c:pt idx="6257">
                  <c:v>1.682444048109279E-2</c:v>
                </c:pt>
                <c:pt idx="6258">
                  <c:v>1.6641718198560994E-2</c:v>
                </c:pt>
                <c:pt idx="6259">
                  <c:v>1.6454571017449213E-2</c:v>
                </c:pt>
                <c:pt idx="6260">
                  <c:v>1.625148118704247E-2</c:v>
                </c:pt>
                <c:pt idx="6261">
                  <c:v>1.6078259422049553E-2</c:v>
                </c:pt>
                <c:pt idx="6262">
                  <c:v>1.5880115066526149E-2</c:v>
                </c:pt>
                <c:pt idx="6263">
                  <c:v>1.5714311513858471E-2</c:v>
                </c:pt>
                <c:pt idx="6264">
                  <c:v>1.5516232230372847E-2</c:v>
                </c:pt>
                <c:pt idx="6265">
                  <c:v>1.5343465969645736E-2</c:v>
                </c:pt>
                <c:pt idx="6266">
                  <c:v>1.5158791525975625E-2</c:v>
                </c:pt>
                <c:pt idx="6267">
                  <c:v>1.4965137141069987E-2</c:v>
                </c:pt>
                <c:pt idx="6268">
                  <c:v>1.4782479930575968E-2</c:v>
                </c:pt>
                <c:pt idx="6269">
                  <c:v>1.4586352808228656E-2</c:v>
                </c:pt>
                <c:pt idx="6270">
                  <c:v>1.4412089890628806E-2</c:v>
                </c:pt>
                <c:pt idx="6271">
                  <c:v>1.4210041212828999E-2</c:v>
                </c:pt>
                <c:pt idx="6272">
                  <c:v>1.4029336163473297E-2</c:v>
                </c:pt>
                <c:pt idx="6273">
                  <c:v>1.383275353686041E-2</c:v>
                </c:pt>
                <c:pt idx="6274">
                  <c:v>1.3653545144377222E-2</c:v>
                </c:pt>
                <c:pt idx="6275">
                  <c:v>1.3469846781276267E-2</c:v>
                </c:pt>
                <c:pt idx="6276">
                  <c:v>1.3277168476939556E-2</c:v>
                </c:pt>
                <c:pt idx="6277">
                  <c:v>1.3098480660759949E-2</c:v>
                </c:pt>
                <c:pt idx="6278">
                  <c:v>1.2906322932726819E-2</c:v>
                </c:pt>
                <c:pt idx="6279">
                  <c:v>1.2735573905175806E-2</c:v>
                </c:pt>
                <c:pt idx="6280">
                  <c:v>1.2541919520270166E-2</c:v>
                </c:pt>
                <c:pt idx="6281">
                  <c:v>1.2367201098404739E-2</c:v>
                </c:pt>
                <c:pt idx="6282">
                  <c:v>1.219196210023573E-2</c:v>
                </c:pt>
                <c:pt idx="6283">
                  <c:v>1.2010736474576445E-2</c:v>
                </c:pt>
                <c:pt idx="6284">
                  <c:v>1.184096352759436E-2</c:v>
                </c:pt>
                <c:pt idx="6285">
                  <c:v>1.1654271850748155E-2</c:v>
                </c:pt>
                <c:pt idx="6286">
                  <c:v>1.1476560115137476E-2</c:v>
                </c:pt>
                <c:pt idx="6287">
                  <c:v>1.1290389014594851E-2</c:v>
                </c:pt>
                <c:pt idx="6288">
                  <c:v>1.1106170075190314E-2</c:v>
                </c:pt>
                <c:pt idx="6289">
                  <c:v>1.0914077419195192E-2</c:v>
                </c:pt>
                <c:pt idx="6290">
                  <c:v>1.0722895771731222E-2</c:v>
                </c:pt>
                <c:pt idx="6291">
                  <c:v>1.0524816488245825E-2</c:v>
                </c:pt>
                <c:pt idx="6292">
                  <c:v>1.0321271153573506E-2</c:v>
                </c:pt>
                <c:pt idx="6293">
                  <c:v>1.0141086680521157E-2</c:v>
                </c:pt>
                <c:pt idx="6294">
                  <c:v>9.9464562150465893E-3</c:v>
                </c:pt>
                <c:pt idx="6295">
                  <c:v>9.7706966405739972E-3</c:v>
                </c:pt>
                <c:pt idx="6296">
                  <c:v>9.5964337229741473E-3</c:v>
                </c:pt>
                <c:pt idx="6297">
                  <c:v>9.4331029077479121E-3</c:v>
                </c:pt>
                <c:pt idx="6298">
                  <c:v>9.2529184346955614E-3</c:v>
                </c:pt>
                <c:pt idx="6299">
                  <c:v>9.0756622033506904E-3</c:v>
                </c:pt>
                <c:pt idx="6300">
                  <c:v>8.9019198620541931E-3</c:v>
                </c:pt>
                <c:pt idx="6301">
                  <c:v>8.7117793671973882E-3</c:v>
                </c:pt>
                <c:pt idx="6302">
                  <c:v>8.5449346619223161E-3</c:v>
                </c:pt>
                <c:pt idx="6303">
                  <c:v>8.3478314590060797E-3</c:v>
                </c:pt>
                <c:pt idx="6304">
                  <c:v>8.1740891177095806E-3</c:v>
                </c:pt>
                <c:pt idx="6305">
                  <c:v>7.982451965980266E-3</c:v>
                </c:pt>
                <c:pt idx="6306">
                  <c:v>7.816648413312359E-3</c:v>
                </c:pt>
                <c:pt idx="6307">
                  <c:v>7.6329500502114057E-3</c:v>
                </c:pt>
                <c:pt idx="6308">
                  <c:v>7.4517244245518909E-3</c:v>
                </c:pt>
                <c:pt idx="6309">
                  <c:v>7.275509345813955E-3</c:v>
                </c:pt>
                <c:pt idx="6310">
                  <c:v>7.0858243552224956E-3</c:v>
                </c:pt>
                <c:pt idx="6311">
                  <c:v>6.9180686414165018E-3</c:v>
                </c:pt>
                <c:pt idx="6312">
                  <c:v>6.7279281465596986E-3</c:v>
                </c:pt>
                <c:pt idx="6313">
                  <c:v>6.5550968137943521E-3</c:v>
                </c:pt>
                <c:pt idx="6314">
                  <c:v>6.3645008146719717E-3</c:v>
                </c:pt>
                <c:pt idx="6315">
                  <c:v>6.1847718458851991E-3</c:v>
                </c:pt>
                <c:pt idx="6316">
                  <c:v>6.0005529064806632E-3</c:v>
                </c:pt>
                <c:pt idx="6317">
                  <c:v>5.8223205945666327E-3</c:v>
                </c:pt>
                <c:pt idx="6318">
                  <c:v>5.6431122020832109E-3</c:v>
                </c:pt>
                <c:pt idx="6319">
                  <c:v>5.4504989697847367E-3</c:v>
                </c:pt>
                <c:pt idx="6320">
                  <c:v>5.280726022802649E-3</c:v>
                </c:pt>
                <c:pt idx="6321">
                  <c:v>5.0870716378970107E-3</c:v>
                </c:pt>
                <c:pt idx="6322">
                  <c:v>4.9059110842755013E-3</c:v>
                </c:pt>
                <c:pt idx="6323">
                  <c:v>4.7237093780472901E-3</c:v>
                </c:pt>
                <c:pt idx="6324">
                  <c:v>4.5424837523877753E-3</c:v>
                </c:pt>
                <c:pt idx="6325">
                  <c:v>4.3657480973462552E-3</c:v>
                </c:pt>
                <c:pt idx="6326">
                  <c:v>4.1800325010692089E-3</c:v>
                </c:pt>
                <c:pt idx="6327">
                  <c:v>4.001865261192953E-3</c:v>
                </c:pt>
                <c:pt idx="6328">
                  <c:v>3.8161496649159062E-3</c:v>
                </c:pt>
                <c:pt idx="6329">
                  <c:v>3.6379173530018752E-3</c:v>
                </c:pt>
                <c:pt idx="6330">
                  <c:v>3.4453041207031698E-3</c:v>
                </c:pt>
                <c:pt idx="6331">
                  <c:v>3.2675923850924906E-3</c:v>
                </c:pt>
                <c:pt idx="6332">
                  <c:v>3.0888394968748775E-3</c:v>
                </c:pt>
                <c:pt idx="6333">
                  <c:v>2.8992195783214244E-3</c:v>
                </c:pt>
                <c:pt idx="6334">
                  <c:v>2.7313987924774252E-3</c:v>
                </c:pt>
                <c:pt idx="6335">
                  <c:v>2.5367683270028575E-3</c:v>
                </c:pt>
                <c:pt idx="6336">
                  <c:v>2.3664748037171886E-3</c:v>
                </c:pt>
                <c:pt idx="6337">
                  <c:v>2.1738615714187145E-3</c:v>
                </c:pt>
                <c:pt idx="6338">
                  <c:v>1.9971259163769628E-3</c:v>
                </c:pt>
                <c:pt idx="6339">
                  <c:v>1.8179175238937726E-3</c:v>
                </c:pt>
                <c:pt idx="6340">
                  <c:v>1.6336985844892368E-3</c:v>
                </c:pt>
                <c:pt idx="6341">
                  <c:v>1.4599562431929693E-3</c:v>
                </c:pt>
                <c:pt idx="6342">
                  <c:v>1.2628530402765004E-3</c:v>
                </c:pt>
                <c:pt idx="6343">
                  <c:v>1.0955528307360839E-3</c:v>
                </c:pt>
                <c:pt idx="6344">
                  <c:v>9.0489175957569727E-4</c:v>
                </c:pt>
                <c:pt idx="6345">
                  <c:v>7.2568336709250697E-4</c:v>
                </c:pt>
                <c:pt idx="6346">
                  <c:v>5.3404621536296091E-4</c:v>
                </c:pt>
                <c:pt idx="6347">
                  <c:v>3.6082445037004474E-4</c:v>
                </c:pt>
                <c:pt idx="6348">
                  <c:v>1.7862274414160204E-4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3E-4CA4-8DD5-AD95ACE4B53A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'[2]Isotherm-105-a'!$A$36:$A$1024</c:f>
              <c:numCache>
                <c:formatCode>General</c:formatCode>
                <c:ptCount val="989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</c:numCache>
            </c:numRef>
          </c:xVal>
          <c:yVal>
            <c:numRef>
              <c:f>'[2]Isotherm-105-a'!$J$36:$J$1024</c:f>
              <c:numCache>
                <c:formatCode>General</c:formatCode>
                <c:ptCount val="989"/>
                <c:pt idx="0">
                  <c:v>3.3453305000000002</c:v>
                </c:pt>
                <c:pt idx="1">
                  <c:v>3.3446524055307312</c:v>
                </c:pt>
                <c:pt idx="2">
                  <c:v>3.3439634259963689</c:v>
                </c:pt>
                <c:pt idx="3">
                  <c:v>3.3432980844436013</c:v>
                </c:pt>
                <c:pt idx="4">
                  <c:v>3.3426396346184357</c:v>
                </c:pt>
                <c:pt idx="5">
                  <c:v>3.3419722963969223</c:v>
                </c:pt>
                <c:pt idx="6">
                  <c:v>3.3413275656182959</c:v>
                </c:pt>
                <c:pt idx="7">
                  <c:v>3.3406995810936606</c:v>
                </c:pt>
                <c:pt idx="8">
                  <c:v>3.3400990990707697</c:v>
                </c:pt>
                <c:pt idx="9">
                  <c:v>3.3394809046638509</c:v>
                </c:pt>
                <c:pt idx="10">
                  <c:v>3.3388479606716865</c:v>
                </c:pt>
                <c:pt idx="11">
                  <c:v>3.338222938945834</c:v>
                </c:pt>
                <c:pt idx="12">
                  <c:v>3.3375654552507075</c:v>
                </c:pt>
                <c:pt idx="13">
                  <c:v>3.3369059748868364</c:v>
                </c:pt>
                <c:pt idx="14">
                  <c:v>3.336208171364794</c:v>
                </c:pt>
                <c:pt idx="15">
                  <c:v>3.3355202223691385</c:v>
                </c:pt>
                <c:pt idx="16">
                  <c:v>3.3348086998005595</c:v>
                </c:pt>
                <c:pt idx="17">
                  <c:v>3.3340951805632337</c:v>
                </c:pt>
                <c:pt idx="18">
                  <c:v>3.3333649794805877</c:v>
                </c:pt>
                <c:pt idx="19">
                  <c:v>3.3326052792274514</c:v>
                </c:pt>
                <c:pt idx="20">
                  <c:v>3.3318632269496731</c:v>
                </c:pt>
                <c:pt idx="21">
                  <c:v>3.3310809192536497</c:v>
                </c:pt>
                <c:pt idx="22">
                  <c:v>3.3303074999539746</c:v>
                </c:pt>
                <c:pt idx="23">
                  <c:v>3.3294888013598567</c:v>
                </c:pt>
                <c:pt idx="24">
                  <c:v>3.3286750622332675</c:v>
                </c:pt>
                <c:pt idx="25">
                  <c:v>3.327841614053904</c:v>
                </c:pt>
                <c:pt idx="26">
                  <c:v>3.3269954129580399</c:v>
                </c:pt>
                <c:pt idx="27">
                  <c:v>3.3261414184132048</c:v>
                </c:pt>
                <c:pt idx="28">
                  <c:v>3.3252558636204639</c:v>
                </c:pt>
                <c:pt idx="29">
                  <c:v>3.3243831905615617</c:v>
                </c:pt>
                <c:pt idx="30">
                  <c:v>3.3234721299358205</c:v>
                </c:pt>
                <c:pt idx="31">
                  <c:v>3.3225561742512206</c:v>
                </c:pt>
                <c:pt idx="32">
                  <c:v>3.3216165805850268</c:v>
                </c:pt>
                <c:pt idx="33">
                  <c:v>3.3206613356122188</c:v>
                </c:pt>
                <c:pt idx="34">
                  <c:v>3.3196765270602508</c:v>
                </c:pt>
                <c:pt idx="35">
                  <c:v>3.3186701416041031</c:v>
                </c:pt>
                <c:pt idx="36">
                  <c:v>3.3176608577578421</c:v>
                </c:pt>
                <c:pt idx="37">
                  <c:v>3.3166229764624586</c:v>
                </c:pt>
                <c:pt idx="38">
                  <c:v>3.315572406659244</c:v>
                </c:pt>
                <c:pt idx="39">
                  <c:v>3.3144844154192281</c:v>
                </c:pt>
                <c:pt idx="40">
                  <c:v>3.3133895968602785</c:v>
                </c:pt>
                <c:pt idx="41">
                  <c:v>3.3122789981773764</c:v>
                </c:pt>
                <c:pt idx="42">
                  <c:v>3.3111370324725762</c:v>
                </c:pt>
                <c:pt idx="43">
                  <c:v>3.3099812189039</c:v>
                </c:pt>
                <c:pt idx="44">
                  <c:v>3.3087881127157606</c:v>
                </c:pt>
                <c:pt idx="45">
                  <c:v>3.3075940403975834</c:v>
                </c:pt>
                <c:pt idx="46">
                  <c:v>3.3063478614660289</c:v>
                </c:pt>
                <c:pt idx="47">
                  <c:v>3.3051016181258048</c:v>
                </c:pt>
                <c:pt idx="48">
                  <c:v>3.3038249738937209</c:v>
                </c:pt>
                <c:pt idx="49">
                  <c:v>3.3025266883487889</c:v>
                </c:pt>
                <c:pt idx="50">
                  <c:v>3.3011999341720735</c:v>
                </c:pt>
                <c:pt idx="51">
                  <c:v>3.2998358229672258</c:v>
                </c:pt>
                <c:pt idx="52">
                  <c:v>3.2984697150936331</c:v>
                </c:pt>
                <c:pt idx="53">
                  <c:v>3.2970544634054453</c:v>
                </c:pt>
                <c:pt idx="54">
                  <c:v>3.2956314182682842</c:v>
                </c:pt>
                <c:pt idx="55">
                  <c:v>3.2941572326477848</c:v>
                </c:pt>
                <c:pt idx="56">
                  <c:v>3.2926751247609749</c:v>
                </c:pt>
                <c:pt idx="57">
                  <c:v>3.2911577209234459</c:v>
                </c:pt>
                <c:pt idx="58">
                  <c:v>3.2896097873767198</c:v>
                </c:pt>
                <c:pt idx="59">
                  <c:v>3.2880422091858899</c:v>
                </c:pt>
                <c:pt idx="60">
                  <c:v>3.2864304466479943</c:v>
                </c:pt>
                <c:pt idx="61">
                  <c:v>3.2848137246425688</c:v>
                </c:pt>
                <c:pt idx="62">
                  <c:v>3.2831361364447567</c:v>
                </c:pt>
                <c:pt idx="63">
                  <c:v>3.2814495954419254</c:v>
                </c:pt>
                <c:pt idx="64">
                  <c:v>3.2797258262283022</c:v>
                </c:pt>
                <c:pt idx="65">
                  <c:v>3.2779754562343006</c:v>
                </c:pt>
                <c:pt idx="66">
                  <c:v>3.2761995159986306</c:v>
                </c:pt>
                <c:pt idx="67">
                  <c:v>3.2743793914158927</c:v>
                </c:pt>
                <c:pt idx="68">
                  <c:v>3.2725395577803815</c:v>
                </c:pt>
                <c:pt idx="69">
                  <c:v>3.2706604348566635</c:v>
                </c:pt>
                <c:pt idx="70">
                  <c:v>3.2687498805023782</c:v>
                </c:pt>
                <c:pt idx="71">
                  <c:v>3.2668138203150918</c:v>
                </c:pt>
                <c:pt idx="72">
                  <c:v>3.264834413093439</c:v>
                </c:pt>
                <c:pt idx="73">
                  <c:v>3.2628363917663896</c:v>
                </c:pt>
                <c:pt idx="74">
                  <c:v>3.2607892266247447</c:v>
                </c:pt>
                <c:pt idx="75">
                  <c:v>3.2587273118978555</c:v>
                </c:pt>
                <c:pt idx="76">
                  <c:v>3.2566162533563712</c:v>
                </c:pt>
                <c:pt idx="77">
                  <c:v>3.2544836179107071</c:v>
                </c:pt>
                <c:pt idx="78">
                  <c:v>3.2522959130528819</c:v>
                </c:pt>
                <c:pt idx="79">
                  <c:v>3.2500895296809911</c:v>
                </c:pt>
                <c:pt idx="80">
                  <c:v>3.2478330363644683</c:v>
                </c:pt>
                <c:pt idx="81">
                  <c:v>3.245538155481106</c:v>
                </c:pt>
                <c:pt idx="82">
                  <c:v>3.2432148703746293</c:v>
                </c:pt>
                <c:pt idx="83">
                  <c:v>3.2408482382337849</c:v>
                </c:pt>
                <c:pt idx="84">
                  <c:v>3.2384669209163652</c:v>
                </c:pt>
                <c:pt idx="85">
                  <c:v>3.2360315647254918</c:v>
                </c:pt>
                <c:pt idx="86">
                  <c:v>3.2335873201382701</c:v>
                </c:pt>
                <c:pt idx="87">
                  <c:v>3.2310880705475564</c:v>
                </c:pt>
                <c:pt idx="88">
                  <c:v>3.2285573895262765</c:v>
                </c:pt>
                <c:pt idx="89">
                  <c:v>3.2259893514768652</c:v>
                </c:pt>
                <c:pt idx="90">
                  <c:v>3.2233721696128592</c:v>
                </c:pt>
                <c:pt idx="91">
                  <c:v>3.2207460993525041</c:v>
                </c:pt>
                <c:pt idx="92">
                  <c:v>3.2180601290297983</c:v>
                </c:pt>
                <c:pt idx="93">
                  <c:v>3.215364304180707</c:v>
                </c:pt>
                <c:pt idx="94">
                  <c:v>3.2126193355170205</c:v>
                </c:pt>
                <c:pt idx="95">
                  <c:v>3.2098606478067966</c:v>
                </c:pt>
                <c:pt idx="96">
                  <c:v>3.207058677470874</c:v>
                </c:pt>
                <c:pt idx="97">
                  <c:v>3.2042154211779983</c:v>
                </c:pt>
                <c:pt idx="98">
                  <c:v>3.2013417639932635</c:v>
                </c:pt>
                <c:pt idx="99">
                  <c:v>3.1984286887029829</c:v>
                </c:pt>
                <c:pt idx="100">
                  <c:v>3.1954891414496625</c:v>
                </c:pt>
                <c:pt idx="101">
                  <c:v>3.1924985181216727</c:v>
                </c:pt>
                <c:pt idx="102">
                  <c:v>3.1894852873507955</c:v>
                </c:pt>
                <c:pt idx="103">
                  <c:v>3.1864327028830415</c:v>
                </c:pt>
                <c:pt idx="104">
                  <c:v>3.1833565448423626</c:v>
                </c:pt>
                <c:pt idx="105">
                  <c:v>3.1802449620336275</c:v>
                </c:pt>
                <c:pt idx="106">
                  <c:v>3.1770980832741742</c:v>
                </c:pt>
                <c:pt idx="107">
                  <c:v>3.1739354243907685</c:v>
                </c:pt>
                <c:pt idx="108">
                  <c:v>3.1707442968755797</c:v>
                </c:pt>
                <c:pt idx="109">
                  <c:v>3.1675236701898997</c:v>
                </c:pt>
                <c:pt idx="110">
                  <c:v>3.1642607270085592</c:v>
                </c:pt>
                <c:pt idx="111">
                  <c:v>3.160987027579464</c:v>
                </c:pt>
                <c:pt idx="112">
                  <c:v>3.1576917512461895</c:v>
                </c:pt>
                <c:pt idx="113">
                  <c:v>3.1543610501448578</c:v>
                </c:pt>
                <c:pt idx="114">
                  <c:v>3.1510145689195737</c:v>
                </c:pt>
                <c:pt idx="115">
                  <c:v>3.1476190082883653</c:v>
                </c:pt>
                <c:pt idx="116">
                  <c:v>3.1442391633724389</c:v>
                </c:pt>
                <c:pt idx="117">
                  <c:v>3.1408062457130979</c:v>
                </c:pt>
                <c:pt idx="118">
                  <c:v>3.1373743585924627</c:v>
                </c:pt>
                <c:pt idx="119">
                  <c:v>3.1339158706914514</c:v>
                </c:pt>
                <c:pt idx="120">
                  <c:v>3.1304377381463366</c:v>
                </c:pt>
                <c:pt idx="121">
                  <c:v>3.126941957625863</c:v>
                </c:pt>
                <c:pt idx="122">
                  <c:v>3.1234235052538319</c:v>
                </c:pt>
                <c:pt idx="123">
                  <c:v>3.119908080089254</c:v>
                </c:pt>
                <c:pt idx="124">
                  <c:v>3.1163561996179121</c:v>
                </c:pt>
                <c:pt idx="125">
                  <c:v>3.1127891187006411</c:v>
                </c:pt>
                <c:pt idx="126">
                  <c:v>3.1091862265632986</c:v>
                </c:pt>
                <c:pt idx="127">
                  <c:v>3.1055562183762251</c:v>
                </c:pt>
                <c:pt idx="128">
                  <c:v>3.101850594411518</c:v>
                </c:pt>
                <c:pt idx="129">
                  <c:v>3.0980397910900184</c:v>
                </c:pt>
                <c:pt idx="130">
                  <c:v>3.0941164658234381</c:v>
                </c:pt>
                <c:pt idx="131">
                  <c:v>3.0900216202707957</c:v>
                </c:pt>
                <c:pt idx="132">
                  <c:v>3.0857396031254773</c:v>
                </c:pt>
                <c:pt idx="133">
                  <c:v>3.0812059413096202</c:v>
                </c:pt>
                <c:pt idx="134">
                  <c:v>3.0764295232195726</c:v>
                </c:pt>
                <c:pt idx="135">
                  <c:v>3.0713676459076593</c:v>
                </c:pt>
                <c:pt idx="136">
                  <c:v>3.0660197296958591</c:v>
                </c:pt>
                <c:pt idx="137">
                  <c:v>3.060410443104471</c:v>
                </c:pt>
                <c:pt idx="138">
                  <c:v>3.0545411387155488</c:v>
                </c:pt>
                <c:pt idx="139">
                  <c:v>3.048488076393419</c:v>
                </c:pt>
                <c:pt idx="140">
                  <c:v>3.0422394693516166</c:v>
                </c:pt>
                <c:pt idx="141">
                  <c:v>3.0358714486371294</c:v>
                </c:pt>
                <c:pt idx="142">
                  <c:v>3.0294169270799163</c:v>
                </c:pt>
                <c:pt idx="143">
                  <c:v>3.0229009596522918</c:v>
                </c:pt>
                <c:pt idx="144">
                  <c:v>3.0163746868375969</c:v>
                </c:pt>
                <c:pt idx="145">
                  <c:v>3.009833149168303</c:v>
                </c:pt>
                <c:pt idx="146">
                  <c:v>3.0033201445394622</c:v>
                </c:pt>
                <c:pt idx="147">
                  <c:v>2.9968243370252954</c:v>
                </c:pt>
                <c:pt idx="148">
                  <c:v>2.9903737443969036</c:v>
                </c:pt>
                <c:pt idx="149">
                  <c:v>2.9839295282267599</c:v>
                </c:pt>
                <c:pt idx="150">
                  <c:v>2.9774976141124334</c:v>
                </c:pt>
                <c:pt idx="151">
                  <c:v>2.9710421264251829</c:v>
                </c:pt>
                <c:pt idx="152">
                  <c:v>2.9645320845951249</c:v>
                </c:pt>
                <c:pt idx="153">
                  <c:v>2.957954671297089</c:v>
                </c:pt>
                <c:pt idx="154">
                  <c:v>2.9512441252798318</c:v>
                </c:pt>
                <c:pt idx="155">
                  <c:v>2.9443965176145315</c:v>
                </c:pt>
                <c:pt idx="156">
                  <c:v>2.9373896273103148</c:v>
                </c:pt>
                <c:pt idx="157">
                  <c:v>2.9302712455997244</c:v>
                </c:pt>
                <c:pt idx="158">
                  <c:v>2.9230520643218467</c:v>
                </c:pt>
                <c:pt idx="159">
                  <c:v>2.9157852850374346</c:v>
                </c:pt>
                <c:pt idx="160">
                  <c:v>2.908510583486712</c:v>
                </c:pt>
                <c:pt idx="161">
                  <c:v>2.901249214530512</c:v>
                </c:pt>
                <c:pt idx="162">
                  <c:v>2.8940733158783316</c:v>
                </c:pt>
                <c:pt idx="163">
                  <c:v>2.8869450796413552</c:v>
                </c:pt>
                <c:pt idx="164">
                  <c:v>2.8799101715660389</c:v>
                </c:pt>
                <c:pt idx="165">
                  <c:v>2.8729352923704115</c:v>
                </c:pt>
                <c:pt idx="166">
                  <c:v>2.8660487818689182</c:v>
                </c:pt>
                <c:pt idx="167">
                  <c:v>2.8592483213494662</c:v>
                </c:pt>
                <c:pt idx="168">
                  <c:v>2.8525018997034683</c:v>
                </c:pt>
                <c:pt idx="169">
                  <c:v>2.8458556979467349</c:v>
                </c:pt>
                <c:pt idx="170">
                  <c:v>2.8392645656021629</c:v>
                </c:pt>
                <c:pt idx="171">
                  <c:v>2.832752076242675</c:v>
                </c:pt>
                <c:pt idx="172">
                  <c:v>2.8262705030443995</c:v>
                </c:pt>
                <c:pt idx="173">
                  <c:v>2.8198292496730404</c:v>
                </c:pt>
                <c:pt idx="174">
                  <c:v>2.813385548772251</c:v>
                </c:pt>
                <c:pt idx="175">
                  <c:v>2.8069024941745848</c:v>
                </c:pt>
                <c:pt idx="176">
                  <c:v>2.8003673973722107</c:v>
                </c:pt>
                <c:pt idx="177">
                  <c:v>2.7937237075535761</c:v>
                </c:pt>
                <c:pt idx="178">
                  <c:v>2.786993967752899</c:v>
                </c:pt>
                <c:pt idx="179">
                  <c:v>2.7801694183911692</c:v>
                </c:pt>
                <c:pt idx="180">
                  <c:v>2.7733109900694437</c:v>
                </c:pt>
                <c:pt idx="181">
                  <c:v>2.7664240287072652</c:v>
                </c:pt>
                <c:pt idx="182">
                  <c:v>2.7595444099333752</c:v>
                </c:pt>
                <c:pt idx="183">
                  <c:v>2.7527277184292864</c:v>
                </c:pt>
                <c:pt idx="184">
                  <c:v>2.7459709913962174</c:v>
                </c:pt>
                <c:pt idx="185">
                  <c:v>2.7393021821965977</c:v>
                </c:pt>
                <c:pt idx="186">
                  <c:v>2.7326540481797892</c:v>
                </c:pt>
                <c:pt idx="187">
                  <c:v>2.7260692922934662</c:v>
                </c:pt>
                <c:pt idx="188">
                  <c:v>2.7194732648900342</c:v>
                </c:pt>
                <c:pt idx="189">
                  <c:v>2.71288702760432</c:v>
                </c:pt>
                <c:pt idx="190">
                  <c:v>2.7063121262443843</c:v>
                </c:pt>
                <c:pt idx="191">
                  <c:v>2.6997421199433069</c:v>
                </c:pt>
                <c:pt idx="192">
                  <c:v>2.693233044243287</c:v>
                </c:pt>
                <c:pt idx="193">
                  <c:v>2.6867411656579407</c:v>
                </c:pt>
                <c:pt idx="194">
                  <c:v>2.6803225197294682</c:v>
                </c:pt>
                <c:pt idx="195">
                  <c:v>2.6739392341603825</c:v>
                </c:pt>
                <c:pt idx="196">
                  <c:v>2.6676041262758541</c:v>
                </c:pt>
                <c:pt idx="197">
                  <c:v>2.6612847341066077</c:v>
                </c:pt>
                <c:pt idx="198">
                  <c:v>2.654994841107853</c:v>
                </c:pt>
                <c:pt idx="199">
                  <c:v>2.6487393423384469</c:v>
                </c:pt>
                <c:pt idx="200">
                  <c:v>2.6424887386278999</c:v>
                </c:pt>
                <c:pt idx="201">
                  <c:v>2.6362906923914151</c:v>
                </c:pt>
                <c:pt idx="202">
                  <c:v>2.6301103585389582</c:v>
                </c:pt>
                <c:pt idx="203">
                  <c:v>2.623979168501096</c:v>
                </c:pt>
                <c:pt idx="204">
                  <c:v>2.617872582574865</c:v>
                </c:pt>
                <c:pt idx="205">
                  <c:v>2.6117875735528151</c:v>
                </c:pt>
                <c:pt idx="206">
                  <c:v>2.605733029831292</c:v>
                </c:pt>
                <c:pt idx="207">
                  <c:v>2.5996927848343319</c:v>
                </c:pt>
                <c:pt idx="208">
                  <c:v>2.5936898324568332</c:v>
                </c:pt>
                <c:pt idx="209">
                  <c:v>2.5876834664198678</c:v>
                </c:pt>
                <c:pt idx="210">
                  <c:v>2.5817183863398552</c:v>
                </c:pt>
                <c:pt idx="211">
                  <c:v>2.5757547232505646</c:v>
                </c:pt>
                <c:pt idx="212">
                  <c:v>2.5698014299570149</c:v>
                </c:pt>
                <c:pt idx="213">
                  <c:v>2.5638658490474922</c:v>
                </c:pt>
                <c:pt idx="214">
                  <c:v>2.557925308670443</c:v>
                </c:pt>
                <c:pt idx="215">
                  <c:v>2.5520211591914874</c:v>
                </c:pt>
                <c:pt idx="216">
                  <c:v>2.5461066399167915</c:v>
                </c:pt>
                <c:pt idx="217">
                  <c:v>2.540227094549468</c:v>
                </c:pt>
                <c:pt idx="218">
                  <c:v>2.5343465186434373</c:v>
                </c:pt>
                <c:pt idx="219">
                  <c:v>2.5284915129790764</c:v>
                </c:pt>
                <c:pt idx="220">
                  <c:v>2.5226374734447536</c:v>
                </c:pt>
                <c:pt idx="221">
                  <c:v>2.5167883289692892</c:v>
                </c:pt>
                <c:pt idx="222">
                  <c:v>2.5109534188097169</c:v>
                </c:pt>
                <c:pt idx="223">
                  <c:v>2.5051028573435299</c:v>
                </c:pt>
                <c:pt idx="224">
                  <c:v>2.4992748389115613</c:v>
                </c:pt>
                <c:pt idx="225">
                  <c:v>2.4934365150925215</c:v>
                </c:pt>
                <c:pt idx="226">
                  <c:v>2.4876488164874679</c:v>
                </c:pt>
                <c:pt idx="227">
                  <c:v>2.4818749013376213</c:v>
                </c:pt>
                <c:pt idx="228">
                  <c:v>2.4761250106213839</c:v>
                </c:pt>
                <c:pt idx="229">
                  <c:v>2.4703903847597459</c:v>
                </c:pt>
                <c:pt idx="230">
                  <c:v>2.4646725051520977</c:v>
                </c:pt>
                <c:pt idx="231">
                  <c:v>2.4589776838480204</c:v>
                </c:pt>
                <c:pt idx="232">
                  <c:v>2.4532460207851652</c:v>
                </c:pt>
                <c:pt idx="233">
                  <c:v>2.447513842452957</c:v>
                </c:pt>
                <c:pt idx="234">
                  <c:v>2.4417546124796861</c:v>
                </c:pt>
                <c:pt idx="235">
                  <c:v>2.4359915179862646</c:v>
                </c:pt>
                <c:pt idx="236">
                  <c:v>2.4302057516412865</c:v>
                </c:pt>
                <c:pt idx="237">
                  <c:v>2.4243969269927375</c:v>
                </c:pt>
                <c:pt idx="238">
                  <c:v>2.4186043333288247</c:v>
                </c:pt>
                <c:pt idx="239">
                  <c:v>2.4127900983520632</c:v>
                </c:pt>
                <c:pt idx="240">
                  <c:v>2.4069906129605467</c:v>
                </c:pt>
                <c:pt idx="241">
                  <c:v>2.4011960226278894</c:v>
                </c:pt>
                <c:pt idx="242">
                  <c:v>2.3954038798246615</c:v>
                </c:pt>
                <c:pt idx="243">
                  <c:v>2.3896156659502545</c:v>
                </c:pt>
                <c:pt idx="244">
                  <c:v>2.383841235531055</c:v>
                </c:pt>
                <c:pt idx="245">
                  <c:v>2.3780845174958825</c:v>
                </c:pt>
                <c:pt idx="246">
                  <c:v>2.3723071242778992</c:v>
                </c:pt>
                <c:pt idx="247">
                  <c:v>2.366554850440902</c:v>
                </c:pt>
                <c:pt idx="248">
                  <c:v>2.3607774572229197</c:v>
                </c:pt>
                <c:pt idx="249">
                  <c:v>2.3550118507913989</c:v>
                </c:pt>
                <c:pt idx="250">
                  <c:v>2.3492413493010202</c:v>
                </c:pt>
                <c:pt idx="251">
                  <c:v>2.3434620238229615</c:v>
                </c:pt>
                <c:pt idx="252">
                  <c:v>2.3377057566484742</c:v>
                </c:pt>
                <c:pt idx="253">
                  <c:v>2.3319254650403778</c:v>
                </c:pt>
                <c:pt idx="254">
                  <c:v>2.3261623061382868</c:v>
                </c:pt>
                <c:pt idx="255">
                  <c:v>2.3203883909884402</c:v>
                </c:pt>
                <c:pt idx="256">
                  <c:v>2.3146316085445995</c:v>
                </c:pt>
                <c:pt idx="257">
                  <c:v>2.3088556967260083</c:v>
                </c:pt>
                <c:pt idx="258">
                  <c:v>2.3031186233349401</c:v>
                </c:pt>
                <c:pt idx="259">
                  <c:v>2.2973839974733021</c:v>
                </c:pt>
                <c:pt idx="260">
                  <c:v>2.2916459579521962</c:v>
                </c:pt>
                <c:pt idx="261">
                  <c:v>2.285957963967054</c:v>
                </c:pt>
                <c:pt idx="262">
                  <c:v>2.2802509050158304</c:v>
                </c:pt>
                <c:pt idx="263">
                  <c:v>2.2745703180276458</c:v>
                </c:pt>
                <c:pt idx="264">
                  <c:v>2.2688749814542151</c:v>
                </c:pt>
                <c:pt idx="265">
                  <c:v>2.2632008353329494</c:v>
                </c:pt>
                <c:pt idx="266">
                  <c:v>2.2575178008153349</c:v>
                </c:pt>
                <c:pt idx="267">
                  <c:v>2.2518195014431219</c:v>
                </c:pt>
                <c:pt idx="268">
                  <c:v>2.2461355007954693</c:v>
                </c:pt>
                <c:pt idx="269">
                  <c:v>2.2404431270208218</c:v>
                </c:pt>
                <c:pt idx="270">
                  <c:v>2.234772845419708</c:v>
                </c:pt>
                <c:pt idx="271">
                  <c:v>2.2291001806978334</c:v>
                </c:pt>
                <c:pt idx="272">
                  <c:v>2.2234539879389983</c:v>
                </c:pt>
                <c:pt idx="273">
                  <c:v>2.2178260228335436</c:v>
                </c:pt>
                <c:pt idx="274">
                  <c:v>2.2122014713875569</c:v>
                </c:pt>
                <c:pt idx="275">
                  <c:v>2.2065980459850656</c:v>
                </c:pt>
                <c:pt idx="276">
                  <c:v>2.2009759420685087</c:v>
                </c:pt>
                <c:pt idx="277">
                  <c:v>2.1953577670807718</c:v>
                </c:pt>
                <c:pt idx="278">
                  <c:v>2.1897346970341767</c:v>
                </c:pt>
                <c:pt idx="279">
                  <c:v>2.1841297902322934</c:v>
                </c:pt>
                <c:pt idx="280">
                  <c:v>2.17852095450159</c:v>
                </c:pt>
                <c:pt idx="281">
                  <c:v>2.1729214580279197</c:v>
                </c:pt>
                <c:pt idx="282">
                  <c:v>2.1673504301860325</c:v>
                </c:pt>
                <c:pt idx="283">
                  <c:v>2.1617760530933476</c:v>
                </c:pt>
                <c:pt idx="284">
                  <c:v>2.1562315616231684</c:v>
                </c:pt>
                <c:pt idx="285">
                  <c:v>2.1506630457193796</c:v>
                </c:pt>
                <c:pt idx="286">
                  <c:v>2.1451377480326204</c:v>
                </c:pt>
                <c:pt idx="287">
                  <c:v>2.1396080061476859</c:v>
                </c:pt>
                <c:pt idx="288">
                  <c:v>2.1341019022443457</c:v>
                </c:pt>
                <c:pt idx="289">
                  <c:v>2.1285997272698269</c:v>
                </c:pt>
                <c:pt idx="290">
                  <c:v>2.1231028982148503</c:v>
                </c:pt>
                <c:pt idx="291">
                  <c:v>2.1176213340144736</c:v>
                </c:pt>
                <c:pt idx="292">
                  <c:v>2.1121122673123507</c:v>
                </c:pt>
                <c:pt idx="293">
                  <c:v>2.1066439712978271</c:v>
                </c:pt>
                <c:pt idx="294">
                  <c:v>2.1011673665649777</c:v>
                </c:pt>
                <c:pt idx="295">
                  <c:v>2.0957192304639118</c:v>
                </c:pt>
                <c:pt idx="296">
                  <c:v>2.090267101025356</c:v>
                </c:pt>
                <c:pt idx="297">
                  <c:v>2.084838673977063</c:v>
                </c:pt>
                <c:pt idx="298">
                  <c:v>2.0794244168359932</c:v>
                </c:pt>
                <c:pt idx="299">
                  <c:v>2.0740150547537812</c:v>
                </c:pt>
                <c:pt idx="300">
                  <c:v>2.068633259581985</c:v>
                </c:pt>
                <c:pt idx="301">
                  <c:v>2.0632499830107967</c:v>
                </c:pt>
                <c:pt idx="302">
                  <c:v>2.0579016159383117</c:v>
                </c:pt>
                <c:pt idx="303">
                  <c:v>2.0525547302652178</c:v>
                </c:pt>
                <c:pt idx="304">
                  <c:v>2.0472466186109779</c:v>
                </c:pt>
                <c:pt idx="305">
                  <c:v>2.041943402015598</c:v>
                </c:pt>
                <c:pt idx="306">
                  <c:v>2.0366363209000653</c:v>
                </c:pt>
                <c:pt idx="307">
                  <c:v>2.0313783191904586</c:v>
                </c:pt>
                <c:pt idx="308">
                  <c:v>2.0261100765024502</c:v>
                </c:pt>
                <c:pt idx="309">
                  <c:v>2.0208776450345129</c:v>
                </c:pt>
                <c:pt idx="310">
                  <c:v>2.0156599631518213</c:v>
                </c:pt>
                <c:pt idx="311">
                  <c:v>2.0104712651702665</c:v>
                </c:pt>
                <c:pt idx="312">
                  <c:v>2.0053062051703057</c:v>
                </c:pt>
                <c:pt idx="313">
                  <c:v>2.0001302601052511</c:v>
                </c:pt>
                <c:pt idx="314">
                  <c:v>1.9949848447493943</c:v>
                </c:pt>
                <c:pt idx="315">
                  <c:v>1.9898275781984063</c:v>
                </c:pt>
                <c:pt idx="316">
                  <c:v>1.9847077330842193</c:v>
                </c:pt>
                <c:pt idx="317">
                  <c:v>1.9795844099018955</c:v>
                </c:pt>
                <c:pt idx="318">
                  <c:v>1.974500891277134</c:v>
                </c:pt>
                <c:pt idx="319">
                  <c:v>1.9694301255688729</c:v>
                </c:pt>
                <c:pt idx="320">
                  <c:v>1.9643775231053231</c:v>
                </c:pt>
                <c:pt idx="321">
                  <c:v>1.9593657557380435</c:v>
                </c:pt>
                <c:pt idx="322">
                  <c:v>1.9543318961972296</c:v>
                </c:pt>
                <c:pt idx="323">
                  <c:v>1.9493387429353461</c:v>
                </c:pt>
                <c:pt idx="324">
                  <c:v>1.9443299383668491</c:v>
                </c:pt>
                <c:pt idx="325">
                  <c:v>1.9393436768325687</c:v>
                </c:pt>
                <c:pt idx="326">
                  <c:v>1.9343491065799634</c:v>
                </c:pt>
                <c:pt idx="327">
                  <c:v>1.9293835202284948</c:v>
                </c:pt>
                <c:pt idx="328">
                  <c:v>1.9244449855180874</c:v>
                </c:pt>
                <c:pt idx="329">
                  <c:v>1.9195113458665387</c:v>
                </c:pt>
                <c:pt idx="330">
                  <c:v>1.9146052087167358</c:v>
                </c:pt>
                <c:pt idx="331">
                  <c:v>1.9096961087681497</c:v>
                </c:pt>
                <c:pt idx="332">
                  <c:v>1.9048189555194834</c:v>
                </c:pt>
                <c:pt idx="333">
                  <c:v>1.8999344596825296</c:v>
                </c:pt>
                <c:pt idx="334">
                  <c:v>1.8950637473007828</c:v>
                </c:pt>
                <c:pt idx="335">
                  <c:v>1.8902032758974379</c:v>
                </c:pt>
                <c:pt idx="336">
                  <c:v>1.8853527234291487</c:v>
                </c:pt>
                <c:pt idx="337">
                  <c:v>1.880492767295157</c:v>
                </c:pt>
                <c:pt idx="338">
                  <c:v>1.875622505774095</c:v>
                </c:pt>
                <c:pt idx="339">
                  <c:v>1.8707679599683158</c:v>
                </c:pt>
                <c:pt idx="340">
                  <c:v>1.8659051054442108</c:v>
                </c:pt>
                <c:pt idx="341">
                  <c:v>1.8610441831801818</c:v>
                </c:pt>
                <c:pt idx="342">
                  <c:v>1.8561945324332614</c:v>
                </c:pt>
                <c:pt idx="343">
                  <c:v>1.8513464274944016</c:v>
                </c:pt>
                <c:pt idx="344">
                  <c:v>1.8465341337756129</c:v>
                </c:pt>
                <c:pt idx="345">
                  <c:v>1.8417262842549988</c:v>
                </c:pt>
                <c:pt idx="346">
                  <c:v>1.8369587545613004</c:v>
                </c:pt>
                <c:pt idx="347">
                  <c:v>1.8321641732265403</c:v>
                </c:pt>
                <c:pt idx="348">
                  <c:v>1.8273882704058466</c:v>
                </c:pt>
                <c:pt idx="349">
                  <c:v>1.822613784575875</c:v>
                </c:pt>
                <c:pt idx="350">
                  <c:v>1.817862936727497</c:v>
                </c:pt>
                <c:pt idx="351">
                  <c:v>1.8131209772754679</c:v>
                </c:pt>
                <c:pt idx="352">
                  <c:v>1.8083759906159869</c:v>
                </c:pt>
                <c:pt idx="353">
                  <c:v>1.8036536758080621</c:v>
                </c:pt>
                <c:pt idx="354">
                  <c:v>1.7989273676626474</c:v>
                </c:pt>
                <c:pt idx="355">
                  <c:v>1.7942306230963923</c:v>
                </c:pt>
                <c:pt idx="356">
                  <c:v>1.7895288546539394</c:v>
                </c:pt>
                <c:pt idx="357">
                  <c:v>1.7848330762177225</c:v>
                </c:pt>
                <c:pt idx="358">
                  <c:v>1.7801456064998311</c:v>
                </c:pt>
                <c:pt idx="359">
                  <c:v>1.7754685065776799</c:v>
                </c:pt>
                <c:pt idx="360">
                  <c:v>1.7708090546308877</c:v>
                </c:pt>
                <c:pt idx="361">
                  <c:v>1.7661299580399916</c:v>
                </c:pt>
                <c:pt idx="362">
                  <c:v>1.761471987492591</c:v>
                </c:pt>
                <c:pt idx="363">
                  <c:v>1.7568051285488415</c:v>
                </c:pt>
                <c:pt idx="364">
                  <c:v>1.7521658365155066</c:v>
                </c:pt>
                <c:pt idx="365">
                  <c:v>1.7475309886803461</c:v>
                </c:pt>
                <c:pt idx="366">
                  <c:v>1.7428990392352999</c:v>
                </c:pt>
                <c:pt idx="367">
                  <c:v>1.7382882158337485</c:v>
                </c:pt>
                <c:pt idx="368">
                  <c:v>1.7336754601721216</c:v>
                </c:pt>
                <c:pt idx="369">
                  <c:v>1.729072043767528</c:v>
                </c:pt>
                <c:pt idx="370">
                  <c:v>1.724452911647651</c:v>
                </c:pt>
                <c:pt idx="371">
                  <c:v>1.7198480138436656</c:v>
                </c:pt>
                <c:pt idx="372">
                  <c:v>1.715248526367892</c:v>
                </c:pt>
                <c:pt idx="373">
                  <c:v>1.7106529034122708</c:v>
                </c:pt>
                <c:pt idx="374">
                  <c:v>1.7060720944505636</c:v>
                </c:pt>
                <c:pt idx="375">
                  <c:v>1.7014839429005688</c:v>
                </c:pt>
                <c:pt idx="376">
                  <c:v>1.6969134393259329</c:v>
                </c:pt>
                <c:pt idx="377">
                  <c:v>1.6923192977697028</c:v>
                </c:pt>
                <c:pt idx="378">
                  <c:v>1.6877547197926321</c:v>
                </c:pt>
                <c:pt idx="379">
                  <c:v>1.6831935554750292</c:v>
                </c:pt>
                <c:pt idx="380">
                  <c:v>1.6786417304144599</c:v>
                </c:pt>
                <c:pt idx="381">
                  <c:v>1.6741119975274232</c:v>
                </c:pt>
                <c:pt idx="382">
                  <c:v>1.669572474522669</c:v>
                </c:pt>
                <c:pt idx="383">
                  <c:v>1.6650623862797365</c:v>
                </c:pt>
                <c:pt idx="384">
                  <c:v>1.6605419926497331</c:v>
                </c:pt>
                <c:pt idx="385">
                  <c:v>1.6560456878620078</c:v>
                </c:pt>
                <c:pt idx="386">
                  <c:v>1.6515439727460703</c:v>
                </c:pt>
                <c:pt idx="387">
                  <c:v>1.6470653803423732</c:v>
                </c:pt>
                <c:pt idx="388">
                  <c:v>1.6425965780563938</c:v>
                </c:pt>
                <c:pt idx="389">
                  <c:v>1.6381420744949751</c:v>
                </c:pt>
                <c:pt idx="390">
                  <c:v>1.6337214498935524</c:v>
                </c:pt>
                <c:pt idx="391">
                  <c:v>1.6292791839792804</c:v>
                </c:pt>
                <c:pt idx="392">
                  <c:v>1.6248600407772491</c:v>
                </c:pt>
                <c:pt idx="393">
                  <c:v>1.6204369686463966</c:v>
                </c:pt>
                <c:pt idx="394">
                  <c:v>1.6160296122308275</c:v>
                </c:pt>
                <c:pt idx="395">
                  <c:v>1.611625669474726</c:v>
                </c:pt>
                <c:pt idx="396">
                  <c:v>1.6072188283285105</c:v>
                </c:pt>
                <c:pt idx="397">
                  <c:v>1.6028139194423705</c:v>
                </c:pt>
                <c:pt idx="398">
                  <c:v>1.5984070782961552</c:v>
                </c:pt>
                <c:pt idx="399">
                  <c:v>1.5940089967289497</c:v>
                </c:pt>
                <c:pt idx="400">
                  <c:v>1.5895957791244846</c:v>
                </c:pt>
                <c:pt idx="401">
                  <c:v>1.5851908702383448</c:v>
                </c:pt>
                <c:pt idx="402">
                  <c:v>1.5807771373645254</c:v>
                </c:pt>
                <c:pt idx="403">
                  <c:v>1.5763623739519992</c:v>
                </c:pt>
                <c:pt idx="404">
                  <c:v>1.5719402679511847</c:v>
                </c:pt>
                <c:pt idx="405">
                  <c:v>1.5675005139750116</c:v>
                </c:pt>
                <c:pt idx="406">
                  <c:v>1.5630778927048437</c:v>
                </c:pt>
                <c:pt idx="407">
                  <c:v>1.5586508916451707</c:v>
                </c:pt>
                <c:pt idx="408">
                  <c:v>1.5542464980283845</c:v>
                </c:pt>
                <c:pt idx="409">
                  <c:v>1.5498401077428534</c:v>
                </c:pt>
                <c:pt idx="410">
                  <c:v>1.5454484670425672</c:v>
                </c:pt>
                <c:pt idx="411">
                  <c:v>1.5410735725962721</c:v>
                </c:pt>
                <c:pt idx="412">
                  <c:v>1.536700610410052</c:v>
                </c:pt>
                <c:pt idx="413">
                  <c:v>1.5323590796543989</c:v>
                </c:pt>
                <c:pt idx="414">
                  <c:v>1.5279979042546412</c:v>
                </c:pt>
                <c:pt idx="415">
                  <c:v>1.5236681602854505</c:v>
                </c:pt>
                <c:pt idx="416">
                  <c:v>1.5193217344709387</c:v>
                </c:pt>
                <c:pt idx="417">
                  <c:v>1.5150038416968792</c:v>
                </c:pt>
                <c:pt idx="418">
                  <c:v>1.5106918101117164</c:v>
                </c:pt>
                <c:pt idx="419">
                  <c:v>1.5063851888547659</c:v>
                </c:pt>
                <c:pt idx="420">
                  <c:v>1.5020908696536313</c:v>
                </c:pt>
                <c:pt idx="421">
                  <c:v>1.497796035183143</c:v>
                </c:pt>
                <c:pt idx="422">
                  <c:v>1.493523808155542</c:v>
                </c:pt>
                <c:pt idx="423">
                  <c:v>1.4892481030598042</c:v>
                </c:pt>
                <c:pt idx="424">
                  <c:v>1.484989659487411</c:v>
                </c:pt>
                <c:pt idx="425">
                  <c:v>1.4807198799892387</c:v>
                </c:pt>
                <c:pt idx="426">
                  <c:v>1.4764609211474913</c:v>
                </c:pt>
                <c:pt idx="427">
                  <c:v>1.4722098201633858</c:v>
                </c:pt>
                <c:pt idx="428">
                  <c:v>1.4679450001327419</c:v>
                </c:pt>
                <c:pt idx="429">
                  <c:v>1.4636938991486361</c:v>
                </c:pt>
                <c:pt idx="430">
                  <c:v>1.4594408659044547</c:v>
                </c:pt>
                <c:pt idx="431">
                  <c:v>1.4552123723632358</c:v>
                </c:pt>
                <c:pt idx="432">
                  <c:v>1.4509632036392055</c:v>
                </c:pt>
                <c:pt idx="433">
                  <c:v>1.4467490088225481</c:v>
                </c:pt>
                <c:pt idx="434">
                  <c:v>1.4425446041236074</c:v>
                </c:pt>
                <c:pt idx="435">
                  <c:v>1.4383421316847429</c:v>
                </c:pt>
                <c:pt idx="436">
                  <c:v>1.434176050143972</c:v>
                </c:pt>
                <c:pt idx="437">
                  <c:v>1.4300075210737728</c:v>
                </c:pt>
                <c:pt idx="438">
                  <c:v>1.4258670097746717</c:v>
                </c:pt>
                <c:pt idx="439">
                  <c:v>1.4217303629957228</c:v>
                </c:pt>
                <c:pt idx="440">
                  <c:v>1.4176021537524384</c:v>
                </c:pt>
                <c:pt idx="441">
                  <c:v>1.4134974536734091</c:v>
                </c:pt>
                <c:pt idx="442">
                  <c:v>1.4093948146717943</c:v>
                </c:pt>
                <c:pt idx="443">
                  <c:v>1.4053162001037884</c:v>
                </c:pt>
                <c:pt idx="444">
                  <c:v>1.4012458942541091</c:v>
                </c:pt>
                <c:pt idx="445">
                  <c:v>1.397210562311801</c:v>
                </c:pt>
                <c:pt idx="446">
                  <c:v>1.3931747151001397</c:v>
                </c:pt>
                <c:pt idx="447">
                  <c:v>1.3891638584521258</c:v>
                </c:pt>
                <c:pt idx="448">
                  <c:v>1.3851609240704224</c:v>
                </c:pt>
                <c:pt idx="449">
                  <c:v>1.3811629491562467</c:v>
                </c:pt>
                <c:pt idx="450">
                  <c:v>1.3771987887933981</c:v>
                </c:pt>
                <c:pt idx="451">
                  <c:v>1.3732120853963312</c:v>
                </c:pt>
                <c:pt idx="452">
                  <c:v>1.3692661526868641</c:v>
                </c:pt>
                <c:pt idx="453">
                  <c:v>1.3653108807203638</c:v>
                </c:pt>
                <c:pt idx="454">
                  <c:v>1.3613929657819961</c:v>
                </c:pt>
                <c:pt idx="455">
                  <c:v>1.3574898004288733</c:v>
                </c:pt>
                <c:pt idx="456">
                  <c:v>1.3535850892676895</c:v>
                </c:pt>
                <c:pt idx="457">
                  <c:v>1.3496946768310671</c:v>
                </c:pt>
                <c:pt idx="458">
                  <c:v>1.3458087085926194</c:v>
                </c:pt>
                <c:pt idx="459">
                  <c:v>1.3419448325277046</c:v>
                </c:pt>
                <c:pt idx="460">
                  <c:v>1.3380770275339686</c:v>
                </c:pt>
                <c:pt idx="461">
                  <c:v>1.3342342775125493</c:v>
                </c:pt>
                <c:pt idx="462">
                  <c:v>1.3303910766304456</c:v>
                </c:pt>
                <c:pt idx="463">
                  <c:v>1.3265748629807341</c:v>
                </c:pt>
                <c:pt idx="464">
                  <c:v>1.322749825343343</c:v>
                </c:pt>
                <c:pt idx="465">
                  <c:v>1.3189468798794852</c:v>
                </c:pt>
                <c:pt idx="466">
                  <c:v>1.3151660265891609</c:v>
                </c:pt>
                <c:pt idx="467">
                  <c:v>1.3113768645805106</c:v>
                </c:pt>
                <c:pt idx="468">
                  <c:v>1.3076147542129213</c:v>
                </c:pt>
                <c:pt idx="469">
                  <c:v>1.3038383451207716</c:v>
                </c:pt>
                <c:pt idx="470">
                  <c:v>1.300089438530367</c:v>
                </c:pt>
                <c:pt idx="471">
                  <c:v>1.2963577290546371</c:v>
                </c:pt>
                <c:pt idx="472">
                  <c:v>1.2926157141918364</c:v>
                </c:pt>
                <c:pt idx="473">
                  <c:v>1.2889022323694883</c:v>
                </c:pt>
                <c:pt idx="474">
                  <c:v>1.2851754823612866</c:v>
                </c:pt>
                <c:pt idx="475">
                  <c:v>1.2814860249725475</c:v>
                </c:pt>
                <c:pt idx="476">
                  <c:v>1.2777852960666998</c:v>
                </c:pt>
                <c:pt idx="477">
                  <c:v>1.2740890113590266</c:v>
                </c:pt>
                <c:pt idx="478">
                  <c:v>1.2704015506390327</c:v>
                </c:pt>
                <c:pt idx="479">
                  <c:v>1.2667175679871749</c:v>
                </c:pt>
                <c:pt idx="480">
                  <c:v>1.2630619895584319</c:v>
                </c:pt>
                <c:pt idx="481">
                  <c:v>1.2593903089623903</c:v>
                </c:pt>
                <c:pt idx="482">
                  <c:v>1.2557544395864204</c:v>
                </c:pt>
                <c:pt idx="483">
                  <c:v>1.2521141260122761</c:v>
                </c:pt>
                <c:pt idx="484">
                  <c:v>1.2484974504197257</c:v>
                </c:pt>
                <c:pt idx="485">
                  <c:v>1.2448689236320438</c:v>
                </c:pt>
                <c:pt idx="486">
                  <c:v>1.241252763308847</c:v>
                </c:pt>
                <c:pt idx="487">
                  <c:v>1.2376458778340143</c:v>
                </c:pt>
                <c:pt idx="488">
                  <c:v>1.2340286869721104</c:v>
                </c:pt>
                <c:pt idx="489">
                  <c:v>1.2304365510825228</c:v>
                </c:pt>
                <c:pt idx="490">
                  <c:v>1.2268238044187931</c:v>
                </c:pt>
                <c:pt idx="491">
                  <c:v>1.2232390111174938</c:v>
                </c:pt>
                <c:pt idx="492">
                  <c:v>1.2196518346954341</c:v>
                </c:pt>
                <c:pt idx="493">
                  <c:v>1.2160798587193038</c:v>
                </c:pt>
                <c:pt idx="494">
                  <c:v>1.2125118116719946</c:v>
                </c:pt>
                <c:pt idx="495">
                  <c:v>1.2089535547424026</c:v>
                </c:pt>
                <c:pt idx="496">
                  <c:v>1.2054036709398059</c:v>
                </c:pt>
                <c:pt idx="497">
                  <c:v>1.20184496314953</c:v>
                </c:pt>
                <c:pt idx="498">
                  <c:v>1.1983019710745371</c:v>
                </c:pt>
                <c:pt idx="499">
                  <c:v>1.1947428124235766</c:v>
                </c:pt>
                <c:pt idx="500">
                  <c:v>1.1912125732650836</c:v>
                </c:pt>
                <c:pt idx="501">
                  <c:v>1.1876867783047651</c:v>
                </c:pt>
                <c:pt idx="502">
                  <c:v>1.1841448167684794</c:v>
                </c:pt>
                <c:pt idx="503">
                  <c:v>1.18063666978352</c:v>
                </c:pt>
                <c:pt idx="504">
                  <c:v>1.177121695479626</c:v>
                </c:pt>
                <c:pt idx="505">
                  <c:v>1.173631325287364</c:v>
                </c:pt>
                <c:pt idx="506">
                  <c:v>1.1701236935717585</c:v>
                </c:pt>
                <c:pt idx="507">
                  <c:v>1.1666268825125767</c:v>
                </c:pt>
                <c:pt idx="508">
                  <c:v>1.1631517127662447</c:v>
                </c:pt>
                <c:pt idx="509">
                  <c:v>1.1596731293604452</c:v>
                </c:pt>
                <c:pt idx="510">
                  <c:v>1.1562180551189012</c:v>
                </c:pt>
                <c:pt idx="511">
                  <c:v>1.1527581502271678</c:v>
                </c:pt>
                <c:pt idx="512">
                  <c:v>1.1493286462272936</c:v>
                </c:pt>
                <c:pt idx="513">
                  <c:v>1.1458874198496261</c:v>
                </c:pt>
                <c:pt idx="514">
                  <c:v>1.1424574649890678</c:v>
                </c:pt>
                <c:pt idx="515">
                  <c:v>1.1390092824751274</c:v>
                </c:pt>
                <c:pt idx="516">
                  <c:v>1.1355773309458239</c:v>
                </c:pt>
                <c:pt idx="517">
                  <c:v>1.1321449285558358</c:v>
                </c:pt>
                <c:pt idx="518">
                  <c:v>1.1287075666983202</c:v>
                </c:pt>
                <c:pt idx="519">
                  <c:v>1.1252830221659742</c:v>
                </c:pt>
                <c:pt idx="520">
                  <c:v>1.1218437280483826</c:v>
                </c:pt>
                <c:pt idx="521">
                  <c:v>1.1184206649154278</c:v>
                </c:pt>
                <c:pt idx="522">
                  <c:v>1.1149872319867327</c:v>
                </c:pt>
                <c:pt idx="523">
                  <c:v>1.1115700300426743</c:v>
                </c:pt>
                <c:pt idx="524">
                  <c:v>1.1081557908973994</c:v>
                </c:pt>
                <c:pt idx="525">
                  <c:v>1.1047450298202601</c:v>
                </c:pt>
                <c:pt idx="526">
                  <c:v>1.1013627373749051</c:v>
                </c:pt>
                <c:pt idx="527">
                  <c:v>1.0979843094497013</c:v>
                </c:pt>
                <c:pt idx="528">
                  <c:v>1.0946393740324782</c:v>
                </c:pt>
                <c:pt idx="529">
                  <c:v>1.091280204299363</c:v>
                </c:pt>
                <c:pt idx="530">
                  <c:v>1.0879366858728619</c:v>
                </c:pt>
                <c:pt idx="531">
                  <c:v>1.0845961946538134</c:v>
                </c:pt>
                <c:pt idx="532">
                  <c:v>1.0812610493543073</c:v>
                </c:pt>
                <c:pt idx="533">
                  <c:v>1.0779396875100093</c:v>
                </c:pt>
                <c:pt idx="534">
                  <c:v>1.074611433938107</c:v>
                </c:pt>
                <c:pt idx="535">
                  <c:v>1.0713136456667336</c:v>
                </c:pt>
                <c:pt idx="536">
                  <c:v>1.0680114776058551</c:v>
                </c:pt>
                <c:pt idx="537">
                  <c:v>1.064725926981628</c:v>
                </c:pt>
                <c:pt idx="538">
                  <c:v>1.0614379932366409</c:v>
                </c:pt>
                <c:pt idx="539">
                  <c:v>1.0581648090768996</c:v>
                </c:pt>
                <c:pt idx="540">
                  <c:v>1.0548886621183748</c:v>
                </c:pt>
                <c:pt idx="541">
                  <c:v>1.0516026606334636</c:v>
                </c:pt>
                <c:pt idx="542">
                  <c:v>1.0483328901331892</c:v>
                </c:pt>
                <c:pt idx="543">
                  <c:v>1.0450463733789244</c:v>
                </c:pt>
                <c:pt idx="544">
                  <c:v>1.0417771181480038</c:v>
                </c:pt>
                <c:pt idx="545">
                  <c:v>1.0384847402048423</c:v>
                </c:pt>
                <c:pt idx="546">
                  <c:v>1.0352071118469259</c:v>
                </c:pt>
                <c:pt idx="547">
                  <c:v>1.0319235578914447</c:v>
                </c:pt>
                <c:pt idx="548">
                  <c:v>1.0286307290875989</c:v>
                </c:pt>
                <c:pt idx="549">
                  <c:v>1.0253604433179713</c:v>
                </c:pt>
                <c:pt idx="550">
                  <c:v>1.0220626550465972</c:v>
                </c:pt>
                <c:pt idx="551">
                  <c:v>1.0188057018714927</c:v>
                </c:pt>
                <c:pt idx="552">
                  <c:v>1.0155206665166192</c:v>
                </c:pt>
                <c:pt idx="553">
                  <c:v>1.0122508960163448</c:v>
                </c:pt>
                <c:pt idx="554">
                  <c:v>1.0089904647731034</c:v>
                </c:pt>
                <c:pt idx="555">
                  <c:v>1.0057212095421824</c:v>
                </c:pt>
                <c:pt idx="556">
                  <c:v>1.0024671547571911</c:v>
                </c:pt>
                <c:pt idx="557">
                  <c:v>0.99921116771212415</c:v>
                </c:pt>
                <c:pt idx="558">
                  <c:v>0.99598261876013383</c:v>
                </c:pt>
                <c:pt idx="559">
                  <c:v>0.99275761228494874</c:v>
                </c:pt>
                <c:pt idx="560">
                  <c:v>0.98953698559926906</c:v>
                </c:pt>
                <c:pt idx="561">
                  <c:v>0.98632421677123083</c:v>
                </c:pt>
                <c:pt idx="562">
                  <c:v>0.98313057731794284</c:v>
                </c:pt>
                <c:pt idx="563">
                  <c:v>0.97995471465735229</c:v>
                </c:pt>
                <c:pt idx="564">
                  <c:v>0.97677485865927205</c:v>
                </c:pt>
                <c:pt idx="565">
                  <c:v>0.97362495269236693</c:v>
                </c:pt>
                <c:pt idx="566">
                  <c:v>0.9704593954188474</c:v>
                </c:pt>
                <c:pt idx="567">
                  <c:v>0.96732031010836628</c:v>
                </c:pt>
                <c:pt idx="568">
                  <c:v>0.96418566899605984</c:v>
                </c:pt>
                <c:pt idx="569">
                  <c:v>0.96104761422428586</c:v>
                </c:pt>
                <c:pt idx="570">
                  <c:v>0.95793899421433359</c:v>
                </c:pt>
                <c:pt idx="571">
                  <c:v>0.95481961795662584</c:v>
                </c:pt>
                <c:pt idx="572">
                  <c:v>0.95173656818834307</c:v>
                </c:pt>
                <c:pt idx="573">
                  <c:v>0.94863046011648944</c:v>
                </c:pt>
                <c:pt idx="574">
                  <c:v>0.94554644421816891</c:v>
                </c:pt>
                <c:pt idx="575">
                  <c:v>0.94245502132289094</c:v>
                </c:pt>
                <c:pt idx="576">
                  <c:v>0.93937003929453256</c:v>
                </c:pt>
                <c:pt idx="577">
                  <c:v>0.93629188458510892</c:v>
                </c:pt>
                <c:pt idx="578">
                  <c:v>0.93320638728739691</c:v>
                </c:pt>
                <c:pt idx="579">
                  <c:v>0.93014697550070802</c:v>
                </c:pt>
                <c:pt idx="580">
                  <c:v>0.92706585799250152</c:v>
                </c:pt>
                <c:pt idx="581">
                  <c:v>0.92402068052170439</c:v>
                </c:pt>
                <c:pt idx="582">
                  <c:v>0.92095978733562445</c:v>
                </c:pt>
                <c:pt idx="583">
                  <c:v>0.91791602685554974</c:v>
                </c:pt>
                <c:pt idx="584">
                  <c:v>0.91487329691418229</c:v>
                </c:pt>
                <c:pt idx="585">
                  <c:v>0.91183597730102695</c:v>
                </c:pt>
                <c:pt idx="586">
                  <c:v>0.90881334286444793</c:v>
                </c:pt>
                <c:pt idx="587">
                  <c:v>0.90578143357950458</c:v>
                </c:pt>
                <c:pt idx="588">
                  <c:v>0.9027730978674865</c:v>
                </c:pt>
                <c:pt idx="589">
                  <c:v>0.89974653450208641</c:v>
                </c:pt>
                <c:pt idx="590">
                  <c:v>0.89673278846185611</c:v>
                </c:pt>
                <c:pt idx="591">
                  <c:v>0.89371756102223421</c:v>
                </c:pt>
                <c:pt idx="592">
                  <c:v>0.8907112219789608</c:v>
                </c:pt>
                <c:pt idx="593">
                  <c:v>0.88772150037233977</c:v>
                </c:pt>
                <c:pt idx="594">
                  <c:v>0.88472153778731666</c:v>
                </c:pt>
                <c:pt idx="595">
                  <c:v>0.88174366737582655</c:v>
                </c:pt>
                <c:pt idx="596">
                  <c:v>0.87876476642562973</c:v>
                </c:pt>
                <c:pt idx="597">
                  <c:v>0.87579378774174399</c:v>
                </c:pt>
                <c:pt idx="598">
                  <c:v>0.8728139206615092</c:v>
                </c:pt>
                <c:pt idx="599">
                  <c:v>0.86983559938933508</c:v>
                </c:pt>
                <c:pt idx="600">
                  <c:v>0.86687441082316652</c:v>
                </c:pt>
                <c:pt idx="601">
                  <c:v>0.86389113008346452</c:v>
                </c:pt>
                <c:pt idx="602">
                  <c:v>0.86092942624794233</c:v>
                </c:pt>
                <c:pt idx="603">
                  <c:v>0.85797371241865505</c:v>
                </c:pt>
                <c:pt idx="604">
                  <c:v>0.85502920569780783</c:v>
                </c:pt>
                <c:pt idx="605">
                  <c:v>0.85207935305741711</c:v>
                </c:pt>
                <c:pt idx="606">
                  <c:v>0.84912164255938483</c:v>
                </c:pt>
                <c:pt idx="607">
                  <c:v>0.84617964777663601</c:v>
                </c:pt>
                <c:pt idx="608">
                  <c:v>0.84322824932818485</c:v>
                </c:pt>
                <c:pt idx="609">
                  <c:v>0.84028625454543571</c:v>
                </c:pt>
                <c:pt idx="610">
                  <c:v>0.837314309731512</c:v>
                </c:pt>
                <c:pt idx="611">
                  <c:v>0.83437179967940944</c:v>
                </c:pt>
                <c:pt idx="612">
                  <c:v>0.83141846897088245</c:v>
                </c:pt>
                <c:pt idx="613">
                  <c:v>0.82847698945748671</c:v>
                </c:pt>
                <c:pt idx="614">
                  <c:v>0.82553055047656332</c:v>
                </c:pt>
                <c:pt idx="615">
                  <c:v>0.82258952182385248</c:v>
                </c:pt>
                <c:pt idx="616">
                  <c:v>0.81967110061402815</c:v>
                </c:pt>
                <c:pt idx="617">
                  <c:v>0.81672807529257208</c:v>
                </c:pt>
                <c:pt idx="618">
                  <c:v>0.81381068462145512</c:v>
                </c:pt>
                <c:pt idx="619">
                  <c:v>0.81089915513923461</c:v>
                </c:pt>
                <c:pt idx="620">
                  <c:v>0.80799496824530215</c:v>
                </c:pt>
                <c:pt idx="621">
                  <c:v>0.80507558090544018</c:v>
                </c:pt>
                <c:pt idx="622">
                  <c:v>0.80216694981333314</c:v>
                </c:pt>
                <c:pt idx="623">
                  <c:v>0.79926572571818388</c:v>
                </c:pt>
                <c:pt idx="624">
                  <c:v>0.79636256936295857</c:v>
                </c:pt>
                <c:pt idx="625">
                  <c:v>0.79345541967024313</c:v>
                </c:pt>
                <c:pt idx="626">
                  <c:v>0.79055174804566442</c:v>
                </c:pt>
                <c:pt idx="627">
                  <c:v>0.78766379213636861</c:v>
                </c:pt>
                <c:pt idx="628">
                  <c:v>0.78477976515589376</c:v>
                </c:pt>
                <c:pt idx="629">
                  <c:v>0.78189380591534308</c:v>
                </c:pt>
                <c:pt idx="630">
                  <c:v>0.77902156572133074</c:v>
                </c:pt>
                <c:pt idx="631">
                  <c:v>0.77613019615256773</c:v>
                </c:pt>
                <c:pt idx="632">
                  <c:v>0.77326285101741388</c:v>
                </c:pt>
                <c:pt idx="633">
                  <c:v>0.77036607112043876</c:v>
                </c:pt>
                <c:pt idx="634">
                  <c:v>0.76749138339699674</c:v>
                </c:pt>
                <c:pt idx="635">
                  <c:v>0.76461424814412571</c:v>
                </c:pt>
                <c:pt idx="636">
                  <c:v>0.76173859429064583</c:v>
                </c:pt>
                <c:pt idx="637">
                  <c:v>0.75887421195427496</c:v>
                </c:pt>
                <c:pt idx="638">
                  <c:v>0.75599900896147965</c:v>
                </c:pt>
                <c:pt idx="639">
                  <c:v>0.75316071213613212</c:v>
                </c:pt>
                <c:pt idx="640">
                  <c:v>0.75030470292675644</c:v>
                </c:pt>
                <c:pt idx="641">
                  <c:v>0.74747819288787143</c:v>
                </c:pt>
                <c:pt idx="642">
                  <c:v>0.74463397046495805</c:v>
                </c:pt>
                <c:pt idx="643">
                  <c:v>0.74180694515671941</c:v>
                </c:pt>
                <c:pt idx="644">
                  <c:v>0.7389705805914476</c:v>
                </c:pt>
                <c:pt idx="645">
                  <c:v>0.73613080236670869</c:v>
                </c:pt>
                <c:pt idx="646">
                  <c:v>0.73331652997497021</c:v>
                </c:pt>
                <c:pt idx="647">
                  <c:v>0.73048757240665585</c:v>
                </c:pt>
                <c:pt idx="648">
                  <c:v>0.72767381528427089</c:v>
                </c:pt>
                <c:pt idx="649">
                  <c:v>0.72485806149314103</c:v>
                </c:pt>
                <c:pt idx="650">
                  <c:v>0.72207038988177952</c:v>
                </c:pt>
                <c:pt idx="651">
                  <c:v>0.71926597201642795</c:v>
                </c:pt>
                <c:pt idx="652">
                  <c:v>0.71647282566818482</c:v>
                </c:pt>
                <c:pt idx="653">
                  <c:v>0.71369397804450296</c:v>
                </c:pt>
                <c:pt idx="654">
                  <c:v>0.7109067572938258</c:v>
                </c:pt>
                <c:pt idx="655">
                  <c:v>0.7081406625866441</c:v>
                </c:pt>
                <c:pt idx="656">
                  <c:v>0.70535936743353289</c:v>
                </c:pt>
                <c:pt idx="657">
                  <c:v>0.70260705618155861</c:v>
                </c:pt>
                <c:pt idx="658">
                  <c:v>0.69985075159209431</c:v>
                </c:pt>
                <c:pt idx="659">
                  <c:v>0.69709303001190781</c:v>
                </c:pt>
                <c:pt idx="660">
                  <c:v>0.69434316628936288</c:v>
                </c:pt>
                <c:pt idx="661">
                  <c:v>0.69160019429442143</c:v>
                </c:pt>
                <c:pt idx="662">
                  <c:v>0.68887441941415495</c:v>
                </c:pt>
                <c:pt idx="663">
                  <c:v>0.68613138301054466</c:v>
                </c:pt>
                <c:pt idx="664">
                  <c:v>0.68341694405605602</c:v>
                </c:pt>
                <c:pt idx="665">
                  <c:v>0.68069458283525686</c:v>
                </c:pt>
                <c:pt idx="666">
                  <c:v>0.6779741538745333</c:v>
                </c:pt>
                <c:pt idx="667">
                  <c:v>0.67525726739061531</c:v>
                </c:pt>
                <c:pt idx="668">
                  <c:v>0.67253638756920742</c:v>
                </c:pt>
                <c:pt idx="669">
                  <c:v>0.66983270486247393</c:v>
                </c:pt>
                <c:pt idx="670">
                  <c:v>0.66710441804410903</c:v>
                </c:pt>
                <c:pt idx="671">
                  <c:v>0.66441303739319169</c:v>
                </c:pt>
                <c:pt idx="672">
                  <c:v>0.6617128327545948</c:v>
                </c:pt>
                <c:pt idx="673">
                  <c:v>0.65902042156497065</c:v>
                </c:pt>
                <c:pt idx="674">
                  <c:v>0.65632807478401556</c:v>
                </c:pt>
                <c:pt idx="675">
                  <c:v>0.65364010779256532</c:v>
                </c:pt>
                <c:pt idx="676">
                  <c:v>0.65097275157525714</c:v>
                </c:pt>
                <c:pt idx="677">
                  <c:v>0.64829760190897667</c:v>
                </c:pt>
                <c:pt idx="678">
                  <c:v>0.64563913408801732</c:v>
                </c:pt>
                <c:pt idx="679">
                  <c:v>0.64296346915238334</c:v>
                </c:pt>
                <c:pt idx="680">
                  <c:v>0.64031092692898961</c:v>
                </c:pt>
                <c:pt idx="681">
                  <c:v>0.63765439136810609</c:v>
                </c:pt>
                <c:pt idx="682">
                  <c:v>0.63499592354714629</c:v>
                </c:pt>
                <c:pt idx="683">
                  <c:v>0.63235220531143244</c:v>
                </c:pt>
                <c:pt idx="684">
                  <c:v>0.62970603954628879</c:v>
                </c:pt>
                <c:pt idx="685">
                  <c:v>0.62708196595467858</c:v>
                </c:pt>
                <c:pt idx="686">
                  <c:v>0.62445492956428572</c:v>
                </c:pt>
                <c:pt idx="687">
                  <c:v>0.6218392290996706</c:v>
                </c:pt>
                <c:pt idx="688">
                  <c:v>0.6192298406846366</c:v>
                </c:pt>
                <c:pt idx="689">
                  <c:v>0.61662792367522901</c:v>
                </c:pt>
                <c:pt idx="690">
                  <c:v>0.61402400999707663</c:v>
                </c:pt>
                <c:pt idx="691">
                  <c:v>0.61141513685139603</c:v>
                </c:pt>
                <c:pt idx="692">
                  <c:v>0.60883138308670104</c:v>
                </c:pt>
                <c:pt idx="693">
                  <c:v>0.60623036779866202</c:v>
                </c:pt>
                <c:pt idx="694">
                  <c:v>0.60363875617632567</c:v>
                </c:pt>
                <c:pt idx="695">
                  <c:v>0.60104366648585228</c:v>
                </c:pt>
                <c:pt idx="696">
                  <c:v>0.59845108873347774</c:v>
                </c:pt>
                <c:pt idx="697">
                  <c:v>0.59587660981714685</c:v>
                </c:pt>
                <c:pt idx="698">
                  <c:v>0.59328351679541858</c:v>
                </c:pt>
                <c:pt idx="699">
                  <c:v>0.59071496347665309</c:v>
                </c:pt>
                <c:pt idx="700">
                  <c:v>0.58813017917325106</c:v>
                </c:pt>
                <c:pt idx="701">
                  <c:v>0.58555331713615966</c:v>
                </c:pt>
                <c:pt idx="702">
                  <c:v>0.58297639069039919</c:v>
                </c:pt>
                <c:pt idx="703">
                  <c:v>0.58041131543977009</c:v>
                </c:pt>
                <c:pt idx="704">
                  <c:v>0.57785454890746724</c:v>
                </c:pt>
                <c:pt idx="705">
                  <c:v>0.57528206665988124</c:v>
                </c:pt>
                <c:pt idx="706">
                  <c:v>0.57273715132270964</c:v>
                </c:pt>
                <c:pt idx="707">
                  <c:v>0.57017690672227028</c:v>
                </c:pt>
                <c:pt idx="708">
                  <c:v>0.56764571043163714</c:v>
                </c:pt>
                <c:pt idx="709">
                  <c:v>0.56508656077857389</c:v>
                </c:pt>
                <c:pt idx="710">
                  <c:v>0.56254306243212471</c:v>
                </c:pt>
                <c:pt idx="711">
                  <c:v>0.55999660128689277</c:v>
                </c:pt>
                <c:pt idx="712">
                  <c:v>0.55746050993740093</c:v>
                </c:pt>
                <c:pt idx="713">
                  <c:v>0.55493865290380084</c:v>
                </c:pt>
                <c:pt idx="714">
                  <c:v>0.552407971882521</c:v>
                </c:pt>
                <c:pt idx="715">
                  <c:v>0.54990769175310072</c:v>
                </c:pt>
                <c:pt idx="716">
                  <c:v>0.54738139052132617</c:v>
                </c:pt>
                <c:pt idx="717">
                  <c:v>0.54486887274475915</c:v>
                </c:pt>
                <c:pt idx="718">
                  <c:v>0.54236228056575797</c:v>
                </c:pt>
                <c:pt idx="719">
                  <c:v>0.53985021364987529</c:v>
                </c:pt>
                <c:pt idx="720">
                  <c:v>0.53735540825733619</c:v>
                </c:pt>
                <c:pt idx="721">
                  <c:v>0.53484437188016076</c:v>
                </c:pt>
                <c:pt idx="722">
                  <c:v>0.53234853594891474</c:v>
                </c:pt>
                <c:pt idx="723">
                  <c:v>0.52985076775759266</c:v>
                </c:pt>
                <c:pt idx="724">
                  <c:v>0.52736130828459715</c:v>
                </c:pt>
                <c:pt idx="725">
                  <c:v>0.52486405536262881</c:v>
                </c:pt>
                <c:pt idx="726">
                  <c:v>0.52236770416202938</c:v>
                </c:pt>
                <c:pt idx="727">
                  <c:v>0.51989602148173075</c:v>
                </c:pt>
                <c:pt idx="728">
                  <c:v>0.51740656200873503</c:v>
                </c:pt>
                <c:pt idx="729">
                  <c:v>0.51494563557619188</c:v>
                </c:pt>
                <c:pt idx="730">
                  <c:v>0.51247878354608301</c:v>
                </c:pt>
                <c:pt idx="731">
                  <c:v>0.51003653562760587</c:v>
                </c:pt>
                <c:pt idx="732">
                  <c:v>0.50756878187612819</c:v>
                </c:pt>
                <c:pt idx="733">
                  <c:v>0.50511223523309023</c:v>
                </c:pt>
                <c:pt idx="734">
                  <c:v>0.50266457698640099</c:v>
                </c:pt>
                <c:pt idx="735">
                  <c:v>0.50021447121028229</c:v>
                </c:pt>
                <c:pt idx="736">
                  <c:v>0.4977741555518812</c:v>
                </c:pt>
                <c:pt idx="737">
                  <c:v>0.49532946010397472</c:v>
                </c:pt>
                <c:pt idx="738">
                  <c:v>0.49290737209895524</c:v>
                </c:pt>
                <c:pt idx="739">
                  <c:v>0.49048083989576124</c:v>
                </c:pt>
                <c:pt idx="740">
                  <c:v>0.4880597180207798</c:v>
                </c:pt>
                <c:pt idx="741">
                  <c:v>0.48564155894458111</c:v>
                </c:pt>
                <c:pt idx="742">
                  <c:v>0.48322584739781171</c:v>
                </c:pt>
                <c:pt idx="743">
                  <c:v>0.4808228887675427</c:v>
                </c:pt>
                <c:pt idx="744">
                  <c:v>0.47840666195141968</c:v>
                </c:pt>
                <c:pt idx="745">
                  <c:v>0.47600421859050435</c:v>
                </c:pt>
                <c:pt idx="746">
                  <c:v>0.47359340210259371</c:v>
                </c:pt>
                <c:pt idx="747">
                  <c:v>0.47119044347232458</c:v>
                </c:pt>
                <c:pt idx="748">
                  <c:v>0.46879244430958361</c:v>
                </c:pt>
                <c:pt idx="749">
                  <c:v>0.46639637740691808</c:v>
                </c:pt>
                <c:pt idx="750">
                  <c:v>0.46401705675824312</c:v>
                </c:pt>
                <c:pt idx="751">
                  <c:v>0.46162144071626215</c:v>
                </c:pt>
                <c:pt idx="752">
                  <c:v>0.45926079858165331</c:v>
                </c:pt>
                <c:pt idx="753">
                  <c:v>0.4568843763230917</c:v>
                </c:pt>
                <c:pt idx="754">
                  <c:v>0.45452321891912933</c:v>
                </c:pt>
                <c:pt idx="755">
                  <c:v>0.45215368838817172</c:v>
                </c:pt>
                <c:pt idx="756">
                  <c:v>0.44978808678603488</c:v>
                </c:pt>
                <c:pt idx="757">
                  <c:v>0.44744309595804005</c:v>
                </c:pt>
                <c:pt idx="758">
                  <c:v>0.44507214843636012</c:v>
                </c:pt>
                <c:pt idx="759">
                  <c:v>0.4427261914783272</c:v>
                </c:pt>
                <c:pt idx="760">
                  <c:v>0.44038120065033237</c:v>
                </c:pt>
                <c:pt idx="761">
                  <c:v>0.43804709488743093</c:v>
                </c:pt>
                <c:pt idx="762">
                  <c:v>0.43570307018947391</c:v>
                </c:pt>
                <c:pt idx="763">
                  <c:v>0.43336155742961546</c:v>
                </c:pt>
                <c:pt idx="764">
                  <c:v>0.43103627565439373</c:v>
                </c:pt>
                <c:pt idx="765">
                  <c:v>0.42870113935278531</c:v>
                </c:pt>
                <c:pt idx="766">
                  <c:v>0.42639498695231409</c:v>
                </c:pt>
                <c:pt idx="767">
                  <c:v>0.42406674237830944</c:v>
                </c:pt>
                <c:pt idx="768">
                  <c:v>0.42176162051654537</c:v>
                </c:pt>
                <c:pt idx="769">
                  <c:v>0.41943189454314928</c:v>
                </c:pt>
                <c:pt idx="770">
                  <c:v>0.41711885041507429</c:v>
                </c:pt>
                <c:pt idx="771">
                  <c:v>0.41480387402692337</c:v>
                </c:pt>
                <c:pt idx="772">
                  <c:v>0.41248986376881047</c:v>
                </c:pt>
                <c:pt idx="773">
                  <c:v>0.41018422663769277</c:v>
                </c:pt>
                <c:pt idx="774">
                  <c:v>0.40787614197714578</c:v>
                </c:pt>
                <c:pt idx="775">
                  <c:v>0.4055828069018439</c:v>
                </c:pt>
                <c:pt idx="776">
                  <c:v>0.40328109869954698</c:v>
                </c:pt>
                <c:pt idx="777">
                  <c:v>0.40100148267078339</c:v>
                </c:pt>
                <c:pt idx="778">
                  <c:v>0.39871793771319891</c:v>
                </c:pt>
                <c:pt idx="779">
                  <c:v>0.39643246049553871</c:v>
                </c:pt>
                <c:pt idx="780">
                  <c:v>0.39414891553795445</c:v>
                </c:pt>
                <c:pt idx="781">
                  <c:v>0.39186240778158699</c:v>
                </c:pt>
                <c:pt idx="782">
                  <c:v>0.38959805660742242</c:v>
                </c:pt>
                <c:pt idx="783">
                  <c:v>0.38731844057865872</c:v>
                </c:pt>
                <c:pt idx="784">
                  <c:v>0.38504867907628182</c:v>
                </c:pt>
                <c:pt idx="785">
                  <c:v>0.38278677543154638</c:v>
                </c:pt>
                <c:pt idx="786">
                  <c:v>0.38053124824506124</c:v>
                </c:pt>
                <c:pt idx="787">
                  <c:v>0.37830180656959927</c:v>
                </c:pt>
                <c:pt idx="788">
                  <c:v>0.37604724551315183</c:v>
                </c:pt>
                <c:pt idx="789">
                  <c:v>0.37382166835784159</c:v>
                </c:pt>
                <c:pt idx="790">
                  <c:v>0.37158681635416752</c:v>
                </c:pt>
                <c:pt idx="791">
                  <c:v>0.36935589327931417</c:v>
                </c:pt>
                <c:pt idx="792">
                  <c:v>0.3671342450528246</c:v>
                </c:pt>
                <c:pt idx="793">
                  <c:v>0.36490184057857988</c:v>
                </c:pt>
                <c:pt idx="794">
                  <c:v>0.36269249440790635</c:v>
                </c:pt>
                <c:pt idx="795">
                  <c:v>0.36046543585320462</c:v>
                </c:pt>
                <c:pt idx="796">
                  <c:v>0.35826401194884183</c:v>
                </c:pt>
                <c:pt idx="797">
                  <c:v>0.35605022157999383</c:v>
                </c:pt>
                <c:pt idx="798">
                  <c:v>0.35385369273448997</c:v>
                </c:pt>
                <c:pt idx="799">
                  <c:v>0.35164930603134409</c:v>
                </c:pt>
                <c:pt idx="800">
                  <c:v>0.34944388878949151</c:v>
                </c:pt>
                <c:pt idx="801">
                  <c:v>0.34725225500284601</c:v>
                </c:pt>
                <c:pt idx="802">
                  <c:v>0.34505224808920554</c:v>
                </c:pt>
                <c:pt idx="803">
                  <c:v>0.342868472160202</c:v>
                </c:pt>
                <c:pt idx="804">
                  <c:v>0.34067535697416518</c:v>
                </c:pt>
                <c:pt idx="805">
                  <c:v>0.33849203190584565</c:v>
                </c:pt>
                <c:pt idx="806">
                  <c:v>0.33631218490566289</c:v>
                </c:pt>
                <c:pt idx="807">
                  <c:v>0.33414270770122007</c:v>
                </c:pt>
                <c:pt idx="808">
                  <c:v>0.3319672404905421</c:v>
                </c:pt>
                <c:pt idx="809">
                  <c:v>0.32979087155849557</c:v>
                </c:pt>
                <c:pt idx="810">
                  <c:v>0.32762822167298744</c:v>
                </c:pt>
                <c:pt idx="811">
                  <c:v>0.32545230360162536</c:v>
                </c:pt>
                <c:pt idx="812">
                  <c:v>0.32329113511550839</c:v>
                </c:pt>
                <c:pt idx="813">
                  <c:v>0.32113292942817451</c:v>
                </c:pt>
                <c:pt idx="814">
                  <c:v>0.31898058492973719</c:v>
                </c:pt>
                <c:pt idx="815">
                  <c:v>0.31683365075951192</c:v>
                </c:pt>
                <c:pt idx="816">
                  <c:v>0.31469457444692861</c:v>
                </c:pt>
                <c:pt idx="817">
                  <c:v>0.31256631879076935</c:v>
                </c:pt>
                <c:pt idx="818">
                  <c:v>0.31042138128928937</c:v>
                </c:pt>
                <c:pt idx="819">
                  <c:v>0.30829261036377681</c:v>
                </c:pt>
                <c:pt idx="820">
                  <c:v>0.30616094104815056</c:v>
                </c:pt>
                <c:pt idx="821">
                  <c:v>0.30404498744780756</c:v>
                </c:pt>
                <c:pt idx="822">
                  <c:v>0.30192510491864366</c:v>
                </c:pt>
                <c:pt idx="823">
                  <c:v>0.29980863604894714</c:v>
                </c:pt>
                <c:pt idx="824">
                  <c:v>0.29770936429392525</c:v>
                </c:pt>
                <c:pt idx="825">
                  <c:v>0.29559289542422851</c:v>
                </c:pt>
                <c:pt idx="826">
                  <c:v>0.2934985831367346</c:v>
                </c:pt>
                <c:pt idx="827">
                  <c:v>0.29138411093578304</c:v>
                </c:pt>
                <c:pt idx="828">
                  <c:v>0.28928239165133163</c:v>
                </c:pt>
                <c:pt idx="829">
                  <c:v>0.28718163849691813</c:v>
                </c:pt>
                <c:pt idx="830">
                  <c:v>0.28509170599892936</c:v>
                </c:pt>
                <c:pt idx="831">
                  <c:v>0.28301066189728924</c:v>
                </c:pt>
                <c:pt idx="832">
                  <c:v>0.28091976326926243</c:v>
                </c:pt>
                <c:pt idx="833">
                  <c:v>0.27885044154541544</c:v>
                </c:pt>
                <c:pt idx="834">
                  <c:v>0.27675954291738863</c:v>
                </c:pt>
                <c:pt idx="835">
                  <c:v>0.27469814345985233</c:v>
                </c:pt>
                <c:pt idx="836">
                  <c:v>0.27262051301767959</c:v>
                </c:pt>
                <c:pt idx="837">
                  <c:v>0.2705537032319309</c:v>
                </c:pt>
                <c:pt idx="838">
                  <c:v>0.26848193397865455</c:v>
                </c:pt>
                <c:pt idx="839">
                  <c:v>0.26641460892355251</c:v>
                </c:pt>
                <c:pt idx="840">
                  <c:v>0.26436351485308746</c:v>
                </c:pt>
                <c:pt idx="841">
                  <c:v>0.26230701045440991</c:v>
                </c:pt>
                <c:pt idx="842">
                  <c:v>0.26026428951093988</c:v>
                </c:pt>
                <c:pt idx="843">
                  <c:v>0.25820726984290865</c:v>
                </c:pt>
                <c:pt idx="844">
                  <c:v>0.25616454889943868</c:v>
                </c:pt>
                <c:pt idx="845">
                  <c:v>0.25413850980128971</c:v>
                </c:pt>
                <c:pt idx="846">
                  <c:v>0.25209623971850387</c:v>
                </c:pt>
                <c:pt idx="847">
                  <c:v>0.25007709234795866</c:v>
                </c:pt>
                <c:pt idx="848">
                  <c:v>0.24804171399277647</c:v>
                </c:pt>
                <c:pt idx="849">
                  <c:v>0.24602791254177434</c:v>
                </c:pt>
                <c:pt idx="850">
                  <c:v>0.24399304945594577</c:v>
                </c:pt>
                <c:pt idx="851">
                  <c:v>0.24196604422775891</c:v>
                </c:pt>
                <c:pt idx="852">
                  <c:v>0.2399444493277843</c:v>
                </c:pt>
                <c:pt idx="853">
                  <c:v>0.23792427141853187</c:v>
                </c:pt>
                <c:pt idx="854">
                  <c:v>0.23592676536083546</c:v>
                </c:pt>
                <c:pt idx="855">
                  <c:v>0.23390858412032822</c:v>
                </c:pt>
                <c:pt idx="856">
                  <c:v>0.23192331570977856</c:v>
                </c:pt>
                <c:pt idx="857">
                  <c:v>0.22991840265512509</c:v>
                </c:pt>
                <c:pt idx="858">
                  <c:v>0.22793809371210338</c:v>
                </c:pt>
                <c:pt idx="859">
                  <c:v>0.22594741497334164</c:v>
                </c:pt>
                <c:pt idx="860">
                  <c:v>0.22395280730575898</c:v>
                </c:pt>
                <c:pt idx="861">
                  <c:v>0.22196902029460094</c:v>
                </c:pt>
                <c:pt idx="862">
                  <c:v>0.21998774522154144</c:v>
                </c:pt>
                <c:pt idx="863">
                  <c:v>0.2180280470526616</c:v>
                </c:pt>
                <c:pt idx="864">
                  <c:v>0.21605160262979156</c:v>
                </c:pt>
                <c:pt idx="865">
                  <c:v>0.21408604327201525</c:v>
                </c:pt>
                <c:pt idx="866">
                  <c:v>0.21211649057674892</c:v>
                </c:pt>
                <c:pt idx="867">
                  <c:v>0.21015286347904832</c:v>
                </c:pt>
                <c:pt idx="868">
                  <c:v>0.20819760950834301</c:v>
                </c:pt>
                <c:pt idx="869">
                  <c:v>0.2062442877977132</c:v>
                </c:pt>
                <c:pt idx="870">
                  <c:v>0.20430520040297534</c:v>
                </c:pt>
                <c:pt idx="871">
                  <c:v>0.20235632289052011</c:v>
                </c:pt>
                <c:pt idx="872">
                  <c:v>0.20042412722338596</c:v>
                </c:pt>
                <c:pt idx="873">
                  <c:v>0.19849444349435039</c:v>
                </c:pt>
                <c:pt idx="874">
                  <c:v>0.19656810901611294</c:v>
                </c:pt>
                <c:pt idx="875">
                  <c:v>0.19465169347293113</c:v>
                </c:pt>
                <c:pt idx="876">
                  <c:v>0.19271260607819327</c:v>
                </c:pt>
                <c:pt idx="877">
                  <c:v>0.19080153645455458</c:v>
                </c:pt>
                <c:pt idx="878">
                  <c:v>0.18887526638498633</c:v>
                </c:pt>
                <c:pt idx="879">
                  <c:v>0.18697701408651701</c:v>
                </c:pt>
                <c:pt idx="880">
                  <c:v>0.1850762498499493</c:v>
                </c:pt>
                <c:pt idx="881">
                  <c:v>0.18317258722326787</c:v>
                </c:pt>
                <c:pt idx="882">
                  <c:v>0.18128612171126096</c:v>
                </c:pt>
                <c:pt idx="883">
                  <c:v>0.17938883554282983</c:v>
                </c:pt>
                <c:pt idx="884">
                  <c:v>0.17750578369029019</c:v>
                </c:pt>
                <c:pt idx="885">
                  <c:v>0.17562369796778857</c:v>
                </c:pt>
                <c:pt idx="886">
                  <c:v>0.17374708698216829</c:v>
                </c:pt>
                <c:pt idx="887">
                  <c:v>0.17185224834316629</c:v>
                </c:pt>
                <c:pt idx="888">
                  <c:v>0.16997312541944762</c:v>
                </c:pt>
                <c:pt idx="889">
                  <c:v>0.16811757606865377</c:v>
                </c:pt>
                <c:pt idx="890">
                  <c:v>0.16624534487253853</c:v>
                </c:pt>
                <c:pt idx="891">
                  <c:v>0.16439031079109828</c:v>
                </c:pt>
                <c:pt idx="892">
                  <c:v>0.16252400519254903</c:v>
                </c:pt>
                <c:pt idx="893">
                  <c:v>0.16068764962517459</c:v>
                </c:pt>
                <c:pt idx="894">
                  <c:v>0.15883454780381007</c:v>
                </c:pt>
                <c:pt idx="895">
                  <c:v>0.15699084964814761</c:v>
                </c:pt>
                <c:pt idx="896">
                  <c:v>0.15513729696609871</c:v>
                </c:pt>
                <c:pt idx="897">
                  <c:v>0.15329991086001726</c:v>
                </c:pt>
                <c:pt idx="898">
                  <c:v>0.15148178294602482</c:v>
                </c:pt>
                <c:pt idx="899">
                  <c:v>0.14963756952100896</c:v>
                </c:pt>
                <c:pt idx="900">
                  <c:v>0.1478198280590316</c:v>
                </c:pt>
                <c:pt idx="901">
                  <c:v>0.14598740142047789</c:v>
                </c:pt>
                <c:pt idx="902">
                  <c:v>0.1441702396365234</c:v>
                </c:pt>
                <c:pt idx="903">
                  <c:v>0.14234270805682839</c:v>
                </c:pt>
                <c:pt idx="904">
                  <c:v>0.14051324421705791</c:v>
                </c:pt>
                <c:pt idx="905">
                  <c:v>0.13869949609257054</c:v>
                </c:pt>
                <c:pt idx="906">
                  <c:v>0.13688916162755024</c:v>
                </c:pt>
                <c:pt idx="907">
                  <c:v>0.13508674942884086</c:v>
                </c:pt>
                <c:pt idx="908">
                  <c:v>0.13328330669142449</c:v>
                </c:pt>
                <c:pt idx="909">
                  <c:v>0.13149358300054625</c:v>
                </c:pt>
                <c:pt idx="910">
                  <c:v>0.12970984931590299</c:v>
                </c:pt>
                <c:pt idx="911">
                  <c:v>0.12792160702441632</c:v>
                </c:pt>
                <c:pt idx="912">
                  <c:v>0.12613639194038145</c:v>
                </c:pt>
                <c:pt idx="913">
                  <c:v>0.12436341450349354</c:v>
                </c:pt>
                <c:pt idx="914">
                  <c:v>0.12260222385306804</c:v>
                </c:pt>
                <c:pt idx="915">
                  <c:v>0.12082286995792983</c:v>
                </c:pt>
                <c:pt idx="916">
                  <c:v>0.11906122844681996</c:v>
                </c:pt>
                <c:pt idx="917">
                  <c:v>0.11729559359822009</c:v>
                </c:pt>
                <c:pt idx="918">
                  <c:v>0.11553884714596895</c:v>
                </c:pt>
                <c:pt idx="919">
                  <c:v>0.11378654489189211</c:v>
                </c:pt>
                <c:pt idx="920">
                  <c:v>0.11201015379553687</c:v>
                </c:pt>
                <c:pt idx="921">
                  <c:v>0.11027008918860678</c:v>
                </c:pt>
                <c:pt idx="922">
                  <c:v>0.10851920392525206</c:v>
                </c:pt>
                <c:pt idx="923">
                  <c:v>0.10679292277352935</c:v>
                </c:pt>
                <c:pt idx="924">
                  <c:v>0.10504899364644782</c:v>
                </c:pt>
                <c:pt idx="925">
                  <c:v>0.1033212310953335</c:v>
                </c:pt>
                <c:pt idx="926">
                  <c:v>0.10159739747304015</c:v>
                </c:pt>
                <c:pt idx="927">
                  <c:v>9.986177706428441E-2</c:v>
                </c:pt>
                <c:pt idx="928">
                  <c:v>9.8146767429670698E-2</c:v>
                </c:pt>
                <c:pt idx="929">
                  <c:v>9.6410631751561338E-2</c:v>
                </c:pt>
                <c:pt idx="930">
                  <c:v>9.4703029113904699E-2</c:v>
                </c:pt>
                <c:pt idx="931">
                  <c:v>9.2985636358530674E-2</c:v>
                </c:pt>
                <c:pt idx="932">
                  <c:v>9.1285376309162086E-2</c:v>
                </c:pt>
                <c:pt idx="933">
                  <c:v>8.9572363343293146E-2</c:v>
                </c:pt>
                <c:pt idx="934">
                  <c:v>8.7865726835674507E-2</c:v>
                </c:pt>
                <c:pt idx="935">
                  <c:v>8.6160571727447233E-2</c:v>
                </c:pt>
                <c:pt idx="936">
                  <c:v>8.4465271145606591E-2</c:v>
                </c:pt>
                <c:pt idx="937">
                  <c:v>8.2779760681483378E-2</c:v>
                </c:pt>
                <c:pt idx="938">
                  <c:v>8.1091802687930814E-2</c:v>
                </c:pt>
                <c:pt idx="939">
                  <c:v>7.9412153412704051E-2</c:v>
                </c:pt>
                <c:pt idx="940">
                  <c:v>7.7736497474967484E-2</c:v>
                </c:pt>
                <c:pt idx="941">
                  <c:v>7.60588448684857E-2</c:v>
                </c:pt>
                <c:pt idx="942">
                  <c:v>7.4387633128923478E-2</c:v>
                </c:pt>
                <c:pt idx="943">
                  <c:v>7.2699675135370914E-2</c:v>
                </c:pt>
                <c:pt idx="944">
                  <c:v>7.1034324584705141E-2</c:v>
                </c:pt>
                <c:pt idx="945">
                  <c:v>6.935763810826133E-2</c:v>
                </c:pt>
                <c:pt idx="946">
                  <c:v>6.7698213155161502E-2</c:v>
                </c:pt>
                <c:pt idx="947">
                  <c:v>6.6035310133925079E-2</c:v>
                </c:pt>
                <c:pt idx="948">
                  <c:v>6.4382261639075317E-2</c:v>
                </c:pt>
                <c:pt idx="949">
                  <c:v>6.2739003261942955E-2</c:v>
                </c:pt>
                <c:pt idx="950">
                  <c:v>6.1090849825951886E-2</c:v>
                </c:pt>
                <c:pt idx="951">
                  <c:v>5.944810671817314E-2</c:v>
                </c:pt>
                <c:pt idx="952">
                  <c:v>5.7799438012828462E-2</c:v>
                </c:pt>
                <c:pt idx="953">
                  <c:v>5.6182265146719486E-2</c:v>
                </c:pt>
                <c:pt idx="954">
                  <c:v>5.4548346026620155E-2</c:v>
                </c:pt>
                <c:pt idx="955">
                  <c:v>5.2916423575265818E-2</c:v>
                </c:pt>
                <c:pt idx="956">
                  <c:v>5.128450112391171E-2</c:v>
                </c:pt>
                <c:pt idx="957">
                  <c:v>4.9649615873774408E-2</c:v>
                </c:pt>
                <c:pt idx="958">
                  <c:v>4.8037338066524139E-2</c:v>
                </c:pt>
                <c:pt idx="959">
                  <c:v>4.6403934215778431E-2</c:v>
                </c:pt>
                <c:pt idx="960">
                  <c:v>4.4798998996815977E-2</c:v>
                </c:pt>
                <c:pt idx="961">
                  <c:v>4.3177381932532656E-2</c:v>
                </c:pt>
                <c:pt idx="962">
                  <c:v>4.1579853710527741E-2</c:v>
                </c:pt>
                <c:pt idx="963">
                  <c:v>3.998380688791419E-2</c:v>
                </c:pt>
                <c:pt idx="964">
                  <c:v>3.8372495210701664E-2</c:v>
                </c:pt>
                <c:pt idx="965">
                  <c:v>3.6776899248772477E-2</c:v>
                </c:pt>
                <c:pt idx="966">
                  <c:v>3.5178855757413932E-2</c:v>
                </c:pt>
                <c:pt idx="967">
                  <c:v>3.3595626259970007E-2</c:v>
                </c:pt>
                <c:pt idx="968">
                  <c:v>3.1997067499257861E-2</c:v>
                </c:pt>
                <c:pt idx="969">
                  <c:v>3.0415254992536046E-2</c:v>
                </c:pt>
                <c:pt idx="970">
                  <c:v>2.8834408615851986E-2</c:v>
                </c:pt>
                <c:pt idx="971">
                  <c:v>2.7267860963729157E-2</c:v>
                </c:pt>
                <c:pt idx="972">
                  <c:v>2.5698350512823352E-2</c:v>
                </c:pt>
                <c:pt idx="973">
                  <c:v>2.4119436396215253E-2</c:v>
                </c:pt>
                <c:pt idx="974">
                  <c:v>2.2556302403559519E-2</c:v>
                </c:pt>
                <c:pt idx="975">
                  <c:v>2.0983829153870752E-2</c:v>
                </c:pt>
                <c:pt idx="976">
                  <c:v>1.9426105489427106E-2</c:v>
                </c:pt>
                <c:pt idx="977">
                  <c:v>1.7866900425592327E-2</c:v>
                </c:pt>
                <c:pt idx="978">
                  <c:v>1.6303251163582971E-2</c:v>
                </c:pt>
                <c:pt idx="979">
                  <c:v>1.476272461381427E-2</c:v>
                </c:pt>
                <c:pt idx="980">
                  <c:v>1.3198109221767168E-2</c:v>
                </c:pt>
                <c:pt idx="981">
                  <c:v>1.1678193446140272E-2</c:v>
                </c:pt>
                <c:pt idx="982">
                  <c:v>1.0133287106866258E-2</c:v>
                </c:pt>
                <c:pt idx="983">
                  <c:v>8.6104085324563949E-3</c:v>
                </c:pt>
                <c:pt idx="984">
                  <c:v>7.0821840385034678E-3</c:v>
                </c:pt>
                <c:pt idx="985">
                  <c:v>5.5519628758057835E-3</c:v>
                </c:pt>
                <c:pt idx="986">
                  <c:v>4.0290843013959174E-3</c:v>
                </c:pt>
                <c:pt idx="987">
                  <c:v>2.4973817393066332E-3</c:v>
                </c:pt>
                <c:pt idx="988">
                  <c:v>9.8145930116971683E-4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E3E-4CA4-8DD5-AD95ACE4B53A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dk1">
                  <a:tint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'[3]Isotherm-150-a'!$A$36:$A$575</c:f>
              <c:numCache>
                <c:formatCode>General</c:formatCode>
                <c:ptCount val="540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</c:numCache>
            </c:numRef>
          </c:xVal>
          <c:yVal>
            <c:numRef>
              <c:f>'[3]Isotherm-150-a'!$K$36:$K$575</c:f>
              <c:numCache>
                <c:formatCode>General</c:formatCode>
                <c:ptCount val="540"/>
                <c:pt idx="0">
                  <c:v>3.3453305000000002</c:v>
                </c:pt>
                <c:pt idx="1">
                  <c:v>3.3448449794843991</c:v>
                </c:pt>
                <c:pt idx="2">
                  <c:v>3.3443230652880391</c:v>
                </c:pt>
                <c:pt idx="3">
                  <c:v>3.3438079161820782</c:v>
                </c:pt>
                <c:pt idx="4">
                  <c:v>3.3432870042213318</c:v>
                </c:pt>
                <c:pt idx="5">
                  <c:v>3.3427632108331937</c:v>
                </c:pt>
                <c:pt idx="6">
                  <c:v>3.3422595247970763</c:v>
                </c:pt>
                <c:pt idx="7">
                  <c:v>3.3417424338596118</c:v>
                </c:pt>
                <c:pt idx="8">
                  <c:v>3.3412559111083953</c:v>
                </c:pt>
                <c:pt idx="9">
                  <c:v>3.3407675091654023</c:v>
                </c:pt>
                <c:pt idx="10">
                  <c:v>3.3402953309114221</c:v>
                </c:pt>
                <c:pt idx="11">
                  <c:v>3.339813568779376</c:v>
                </c:pt>
                <c:pt idx="12">
                  <c:v>3.3393299900952789</c:v>
                </c:pt>
                <c:pt idx="13">
                  <c:v>3.3388415255125587</c:v>
                </c:pt>
                <c:pt idx="14">
                  <c:v>3.3383206135518138</c:v>
                </c:pt>
                <c:pt idx="15">
                  <c:v>3.337811164660911</c:v>
                </c:pt>
                <c:pt idx="16">
                  <c:v>3.3372769104385451</c:v>
                </c:pt>
                <c:pt idx="17">
                  <c:v>3.3367492960271257</c:v>
                </c:pt>
                <c:pt idx="18">
                  <c:v>3.3361968136445164</c:v>
                </c:pt>
                <c:pt idx="19">
                  <c:v>3.3356329308317902</c:v>
                </c:pt>
                <c:pt idx="20">
                  <c:v>3.3350670435478351</c:v>
                </c:pt>
                <c:pt idx="21">
                  <c:v>3.3344868744063687</c:v>
                </c:pt>
                <c:pt idx="22">
                  <c:v>3.3339076448607936</c:v>
                </c:pt>
                <c:pt idx="23">
                  <c:v>3.3332902050824051</c:v>
                </c:pt>
                <c:pt idx="24">
                  <c:v>3.3326832887779725</c:v>
                </c:pt>
                <c:pt idx="25">
                  <c:v>3.3320429228598991</c:v>
                </c:pt>
                <c:pt idx="26">
                  <c:v>3.3313910312322563</c:v>
                </c:pt>
                <c:pt idx="27">
                  <c:v>3.3307267369388809</c:v>
                </c:pt>
                <c:pt idx="28">
                  <c:v>3.3300423979332114</c:v>
                </c:pt>
                <c:pt idx="29">
                  <c:v>3.3293589985234306</c:v>
                </c:pt>
                <c:pt idx="30">
                  <c:v>3.3286363866452251</c:v>
                </c:pt>
                <c:pt idx="31">
                  <c:v>3.3279281192642545</c:v>
                </c:pt>
                <c:pt idx="32">
                  <c:v>3.3271826438860881</c:v>
                </c:pt>
                <c:pt idx="33">
                  <c:v>3.3264332848449141</c:v>
                </c:pt>
                <c:pt idx="34">
                  <c:v>3.3256475947627071</c:v>
                </c:pt>
                <c:pt idx="35">
                  <c:v>3.3248609650846119</c:v>
                </c:pt>
                <c:pt idx="36">
                  <c:v>3.324049467435326</c:v>
                </c:pt>
                <c:pt idx="37">
                  <c:v>3.3232179250737457</c:v>
                </c:pt>
                <c:pt idx="38">
                  <c:v>3.3223825616888849</c:v>
                </c:pt>
                <c:pt idx="39">
                  <c:v>3.3215118068588798</c:v>
                </c:pt>
                <c:pt idx="40">
                  <c:v>3.320643933456267</c:v>
                </c:pt>
                <c:pt idx="41">
                  <c:v>3.3197426104400121</c:v>
                </c:pt>
                <c:pt idx="42">
                  <c:v>3.3188336453771963</c:v>
                </c:pt>
                <c:pt idx="43">
                  <c:v>3.3179065147938642</c:v>
                </c:pt>
                <c:pt idx="44">
                  <c:v>3.3169545162393415</c:v>
                </c:pt>
                <c:pt idx="45">
                  <c:v>3.3159968174697592</c:v>
                </c:pt>
                <c:pt idx="46">
                  <c:v>3.3149989666358635</c:v>
                </c:pt>
                <c:pt idx="47">
                  <c:v>3.3140135184677</c:v>
                </c:pt>
                <c:pt idx="48">
                  <c:v>3.3129764551653786</c:v>
                </c:pt>
                <c:pt idx="49">
                  <c:v>3.3119289310288287</c:v>
                </c:pt>
                <c:pt idx="50">
                  <c:v>3.3108478946389122</c:v>
                </c:pt>
                <c:pt idx="51">
                  <c:v>3.3097496949640934</c:v>
                </c:pt>
                <c:pt idx="52">
                  <c:v>3.3086294461057508</c:v>
                </c:pt>
                <c:pt idx="53">
                  <c:v>3.3074767498693824</c:v>
                </c:pt>
                <c:pt idx="54">
                  <c:v>3.306307829944001</c:v>
                </c:pt>
                <c:pt idx="55">
                  <c:v>3.3051092187885334</c:v>
                </c:pt>
                <c:pt idx="56">
                  <c:v>3.3039010863947258</c:v>
                </c:pt>
                <c:pt idx="57">
                  <c:v>3.3026556833639971</c:v>
                </c:pt>
                <c:pt idx="58">
                  <c:v>3.3013854123620776</c:v>
                </c:pt>
                <c:pt idx="59">
                  <c:v>3.3000950340081383</c:v>
                </c:pt>
                <c:pt idx="60">
                  <c:v>3.2987836713460159</c:v>
                </c:pt>
                <c:pt idx="61">
                  <c:v>3.2974484429483186</c:v>
                </c:pt>
                <c:pt idx="62">
                  <c:v>3.2960768835095884</c:v>
                </c:pt>
                <c:pt idx="63">
                  <c:v>3.294700500811961</c:v>
                </c:pt>
                <c:pt idx="64">
                  <c:v>3.2932773262390724</c:v>
                </c:pt>
                <c:pt idx="65">
                  <c:v>3.2918331047182754</c:v>
                </c:pt>
                <c:pt idx="66">
                  <c:v>3.2903630129906736</c:v>
                </c:pt>
                <c:pt idx="67">
                  <c:v>3.28886147612066</c:v>
                </c:pt>
                <c:pt idx="68">
                  <c:v>3.287352234564358</c:v>
                </c:pt>
                <c:pt idx="69">
                  <c:v>3.2858009617519639</c:v>
                </c:pt>
                <c:pt idx="70">
                  <c:v>3.2842353444423353</c:v>
                </c:pt>
                <c:pt idx="71">
                  <c:v>3.2826286354725034</c:v>
                </c:pt>
                <c:pt idx="72">
                  <c:v>3.2810124052643319</c:v>
                </c:pt>
                <c:pt idx="73">
                  <c:v>3.2793426180904981</c:v>
                </c:pt>
                <c:pt idx="74">
                  <c:v>3.2776565445879258</c:v>
                </c:pt>
                <c:pt idx="75">
                  <c:v>3.2759342026840463</c:v>
                </c:pt>
                <c:pt idx="76">
                  <c:v>3.2741717087158531</c:v>
                </c:pt>
                <c:pt idx="77">
                  <c:v>3.2723929284189199</c:v>
                </c:pt>
                <c:pt idx="78">
                  <c:v>3.2705673562467257</c:v>
                </c:pt>
                <c:pt idx="79">
                  <c:v>3.2687254977457925</c:v>
                </c:pt>
                <c:pt idx="80">
                  <c:v>3.2668368473695968</c:v>
                </c:pt>
                <c:pt idx="81">
                  <c:v>3.2649233290222108</c:v>
                </c:pt>
                <c:pt idx="82">
                  <c:v>3.2629715378022897</c:v>
                </c:pt>
                <c:pt idx="83">
                  <c:v>3.2610006414659614</c:v>
                </c:pt>
                <c:pt idx="84">
                  <c:v>3.2589934767283268</c:v>
                </c:pt>
                <c:pt idx="85">
                  <c:v>3.2569403970715936</c:v>
                </c:pt>
                <c:pt idx="86">
                  <c:v>3.2548663331066763</c:v>
                </c:pt>
                <c:pt idx="87">
                  <c:v>3.2527491730103271</c:v>
                </c:pt>
                <c:pt idx="88">
                  <c:v>3.2506148496290761</c:v>
                </c:pt>
                <c:pt idx="89">
                  <c:v>3.2484279715177786</c:v>
                </c:pt>
                <c:pt idx="90">
                  <c:v>3.2462191068626831</c:v>
                </c:pt>
                <c:pt idx="91">
                  <c:v>3.2439739111665542</c:v>
                </c:pt>
                <c:pt idx="92">
                  <c:v>3.241690505237615</c:v>
                </c:pt>
                <c:pt idx="93">
                  <c:v>3.2393831709333742</c:v>
                </c:pt>
                <c:pt idx="94">
                  <c:v>3.2370252237305914</c:v>
                </c:pt>
                <c:pt idx="95">
                  <c:v>3.2346548112223492</c:v>
                </c:pt>
                <c:pt idx="96">
                  <c:v>3.2322337858155659</c:v>
                </c:pt>
                <c:pt idx="97">
                  <c:v>3.2297763667280224</c:v>
                </c:pt>
                <c:pt idx="98">
                  <c:v>3.2272874398583404</c:v>
                </c:pt>
                <c:pt idx="99">
                  <c:v>3.2247584235640714</c:v>
                </c:pt>
                <c:pt idx="100">
                  <c:v>3.2221968346123244</c:v>
                </c:pt>
                <c:pt idx="101">
                  <c:v>3.219593214404485</c:v>
                </c:pt>
                <c:pt idx="102">
                  <c:v>3.2169810125541956</c:v>
                </c:pt>
                <c:pt idx="103">
                  <c:v>3.2143161933341324</c:v>
                </c:pt>
                <c:pt idx="104">
                  <c:v>3.2116285106141094</c:v>
                </c:pt>
                <c:pt idx="105">
                  <c:v>3.2089140180913929</c:v>
                </c:pt>
                <c:pt idx="106">
                  <c:v>3.2061641341235325</c:v>
                </c:pt>
                <c:pt idx="107">
                  <c:v>3.2033980264666577</c:v>
                </c:pt>
                <c:pt idx="108">
                  <c:v>3.2005602589633324</c:v>
                </c:pt>
                <c:pt idx="109">
                  <c:v>3.1977005049162091</c:v>
                </c:pt>
                <c:pt idx="110">
                  <c:v>3.1947871939034242</c:v>
                </c:pt>
                <c:pt idx="111">
                  <c:v>3.1918796457454235</c:v>
                </c:pt>
                <c:pt idx="112">
                  <c:v>3.1889347643107753</c:v>
                </c:pt>
                <c:pt idx="113">
                  <c:v>3.1859192252652901</c:v>
                </c:pt>
                <c:pt idx="114">
                  <c:v>3.182902683984191</c:v>
                </c:pt>
                <c:pt idx="115">
                  <c:v>3.1798020801909073</c:v>
                </c:pt>
                <c:pt idx="116">
                  <c:v>3.1767425054181007</c:v>
                </c:pt>
                <c:pt idx="117">
                  <c:v>3.1736179732495158</c:v>
                </c:pt>
                <c:pt idx="118">
                  <c:v>3.1704150787838059</c:v>
                </c:pt>
                <c:pt idx="119">
                  <c:v>3.167258036597469</c:v>
                </c:pt>
                <c:pt idx="120">
                  <c:v>3.1640704262248831</c:v>
                </c:pt>
                <c:pt idx="121">
                  <c:v>3.1608455452153748</c:v>
                </c:pt>
                <c:pt idx="122">
                  <c:v>3.1575805121415534</c:v>
                </c:pt>
                <c:pt idx="123">
                  <c:v>3.1542791480266978</c:v>
                </c:pt>
                <c:pt idx="124">
                  <c:v>3.15096538124611</c:v>
                </c:pt>
                <c:pt idx="125">
                  <c:v>3.1476267464943333</c:v>
                </c:pt>
                <c:pt idx="126">
                  <c:v>3.1441619553345546</c:v>
                </c:pt>
                <c:pt idx="127">
                  <c:v>3.1407583005472728</c:v>
                </c:pt>
                <c:pt idx="128">
                  <c:v>3.1372543595587943</c:v>
                </c:pt>
                <c:pt idx="129">
                  <c:v>3.133714024889557</c:v>
                </c:pt>
                <c:pt idx="130">
                  <c:v>3.1300963301588087</c:v>
                </c:pt>
                <c:pt idx="131">
                  <c:v>3.1264107339651641</c:v>
                </c:pt>
                <c:pt idx="132">
                  <c:v>3.1226916881578779</c:v>
                </c:pt>
                <c:pt idx="133">
                  <c:v>3.1188722935096691</c:v>
                </c:pt>
                <c:pt idx="134">
                  <c:v>3.1150155655848133</c:v>
                </c:pt>
                <c:pt idx="135">
                  <c:v>3.1110709541244921</c:v>
                </c:pt>
                <c:pt idx="136">
                  <c:v>3.1070518013903263</c:v>
                </c:pt>
                <c:pt idx="137">
                  <c:v>3.1028873871317542</c:v>
                </c:pt>
                <c:pt idx="138">
                  <c:v>3.0985489597145772</c:v>
                </c:pt>
                <c:pt idx="139">
                  <c:v>3.0940031321648807</c:v>
                </c:pt>
                <c:pt idx="140">
                  <c:v>3.0892040522032933</c:v>
                </c:pt>
                <c:pt idx="141">
                  <c:v>3.0841382522887413</c:v>
                </c:pt>
                <c:pt idx="142">
                  <c:v>3.0787475401158444</c:v>
                </c:pt>
                <c:pt idx="143">
                  <c:v>3.0730537769489503</c:v>
                </c:pt>
                <c:pt idx="144">
                  <c:v>3.0670322200963196</c:v>
                </c:pt>
                <c:pt idx="145">
                  <c:v>3.0607257777702079</c:v>
                </c:pt>
                <c:pt idx="146">
                  <c:v>3.0541164097295499</c:v>
                </c:pt>
                <c:pt idx="147">
                  <c:v>3.0471963486483316</c:v>
                </c:pt>
                <c:pt idx="148">
                  <c:v>3.0400067488264821</c:v>
                </c:pt>
                <c:pt idx="149">
                  <c:v>3.0324855342956161</c:v>
                </c:pt>
                <c:pt idx="150">
                  <c:v>3.0246766155036018</c:v>
                </c:pt>
                <c:pt idx="151">
                  <c:v>3.0165426591737923</c:v>
                </c:pt>
                <c:pt idx="152">
                  <c:v>3.0081449895978611</c:v>
                </c:pt>
                <c:pt idx="153">
                  <c:v>2.9995092264237111</c:v>
                </c:pt>
                <c:pt idx="154">
                  <c:v>2.9906928729197357</c:v>
                </c:pt>
                <c:pt idx="155">
                  <c:v>2.9817675889323869</c:v>
                </c:pt>
                <c:pt idx="156">
                  <c:v>2.972780103697199</c:v>
                </c:pt>
                <c:pt idx="157">
                  <c:v>2.9638184886688159</c:v>
                </c:pt>
                <c:pt idx="158">
                  <c:v>2.9548492315938719</c:v>
                </c:pt>
                <c:pt idx="159">
                  <c:v>2.9459449319147044</c:v>
                </c:pt>
                <c:pt idx="160">
                  <c:v>2.9370606769478318</c:v>
                </c:pt>
                <c:pt idx="161">
                  <c:v>2.9282319207781247</c:v>
                </c:pt>
                <c:pt idx="162">
                  <c:v>2.9194222697248229</c:v>
                </c:pt>
                <c:pt idx="163">
                  <c:v>2.9105427753771203</c:v>
                </c:pt>
                <c:pt idx="164">
                  <c:v>2.9015658762556131</c:v>
                </c:pt>
                <c:pt idx="165">
                  <c:v>2.8924236082576793</c:v>
                </c:pt>
                <c:pt idx="166">
                  <c:v>2.883119729766872</c:v>
                </c:pt>
                <c:pt idx="167">
                  <c:v>2.8736276188996785</c:v>
                </c:pt>
                <c:pt idx="168">
                  <c:v>2.8639500944437635</c:v>
                </c:pt>
                <c:pt idx="169">
                  <c:v>2.8541425925565651</c:v>
                </c:pt>
                <c:pt idx="170">
                  <c:v>2.8442547865407377</c:v>
                </c:pt>
                <c:pt idx="171">
                  <c:v>2.8343143631551397</c:v>
                </c:pt>
                <c:pt idx="172">
                  <c:v>2.8243013403271995</c:v>
                </c:pt>
                <c:pt idx="173">
                  <c:v>2.8142424652198867</c:v>
                </c:pt>
                <c:pt idx="174">
                  <c:v>2.8040920108332803</c:v>
                </c:pt>
                <c:pt idx="175">
                  <c:v>2.7938692075632363</c:v>
                </c:pt>
                <c:pt idx="176">
                  <c:v>2.7835201852454658</c:v>
                </c:pt>
                <c:pt idx="177">
                  <c:v>2.7730411854964117</c:v>
                </c:pt>
                <c:pt idx="178">
                  <c:v>2.7624594565968494</c:v>
                </c:pt>
                <c:pt idx="179">
                  <c:v>2.7517109807468909</c:v>
                </c:pt>
                <c:pt idx="180">
                  <c:v>2.740866854035453</c:v>
                </c:pt>
                <c:pt idx="181">
                  <c:v>2.7298980116297087</c:v>
                </c:pt>
                <c:pt idx="182">
                  <c:v>2.7188398449748044</c:v>
                </c:pt>
                <c:pt idx="183">
                  <c:v>2.7076922287912875</c:v>
                </c:pt>
                <c:pt idx="184">
                  <c:v>2.6964572301901124</c:v>
                </c:pt>
                <c:pt idx="185">
                  <c:v>2.68516723390958</c:v>
                </c:pt>
                <c:pt idx="186">
                  <c:v>2.6738074569743739</c:v>
                </c:pt>
                <c:pt idx="187">
                  <c:v>2.6623654967187611</c:v>
                </c:pt>
                <c:pt idx="188">
                  <c:v>2.6507897380085845</c:v>
                </c:pt>
                <c:pt idx="189">
                  <c:v>2.6391638048779469</c:v>
                </c:pt>
                <c:pt idx="190">
                  <c:v>2.6274403416940526</c:v>
                </c:pt>
                <c:pt idx="191">
                  <c:v>2.6156481000910987</c:v>
                </c:pt>
                <c:pt idx="192">
                  <c:v>2.6037258184171361</c:v>
                </c:pt>
                <c:pt idx="193">
                  <c:v>2.5916965480913032</c:v>
                </c:pt>
                <c:pt idx="194">
                  <c:v>2.5795635463793483</c:v>
                </c:pt>
                <c:pt idx="195">
                  <c:v>2.5672785806923124</c:v>
                </c:pt>
                <c:pt idx="196">
                  <c:v>2.554839709198693</c:v>
                </c:pt>
                <c:pt idx="197">
                  <c:v>2.5422206858533287</c:v>
                </c:pt>
                <c:pt idx="198">
                  <c:v>2.5294530184383586</c:v>
                </c:pt>
                <c:pt idx="199">
                  <c:v>2.5165524921647133</c:v>
                </c:pt>
                <c:pt idx="200">
                  <c:v>2.503553057763841</c:v>
                </c:pt>
                <c:pt idx="201">
                  <c:v>2.4904895429233531</c:v>
                </c:pt>
                <c:pt idx="202">
                  <c:v>2.4773906992774468</c:v>
                </c:pt>
                <c:pt idx="203">
                  <c:v>2.4643138421753386</c:v>
                </c:pt>
                <c:pt idx="204">
                  <c:v>2.4512594100951084</c:v>
                </c:pt>
                <c:pt idx="205">
                  <c:v>2.4382389913860538</c:v>
                </c:pt>
                <c:pt idx="206">
                  <c:v>2.425207986563318</c:v>
                </c:pt>
                <c:pt idx="207">
                  <c:v>2.4122056707350534</c:v>
                </c:pt>
                <c:pt idx="208">
                  <c:v>2.3992210193094983</c:v>
                </c:pt>
                <c:pt idx="209">
                  <c:v>2.3862383097154467</c:v>
                </c:pt>
                <c:pt idx="210">
                  <c:v>2.3732455777652479</c:v>
                </c:pt>
                <c:pt idx="211">
                  <c:v>2.3602150740603194</c:v>
                </c:pt>
                <c:pt idx="212">
                  <c:v>2.3471893309745613</c:v>
                </c:pt>
                <c:pt idx="213">
                  <c:v>2.3341344604162502</c:v>
                </c:pt>
                <c:pt idx="214">
                  <c:v>2.3210901133318935</c:v>
                </c:pt>
                <c:pt idx="215">
                  <c:v>2.308035180133857</c:v>
                </c:pt>
                <c:pt idx="216">
                  <c:v>2.2949955936686708</c:v>
                </c:pt>
                <c:pt idx="217">
                  <c:v>2.2820348706184168</c:v>
                </c:pt>
                <c:pt idx="218">
                  <c:v>2.2691080982996112</c:v>
                </c:pt>
                <c:pt idx="219">
                  <c:v>2.2562472229724722</c:v>
                </c:pt>
                <c:pt idx="220">
                  <c:v>2.2434068934754352</c:v>
                </c:pt>
                <c:pt idx="221">
                  <c:v>2.230590053875618</c:v>
                </c:pt>
                <c:pt idx="222">
                  <c:v>2.2177626281621206</c:v>
                </c:pt>
                <c:pt idx="223">
                  <c:v>2.2049457259225775</c:v>
                </c:pt>
                <c:pt idx="224">
                  <c:v>2.1921001973282896</c:v>
                </c:pt>
                <c:pt idx="225">
                  <c:v>2.179236941691566</c:v>
                </c:pt>
                <c:pt idx="226">
                  <c:v>2.1663746882904573</c:v>
                </c:pt>
                <c:pt idx="227">
                  <c:v>2.153493267133217</c:v>
                </c:pt>
                <c:pt idx="228">
                  <c:v>2.1406385931389442</c:v>
                </c:pt>
                <c:pt idx="229">
                  <c:v>2.1277935656624636</c:v>
                </c:pt>
                <c:pt idx="230">
                  <c:v>2.114990005684541</c:v>
                </c:pt>
                <c:pt idx="231">
                  <c:v>2.1022195194819044</c:v>
                </c:pt>
                <c:pt idx="232">
                  <c:v>2.0895220711996894</c:v>
                </c:pt>
                <c:pt idx="233">
                  <c:v>2.0769150120419764</c:v>
                </c:pt>
                <c:pt idx="234">
                  <c:v>2.0643676485430644</c:v>
                </c:pt>
                <c:pt idx="235">
                  <c:v>2.0519345399042295</c:v>
                </c:pt>
                <c:pt idx="236">
                  <c:v>2.0395754714214314</c:v>
                </c:pt>
                <c:pt idx="237">
                  <c:v>2.0273248949439253</c:v>
                </c:pt>
                <c:pt idx="238">
                  <c:v>2.0151513026895738</c:v>
                </c:pt>
                <c:pt idx="239">
                  <c:v>2.0030469273323637</c:v>
                </c:pt>
                <c:pt idx="240">
                  <c:v>1.9910286189585669</c:v>
                </c:pt>
                <c:pt idx="241">
                  <c:v>1.9790552232682541</c:v>
                </c:pt>
                <c:pt idx="242">
                  <c:v>1.9671482883271423</c:v>
                </c:pt>
                <c:pt idx="243">
                  <c:v>1.9552695412626937</c:v>
                </c:pt>
                <c:pt idx="244">
                  <c:v>1.9434514920926607</c:v>
                </c:pt>
                <c:pt idx="245">
                  <c:v>1.9316549283486193</c:v>
                </c:pt>
                <c:pt idx="246">
                  <c:v>1.9199228835222735</c:v>
                </c:pt>
                <c:pt idx="247">
                  <c:v>1.9082448341396705</c:v>
                </c:pt>
                <c:pt idx="248">
                  <c:v>1.8966131381542484</c:v>
                </c:pt>
                <c:pt idx="249">
                  <c:v>1.8850412004673527</c:v>
                </c:pt>
                <c:pt idx="250">
                  <c:v>1.8734960099434252</c:v>
                </c:pt>
                <c:pt idx="251">
                  <c:v>1.8620234815015644</c:v>
                </c:pt>
                <c:pt idx="252">
                  <c:v>1.8505370470405487</c:v>
                </c:pt>
                <c:pt idx="253">
                  <c:v>1.8390774223822266</c:v>
                </c:pt>
                <c:pt idx="254">
                  <c:v>1.8276105941554239</c:v>
                </c:pt>
                <c:pt idx="255">
                  <c:v>1.8161480880697098</c:v>
                </c:pt>
                <c:pt idx="256">
                  <c:v>1.8046941636264464</c:v>
                </c:pt>
                <c:pt idx="257">
                  <c:v>1.7932383599914057</c:v>
                </c:pt>
                <c:pt idx="258">
                  <c:v>1.7818418135370848</c:v>
                </c:pt>
                <c:pt idx="259">
                  <c:v>1.7704844169114633</c:v>
                </c:pt>
                <c:pt idx="260">
                  <c:v>1.7591939821528497</c:v>
                </c:pt>
                <c:pt idx="261">
                  <c:v>1.7479623034571483</c:v>
                </c:pt>
                <c:pt idx="262">
                  <c:v>1.7368089870585726</c:v>
                </c:pt>
                <c:pt idx="263">
                  <c:v>1.7257216302913891</c:v>
                </c:pt>
                <c:pt idx="264">
                  <c:v>1.7146954725364298</c:v>
                </c:pt>
                <c:pt idx="265">
                  <c:v>1.7037395339142254</c:v>
                </c:pt>
                <c:pt idx="266">
                  <c:v>1.6928371522576824</c:v>
                </c:pt>
                <c:pt idx="267">
                  <c:v>1.6819897056407707</c:v>
                </c:pt>
                <c:pt idx="268">
                  <c:v>1.6711728272101078</c:v>
                </c:pt>
                <c:pt idx="269">
                  <c:v>1.6604200292190603</c:v>
                </c:pt>
                <c:pt idx="270">
                  <c:v>1.6497025600334312</c:v>
                </c:pt>
                <c:pt idx="271">
                  <c:v>1.6390434084326329</c:v>
                </c:pt>
                <c:pt idx="272">
                  <c:v>1.6284253484920383</c:v>
                </c:pt>
                <c:pt idx="273">
                  <c:v>1.6178550826623195</c:v>
                </c:pt>
                <c:pt idx="274">
                  <c:v>1.6073675012708148</c:v>
                </c:pt>
                <c:pt idx="275">
                  <c:v>1.5969143090888396</c:v>
                </c:pt>
                <c:pt idx="276">
                  <c:v>1.5865337789889311</c:v>
                </c:pt>
                <c:pt idx="277">
                  <c:v>1.5762001034040101</c:v>
                </c:pt>
                <c:pt idx="278">
                  <c:v>1.5659127185765438</c:v>
                </c:pt>
                <c:pt idx="279">
                  <c:v>1.5556669891668136</c:v>
                </c:pt>
                <c:pt idx="280">
                  <c:v>1.5454498861118287</c:v>
                </c:pt>
                <c:pt idx="281">
                  <c:v>1.5353025637115174</c:v>
                </c:pt>
                <c:pt idx="282">
                  <c:v>1.5251930130659361</c:v>
                </c:pt>
                <c:pt idx="283">
                  <c:v>1.5151570014585842</c:v>
                </c:pt>
                <c:pt idx="284">
                  <c:v>1.5051545021045993</c:v>
                </c:pt>
                <c:pt idx="285">
                  <c:v>1.4952179623820072</c:v>
                </c:pt>
                <c:pt idx="286">
                  <c:v>1.4853406172004089</c:v>
                </c:pt>
                <c:pt idx="287">
                  <c:v>1.4755039878406584</c:v>
                </c:pt>
                <c:pt idx="288">
                  <c:v>1.4657145888342509</c:v>
                </c:pt>
                <c:pt idx="289">
                  <c:v>1.4559519996305368</c:v>
                </c:pt>
                <c:pt idx="290">
                  <c:v>1.4462371418979738</c:v>
                </c:pt>
                <c:pt idx="291">
                  <c:v>1.4365361901845646</c:v>
                </c:pt>
                <c:pt idx="292">
                  <c:v>1.4269035784121331</c:v>
                </c:pt>
                <c:pt idx="293">
                  <c:v>1.4172848726588561</c:v>
                </c:pt>
                <c:pt idx="294">
                  <c:v>1.4077315627794387</c:v>
                </c:pt>
                <c:pt idx="295">
                  <c:v>1.3982203467958394</c:v>
                </c:pt>
                <c:pt idx="296">
                  <c:v>1.3887464014491624</c:v>
                </c:pt>
                <c:pt idx="297">
                  <c:v>1.3793364739023741</c:v>
                </c:pt>
                <c:pt idx="298">
                  <c:v>1.3699370698295412</c:v>
                </c:pt>
                <c:pt idx="299">
                  <c:v>1.3606026857922122</c:v>
                </c:pt>
                <c:pt idx="300">
                  <c:v>1.3512849639219775</c:v>
                </c:pt>
                <c:pt idx="301">
                  <c:v>1.3420141592064567</c:v>
                </c:pt>
                <c:pt idx="302">
                  <c:v>1.3327585759443343</c:v>
                </c:pt>
                <c:pt idx="303">
                  <c:v>1.3235498471971998</c:v>
                </c:pt>
                <c:pt idx="304">
                  <c:v>1.3143865322513566</c:v>
                </c:pt>
                <c:pt idx="305">
                  <c:v>1.3052538481314881</c:v>
                </c:pt>
                <c:pt idx="306">
                  <c:v>1.2961836784580871</c:v>
                </c:pt>
                <c:pt idx="307">
                  <c:v>1.2871379382777945</c:v>
                </c:pt>
                <c:pt idx="308">
                  <c:v>1.278182524582278</c:v>
                </c:pt>
                <c:pt idx="309">
                  <c:v>1.269266260715461</c:v>
                </c:pt>
                <c:pt idx="310">
                  <c:v>1.2604069363595045</c:v>
                </c:pt>
                <c:pt idx="311">
                  <c:v>1.2516015448075646</c:v>
                </c:pt>
                <c:pt idx="312">
                  <c:v>1.2428291643911844</c:v>
                </c:pt>
                <c:pt idx="313">
                  <c:v>1.2341236832020857</c:v>
                </c:pt>
                <c:pt idx="314">
                  <c:v>1.2254401885567854</c:v>
                </c:pt>
                <c:pt idx="315">
                  <c:v>1.2168163895702859</c:v>
                </c:pt>
                <c:pt idx="316">
                  <c:v>1.2082261028371535</c:v>
                </c:pt>
                <c:pt idx="317">
                  <c:v>1.1997012746176063</c:v>
                </c:pt>
                <c:pt idx="318">
                  <c:v>1.1912103344897815</c:v>
                </c:pt>
                <c:pt idx="319">
                  <c:v>1.1827596090659975</c:v>
                </c:pt>
                <c:pt idx="320">
                  <c:v>1.1743829237982502</c:v>
                </c:pt>
                <c:pt idx="321">
                  <c:v>1.1660195807921232</c:v>
                </c:pt>
                <c:pt idx="322">
                  <c:v>1.1577289625077891</c:v>
                </c:pt>
                <c:pt idx="323">
                  <c:v>1.1494554448686307</c:v>
                </c:pt>
                <c:pt idx="324">
                  <c:v>1.1412250233609049</c:v>
                </c:pt>
                <c:pt idx="325">
                  <c:v>1.1330266107531239</c:v>
                </c:pt>
                <c:pt idx="326">
                  <c:v>1.1248592048096733</c:v>
                </c:pt>
                <c:pt idx="327">
                  <c:v>1.1167434766401059</c:v>
                </c:pt>
                <c:pt idx="328">
                  <c:v>1.1086487327787213</c:v>
                </c:pt>
                <c:pt idx="329">
                  <c:v>1.1006018456679398</c:v>
                </c:pt>
                <c:pt idx="330">
                  <c:v>1.0925682381790527</c:v>
                </c:pt>
                <c:pt idx="331">
                  <c:v>1.0846015925571733</c:v>
                </c:pt>
                <c:pt idx="332">
                  <c:v>1.0766512332640332</c:v>
                </c:pt>
                <c:pt idx="333">
                  <c:v>1.068728999207831</c:v>
                </c:pt>
                <c:pt idx="334">
                  <c:v>1.0608412170008841</c:v>
                </c:pt>
                <c:pt idx="335">
                  <c:v>1.052981622670601</c:v>
                </c:pt>
                <c:pt idx="336">
                  <c:v>1.0451626815224395</c:v>
                </c:pt>
                <c:pt idx="337">
                  <c:v>1.0373709260153272</c:v>
                </c:pt>
                <c:pt idx="338">
                  <c:v>1.0296222039999219</c:v>
                </c:pt>
                <c:pt idx="339">
                  <c:v>1.0219098130255495</c:v>
                </c:pt>
                <c:pt idx="340">
                  <c:v>1.0142504778990307</c:v>
                </c:pt>
                <c:pt idx="341">
                  <c:v>1.0066312321971003</c:v>
                </c:pt>
                <c:pt idx="342">
                  <c:v>0.99904593722661827</c:v>
                </c:pt>
                <c:pt idx="343">
                  <c:v>0.99151419922179751</c:v>
                </c:pt>
                <c:pt idx="344">
                  <c:v>0.98400394664296664</c:v>
                </c:pt>
                <c:pt idx="345">
                  <c:v>0.9765405485791242</c:v>
                </c:pt>
                <c:pt idx="346">
                  <c:v>0.96909193349059797</c:v>
                </c:pt>
                <c:pt idx="347">
                  <c:v>0.9616787098472166</c:v>
                </c:pt>
                <c:pt idx="348">
                  <c:v>0.95428127141476715</c:v>
                </c:pt>
                <c:pt idx="349">
                  <c:v>0.94691721995623246</c:v>
                </c:pt>
                <c:pt idx="350">
                  <c:v>0.93960672546335833</c:v>
                </c:pt>
                <c:pt idx="351">
                  <c:v>0.93232636067865204</c:v>
                </c:pt>
                <c:pt idx="352">
                  <c:v>0.92510193316919165</c:v>
                </c:pt>
                <c:pt idx="353">
                  <c:v>0.91788414547067876</c:v>
                </c:pt>
                <c:pt idx="354">
                  <c:v>0.91072755678438899</c:v>
                </c:pt>
                <c:pt idx="355">
                  <c:v>0.90359101281039345</c:v>
                </c:pt>
                <c:pt idx="356">
                  <c:v>0.8964840974267575</c:v>
                </c:pt>
                <c:pt idx="357">
                  <c:v>0.88940399184581553</c:v>
                </c:pt>
                <c:pt idx="358">
                  <c:v>0.88234054843196796</c:v>
                </c:pt>
                <c:pt idx="359">
                  <c:v>0.87533022350570022</c:v>
                </c:pt>
                <c:pt idx="360">
                  <c:v>0.8683289186999642</c:v>
                </c:pt>
                <c:pt idx="361">
                  <c:v>0.86138023126400098</c:v>
                </c:pt>
                <c:pt idx="362">
                  <c:v>0.85443436261570394</c:v>
                </c:pt>
                <c:pt idx="363">
                  <c:v>0.84754875338374158</c:v>
                </c:pt>
                <c:pt idx="364">
                  <c:v>0.84067698753120756</c:v>
                </c:pt>
                <c:pt idx="365">
                  <c:v>0.83385301578954951</c:v>
                </c:pt>
                <c:pt idx="366">
                  <c:v>0.82707201489987259</c:v>
                </c:pt>
                <c:pt idx="367">
                  <c:v>0.82032114371836262</c:v>
                </c:pt>
                <c:pt idx="368">
                  <c:v>0.81362288990662524</c:v>
                </c:pt>
                <c:pt idx="369">
                  <c:v>0.80692169202776942</c:v>
                </c:pt>
                <c:pt idx="370">
                  <c:v>0.80026741130362711</c:v>
                </c:pt>
                <c:pt idx="371">
                  <c:v>0.79360304558361172</c:v>
                </c:pt>
                <c:pt idx="372">
                  <c:v>0.78696686774026026</c:v>
                </c:pt>
                <c:pt idx="373">
                  <c:v>0.78033357132430126</c:v>
                </c:pt>
                <c:pt idx="374">
                  <c:v>0.77370315633573439</c:v>
                </c:pt>
                <c:pt idx="375">
                  <c:v>0.76710713055669721</c:v>
                </c:pt>
                <c:pt idx="376">
                  <c:v>0.76050872446807505</c:v>
                </c:pt>
                <c:pt idx="377">
                  <c:v>0.75395617065882581</c:v>
                </c:pt>
                <c:pt idx="378">
                  <c:v>0.74742660562898933</c:v>
                </c:pt>
                <c:pt idx="379">
                  <c:v>0.74095479442645018</c:v>
                </c:pt>
                <c:pt idx="380">
                  <c:v>0.73451173485810828</c:v>
                </c:pt>
                <c:pt idx="381">
                  <c:v>0.72811164614174695</c:v>
                </c:pt>
                <c:pt idx="382">
                  <c:v>0.72175459091709215</c:v>
                </c:pt>
                <c:pt idx="383">
                  <c:v>0.71543004571018953</c:v>
                </c:pt>
                <c:pt idx="384">
                  <c:v>0.70914847135526782</c:v>
                </c:pt>
                <c:pt idx="385">
                  <c:v>0.70289270456742492</c:v>
                </c:pt>
                <c:pt idx="386">
                  <c:v>0.69667853055759221</c:v>
                </c:pt>
                <c:pt idx="387">
                  <c:v>0.69050544820796289</c:v>
                </c:pt>
                <c:pt idx="388">
                  <c:v>0.68437777965962476</c:v>
                </c:pt>
                <c:pt idx="389">
                  <c:v>0.67827880010575803</c:v>
                </c:pt>
                <c:pt idx="390">
                  <c:v>0.67220174445596292</c:v>
                </c:pt>
                <c:pt idx="391">
                  <c:v>0.66617110484307407</c:v>
                </c:pt>
                <c:pt idx="392">
                  <c:v>0.66014284553977032</c:v>
                </c:pt>
                <c:pt idx="393">
                  <c:v>0.65415085463777378</c:v>
                </c:pt>
                <c:pt idx="394">
                  <c:v>0.64816800913576145</c:v>
                </c:pt>
                <c:pt idx="395">
                  <c:v>0.64221811212958269</c:v>
                </c:pt>
                <c:pt idx="396">
                  <c:v>0.63630548576032619</c:v>
                </c:pt>
                <c:pt idx="397">
                  <c:v>0.63039812112804661</c:v>
                </c:pt>
                <c:pt idx="398">
                  <c:v>0.62453523070117012</c:v>
                </c:pt>
                <c:pt idx="399">
                  <c:v>0.61868950355919528</c:v>
                </c:pt>
                <c:pt idx="400">
                  <c:v>0.61289589266918543</c:v>
                </c:pt>
                <c:pt idx="401">
                  <c:v>0.60710654128053809</c:v>
                </c:pt>
                <c:pt idx="402">
                  <c:v>0.60135164174114641</c:v>
                </c:pt>
                <c:pt idx="403">
                  <c:v>0.59561822762774497</c:v>
                </c:pt>
                <c:pt idx="404">
                  <c:v>0.58989489851021681</c:v>
                </c:pt>
                <c:pt idx="405">
                  <c:v>0.58420545748441088</c:v>
                </c:pt>
                <c:pt idx="406">
                  <c:v>0.57853180166953666</c:v>
                </c:pt>
                <c:pt idx="407">
                  <c:v>0.57289203394638488</c:v>
                </c:pt>
                <c:pt idx="408">
                  <c:v>0.56727381428894919</c:v>
                </c:pt>
                <c:pt idx="409">
                  <c:v>0.56168522322187364</c:v>
                </c:pt>
                <c:pt idx="410">
                  <c:v>0.55611717798489957</c:v>
                </c:pt>
                <c:pt idx="411">
                  <c:v>0.55058064053006284</c:v>
                </c:pt>
                <c:pt idx="412">
                  <c:v>0.54505995092588377</c:v>
                </c:pt>
                <c:pt idx="413">
                  <c:v>0.53955498389291057</c:v>
                </c:pt>
                <c:pt idx="414">
                  <c:v>0.53409010628452558</c:v>
                </c:pt>
                <c:pt idx="415">
                  <c:v>0.52862911233914767</c:v>
                </c:pt>
                <c:pt idx="416">
                  <c:v>0.52319536667454469</c:v>
                </c:pt>
                <c:pt idx="417">
                  <c:v>0.51778454714962818</c:v>
                </c:pt>
                <c:pt idx="418">
                  <c:v>0.51239571416850938</c:v>
                </c:pt>
                <c:pt idx="419">
                  <c:v>0.50702886773118827</c:v>
                </c:pt>
                <c:pt idx="420">
                  <c:v>0.5016758646732955</c:v>
                </c:pt>
                <c:pt idx="421">
                  <c:v>0.49635969377424322</c:v>
                </c:pt>
                <c:pt idx="422">
                  <c:v>0.49105066380394574</c:v>
                </c:pt>
                <c:pt idx="423">
                  <c:v>0.48578322661165868</c:v>
                </c:pt>
                <c:pt idx="424">
                  <c:v>0.48052675137140749</c:v>
                </c:pt>
                <c:pt idx="425">
                  <c:v>0.47530134543521235</c:v>
                </c:pt>
                <c:pt idx="426">
                  <c:v>0.47007593949901749</c:v>
                </c:pt>
                <c:pt idx="427">
                  <c:v>0.46486920020114619</c:v>
                </c:pt>
                <c:pt idx="428">
                  <c:v>0.45968206713748799</c:v>
                </c:pt>
                <c:pt idx="429">
                  <c:v>0.45451159624092408</c:v>
                </c:pt>
                <c:pt idx="430">
                  <c:v>0.44936887474294268</c:v>
                </c:pt>
                <c:pt idx="431">
                  <c:v>0.44422283333948748</c:v>
                </c:pt>
                <c:pt idx="432">
                  <c:v>0.4391111811455618</c:v>
                </c:pt>
                <c:pt idx="433">
                  <c:v>0.43400096966533253</c:v>
                </c:pt>
                <c:pt idx="434">
                  <c:v>0.42892752770421777</c:v>
                </c:pt>
                <c:pt idx="435">
                  <c:v>0.42386843024033877</c:v>
                </c:pt>
                <c:pt idx="436">
                  <c:v>0.41882655870108754</c:v>
                </c:pt>
                <c:pt idx="437">
                  <c:v>0.41379997125496049</c:v>
                </c:pt>
                <c:pt idx="438">
                  <c:v>0.40878152697320302</c:v>
                </c:pt>
                <c:pt idx="439">
                  <c:v>0.40380079180644901</c:v>
                </c:pt>
                <c:pt idx="440">
                  <c:v>0.39881961816161365</c:v>
                </c:pt>
                <c:pt idx="441">
                  <c:v>0.39388335720026252</c:v>
                </c:pt>
                <c:pt idx="442">
                  <c:v>0.38895617899916957</c:v>
                </c:pt>
                <c:pt idx="443">
                  <c:v>0.38406439224322114</c:v>
                </c:pt>
                <c:pt idx="444">
                  <c:v>0.37919929001051433</c:v>
                </c:pt>
                <c:pt idx="445">
                  <c:v>0.3743509752243539</c:v>
                </c:pt>
                <c:pt idx="446">
                  <c:v>0.3695299087189684</c:v>
                </c:pt>
                <c:pt idx="447">
                  <c:v>0.36471930304781164</c:v>
                </c:pt>
                <c:pt idx="448">
                  <c:v>0.35992930584648197</c:v>
                </c:pt>
                <c:pt idx="449">
                  <c:v>0.35514976947938115</c:v>
                </c:pt>
                <c:pt idx="450">
                  <c:v>0.35038464024924176</c:v>
                </c:pt>
                <c:pt idx="451">
                  <c:v>0.34564287563687024</c:v>
                </c:pt>
                <c:pt idx="452">
                  <c:v>0.34091113338064583</c:v>
                </c:pt>
                <c:pt idx="453">
                  <c:v>0.33621716287915071</c:v>
                </c:pt>
                <c:pt idx="454">
                  <c:v>0.33152419461327054</c:v>
                </c:pt>
                <c:pt idx="455">
                  <c:v>0.326873194963756</c:v>
                </c:pt>
                <c:pt idx="456">
                  <c:v>0.32222369866766376</c:v>
                </c:pt>
                <c:pt idx="457">
                  <c:v>0.31761673474547092</c:v>
                </c:pt>
                <c:pt idx="458">
                  <c:v>0.31303025401365336</c:v>
                </c:pt>
                <c:pt idx="459">
                  <c:v>0.30845291868182029</c:v>
                </c:pt>
                <c:pt idx="460">
                  <c:v>0.30390471082253967</c:v>
                </c:pt>
                <c:pt idx="461">
                  <c:v>0.29935224346189665</c:v>
                </c:pt>
                <c:pt idx="462">
                  <c:v>0.29485370890527002</c:v>
                </c:pt>
                <c:pt idx="463">
                  <c:v>0.29035711618014703</c:v>
                </c:pt>
                <c:pt idx="464">
                  <c:v>0.28589635337824987</c:v>
                </c:pt>
                <c:pt idx="465">
                  <c:v>0.28144373374072212</c:v>
                </c:pt>
                <c:pt idx="466">
                  <c:v>0.2770255033127243</c:v>
                </c:pt>
                <c:pt idx="467">
                  <c:v>0.27262976054633131</c:v>
                </c:pt>
                <c:pt idx="468">
                  <c:v>0.26824836227717413</c:v>
                </c:pt>
                <c:pt idx="469">
                  <c:v>0.26390517424082771</c:v>
                </c:pt>
                <c:pt idx="470">
                  <c:v>0.25956148508667376</c:v>
                </c:pt>
                <c:pt idx="471">
                  <c:v>0.25526133054203387</c:v>
                </c:pt>
                <c:pt idx="472">
                  <c:v>0.25096023640150533</c:v>
                </c:pt>
                <c:pt idx="473">
                  <c:v>0.24668726749791434</c:v>
                </c:pt>
                <c:pt idx="474">
                  <c:v>0.24242250439841903</c:v>
                </c:pt>
                <c:pt idx="475">
                  <c:v>0.23818010368107692</c:v>
                </c:pt>
                <c:pt idx="476">
                  <c:v>0.23397885726366374</c:v>
                </c:pt>
                <c:pt idx="477">
                  <c:v>0.22978049227364289</c:v>
                </c:pt>
                <c:pt idx="478">
                  <c:v>0.22561557689726286</c:v>
                </c:pt>
                <c:pt idx="479">
                  <c:v>0.22147308654276215</c:v>
                </c:pt>
                <c:pt idx="480">
                  <c:v>0.21735884670465114</c:v>
                </c:pt>
                <c:pt idx="481">
                  <c:v>0.21324698717612489</c:v>
                </c:pt>
                <c:pt idx="482">
                  <c:v>0.20914652807771603</c:v>
                </c:pt>
                <c:pt idx="483">
                  <c:v>0.20505903540257256</c:v>
                </c:pt>
                <c:pt idx="484">
                  <c:v>0.20099020936575285</c:v>
                </c:pt>
                <c:pt idx="485">
                  <c:v>0.19694662713847877</c:v>
                </c:pt>
                <c:pt idx="486">
                  <c:v>0.19290360866873812</c:v>
                </c:pt>
                <c:pt idx="487">
                  <c:v>0.18890255881536319</c:v>
                </c:pt>
                <c:pt idx="488">
                  <c:v>0.18489775057843327</c:v>
                </c:pt>
                <c:pt idx="489">
                  <c:v>0.18091442776749372</c:v>
                </c:pt>
                <c:pt idx="490">
                  <c:v>0.17695403109624067</c:v>
                </c:pt>
                <c:pt idx="491">
                  <c:v>0.17300127647154959</c:v>
                </c:pt>
                <c:pt idx="492">
                  <c:v>0.16908491552761773</c:v>
                </c:pt>
                <c:pt idx="493">
                  <c:v>0.16515652775630943</c:v>
                </c:pt>
                <c:pt idx="494">
                  <c:v>0.16127737480957388</c:v>
                </c:pt>
                <c:pt idx="495">
                  <c:v>0.15738675879299485</c:v>
                </c:pt>
                <c:pt idx="496">
                  <c:v>0.15352533288869447</c:v>
                </c:pt>
                <c:pt idx="497">
                  <c:v>0.14967530741451129</c:v>
                </c:pt>
                <c:pt idx="498">
                  <c:v>0.14584394857865218</c:v>
                </c:pt>
                <c:pt idx="499">
                  <c:v>0.14203175749892433</c:v>
                </c:pt>
                <c:pt idx="500">
                  <c:v>0.13822952613561759</c:v>
                </c:pt>
                <c:pt idx="501">
                  <c:v>0.1344608070256777</c:v>
                </c:pt>
                <c:pt idx="502">
                  <c:v>0.13069634741710048</c:v>
                </c:pt>
                <c:pt idx="503">
                  <c:v>0.12695387435232089</c:v>
                </c:pt>
                <c:pt idx="504">
                  <c:v>0.1232085824998749</c:v>
                </c:pt>
                <c:pt idx="505">
                  <c:v>0.1194909774062855</c:v>
                </c:pt>
                <c:pt idx="506">
                  <c:v>0.11578389578665023</c:v>
                </c:pt>
                <c:pt idx="507">
                  <c:v>0.1120786933587927</c:v>
                </c:pt>
                <c:pt idx="508">
                  <c:v>0.10840167880759891</c:v>
                </c:pt>
                <c:pt idx="509">
                  <c:v>0.10472804680160472</c:v>
                </c:pt>
                <c:pt idx="510">
                  <c:v>0.10109550645581381</c:v>
                </c:pt>
                <c:pt idx="511">
                  <c:v>9.7458205490852795E-2</c:v>
                </c:pt>
                <c:pt idx="512">
                  <c:v>9.3846210975163213E-2</c:v>
                </c:pt>
                <c:pt idx="513">
                  <c:v>9.0258583312856383E-2</c:v>
                </c:pt>
                <c:pt idx="514">
                  <c:v>8.669100036284387E-2</c:v>
                </c:pt>
                <c:pt idx="515">
                  <c:v>8.3139265263488804E-2</c:v>
                </c:pt>
                <c:pt idx="516">
                  <c:v>7.9584586097015395E-2</c:v>
                </c:pt>
                <c:pt idx="517">
                  <c:v>7.606962051677521E-2</c:v>
                </c:pt>
                <c:pt idx="518">
                  <c:v>7.2546511772165118E-2</c:v>
                </c:pt>
                <c:pt idx="519">
                  <c:v>6.9038749760405485E-2</c:v>
                </c:pt>
                <c:pt idx="520">
                  <c:v>6.5546710319851764E-2</c:v>
                </c:pt>
                <c:pt idx="521">
                  <c:v>6.2075655187480781E-2</c:v>
                </c:pt>
                <c:pt idx="522">
                  <c:v>5.8633351689306987E-2</c:v>
                </c:pt>
                <c:pt idx="523">
                  <c:v>5.5193365860992154E-2</c:v>
                </c:pt>
                <c:pt idx="524">
                  <c:v>5.1783071262762902E-2</c:v>
                </c:pt>
                <c:pt idx="525">
                  <c:v>4.8375595452200257E-2</c:v>
                </c:pt>
                <c:pt idx="526">
                  <c:v>4.5006893631981737E-2</c:v>
                </c:pt>
                <c:pt idx="527">
                  <c:v>4.1632867435059936E-2</c:v>
                </c:pt>
                <c:pt idx="528">
                  <c:v>3.8275127566877218E-2</c:v>
                </c:pt>
                <c:pt idx="529">
                  <c:v>3.4932233313737314E-2</c:v>
                </c:pt>
                <c:pt idx="530">
                  <c:v>3.1605500109884749E-2</c:v>
                </c:pt>
                <c:pt idx="531">
                  <c:v>2.8313218755287878E-2</c:v>
                </c:pt>
                <c:pt idx="532">
                  <c:v>2.50176174952172E-2</c:v>
                </c:pt>
                <c:pt idx="533">
                  <c:v>2.1749702994002869E-2</c:v>
                </c:pt>
                <c:pt idx="534">
                  <c:v>1.8477528991426094E-2</c:v>
                </c:pt>
                <c:pt idx="535">
                  <c:v>1.5247386244941033E-2</c:v>
                </c:pt>
                <c:pt idx="536">
                  <c:v>1.20263262587145E-2</c:v>
                </c:pt>
                <c:pt idx="537">
                  <c:v>8.8224295573897139E-3</c:v>
                </c:pt>
                <c:pt idx="538">
                  <c:v>5.6195350916797811E-3</c:v>
                </c:pt>
                <c:pt idx="539">
                  <c:v>2.4348061464864496E-3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E3E-4CA4-8DD5-AD95ACE4B53A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dk1">
                  <a:tint val="985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'[4]Isotherm-200-a'!$A$34:$A$391</c:f>
              <c:numCache>
                <c:formatCode>General</c:formatCode>
                <c:ptCount val="358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</c:numCache>
            </c:numRef>
          </c:xVal>
          <c:yVal>
            <c:numRef>
              <c:f>'[4]Isotherm-200-a'!$J$34:$J$391</c:f>
              <c:numCache>
                <c:formatCode>General</c:formatCode>
                <c:ptCount val="358"/>
                <c:pt idx="0">
                  <c:v>3.3453305000000002</c:v>
                </c:pt>
                <c:pt idx="1">
                  <c:v>3.3452240575595655</c:v>
                </c:pt>
                <c:pt idx="2">
                  <c:v>3.3450963886062639</c:v>
                </c:pt>
                <c:pt idx="3">
                  <c:v>3.3449976930683354</c:v>
                </c:pt>
                <c:pt idx="4">
                  <c:v>3.3448901660615498</c:v>
                </c:pt>
                <c:pt idx="5">
                  <c:v>3.3448109152489121</c:v>
                </c:pt>
                <c:pt idx="6">
                  <c:v>3.3447364675158271</c:v>
                </c:pt>
                <c:pt idx="7">
                  <c:v>3.3447039305253017</c:v>
                </c:pt>
                <c:pt idx="8">
                  <c:v>3.3446844858000109</c:v>
                </c:pt>
                <c:pt idx="9">
                  <c:v>3.3446442793760038</c:v>
                </c:pt>
                <c:pt idx="10">
                  <c:v>3.3446046927041979</c:v>
                </c:pt>
                <c:pt idx="11">
                  <c:v>3.3445177724580781</c:v>
                </c:pt>
                <c:pt idx="12">
                  <c:v>3.3444379793622647</c:v>
                </c:pt>
                <c:pt idx="13">
                  <c:v>3.3443091483735872</c:v>
                </c:pt>
                <c:pt idx="14">
                  <c:v>3.3441714084470271</c:v>
                </c:pt>
                <c:pt idx="15">
                  <c:v>3.3439899759903327</c:v>
                </c:pt>
                <c:pt idx="16">
                  <c:v>3.3438031981709093</c:v>
                </c:pt>
                <c:pt idx="17">
                  <c:v>3.3435845031131599</c:v>
                </c:pt>
                <c:pt idx="18">
                  <c:v>3.3433286229233814</c:v>
                </c:pt>
                <c:pt idx="19">
                  <c:v>3.3430768485919309</c:v>
                </c:pt>
                <c:pt idx="20">
                  <c:v>3.3427747968632149</c:v>
                </c:pt>
                <c:pt idx="21">
                  <c:v>3.3425005565144974</c:v>
                </c:pt>
                <c:pt idx="22">
                  <c:v>3.3421737146977621</c:v>
                </c:pt>
                <c:pt idx="23">
                  <c:v>3.3418457108456501</c:v>
                </c:pt>
                <c:pt idx="24">
                  <c:v>3.3414975650470233</c:v>
                </c:pt>
                <c:pt idx="25">
                  <c:v>3.3411529828235493</c:v>
                </c:pt>
                <c:pt idx="26">
                  <c:v>3.3407764833617493</c:v>
                </c:pt>
                <c:pt idx="27">
                  <c:v>3.3403745740597293</c:v>
                </c:pt>
                <c:pt idx="28">
                  <c:v>3.3399685588993808</c:v>
                </c:pt>
                <c:pt idx="29">
                  <c:v>3.3395282249609304</c:v>
                </c:pt>
                <c:pt idx="30">
                  <c:v>3.3390985042789132</c:v>
                </c:pt>
                <c:pt idx="31">
                  <c:v>3.3386102944829741</c:v>
                </c:pt>
                <c:pt idx="32">
                  <c:v>3.3381516778546092</c:v>
                </c:pt>
                <c:pt idx="33">
                  <c:v>3.3376398400060268</c:v>
                </c:pt>
                <c:pt idx="34">
                  <c:v>3.3371480666349345</c:v>
                </c:pt>
                <c:pt idx="35">
                  <c:v>3.3366202701671894</c:v>
                </c:pt>
                <c:pt idx="36">
                  <c:v>3.3360841845137634</c:v>
                </c:pt>
                <c:pt idx="37">
                  <c:v>3.3355262525952689</c:v>
                </c:pt>
                <c:pt idx="38">
                  <c:v>3.3349405092967777</c:v>
                </c:pt>
                <c:pt idx="39">
                  <c:v>3.3343630551839678</c:v>
                </c:pt>
                <c:pt idx="40">
                  <c:v>3.3337223863467074</c:v>
                </c:pt>
                <c:pt idx="41">
                  <c:v>3.3331071273496677</c:v>
                </c:pt>
                <c:pt idx="42">
                  <c:v>3.3324422107075633</c:v>
                </c:pt>
                <c:pt idx="43">
                  <c:v>3.3317820196759875</c:v>
                </c:pt>
                <c:pt idx="44">
                  <c:v>3.3310851857955579</c:v>
                </c:pt>
                <c:pt idx="45">
                  <c:v>3.3303712312605893</c:v>
                </c:pt>
                <c:pt idx="46">
                  <c:v>3.3296513116106907</c:v>
                </c:pt>
                <c:pt idx="47">
                  <c:v>3.3288994747224669</c:v>
                </c:pt>
                <c:pt idx="48">
                  <c:v>3.3281477153032686</c:v>
                </c:pt>
                <c:pt idx="49">
                  <c:v>3.3273562917432389</c:v>
                </c:pt>
                <c:pt idx="50">
                  <c:v>3.3265684317583615</c:v>
                </c:pt>
                <c:pt idx="51">
                  <c:v>3.3257515983581114</c:v>
                </c:pt>
                <c:pt idx="52">
                  <c:v>3.3249270955243797</c:v>
                </c:pt>
                <c:pt idx="53">
                  <c:v>3.324062386266641</c:v>
                </c:pt>
                <c:pt idx="54">
                  <c:v>3.3231776125314112</c:v>
                </c:pt>
                <c:pt idx="55">
                  <c:v>3.3222644851330094</c:v>
                </c:pt>
                <c:pt idx="56">
                  <c:v>3.3213258704253619</c:v>
                </c:pt>
                <c:pt idx="57">
                  <c:v>3.3203749381427303</c:v>
                </c:pt>
                <c:pt idx="58">
                  <c:v>3.3193736509938074</c:v>
                </c:pt>
                <c:pt idx="59">
                  <c:v>3.3183606660221012</c:v>
                </c:pt>
                <c:pt idx="60">
                  <c:v>3.3173215739889486</c:v>
                </c:pt>
                <c:pt idx="61">
                  <c:v>3.3162695446286112</c:v>
                </c:pt>
                <c:pt idx="62">
                  <c:v>3.3151760693398651</c:v>
                </c:pt>
                <c:pt idx="63">
                  <c:v>3.3140578814321247</c:v>
                </c:pt>
                <c:pt idx="64">
                  <c:v>3.3129236574361967</c:v>
                </c:pt>
                <c:pt idx="65">
                  <c:v>3.3117516285560384</c:v>
                </c:pt>
                <c:pt idx="66">
                  <c:v>3.3105547321188356</c:v>
                </c:pt>
                <c:pt idx="67">
                  <c:v>3.3093064737180167</c:v>
                </c:pt>
                <c:pt idx="68">
                  <c:v>3.3080540319898444</c:v>
                </c:pt>
                <c:pt idx="69">
                  <c:v>3.3067520100856327</c:v>
                </c:pt>
                <c:pt idx="70">
                  <c:v>3.3054368959161859</c:v>
                </c:pt>
                <c:pt idx="71">
                  <c:v>3.3040739833582755</c:v>
                </c:pt>
                <c:pt idx="72">
                  <c:v>3.3026962742165789</c:v>
                </c:pt>
                <c:pt idx="73">
                  <c:v>3.3012871901197314</c:v>
                </c:pt>
                <c:pt idx="74">
                  <c:v>3.2998350332449502</c:v>
                </c:pt>
                <c:pt idx="75">
                  <c:v>3.2983845806887206</c:v>
                </c:pt>
                <c:pt idx="76">
                  <c:v>3.2968804420981228</c:v>
                </c:pt>
                <c:pt idx="77">
                  <c:v>3.2953749865340987</c:v>
                </c:pt>
                <c:pt idx="78">
                  <c:v>3.2937951607060159</c:v>
                </c:pt>
                <c:pt idx="79">
                  <c:v>3.2922111515505801</c:v>
                </c:pt>
                <c:pt idx="80">
                  <c:v>3.2905935208382671</c:v>
                </c:pt>
                <c:pt idx="81">
                  <c:v>3.2889308806223934</c:v>
                </c:pt>
                <c:pt idx="82">
                  <c:v>3.2872269494161617</c:v>
                </c:pt>
                <c:pt idx="83">
                  <c:v>3.2854874599274266</c:v>
                </c:pt>
                <c:pt idx="84">
                  <c:v>3.2837303075009778</c:v>
                </c:pt>
                <c:pt idx="85">
                  <c:v>3.2819134264562058</c:v>
                </c:pt>
                <c:pt idx="86">
                  <c:v>3.2800942213406818</c:v>
                </c:pt>
                <c:pt idx="87">
                  <c:v>3.2782093999609319</c:v>
                </c:pt>
                <c:pt idx="88">
                  <c:v>3.2763121835371711</c:v>
                </c:pt>
                <c:pt idx="89">
                  <c:v>3.274343385734253</c:v>
                </c:pt>
                <c:pt idx="90">
                  <c:v>3.2723675382500552</c:v>
                </c:pt>
                <c:pt idx="91">
                  <c:v>3.270354428164802</c:v>
                </c:pt>
                <c:pt idx="92">
                  <c:v>3.2682994073369906</c:v>
                </c:pt>
                <c:pt idx="93">
                  <c:v>3.2662094479788766</c:v>
                </c:pt>
                <c:pt idx="94">
                  <c:v>3.2640829232409336</c:v>
                </c:pt>
                <c:pt idx="95">
                  <c:v>3.2619385806272261</c:v>
                </c:pt>
                <c:pt idx="96">
                  <c:v>3.2597345868642211</c:v>
                </c:pt>
                <c:pt idx="97">
                  <c:v>3.2575146344820536</c:v>
                </c:pt>
                <c:pt idx="98">
                  <c:v>3.2552255797295313</c:v>
                </c:pt>
                <c:pt idx="99">
                  <c:v>3.2529352854726077</c:v>
                </c:pt>
                <c:pt idx="100">
                  <c:v>3.2505793749514567</c:v>
                </c:pt>
                <c:pt idx="101">
                  <c:v>3.2482009984130378</c:v>
                </c:pt>
                <c:pt idx="102">
                  <c:v>3.2457865987779657</c:v>
                </c:pt>
                <c:pt idx="103">
                  <c:v>3.243314252312147</c:v>
                </c:pt>
                <c:pt idx="104">
                  <c:v>3.2408366379526243</c:v>
                </c:pt>
                <c:pt idx="105">
                  <c:v>3.2382874422139443</c:v>
                </c:pt>
                <c:pt idx="106">
                  <c:v>3.2357259289002798</c:v>
                </c:pt>
                <c:pt idx="107">
                  <c:v>3.2331052292514686</c:v>
                </c:pt>
                <c:pt idx="108">
                  <c:v>3.2304502882935786</c:v>
                </c:pt>
                <c:pt idx="109">
                  <c:v>3.2277367807527435</c:v>
                </c:pt>
                <c:pt idx="110">
                  <c:v>3.2250056102741937</c:v>
                </c:pt>
                <c:pt idx="111">
                  <c:v>3.2222134716729207</c:v>
                </c:pt>
                <c:pt idx="112">
                  <c:v>3.2193889510191718</c:v>
                </c:pt>
                <c:pt idx="113">
                  <c:v>3.2165241464723908</c:v>
                </c:pt>
                <c:pt idx="114">
                  <c:v>3.2136044163868411</c:v>
                </c:pt>
                <c:pt idx="115">
                  <c:v>3.2106787211863619</c:v>
                </c:pt>
                <c:pt idx="116">
                  <c:v>3.2076744723944688</c:v>
                </c:pt>
                <c:pt idx="117">
                  <c:v>3.2046406304350037</c:v>
                </c:pt>
                <c:pt idx="118">
                  <c:v>3.2015572082994983</c:v>
                </c:pt>
                <c:pt idx="119">
                  <c:v>3.1984554260050539</c:v>
                </c:pt>
                <c:pt idx="120">
                  <c:v>3.1952868654110058</c:v>
                </c:pt>
                <c:pt idx="121">
                  <c:v>3.1920685697028688</c:v>
                </c:pt>
                <c:pt idx="122">
                  <c:v>3.1888072012167972</c:v>
                </c:pt>
                <c:pt idx="123">
                  <c:v>3.1854967948378614</c:v>
                </c:pt>
                <c:pt idx="124">
                  <c:v>3.1821503653622716</c:v>
                </c:pt>
                <c:pt idx="125">
                  <c:v>3.1787376224012287</c:v>
                </c:pt>
                <c:pt idx="126">
                  <c:v>3.1752936594230872</c:v>
                </c:pt>
                <c:pt idx="127">
                  <c:v>3.1717870240036699</c:v>
                </c:pt>
                <c:pt idx="128">
                  <c:v>3.1682507954166792</c:v>
                </c:pt>
                <c:pt idx="129">
                  <c:v>3.1646436826717572</c:v>
                </c:pt>
                <c:pt idx="130">
                  <c:v>3.1609916378922991</c:v>
                </c:pt>
                <c:pt idx="131">
                  <c:v>3.1572822660342958</c:v>
                </c:pt>
                <c:pt idx="132">
                  <c:v>3.1534836498594214</c:v>
                </c:pt>
                <c:pt idx="133">
                  <c:v>3.1496430454729634</c:v>
                </c:pt>
                <c:pt idx="134">
                  <c:v>3.1456836810710858</c:v>
                </c:pt>
                <c:pt idx="135">
                  <c:v>3.1416468476441461</c:v>
                </c:pt>
                <c:pt idx="136">
                  <c:v>3.1374634428217902</c:v>
                </c:pt>
                <c:pt idx="137">
                  <c:v>3.1331116203389504</c:v>
                </c:pt>
                <c:pt idx="138">
                  <c:v>3.1285398632939603</c:v>
                </c:pt>
                <c:pt idx="139">
                  <c:v>3.1236874359711715</c:v>
                </c:pt>
                <c:pt idx="140">
                  <c:v>3.1185648741579923</c:v>
                </c:pt>
                <c:pt idx="141">
                  <c:v>3.1130799897146004</c:v>
                </c:pt>
                <c:pt idx="142">
                  <c:v>3.1072292965348671</c:v>
                </c:pt>
                <c:pt idx="143">
                  <c:v>3.1009488826731162</c:v>
                </c:pt>
                <c:pt idx="144">
                  <c:v>3.094262995934193</c:v>
                </c:pt>
                <c:pt idx="145">
                  <c:v>3.0871249999650092</c:v>
                </c:pt>
                <c:pt idx="146">
                  <c:v>3.0795963277024403</c:v>
                </c:pt>
                <c:pt idx="147">
                  <c:v>3.07170889638481</c:v>
                </c:pt>
                <c:pt idx="148">
                  <c:v>3.0635294068426973</c:v>
                </c:pt>
                <c:pt idx="149">
                  <c:v>3.0551467160478478</c:v>
                </c:pt>
                <c:pt idx="150">
                  <c:v>3.046589565008559</c:v>
                </c:pt>
                <c:pt idx="151">
                  <c:v>3.0379030406974175</c:v>
                </c:pt>
                <c:pt idx="152">
                  <c:v>3.0290634375927539</c:v>
                </c:pt>
                <c:pt idx="153">
                  <c:v>3.0201150679769042</c:v>
                </c:pt>
                <c:pt idx="154">
                  <c:v>3.0110006047713216</c:v>
                </c:pt>
                <c:pt idx="155">
                  <c:v>3.0017377883827461</c:v>
                </c:pt>
                <c:pt idx="156">
                  <c:v>2.9922876518915724</c:v>
                </c:pt>
                <c:pt idx="157">
                  <c:v>2.9826920285713321</c:v>
                </c:pt>
                <c:pt idx="158">
                  <c:v>2.9729617640855341</c:v>
                </c:pt>
                <c:pt idx="159">
                  <c:v>2.9630884143104481</c:v>
                </c:pt>
                <c:pt idx="160">
                  <c:v>2.9531193128203852</c:v>
                </c:pt>
                <c:pt idx="161">
                  <c:v>2.943019598554069</c:v>
                </c:pt>
                <c:pt idx="162">
                  <c:v>2.9328630994923812</c:v>
                </c:pt>
                <c:pt idx="163">
                  <c:v>2.9226026369990619</c:v>
                </c:pt>
                <c:pt idx="164">
                  <c:v>2.9122759384893144</c:v>
                </c:pt>
                <c:pt idx="165">
                  <c:v>2.9018653410254247</c:v>
                </c:pt>
                <c:pt idx="166">
                  <c:v>2.8913844016867798</c:v>
                </c:pt>
                <c:pt idx="167">
                  <c:v>2.8808272328274742</c:v>
                </c:pt>
                <c:pt idx="168">
                  <c:v>2.8701517687668985</c:v>
                </c:pt>
                <c:pt idx="169">
                  <c:v>2.8593942650087838</c:v>
                </c:pt>
                <c:pt idx="170">
                  <c:v>2.8484930562091786</c:v>
                </c:pt>
                <c:pt idx="171">
                  <c:v>2.8375091879598329</c:v>
                </c:pt>
                <c:pt idx="172">
                  <c:v>2.8263674378374115</c:v>
                </c:pt>
                <c:pt idx="173">
                  <c:v>2.8151069276995706</c:v>
                </c:pt>
                <c:pt idx="174">
                  <c:v>2.8036779224322204</c:v>
                </c:pt>
                <c:pt idx="175">
                  <c:v>2.7921011837340775</c:v>
                </c:pt>
                <c:pt idx="176">
                  <c:v>2.7803329416059825</c:v>
                </c:pt>
                <c:pt idx="177">
                  <c:v>2.7683744355523356</c:v>
                </c:pt>
                <c:pt idx="178">
                  <c:v>2.7562609914485656</c:v>
                </c:pt>
                <c:pt idx="179">
                  <c:v>2.7439372189417535</c:v>
                </c:pt>
                <c:pt idx="180">
                  <c:v>2.7314532404911129</c:v>
                </c:pt>
                <c:pt idx="181">
                  <c:v>2.7187576166640048</c:v>
                </c:pt>
                <c:pt idx="182">
                  <c:v>2.7059107732999759</c:v>
                </c:pt>
                <c:pt idx="183">
                  <c:v>2.6928433756215955</c:v>
                </c:pt>
                <c:pt idx="184">
                  <c:v>2.6795804461239605</c:v>
                </c:pt>
                <c:pt idx="185">
                  <c:v>2.6660952579934234</c:v>
                </c:pt>
                <c:pt idx="186">
                  <c:v>2.6523990442386181</c:v>
                </c:pt>
                <c:pt idx="187">
                  <c:v>2.6384799520987103</c:v>
                </c:pt>
                <c:pt idx="188">
                  <c:v>2.6243192340696351</c:v>
                </c:pt>
                <c:pt idx="189">
                  <c:v>2.6099775483980157</c:v>
                </c:pt>
                <c:pt idx="190">
                  <c:v>2.5953830038285952</c:v>
                </c:pt>
                <c:pt idx="191">
                  <c:v>2.5805637990864954</c:v>
                </c:pt>
                <c:pt idx="192">
                  <c:v>2.565502890986203</c:v>
                </c:pt>
                <c:pt idx="193">
                  <c:v>2.5502599306770164</c:v>
                </c:pt>
                <c:pt idx="194">
                  <c:v>2.5347816969387176</c:v>
                </c:pt>
                <c:pt idx="195">
                  <c:v>2.519089571222223</c:v>
                </c:pt>
                <c:pt idx="196">
                  <c:v>2.5032011389962219</c:v>
                </c:pt>
                <c:pt idx="197">
                  <c:v>2.4871230625968703</c:v>
                </c:pt>
                <c:pt idx="198">
                  <c:v>2.4708924496871716</c:v>
                </c:pt>
                <c:pt idx="199">
                  <c:v>2.4544207531714819</c:v>
                </c:pt>
                <c:pt idx="200">
                  <c:v>2.4377657649424957</c:v>
                </c:pt>
                <c:pt idx="201">
                  <c:v>2.4208448255504731</c:v>
                </c:pt>
                <c:pt idx="202">
                  <c:v>2.4037134802863824</c:v>
                </c:pt>
                <c:pt idx="203">
                  <c:v>2.3863427557348507</c:v>
                </c:pt>
                <c:pt idx="204">
                  <c:v>2.3687480682318665</c:v>
                </c:pt>
                <c:pt idx="205">
                  <c:v>2.3509907732452775</c:v>
                </c:pt>
                <c:pt idx="206">
                  <c:v>2.333080399465167</c:v>
                </c:pt>
                <c:pt idx="207">
                  <c:v>2.3150737316869043</c:v>
                </c:pt>
                <c:pt idx="208">
                  <c:v>2.29693234527406</c:v>
                </c:pt>
                <c:pt idx="209">
                  <c:v>2.2786625926866884</c:v>
                </c:pt>
                <c:pt idx="210">
                  <c:v>2.2602209363327042</c:v>
                </c:pt>
                <c:pt idx="211">
                  <c:v>2.2416190740348929</c:v>
                </c:pt>
                <c:pt idx="212">
                  <c:v>2.2228363990325875</c:v>
                </c:pt>
                <c:pt idx="213">
                  <c:v>2.2038556357331998</c:v>
                </c:pt>
                <c:pt idx="214">
                  <c:v>2.1846946794815181</c:v>
                </c:pt>
                <c:pt idx="215">
                  <c:v>2.1653694114276809</c:v>
                </c:pt>
                <c:pt idx="216">
                  <c:v>2.1459435885793132</c:v>
                </c:pt>
                <c:pt idx="217">
                  <c:v>2.1263494255394866</c:v>
                </c:pt>
                <c:pt idx="218">
                  <c:v>2.106613881528923</c:v>
                </c:pt>
                <c:pt idx="219">
                  <c:v>2.0867106170791003</c:v>
                </c:pt>
                <c:pt idx="220">
                  <c:v>2.0666890574280079</c:v>
                </c:pt>
                <c:pt idx="221">
                  <c:v>2.0464931150015033</c:v>
                </c:pt>
                <c:pt idx="222">
                  <c:v>2.0261234870208087</c:v>
                </c:pt>
                <c:pt idx="223">
                  <c:v>2.0056421487059759</c:v>
                </c:pt>
                <c:pt idx="224">
                  <c:v>1.9851105329938776</c:v>
                </c:pt>
                <c:pt idx="225">
                  <c:v>1.9645221324864097</c:v>
                </c:pt>
                <c:pt idx="226">
                  <c:v>1.9438351139100385</c:v>
                </c:pt>
                <c:pt idx="227">
                  <c:v>1.923122065741246</c:v>
                </c:pt>
                <c:pt idx="228">
                  <c:v>1.9023688111484467</c:v>
                </c:pt>
                <c:pt idx="229">
                  <c:v>1.8816161763078481</c:v>
                </c:pt>
                <c:pt idx="230">
                  <c:v>1.8607878542297638</c:v>
                </c:pt>
                <c:pt idx="231">
                  <c:v>1.8399341223114594</c:v>
                </c:pt>
                <c:pt idx="232">
                  <c:v>1.8190756647826263</c:v>
                </c:pt>
                <c:pt idx="233">
                  <c:v>1.7982048122097833</c:v>
                </c:pt>
                <c:pt idx="234">
                  <c:v>1.7773847793173807</c:v>
                </c:pt>
                <c:pt idx="235">
                  <c:v>1.7565600208144494</c:v>
                </c:pt>
                <c:pt idx="236">
                  <c:v>1.7357576508597614</c:v>
                </c:pt>
                <c:pt idx="237">
                  <c:v>1.7149435830822886</c:v>
                </c:pt>
                <c:pt idx="238">
                  <c:v>1.6942210062234133</c:v>
                </c:pt>
                <c:pt idx="239">
                  <c:v>1.6735777576462019</c:v>
                </c:pt>
                <c:pt idx="240">
                  <c:v>1.6530715517743242</c:v>
                </c:pt>
                <c:pt idx="241">
                  <c:v>1.6327024660768057</c:v>
                </c:pt>
                <c:pt idx="242">
                  <c:v>1.6124805715269046</c:v>
                </c:pt>
                <c:pt idx="243">
                  <c:v>1.5924761325303511</c:v>
                </c:pt>
                <c:pt idx="244">
                  <c:v>1.5726549852470939</c:v>
                </c:pt>
                <c:pt idx="245">
                  <c:v>1.5530761610742301</c:v>
                </c:pt>
                <c:pt idx="246">
                  <c:v>1.5336869810747162</c:v>
                </c:pt>
                <c:pt idx="247">
                  <c:v>1.514549652875679</c:v>
                </c:pt>
                <c:pt idx="248">
                  <c:v>1.4956386891678715</c:v>
                </c:pt>
                <c:pt idx="249">
                  <c:v>1.4770120367820405</c:v>
                </c:pt>
                <c:pt idx="250">
                  <c:v>1.4586105093830384</c:v>
                </c:pt>
                <c:pt idx="251">
                  <c:v>1.4404389100504196</c:v>
                </c:pt>
                <c:pt idx="252">
                  <c:v>1.4224706669085878</c:v>
                </c:pt>
                <c:pt idx="253">
                  <c:v>1.4046744050023929</c:v>
                </c:pt>
                <c:pt idx="254">
                  <c:v>1.3870802597825842</c:v>
                </c:pt>
                <c:pt idx="255">
                  <c:v>1.3696072761179716</c:v>
                </c:pt>
                <c:pt idx="256">
                  <c:v>1.3522827231053769</c:v>
                </c:pt>
                <c:pt idx="257">
                  <c:v>1.3350543866219096</c:v>
                </c:pt>
                <c:pt idx="258">
                  <c:v>1.3179301685081244</c:v>
                </c:pt>
                <c:pt idx="259">
                  <c:v>1.3008934129236343</c:v>
                </c:pt>
                <c:pt idx="260">
                  <c:v>1.2839316473554041</c:v>
                </c:pt>
                <c:pt idx="261">
                  <c:v>1.2670574217854935</c:v>
                </c:pt>
                <c:pt idx="262">
                  <c:v>1.2502322341084464</c:v>
                </c:pt>
                <c:pt idx="263">
                  <c:v>1.2334969105004712</c:v>
                </c:pt>
                <c:pt idx="264">
                  <c:v>1.2168106247853601</c:v>
                </c:pt>
                <c:pt idx="265">
                  <c:v>1.2002212528206011</c:v>
                </c:pt>
                <c:pt idx="266">
                  <c:v>1.1836738690674256</c:v>
                </c:pt>
                <c:pt idx="267">
                  <c:v>1.167193805897029</c:v>
                </c:pt>
                <c:pt idx="268">
                  <c:v>1.1507906694685184</c:v>
                </c:pt>
                <c:pt idx="269">
                  <c:v>1.1344270422427889</c:v>
                </c:pt>
                <c:pt idx="270">
                  <c:v>1.1181308905378886</c:v>
                </c:pt>
                <c:pt idx="271">
                  <c:v>1.1018452746203962</c:v>
                </c:pt>
                <c:pt idx="272">
                  <c:v>1.0856241904007811</c:v>
                </c:pt>
                <c:pt idx="273">
                  <c:v>1.0694544681447808</c:v>
                </c:pt>
                <c:pt idx="274">
                  <c:v>1.0533420729673268</c:v>
                </c:pt>
                <c:pt idx="275">
                  <c:v>1.0372793354349372</c:v>
                </c:pt>
                <c:pt idx="276">
                  <c:v>1.0212815944145743</c:v>
                </c:pt>
                <c:pt idx="277">
                  <c:v>1.0053659705607769</c:v>
                </c:pt>
                <c:pt idx="278">
                  <c:v>0.98950775125454993</c:v>
                </c:pt>
                <c:pt idx="279">
                  <c:v>0.97374582594647485</c:v>
                </c:pt>
                <c:pt idx="280">
                  <c:v>0.95804486876112338</c:v>
                </c:pt>
                <c:pt idx="281">
                  <c:v>0.94244369168005138</c:v>
                </c:pt>
                <c:pt idx="282">
                  <c:v>0.92688922842109123</c:v>
                </c:pt>
                <c:pt idx="283">
                  <c:v>0.91144174988574167</c:v>
                </c:pt>
                <c:pt idx="284">
                  <c:v>0.89606469069417316</c:v>
                </c:pt>
                <c:pt idx="285">
                  <c:v>0.8807856298193073</c:v>
                </c:pt>
                <c:pt idx="286">
                  <c:v>0.86558760154465608</c:v>
                </c:pt>
                <c:pt idx="287">
                  <c:v>0.85046223921551278</c:v>
                </c:pt>
                <c:pt idx="288">
                  <c:v>0.83544153753922801</c:v>
                </c:pt>
                <c:pt idx="289">
                  <c:v>0.8204780854724637</c:v>
                </c:pt>
                <c:pt idx="290">
                  <c:v>0.80561278666045244</c:v>
                </c:pt>
                <c:pt idx="291">
                  <c:v>0.79079598345812985</c:v>
                </c:pt>
                <c:pt idx="292">
                  <c:v>0.77606842457267822</c:v>
                </c:pt>
                <c:pt idx="293">
                  <c:v>0.76139284740304325</c:v>
                </c:pt>
                <c:pt idx="294">
                  <c:v>0.74680240869195103</c:v>
                </c:pt>
                <c:pt idx="295">
                  <c:v>0.73228285413879013</c:v>
                </c:pt>
                <c:pt idx="296">
                  <c:v>0.7178596710528059</c:v>
                </c:pt>
                <c:pt idx="297">
                  <c:v>0.70354223318603082</c:v>
                </c:pt>
                <c:pt idx="298">
                  <c:v>0.68930466588409467</c:v>
                </c:pt>
                <c:pt idx="299">
                  <c:v>0.67518702063295377</c:v>
                </c:pt>
                <c:pt idx="300">
                  <c:v>0.66113499164603995</c:v>
                </c:pt>
                <c:pt idx="301">
                  <c:v>0.64722659023159068</c:v>
                </c:pt>
                <c:pt idx="302">
                  <c:v>0.63338915044409794</c:v>
                </c:pt>
                <c:pt idx="303">
                  <c:v>0.61965807562801478</c:v>
                </c:pt>
                <c:pt idx="304">
                  <c:v>0.60599261707615892</c:v>
                </c:pt>
                <c:pt idx="305">
                  <c:v>0.59241400130139732</c:v>
                </c:pt>
                <c:pt idx="306">
                  <c:v>0.57892819341865953</c:v>
                </c:pt>
                <c:pt idx="307">
                  <c:v>0.5655026564374197</c:v>
                </c:pt>
                <c:pt idx="308">
                  <c:v>0.55217883628608588</c:v>
                </c:pt>
                <c:pt idx="309">
                  <c:v>0.53892295646973132</c:v>
                </c:pt>
                <c:pt idx="310">
                  <c:v>0.52577878698751546</c:v>
                </c:pt>
                <c:pt idx="311">
                  <c:v>0.51270023376952689</c:v>
                </c:pt>
                <c:pt idx="312">
                  <c:v>0.49972564398317121</c:v>
                </c:pt>
                <c:pt idx="313">
                  <c:v>0.48681612817786712</c:v>
                </c:pt>
                <c:pt idx="314">
                  <c:v>0.47401297734397285</c:v>
                </c:pt>
                <c:pt idx="315">
                  <c:v>0.46128133042021069</c:v>
                </c:pt>
                <c:pt idx="316">
                  <c:v>0.44862420869855785</c:v>
                </c:pt>
                <c:pt idx="317">
                  <c:v>0.43607871984201851</c:v>
                </c:pt>
                <c:pt idx="318">
                  <c:v>0.42360597440001252</c:v>
                </c:pt>
                <c:pt idx="319">
                  <c:v>0.41124966490267395</c:v>
                </c:pt>
                <c:pt idx="320">
                  <c:v>0.3989524642714577</c:v>
                </c:pt>
                <c:pt idx="321">
                  <c:v>0.38678882023944738</c:v>
                </c:pt>
                <c:pt idx="322">
                  <c:v>0.37470853287840383</c:v>
                </c:pt>
                <c:pt idx="323">
                  <c:v>0.36273933609929848</c:v>
                </c:pt>
                <c:pt idx="324">
                  <c:v>0.35086589103516957</c:v>
                </c:pt>
                <c:pt idx="325">
                  <c:v>0.33907340110223017</c:v>
                </c:pt>
                <c:pt idx="326">
                  <c:v>0.32740919987479272</c:v>
                </c:pt>
                <c:pt idx="327">
                  <c:v>0.31581890409726432</c:v>
                </c:pt>
                <c:pt idx="328">
                  <c:v>0.30434024118484954</c:v>
                </c:pt>
                <c:pt idx="329">
                  <c:v>0.29294315315582492</c:v>
                </c:pt>
                <c:pt idx="330">
                  <c:v>0.28168860813291369</c:v>
                </c:pt>
                <c:pt idx="331">
                  <c:v>0.27054623825829172</c:v>
                </c:pt>
                <c:pt idx="332">
                  <c:v>0.25951147285948062</c:v>
                </c:pt>
                <c:pt idx="333">
                  <c:v>0.24856657152974104</c:v>
                </c:pt>
                <c:pt idx="334">
                  <c:v>0.23772571110065918</c:v>
                </c:pt>
                <c:pt idx="335">
                  <c:v>0.22702018905835991</c:v>
                </c:pt>
                <c:pt idx="336">
                  <c:v>0.21641158076641309</c:v>
                </c:pt>
                <c:pt idx="337">
                  <c:v>0.20590693590609913</c:v>
                </c:pt>
                <c:pt idx="338">
                  <c:v>0.19551586063652537</c:v>
                </c:pt>
                <c:pt idx="339">
                  <c:v>0.18525950400153393</c:v>
                </c:pt>
                <c:pt idx="340">
                  <c:v>0.17510718826720051</c:v>
                </c:pt>
                <c:pt idx="341">
                  <c:v>0.16506596311480518</c:v>
                </c:pt>
                <c:pt idx="342">
                  <c:v>0.1551536464201127</c:v>
                </c:pt>
                <c:pt idx="343">
                  <c:v>0.14535234283833373</c:v>
                </c:pt>
                <c:pt idx="344">
                  <c:v>0.13556118769883782</c:v>
                </c:pt>
                <c:pt idx="345">
                  <c:v>0.12564646946436842</c:v>
                </c:pt>
                <c:pt idx="346">
                  <c:v>0.11565133838188488</c:v>
                </c:pt>
                <c:pt idx="347">
                  <c:v>0.10552799606292429</c:v>
                </c:pt>
                <c:pt idx="348">
                  <c:v>9.5308902028987549E-2</c:v>
                </c:pt>
                <c:pt idx="349">
                  <c:v>8.4992274492498354E-2</c:v>
                </c:pt>
                <c:pt idx="350">
                  <c:v>7.4648377859187223E-2</c:v>
                </c:pt>
                <c:pt idx="351">
                  <c:v>6.4440516833884423E-2</c:v>
                </c:pt>
                <c:pt idx="352">
                  <c:v>5.4399291681489152E-2</c:v>
                </c:pt>
                <c:pt idx="353">
                  <c:v>4.4577381339043792E-2</c:v>
                </c:pt>
                <c:pt idx="354">
                  <c:v>3.4906148250343078E-2</c:v>
                </c:pt>
                <c:pt idx="355">
                  <c:v>2.5448884608863055E-2</c:v>
                </c:pt>
                <c:pt idx="356">
                  <c:v>1.6127036823190791E-2</c:v>
                </c:pt>
                <c:pt idx="357">
                  <c:v>7.0078480070798711E-3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E3E-4CA4-8DD5-AD95ACE4B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51679"/>
        <c:axId val="165452511"/>
      </c:scatterChart>
      <c:valAx>
        <c:axId val="165451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Time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(min)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52511"/>
        <c:crosses val="autoZero"/>
        <c:crossBetween val="midCat"/>
      </c:valAx>
      <c:valAx>
        <c:axId val="165452511"/>
        <c:scaling>
          <c:orientation val="minMax"/>
          <c:max val="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Moisture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content (g/g db)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51679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477777777777778"/>
          <c:y val="0.29282298046077571"/>
          <c:w val="0.14216666666666666"/>
          <c:h val="0.31250218722659673"/>
        </c:manualLayout>
      </c:layout>
      <c:overlay val="0"/>
      <c:spPr>
        <a:solidFill>
          <a:sysClr val="window" lastClr="FFFFFF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1</xdr:row>
      <xdr:rowOff>95250</xdr:rowOff>
    </xdr:from>
    <xdr:to>
      <xdr:col>18</xdr:col>
      <xdr:colOff>314325</xdr:colOff>
      <xdr:row>15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257175</xdr:colOff>
      <xdr:row>1</xdr:row>
      <xdr:rowOff>95250</xdr:rowOff>
    </xdr:from>
    <xdr:to>
      <xdr:col>9</xdr:col>
      <xdr:colOff>561975</xdr:colOff>
      <xdr:row>15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esktop/Sam%20and%20Eva%20TGA/Isoterm%20tests/Fresh%20faeces/Excel/Isotherm-50-c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esktop/Sam%20and%20Eva%20TGA/Isoterm%20tests/Fresh%20faeces/Excel/Isotherm-105-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esktop/Sam%20and%20Eva%20TGA/Isoterm%20tests/Fresh%20faeces/Excel/Isotherm-150-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esktop/Sam%20and%20Eva%20TGA/Isoterm%20tests/Fresh%20faeces/Excel/Isotherm-200-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therm-50-c"/>
    </sheetNames>
    <sheetDataSet>
      <sheetData sheetId="0">
        <row r="36">
          <cell r="A36">
            <v>0</v>
          </cell>
          <cell r="G36">
            <v>78.308970000000002</v>
          </cell>
          <cell r="K36">
            <v>3.3453305000000002</v>
          </cell>
        </row>
        <row r="37">
          <cell r="A37">
            <v>1.6666666666666666E-2</v>
          </cell>
          <cell r="G37">
            <v>78.306711913090069</v>
          </cell>
          <cell r="K37">
            <v>3.3449055145202231</v>
          </cell>
        </row>
        <row r="38">
          <cell r="A38">
            <v>3.3333333333333333E-2</v>
          </cell>
          <cell r="G38">
            <v>78.304279447236908</v>
          </cell>
          <cell r="K38">
            <v>3.3444477978053615</v>
          </cell>
        </row>
        <row r="39">
          <cell r="A39">
            <v>0.05</v>
          </cell>
          <cell r="G39">
            <v>78.301925365970177</v>
          </cell>
          <cell r="K39">
            <v>3.3440049175151514</v>
          </cell>
        </row>
        <row r="40">
          <cell r="A40">
            <v>6.6666666666666666E-2</v>
          </cell>
          <cell r="G40">
            <v>78.299497136177251</v>
          </cell>
          <cell r="K40">
            <v>3.343548176880859</v>
          </cell>
        </row>
        <row r="41">
          <cell r="A41">
            <v>8.3333333333333329E-2</v>
          </cell>
          <cell r="G41">
            <v>78.297152860442111</v>
          </cell>
          <cell r="K41">
            <v>3.3431073138238241</v>
          </cell>
        </row>
        <row r="42">
          <cell r="A42">
            <v>0.1</v>
          </cell>
          <cell r="G42">
            <v>78.294813672590237</v>
          </cell>
          <cell r="K42">
            <v>3.3426674919193959</v>
          </cell>
        </row>
        <row r="43">
          <cell r="A43">
            <v>0.11666666666666667</v>
          </cell>
          <cell r="G43">
            <v>78.292605932245294</v>
          </cell>
          <cell r="K43">
            <v>3.3422524624614232</v>
          </cell>
        </row>
        <row r="44">
          <cell r="A44">
            <v>0.13333333333333333</v>
          </cell>
          <cell r="G44">
            <v>78.290429300952411</v>
          </cell>
          <cell r="K44">
            <v>3.3418433545589026</v>
          </cell>
        </row>
        <row r="45">
          <cell r="A45">
            <v>0.15</v>
          </cell>
          <cell r="G45">
            <v>78.288331585178071</v>
          </cell>
          <cell r="K45">
            <v>3.3414491481530701</v>
          </cell>
        </row>
        <row r="46">
          <cell r="A46">
            <v>0.16666666666666666</v>
          </cell>
          <cell r="G46">
            <v>78.286186057640634</v>
          </cell>
          <cell r="K46">
            <v>3.3410460268780393</v>
          </cell>
        </row>
        <row r="47">
          <cell r="A47">
            <v>0.18333333333333332</v>
          </cell>
          <cell r="G47">
            <v>78.284056088804832</v>
          </cell>
          <cell r="K47">
            <v>3.3406458989167547</v>
          </cell>
        </row>
        <row r="48">
          <cell r="A48">
            <v>0.2</v>
          </cell>
          <cell r="G48">
            <v>78.281978414031613</v>
          </cell>
          <cell r="K48">
            <v>3.3402556619052355</v>
          </cell>
        </row>
        <row r="49">
          <cell r="A49">
            <v>0.21666666666666667</v>
          </cell>
          <cell r="G49">
            <v>78.279747214056144</v>
          </cell>
          <cell r="K49">
            <v>3.3398366630529481</v>
          </cell>
        </row>
        <row r="50">
          <cell r="A50">
            <v>0.23333333333333334</v>
          </cell>
          <cell r="G50">
            <v>78.277594979782918</v>
          </cell>
          <cell r="K50">
            <v>3.3394325656973489</v>
          </cell>
        </row>
        <row r="51">
          <cell r="A51">
            <v>0.25</v>
          </cell>
          <cell r="G51">
            <v>78.275357432782641</v>
          </cell>
          <cell r="K51">
            <v>3.3390125256924543</v>
          </cell>
        </row>
        <row r="52">
          <cell r="A52">
            <v>0.26666666666666666</v>
          </cell>
          <cell r="G52">
            <v>78.273204425473992</v>
          </cell>
          <cell r="K52">
            <v>3.3386084283368551</v>
          </cell>
        </row>
        <row r="53">
          <cell r="A53">
            <v>0.28333333333333333</v>
          </cell>
          <cell r="G53">
            <v>78.271008383525469</v>
          </cell>
          <cell r="K53">
            <v>3.3381963271205897</v>
          </cell>
        </row>
        <row r="54">
          <cell r="A54">
            <v>0.3</v>
          </cell>
          <cell r="G54">
            <v>78.268653433275389</v>
          </cell>
          <cell r="K54">
            <v>3.337754487982985</v>
          </cell>
        </row>
        <row r="55">
          <cell r="A55">
            <v>0.31666666666666665</v>
          </cell>
          <cell r="G55">
            <v>78.266377475341642</v>
          </cell>
          <cell r="K55">
            <v>3.3373275503420698</v>
          </cell>
        </row>
        <row r="56">
          <cell r="A56">
            <v>0.33333333333333331</v>
          </cell>
          <cell r="G56">
            <v>78.263926210186582</v>
          </cell>
          <cell r="K56">
            <v>3.3368678163940331</v>
          </cell>
        </row>
        <row r="57">
          <cell r="A57">
            <v>0.35</v>
          </cell>
          <cell r="G57">
            <v>78.261501177521495</v>
          </cell>
          <cell r="K57">
            <v>3.3364130929929168</v>
          </cell>
        </row>
        <row r="58">
          <cell r="A58">
            <v>0.36666666666666664</v>
          </cell>
          <cell r="G58">
            <v>78.258921883848885</v>
          </cell>
          <cell r="K58">
            <v>3.3359295426789939</v>
          </cell>
        </row>
        <row r="59">
          <cell r="A59">
            <v>0.38333333333333336</v>
          </cell>
          <cell r="G59">
            <v>78.256347254392722</v>
          </cell>
          <cell r="K59">
            <v>3.3354469684456398</v>
          </cell>
        </row>
        <row r="60">
          <cell r="A60">
            <v>0.4</v>
          </cell>
          <cell r="G60">
            <v>78.253729714581155</v>
          </cell>
          <cell r="K60">
            <v>3.3349564554236584</v>
          </cell>
        </row>
        <row r="61">
          <cell r="A61">
            <v>0.41666666666666669</v>
          </cell>
          <cell r="G61">
            <v>78.25108521553058</v>
          </cell>
          <cell r="K61">
            <v>3.3344609969267927</v>
          </cell>
        </row>
        <row r="62">
          <cell r="A62">
            <v>0.43333333333333335</v>
          </cell>
          <cell r="G62">
            <v>78.24846654979099</v>
          </cell>
          <cell r="K62">
            <v>3.3339704839048112</v>
          </cell>
        </row>
        <row r="63">
          <cell r="A63">
            <v>0.45</v>
          </cell>
          <cell r="G63">
            <v>78.24570414999296</v>
          </cell>
          <cell r="K63">
            <v>3.3334531612031983</v>
          </cell>
        </row>
        <row r="64">
          <cell r="A64">
            <v>0.46666666666666667</v>
          </cell>
          <cell r="G64">
            <v>78.242957115737653</v>
          </cell>
          <cell r="K64">
            <v>3.3329388318153303</v>
          </cell>
        </row>
        <row r="65">
          <cell r="A65">
            <v>0.48333333333333334</v>
          </cell>
          <cell r="G65">
            <v>78.240071440376482</v>
          </cell>
          <cell r="K65">
            <v>3.3323986688284015</v>
          </cell>
        </row>
        <row r="66">
          <cell r="A66">
            <v>0.5</v>
          </cell>
          <cell r="G66">
            <v>78.237206645366939</v>
          </cell>
          <cell r="K66">
            <v>3.3318625403078244</v>
          </cell>
        </row>
        <row r="67">
          <cell r="A67">
            <v>0.51666666666666672</v>
          </cell>
          <cell r="G67">
            <v>78.234149869991512</v>
          </cell>
          <cell r="K67">
            <v>3.3312906221663803</v>
          </cell>
        </row>
        <row r="68">
          <cell r="A68">
            <v>0.53333333333333333</v>
          </cell>
          <cell r="G68">
            <v>78.231060322202254</v>
          </cell>
          <cell r="K68">
            <v>3.3307127173974478</v>
          </cell>
        </row>
        <row r="69">
          <cell r="A69">
            <v>0.55000000000000004</v>
          </cell>
          <cell r="G69">
            <v>78.227816171465932</v>
          </cell>
          <cell r="K69">
            <v>3.330106050787744</v>
          </cell>
        </row>
        <row r="70">
          <cell r="A70">
            <v>0.56666666666666665</v>
          </cell>
          <cell r="G70">
            <v>78.224602839382797</v>
          </cell>
          <cell r="K70">
            <v>3.3295053057334947</v>
          </cell>
        </row>
        <row r="71">
          <cell r="A71">
            <v>0.58333333333333337</v>
          </cell>
          <cell r="G71">
            <v>78.221255998734037</v>
          </cell>
          <cell r="K71">
            <v>3.3288797682327891</v>
          </cell>
        </row>
        <row r="72">
          <cell r="A72">
            <v>0.6</v>
          </cell>
          <cell r="G72">
            <v>78.217769967567861</v>
          </cell>
          <cell r="K72">
            <v>3.3282283971330235</v>
          </cell>
        </row>
        <row r="73">
          <cell r="A73">
            <v>0.6166666666666667</v>
          </cell>
          <cell r="G73">
            <v>78.214240787540419</v>
          </cell>
          <cell r="K73">
            <v>3.3275691523166655</v>
          </cell>
        </row>
        <row r="74">
          <cell r="A74">
            <v>0.6333333333333333</v>
          </cell>
          <cell r="G74">
            <v>78.210508107861017</v>
          </cell>
          <cell r="K74">
            <v>3.3268721006462667</v>
          </cell>
        </row>
        <row r="75">
          <cell r="A75">
            <v>0.65</v>
          </cell>
          <cell r="G75">
            <v>78.206801134677605</v>
          </cell>
          <cell r="K75">
            <v>3.3261800595227879</v>
          </cell>
        </row>
        <row r="76">
          <cell r="A76">
            <v>0.66666666666666663</v>
          </cell>
          <cell r="G76">
            <v>78.202965058761237</v>
          </cell>
          <cell r="K76">
            <v>3.3254641369613855</v>
          </cell>
        </row>
        <row r="77">
          <cell r="A77">
            <v>0.68333333333333335</v>
          </cell>
          <cell r="G77">
            <v>78.19907475940451</v>
          </cell>
          <cell r="K77">
            <v>3.3247383234502181</v>
          </cell>
        </row>
        <row r="78">
          <cell r="A78">
            <v>0.7</v>
          </cell>
          <cell r="G78">
            <v>78.19497560054235</v>
          </cell>
          <cell r="K78">
            <v>3.3239737920764756</v>
          </cell>
        </row>
        <row r="79">
          <cell r="A79">
            <v>0.71666666666666667</v>
          </cell>
          <cell r="G79">
            <v>78.190826899651341</v>
          </cell>
          <cell r="K79">
            <v>3.3232002807614984</v>
          </cell>
        </row>
        <row r="80">
          <cell r="A80">
            <v>0.73333333333333328</v>
          </cell>
          <cell r="G80">
            <v>78.186698095783669</v>
          </cell>
          <cell r="K80">
            <v>3.3224307388408345</v>
          </cell>
        </row>
        <row r="81">
          <cell r="A81">
            <v>0.75</v>
          </cell>
          <cell r="G81">
            <v>78.182333515771418</v>
          </cell>
          <cell r="K81">
            <v>3.3216175335827147</v>
          </cell>
        </row>
        <row r="82">
          <cell r="A82">
            <v>0.76666666666666672</v>
          </cell>
          <cell r="G82">
            <v>78.177956899835792</v>
          </cell>
          <cell r="K82">
            <v>3.3208023761634569</v>
          </cell>
        </row>
        <row r="83">
          <cell r="A83">
            <v>0.78333333333333333</v>
          </cell>
          <cell r="G83">
            <v>78.173343815152847</v>
          </cell>
          <cell r="K83">
            <v>3.3199434903347038</v>
          </cell>
        </row>
        <row r="84">
          <cell r="A84">
            <v>0.8</v>
          </cell>
          <cell r="G84">
            <v>78.168718505396285</v>
          </cell>
          <cell r="K84">
            <v>3.3190826523448118</v>
          </cell>
        </row>
        <row r="85">
          <cell r="A85">
            <v>0.81666666666666665</v>
          </cell>
          <cell r="G85">
            <v>78.16375490990859</v>
          </cell>
          <cell r="K85">
            <v>3.3181592150544237</v>
          </cell>
        </row>
        <row r="86">
          <cell r="A86">
            <v>0.83333333333333337</v>
          </cell>
          <cell r="G86">
            <v>78.158773558303636</v>
          </cell>
          <cell r="K86">
            <v>3.3172328495223282</v>
          </cell>
        </row>
        <row r="87">
          <cell r="A87">
            <v>0.85</v>
          </cell>
          <cell r="G87">
            <v>78.153549647428591</v>
          </cell>
          <cell r="K87">
            <v>3.3162617795001692</v>
          </cell>
        </row>
        <row r="88">
          <cell r="A88">
            <v>0.8666666666666667</v>
          </cell>
          <cell r="G88">
            <v>78.148387615796935</v>
          </cell>
          <cell r="K88">
            <v>3.3153026176609526</v>
          </cell>
        </row>
        <row r="89">
          <cell r="A89">
            <v>0.8833333333333333</v>
          </cell>
          <cell r="G89">
            <v>78.143212551711969</v>
          </cell>
          <cell r="K89">
            <v>3.3143414385885595</v>
          </cell>
        </row>
        <row r="90">
          <cell r="A90">
            <v>0.9</v>
          </cell>
          <cell r="G90">
            <v>78.137783943488969</v>
          </cell>
          <cell r="K90">
            <v>3.3133336028649647</v>
          </cell>
        </row>
        <row r="91">
          <cell r="A91">
            <v>0.91666666666666663</v>
          </cell>
          <cell r="G91">
            <v>78.132615285242764</v>
          </cell>
          <cell r="K91">
            <v>3.3123744410257481</v>
          </cell>
        </row>
        <row r="92">
          <cell r="A92">
            <v>0.93333333333333335</v>
          </cell>
          <cell r="G92">
            <v>78.127144801454293</v>
          </cell>
          <cell r="K92">
            <v>3.3113597076661319</v>
          </cell>
        </row>
        <row r="93">
          <cell r="A93">
            <v>0.95</v>
          </cell>
          <cell r="G93">
            <v>78.121794747281925</v>
          </cell>
          <cell r="K93">
            <v>3.3103677495197936</v>
          </cell>
        </row>
        <row r="94">
          <cell r="A94">
            <v>0.96666666666666667</v>
          </cell>
          <cell r="G94">
            <v>78.116040597109148</v>
          </cell>
          <cell r="K94">
            <v>3.3093013489620544</v>
          </cell>
        </row>
        <row r="95">
          <cell r="A95">
            <v>0.98333333333333328</v>
          </cell>
          <cell r="G95">
            <v>78.11015515424117</v>
          </cell>
          <cell r="K95">
            <v>3.3082111320384291</v>
          </cell>
        </row>
        <row r="96">
          <cell r="A96">
            <v>1</v>
          </cell>
          <cell r="G96">
            <v>78.10403628470273</v>
          </cell>
          <cell r="K96">
            <v>3.3070782278579158</v>
          </cell>
        </row>
        <row r="97">
          <cell r="A97">
            <v>1.0166666666666666</v>
          </cell>
          <cell r="G97">
            <v>78.097726552901904</v>
          </cell>
          <cell r="K97">
            <v>3.3059105752091433</v>
          </cell>
        </row>
        <row r="98">
          <cell r="A98">
            <v>1.0333333333333334</v>
          </cell>
          <cell r="G98">
            <v>78.091348835714939</v>
          </cell>
          <cell r="K98">
            <v>3.30473094930539</v>
          </cell>
        </row>
        <row r="99">
          <cell r="A99">
            <v>1.05</v>
          </cell>
          <cell r="G99">
            <v>78.084753038287815</v>
          </cell>
          <cell r="K99">
            <v>3.3035116294584945</v>
          </cell>
        </row>
        <row r="100">
          <cell r="A100">
            <v>1.0666666666666667</v>
          </cell>
          <cell r="G100">
            <v>78.078137855216184</v>
          </cell>
          <cell r="K100">
            <v>3.3022893813698917</v>
          </cell>
        </row>
        <row r="101">
          <cell r="A101">
            <v>1.0833333333333333</v>
          </cell>
          <cell r="G101">
            <v>78.071309043340179</v>
          </cell>
          <cell r="K101">
            <v>3.3010283503466775</v>
          </cell>
        </row>
        <row r="102">
          <cell r="A102">
            <v>1.1000000000000001</v>
          </cell>
          <cell r="G102">
            <v>78.064476799255019</v>
          </cell>
          <cell r="K102">
            <v>3.2997673843955009</v>
          </cell>
        </row>
        <row r="103">
          <cell r="A103">
            <v>1.1166666666666667</v>
          </cell>
          <cell r="G103">
            <v>78.057489737985335</v>
          </cell>
          <cell r="K103">
            <v>3.2984785676120874</v>
          </cell>
        </row>
        <row r="104">
          <cell r="A104">
            <v>1.1333333333333333</v>
          </cell>
          <cell r="G104">
            <v>78.050342303350376</v>
          </cell>
          <cell r="K104">
            <v>3.2971609239158655</v>
          </cell>
        </row>
        <row r="105">
          <cell r="A105">
            <v>1.1499999999999999</v>
          </cell>
          <cell r="G105">
            <v>78.043131727225173</v>
          </cell>
          <cell r="K105">
            <v>3.2958324131893089</v>
          </cell>
        </row>
        <row r="106">
          <cell r="A106">
            <v>1.1666666666666667</v>
          </cell>
          <cell r="G106">
            <v>78.035760337776722</v>
          </cell>
          <cell r="K106">
            <v>3.2944750755499452</v>
          </cell>
        </row>
        <row r="107">
          <cell r="A107">
            <v>1.1833333333333333</v>
          </cell>
          <cell r="G107">
            <v>78.02832547486922</v>
          </cell>
          <cell r="K107">
            <v>3.2931068708802465</v>
          </cell>
        </row>
        <row r="108">
          <cell r="A108">
            <v>1.2</v>
          </cell>
          <cell r="G108">
            <v>78.020669884271513</v>
          </cell>
          <cell r="K108">
            <v>3.2916989071953653</v>
          </cell>
        </row>
        <row r="109">
          <cell r="A109">
            <v>1.2166666666666666</v>
          </cell>
          <cell r="G109">
            <v>78.012976964544791</v>
          </cell>
          <cell r="K109">
            <v>3.2902849568829953</v>
          </cell>
        </row>
        <row r="110">
          <cell r="A110">
            <v>1.2333333333333334</v>
          </cell>
          <cell r="G110">
            <v>78.005160537889424</v>
          </cell>
          <cell r="K110">
            <v>3.2888492074379156</v>
          </cell>
        </row>
        <row r="111">
          <cell r="A111">
            <v>1.25</v>
          </cell>
          <cell r="G111">
            <v>77.997182077440314</v>
          </cell>
          <cell r="K111">
            <v>3.2873846310800285</v>
          </cell>
        </row>
        <row r="112">
          <cell r="A112">
            <v>1.2666666666666666</v>
          </cell>
          <cell r="G112">
            <v>77.989101241284501</v>
          </cell>
          <cell r="K112">
            <v>3.2859022249837473</v>
          </cell>
        </row>
        <row r="113">
          <cell r="A113">
            <v>1.2833333333333334</v>
          </cell>
          <cell r="G113">
            <v>77.980841493656726</v>
          </cell>
          <cell r="K113">
            <v>3.2843879986609132</v>
          </cell>
        </row>
        <row r="114">
          <cell r="A114">
            <v>1.3</v>
          </cell>
          <cell r="G114">
            <v>77.972560239486015</v>
          </cell>
          <cell r="K114">
            <v>3.2828708440963714</v>
          </cell>
        </row>
        <row r="115">
          <cell r="A115">
            <v>1.3166666666666667</v>
          </cell>
          <cell r="G115">
            <v>77.964072555182312</v>
          </cell>
          <cell r="K115">
            <v>3.2813169238303956</v>
          </cell>
        </row>
        <row r="116">
          <cell r="A116">
            <v>1.3333333333333333</v>
          </cell>
          <cell r="G116">
            <v>77.955529948318059</v>
          </cell>
          <cell r="K116">
            <v>3.2797540236231835</v>
          </cell>
        </row>
        <row r="117">
          <cell r="A117">
            <v>1.35</v>
          </cell>
          <cell r="G117">
            <v>77.946791672671679</v>
          </cell>
          <cell r="K117">
            <v>3.27815644001975</v>
          </cell>
        </row>
        <row r="118">
          <cell r="A118">
            <v>1.3666666666666667</v>
          </cell>
          <cell r="G118">
            <v>77.938052574276227</v>
          </cell>
          <cell r="K118">
            <v>3.2765598324968859</v>
          </cell>
        </row>
        <row r="119">
          <cell r="A119">
            <v>1.3833333333333333</v>
          </cell>
          <cell r="G119">
            <v>77.929127606336664</v>
          </cell>
          <cell r="K119">
            <v>3.2749304286668997</v>
          </cell>
        </row>
        <row r="120">
          <cell r="A120">
            <v>1.4</v>
          </cell>
          <cell r="G120">
            <v>77.920190857087505</v>
          </cell>
          <cell r="K120">
            <v>3.2733000487563459</v>
          </cell>
        </row>
        <row r="121">
          <cell r="A121">
            <v>1.4166666666666667</v>
          </cell>
          <cell r="G121">
            <v>77.911138756894559</v>
          </cell>
          <cell r="K121">
            <v>3.2716498218742194</v>
          </cell>
        </row>
        <row r="122">
          <cell r="A122">
            <v>1.4333333333333333</v>
          </cell>
          <cell r="G122">
            <v>77.901965700133843</v>
          </cell>
          <cell r="K122">
            <v>3.2699787719399538</v>
          </cell>
        </row>
        <row r="123">
          <cell r="A123">
            <v>1.45</v>
          </cell>
          <cell r="G123">
            <v>77.892780137537287</v>
          </cell>
          <cell r="K123">
            <v>3.2683066808530801</v>
          </cell>
        </row>
        <row r="124">
          <cell r="A124">
            <v>1.4666666666666666</v>
          </cell>
          <cell r="G124">
            <v>77.883341917286501</v>
          </cell>
          <cell r="K124">
            <v>3.2665898852761432</v>
          </cell>
        </row>
        <row r="125">
          <cell r="A125">
            <v>1.4833333333333334</v>
          </cell>
          <cell r="G125">
            <v>77.873885775780877</v>
          </cell>
          <cell r="K125">
            <v>3.264871137538067</v>
          </cell>
        </row>
        <row r="126">
          <cell r="A126">
            <v>1.5</v>
          </cell>
          <cell r="G126">
            <v>77.864187307166901</v>
          </cell>
          <cell r="K126">
            <v>3.2631097025431046</v>
          </cell>
        </row>
        <row r="127">
          <cell r="A127">
            <v>1.5166666666666666</v>
          </cell>
          <cell r="G127">
            <v>77.854492386049671</v>
          </cell>
          <cell r="K127">
            <v>3.2613502847813178</v>
          </cell>
        </row>
        <row r="128">
          <cell r="A128">
            <v>1.5333333333333334</v>
          </cell>
          <cell r="G128">
            <v>77.844641638820519</v>
          </cell>
          <cell r="K128">
            <v>3.2595639922678625</v>
          </cell>
        </row>
        <row r="129">
          <cell r="A129">
            <v>1.55</v>
          </cell>
          <cell r="G129">
            <v>77.83467925465078</v>
          </cell>
          <cell r="K129">
            <v>3.257758893935442</v>
          </cell>
        </row>
        <row r="130">
          <cell r="A130">
            <v>1.5666666666666667</v>
          </cell>
          <cell r="G130">
            <v>77.824664662970932</v>
          </cell>
          <cell r="K130">
            <v>3.2559457917423558</v>
          </cell>
        </row>
        <row r="131">
          <cell r="A131">
            <v>1.5833333333333333</v>
          </cell>
          <cell r="G131">
            <v>77.814543408688863</v>
          </cell>
          <cell r="K131">
            <v>3.254114859810874</v>
          </cell>
        </row>
        <row r="132">
          <cell r="A132">
            <v>1.6</v>
          </cell>
          <cell r="G132">
            <v>77.804402758847004</v>
          </cell>
          <cell r="K132">
            <v>3.2522819106462166</v>
          </cell>
        </row>
        <row r="133">
          <cell r="A133">
            <v>1.6166666666666667</v>
          </cell>
          <cell r="G133">
            <v>77.794083357841018</v>
          </cell>
          <cell r="K133">
            <v>3.2504181824076137</v>
          </cell>
        </row>
        <row r="134">
          <cell r="A134">
            <v>1.6333333333333333</v>
          </cell>
          <cell r="G134">
            <v>77.783816373990959</v>
          </cell>
          <cell r="K134">
            <v>3.2485654513434228</v>
          </cell>
        </row>
        <row r="135">
          <cell r="A135">
            <v>1.65</v>
          </cell>
          <cell r="G135">
            <v>77.773358601812404</v>
          </cell>
          <cell r="K135">
            <v>3.2466798589000723</v>
          </cell>
        </row>
        <row r="136">
          <cell r="A136">
            <v>1.6666666666666667</v>
          </cell>
          <cell r="G136">
            <v>77.762914460536138</v>
          </cell>
          <cell r="K136">
            <v>3.2447983009230739</v>
          </cell>
        </row>
        <row r="137">
          <cell r="A137">
            <v>1.6833333333333333</v>
          </cell>
          <cell r="G137">
            <v>77.752290146988884</v>
          </cell>
          <cell r="K137">
            <v>3.2428858988000933</v>
          </cell>
        </row>
        <row r="138">
          <cell r="A138">
            <v>1.7</v>
          </cell>
          <cell r="G138">
            <v>77.741645927279819</v>
          </cell>
          <cell r="K138">
            <v>3.2409715445159741</v>
          </cell>
        </row>
        <row r="139">
          <cell r="A139">
            <v>1.7166666666666666</v>
          </cell>
          <cell r="G139">
            <v>77.730926333444842</v>
          </cell>
          <cell r="K139">
            <v>3.2390452820489122</v>
          </cell>
        </row>
        <row r="140">
          <cell r="A140">
            <v>1.7333333333333334</v>
          </cell>
          <cell r="G140">
            <v>77.72004814917274</v>
          </cell>
          <cell r="K140">
            <v>3.2370922099022201</v>
          </cell>
        </row>
        <row r="141">
          <cell r="A141">
            <v>1.75</v>
          </cell>
          <cell r="G141">
            <v>77.709177186183766</v>
          </cell>
          <cell r="K141">
            <v>3.2351421310692721</v>
          </cell>
        </row>
        <row r="142">
          <cell r="A142">
            <v>1.7666666666666666</v>
          </cell>
          <cell r="G142">
            <v>77.698119148616058</v>
          </cell>
          <cell r="K142">
            <v>3.2331602320097725</v>
          </cell>
        </row>
        <row r="143">
          <cell r="A143">
            <v>1.7833333333333334</v>
          </cell>
          <cell r="G143">
            <v>77.687234560091923</v>
          </cell>
          <cell r="K143">
            <v>3.2312111292573946</v>
          </cell>
        </row>
        <row r="144">
          <cell r="A144">
            <v>1.8</v>
          </cell>
          <cell r="G144">
            <v>77.676046495198065</v>
          </cell>
          <cell r="K144">
            <v>3.229209448298362</v>
          </cell>
        </row>
        <row r="145">
          <cell r="A145">
            <v>1.8166666666666667</v>
          </cell>
          <cell r="G145">
            <v>77.66496460611485</v>
          </cell>
          <cell r="K145">
            <v>3.2272285253194308</v>
          </cell>
        </row>
        <row r="146">
          <cell r="A146">
            <v>1.8333333333333333</v>
          </cell>
          <cell r="G146">
            <v>77.653700854911904</v>
          </cell>
          <cell r="K146">
            <v>3.2252168883385939</v>
          </cell>
        </row>
        <row r="147">
          <cell r="A147">
            <v>1.85</v>
          </cell>
          <cell r="G147">
            <v>77.642393408133373</v>
          </cell>
          <cell r="K147">
            <v>3.2231992647302654</v>
          </cell>
        </row>
        <row r="148">
          <cell r="A148">
            <v>1.8666666666666667</v>
          </cell>
          <cell r="G148">
            <v>77.631042526401316</v>
          </cell>
          <cell r="K148">
            <v>3.2211757195664852</v>
          </cell>
        </row>
        <row r="149">
          <cell r="A149">
            <v>1.8833333333333333</v>
          </cell>
          <cell r="G149">
            <v>77.619513961918926</v>
          </cell>
          <cell r="K149">
            <v>3.2191223714093296</v>
          </cell>
        </row>
        <row r="150">
          <cell r="A150">
            <v>1.9</v>
          </cell>
          <cell r="G150">
            <v>77.608002605121129</v>
          </cell>
          <cell r="K150">
            <v>3.217073968727056</v>
          </cell>
        </row>
        <row r="151">
          <cell r="A151">
            <v>1.9166666666666667</v>
          </cell>
          <cell r="G151">
            <v>77.596312972952958</v>
          </cell>
          <cell r="K151">
            <v>3.2149957630514074</v>
          </cell>
        </row>
        <row r="152">
          <cell r="A152">
            <v>1.9333333333333333</v>
          </cell>
          <cell r="G152">
            <v>77.584702255759353</v>
          </cell>
          <cell r="K152">
            <v>3.2129335000250538</v>
          </cell>
        </row>
        <row r="153">
          <cell r="A153">
            <v>1.95</v>
          </cell>
          <cell r="G153">
            <v>77.572923783721635</v>
          </cell>
          <cell r="K153">
            <v>3.210843386166462</v>
          </cell>
        </row>
        <row r="154">
          <cell r="A154">
            <v>1.9666666666666666</v>
          </cell>
          <cell r="G154">
            <v>77.561223871362102</v>
          </cell>
          <cell r="K154">
            <v>3.2087691498851281</v>
          </cell>
        </row>
        <row r="155">
          <cell r="A155">
            <v>1.9833333333333334</v>
          </cell>
          <cell r="G155">
            <v>77.549412358704501</v>
          </cell>
          <cell r="K155">
            <v>3.2066770838653982</v>
          </cell>
        </row>
        <row r="156">
          <cell r="A156">
            <v>2</v>
          </cell>
          <cell r="G156">
            <v>77.537584234612424</v>
          </cell>
          <cell r="K156">
            <v>3.2045840417650999</v>
          </cell>
        </row>
        <row r="157">
          <cell r="A157">
            <v>2.0166666666666666</v>
          </cell>
          <cell r="G157">
            <v>77.52576156296179</v>
          </cell>
          <cell r="K157">
            <v>3.2024939279065081</v>
          </cell>
        </row>
        <row r="158">
          <cell r="A158">
            <v>2.0333333333333332</v>
          </cell>
          <cell r="G158">
            <v>77.513826423367519</v>
          </cell>
          <cell r="K158">
            <v>3.2003859192374837</v>
          </cell>
        </row>
        <row r="159">
          <cell r="A159">
            <v>2.0499999999999998</v>
          </cell>
          <cell r="G159">
            <v>77.501959297221831</v>
          </cell>
          <cell r="K159">
            <v>3.1982919010566149</v>
          </cell>
        </row>
        <row r="160">
          <cell r="A160">
            <v>2.0666666666666669</v>
          </cell>
          <cell r="G160">
            <v>77.48991702674131</v>
          </cell>
          <cell r="K160">
            <v>3.1961689908909028</v>
          </cell>
        </row>
        <row r="161">
          <cell r="A161">
            <v>2.0833333333333335</v>
          </cell>
          <cell r="G161">
            <v>77.477841073589246</v>
          </cell>
          <cell r="K161">
            <v>3.1940421764029141</v>
          </cell>
        </row>
        <row r="162">
          <cell r="A162">
            <v>2.1</v>
          </cell>
          <cell r="G162">
            <v>77.465662905986591</v>
          </cell>
          <cell r="K162">
            <v>3.1918994192656291</v>
          </cell>
        </row>
        <row r="163">
          <cell r="A163">
            <v>2.1166666666666667</v>
          </cell>
          <cell r="G163">
            <v>77.45345631843</v>
          </cell>
          <cell r="K163">
            <v>3.1897537338866386</v>
          </cell>
        </row>
        <row r="164">
          <cell r="A164">
            <v>2.1333333333333333</v>
          </cell>
          <cell r="G164">
            <v>77.44120975303332</v>
          </cell>
          <cell r="K164">
            <v>3.1876031030327638</v>
          </cell>
        </row>
        <row r="165">
          <cell r="A165">
            <v>2.15</v>
          </cell>
          <cell r="G165">
            <v>77.428832194164784</v>
          </cell>
          <cell r="K165">
            <v>3.1854315840547107</v>
          </cell>
        </row>
        <row r="166">
          <cell r="A166">
            <v>2.1666666666666665</v>
          </cell>
          <cell r="G166">
            <v>77.416453654908139</v>
          </cell>
          <cell r="K166">
            <v>3.1832620172377966</v>
          </cell>
        </row>
        <row r="167">
          <cell r="A167">
            <v>2.1833333333333331</v>
          </cell>
          <cell r="G167">
            <v>77.403938436647806</v>
          </cell>
          <cell r="K167">
            <v>3.1810706512881723</v>
          </cell>
        </row>
        <row r="168">
          <cell r="A168">
            <v>2.2000000000000002</v>
          </cell>
          <cell r="G168">
            <v>77.391461824942326</v>
          </cell>
          <cell r="K168">
            <v>3.1788882002077452</v>
          </cell>
        </row>
        <row r="169">
          <cell r="A169">
            <v>2.2166666666666668</v>
          </cell>
          <cell r="G169">
            <v>77.378956147624649</v>
          </cell>
          <cell r="K169">
            <v>3.1767028208856116</v>
          </cell>
        </row>
        <row r="170">
          <cell r="A170">
            <v>2.2333333333333334</v>
          </cell>
          <cell r="G170">
            <v>77.366432151552743</v>
          </cell>
          <cell r="K170">
            <v>3.1745164004108704</v>
          </cell>
        </row>
        <row r="171">
          <cell r="A171">
            <v>2.25</v>
          </cell>
          <cell r="G171">
            <v>77.353895773371761</v>
          </cell>
          <cell r="K171">
            <v>3.1723299799361291</v>
          </cell>
        </row>
        <row r="172">
          <cell r="A172">
            <v>2.2666666666666666</v>
          </cell>
          <cell r="G172">
            <v>77.341267404823071</v>
          </cell>
          <cell r="K172">
            <v>3.1701296991173078</v>
          </cell>
        </row>
        <row r="173">
          <cell r="A173">
            <v>2.2833333333333332</v>
          </cell>
          <cell r="G173">
            <v>77.328660496439468</v>
          </cell>
          <cell r="K173">
            <v>3.1679353398539387</v>
          </cell>
        </row>
        <row r="174">
          <cell r="A174">
            <v>2.2999999999999998</v>
          </cell>
          <cell r="G174">
            <v>77.316018221290122</v>
          </cell>
          <cell r="K174">
            <v>3.1657370111962551</v>
          </cell>
        </row>
        <row r="175">
          <cell r="A175">
            <v>2.3166666666666669</v>
          </cell>
          <cell r="G175">
            <v>77.303346114128345</v>
          </cell>
          <cell r="K175">
            <v>3.1635356892248265</v>
          </cell>
        </row>
        <row r="176">
          <cell r="A176">
            <v>2.3333333333333335</v>
          </cell>
          <cell r="G176">
            <v>77.290564196366432</v>
          </cell>
          <cell r="K176">
            <v>3.1613175135955709</v>
          </cell>
        </row>
        <row r="177">
          <cell r="A177">
            <v>2.35</v>
          </cell>
          <cell r="G177">
            <v>77.277780685514358</v>
          </cell>
          <cell r="K177">
            <v>3.1591012901274547</v>
          </cell>
        </row>
        <row r="178">
          <cell r="A178">
            <v>2.3666666666666667</v>
          </cell>
          <cell r="G178">
            <v>77.265018902639184</v>
          </cell>
          <cell r="K178">
            <v>3.1568910532868282</v>
          </cell>
        </row>
        <row r="179">
          <cell r="A179">
            <v>2.3833333333333333</v>
          </cell>
          <cell r="G179">
            <v>77.252215716105766</v>
          </cell>
          <cell r="K179">
            <v>3.1546758709713183</v>
          </cell>
        </row>
        <row r="180">
          <cell r="A180">
            <v>2.4</v>
          </cell>
          <cell r="G180">
            <v>77.239387970349185</v>
          </cell>
          <cell r="K180">
            <v>3.1524586714226319</v>
          </cell>
        </row>
        <row r="181">
          <cell r="A181">
            <v>2.4166666666666665</v>
          </cell>
          <cell r="G181">
            <v>77.226529954890808</v>
          </cell>
          <cell r="K181">
            <v>3.1502384785602016</v>
          </cell>
        </row>
        <row r="182">
          <cell r="A182">
            <v>2.4333333333333331</v>
          </cell>
          <cell r="G182">
            <v>77.213664998238997</v>
          </cell>
          <cell r="K182">
            <v>3.1480193268503776</v>
          </cell>
        </row>
        <row r="183">
          <cell r="A183">
            <v>2.4500000000000002</v>
          </cell>
          <cell r="G183">
            <v>77.200637062733279</v>
          </cell>
          <cell r="K183">
            <v>3.1457743415414914</v>
          </cell>
        </row>
        <row r="184">
          <cell r="A184">
            <v>2.4666666666666668</v>
          </cell>
          <cell r="G184">
            <v>77.187693768698168</v>
          </cell>
          <cell r="K184">
            <v>3.1435462098904319</v>
          </cell>
        </row>
        <row r="185">
          <cell r="A185">
            <v>2.4833333333333334</v>
          </cell>
          <cell r="G185">
            <v>77.174581365377307</v>
          </cell>
          <cell r="K185">
            <v>3.1412912685597414</v>
          </cell>
        </row>
        <row r="186">
          <cell r="A186">
            <v>2.5</v>
          </cell>
          <cell r="G186">
            <v>77.161571456318114</v>
          </cell>
          <cell r="K186">
            <v>3.1390562392726604</v>
          </cell>
        </row>
        <row r="187">
          <cell r="A187">
            <v>2.5166666666666666</v>
          </cell>
          <cell r="G187">
            <v>77.148461039802825</v>
          </cell>
          <cell r="K187">
            <v>3.1368062434168533</v>
          </cell>
        </row>
        <row r="188">
          <cell r="A188">
            <v>2.5333333333333332</v>
          </cell>
          <cell r="G188">
            <v>77.135383878726984</v>
          </cell>
          <cell r="K188">
            <v>3.1345642514217134</v>
          </cell>
        </row>
        <row r="189">
          <cell r="A189">
            <v>2.5499999999999998</v>
          </cell>
          <cell r="G189">
            <v>77.122322229385347</v>
          </cell>
          <cell r="K189">
            <v>3.1323272049014559</v>
          </cell>
        </row>
        <row r="190">
          <cell r="A190">
            <v>2.5666666666666669</v>
          </cell>
          <cell r="G190">
            <v>77.109177603813492</v>
          </cell>
          <cell r="K190">
            <v>3.130078250198256</v>
          </cell>
        </row>
        <row r="191">
          <cell r="A191">
            <v>2.5833333333333335</v>
          </cell>
          <cell r="G191">
            <v>77.096205361340154</v>
          </cell>
          <cell r="K191">
            <v>3.1278610506495697</v>
          </cell>
        </row>
        <row r="192">
          <cell r="A192">
            <v>2.6</v>
          </cell>
          <cell r="G192">
            <v>77.083091857536218</v>
          </cell>
          <cell r="K192">
            <v>3.1256219868961366</v>
          </cell>
        </row>
        <row r="193">
          <cell r="A193">
            <v>2.6166666666666667</v>
          </cell>
          <cell r="G193">
            <v>77.070076000024287</v>
          </cell>
          <cell r="K193">
            <v>3.1234018591057442</v>
          </cell>
        </row>
        <row r="194">
          <cell r="A194">
            <v>2.6333333333333333</v>
          </cell>
          <cell r="G194">
            <v>77.056906699926273</v>
          </cell>
          <cell r="K194">
            <v>3.1211578498774273</v>
          </cell>
        </row>
        <row r="195">
          <cell r="A195">
            <v>2.65</v>
          </cell>
          <cell r="G195">
            <v>77.043817196607577</v>
          </cell>
          <cell r="K195">
            <v>3.1189297182263669</v>
          </cell>
        </row>
        <row r="196">
          <cell r="A196">
            <v>2.6666666666666665</v>
          </cell>
          <cell r="G196">
            <v>77.030656142205558</v>
          </cell>
          <cell r="K196">
            <v>3.116691695625541</v>
          </cell>
        </row>
        <row r="197">
          <cell r="A197">
            <v>2.6833333333333331</v>
          </cell>
          <cell r="G197">
            <v>77.017381945355396</v>
          </cell>
          <cell r="K197">
            <v>3.1144367542948515</v>
          </cell>
        </row>
        <row r="198">
          <cell r="A198">
            <v>2.7</v>
          </cell>
          <cell r="G198">
            <v>77.004158480629727</v>
          </cell>
          <cell r="K198">
            <v>3.1121927450665345</v>
          </cell>
        </row>
        <row r="199">
          <cell r="A199">
            <v>2.7166666666666668</v>
          </cell>
          <cell r="G199">
            <v>76.990786604478899</v>
          </cell>
          <cell r="K199">
            <v>3.1099258955529012</v>
          </cell>
        </row>
        <row r="200">
          <cell r="A200">
            <v>2.7333333333333334</v>
          </cell>
          <cell r="G200">
            <v>76.97761226476122</v>
          </cell>
          <cell r="K200">
            <v>3.1076948356601339</v>
          </cell>
        </row>
        <row r="201">
          <cell r="A201">
            <v>2.75</v>
          </cell>
          <cell r="G201">
            <v>76.964277420683587</v>
          </cell>
          <cell r="K201">
            <v>3.1054389182488746</v>
          </cell>
        </row>
        <row r="202">
          <cell r="A202">
            <v>2.7666666666666666</v>
          </cell>
          <cell r="G202">
            <v>76.951122533152414</v>
          </cell>
          <cell r="K202">
            <v>3.103215732072699</v>
          </cell>
        </row>
        <row r="203">
          <cell r="A203">
            <v>2.7833333333333332</v>
          </cell>
          <cell r="G203">
            <v>76.937884019383276</v>
          </cell>
          <cell r="K203">
            <v>3.1009807027856175</v>
          </cell>
        </row>
        <row r="204">
          <cell r="A204">
            <v>2.8</v>
          </cell>
          <cell r="G204">
            <v>76.924684785566853</v>
          </cell>
          <cell r="K204">
            <v>3.0987545883677341</v>
          </cell>
        </row>
        <row r="205">
          <cell r="A205">
            <v>2.8166666666666669</v>
          </cell>
          <cell r="G205">
            <v>76.911472033459901</v>
          </cell>
          <cell r="K205">
            <v>3.0965284739498502</v>
          </cell>
        </row>
        <row r="206">
          <cell r="A206">
            <v>2.8333333333333335</v>
          </cell>
          <cell r="G206">
            <v>76.898204352617157</v>
          </cell>
          <cell r="K206">
            <v>3.0942953968239073</v>
          </cell>
        </row>
        <row r="207">
          <cell r="A207">
            <v>2.85</v>
          </cell>
          <cell r="G207">
            <v>76.885046935983254</v>
          </cell>
          <cell r="K207">
            <v>3.0920831427501052</v>
          </cell>
        </row>
        <row r="208">
          <cell r="A208">
            <v>2.8666666666666667</v>
          </cell>
          <cell r="G208">
            <v>76.87169896874218</v>
          </cell>
          <cell r="K208">
            <v>3.0898411507549652</v>
          </cell>
        </row>
        <row r="209">
          <cell r="A209">
            <v>2.8833333333333333</v>
          </cell>
          <cell r="G209">
            <v>76.858478829740818</v>
          </cell>
          <cell r="K209">
            <v>3.0876229100536721</v>
          </cell>
        </row>
        <row r="210">
          <cell r="A210">
            <v>2.9</v>
          </cell>
          <cell r="G210">
            <v>76.845097568486892</v>
          </cell>
          <cell r="K210">
            <v>3.0853799419779628</v>
          </cell>
        </row>
        <row r="211">
          <cell r="A211">
            <v>2.9166666666666665</v>
          </cell>
          <cell r="G211">
            <v>76.831892196148601</v>
          </cell>
          <cell r="K211">
            <v>3.0831687290567662</v>
          </cell>
        </row>
        <row r="212">
          <cell r="A212">
            <v>2.9333333333333331</v>
          </cell>
          <cell r="G212">
            <v>76.818560082086933</v>
          </cell>
          <cell r="K212">
            <v>3.0809385801725315</v>
          </cell>
        </row>
        <row r="213">
          <cell r="A213">
            <v>2.95</v>
          </cell>
          <cell r="G213">
            <v>76.805280076564983</v>
          </cell>
          <cell r="K213">
            <v>3.0787194284627071</v>
          </cell>
        </row>
        <row r="214">
          <cell r="A214">
            <v>2.9666666666666668</v>
          </cell>
          <cell r="G214">
            <v>76.792016090390518</v>
          </cell>
          <cell r="K214">
            <v>3.076505222227766</v>
          </cell>
        </row>
        <row r="215">
          <cell r="A215">
            <v>2.9833333333333334</v>
          </cell>
          <cell r="G215">
            <v>76.778750234994305</v>
          </cell>
          <cell r="K215">
            <v>3.0742929681539639</v>
          </cell>
        </row>
        <row r="216">
          <cell r="A216">
            <v>3</v>
          </cell>
          <cell r="G216">
            <v>76.765584525338582</v>
          </cell>
          <cell r="K216">
            <v>3.0720996500432012</v>
          </cell>
        </row>
        <row r="217">
          <cell r="A217">
            <v>3.0166666666666666</v>
          </cell>
          <cell r="G217">
            <v>76.752238014093322</v>
          </cell>
          <cell r="K217">
            <v>3.0698784811002016</v>
          </cell>
        </row>
        <row r="218">
          <cell r="A218">
            <v>3.0333333333333332</v>
          </cell>
          <cell r="G218">
            <v>76.739044988012537</v>
          </cell>
          <cell r="K218">
            <v>3.0676850979174008</v>
          </cell>
        </row>
        <row r="219">
          <cell r="A219">
            <v>3.05</v>
          </cell>
          <cell r="G219">
            <v>76.725790728837978</v>
          </cell>
          <cell r="K219">
            <v>3.0654837759459723</v>
          </cell>
        </row>
        <row r="220">
          <cell r="A220">
            <v>3.0666666666666669</v>
          </cell>
          <cell r="G220">
            <v>76.712619080805112</v>
          </cell>
          <cell r="K220">
            <v>3.0632983966238378</v>
          </cell>
        </row>
        <row r="221">
          <cell r="A221">
            <v>3.0833333333333335</v>
          </cell>
          <cell r="G221">
            <v>76.6994097273937</v>
          </cell>
          <cell r="K221">
            <v>3.0611089828353517</v>
          </cell>
        </row>
        <row r="222">
          <cell r="A222">
            <v>3.1</v>
          </cell>
          <cell r="G222">
            <v>76.68620503928075</v>
          </cell>
          <cell r="K222">
            <v>3.0589225623606118</v>
          </cell>
        </row>
        <row r="223">
          <cell r="A223">
            <v>3.1166666666666667</v>
          </cell>
          <cell r="G223">
            <v>76.673047165673296</v>
          </cell>
          <cell r="K223">
            <v>3.0567460979076753</v>
          </cell>
        </row>
        <row r="224">
          <cell r="A224">
            <v>3.1333333333333333</v>
          </cell>
          <cell r="G224">
            <v>76.659821617336107</v>
          </cell>
          <cell r="K224">
            <v>3.0545606535135033</v>
          </cell>
        </row>
        <row r="225">
          <cell r="A225">
            <v>3.15</v>
          </cell>
          <cell r="G225">
            <v>76.646625229204474</v>
          </cell>
          <cell r="K225">
            <v>3.0523822368994287</v>
          </cell>
        </row>
        <row r="226">
          <cell r="A226">
            <v>3.1666666666666665</v>
          </cell>
          <cell r="G226">
            <v>76.633372835236131</v>
          </cell>
          <cell r="K226">
            <v>3.0501967925052571</v>
          </cell>
        </row>
        <row r="227">
          <cell r="A227">
            <v>3.1833333333333331</v>
          </cell>
          <cell r="G227">
            <v>76.620287964019113</v>
          </cell>
          <cell r="K227">
            <v>3.0480411511044614</v>
          </cell>
        </row>
        <row r="228">
          <cell r="A228">
            <v>3.2</v>
          </cell>
          <cell r="G228">
            <v>76.607111636691386</v>
          </cell>
          <cell r="K228">
            <v>3.0458726254401536</v>
          </cell>
        </row>
        <row r="229">
          <cell r="A229">
            <v>3.2166666666666668</v>
          </cell>
          <cell r="G229">
            <v>76.594048717432727</v>
          </cell>
          <cell r="K229">
            <v>3.0437249228279861</v>
          </cell>
        </row>
        <row r="230">
          <cell r="A230">
            <v>3.2333333333333334</v>
          </cell>
          <cell r="G230">
            <v>76.580960834072812</v>
          </cell>
          <cell r="K230">
            <v>3.0415752680546801</v>
          </cell>
        </row>
        <row r="231">
          <cell r="A231">
            <v>3.25</v>
          </cell>
          <cell r="G231">
            <v>76.567877689567823</v>
          </cell>
          <cell r="K231">
            <v>3.0394285415230824</v>
          </cell>
        </row>
        <row r="232">
          <cell r="A232">
            <v>3.2666666666666666</v>
          </cell>
          <cell r="G232">
            <v>76.554757614460996</v>
          </cell>
          <cell r="K232">
            <v>3.037277910669208</v>
          </cell>
        </row>
        <row r="233">
          <cell r="A233">
            <v>3.2833333333333332</v>
          </cell>
          <cell r="G233">
            <v>76.541605685773845</v>
          </cell>
          <cell r="K233">
            <v>3.0351242214295504</v>
          </cell>
        </row>
        <row r="234">
          <cell r="A234">
            <v>3.3</v>
          </cell>
          <cell r="G234">
            <v>76.528580618509579</v>
          </cell>
          <cell r="K234">
            <v>3.0329934375472472</v>
          </cell>
        </row>
        <row r="235">
          <cell r="A235">
            <v>3.3166666666666669</v>
          </cell>
          <cell r="G235">
            <v>76.515445384904822</v>
          </cell>
          <cell r="K235">
            <v>3.0308467760876874</v>
          </cell>
        </row>
        <row r="236">
          <cell r="A236">
            <v>3.3333333333333335</v>
          </cell>
          <cell r="G236">
            <v>76.502424578707704</v>
          </cell>
          <cell r="K236">
            <v>3.0287209376802662</v>
          </cell>
        </row>
        <row r="237">
          <cell r="A237">
            <v>3.35</v>
          </cell>
          <cell r="G237">
            <v>76.489463875911341</v>
          </cell>
          <cell r="K237">
            <v>3.0266070074557896</v>
          </cell>
        </row>
        <row r="238">
          <cell r="A238">
            <v>3.3666666666666667</v>
          </cell>
          <cell r="G238">
            <v>76.476539101252584</v>
          </cell>
          <cell r="K238">
            <v>3.0245010160199413</v>
          </cell>
        </row>
        <row r="239">
          <cell r="A239">
            <v>3.3833333333333333</v>
          </cell>
          <cell r="G239">
            <v>76.463662378258022</v>
          </cell>
          <cell r="K239">
            <v>3.0224049155338588</v>
          </cell>
        </row>
        <row r="240">
          <cell r="A240">
            <v>3.4</v>
          </cell>
          <cell r="G240">
            <v>76.4507794213078</v>
          </cell>
          <cell r="K240">
            <v>3.0203098562003845</v>
          </cell>
        </row>
        <row r="241">
          <cell r="A241">
            <v>3.4166666666666665</v>
          </cell>
          <cell r="G241">
            <v>76.437945130638212</v>
          </cell>
          <cell r="K241">
            <v>3.0182247528887141</v>
          </cell>
        </row>
        <row r="242">
          <cell r="A242">
            <v>3.4333333333333331</v>
          </cell>
          <cell r="G242">
            <v>76.425036924485326</v>
          </cell>
          <cell r="K242">
            <v>3.0161296935552389</v>
          </cell>
        </row>
        <row r="243">
          <cell r="A243">
            <v>3.45</v>
          </cell>
          <cell r="G243">
            <v>76.412214005474397</v>
          </cell>
          <cell r="K243">
            <v>3.0140505117990211</v>
          </cell>
        </row>
        <row r="244">
          <cell r="A244">
            <v>3.4666666666666668</v>
          </cell>
          <cell r="G244">
            <v>76.399323515897223</v>
          </cell>
          <cell r="K244">
            <v>3.0119624151736053</v>
          </cell>
        </row>
        <row r="245">
          <cell r="A245">
            <v>3.4833333333333334</v>
          </cell>
          <cell r="G245">
            <v>76.386475506062538</v>
          </cell>
          <cell r="K245">
            <v>3.0098832334173879</v>
          </cell>
        </row>
        <row r="246">
          <cell r="A246">
            <v>3.5</v>
          </cell>
          <cell r="G246">
            <v>76.37363951433521</v>
          </cell>
          <cell r="K246">
            <v>3.0078080210554843</v>
          </cell>
        </row>
        <row r="247">
          <cell r="A247">
            <v>3.5166666666666666</v>
          </cell>
          <cell r="G247">
            <v>76.360877265898083</v>
          </cell>
          <cell r="K247">
            <v>3.0057467341096999</v>
          </cell>
        </row>
        <row r="248">
          <cell r="A248">
            <v>3.5333333333333332</v>
          </cell>
          <cell r="G248">
            <v>76.348219253482881</v>
          </cell>
          <cell r="K248">
            <v>3.003704252982879</v>
          </cell>
        </row>
        <row r="249">
          <cell r="A249">
            <v>3.55</v>
          </cell>
          <cell r="G249">
            <v>76.335475578975746</v>
          </cell>
          <cell r="K249">
            <v>3.0016499287451532</v>
          </cell>
        </row>
        <row r="250">
          <cell r="A250">
            <v>3.5666666666666669</v>
          </cell>
          <cell r="G250">
            <v>76.322910793928926</v>
          </cell>
          <cell r="K250">
            <v>2.9996263835813743</v>
          </cell>
        </row>
        <row r="251">
          <cell r="A251">
            <v>3.5833333333333335</v>
          </cell>
          <cell r="G251">
            <v>76.31028426952534</v>
          </cell>
          <cell r="K251">
            <v>2.9975948345569274</v>
          </cell>
        </row>
        <row r="252">
          <cell r="A252">
            <v>3.6</v>
          </cell>
          <cell r="G252">
            <v>76.297763117639235</v>
          </cell>
          <cell r="K252">
            <v>2.9955821564234828</v>
          </cell>
        </row>
        <row r="253">
          <cell r="A253">
            <v>3.6166666666666667</v>
          </cell>
          <cell r="G253">
            <v>76.285156307493779</v>
          </cell>
          <cell r="K253">
            <v>2.9935576351791329</v>
          </cell>
        </row>
        <row r="254">
          <cell r="A254">
            <v>3.6333333333333333</v>
          </cell>
          <cell r="G254">
            <v>76.27252488499893</v>
          </cell>
          <cell r="K254">
            <v>2.9915310967016078</v>
          </cell>
        </row>
        <row r="255">
          <cell r="A255">
            <v>3.65</v>
          </cell>
          <cell r="G255">
            <v>76.25998049487508</v>
          </cell>
          <cell r="K255">
            <v>2.9895204358013396</v>
          </cell>
        </row>
        <row r="256">
          <cell r="A256">
            <v>3.6666666666666665</v>
          </cell>
          <cell r="G256">
            <v>76.247355900090071</v>
          </cell>
          <cell r="K256">
            <v>2.987498842798697</v>
          </cell>
        </row>
        <row r="257">
          <cell r="A257">
            <v>3.6833333333333331</v>
          </cell>
          <cell r="G257">
            <v>76.234830759103588</v>
          </cell>
          <cell r="K257">
            <v>2.9854950795344499</v>
          </cell>
        </row>
        <row r="258">
          <cell r="A258">
            <v>3.7</v>
          </cell>
          <cell r="G258">
            <v>76.222263213422053</v>
          </cell>
          <cell r="K258">
            <v>2.9834864358673583</v>
          </cell>
        </row>
        <row r="259">
          <cell r="A259">
            <v>3.7166666666666668</v>
          </cell>
          <cell r="G259">
            <v>76.209876179690127</v>
          </cell>
          <cell r="K259">
            <v>2.9815085062021729</v>
          </cell>
        </row>
        <row r="260">
          <cell r="A260">
            <v>3.7333333333333334</v>
          </cell>
          <cell r="G260">
            <v>76.197403288868458</v>
          </cell>
          <cell r="K260">
            <v>2.9795187334260826</v>
          </cell>
        </row>
        <row r="261">
          <cell r="A261">
            <v>3.75</v>
          </cell>
          <cell r="G261">
            <v>76.185036708760421</v>
          </cell>
          <cell r="K261">
            <v>2.9775477664689571</v>
          </cell>
        </row>
        <row r="262">
          <cell r="A262">
            <v>3.7666666666666666</v>
          </cell>
          <cell r="G262">
            <v>76.172671268452433</v>
          </cell>
          <cell r="K262">
            <v>2.9755788167450072</v>
          </cell>
        </row>
        <row r="263">
          <cell r="A263">
            <v>3.7833333333333332</v>
          </cell>
          <cell r="G263">
            <v>76.160275475886394</v>
          </cell>
          <cell r="K263">
            <v>2.973606873707312</v>
          </cell>
        </row>
        <row r="264">
          <cell r="A264">
            <v>3.8</v>
          </cell>
          <cell r="G264">
            <v>76.147899235955251</v>
          </cell>
          <cell r="K264">
            <v>2.9716398761445006</v>
          </cell>
        </row>
        <row r="265">
          <cell r="A265">
            <v>3.8166666666666669</v>
          </cell>
          <cell r="G265">
            <v>76.135417978507775</v>
          </cell>
          <cell r="K265">
            <v>2.9696580421570391</v>
          </cell>
        </row>
        <row r="266">
          <cell r="A266">
            <v>3.8333333333333335</v>
          </cell>
          <cell r="G266">
            <v>76.123150295711852</v>
          </cell>
          <cell r="K266">
            <v>2.9677119327184065</v>
          </cell>
        </row>
        <row r="267">
          <cell r="A267">
            <v>3.85</v>
          </cell>
          <cell r="G267">
            <v>76.110852393314346</v>
          </cell>
          <cell r="K267">
            <v>2.9657628299660281</v>
          </cell>
        </row>
        <row r="268">
          <cell r="A268">
            <v>3.8666666666666667</v>
          </cell>
          <cell r="G268">
            <v>76.098680848019143</v>
          </cell>
          <cell r="K268">
            <v>2.9638355263463589</v>
          </cell>
        </row>
        <row r="269">
          <cell r="A269">
            <v>3.8833333333333333</v>
          </cell>
          <cell r="G269">
            <v>76.086391994004472</v>
          </cell>
          <cell r="K269">
            <v>2.9618914341409019</v>
          </cell>
        </row>
        <row r="270">
          <cell r="A270">
            <v>3.9</v>
          </cell>
          <cell r="G270">
            <v>76.074286206732197</v>
          </cell>
          <cell r="K270">
            <v>2.9599780559373516</v>
          </cell>
        </row>
        <row r="271">
          <cell r="A271">
            <v>3.9166666666666665</v>
          </cell>
          <cell r="G271">
            <v>76.062182192518463</v>
          </cell>
          <cell r="K271">
            <v>2.9580666949669787</v>
          </cell>
        </row>
        <row r="272">
          <cell r="A272">
            <v>3.9333333333333331</v>
          </cell>
          <cell r="G272">
            <v>76.050136090259556</v>
          </cell>
          <cell r="K272">
            <v>2.9561662010269401</v>
          </cell>
        </row>
        <row r="273">
          <cell r="A273">
            <v>3.95</v>
          </cell>
          <cell r="G273">
            <v>76.038016320943001</v>
          </cell>
          <cell r="K273">
            <v>2.9542558161371351</v>
          </cell>
        </row>
        <row r="274">
          <cell r="A274">
            <v>3.9666666666666668</v>
          </cell>
          <cell r="G274">
            <v>76.025898349044994</v>
          </cell>
          <cell r="K274">
            <v>2.9523474484805066</v>
          </cell>
        </row>
        <row r="275">
          <cell r="A275">
            <v>3.9833333333333334</v>
          </cell>
          <cell r="G275">
            <v>76.013939837917178</v>
          </cell>
          <cell r="K275">
            <v>2.9504658905035082</v>
          </cell>
        </row>
        <row r="276">
          <cell r="A276">
            <v>4</v>
          </cell>
          <cell r="G276">
            <v>76.001919671990947</v>
          </cell>
          <cell r="K276">
            <v>2.9485763286658435</v>
          </cell>
        </row>
        <row r="277">
          <cell r="A277">
            <v>4.0166666666666666</v>
          </cell>
          <cell r="G277">
            <v>75.990021739018729</v>
          </cell>
          <cell r="K277">
            <v>2.9467076549523576</v>
          </cell>
        </row>
        <row r="278">
          <cell r="A278">
            <v>4.0333333333333332</v>
          </cell>
          <cell r="G278">
            <v>75.978011978491637</v>
          </cell>
          <cell r="K278">
            <v>2.9448231036616148</v>
          </cell>
        </row>
        <row r="279">
          <cell r="A279">
            <v>4.05</v>
          </cell>
          <cell r="G279">
            <v>75.966232264642557</v>
          </cell>
          <cell r="K279">
            <v>2.9429762941528765</v>
          </cell>
        </row>
        <row r="280">
          <cell r="A280">
            <v>4.0666666666666664</v>
          </cell>
          <cell r="G280">
            <v>75.954397285506076</v>
          </cell>
          <cell r="K280">
            <v>2.9411224568640399</v>
          </cell>
        </row>
        <row r="281">
          <cell r="A281">
            <v>4.083333333333333</v>
          </cell>
          <cell r="G281">
            <v>75.942679121020888</v>
          </cell>
          <cell r="K281">
            <v>2.9392885316188129</v>
          </cell>
        </row>
        <row r="282">
          <cell r="A282">
            <v>4.0999999999999996</v>
          </cell>
          <cell r="G282">
            <v>75.931033544311902</v>
          </cell>
          <cell r="K282">
            <v>2.9374675557091359</v>
          </cell>
        </row>
        <row r="283">
          <cell r="A283">
            <v>4.1166666666666663</v>
          </cell>
          <cell r="G283">
            <v>75.919332833149639</v>
          </cell>
          <cell r="K283">
            <v>2.9356395520193619</v>
          </cell>
        </row>
        <row r="284">
          <cell r="A284">
            <v>4.1333333333333337</v>
          </cell>
          <cell r="G284">
            <v>75.907749518641438</v>
          </cell>
          <cell r="K284">
            <v>2.9338314603731965</v>
          </cell>
        </row>
        <row r="285">
          <cell r="A285">
            <v>4.1500000000000004</v>
          </cell>
          <cell r="G285">
            <v>75.89614992830667</v>
          </cell>
          <cell r="K285">
            <v>2.9320223926464624</v>
          </cell>
        </row>
        <row r="286">
          <cell r="A286">
            <v>4.166666666666667</v>
          </cell>
          <cell r="G286">
            <v>75.884641819291289</v>
          </cell>
          <cell r="K286">
            <v>2.9302291374249476</v>
          </cell>
        </row>
        <row r="287">
          <cell r="A287">
            <v>4.1833333333333336</v>
          </cell>
          <cell r="G287">
            <v>75.873060277423434</v>
          </cell>
          <cell r="K287">
            <v>2.9284259912536657</v>
          </cell>
        </row>
        <row r="288">
          <cell r="A288">
            <v>4.2</v>
          </cell>
          <cell r="G288">
            <v>75.861583823095529</v>
          </cell>
          <cell r="K288">
            <v>2.9266407398928158</v>
          </cell>
        </row>
        <row r="289">
          <cell r="A289">
            <v>4.2166666666666668</v>
          </cell>
          <cell r="G289">
            <v>75.850097555102948</v>
          </cell>
          <cell r="K289">
            <v>2.9248554885319678</v>
          </cell>
        </row>
        <row r="290">
          <cell r="A290">
            <v>4.2333333333333334</v>
          </cell>
          <cell r="G290">
            <v>75.838645896982129</v>
          </cell>
          <cell r="K290">
            <v>2.9230771348071407</v>
          </cell>
        </row>
        <row r="291">
          <cell r="A291">
            <v>4.25</v>
          </cell>
          <cell r="G291">
            <v>75.82729356251744</v>
          </cell>
          <cell r="K291">
            <v>2.9213156998121779</v>
          </cell>
        </row>
        <row r="292">
          <cell r="A292">
            <v>4.2666666666666666</v>
          </cell>
          <cell r="G292">
            <v>75.815925339102009</v>
          </cell>
          <cell r="K292">
            <v>2.9195532887366458</v>
          </cell>
        </row>
        <row r="293">
          <cell r="A293">
            <v>4.2833333333333332</v>
          </cell>
          <cell r="G293">
            <v>75.8046307162776</v>
          </cell>
          <cell r="K293">
            <v>2.9178037619246249</v>
          </cell>
        </row>
        <row r="294">
          <cell r="A294">
            <v>4.3</v>
          </cell>
          <cell r="G294">
            <v>75.793320299213789</v>
          </cell>
          <cell r="K294">
            <v>2.916053259032036</v>
          </cell>
        </row>
        <row r="295">
          <cell r="A295">
            <v>4.3166666666666664</v>
          </cell>
          <cell r="G295">
            <v>75.782006689331439</v>
          </cell>
          <cell r="K295">
            <v>2.9143037322200156</v>
          </cell>
        </row>
        <row r="296">
          <cell r="A296">
            <v>4.333333333333333</v>
          </cell>
          <cell r="G296">
            <v>75.770720226271166</v>
          </cell>
          <cell r="K296">
            <v>2.9125598666752954</v>
          </cell>
        </row>
        <row r="297">
          <cell r="A297">
            <v>4.3499999999999996</v>
          </cell>
          <cell r="G297">
            <v>75.759477857447123</v>
          </cell>
          <cell r="K297">
            <v>2.9108242652793943</v>
          </cell>
        </row>
        <row r="298">
          <cell r="A298">
            <v>4.3666666666666663</v>
          </cell>
          <cell r="G298">
            <v>75.748245098504839</v>
          </cell>
          <cell r="K298">
            <v>2.9090915921252001</v>
          </cell>
        </row>
        <row r="299">
          <cell r="A299">
            <v>4.3833333333333337</v>
          </cell>
          <cell r="G299">
            <v>75.736964540993327</v>
          </cell>
          <cell r="K299">
            <v>2.9073529974155532</v>
          </cell>
        </row>
        <row r="300">
          <cell r="A300">
            <v>4.4000000000000004</v>
          </cell>
          <cell r="G300">
            <v>75.725787416552095</v>
          </cell>
          <cell r="K300">
            <v>2.9056317769400368</v>
          </cell>
        </row>
        <row r="301">
          <cell r="A301">
            <v>4.416666666666667</v>
          </cell>
          <cell r="G301">
            <v>75.714491451303132</v>
          </cell>
          <cell r="K301">
            <v>2.9038937028066933</v>
          </cell>
        </row>
        <row r="302">
          <cell r="A302">
            <v>4.4333333333333336</v>
          </cell>
          <cell r="G302">
            <v>75.703418075145805</v>
          </cell>
          <cell r="K302">
            <v>2.9021912881501408</v>
          </cell>
        </row>
        <row r="303">
          <cell r="A303">
            <v>4.45</v>
          </cell>
          <cell r="G303">
            <v>75.692193648404171</v>
          </cell>
          <cell r="K303">
            <v>2.9004670743608791</v>
          </cell>
        </row>
        <row r="304">
          <cell r="A304">
            <v>4.4666666666666668</v>
          </cell>
          <cell r="G304">
            <v>75.68109604141155</v>
          </cell>
          <cell r="K304">
            <v>2.8987637486957945</v>
          </cell>
        </row>
        <row r="305">
          <cell r="A305">
            <v>4.4833333333333334</v>
          </cell>
          <cell r="G305">
            <v>75.669972764650282</v>
          </cell>
          <cell r="K305">
            <v>2.8970578852212316</v>
          </cell>
        </row>
        <row r="306">
          <cell r="A306">
            <v>4.5</v>
          </cell>
          <cell r="G306">
            <v>75.658902360076766</v>
          </cell>
          <cell r="K306">
            <v>2.8953615222642073</v>
          </cell>
        </row>
        <row r="307">
          <cell r="A307">
            <v>4.5166666666666666</v>
          </cell>
          <cell r="G307">
            <v>75.647851804867273</v>
          </cell>
          <cell r="K307">
            <v>2.8936695842057625</v>
          </cell>
        </row>
        <row r="308">
          <cell r="A308">
            <v>4.5333333333333332</v>
          </cell>
          <cell r="G308">
            <v>75.6367143515604</v>
          </cell>
          <cell r="K308">
            <v>2.8919657379643753</v>
          </cell>
        </row>
        <row r="309">
          <cell r="A309">
            <v>4.55</v>
          </cell>
          <cell r="G309">
            <v>75.625723603480509</v>
          </cell>
          <cell r="K309">
            <v>2.8902857080888733</v>
          </cell>
        </row>
        <row r="310">
          <cell r="A310">
            <v>4.5666666666666664</v>
          </cell>
          <cell r="G310">
            <v>75.614632722269619</v>
          </cell>
          <cell r="K310">
            <v>2.8885917527972524</v>
          </cell>
        </row>
        <row r="311">
          <cell r="A311">
            <v>4.583333333333333</v>
          </cell>
          <cell r="G311">
            <v>75.603611248460609</v>
          </cell>
          <cell r="K311">
            <v>2.8869097707606124</v>
          </cell>
        </row>
        <row r="312">
          <cell r="A312">
            <v>4.5999999999999996</v>
          </cell>
          <cell r="G312">
            <v>75.592544949152582</v>
          </cell>
          <cell r="K312">
            <v>2.885222322672786</v>
          </cell>
        </row>
        <row r="313">
          <cell r="A313">
            <v>4.6166666666666663</v>
          </cell>
          <cell r="G313">
            <v>75.581547378059454</v>
          </cell>
          <cell r="K313">
            <v>2.8835467176958636</v>
          </cell>
        </row>
        <row r="314">
          <cell r="A314">
            <v>4.6333333333333337</v>
          </cell>
          <cell r="G314">
            <v>75.570600326206502</v>
          </cell>
          <cell r="K314">
            <v>2.8818801577322155</v>
          </cell>
        </row>
        <row r="315">
          <cell r="A315">
            <v>4.6500000000000004</v>
          </cell>
          <cell r="G315">
            <v>75.559572117053889</v>
          </cell>
          <cell r="K315">
            <v>2.8802026005941554</v>
          </cell>
        </row>
        <row r="316">
          <cell r="A316">
            <v>4.666666666666667</v>
          </cell>
          <cell r="G316">
            <v>75.548649303438026</v>
          </cell>
          <cell r="K316">
            <v>2.8785424176902246</v>
          </cell>
        </row>
        <row r="317">
          <cell r="A317">
            <v>4.6833333333333336</v>
          </cell>
          <cell r="G317">
            <v>75.537685125980474</v>
          </cell>
          <cell r="K317">
            <v>2.8768772893114112</v>
          </cell>
        </row>
        <row r="318">
          <cell r="A318">
            <v>4.7</v>
          </cell>
          <cell r="G318">
            <v>75.526833073525665</v>
          </cell>
          <cell r="K318">
            <v>2.8752305112472958</v>
          </cell>
        </row>
        <row r="319">
          <cell r="A319">
            <v>4.7166666666666668</v>
          </cell>
          <cell r="G319">
            <v>75.515808778976805</v>
          </cell>
          <cell r="K319">
            <v>2.8735589407367264</v>
          </cell>
        </row>
        <row r="320">
          <cell r="A320">
            <v>4.7333333333333334</v>
          </cell>
          <cell r="G320">
            <v>75.504936244952489</v>
          </cell>
          <cell r="K320">
            <v>2.871911707168346</v>
          </cell>
        </row>
        <row r="321">
          <cell r="A321">
            <v>4.75</v>
          </cell>
          <cell r="G321">
            <v>75.493999115842655</v>
          </cell>
          <cell r="K321">
            <v>2.8702560142350326</v>
          </cell>
        </row>
        <row r="322">
          <cell r="A322">
            <v>4.7666666666666666</v>
          </cell>
          <cell r="G322">
            <v>75.483145293277246</v>
          </cell>
          <cell r="K322">
            <v>2.868614246717839</v>
          </cell>
        </row>
        <row r="323">
          <cell r="A323">
            <v>4.7833333333333332</v>
          </cell>
          <cell r="G323">
            <v>75.472278939044017</v>
          </cell>
          <cell r="K323">
            <v>2.8669718935523036</v>
          </cell>
        </row>
        <row r="324">
          <cell r="A324">
            <v>4.8</v>
          </cell>
          <cell r="G324">
            <v>75.461266406149932</v>
          </cell>
          <cell r="K324">
            <v>2.8653087824066663</v>
          </cell>
        </row>
        <row r="325">
          <cell r="A325">
            <v>4.8166666666666664</v>
          </cell>
          <cell r="G325">
            <v>75.450429179451945</v>
          </cell>
          <cell r="K325">
            <v>2.8636734570212279</v>
          </cell>
        </row>
        <row r="326">
          <cell r="A326">
            <v>4.833333333333333</v>
          </cell>
          <cell r="G326">
            <v>75.439398546619501</v>
          </cell>
          <cell r="K326">
            <v>2.8620102808035526</v>
          </cell>
        </row>
        <row r="327">
          <cell r="A327">
            <v>4.8499999999999996</v>
          </cell>
          <cell r="G327">
            <v>75.428583678202514</v>
          </cell>
          <cell r="K327">
            <v>2.8603809420456052</v>
          </cell>
        </row>
        <row r="328">
          <cell r="A328">
            <v>4.8666666666666663</v>
          </cell>
          <cell r="G328">
            <v>75.417565204231934</v>
          </cell>
          <cell r="K328">
            <v>2.8587222557985474</v>
          </cell>
        </row>
        <row r="329">
          <cell r="A329">
            <v>4.8833333333333337</v>
          </cell>
          <cell r="G329">
            <v>75.406659878047563</v>
          </cell>
          <cell r="K329">
            <v>2.8570819198661881</v>
          </cell>
        </row>
        <row r="330">
          <cell r="A330">
            <v>4.9000000000000004</v>
          </cell>
          <cell r="G330">
            <v>75.395663543308174</v>
          </cell>
          <cell r="K330">
            <v>2.8554292202466205</v>
          </cell>
        </row>
        <row r="331">
          <cell r="A331">
            <v>4.916666666666667</v>
          </cell>
          <cell r="G331">
            <v>75.384744182399757</v>
          </cell>
          <cell r="K331">
            <v>2.853789404890565</v>
          </cell>
        </row>
        <row r="332">
          <cell r="A332">
            <v>4.9333333333333336</v>
          </cell>
          <cell r="G332">
            <v>75.373826070914092</v>
          </cell>
          <cell r="K332">
            <v>2.8521510861913812</v>
          </cell>
        </row>
        <row r="333">
          <cell r="A333">
            <v>4.95</v>
          </cell>
          <cell r="G333">
            <v>75.362882737679442</v>
          </cell>
          <cell r="K333">
            <v>2.8505102947547569</v>
          </cell>
        </row>
        <row r="334">
          <cell r="A334">
            <v>4.9666666666666668</v>
          </cell>
          <cell r="G334">
            <v>75.352003643992788</v>
          </cell>
          <cell r="K334">
            <v>2.8488804354205062</v>
          </cell>
        </row>
        <row r="335">
          <cell r="A335">
            <v>4.9833333333333334</v>
          </cell>
          <cell r="G335">
            <v>75.340992828839916</v>
          </cell>
          <cell r="K335">
            <v>2.8472321606995186</v>
          </cell>
        </row>
        <row r="336">
          <cell r="A336">
            <v>5</v>
          </cell>
          <cell r="G336">
            <v>75.330102847190417</v>
          </cell>
          <cell r="K336">
            <v>2.8456032774458366</v>
          </cell>
        </row>
        <row r="337">
          <cell r="A337">
            <v>5.0166666666666666</v>
          </cell>
          <cell r="G337">
            <v>75.318978142774526</v>
          </cell>
          <cell r="K337">
            <v>2.8439406218044643</v>
          </cell>
        </row>
        <row r="338">
          <cell r="A338">
            <v>5.0333333333333332</v>
          </cell>
          <cell r="G338">
            <v>75.307987381953367</v>
          </cell>
          <cell r="K338">
            <v>2.8422993097915366</v>
          </cell>
        </row>
        <row r="339">
          <cell r="A339">
            <v>5.05</v>
          </cell>
          <cell r="G339">
            <v>75.296921489807133</v>
          </cell>
          <cell r="K339">
            <v>2.8406481068288412</v>
          </cell>
        </row>
        <row r="340">
          <cell r="A340">
            <v>5.0666666666666664</v>
          </cell>
          <cell r="G340">
            <v>75.285869802823299</v>
          </cell>
          <cell r="K340">
            <v>2.8390003526841565</v>
          </cell>
        </row>
        <row r="341">
          <cell r="A341">
            <v>5.083333333333333</v>
          </cell>
          <cell r="G341">
            <v>75.274876063402573</v>
          </cell>
          <cell r="K341">
            <v>2.8373625545612771</v>
          </cell>
        </row>
        <row r="342">
          <cell r="A342">
            <v>5.0999999999999996</v>
          </cell>
          <cell r="G342">
            <v>75.263773364304242</v>
          </cell>
          <cell r="K342">
            <v>2.8357098549417104</v>
          </cell>
        </row>
        <row r="343">
          <cell r="A343">
            <v>5.1166666666666663</v>
          </cell>
          <cell r="G343">
            <v>75.252704573194279</v>
          </cell>
          <cell r="K343">
            <v>2.8340635323818604</v>
          </cell>
        </row>
        <row r="344">
          <cell r="A344">
            <v>5.1333333333333337</v>
          </cell>
          <cell r="G344">
            <v>75.241450328362788</v>
          </cell>
          <cell r="K344">
            <v>2.8323909857907217</v>
          </cell>
        </row>
        <row r="345">
          <cell r="A345">
            <v>5.15</v>
          </cell>
          <cell r="G345">
            <v>75.230246919553181</v>
          </cell>
          <cell r="K345">
            <v>2.830727354068781</v>
          </cell>
        </row>
        <row r="346">
          <cell r="A346">
            <v>5.166666666666667</v>
          </cell>
          <cell r="G346">
            <v>75.218917226467468</v>
          </cell>
          <cell r="K346">
            <v>2.8290463481127097</v>
          </cell>
        </row>
        <row r="347">
          <cell r="A347">
            <v>5.1833333333333336</v>
          </cell>
          <cell r="G347">
            <v>75.207534281082602</v>
          </cell>
          <cell r="K347">
            <v>2.8273588349528449</v>
          </cell>
        </row>
        <row r="348">
          <cell r="A348">
            <v>5.2</v>
          </cell>
          <cell r="G348">
            <v>75.196132242409774</v>
          </cell>
          <cell r="K348">
            <v>2.8256698902081454</v>
          </cell>
        </row>
        <row r="349">
          <cell r="A349">
            <v>5.2166666666666668</v>
          </cell>
          <cell r="G349">
            <v>75.184646856874295</v>
          </cell>
          <cell r="K349">
            <v>2.8239700133610723</v>
          </cell>
        </row>
        <row r="350">
          <cell r="A350">
            <v>5.2333333333333334</v>
          </cell>
          <cell r="G350">
            <v>75.173266339931061</v>
          </cell>
          <cell r="K350">
            <v>2.8222870552438639</v>
          </cell>
        </row>
        <row r="351">
          <cell r="A351">
            <v>5.25</v>
          </cell>
          <cell r="G351">
            <v>75.161768472350587</v>
          </cell>
          <cell r="K351">
            <v>2.8205881544773597</v>
          </cell>
        </row>
        <row r="352">
          <cell r="A352">
            <v>5.2666666666666666</v>
          </cell>
          <cell r="G352">
            <v>75.150358453898278</v>
          </cell>
          <cell r="K352">
            <v>2.8189036346312402</v>
          </cell>
        </row>
        <row r="353">
          <cell r="A353">
            <v>5.2833333333333332</v>
          </cell>
          <cell r="G353">
            <v>75.138794676320529</v>
          </cell>
          <cell r="K353">
            <v>2.817197836228714</v>
          </cell>
        </row>
        <row r="354">
          <cell r="A354">
            <v>5.3</v>
          </cell>
          <cell r="G354">
            <v>75.127318366762566</v>
          </cell>
          <cell r="K354">
            <v>2.8155063536745355</v>
          </cell>
        </row>
        <row r="355">
          <cell r="A355">
            <v>5.3166666666666664</v>
          </cell>
          <cell r="G355">
            <v>75.115785647731997</v>
          </cell>
          <cell r="K355">
            <v>2.8138079734843351</v>
          </cell>
        </row>
        <row r="356">
          <cell r="A356">
            <v>5.333333333333333</v>
          </cell>
          <cell r="G356">
            <v>75.104257001485394</v>
          </cell>
          <cell r="K356">
            <v>2.8121116105273103</v>
          </cell>
        </row>
        <row r="357">
          <cell r="A357">
            <v>5.35</v>
          </cell>
          <cell r="G357">
            <v>75.092738649361493</v>
          </cell>
          <cell r="K357">
            <v>2.8104181758119933</v>
          </cell>
        </row>
        <row r="358">
          <cell r="A358">
            <v>5.3666666666666663</v>
          </cell>
          <cell r="G358">
            <v>75.081119395958154</v>
          </cell>
          <cell r="K358">
            <v>2.8087113362568608</v>
          </cell>
        </row>
        <row r="359">
          <cell r="A359">
            <v>5.3833333333333337</v>
          </cell>
          <cell r="G359">
            <v>75.069659353041303</v>
          </cell>
          <cell r="K359">
            <v>2.8070292891481827</v>
          </cell>
        </row>
        <row r="360">
          <cell r="A360">
            <v>5.4</v>
          </cell>
          <cell r="G360">
            <v>75.058075278941288</v>
          </cell>
          <cell r="K360">
            <v>2.8053304534537173</v>
          </cell>
        </row>
        <row r="361">
          <cell r="A361">
            <v>5.416666666666667</v>
          </cell>
          <cell r="G361">
            <v>75.04671829237617</v>
          </cell>
          <cell r="K361">
            <v>2.8036663011554723</v>
          </cell>
        </row>
        <row r="362">
          <cell r="A362">
            <v>5.4333333333333336</v>
          </cell>
          <cell r="G362">
            <v>75.035202581972371</v>
          </cell>
          <cell r="K362">
            <v>2.8019802846524797</v>
          </cell>
        </row>
        <row r="363">
          <cell r="A363">
            <v>5.45</v>
          </cell>
          <cell r="G363">
            <v>75.023864631801018</v>
          </cell>
          <cell r="K363">
            <v>2.8003216634774604</v>
          </cell>
        </row>
        <row r="364">
          <cell r="A364">
            <v>5.4666666666666668</v>
          </cell>
          <cell r="G364">
            <v>75.012506704641368</v>
          </cell>
          <cell r="K364">
            <v>2.7986614805735295</v>
          </cell>
        </row>
        <row r="365">
          <cell r="A365">
            <v>5.4833333333333334</v>
          </cell>
          <cell r="G365">
            <v>75.001109150620607</v>
          </cell>
          <cell r="K365">
            <v>2.796996872771019</v>
          </cell>
        </row>
        <row r="366">
          <cell r="A366">
            <v>5.5</v>
          </cell>
          <cell r="G366">
            <v>74.989647347983393</v>
          </cell>
          <cell r="K366">
            <v>2.7953242611078428</v>
          </cell>
        </row>
        <row r="367">
          <cell r="A367">
            <v>5.5166666666666666</v>
          </cell>
          <cell r="G367">
            <v>74.978094807190089</v>
          </cell>
          <cell r="K367">
            <v>2.7936398063337613</v>
          </cell>
        </row>
        <row r="368">
          <cell r="A368">
            <v>5.5333333333333332</v>
          </cell>
          <cell r="G368">
            <v>74.966739972748584</v>
          </cell>
          <cell r="K368">
            <v>2.7919855449852831</v>
          </cell>
        </row>
        <row r="369">
          <cell r="A369">
            <v>5.55</v>
          </cell>
          <cell r="G369">
            <v>74.955229605546691</v>
          </cell>
          <cell r="K369">
            <v>2.7903100050803986</v>
          </cell>
        </row>
        <row r="370">
          <cell r="A370">
            <v>5.5666666666666664</v>
          </cell>
          <cell r="G370">
            <v>74.943801889853134</v>
          </cell>
          <cell r="K370">
            <v>2.7886478700153297</v>
          </cell>
        </row>
        <row r="371">
          <cell r="A371">
            <v>5.583333333333333</v>
          </cell>
          <cell r="G371">
            <v>74.932330721627636</v>
          </cell>
          <cell r="K371">
            <v>2.7869807894753782</v>
          </cell>
        </row>
        <row r="372">
          <cell r="A372">
            <v>5.6</v>
          </cell>
          <cell r="G372">
            <v>74.920959017017609</v>
          </cell>
          <cell r="K372">
            <v>2.7853295214406453</v>
          </cell>
        </row>
        <row r="373">
          <cell r="A373">
            <v>5.6166666666666663</v>
          </cell>
          <cell r="G373">
            <v>74.909561402237543</v>
          </cell>
          <cell r="K373">
            <v>2.7836758457405089</v>
          </cell>
        </row>
        <row r="374">
          <cell r="A374">
            <v>5.6333333333333337</v>
          </cell>
          <cell r="G374">
            <v>74.897941589690078</v>
          </cell>
          <cell r="K374">
            <v>2.7819913258943894</v>
          </cell>
        </row>
        <row r="375">
          <cell r="A375">
            <v>5.65</v>
          </cell>
          <cell r="G375">
            <v>74.886525093333162</v>
          </cell>
          <cell r="K375">
            <v>2.7803376501942525</v>
          </cell>
        </row>
        <row r="376">
          <cell r="A376">
            <v>5.666666666666667</v>
          </cell>
          <cell r="G376">
            <v>74.875020062470014</v>
          </cell>
          <cell r="K376">
            <v>2.7786725218154391</v>
          </cell>
        </row>
        <row r="377">
          <cell r="A377">
            <v>5.6833333333333336</v>
          </cell>
          <cell r="G377">
            <v>74.863584297505241</v>
          </cell>
          <cell r="K377">
            <v>2.7770187810432643</v>
          </cell>
        </row>
        <row r="378">
          <cell r="A378">
            <v>5.7</v>
          </cell>
          <cell r="G378">
            <v>74.852022448982353</v>
          </cell>
          <cell r="K378">
            <v>2.7753481866132637</v>
          </cell>
        </row>
        <row r="379">
          <cell r="A379">
            <v>5.7166666666666668</v>
          </cell>
          <cell r="G379">
            <v>74.840523597753659</v>
          </cell>
          <cell r="K379">
            <v>2.7736880687813712</v>
          </cell>
        </row>
        <row r="380">
          <cell r="A380">
            <v>5.7333333333333334</v>
          </cell>
          <cell r="G380">
            <v>74.82898727606144</v>
          </cell>
          <cell r="K380">
            <v>2.7720239164831266</v>
          </cell>
        </row>
        <row r="381">
          <cell r="A381">
            <v>5.75</v>
          </cell>
          <cell r="G381">
            <v>74.817503282081361</v>
          </cell>
          <cell r="K381">
            <v>2.7703686790540796</v>
          </cell>
        </row>
        <row r="382">
          <cell r="A382">
            <v>5.7666666666666666</v>
          </cell>
          <cell r="G382">
            <v>74.805961914608559</v>
          </cell>
          <cell r="K382">
            <v>2.7687065439890111</v>
          </cell>
        </row>
        <row r="383">
          <cell r="A383">
            <v>5.7833333333333332</v>
          </cell>
          <cell r="G383">
            <v>74.794266228368102</v>
          </cell>
          <cell r="K383">
            <v>2.7670235858718022</v>
          </cell>
        </row>
        <row r="384">
          <cell r="A384">
            <v>5.8</v>
          </cell>
          <cell r="G384">
            <v>74.782708799674623</v>
          </cell>
          <cell r="K384">
            <v>2.7653619063109987</v>
          </cell>
        </row>
        <row r="385">
          <cell r="A385">
            <v>5.8166666666666664</v>
          </cell>
          <cell r="G385">
            <v>74.7710348577004</v>
          </cell>
          <cell r="K385">
            <v>2.763684869749242</v>
          </cell>
        </row>
        <row r="386">
          <cell r="A386">
            <v>5.833333333333333</v>
          </cell>
          <cell r="G386">
            <v>74.759416920581927</v>
          </cell>
          <cell r="K386">
            <v>2.7620172686329867</v>
          </cell>
        </row>
        <row r="387">
          <cell r="A387">
            <v>5.85</v>
          </cell>
          <cell r="G387">
            <v>74.747577797792047</v>
          </cell>
          <cell r="K387">
            <v>2.7603193439470517</v>
          </cell>
        </row>
        <row r="388">
          <cell r="A388">
            <v>5.8666666666666663</v>
          </cell>
          <cell r="G388">
            <v>74.735812238987677</v>
          </cell>
          <cell r="K388">
            <v>2.7586333925160975</v>
          </cell>
        </row>
        <row r="389">
          <cell r="A389">
            <v>5.8833333333333337</v>
          </cell>
          <cell r="G389">
            <v>74.723956756188372</v>
          </cell>
          <cell r="K389">
            <v>2.7569359884064659</v>
          </cell>
        </row>
        <row r="390">
          <cell r="A390">
            <v>5.9</v>
          </cell>
          <cell r="G390">
            <v>74.712035707415396</v>
          </cell>
          <cell r="K390">
            <v>2.7552306455082056</v>
          </cell>
        </row>
        <row r="391">
          <cell r="A391">
            <v>5.916666666666667</v>
          </cell>
          <cell r="G391">
            <v>74.700166902538456</v>
          </cell>
          <cell r="K391">
            <v>2.7535342174791442</v>
          </cell>
        </row>
        <row r="392">
          <cell r="A392">
            <v>5.9333333333333336</v>
          </cell>
          <cell r="G392">
            <v>74.688263876705776</v>
          </cell>
          <cell r="K392">
            <v>2.7518343406320707</v>
          </cell>
        </row>
        <row r="393">
          <cell r="A393">
            <v>5.95</v>
          </cell>
          <cell r="G393">
            <v>74.676434226526382</v>
          </cell>
          <cell r="K393">
            <v>2.7501463719679404</v>
          </cell>
        </row>
        <row r="394">
          <cell r="A394">
            <v>5.9666666666666668</v>
          </cell>
          <cell r="G394">
            <v>74.664406462716144</v>
          </cell>
          <cell r="K394">
            <v>2.7484315936241797</v>
          </cell>
        </row>
        <row r="395">
          <cell r="A395">
            <v>5.9833333333333334</v>
          </cell>
          <cell r="G395">
            <v>74.652476691588603</v>
          </cell>
          <cell r="K395">
            <v>2.74673223735341</v>
          </cell>
        </row>
        <row r="396">
          <cell r="A396">
            <v>6</v>
          </cell>
          <cell r="G396">
            <v>74.640466790616884</v>
          </cell>
          <cell r="K396">
            <v>2.7450229250608356</v>
          </cell>
        </row>
        <row r="397">
          <cell r="A397">
            <v>6.0166666666666666</v>
          </cell>
          <cell r="G397">
            <v>74.628415021915956</v>
          </cell>
          <cell r="K397">
            <v>2.7433091227976432</v>
          </cell>
        </row>
        <row r="398">
          <cell r="A398">
            <v>6.0333333333333332</v>
          </cell>
          <cell r="G398">
            <v>74.616293799541467</v>
          </cell>
          <cell r="K398">
            <v>2.741586926241558</v>
          </cell>
        </row>
        <row r="399">
          <cell r="A399">
            <v>6.05</v>
          </cell>
          <cell r="G399">
            <v>74.60404655072395</v>
          </cell>
          <cell r="K399">
            <v>2.7398483315319111</v>
          </cell>
        </row>
        <row r="400">
          <cell r="A400">
            <v>6.0666666666666664</v>
          </cell>
          <cell r="G400">
            <v>74.591806066893653</v>
          </cell>
          <cell r="K400">
            <v>2.7381122095597061</v>
          </cell>
        </row>
        <row r="401">
          <cell r="A401">
            <v>6.083333333333333</v>
          </cell>
          <cell r="G401">
            <v>74.579355087609244</v>
          </cell>
          <cell r="K401">
            <v>2.736347781250998</v>
          </cell>
        </row>
        <row r="402">
          <cell r="A402">
            <v>6.1</v>
          </cell>
          <cell r="G402">
            <v>74.567047575619128</v>
          </cell>
          <cell r="K402">
            <v>2.7346052171470365</v>
          </cell>
        </row>
        <row r="403">
          <cell r="A403">
            <v>6.1166666666666663</v>
          </cell>
          <cell r="G403">
            <v>74.554532329310874</v>
          </cell>
          <cell r="K403">
            <v>2.7328348022108382</v>
          </cell>
        </row>
        <row r="404">
          <cell r="A404">
            <v>6.1333333333333337</v>
          </cell>
          <cell r="G404">
            <v>74.542115118724212</v>
          </cell>
          <cell r="K404">
            <v>2.7310798093476314</v>
          </cell>
        </row>
        <row r="405">
          <cell r="A405">
            <v>6.15</v>
          </cell>
          <cell r="G405">
            <v>74.529609967040273</v>
          </cell>
          <cell r="K405">
            <v>2.7293139494540881</v>
          </cell>
        </row>
        <row r="406">
          <cell r="A406">
            <v>6.166666666666667</v>
          </cell>
          <cell r="G406">
            <v>74.517142625018991</v>
          </cell>
          <cell r="K406">
            <v>2.7275549871965663</v>
          </cell>
        </row>
        <row r="407">
          <cell r="A407">
            <v>6.1833333333333336</v>
          </cell>
          <cell r="G407">
            <v>74.504653630938179</v>
          </cell>
          <cell r="K407">
            <v>2.7257945282821727</v>
          </cell>
        </row>
        <row r="408">
          <cell r="A408">
            <v>6.2</v>
          </cell>
          <cell r="G408">
            <v>74.49217113889712</v>
          </cell>
          <cell r="K408">
            <v>2.7240365421052202</v>
          </cell>
        </row>
        <row r="409">
          <cell r="A409">
            <v>6.2166666666666668</v>
          </cell>
          <cell r="G409">
            <v>74.479787248615665</v>
          </cell>
          <cell r="K409">
            <v>2.7222939780012587</v>
          </cell>
        </row>
        <row r="410">
          <cell r="A410">
            <v>6.2333333333333334</v>
          </cell>
          <cell r="G410">
            <v>74.467236902210345</v>
          </cell>
          <cell r="K410">
            <v>2.7205295496925515</v>
          </cell>
        </row>
        <row r="411">
          <cell r="A411">
            <v>6.25</v>
          </cell>
          <cell r="G411">
            <v>74.454831124597504</v>
          </cell>
          <cell r="K411">
            <v>2.71878698558859</v>
          </cell>
        </row>
        <row r="412">
          <cell r="A412">
            <v>6.2666666666666666</v>
          </cell>
          <cell r="G412">
            <v>74.442304510988336</v>
          </cell>
          <cell r="K412">
            <v>2.7170289994116379</v>
          </cell>
        </row>
        <row r="413">
          <cell r="A413">
            <v>6.2833333333333332</v>
          </cell>
          <cell r="G413">
            <v>74.4298308638392</v>
          </cell>
          <cell r="K413">
            <v>2.7152799931759208</v>
          </cell>
        </row>
        <row r="414">
          <cell r="A414">
            <v>6.3</v>
          </cell>
          <cell r="G414">
            <v>74.417335521732682</v>
          </cell>
          <cell r="K414">
            <v>2.713529490283332</v>
          </cell>
        </row>
        <row r="415">
          <cell r="A415">
            <v>6.3166666666666664</v>
          </cell>
          <cell r="G415">
            <v>74.404889138259733</v>
          </cell>
          <cell r="K415">
            <v>2.7117873816836369</v>
          </cell>
        </row>
        <row r="416">
          <cell r="A416">
            <v>6.333333333333333</v>
          </cell>
          <cell r="G416">
            <v>74.392499305393955</v>
          </cell>
          <cell r="K416">
            <v>2.7100547085294426</v>
          </cell>
        </row>
        <row r="417">
          <cell r="A417">
            <v>6.35</v>
          </cell>
          <cell r="G417">
            <v>74.379999385707492</v>
          </cell>
          <cell r="K417">
            <v>2.7083081750311675</v>
          </cell>
        </row>
        <row r="418">
          <cell r="A418">
            <v>6.3666666666666663</v>
          </cell>
          <cell r="G418">
            <v>74.367627399779536</v>
          </cell>
          <cell r="K418">
            <v>2.7065810330001976</v>
          </cell>
        </row>
        <row r="419">
          <cell r="A419">
            <v>6.3833333333333337</v>
          </cell>
          <cell r="G419">
            <v>74.35520493658818</v>
          </cell>
          <cell r="K419">
            <v>2.7048483598460029</v>
          </cell>
        </row>
        <row r="420">
          <cell r="A420">
            <v>6.4</v>
          </cell>
          <cell r="G420">
            <v>74.342978531319105</v>
          </cell>
          <cell r="K420">
            <v>2.7031445136046162</v>
          </cell>
        </row>
        <row r="421">
          <cell r="A421">
            <v>6.416666666666667</v>
          </cell>
          <cell r="G421">
            <v>74.330588227842242</v>
          </cell>
          <cell r="K421">
            <v>2.7014193237347848</v>
          </cell>
        </row>
        <row r="422">
          <cell r="A422">
            <v>6.4333333333333336</v>
          </cell>
          <cell r="G422">
            <v>74.318347611315502</v>
          </cell>
          <cell r="K422">
            <v>2.6997164535739668</v>
          </cell>
        </row>
        <row r="423">
          <cell r="A423">
            <v>6.45</v>
          </cell>
          <cell r="G423">
            <v>74.306218209648932</v>
          </cell>
          <cell r="K423">
            <v>2.6980305021430122</v>
          </cell>
        </row>
        <row r="424">
          <cell r="A424">
            <v>6.4666666666666668</v>
          </cell>
          <cell r="G424">
            <v>74.293992194787549</v>
          </cell>
          <cell r="K424">
            <v>2.6963325774570772</v>
          </cell>
        </row>
        <row r="425">
          <cell r="A425">
            <v>6.4833333333333334</v>
          </cell>
          <cell r="G425">
            <v>74.281938627883804</v>
          </cell>
          <cell r="K425">
            <v>2.6946600308659385</v>
          </cell>
        </row>
        <row r="426">
          <cell r="A426">
            <v>6.5</v>
          </cell>
          <cell r="G426">
            <v>74.269834924742938</v>
          </cell>
          <cell r="K426">
            <v>2.6929819531515751</v>
          </cell>
        </row>
        <row r="427">
          <cell r="A427">
            <v>6.5166666666666666</v>
          </cell>
          <cell r="G427">
            <v>74.257943672798831</v>
          </cell>
          <cell r="K427">
            <v>2.6913347195831938</v>
          </cell>
        </row>
        <row r="428">
          <cell r="A428">
            <v>6.5333333333333332</v>
          </cell>
          <cell r="G428">
            <v>74.245830354039256</v>
          </cell>
          <cell r="K428">
            <v>2.689658138525703</v>
          </cell>
        </row>
        <row r="429">
          <cell r="A429">
            <v>6.55</v>
          </cell>
          <cell r="G429">
            <v>74.233760858284526</v>
          </cell>
          <cell r="K429">
            <v>2.6879890407525755</v>
          </cell>
        </row>
        <row r="430">
          <cell r="A430">
            <v>6.5666666666666664</v>
          </cell>
          <cell r="G430">
            <v>74.22174237723209</v>
          </cell>
          <cell r="K430">
            <v>2.6863284023443792</v>
          </cell>
        </row>
        <row r="431">
          <cell r="A431">
            <v>6.583333333333333</v>
          </cell>
          <cell r="G431">
            <v>74.209785426800821</v>
          </cell>
          <cell r="K431">
            <v>2.6846776548859497</v>
          </cell>
        </row>
        <row r="432">
          <cell r="A432">
            <v>6.6</v>
          </cell>
          <cell r="G432">
            <v>74.197836846337864</v>
          </cell>
          <cell r="K432">
            <v>2.683029445237</v>
          </cell>
        </row>
        <row r="433">
          <cell r="A433">
            <v>6.6166666666666663</v>
          </cell>
          <cell r="G433">
            <v>74.185766306391187</v>
          </cell>
          <cell r="K433">
            <v>2.6813658135150589</v>
          </cell>
        </row>
        <row r="434">
          <cell r="A434">
            <v>6.6333333333333337</v>
          </cell>
          <cell r="G434">
            <v>74.173901584967112</v>
          </cell>
          <cell r="K434">
            <v>2.679731919714456</v>
          </cell>
        </row>
        <row r="435">
          <cell r="A435">
            <v>6.65</v>
          </cell>
          <cell r="G435">
            <v>74.161890262971966</v>
          </cell>
          <cell r="K435">
            <v>2.678079220094888</v>
          </cell>
        </row>
        <row r="436">
          <cell r="A436">
            <v>6.666666666666667</v>
          </cell>
          <cell r="G436">
            <v>74.150099907504853</v>
          </cell>
          <cell r="K436">
            <v>2.6764582756298352</v>
          </cell>
        </row>
        <row r="437">
          <cell r="A437">
            <v>6.6833333333333336</v>
          </cell>
          <cell r="G437">
            <v>74.138111673429407</v>
          </cell>
          <cell r="K437">
            <v>2.6748114975657198</v>
          </cell>
        </row>
        <row r="438">
          <cell r="A438">
            <v>6.7</v>
          </cell>
          <cell r="G438">
            <v>74.126203969329651</v>
          </cell>
          <cell r="K438">
            <v>2.6731771482608511</v>
          </cell>
        </row>
        <row r="439">
          <cell r="A439">
            <v>6.7166666666666668</v>
          </cell>
          <cell r="G439">
            <v>74.114203268503516</v>
          </cell>
          <cell r="K439">
            <v>2.6715314113493429</v>
          </cell>
        </row>
        <row r="440">
          <cell r="A440">
            <v>6.7333333333333334</v>
          </cell>
          <cell r="G440">
            <v>74.10241341341505</v>
          </cell>
          <cell r="K440">
            <v>2.669915932935476</v>
          </cell>
        </row>
        <row r="441">
          <cell r="A441">
            <v>6.75</v>
          </cell>
          <cell r="G441">
            <v>74.090649975134241</v>
          </cell>
          <cell r="K441">
            <v>2.668305399996493</v>
          </cell>
        </row>
        <row r="442">
          <cell r="A442">
            <v>6.7666666666666666</v>
          </cell>
          <cell r="G442">
            <v>74.078775502082962</v>
          </cell>
          <cell r="K442">
            <v>2.666681006713429</v>
          </cell>
        </row>
        <row r="443">
          <cell r="A443">
            <v>6.7833333333333332</v>
          </cell>
          <cell r="G443">
            <v>74.067050728202503</v>
          </cell>
          <cell r="K443">
            <v>2.6650784125630742</v>
          </cell>
        </row>
        <row r="444">
          <cell r="A444">
            <v>6.8</v>
          </cell>
          <cell r="G444">
            <v>74.055200047613738</v>
          </cell>
          <cell r="K444">
            <v>2.6634599408354624</v>
          </cell>
        </row>
        <row r="445">
          <cell r="A445">
            <v>6.8166666666666664</v>
          </cell>
          <cell r="G445">
            <v>74.043503669539788</v>
          </cell>
          <cell r="K445">
            <v>2.6618638538889017</v>
          </cell>
        </row>
        <row r="446">
          <cell r="A446">
            <v>6.833333333333333</v>
          </cell>
          <cell r="G446">
            <v>74.031629683920528</v>
          </cell>
          <cell r="K446">
            <v>2.6602448615849865</v>
          </cell>
        </row>
        <row r="447">
          <cell r="A447">
            <v>6.85</v>
          </cell>
          <cell r="G447">
            <v>74.019775489467165</v>
          </cell>
          <cell r="K447">
            <v>2.6586299037474235</v>
          </cell>
        </row>
        <row r="448">
          <cell r="A448">
            <v>6.8666666666666663</v>
          </cell>
          <cell r="G448">
            <v>74.00788949780862</v>
          </cell>
          <cell r="K448">
            <v>2.6570119525961151</v>
          </cell>
        </row>
        <row r="449">
          <cell r="A449">
            <v>6.8833333333333337</v>
          </cell>
          <cell r="G449">
            <v>73.996066411551809</v>
          </cell>
          <cell r="K449">
            <v>2.6554038923945735</v>
          </cell>
        </row>
        <row r="450">
          <cell r="A450">
            <v>6.9</v>
          </cell>
          <cell r="G450">
            <v>73.984292506573965</v>
          </cell>
          <cell r="K450">
            <v>2.6538038360536986</v>
          </cell>
        </row>
        <row r="451">
          <cell r="A451">
            <v>6.916666666666667</v>
          </cell>
          <cell r="G451">
            <v>73.972446143812164</v>
          </cell>
          <cell r="K451">
            <v>2.6521952552758532</v>
          </cell>
        </row>
        <row r="452">
          <cell r="A452">
            <v>6.9333333333333336</v>
          </cell>
          <cell r="G452">
            <v>73.960718601628358</v>
          </cell>
          <cell r="K452">
            <v>2.6506041138041758</v>
          </cell>
        </row>
        <row r="453">
          <cell r="A453">
            <v>6.95</v>
          </cell>
          <cell r="G453">
            <v>73.948933949135096</v>
          </cell>
          <cell r="K453">
            <v>2.6490065302007424</v>
          </cell>
        </row>
        <row r="454">
          <cell r="A454">
            <v>6.9666666666666668</v>
          </cell>
          <cell r="G454">
            <v>73.937238159027331</v>
          </cell>
          <cell r="K454">
            <v>2.6474222863650865</v>
          </cell>
        </row>
        <row r="455">
          <cell r="A455">
            <v>6.9833333333333334</v>
          </cell>
          <cell r="G455">
            <v>73.925430408075712</v>
          </cell>
          <cell r="K455">
            <v>2.6458241821853501</v>
          </cell>
        </row>
        <row r="456">
          <cell r="A456">
            <v>7</v>
          </cell>
          <cell r="G456">
            <v>73.913627890257203</v>
          </cell>
          <cell r="K456">
            <v>2.6442280952387889</v>
          </cell>
        </row>
        <row r="457">
          <cell r="A457">
            <v>7.0166666666666666</v>
          </cell>
          <cell r="G457">
            <v>73.901793533480102</v>
          </cell>
          <cell r="K457">
            <v>2.6426290149784828</v>
          </cell>
        </row>
        <row r="458">
          <cell r="A458">
            <v>7.0333333333333332</v>
          </cell>
          <cell r="G458">
            <v>73.889934503811205</v>
          </cell>
          <cell r="K458">
            <v>2.6410279174850011</v>
          </cell>
        </row>
        <row r="459">
          <cell r="A459">
            <v>7.05</v>
          </cell>
          <cell r="G459">
            <v>73.878168982042112</v>
          </cell>
          <cell r="K459">
            <v>2.6394407454076374</v>
          </cell>
        </row>
        <row r="460">
          <cell r="A460">
            <v>7.0666666666666664</v>
          </cell>
          <cell r="G460">
            <v>73.866283256737589</v>
          </cell>
          <cell r="K460">
            <v>2.6378386718335864</v>
          </cell>
        </row>
        <row r="461">
          <cell r="A461">
            <v>7.083333333333333</v>
          </cell>
          <cell r="G461">
            <v>73.854461204552777</v>
          </cell>
          <cell r="K461">
            <v>2.6362464892093014</v>
          </cell>
        </row>
        <row r="462">
          <cell r="A462">
            <v>7.1</v>
          </cell>
          <cell r="G462">
            <v>73.842559801713065</v>
          </cell>
          <cell r="K462">
            <v>2.6346449362115543</v>
          </cell>
        </row>
        <row r="463">
          <cell r="A463">
            <v>7.1166666666666663</v>
          </cell>
          <cell r="G463">
            <v>73.830699903825874</v>
          </cell>
          <cell r="K463">
            <v>2.6330502808498282</v>
          </cell>
        </row>
        <row r="464">
          <cell r="A464">
            <v>7.1333333333333337</v>
          </cell>
          <cell r="G464">
            <v>73.818778899489956</v>
          </cell>
          <cell r="K464">
            <v>2.6314487278520797</v>
          </cell>
        </row>
        <row r="465">
          <cell r="A465">
            <v>7.15</v>
          </cell>
          <cell r="G465">
            <v>73.806917888718147</v>
          </cell>
          <cell r="K465">
            <v>2.629856545227796</v>
          </cell>
        </row>
        <row r="466">
          <cell r="A466">
            <v>7.166666666666667</v>
          </cell>
          <cell r="G466">
            <v>73.79511023643407</v>
          </cell>
          <cell r="K466">
            <v>2.6282728219684435</v>
          </cell>
        </row>
        <row r="467">
          <cell r="A467">
            <v>7.1833333333333336</v>
          </cell>
          <cell r="G467">
            <v>73.783196759911988</v>
          </cell>
          <cell r="K467">
            <v>2.6266762144455789</v>
          </cell>
        </row>
        <row r="468">
          <cell r="A468">
            <v>7.2</v>
          </cell>
          <cell r="G468">
            <v>73.77135903013982</v>
          </cell>
          <cell r="K468">
            <v>2.6250910596013921</v>
          </cell>
        </row>
        <row r="469">
          <cell r="A469">
            <v>7.2166666666666668</v>
          </cell>
          <cell r="G469">
            <v>73.759474149105628</v>
          </cell>
          <cell r="K469">
            <v>2.623500894210284</v>
          </cell>
        </row>
        <row r="470">
          <cell r="A470">
            <v>7.2333333333333334</v>
          </cell>
          <cell r="G470">
            <v>73.747660827500042</v>
          </cell>
          <cell r="K470">
            <v>2.6219215958495106</v>
          </cell>
        </row>
        <row r="471">
          <cell r="A471">
            <v>7.25</v>
          </cell>
          <cell r="G471">
            <v>73.73576768917043</v>
          </cell>
          <cell r="K471">
            <v>2.6203329271152751</v>
          </cell>
        </row>
        <row r="472">
          <cell r="A472">
            <v>7.2666666666666666</v>
          </cell>
          <cell r="G472">
            <v>73.723786745449431</v>
          </cell>
          <cell r="K472">
            <v>2.618733846854969</v>
          </cell>
        </row>
        <row r="473">
          <cell r="A473">
            <v>7.2833333333333332</v>
          </cell>
          <cell r="G473">
            <v>73.711926230522778</v>
          </cell>
          <cell r="K473">
            <v>2.6171521408287926</v>
          </cell>
        </row>
        <row r="474">
          <cell r="A474">
            <v>7.3</v>
          </cell>
          <cell r="G474">
            <v>73.700059430848185</v>
          </cell>
          <cell r="K474">
            <v>2.6155708903068815</v>
          </cell>
        </row>
        <row r="475">
          <cell r="A475">
            <v>7.3166666666666664</v>
          </cell>
          <cell r="G475">
            <v>73.688276308536302</v>
          </cell>
          <cell r="K475">
            <v>2.6140020685442176</v>
          </cell>
        </row>
        <row r="476">
          <cell r="A476">
            <v>7.333333333333333</v>
          </cell>
          <cell r="G476">
            <v>73.67634953615736</v>
          </cell>
          <cell r="K476">
            <v>2.6124154170431577</v>
          </cell>
        </row>
        <row r="477">
          <cell r="A477">
            <v>7.35</v>
          </cell>
          <cell r="G477">
            <v>73.664730314452143</v>
          </cell>
          <cell r="K477">
            <v>2.6108709322226815</v>
          </cell>
        </row>
        <row r="478">
          <cell r="A478">
            <v>7.3666666666666663</v>
          </cell>
          <cell r="G478">
            <v>73.652903291381463</v>
          </cell>
          <cell r="K478">
            <v>2.6093000932268415</v>
          </cell>
        </row>
        <row r="479">
          <cell r="A479">
            <v>7.3833333333333337</v>
          </cell>
          <cell r="G479">
            <v>73.641205458346576</v>
          </cell>
          <cell r="K479">
            <v>2.607747669617738</v>
          </cell>
        </row>
        <row r="480">
          <cell r="A480">
            <v>7.4</v>
          </cell>
          <cell r="G480">
            <v>73.629318529099777</v>
          </cell>
          <cell r="K480">
            <v>2.6061714296427483</v>
          </cell>
        </row>
        <row r="481">
          <cell r="A481">
            <v>7.416666666666667</v>
          </cell>
          <cell r="G481">
            <v>73.617549133893306</v>
          </cell>
          <cell r="K481">
            <v>2.6046120433255844</v>
          </cell>
        </row>
        <row r="482">
          <cell r="A482">
            <v>7.4333333333333336</v>
          </cell>
          <cell r="G482">
            <v>73.6058341377761</v>
          </cell>
          <cell r="K482">
            <v>2.603061116373353</v>
          </cell>
        </row>
        <row r="483">
          <cell r="A483">
            <v>7.45</v>
          </cell>
          <cell r="G483">
            <v>73.593985694018372</v>
          </cell>
          <cell r="K483">
            <v>2.6014937912675613</v>
          </cell>
        </row>
        <row r="484">
          <cell r="A484">
            <v>7.4666666666666668</v>
          </cell>
          <cell r="G484">
            <v>73.582360566342075</v>
          </cell>
          <cell r="K484">
            <v>2.5999572452357147</v>
          </cell>
        </row>
        <row r="485">
          <cell r="A485">
            <v>7.4833333333333334</v>
          </cell>
          <cell r="G485">
            <v>73.570537864759487</v>
          </cell>
          <cell r="K485">
            <v>2.5983958416853752</v>
          </cell>
        </row>
        <row r="486">
          <cell r="A486">
            <v>7.5</v>
          </cell>
          <cell r="G486">
            <v>73.558988234115006</v>
          </cell>
          <cell r="K486">
            <v>2.5968717244127744</v>
          </cell>
        </row>
        <row r="487">
          <cell r="A487">
            <v>7.5166666666666666</v>
          </cell>
          <cell r="G487">
            <v>73.547252211260755</v>
          </cell>
          <cell r="K487">
            <v>2.5953242462785537</v>
          </cell>
        </row>
        <row r="488">
          <cell r="A488">
            <v>7.5333333333333332</v>
          </cell>
          <cell r="G488">
            <v>73.535680168414814</v>
          </cell>
          <cell r="K488">
            <v>2.5937996084296495</v>
          </cell>
        </row>
        <row r="489">
          <cell r="A489">
            <v>7.55</v>
          </cell>
          <cell r="G489">
            <v>73.523884334597454</v>
          </cell>
          <cell r="K489">
            <v>2.5922467293162801</v>
          </cell>
        </row>
        <row r="490">
          <cell r="A490">
            <v>7.5666666666666664</v>
          </cell>
          <cell r="G490">
            <v>73.51213488655668</v>
          </cell>
          <cell r="K490">
            <v>2.590701203343198</v>
          </cell>
        </row>
        <row r="491">
          <cell r="A491">
            <v>7.583333333333333</v>
          </cell>
          <cell r="G491">
            <v>73.500383904751828</v>
          </cell>
          <cell r="K491">
            <v>2.5891567185227222</v>
          </cell>
        </row>
        <row r="492">
          <cell r="A492">
            <v>7.6</v>
          </cell>
          <cell r="G492">
            <v>73.488612065032527</v>
          </cell>
          <cell r="K492">
            <v>2.5876107370453743</v>
          </cell>
        </row>
        <row r="493">
          <cell r="A493">
            <v>7.6166666666666663</v>
          </cell>
          <cell r="G493">
            <v>73.476936901034634</v>
          </cell>
          <cell r="K493">
            <v>2.5860786809841452</v>
          </cell>
        </row>
        <row r="494">
          <cell r="A494">
            <v>7.6333333333333337</v>
          </cell>
          <cell r="G494">
            <v>73.465081618525701</v>
          </cell>
          <cell r="K494">
            <v>2.5845242401418651</v>
          </cell>
        </row>
        <row r="495">
          <cell r="A495">
            <v>7.65</v>
          </cell>
          <cell r="G495">
            <v>73.453497462016088</v>
          </cell>
          <cell r="K495">
            <v>2.5830065650010208</v>
          </cell>
        </row>
        <row r="496">
          <cell r="A496">
            <v>7.666666666666667</v>
          </cell>
          <cell r="G496">
            <v>73.441771357102184</v>
          </cell>
          <cell r="K496">
            <v>2.5814715156260459</v>
          </cell>
        </row>
        <row r="497">
          <cell r="A497">
            <v>7.6833333333333336</v>
          </cell>
          <cell r="G497">
            <v>73.430221984099575</v>
          </cell>
          <cell r="K497">
            <v>2.5799608031932615</v>
          </cell>
        </row>
        <row r="498">
          <cell r="A498">
            <v>7.7</v>
          </cell>
          <cell r="G498">
            <v>73.418568367296885</v>
          </cell>
          <cell r="K498">
            <v>2.5784376620012295</v>
          </cell>
        </row>
        <row r="499">
          <cell r="A499">
            <v>7.7166666666666668</v>
          </cell>
          <cell r="G499">
            <v>73.407057506088975</v>
          </cell>
          <cell r="K499">
            <v>2.5769343677807695</v>
          </cell>
        </row>
        <row r="500">
          <cell r="A500">
            <v>7.7333333333333334</v>
          </cell>
          <cell r="G500">
            <v>73.395488213177671</v>
          </cell>
          <cell r="K500">
            <v>2.5754246314285529</v>
          </cell>
        </row>
        <row r="501">
          <cell r="A501">
            <v>7.75</v>
          </cell>
          <cell r="G501">
            <v>73.383852872190872</v>
          </cell>
          <cell r="K501">
            <v>2.573907476864012</v>
          </cell>
        </row>
        <row r="502">
          <cell r="A502">
            <v>7.7666666666666666</v>
          </cell>
          <cell r="G502">
            <v>73.372436631752478</v>
          </cell>
          <cell r="K502">
            <v>2.5724200602208085</v>
          </cell>
        </row>
        <row r="503">
          <cell r="A503">
            <v>7.7833333333333332</v>
          </cell>
          <cell r="G503">
            <v>73.360820993697644</v>
          </cell>
          <cell r="K503">
            <v>2.5709078511311514</v>
          </cell>
        </row>
        <row r="504">
          <cell r="A504">
            <v>7.8</v>
          </cell>
          <cell r="G504">
            <v>73.349295243526157</v>
          </cell>
          <cell r="K504">
            <v>2.5694085263050046</v>
          </cell>
        </row>
        <row r="505">
          <cell r="A505">
            <v>7.8166666666666664</v>
          </cell>
          <cell r="G505">
            <v>73.337642248959853</v>
          </cell>
          <cell r="K505">
            <v>2.5678938444779051</v>
          </cell>
        </row>
        <row r="506">
          <cell r="A506">
            <v>7.833333333333333</v>
          </cell>
          <cell r="G506">
            <v>73.326113830806378</v>
          </cell>
          <cell r="K506">
            <v>2.5663965368849353</v>
          </cell>
        </row>
        <row r="507">
          <cell r="A507">
            <v>7.85</v>
          </cell>
          <cell r="G507">
            <v>73.314534229448242</v>
          </cell>
          <cell r="K507">
            <v>2.5648937632407787</v>
          </cell>
        </row>
        <row r="508">
          <cell r="A508">
            <v>7.8666666666666663</v>
          </cell>
          <cell r="G508">
            <v>73.302937470964679</v>
          </cell>
          <cell r="K508">
            <v>2.5633899484440152</v>
          </cell>
        </row>
        <row r="509">
          <cell r="A509">
            <v>7.8833333333333337</v>
          </cell>
          <cell r="G509">
            <v>73.291335583175666</v>
          </cell>
          <cell r="K509">
            <v>2.5618866542235548</v>
          </cell>
        </row>
        <row r="510">
          <cell r="A510">
            <v>7.9</v>
          </cell>
          <cell r="G510">
            <v>73.279824598691278</v>
          </cell>
          <cell r="K510">
            <v>2.5603963093386448</v>
          </cell>
        </row>
        <row r="511">
          <cell r="A511">
            <v>7.916666666666667</v>
          </cell>
          <cell r="G511">
            <v>73.268454053517175</v>
          </cell>
          <cell r="K511">
            <v>2.5589252908490017</v>
          </cell>
        </row>
        <row r="512">
          <cell r="A512">
            <v>7.9333333333333336</v>
          </cell>
          <cell r="G512">
            <v>73.256871279621578</v>
          </cell>
          <cell r="K512">
            <v>2.5574279832560318</v>
          </cell>
        </row>
        <row r="513">
          <cell r="A513">
            <v>7.95</v>
          </cell>
          <cell r="G513">
            <v>73.245498116719901</v>
          </cell>
          <cell r="K513">
            <v>2.5559589169275276</v>
          </cell>
        </row>
        <row r="514">
          <cell r="A514">
            <v>7.9666666666666668</v>
          </cell>
          <cell r="G514">
            <v>73.233986047579052</v>
          </cell>
          <cell r="K514">
            <v>2.5544730620132352</v>
          </cell>
        </row>
        <row r="515">
          <cell r="A515">
            <v>7.9833333333333334</v>
          </cell>
          <cell r="G515">
            <v>73.222610857530256</v>
          </cell>
          <cell r="K515">
            <v>2.5530060129179062</v>
          </cell>
        </row>
        <row r="516">
          <cell r="A516">
            <v>8</v>
          </cell>
          <cell r="G516">
            <v>73.211168798220484</v>
          </cell>
          <cell r="K516">
            <v>2.5515314805382148</v>
          </cell>
        </row>
        <row r="517">
          <cell r="A517">
            <v>8.0166666666666675</v>
          </cell>
          <cell r="G517">
            <v>73.199629897633784</v>
          </cell>
          <cell r="K517">
            <v>2.5500456256239228</v>
          </cell>
        </row>
        <row r="518">
          <cell r="A518">
            <v>8.0333333333333332</v>
          </cell>
          <cell r="G518">
            <v>73.188313180285689</v>
          </cell>
          <cell r="K518">
            <v>2.5485895086309682</v>
          </cell>
        </row>
        <row r="519">
          <cell r="A519">
            <v>8.0500000000000007</v>
          </cell>
          <cell r="G519">
            <v>73.176860193821838</v>
          </cell>
          <cell r="K519">
            <v>2.5471169934844529</v>
          </cell>
        </row>
        <row r="520">
          <cell r="A520">
            <v>8.0666666666666664</v>
          </cell>
          <cell r="G520">
            <v>73.165572122621185</v>
          </cell>
          <cell r="K520">
            <v>2.5456667980469505</v>
          </cell>
        </row>
        <row r="521">
          <cell r="A521">
            <v>8.0833333333333339</v>
          </cell>
          <cell r="G521">
            <v>73.154113154150082</v>
          </cell>
          <cell r="K521">
            <v>2.5441957795573074</v>
          </cell>
        </row>
        <row r="522">
          <cell r="A522">
            <v>8.1</v>
          </cell>
          <cell r="G522">
            <v>73.142854889939542</v>
          </cell>
          <cell r="K522">
            <v>2.5427516358193341</v>
          </cell>
        </row>
        <row r="523">
          <cell r="A523">
            <v>8.1166666666666671</v>
          </cell>
          <cell r="G523">
            <v>73.131525582393934</v>
          </cell>
          <cell r="K523">
            <v>2.5412994882206936</v>
          </cell>
        </row>
        <row r="524">
          <cell r="A524">
            <v>8.1333333333333329</v>
          </cell>
          <cell r="G524">
            <v>73.120199284191912</v>
          </cell>
          <cell r="K524">
            <v>2.5398488372789259</v>
          </cell>
        </row>
        <row r="525">
          <cell r="A525">
            <v>8.15</v>
          </cell>
          <cell r="G525">
            <v>73.108906531091677</v>
          </cell>
          <cell r="K525">
            <v>2.5384035873163069</v>
          </cell>
        </row>
        <row r="526">
          <cell r="A526">
            <v>8.1666666666666661</v>
          </cell>
          <cell r="G526">
            <v>73.09741936069139</v>
          </cell>
          <cell r="K526">
            <v>2.5369345860598398</v>
          </cell>
        </row>
        <row r="527">
          <cell r="A527">
            <v>8.1833333333333336</v>
          </cell>
          <cell r="G527">
            <v>73.085993068978297</v>
          </cell>
          <cell r="K527">
            <v>2.5354744996725715</v>
          </cell>
        </row>
        <row r="528">
          <cell r="A528">
            <v>8.1999999999999993</v>
          </cell>
          <cell r="G528">
            <v>73.074452935960821</v>
          </cell>
          <cell r="K528">
            <v>2.5340010084454874</v>
          </cell>
        </row>
        <row r="529">
          <cell r="A529">
            <v>8.2166666666666668</v>
          </cell>
          <cell r="G529">
            <v>73.062993103221189</v>
          </cell>
          <cell r="K529">
            <v>2.5325389048250422</v>
          </cell>
        </row>
        <row r="530">
          <cell r="A530">
            <v>8.2333333333333325</v>
          </cell>
          <cell r="G530">
            <v>73.051493771882434</v>
          </cell>
          <cell r="K530">
            <v>2.5310728968823208</v>
          </cell>
        </row>
        <row r="531">
          <cell r="A531">
            <v>8.25</v>
          </cell>
          <cell r="G531">
            <v>73.039957926471217</v>
          </cell>
          <cell r="K531">
            <v>2.5296033750495508</v>
          </cell>
        </row>
        <row r="532">
          <cell r="A532">
            <v>8.2666666666666675</v>
          </cell>
          <cell r="G532">
            <v>73.028553236017103</v>
          </cell>
          <cell r="K532">
            <v>2.5281516829551762</v>
          </cell>
        </row>
        <row r="533">
          <cell r="A533">
            <v>8.2833333333333332</v>
          </cell>
          <cell r="G533">
            <v>73.01709729968546</v>
          </cell>
          <cell r="K533">
            <v>2.5266945898816524</v>
          </cell>
        </row>
        <row r="534">
          <cell r="A534">
            <v>8.3000000000000007</v>
          </cell>
          <cell r="G534">
            <v>73.005722156608016</v>
          </cell>
          <cell r="K534">
            <v>2.5252488844147676</v>
          </cell>
        </row>
        <row r="535">
          <cell r="A535">
            <v>8.3166666666666664</v>
          </cell>
          <cell r="G535">
            <v>72.994244495248722</v>
          </cell>
          <cell r="K535">
            <v>2.5237912707649408</v>
          </cell>
        </row>
        <row r="536">
          <cell r="A536">
            <v>8.3333333333333339</v>
          </cell>
          <cell r="G536">
            <v>72.982910835626271</v>
          </cell>
          <cell r="K536">
            <v>2.5223530485824193</v>
          </cell>
        </row>
        <row r="537">
          <cell r="A537">
            <v>8.35</v>
          </cell>
          <cell r="G537">
            <v>72.971466370030711</v>
          </cell>
          <cell r="K537">
            <v>2.5209018770643477</v>
          </cell>
        </row>
        <row r="538">
          <cell r="A538">
            <v>8.3666666666666671</v>
          </cell>
          <cell r="G538">
            <v>72.96025251103103</v>
          </cell>
          <cell r="K538">
            <v>2.5194810291159562</v>
          </cell>
        </row>
        <row r="539">
          <cell r="A539">
            <v>8.3833333333333329</v>
          </cell>
          <cell r="G539">
            <v>72.948865152204704</v>
          </cell>
          <cell r="K539">
            <v>2.5180392930433855</v>
          </cell>
        </row>
        <row r="540">
          <cell r="A540">
            <v>8.4</v>
          </cell>
          <cell r="G540">
            <v>72.937622413363968</v>
          </cell>
          <cell r="K540">
            <v>2.5166169484381209</v>
          </cell>
        </row>
        <row r="541">
          <cell r="A541">
            <v>8.4166666666666661</v>
          </cell>
          <cell r="G541">
            <v>72.926374786333284</v>
          </cell>
          <cell r="K541">
            <v>2.5151950593371222</v>
          </cell>
        </row>
        <row r="542">
          <cell r="A542">
            <v>8.4333333333333336</v>
          </cell>
          <cell r="G542">
            <v>72.915119177704483</v>
          </cell>
          <cell r="K542">
            <v>2.5137732353081614</v>
          </cell>
        </row>
        <row r="543">
          <cell r="A543">
            <v>8.4499999999999993</v>
          </cell>
          <cell r="G543">
            <v>72.903854547584245</v>
          </cell>
          <cell r="K543">
            <v>2.5123513462071627</v>
          </cell>
        </row>
        <row r="544">
          <cell r="A544">
            <v>8.4666666666666668</v>
          </cell>
          <cell r="G544">
            <v>72.892416246787803</v>
          </cell>
          <cell r="K544">
            <v>2.5109086340540232</v>
          </cell>
        </row>
        <row r="545">
          <cell r="A545">
            <v>8.4833333333333325</v>
          </cell>
          <cell r="G545">
            <v>72.881253244430013</v>
          </cell>
          <cell r="K545">
            <v>2.5095017115217497</v>
          </cell>
        </row>
        <row r="546">
          <cell r="A546">
            <v>8.5</v>
          </cell>
          <cell r="G546">
            <v>72.869892187742479</v>
          </cell>
          <cell r="K546">
            <v>2.5080709075515535</v>
          </cell>
        </row>
        <row r="547">
          <cell r="A547">
            <v>8.5166666666666675</v>
          </cell>
          <cell r="G547">
            <v>72.858648694982563</v>
          </cell>
          <cell r="K547">
            <v>2.5066559811586142</v>
          </cell>
        </row>
        <row r="548">
          <cell r="A548">
            <v>8.5333333333333332</v>
          </cell>
          <cell r="G548">
            <v>72.847313903483141</v>
          </cell>
          <cell r="K548">
            <v>2.5052306432396048</v>
          </cell>
        </row>
        <row r="549">
          <cell r="A549">
            <v>8.5500000000000007</v>
          </cell>
          <cell r="G549">
            <v>72.836065311319743</v>
          </cell>
          <cell r="K549">
            <v>2.5038172135035381</v>
          </cell>
        </row>
        <row r="550">
          <cell r="A550">
            <v>8.5666666666666664</v>
          </cell>
          <cell r="G550">
            <v>72.82476469640568</v>
          </cell>
          <cell r="K550">
            <v>2.5023983177162838</v>
          </cell>
        </row>
        <row r="551">
          <cell r="A551">
            <v>8.5833333333333339</v>
          </cell>
          <cell r="G551">
            <v>72.813439968066561</v>
          </cell>
          <cell r="K551">
            <v>2.5009774697678924</v>
          </cell>
        </row>
        <row r="552">
          <cell r="A552">
            <v>8.6</v>
          </cell>
          <cell r="G552">
            <v>72.802201679017571</v>
          </cell>
          <cell r="K552">
            <v>2.4995685300024428</v>
          </cell>
        </row>
        <row r="553">
          <cell r="A553">
            <v>8.6166666666666671</v>
          </cell>
          <cell r="G553">
            <v>72.790851536251282</v>
          </cell>
          <cell r="K553">
            <v>2.4981466409014446</v>
          </cell>
        </row>
        <row r="554">
          <cell r="A554">
            <v>8.6333333333333329</v>
          </cell>
          <cell r="G554">
            <v>72.779703388748629</v>
          </cell>
          <cell r="K554">
            <v>2.496751105975811</v>
          </cell>
        </row>
        <row r="555">
          <cell r="A555">
            <v>8.65</v>
          </cell>
          <cell r="G555">
            <v>72.768435567800111</v>
          </cell>
          <cell r="K555">
            <v>2.495341645634058</v>
          </cell>
        </row>
        <row r="556">
          <cell r="A556">
            <v>8.6666666666666661</v>
          </cell>
          <cell r="G556">
            <v>72.757234780311947</v>
          </cell>
          <cell r="K556">
            <v>2.4939416207378065</v>
          </cell>
        </row>
        <row r="557">
          <cell r="A557">
            <v>8.6833333333333336</v>
          </cell>
          <cell r="G557">
            <v>72.745981834288756</v>
          </cell>
          <cell r="K557">
            <v>2.4925361297903681</v>
          </cell>
        </row>
        <row r="558">
          <cell r="A558">
            <v>8.6999999999999993</v>
          </cell>
          <cell r="G558">
            <v>72.734764247260657</v>
          </cell>
          <cell r="K558">
            <v>2.4911361048941165</v>
          </cell>
        </row>
        <row r="559">
          <cell r="A559">
            <v>8.7166666666666668</v>
          </cell>
          <cell r="G559">
            <v>72.723606118646344</v>
          </cell>
          <cell r="K559">
            <v>2.4897445393627975</v>
          </cell>
        </row>
        <row r="560">
          <cell r="A560">
            <v>8.7333333333333325</v>
          </cell>
          <cell r="G560">
            <v>72.712363942539469</v>
          </cell>
          <cell r="K560">
            <v>2.4883435383859767</v>
          </cell>
        </row>
        <row r="561">
          <cell r="A561">
            <v>8.75</v>
          </cell>
          <cell r="G561">
            <v>72.701236706964309</v>
          </cell>
          <cell r="K561">
            <v>2.4869578944101094</v>
          </cell>
        </row>
        <row r="562">
          <cell r="A562">
            <v>8.7666666666666675</v>
          </cell>
          <cell r="G562">
            <v>72.690033733399247</v>
          </cell>
          <cell r="K562">
            <v>2.4855638561413484</v>
          </cell>
        </row>
        <row r="563">
          <cell r="A563">
            <v>8.7833333333333332</v>
          </cell>
          <cell r="G563">
            <v>72.679001965374184</v>
          </cell>
          <cell r="K563">
            <v>2.484192137581601</v>
          </cell>
        </row>
        <row r="564">
          <cell r="A564">
            <v>8.8000000000000007</v>
          </cell>
          <cell r="G564">
            <v>72.667878265759711</v>
          </cell>
          <cell r="K564">
            <v>2.4828100074957815</v>
          </cell>
        </row>
        <row r="565">
          <cell r="A565">
            <v>8.8166666666666664</v>
          </cell>
          <cell r="G565">
            <v>72.656749997097876</v>
          </cell>
          <cell r="K565">
            <v>2.4814283329142293</v>
          </cell>
        </row>
        <row r="566">
          <cell r="A566">
            <v>8.8333333333333339</v>
          </cell>
          <cell r="G566">
            <v>72.64564968881335</v>
          </cell>
          <cell r="K566">
            <v>2.4800511483032945</v>
          </cell>
        </row>
        <row r="567">
          <cell r="A567">
            <v>8.85</v>
          </cell>
          <cell r="G567">
            <v>72.634501276628299</v>
          </cell>
          <cell r="K567">
            <v>2.478669018217476</v>
          </cell>
        </row>
        <row r="568">
          <cell r="A568">
            <v>8.8666666666666671</v>
          </cell>
          <cell r="G568">
            <v>72.623436553430821</v>
          </cell>
          <cell r="K568">
            <v>2.4772982757382969</v>
          </cell>
        </row>
        <row r="569">
          <cell r="A569">
            <v>8.8833333333333329</v>
          </cell>
          <cell r="G569">
            <v>72.61227587386</v>
          </cell>
          <cell r="K569">
            <v>2.4759166662287821</v>
          </cell>
        </row>
        <row r="570">
          <cell r="A570">
            <v>8.9</v>
          </cell>
          <cell r="G570">
            <v>72.601182693784807</v>
          </cell>
          <cell r="K570">
            <v>2.4745444270927308</v>
          </cell>
        </row>
        <row r="571">
          <cell r="A571">
            <v>8.9166666666666661</v>
          </cell>
          <cell r="G571">
            <v>72.589848568302031</v>
          </cell>
          <cell r="K571">
            <v>2.47314342611591</v>
          </cell>
        </row>
        <row r="572">
          <cell r="A572">
            <v>8.9333333333333336</v>
          </cell>
          <cell r="G572">
            <v>72.578682464630148</v>
          </cell>
          <cell r="K572">
            <v>2.4717642242717992</v>
          </cell>
        </row>
        <row r="573">
          <cell r="A573">
            <v>8.9499999999999993</v>
          </cell>
          <cell r="G573">
            <v>72.567496480361413</v>
          </cell>
          <cell r="K573">
            <v>2.4703835908428533</v>
          </cell>
        </row>
        <row r="574">
          <cell r="A574">
            <v>8.9666666666666668</v>
          </cell>
          <cell r="G574">
            <v>72.55631010923797</v>
          </cell>
          <cell r="K574">
            <v>2.4690039334944767</v>
          </cell>
        </row>
        <row r="575">
          <cell r="A575">
            <v>8.9833333333333325</v>
          </cell>
          <cell r="G575">
            <v>72.545167728072741</v>
          </cell>
          <cell r="K575">
            <v>2.4676307182778556</v>
          </cell>
        </row>
        <row r="576">
          <cell r="A576">
            <v>9</v>
          </cell>
          <cell r="G576">
            <v>72.533969012380027</v>
          </cell>
          <cell r="K576">
            <v>2.4662515815057828</v>
          </cell>
        </row>
        <row r="577">
          <cell r="A577">
            <v>9.0166666666666675</v>
          </cell>
          <cell r="G577">
            <v>72.523064027296158</v>
          </cell>
          <cell r="K577">
            <v>2.4649096008673723</v>
          </cell>
        </row>
        <row r="578">
          <cell r="A578">
            <v>9.0333333333333332</v>
          </cell>
          <cell r="G578">
            <v>72.512095050683413</v>
          </cell>
          <cell r="K578">
            <v>2.4635607225929408</v>
          </cell>
        </row>
        <row r="579">
          <cell r="A579">
            <v>9.0500000000000007</v>
          </cell>
          <cell r="G579">
            <v>72.501093736014994</v>
          </cell>
          <cell r="K579">
            <v>2.4622088510047639</v>
          </cell>
        </row>
        <row r="580">
          <cell r="A580">
            <v>9.0666666666666664</v>
          </cell>
          <cell r="G580">
            <v>72.490052599578078</v>
          </cell>
          <cell r="K580">
            <v>2.4608530750943105</v>
          </cell>
        </row>
        <row r="581">
          <cell r="A581">
            <v>9.0833333333333339</v>
          </cell>
          <cell r="G581">
            <v>72.479079787403109</v>
          </cell>
          <cell r="K581">
            <v>2.4595066695573213</v>
          </cell>
        </row>
        <row r="582">
          <cell r="A582">
            <v>9.1</v>
          </cell>
          <cell r="G582">
            <v>72.468082550485889</v>
          </cell>
          <cell r="K582">
            <v>2.4581582467871548</v>
          </cell>
        </row>
        <row r="583">
          <cell r="A583">
            <v>9.1166666666666671</v>
          </cell>
          <cell r="G583">
            <v>72.457045437003345</v>
          </cell>
          <cell r="K583">
            <v>2.4568059196947125</v>
          </cell>
        </row>
        <row r="584">
          <cell r="A584">
            <v>9.1333333333333329</v>
          </cell>
          <cell r="G584">
            <v>72.446028447315442</v>
          </cell>
          <cell r="K584">
            <v>2.455457041420281</v>
          </cell>
        </row>
        <row r="585">
          <cell r="A585">
            <v>9.15</v>
          </cell>
          <cell r="G585">
            <v>72.4349220300696</v>
          </cell>
          <cell r="K585">
            <v>2.4540982071240447</v>
          </cell>
        </row>
        <row r="586">
          <cell r="A586">
            <v>9.1666666666666661</v>
          </cell>
          <cell r="G586">
            <v>72.423998611274271</v>
          </cell>
          <cell r="K586">
            <v>2.4527627336894282</v>
          </cell>
        </row>
        <row r="587">
          <cell r="A587">
            <v>9.1833333333333336</v>
          </cell>
          <cell r="G587">
            <v>72.412860039691239</v>
          </cell>
          <cell r="K587">
            <v>2.4514019472320538</v>
          </cell>
        </row>
        <row r="588">
          <cell r="A588">
            <v>9.1999999999999993</v>
          </cell>
          <cell r="G588">
            <v>72.401920700718264</v>
          </cell>
          <cell r="K588">
            <v>2.4500664737974374</v>
          </cell>
        </row>
        <row r="589">
          <cell r="A589">
            <v>9.2166666666666668</v>
          </cell>
          <cell r="G589">
            <v>72.390737074341217</v>
          </cell>
          <cell r="K589">
            <v>2.4487021734500138</v>
          </cell>
        </row>
        <row r="590">
          <cell r="A590">
            <v>9.2333333333333325</v>
          </cell>
          <cell r="G590">
            <v>72.379818605463981</v>
          </cell>
          <cell r="K590">
            <v>2.4473711899860158</v>
          </cell>
        </row>
        <row r="591">
          <cell r="A591">
            <v>9.25</v>
          </cell>
          <cell r="G591">
            <v>72.368785931645633</v>
          </cell>
          <cell r="K591">
            <v>2.4460272571864676</v>
          </cell>
        </row>
        <row r="592">
          <cell r="A592">
            <v>9.2666666666666675</v>
          </cell>
          <cell r="G592">
            <v>72.357790154009791</v>
          </cell>
          <cell r="K592">
            <v>2.4446887904381058</v>
          </cell>
        </row>
        <row r="593">
          <cell r="A593">
            <v>9.2833333333333332</v>
          </cell>
          <cell r="G593">
            <v>72.346916986790902</v>
          </cell>
          <cell r="K593">
            <v>2.4433662012670019</v>
          </cell>
        </row>
        <row r="594">
          <cell r="A594">
            <v>9.3000000000000007</v>
          </cell>
          <cell r="G594">
            <v>72.33584430618032</v>
          </cell>
          <cell r="K594">
            <v>2.4420203163063152</v>
          </cell>
        </row>
        <row r="595">
          <cell r="A595">
            <v>9.3166666666666664</v>
          </cell>
          <cell r="G595">
            <v>72.325009008526735</v>
          </cell>
          <cell r="K595">
            <v>2.4407042343390044</v>
          </cell>
        </row>
        <row r="596">
          <cell r="A596">
            <v>9.3333333333333339</v>
          </cell>
          <cell r="G596">
            <v>72.313911768182919</v>
          </cell>
          <cell r="K596">
            <v>2.4393573082257118</v>
          </cell>
        </row>
        <row r="597">
          <cell r="A597">
            <v>9.35</v>
          </cell>
          <cell r="G597">
            <v>72.30300715231941</v>
          </cell>
          <cell r="K597">
            <v>2.4380347190546066</v>
          </cell>
        </row>
        <row r="598">
          <cell r="A598">
            <v>9.3666666666666671</v>
          </cell>
          <cell r="G598">
            <v>72.291836908474352</v>
          </cell>
          <cell r="K598">
            <v>2.4366808953052921</v>
          </cell>
        </row>
        <row r="599">
          <cell r="A599">
            <v>9.3833333333333329</v>
          </cell>
          <cell r="G599">
            <v>72.280855180516426</v>
          </cell>
          <cell r="K599">
            <v>2.4353508879218624</v>
          </cell>
        </row>
        <row r="600">
          <cell r="A600">
            <v>9.4</v>
          </cell>
          <cell r="G600">
            <v>72.269778926545442</v>
          </cell>
          <cell r="K600">
            <v>2.434010403940325</v>
          </cell>
        </row>
        <row r="601">
          <cell r="A601">
            <v>9.4166666666666661</v>
          </cell>
          <cell r="G601">
            <v>72.258781271595353</v>
          </cell>
          <cell r="K601">
            <v>2.4326803965568953</v>
          </cell>
        </row>
        <row r="602">
          <cell r="A602">
            <v>9.4333333333333336</v>
          </cell>
          <cell r="G602">
            <v>72.247820918439984</v>
          </cell>
          <cell r="K602">
            <v>2.4313558552246524</v>
          </cell>
        </row>
        <row r="603">
          <cell r="A603">
            <v>9.4499999999999993</v>
          </cell>
          <cell r="G603">
            <v>72.236790686873121</v>
          </cell>
          <cell r="K603">
            <v>2.4300238306080475</v>
          </cell>
        </row>
        <row r="604">
          <cell r="A604">
            <v>9.4666666666666668</v>
          </cell>
          <cell r="G604">
            <v>72.225884629496875</v>
          </cell>
          <cell r="K604">
            <v>2.4287077486407367</v>
          </cell>
        </row>
        <row r="605">
          <cell r="A605">
            <v>9.4833333333333325</v>
          </cell>
          <cell r="G605">
            <v>72.214891953955103</v>
          </cell>
          <cell r="K605">
            <v>2.4273821661558874</v>
          </cell>
        </row>
        <row r="606">
          <cell r="A606">
            <v>9.5</v>
          </cell>
          <cell r="G606">
            <v>72.203962118879105</v>
          </cell>
          <cell r="K606">
            <v>2.4260651081080078</v>
          </cell>
        </row>
        <row r="607">
          <cell r="A607">
            <v>9.5166666666666675</v>
          </cell>
          <cell r="G607">
            <v>72.192895788942522</v>
          </cell>
          <cell r="K607">
            <v>2.4247325629150991</v>
          </cell>
        </row>
        <row r="608">
          <cell r="A608">
            <v>9.5333333333333332</v>
          </cell>
          <cell r="G608">
            <v>72.181908530610755</v>
          </cell>
          <cell r="K608">
            <v>2.4234104943202976</v>
          </cell>
        </row>
        <row r="609">
          <cell r="A609">
            <v>9.5500000000000007</v>
          </cell>
          <cell r="G609">
            <v>72.170867886477296</v>
          </cell>
          <cell r="K609">
            <v>2.4220829596743094</v>
          </cell>
        </row>
        <row r="610">
          <cell r="A610">
            <v>9.5666666666666664</v>
          </cell>
          <cell r="G610">
            <v>72.15986476646215</v>
          </cell>
          <cell r="K610">
            <v>2.4207608910795089</v>
          </cell>
        </row>
        <row r="611">
          <cell r="A611">
            <v>9.5833333333333339</v>
          </cell>
          <cell r="G611">
            <v>72.14886618873561</v>
          </cell>
          <cell r="K611">
            <v>2.419440319141581</v>
          </cell>
        </row>
        <row r="612">
          <cell r="A612">
            <v>9.6</v>
          </cell>
          <cell r="G612">
            <v>72.13778916174941</v>
          </cell>
          <cell r="K612">
            <v>2.4181112878387205</v>
          </cell>
        </row>
        <row r="613">
          <cell r="A613">
            <v>9.6166666666666671</v>
          </cell>
          <cell r="G613">
            <v>72.126886534183598</v>
          </cell>
          <cell r="K613">
            <v>2.4168041207406072</v>
          </cell>
        </row>
        <row r="614">
          <cell r="A614">
            <v>9.6333333333333329</v>
          </cell>
          <cell r="G614">
            <v>72.115951138950848</v>
          </cell>
          <cell r="K614">
            <v>2.41549396032875</v>
          </cell>
        </row>
        <row r="615">
          <cell r="A615">
            <v>9.65</v>
          </cell>
          <cell r="G615">
            <v>72.10504924711573</v>
          </cell>
          <cell r="K615">
            <v>2.4141887453917747</v>
          </cell>
        </row>
        <row r="616">
          <cell r="A616">
            <v>9.6666666666666661</v>
          </cell>
          <cell r="G616">
            <v>72.094028046341265</v>
          </cell>
          <cell r="K616">
            <v>2.4128701906870225</v>
          </cell>
        </row>
        <row r="617">
          <cell r="A617">
            <v>9.6833333333333336</v>
          </cell>
          <cell r="G617">
            <v>72.083069148991996</v>
          </cell>
          <cell r="K617">
            <v>2.4115600302751647</v>
          </cell>
        </row>
        <row r="618">
          <cell r="A618">
            <v>9.6999999999999993</v>
          </cell>
          <cell r="G618">
            <v>72.07202339947186</v>
          </cell>
          <cell r="K618">
            <v>2.4102404344178052</v>
          </cell>
        </row>
        <row r="619">
          <cell r="A619">
            <v>9.7166666666666668</v>
          </cell>
          <cell r="G619">
            <v>72.060994221474644</v>
          </cell>
          <cell r="K619">
            <v>2.408923766802153</v>
          </cell>
        </row>
        <row r="620">
          <cell r="A620">
            <v>9.7333333333333325</v>
          </cell>
          <cell r="G620">
            <v>72.049987116070398</v>
          </cell>
          <cell r="K620">
            <v>2.4076106781485875</v>
          </cell>
        </row>
        <row r="621">
          <cell r="A621">
            <v>9.75</v>
          </cell>
          <cell r="G621">
            <v>72.038888012400278</v>
          </cell>
          <cell r="K621">
            <v>2.4062875684011802</v>
          </cell>
        </row>
        <row r="622">
          <cell r="A622">
            <v>9.7666666666666675</v>
          </cell>
          <cell r="G622">
            <v>72.027968855134901</v>
          </cell>
          <cell r="K622">
            <v>2.4049868434348225</v>
          </cell>
        </row>
        <row r="623">
          <cell r="A623">
            <v>9.7833333333333332</v>
          </cell>
          <cell r="G623">
            <v>72.016916697399139</v>
          </cell>
          <cell r="K623">
            <v>2.4036712169717775</v>
          </cell>
        </row>
        <row r="624">
          <cell r="A624">
            <v>9.8000000000000007</v>
          </cell>
          <cell r="G624">
            <v>72.006082587280815</v>
          </cell>
          <cell r="K624">
            <v>2.4023824652604011</v>
          </cell>
        </row>
        <row r="625">
          <cell r="A625">
            <v>9.8166666666666664</v>
          </cell>
          <cell r="G625">
            <v>71.995235901512117</v>
          </cell>
          <cell r="K625">
            <v>2.4010931279006837</v>
          </cell>
        </row>
        <row r="626">
          <cell r="A626">
            <v>9.8333333333333339</v>
          </cell>
          <cell r="G626">
            <v>71.984331685013203</v>
          </cell>
          <cell r="K626">
            <v>2.3997978689855142</v>
          </cell>
        </row>
        <row r="627">
          <cell r="A627">
            <v>9.85</v>
          </cell>
          <cell r="G627">
            <v>71.973465792822765</v>
          </cell>
          <cell r="K627">
            <v>2.3985080761215305</v>
          </cell>
        </row>
        <row r="628">
          <cell r="A628">
            <v>9.8666666666666671</v>
          </cell>
          <cell r="G628">
            <v>71.962525265137515</v>
          </cell>
          <cell r="K628">
            <v>2.3972103444689186</v>
          </cell>
        </row>
        <row r="629">
          <cell r="A629">
            <v>9.8833333333333329</v>
          </cell>
          <cell r="G629">
            <v>71.951731817168209</v>
          </cell>
          <cell r="K629">
            <v>2.3959309631310055</v>
          </cell>
        </row>
        <row r="630">
          <cell r="A630">
            <v>9.9</v>
          </cell>
          <cell r="G630">
            <v>71.940775267786179</v>
          </cell>
          <cell r="K630">
            <v>2.3946331664063556</v>
          </cell>
        </row>
        <row r="631">
          <cell r="A631">
            <v>9.9166666666666661</v>
          </cell>
          <cell r="G631">
            <v>71.930067739858089</v>
          </cell>
          <cell r="K631">
            <v>2.3933657583234229</v>
          </cell>
        </row>
        <row r="632">
          <cell r="A632">
            <v>9.9333333333333336</v>
          </cell>
          <cell r="G632">
            <v>71.919263607874129</v>
          </cell>
          <cell r="K632">
            <v>2.392087808570345</v>
          </cell>
        </row>
        <row r="633">
          <cell r="A633">
            <v>9.9499999999999993</v>
          </cell>
          <cell r="G633">
            <v>71.908587368045985</v>
          </cell>
          <cell r="K633">
            <v>2.3908258665385995</v>
          </cell>
        </row>
        <row r="634">
          <cell r="A634">
            <v>9.9666666666666668</v>
          </cell>
          <cell r="G634">
            <v>71.897881682221609</v>
          </cell>
          <cell r="K634">
            <v>2.3895613216253362</v>
          </cell>
        </row>
        <row r="635">
          <cell r="A635">
            <v>9.9833333333333325</v>
          </cell>
          <cell r="G635">
            <v>71.887257894807036</v>
          </cell>
          <cell r="K635">
            <v>2.3883073183822194</v>
          </cell>
        </row>
        <row r="636">
          <cell r="A636">
            <v>10</v>
          </cell>
          <cell r="G636">
            <v>71.87681551566962</v>
          </cell>
          <cell r="K636">
            <v>2.3870755697760773</v>
          </cell>
        </row>
        <row r="637">
          <cell r="A637">
            <v>10.016666666666667</v>
          </cell>
          <cell r="G637">
            <v>71.866160082578418</v>
          </cell>
          <cell r="K637">
            <v>2.3858195492997845</v>
          </cell>
        </row>
        <row r="638">
          <cell r="A638">
            <v>10.033333333333333</v>
          </cell>
          <cell r="G638">
            <v>71.855707829223689</v>
          </cell>
          <cell r="K638">
            <v>2.3845883212699461</v>
          </cell>
        </row>
        <row r="639">
          <cell r="A639">
            <v>10.050000000000001</v>
          </cell>
          <cell r="G639">
            <v>71.845041678389521</v>
          </cell>
          <cell r="K639">
            <v>2.3833327562979187</v>
          </cell>
        </row>
        <row r="640">
          <cell r="A640">
            <v>10.066666666666666</v>
          </cell>
          <cell r="G640">
            <v>71.834617167561291</v>
          </cell>
          <cell r="K640">
            <v>2.3821064737429629</v>
          </cell>
        </row>
        <row r="641">
          <cell r="A641">
            <v>10.083333333333334</v>
          </cell>
          <cell r="G641">
            <v>71.824021157262266</v>
          </cell>
          <cell r="K641">
            <v>2.3808608647927403</v>
          </cell>
        </row>
        <row r="642">
          <cell r="A642">
            <v>10.1</v>
          </cell>
          <cell r="G642">
            <v>71.813451676680074</v>
          </cell>
          <cell r="K642">
            <v>2.3796192252368322</v>
          </cell>
        </row>
        <row r="643">
          <cell r="A643">
            <v>10.116666666666667</v>
          </cell>
          <cell r="G643">
            <v>71.802841139256316</v>
          </cell>
          <cell r="K643">
            <v>2.3783736162866087</v>
          </cell>
        </row>
        <row r="644">
          <cell r="A644">
            <v>10.133333333333333</v>
          </cell>
          <cell r="G644">
            <v>71.792206114229529</v>
          </cell>
          <cell r="K644">
            <v>2.3771259901032096</v>
          </cell>
        </row>
        <row r="645">
          <cell r="A645">
            <v>10.15</v>
          </cell>
          <cell r="G645">
            <v>71.781856391014699</v>
          </cell>
          <cell r="K645">
            <v>2.3759126568838043</v>
          </cell>
        </row>
        <row r="646">
          <cell r="A646">
            <v>10.166666666666666</v>
          </cell>
          <cell r="G646">
            <v>71.771368057204498</v>
          </cell>
          <cell r="K646">
            <v>2.3746839015914074</v>
          </cell>
        </row>
        <row r="647">
          <cell r="A647">
            <v>10.183333333333334</v>
          </cell>
          <cell r="G647">
            <v>71.761012723301747</v>
          </cell>
          <cell r="K647">
            <v>2.3734715444525718</v>
          </cell>
        </row>
        <row r="648">
          <cell r="A648">
            <v>10.199999999999999</v>
          </cell>
          <cell r="G648">
            <v>71.750501907257714</v>
          </cell>
          <cell r="K648">
            <v>2.3722418130796061</v>
          </cell>
        </row>
        <row r="649">
          <cell r="A649">
            <v>10.216666666666667</v>
          </cell>
          <cell r="G649">
            <v>71.740358087035204</v>
          </cell>
          <cell r="K649">
            <v>2.3710558101161348</v>
          </cell>
        </row>
        <row r="650">
          <cell r="A650">
            <v>10.233333333333333</v>
          </cell>
          <cell r="G650">
            <v>71.729985891693801</v>
          </cell>
          <cell r="K650">
            <v>2.3698439084815637</v>
          </cell>
        </row>
        <row r="651">
          <cell r="A651">
            <v>10.25</v>
          </cell>
          <cell r="G651">
            <v>71.719602847718647</v>
          </cell>
          <cell r="K651">
            <v>2.3686315513427276</v>
          </cell>
        </row>
        <row r="652">
          <cell r="A652">
            <v>10.266666666666667</v>
          </cell>
          <cell r="G652">
            <v>71.709119682451956</v>
          </cell>
          <cell r="K652">
            <v>2.3674083271735564</v>
          </cell>
        </row>
        <row r="653">
          <cell r="A653">
            <v>10.283333333333333</v>
          </cell>
          <cell r="G653">
            <v>71.698718186229769</v>
          </cell>
          <cell r="K653">
            <v>2.3661954494584161</v>
          </cell>
        </row>
        <row r="654">
          <cell r="A654">
            <v>10.3</v>
          </cell>
          <cell r="G654">
            <v>71.688356634830328</v>
          </cell>
          <cell r="K654">
            <v>2.3649880377944634</v>
          </cell>
        </row>
        <row r="655">
          <cell r="A655">
            <v>10.316666666666666</v>
          </cell>
          <cell r="G655">
            <v>71.677805372095349</v>
          </cell>
          <cell r="K655">
            <v>2.3637593475741041</v>
          </cell>
        </row>
        <row r="656">
          <cell r="A656">
            <v>10.333333333333334</v>
          </cell>
          <cell r="G656">
            <v>71.667502563329805</v>
          </cell>
          <cell r="K656">
            <v>2.3625603952750835</v>
          </cell>
        </row>
        <row r="657">
          <cell r="A657">
            <v>10.35</v>
          </cell>
          <cell r="G657">
            <v>71.657158771066904</v>
          </cell>
          <cell r="K657">
            <v>2.3613574735817489</v>
          </cell>
        </row>
        <row r="658">
          <cell r="A658">
            <v>10.366666666666667</v>
          </cell>
          <cell r="G658">
            <v>71.646957634550589</v>
          </cell>
          <cell r="K658">
            <v>2.3601719261225429</v>
          </cell>
        </row>
        <row r="659">
          <cell r="A659">
            <v>10.383333333333333</v>
          </cell>
          <cell r="G659">
            <v>71.636646670370382</v>
          </cell>
          <cell r="K659">
            <v>2.358974405408357</v>
          </cell>
        </row>
        <row r="660">
          <cell r="A660">
            <v>10.4</v>
          </cell>
          <cell r="G660">
            <v>71.626325497307306</v>
          </cell>
          <cell r="K660">
            <v>2.3577764942619432</v>
          </cell>
        </row>
        <row r="661">
          <cell r="A661">
            <v>10.416666666666666</v>
          </cell>
          <cell r="G661">
            <v>71.616056958116374</v>
          </cell>
          <cell r="K661">
            <v>2.3565854807515509</v>
          </cell>
        </row>
        <row r="662">
          <cell r="A662">
            <v>10.433333333333334</v>
          </cell>
          <cell r="G662">
            <v>71.605773212031323</v>
          </cell>
          <cell r="K662">
            <v>2.3553934911605894</v>
          </cell>
        </row>
        <row r="663">
          <cell r="A663">
            <v>10.45</v>
          </cell>
          <cell r="G663">
            <v>71.595486598694876</v>
          </cell>
          <cell r="K663">
            <v>2.3542019570738937</v>
          </cell>
        </row>
        <row r="664">
          <cell r="A664">
            <v>10.466666666666667</v>
          </cell>
          <cell r="G664">
            <v>71.585073406166956</v>
          </cell>
          <cell r="K664">
            <v>2.3529965626431162</v>
          </cell>
        </row>
        <row r="665">
          <cell r="A665">
            <v>10.483333333333333</v>
          </cell>
          <cell r="G665">
            <v>71.574846253448783</v>
          </cell>
          <cell r="K665">
            <v>2.351813487921353</v>
          </cell>
        </row>
        <row r="666">
          <cell r="A666">
            <v>10.5</v>
          </cell>
          <cell r="G666">
            <v>71.564517784537841</v>
          </cell>
          <cell r="K666">
            <v>2.3506194810972154</v>
          </cell>
        </row>
        <row r="667">
          <cell r="A667">
            <v>10.516666666666667</v>
          </cell>
          <cell r="G667">
            <v>71.554354879266853</v>
          </cell>
          <cell r="K667">
            <v>2.3494453863166873</v>
          </cell>
        </row>
        <row r="668">
          <cell r="A668">
            <v>10.533333333333333</v>
          </cell>
          <cell r="G668">
            <v>71.544051719005907</v>
          </cell>
          <cell r="K668">
            <v>2.3482558694631672</v>
          </cell>
        </row>
        <row r="669">
          <cell r="A669">
            <v>10.55</v>
          </cell>
          <cell r="G669">
            <v>71.53377164760667</v>
          </cell>
          <cell r="K669">
            <v>2.3470698014276588</v>
          </cell>
        </row>
        <row r="670">
          <cell r="A670">
            <v>10.566666666666666</v>
          </cell>
          <cell r="G670">
            <v>71.523674486982912</v>
          </cell>
          <cell r="K670">
            <v>2.3459055975968965</v>
          </cell>
        </row>
        <row r="671">
          <cell r="A671">
            <v>10.583333333333334</v>
          </cell>
          <cell r="G671">
            <v>71.513377018766434</v>
          </cell>
          <cell r="K671">
            <v>2.3447190740571218</v>
          </cell>
        </row>
        <row r="672">
          <cell r="A672">
            <v>10.6</v>
          </cell>
          <cell r="G672">
            <v>71.503154719817687</v>
          </cell>
          <cell r="K672">
            <v>2.3435419859628492</v>
          </cell>
        </row>
        <row r="673">
          <cell r="A673">
            <v>10.616666666666667</v>
          </cell>
          <cell r="G673">
            <v>71.492783174368924</v>
          </cell>
          <cell r="K673">
            <v>2.342348499715015</v>
          </cell>
        </row>
        <row r="674">
          <cell r="A674">
            <v>10.633333333333333</v>
          </cell>
          <cell r="G674">
            <v>71.482603417929198</v>
          </cell>
          <cell r="K674">
            <v>2.3411778537524972</v>
          </cell>
        </row>
        <row r="675">
          <cell r="A675">
            <v>10.65</v>
          </cell>
          <cell r="G675">
            <v>71.472334327638166</v>
          </cell>
          <cell r="K675">
            <v>2.3399977072724409</v>
          </cell>
        </row>
        <row r="676">
          <cell r="A676">
            <v>10.666666666666666</v>
          </cell>
          <cell r="G676">
            <v>71.462076621863858</v>
          </cell>
          <cell r="K676">
            <v>2.3388196430975978</v>
          </cell>
        </row>
        <row r="677">
          <cell r="A677">
            <v>10.683333333333334</v>
          </cell>
          <cell r="G677">
            <v>71.451859254626115</v>
          </cell>
          <cell r="K677">
            <v>2.3376469799019044</v>
          </cell>
        </row>
        <row r="678">
          <cell r="A678">
            <v>10.7</v>
          </cell>
          <cell r="G678">
            <v>71.441501270272525</v>
          </cell>
          <cell r="K678">
            <v>2.3364589597052574</v>
          </cell>
        </row>
        <row r="679">
          <cell r="A679">
            <v>10.716666666666667</v>
          </cell>
          <cell r="G679">
            <v>71.431422645239238</v>
          </cell>
          <cell r="K679">
            <v>2.3353037358157316</v>
          </cell>
        </row>
        <row r="680">
          <cell r="A680">
            <v>10.733333333333333</v>
          </cell>
          <cell r="G680">
            <v>71.420998836009204</v>
          </cell>
          <cell r="K680">
            <v>2.3341097289915935</v>
          </cell>
        </row>
        <row r="681">
          <cell r="A681">
            <v>10.75</v>
          </cell>
          <cell r="G681">
            <v>71.41089789631576</v>
          </cell>
          <cell r="K681">
            <v>2.3329534639494609</v>
          </cell>
        </row>
        <row r="682">
          <cell r="A682">
            <v>10.766666666666667</v>
          </cell>
          <cell r="G682">
            <v>71.400633957960764</v>
          </cell>
          <cell r="K682">
            <v>2.3317793040968948</v>
          </cell>
        </row>
        <row r="683">
          <cell r="A683">
            <v>10.783333333333333</v>
          </cell>
          <cell r="G683">
            <v>71.390454960415582</v>
          </cell>
          <cell r="K683">
            <v>2.3306156208424365</v>
          </cell>
        </row>
        <row r="684">
          <cell r="A684">
            <v>10.8</v>
          </cell>
          <cell r="G684">
            <v>71.380299542588702</v>
          </cell>
          <cell r="K684">
            <v>2.3294553864059888</v>
          </cell>
        </row>
        <row r="685">
          <cell r="A685">
            <v>10.816666666666666</v>
          </cell>
          <cell r="G685">
            <v>71.370102762717011</v>
          </cell>
          <cell r="K685">
            <v>2.3282911825752275</v>
          </cell>
        </row>
        <row r="686">
          <cell r="A686">
            <v>10.833333333333334</v>
          </cell>
          <cell r="G686">
            <v>71.360047674897487</v>
          </cell>
          <cell r="K686">
            <v>2.3271438974743308</v>
          </cell>
        </row>
        <row r="687">
          <cell r="A687">
            <v>10.85</v>
          </cell>
          <cell r="G687">
            <v>71.349837712937656</v>
          </cell>
          <cell r="K687">
            <v>2.3259796936435686</v>
          </cell>
        </row>
        <row r="688">
          <cell r="A688">
            <v>10.866666666666667</v>
          </cell>
          <cell r="G688">
            <v>71.339712499094759</v>
          </cell>
          <cell r="K688">
            <v>2.3248259013388775</v>
          </cell>
        </row>
        <row r="689">
          <cell r="A689">
            <v>10.883333333333333</v>
          </cell>
          <cell r="G689">
            <v>71.329362967634182</v>
          </cell>
          <cell r="K689">
            <v>2.3236473165877309</v>
          </cell>
        </row>
        <row r="690">
          <cell r="A690">
            <v>10.9</v>
          </cell>
          <cell r="G690">
            <v>71.319220529155913</v>
          </cell>
          <cell r="K690">
            <v>2.3224930687787744</v>
          </cell>
        </row>
        <row r="691">
          <cell r="A691">
            <v>10.916666666666666</v>
          </cell>
          <cell r="G691">
            <v>71.308997130639895</v>
          </cell>
          <cell r="K691">
            <v>2.3213303616048848</v>
          </cell>
        </row>
        <row r="692">
          <cell r="A692">
            <v>10.933333333333334</v>
          </cell>
          <cell r="G692">
            <v>71.298941753390153</v>
          </cell>
          <cell r="K692">
            <v>2.3201875014025681</v>
          </cell>
        </row>
        <row r="693">
          <cell r="A693">
            <v>10.95</v>
          </cell>
          <cell r="G693">
            <v>71.288766466876581</v>
          </cell>
          <cell r="K693">
            <v>2.319031756936738</v>
          </cell>
        </row>
        <row r="694">
          <cell r="A694">
            <v>10.966666666666667</v>
          </cell>
          <cell r="G694">
            <v>71.278636773860839</v>
          </cell>
          <cell r="K694">
            <v>2.317881934026361</v>
          </cell>
        </row>
        <row r="695">
          <cell r="A695">
            <v>10.983333333333333</v>
          </cell>
          <cell r="G695">
            <v>71.26863195627935</v>
          </cell>
          <cell r="K695">
            <v>2.3167470126126717</v>
          </cell>
        </row>
        <row r="696">
          <cell r="A696">
            <v>11</v>
          </cell>
          <cell r="G696">
            <v>71.258476075367639</v>
          </cell>
          <cell r="K696">
            <v>2.3155956930454225</v>
          </cell>
        </row>
        <row r="697">
          <cell r="A697">
            <v>11.016666666666667</v>
          </cell>
          <cell r="G697">
            <v>71.248410735523152</v>
          </cell>
          <cell r="K697">
            <v>2.3144553706525839</v>
          </cell>
        </row>
        <row r="698">
          <cell r="A698">
            <v>11.033333333333333</v>
          </cell>
          <cell r="G698">
            <v>71.238066437343832</v>
          </cell>
          <cell r="K698">
            <v>2.3132842041137631</v>
          </cell>
        </row>
        <row r="699">
          <cell r="A699">
            <v>11.05</v>
          </cell>
          <cell r="G699">
            <v>71.227811990722458</v>
          </cell>
          <cell r="K699">
            <v>2.3121239696773159</v>
          </cell>
        </row>
        <row r="700">
          <cell r="A700">
            <v>11.066666666666666</v>
          </cell>
          <cell r="G700">
            <v>71.217507110898836</v>
          </cell>
          <cell r="K700">
            <v>2.3109587897659853</v>
          </cell>
        </row>
        <row r="701">
          <cell r="A701">
            <v>11.083333333333334</v>
          </cell>
          <cell r="G701">
            <v>71.207344686159118</v>
          </cell>
          <cell r="K701">
            <v>2.309810463512481</v>
          </cell>
        </row>
        <row r="702">
          <cell r="A702">
            <v>11.1</v>
          </cell>
          <cell r="G702">
            <v>71.197136506741316</v>
          </cell>
          <cell r="K702">
            <v>2.3086577123603966</v>
          </cell>
        </row>
        <row r="703">
          <cell r="A703">
            <v>11.116666666666667</v>
          </cell>
          <cell r="G703">
            <v>71.186969587643716</v>
          </cell>
          <cell r="K703">
            <v>2.3075103621874611</v>
          </cell>
        </row>
        <row r="704">
          <cell r="A704">
            <v>11.133333333333333</v>
          </cell>
          <cell r="G704">
            <v>71.17694155717939</v>
          </cell>
          <cell r="K704">
            <v>2.3063794101680855</v>
          </cell>
        </row>
        <row r="705">
          <cell r="A705">
            <v>11.15</v>
          </cell>
          <cell r="G705">
            <v>71.166986847804793</v>
          </cell>
          <cell r="K705">
            <v>2.3052574380899467</v>
          </cell>
        </row>
        <row r="706">
          <cell r="A706">
            <v>11.166666666666666</v>
          </cell>
          <cell r="G706">
            <v>71.157073820062735</v>
          </cell>
          <cell r="K706">
            <v>2.3041408669909567</v>
          </cell>
        </row>
        <row r="707">
          <cell r="A707">
            <v>11.183333333333334</v>
          </cell>
          <cell r="G707">
            <v>71.146855021044871</v>
          </cell>
          <cell r="K707">
            <v>2.3029905885763138</v>
          </cell>
        </row>
        <row r="708">
          <cell r="A708">
            <v>11.2</v>
          </cell>
          <cell r="G708">
            <v>71.136828078754633</v>
          </cell>
          <cell r="K708">
            <v>2.3018626298706839</v>
          </cell>
        </row>
        <row r="709">
          <cell r="A709">
            <v>11.216666666666667</v>
          </cell>
          <cell r="G709">
            <v>71.126710810912869</v>
          </cell>
          <cell r="K709">
            <v>2.3007252357195536</v>
          </cell>
        </row>
        <row r="710">
          <cell r="A710">
            <v>11.233333333333333</v>
          </cell>
          <cell r="G710">
            <v>71.116675705437984</v>
          </cell>
          <cell r="K710">
            <v>2.2995977975902262</v>
          </cell>
        </row>
        <row r="711">
          <cell r="A711">
            <v>11.25</v>
          </cell>
          <cell r="G711">
            <v>71.10658958379743</v>
          </cell>
          <cell r="K711">
            <v>2.2984653489139788</v>
          </cell>
        </row>
        <row r="712">
          <cell r="A712">
            <v>11.266666666666667</v>
          </cell>
          <cell r="G712">
            <v>71.096484260918942</v>
          </cell>
          <cell r="K712">
            <v>2.2973314686528972</v>
          </cell>
        </row>
        <row r="713">
          <cell r="A713">
            <v>11.283333333333333</v>
          </cell>
          <cell r="G713">
            <v>71.086553588365121</v>
          </cell>
          <cell r="K713">
            <v>2.296217890867652</v>
          </cell>
        </row>
        <row r="714">
          <cell r="A714">
            <v>11.3</v>
          </cell>
          <cell r="G714">
            <v>71.076554527385554</v>
          </cell>
          <cell r="K714">
            <v>2.2950973503743475</v>
          </cell>
        </row>
        <row r="715">
          <cell r="A715">
            <v>11.316666666666666</v>
          </cell>
          <cell r="G715">
            <v>71.066553794201823</v>
          </cell>
          <cell r="K715">
            <v>2.2939773304573459</v>
          </cell>
        </row>
        <row r="716">
          <cell r="A716">
            <v>11.333333333333334</v>
          </cell>
          <cell r="G716">
            <v>71.056538015209654</v>
          </cell>
          <cell r="K716">
            <v>2.2928563344597759</v>
          </cell>
        </row>
        <row r="717">
          <cell r="A717">
            <v>11.35</v>
          </cell>
          <cell r="G717">
            <v>71.04661366478912</v>
          </cell>
          <cell r="K717">
            <v>2.2917462705645795</v>
          </cell>
        </row>
        <row r="718">
          <cell r="A718">
            <v>11.366666666666667</v>
          </cell>
          <cell r="G718">
            <v>71.036563135446542</v>
          </cell>
          <cell r="K718">
            <v>2.2906228018295676</v>
          </cell>
        </row>
        <row r="719">
          <cell r="A719">
            <v>11.383333333333333</v>
          </cell>
          <cell r="G719">
            <v>71.026635000384076</v>
          </cell>
          <cell r="K719">
            <v>2.28951371401494</v>
          </cell>
        </row>
        <row r="720">
          <cell r="A720">
            <v>11.4</v>
          </cell>
          <cell r="G720">
            <v>71.016673822370819</v>
          </cell>
          <cell r="K720">
            <v>2.2884016328865671</v>
          </cell>
        </row>
        <row r="721">
          <cell r="A721">
            <v>11.416666666666666</v>
          </cell>
          <cell r="G721">
            <v>71.006684212296108</v>
          </cell>
          <cell r="K721">
            <v>2.2872870790207527</v>
          </cell>
        </row>
        <row r="722">
          <cell r="A722">
            <v>11.433333333333334</v>
          </cell>
          <cell r="G722">
            <v>70.996821992167654</v>
          </cell>
          <cell r="K722">
            <v>2.2861874266516264</v>
          </cell>
        </row>
        <row r="723">
          <cell r="A723">
            <v>11.45</v>
          </cell>
          <cell r="G723">
            <v>70.986757364384516</v>
          </cell>
          <cell r="K723">
            <v>2.2850659100777526</v>
          </cell>
        </row>
        <row r="724">
          <cell r="A724">
            <v>11.466666666666667</v>
          </cell>
          <cell r="G724">
            <v>70.976886838847363</v>
          </cell>
          <cell r="K724">
            <v>2.2839667132128922</v>
          </cell>
        </row>
        <row r="725">
          <cell r="A725">
            <v>11.483333333333333</v>
          </cell>
          <cell r="G725">
            <v>70.966872140739369</v>
          </cell>
          <cell r="K725">
            <v>2.2828521593470774</v>
          </cell>
        </row>
        <row r="726">
          <cell r="A726">
            <v>11.5</v>
          </cell>
          <cell r="G726">
            <v>70.956918426544135</v>
          </cell>
          <cell r="K726">
            <v>2.2817450887656263</v>
          </cell>
        </row>
        <row r="727">
          <cell r="A727">
            <v>11.516666666666667</v>
          </cell>
          <cell r="G727">
            <v>70.947015861472593</v>
          </cell>
          <cell r="K727">
            <v>2.2806443952438928</v>
          </cell>
        </row>
        <row r="728">
          <cell r="A728">
            <v>11.533333333333333</v>
          </cell>
          <cell r="G728">
            <v>70.937054383054459</v>
          </cell>
          <cell r="K728">
            <v>2.2795378452387447</v>
          </cell>
        </row>
        <row r="729">
          <cell r="A729">
            <v>11.55</v>
          </cell>
          <cell r="G729">
            <v>70.927246729949147</v>
          </cell>
          <cell r="K729">
            <v>2.2784490598999545</v>
          </cell>
        </row>
        <row r="730">
          <cell r="A730">
            <v>11.566666666666666</v>
          </cell>
          <cell r="G730">
            <v>70.917303947821722</v>
          </cell>
          <cell r="K730">
            <v>2.2773459587128171</v>
          </cell>
        </row>
        <row r="731">
          <cell r="A731">
            <v>11.583333333333334</v>
          </cell>
          <cell r="G731">
            <v>70.907461793547043</v>
          </cell>
          <cell r="K731">
            <v>2.276254700636585</v>
          </cell>
        </row>
        <row r="732">
          <cell r="A732">
            <v>11.6</v>
          </cell>
          <cell r="G732">
            <v>70.897448476564392</v>
          </cell>
          <cell r="K732">
            <v>2.2751451573176924</v>
          </cell>
        </row>
        <row r="733">
          <cell r="A733">
            <v>11.616666666666667</v>
          </cell>
          <cell r="G733">
            <v>70.887643405084148</v>
          </cell>
          <cell r="K733">
            <v>2.2740593652926466</v>
          </cell>
        </row>
        <row r="734">
          <cell r="A734">
            <v>11.633333333333333</v>
          </cell>
          <cell r="G734">
            <v>70.877630548545525</v>
          </cell>
          <cell r="K734">
            <v>2.2729512535585883</v>
          </cell>
        </row>
        <row r="735">
          <cell r="A735">
            <v>11.65</v>
          </cell>
          <cell r="G735">
            <v>70.867750876441988</v>
          </cell>
          <cell r="K735">
            <v>2.2718585638975215</v>
          </cell>
        </row>
        <row r="736">
          <cell r="A736">
            <v>11.666666666666666</v>
          </cell>
          <cell r="G736">
            <v>70.857842694636219</v>
          </cell>
          <cell r="K736">
            <v>2.2707634014990123</v>
          </cell>
        </row>
        <row r="737">
          <cell r="A737">
            <v>11.683333333333334</v>
          </cell>
          <cell r="G737">
            <v>70.847891813110465</v>
          </cell>
          <cell r="K737">
            <v>2.2696642046341515</v>
          </cell>
        </row>
        <row r="738">
          <cell r="A738">
            <v>11.7</v>
          </cell>
          <cell r="G738">
            <v>70.838083304104714</v>
          </cell>
          <cell r="K738">
            <v>2.268581405922852</v>
          </cell>
        </row>
        <row r="739">
          <cell r="A739">
            <v>11.716666666666667</v>
          </cell>
          <cell r="G739">
            <v>70.828111817165123</v>
          </cell>
          <cell r="K739">
            <v>2.2674812980494599</v>
          </cell>
        </row>
        <row r="740">
          <cell r="A740">
            <v>11.733333333333333</v>
          </cell>
          <cell r="G740">
            <v>70.818417468646189</v>
          </cell>
          <cell r="K740">
            <v>2.2664124247542783</v>
          </cell>
        </row>
        <row r="741">
          <cell r="A741">
            <v>11.75</v>
          </cell>
          <cell r="G741">
            <v>70.808369877814982</v>
          </cell>
          <cell r="K741">
            <v>2.2653052891007892</v>
          </cell>
        </row>
        <row r="742">
          <cell r="A742">
            <v>11.766666666666667</v>
          </cell>
          <cell r="G742">
            <v>70.798654657667086</v>
          </cell>
          <cell r="K742">
            <v>2.2642354397250384</v>
          </cell>
        </row>
        <row r="743">
          <cell r="A743">
            <v>11.783333333333333</v>
          </cell>
          <cell r="G743">
            <v>70.788798077941863</v>
          </cell>
          <cell r="K743">
            <v>2.2631506888526003</v>
          </cell>
        </row>
        <row r="744">
          <cell r="A744">
            <v>11.8</v>
          </cell>
          <cell r="G744">
            <v>70.778934818779973</v>
          </cell>
          <cell r="K744">
            <v>2.2620658729081238</v>
          </cell>
        </row>
        <row r="745">
          <cell r="A745">
            <v>11.816666666666666</v>
          </cell>
          <cell r="G745">
            <v>70.769025196651853</v>
          </cell>
          <cell r="K745">
            <v>2.2609766320650677</v>
          </cell>
        </row>
        <row r="746">
          <cell r="A746">
            <v>11.833333333333334</v>
          </cell>
          <cell r="G746">
            <v>70.759024096252887</v>
          </cell>
          <cell r="K746">
            <v>2.2598780208485487</v>
          </cell>
        </row>
        <row r="747">
          <cell r="A747">
            <v>11.85</v>
          </cell>
          <cell r="G747">
            <v>70.749156072945098</v>
          </cell>
          <cell r="K747">
            <v>2.2587947015609444</v>
          </cell>
        </row>
        <row r="748">
          <cell r="A748">
            <v>11.866666666666667</v>
          </cell>
          <cell r="G748">
            <v>70.739137784237812</v>
          </cell>
          <cell r="K748">
            <v>2.257695569768122</v>
          </cell>
        </row>
        <row r="749">
          <cell r="A749">
            <v>11.883333333333333</v>
          </cell>
          <cell r="G749">
            <v>70.729389271221237</v>
          </cell>
          <cell r="K749">
            <v>2.25662669647294</v>
          </cell>
        </row>
        <row r="750">
          <cell r="A750">
            <v>11.9</v>
          </cell>
          <cell r="G750">
            <v>70.71946254670199</v>
          </cell>
          <cell r="K750">
            <v>2.255538952286757</v>
          </cell>
        </row>
        <row r="751">
          <cell r="A751">
            <v>11.916666666666666</v>
          </cell>
          <cell r="G751">
            <v>70.709697280522278</v>
          </cell>
          <cell r="K751">
            <v>2.2544695584152721</v>
          </cell>
        </row>
        <row r="752">
          <cell r="A752">
            <v>11.933333333333334</v>
          </cell>
          <cell r="G752">
            <v>70.699753573838208</v>
          </cell>
          <cell r="K752">
            <v>2.2533812936527844</v>
          </cell>
        </row>
        <row r="753">
          <cell r="A753">
            <v>11.95</v>
          </cell>
          <cell r="G753">
            <v>70.68997210992768</v>
          </cell>
          <cell r="K753">
            <v>2.252311444277034</v>
          </cell>
        </row>
        <row r="754">
          <cell r="A754">
            <v>11.966666666666667</v>
          </cell>
          <cell r="G754">
            <v>70.6800983232677</v>
          </cell>
          <cell r="K754">
            <v>2.2512321594557827</v>
          </cell>
        </row>
        <row r="755">
          <cell r="A755">
            <v>11.983333333333333</v>
          </cell>
          <cell r="G755">
            <v>70.670191038902587</v>
          </cell>
          <cell r="K755">
            <v>2.2501498813207861</v>
          </cell>
        </row>
        <row r="756">
          <cell r="A756">
            <v>12</v>
          </cell>
          <cell r="G756">
            <v>70.660309226979038</v>
          </cell>
          <cell r="K756">
            <v>2.2490710520038002</v>
          </cell>
        </row>
        <row r="757">
          <cell r="A757">
            <v>12.016666666666667</v>
          </cell>
          <cell r="G757">
            <v>70.650316916223076</v>
          </cell>
          <cell r="K757">
            <v>2.2479808350801749</v>
          </cell>
        </row>
        <row r="758">
          <cell r="A758">
            <v>12.033333333333333</v>
          </cell>
          <cell r="G758">
            <v>70.640559550600329</v>
          </cell>
          <cell r="K758">
            <v>2.2469169072598767</v>
          </cell>
        </row>
        <row r="759">
          <cell r="A759">
            <v>12.05</v>
          </cell>
          <cell r="G759">
            <v>70.630600322904925</v>
          </cell>
          <cell r="K759">
            <v>2.2458316358111352</v>
          </cell>
        </row>
        <row r="760">
          <cell r="A760">
            <v>12.066666666666666</v>
          </cell>
          <cell r="G760">
            <v>70.620844703466858</v>
          </cell>
          <cell r="K760">
            <v>2.2447692046477097</v>
          </cell>
        </row>
        <row r="761">
          <cell r="A761">
            <v>12.083333333333334</v>
          </cell>
          <cell r="G761">
            <v>70.610973706454899</v>
          </cell>
          <cell r="K761">
            <v>2.2436948653013413</v>
          </cell>
        </row>
        <row r="762">
          <cell r="A762">
            <v>12.1</v>
          </cell>
          <cell r="G762">
            <v>70.601087661353091</v>
          </cell>
          <cell r="K762">
            <v>2.2426195498744046</v>
          </cell>
        </row>
        <row r="763">
          <cell r="A763">
            <v>12.116666666666667</v>
          </cell>
          <cell r="G763">
            <v>70.591213491988839</v>
          </cell>
          <cell r="K763">
            <v>2.2415461866086046</v>
          </cell>
        </row>
        <row r="764">
          <cell r="A764">
            <v>12.133333333333333</v>
          </cell>
          <cell r="G764">
            <v>70.581246371226626</v>
          </cell>
          <cell r="K764">
            <v>2.240463387897305</v>
          </cell>
        </row>
        <row r="765">
          <cell r="A765">
            <v>12.15</v>
          </cell>
          <cell r="G765">
            <v>70.571410960074246</v>
          </cell>
          <cell r="K765">
            <v>2.2393955557547307</v>
          </cell>
        </row>
        <row r="766">
          <cell r="A766">
            <v>12.166666666666666</v>
          </cell>
          <cell r="G766">
            <v>70.561495739937826</v>
          </cell>
          <cell r="K766">
            <v>2.2383197197514897</v>
          </cell>
        </row>
        <row r="767">
          <cell r="A767">
            <v>12.183333333333334</v>
          </cell>
          <cell r="G767">
            <v>70.551656640959834</v>
          </cell>
          <cell r="K767">
            <v>2.2372527986174466</v>
          </cell>
        </row>
        <row r="768">
          <cell r="A768">
            <v>12.2</v>
          </cell>
          <cell r="G768">
            <v>70.541788696259061</v>
          </cell>
          <cell r="K768">
            <v>2.2361834047459617</v>
          </cell>
        </row>
        <row r="769">
          <cell r="A769">
            <v>12.216666666666667</v>
          </cell>
          <cell r="G769">
            <v>70.531965782678895</v>
          </cell>
          <cell r="K769">
            <v>2.2351195419977015</v>
          </cell>
        </row>
        <row r="770">
          <cell r="A770">
            <v>12.233333333333333</v>
          </cell>
          <cell r="G770">
            <v>70.522177163482951</v>
          </cell>
          <cell r="K770">
            <v>2.2340600390759837</v>
          </cell>
        </row>
        <row r="771">
          <cell r="A771">
            <v>12.25</v>
          </cell>
          <cell r="G771">
            <v>70.512406659730445</v>
          </cell>
          <cell r="K771">
            <v>2.2330031390357825</v>
          </cell>
        </row>
        <row r="772">
          <cell r="A772">
            <v>12.266666666666667</v>
          </cell>
          <cell r="G772">
            <v>70.50272114331851</v>
          </cell>
          <cell r="K772">
            <v>2.231956064873311</v>
          </cell>
        </row>
        <row r="773">
          <cell r="A773">
            <v>12.283333333333333</v>
          </cell>
          <cell r="G773">
            <v>70.492818937074162</v>
          </cell>
          <cell r="K773">
            <v>2.2308862154975602</v>
          </cell>
        </row>
        <row r="774">
          <cell r="A774">
            <v>12.3</v>
          </cell>
          <cell r="G774">
            <v>70.483002275017512</v>
          </cell>
          <cell r="K774">
            <v>2.2298262570715766</v>
          </cell>
        </row>
        <row r="775">
          <cell r="A775">
            <v>12.316666666666666</v>
          </cell>
          <cell r="G775">
            <v>70.473092166651682</v>
          </cell>
          <cell r="K775">
            <v>2.228756863200092</v>
          </cell>
        </row>
        <row r="776">
          <cell r="A776">
            <v>12.333333333333334</v>
          </cell>
          <cell r="G776">
            <v>70.463314184091232</v>
          </cell>
          <cell r="K776">
            <v>2.2277023708252948</v>
          </cell>
        </row>
        <row r="777">
          <cell r="A777">
            <v>12.35</v>
          </cell>
          <cell r="G777">
            <v>70.453461421588329</v>
          </cell>
          <cell r="K777">
            <v>2.2266404602381726</v>
          </cell>
        </row>
        <row r="778">
          <cell r="A778">
            <v>12.366666666666667</v>
          </cell>
          <cell r="G778">
            <v>70.443611704134142</v>
          </cell>
          <cell r="K778">
            <v>2.2255795257316202</v>
          </cell>
        </row>
        <row r="779">
          <cell r="A779">
            <v>12.383333333333333</v>
          </cell>
          <cell r="G779">
            <v>70.433866629069186</v>
          </cell>
          <cell r="K779">
            <v>2.2245304994080106</v>
          </cell>
        </row>
        <row r="780">
          <cell r="A780">
            <v>12.4</v>
          </cell>
          <cell r="G780">
            <v>70.423935969944068</v>
          </cell>
          <cell r="K780">
            <v>2.2234621466891329</v>
          </cell>
        </row>
        <row r="781">
          <cell r="A781">
            <v>12.416666666666666</v>
          </cell>
          <cell r="G781">
            <v>70.414174167304878</v>
          </cell>
          <cell r="K781">
            <v>2.2224125997892186</v>
          </cell>
        </row>
        <row r="782">
          <cell r="A782">
            <v>12.433333333333334</v>
          </cell>
          <cell r="G782">
            <v>70.404203524639314</v>
          </cell>
          <cell r="K782">
            <v>2.221341253756596</v>
          </cell>
        </row>
        <row r="783">
          <cell r="A783">
            <v>12.45</v>
          </cell>
          <cell r="G783">
            <v>70.394467371928812</v>
          </cell>
          <cell r="K783">
            <v>2.2202957413230346</v>
          </cell>
        </row>
        <row r="784">
          <cell r="A784">
            <v>12.466666666666667</v>
          </cell>
          <cell r="G784">
            <v>70.384502757646842</v>
          </cell>
          <cell r="K784">
            <v>2.2192263474515497</v>
          </cell>
        </row>
        <row r="785">
          <cell r="A785">
            <v>12.483333333333333</v>
          </cell>
          <cell r="G785">
            <v>70.374740165500668</v>
          </cell>
          <cell r="K785">
            <v>2.2181792732890777</v>
          </cell>
        </row>
        <row r="786">
          <cell r="A786">
            <v>12.5</v>
          </cell>
          <cell r="G786">
            <v>70.364879373860845</v>
          </cell>
          <cell r="K786">
            <v>2.217122308176839</v>
          </cell>
        </row>
        <row r="787">
          <cell r="A787">
            <v>12.516666666666667</v>
          </cell>
          <cell r="G787">
            <v>70.355100676078209</v>
          </cell>
          <cell r="K787">
            <v>2.2160747785101012</v>
          </cell>
        </row>
        <row r="788">
          <cell r="A788">
            <v>12.533333333333333</v>
          </cell>
          <cell r="G788">
            <v>70.34554345686054</v>
          </cell>
          <cell r="K788">
            <v>2.2150515857855533</v>
          </cell>
        </row>
        <row r="789">
          <cell r="A789">
            <v>12.55</v>
          </cell>
          <cell r="G789">
            <v>70.335678848508493</v>
          </cell>
          <cell r="K789">
            <v>2.2139961173301872</v>
          </cell>
        </row>
        <row r="790">
          <cell r="A790">
            <v>12.566666666666666</v>
          </cell>
          <cell r="G790">
            <v>70.326045022878617</v>
          </cell>
          <cell r="K790">
            <v>2.2129659618975794</v>
          </cell>
        </row>
        <row r="791">
          <cell r="A791">
            <v>12.583333333333334</v>
          </cell>
          <cell r="G791">
            <v>70.316242838338439</v>
          </cell>
          <cell r="K791">
            <v>2.2119184322308416</v>
          </cell>
        </row>
        <row r="792">
          <cell r="A792">
            <v>12.6</v>
          </cell>
          <cell r="G792">
            <v>70.306713851278616</v>
          </cell>
          <cell r="K792">
            <v>2.2109007055574805</v>
          </cell>
        </row>
        <row r="793">
          <cell r="A793">
            <v>12.616666666666667</v>
          </cell>
          <cell r="G793">
            <v>70.296965215310451</v>
          </cell>
          <cell r="K793">
            <v>2.2098601385988026</v>
          </cell>
        </row>
        <row r="794">
          <cell r="A794">
            <v>12.633333333333333</v>
          </cell>
          <cell r="G794">
            <v>70.287289428147076</v>
          </cell>
          <cell r="K794">
            <v>2.2088279659330183</v>
          </cell>
        </row>
        <row r="795">
          <cell r="A795">
            <v>12.65</v>
          </cell>
          <cell r="G795">
            <v>70.277547421469237</v>
          </cell>
          <cell r="K795">
            <v>2.2077893511354785</v>
          </cell>
        </row>
        <row r="796">
          <cell r="A796">
            <v>12.666666666666666</v>
          </cell>
          <cell r="G796">
            <v>70.267791008887428</v>
          </cell>
          <cell r="K796">
            <v>2.2067498253294078</v>
          </cell>
        </row>
        <row r="797">
          <cell r="A797">
            <v>12.683333333333334</v>
          </cell>
          <cell r="G797">
            <v>70.258167487870111</v>
          </cell>
          <cell r="K797">
            <v>2.2057250708759488</v>
          </cell>
        </row>
        <row r="798">
          <cell r="A798">
            <v>12.7</v>
          </cell>
          <cell r="G798">
            <v>70.248268523830205</v>
          </cell>
          <cell r="K798">
            <v>2.2046716196537592</v>
          </cell>
        </row>
        <row r="799">
          <cell r="A799">
            <v>12.716666666666667</v>
          </cell>
          <cell r="G799">
            <v>70.238568547990198</v>
          </cell>
          <cell r="K799">
            <v>2.2036399675642788</v>
          </cell>
        </row>
        <row r="800">
          <cell r="A800">
            <v>12.733333333333333</v>
          </cell>
          <cell r="G800">
            <v>70.228769694399318</v>
          </cell>
          <cell r="K800">
            <v>2.2025984245250316</v>
          </cell>
        </row>
        <row r="801">
          <cell r="A801">
            <v>12.75</v>
          </cell>
          <cell r="G801">
            <v>70.219067257487225</v>
          </cell>
          <cell r="K801">
            <v>2.20156774851612</v>
          </cell>
        </row>
        <row r="802">
          <cell r="A802">
            <v>12.766666666666667</v>
          </cell>
          <cell r="G802">
            <v>70.209321625307098</v>
          </cell>
          <cell r="K802">
            <v>2.2005331031128943</v>
          </cell>
        </row>
        <row r="803">
          <cell r="A803">
            <v>12.783333333333333</v>
          </cell>
          <cell r="G803">
            <v>70.199603276073802</v>
          </cell>
          <cell r="K803">
            <v>2.1995019715997177</v>
          </cell>
        </row>
        <row r="804">
          <cell r="A804">
            <v>12.8</v>
          </cell>
          <cell r="G804">
            <v>70.189911650110687</v>
          </cell>
          <cell r="K804">
            <v>2.1984742889045514</v>
          </cell>
        </row>
        <row r="805">
          <cell r="A805">
            <v>12.816666666666666</v>
          </cell>
          <cell r="G805">
            <v>70.18012518566411</v>
          </cell>
          <cell r="K805">
            <v>2.1974371707638842</v>
          </cell>
        </row>
        <row r="806">
          <cell r="A806">
            <v>12.833333333333334</v>
          </cell>
          <cell r="G806">
            <v>70.170426863889972</v>
          </cell>
          <cell r="K806">
            <v>2.1964100086450218</v>
          </cell>
        </row>
        <row r="807">
          <cell r="A807">
            <v>12.85</v>
          </cell>
          <cell r="G807">
            <v>70.160619448453446</v>
          </cell>
          <cell r="K807">
            <v>2.1953719144237853</v>
          </cell>
        </row>
        <row r="808">
          <cell r="A808">
            <v>12.866666666666667</v>
          </cell>
          <cell r="G808">
            <v>70.151116243288342</v>
          </cell>
          <cell r="K808">
            <v>2.19436661650967</v>
          </cell>
        </row>
        <row r="809">
          <cell r="A809">
            <v>12.883333333333333</v>
          </cell>
          <cell r="G809">
            <v>70.141283027367976</v>
          </cell>
          <cell r="K809">
            <v>2.1933270256315613</v>
          </cell>
        </row>
        <row r="810">
          <cell r="A810">
            <v>12.9</v>
          </cell>
          <cell r="G810">
            <v>70.131645938552651</v>
          </cell>
          <cell r="K810">
            <v>2.192308778381896</v>
          </cell>
        </row>
        <row r="811">
          <cell r="A811">
            <v>12.916666666666666</v>
          </cell>
          <cell r="G811">
            <v>70.121923013711807</v>
          </cell>
          <cell r="K811">
            <v>2.1912820717672989</v>
          </cell>
        </row>
        <row r="812">
          <cell r="A812">
            <v>12.933333333333334</v>
          </cell>
          <cell r="G812">
            <v>70.112213406831174</v>
          </cell>
          <cell r="K812">
            <v>2.190257382385878</v>
          </cell>
        </row>
        <row r="813">
          <cell r="A813">
            <v>12.95</v>
          </cell>
          <cell r="G813">
            <v>70.102530724207398</v>
          </cell>
          <cell r="K813">
            <v>2.1892361418224677</v>
          </cell>
        </row>
        <row r="814">
          <cell r="A814">
            <v>12.966666666666667</v>
          </cell>
          <cell r="G814">
            <v>70.092696555947271</v>
          </cell>
          <cell r="K814">
            <v>2.1881995442581039</v>
          </cell>
        </row>
        <row r="815">
          <cell r="A815">
            <v>12.983333333333333</v>
          </cell>
          <cell r="G815">
            <v>70.083054182250848</v>
          </cell>
          <cell r="K815">
            <v>2.1871837697458809</v>
          </cell>
        </row>
        <row r="816">
          <cell r="A816">
            <v>13</v>
          </cell>
          <cell r="G816">
            <v>70.073274420406122</v>
          </cell>
          <cell r="K816">
            <v>2.1861541348895761</v>
          </cell>
        </row>
        <row r="817">
          <cell r="A817">
            <v>13.016666666666667</v>
          </cell>
          <cell r="G817">
            <v>70.063743669784031</v>
          </cell>
          <cell r="K817">
            <v>2.1851513097129027</v>
          </cell>
        </row>
        <row r="818">
          <cell r="A818">
            <v>13.033333333333333</v>
          </cell>
          <cell r="G818">
            <v>70.054069939780263</v>
          </cell>
          <cell r="K818">
            <v>2.1841340385438066</v>
          </cell>
        </row>
        <row r="819">
          <cell r="A819">
            <v>13.05</v>
          </cell>
          <cell r="G819">
            <v>70.044532308927657</v>
          </cell>
          <cell r="K819">
            <v>2.1831316688713991</v>
          </cell>
        </row>
        <row r="820">
          <cell r="A820">
            <v>13.066666666666666</v>
          </cell>
          <cell r="G820">
            <v>70.03497051679841</v>
          </cell>
          <cell r="K820">
            <v>2.182127347037853</v>
          </cell>
        </row>
        <row r="821">
          <cell r="A821">
            <v>13.083333333333334</v>
          </cell>
          <cell r="G821">
            <v>70.025435991801785</v>
          </cell>
          <cell r="K821">
            <v>2.1811264740223177</v>
          </cell>
        </row>
        <row r="822">
          <cell r="A822">
            <v>13.1</v>
          </cell>
          <cell r="G822">
            <v>70.015843787262554</v>
          </cell>
          <cell r="K822">
            <v>2.1801201349555952</v>
          </cell>
        </row>
        <row r="823">
          <cell r="A823">
            <v>13.116666666666667</v>
          </cell>
          <cell r="G823">
            <v>70.006070887577977</v>
          </cell>
          <cell r="K823">
            <v>2.1790954455741747</v>
          </cell>
        </row>
        <row r="824">
          <cell r="A824">
            <v>13.133333333333333</v>
          </cell>
          <cell r="G824">
            <v>69.996519495441632</v>
          </cell>
          <cell r="K824">
            <v>2.1780945725586389</v>
          </cell>
        </row>
        <row r="825">
          <cell r="A825">
            <v>13.15</v>
          </cell>
          <cell r="G825">
            <v>69.986801548208419</v>
          </cell>
          <cell r="K825">
            <v>2.1770768458852774</v>
          </cell>
        </row>
        <row r="826">
          <cell r="A826">
            <v>13.166666666666666</v>
          </cell>
          <cell r="G826">
            <v>69.977229572823802</v>
          </cell>
          <cell r="K826">
            <v>2.1760749967891728</v>
          </cell>
        </row>
        <row r="827">
          <cell r="A827">
            <v>13.183333333333334</v>
          </cell>
          <cell r="G827">
            <v>69.967509499707774</v>
          </cell>
          <cell r="K827">
            <v>2.1750582461963806</v>
          </cell>
        </row>
        <row r="828">
          <cell r="A828">
            <v>13.2</v>
          </cell>
          <cell r="G828">
            <v>69.957868956291932</v>
          </cell>
          <cell r="K828">
            <v>2.1740504104727854</v>
          </cell>
        </row>
        <row r="829">
          <cell r="A829">
            <v>13.216666666666667</v>
          </cell>
          <cell r="G829">
            <v>69.948252018112782</v>
          </cell>
          <cell r="K829">
            <v>2.1730456331349743</v>
          </cell>
        </row>
        <row r="830">
          <cell r="A830">
            <v>13.233333333333333</v>
          </cell>
          <cell r="G830">
            <v>69.938643147585665</v>
          </cell>
          <cell r="K830">
            <v>2.1720422873819971</v>
          </cell>
        </row>
        <row r="831">
          <cell r="A831">
            <v>13.25</v>
          </cell>
          <cell r="G831">
            <v>69.929152140257202</v>
          </cell>
          <cell r="K831">
            <v>2.1710518258925315</v>
          </cell>
        </row>
        <row r="832">
          <cell r="A832">
            <v>13.266666666666667</v>
          </cell>
          <cell r="G832">
            <v>69.919474649961458</v>
          </cell>
          <cell r="K832">
            <v>2.1700424935120641</v>
          </cell>
        </row>
        <row r="833">
          <cell r="A833">
            <v>13.283333333333333</v>
          </cell>
          <cell r="G833">
            <v>69.909963173620582</v>
          </cell>
          <cell r="K833">
            <v>2.1690510559420302</v>
          </cell>
        </row>
        <row r="834">
          <cell r="A834">
            <v>13.3</v>
          </cell>
          <cell r="G834">
            <v>69.90030372099659</v>
          </cell>
          <cell r="K834">
            <v>2.1680447819473456</v>
          </cell>
        </row>
        <row r="835">
          <cell r="A835">
            <v>13.316666666666666</v>
          </cell>
          <cell r="G835">
            <v>69.890823636356572</v>
          </cell>
          <cell r="K835">
            <v>2.1670577692758912</v>
          </cell>
        </row>
        <row r="836">
          <cell r="A836">
            <v>13.333333333333334</v>
          </cell>
          <cell r="G836">
            <v>69.881152911451224</v>
          </cell>
          <cell r="K836">
            <v>2.1660514952812067</v>
          </cell>
        </row>
        <row r="837">
          <cell r="A837">
            <v>13.35</v>
          </cell>
          <cell r="G837">
            <v>69.871652371876024</v>
          </cell>
          <cell r="K837">
            <v>2.1650635065291834</v>
          </cell>
        </row>
        <row r="838">
          <cell r="A838">
            <v>13.366666666666667</v>
          </cell>
          <cell r="G838">
            <v>69.862051140015126</v>
          </cell>
          <cell r="K838">
            <v>2.164065626827393</v>
          </cell>
        </row>
        <row r="839">
          <cell r="A839">
            <v>13.383333333333333</v>
          </cell>
          <cell r="G839">
            <v>69.852468107564874</v>
          </cell>
          <cell r="K839">
            <v>2.1630702198630445</v>
          </cell>
        </row>
        <row r="840">
          <cell r="A840">
            <v>13.4</v>
          </cell>
          <cell r="G840">
            <v>69.843037491344774</v>
          </cell>
          <cell r="K840">
            <v>2.1620912110522568</v>
          </cell>
        </row>
        <row r="841">
          <cell r="A841">
            <v>13.416666666666666</v>
          </cell>
          <cell r="G841">
            <v>69.833371844907688</v>
          </cell>
          <cell r="K841">
            <v>2.1610883858755829</v>
          </cell>
        </row>
        <row r="842">
          <cell r="A842">
            <v>13.433333333333334</v>
          </cell>
          <cell r="G842">
            <v>69.82394407777717</v>
          </cell>
          <cell r="K842">
            <v>2.1601108086496299</v>
          </cell>
        </row>
        <row r="843">
          <cell r="A843">
            <v>13.45</v>
          </cell>
          <cell r="G843">
            <v>69.814267201930846</v>
          </cell>
          <cell r="K843">
            <v>2.1591079834729565</v>
          </cell>
        </row>
        <row r="844">
          <cell r="A844">
            <v>13.466666666666667</v>
          </cell>
          <cell r="G844">
            <v>69.804752434128659</v>
          </cell>
          <cell r="K844">
            <v>2.1581225325304123</v>
          </cell>
        </row>
        <row r="845">
          <cell r="A845">
            <v>13.483333333333333</v>
          </cell>
          <cell r="G845">
            <v>69.795073068257437</v>
          </cell>
          <cell r="K845">
            <v>2.1571206183622702</v>
          </cell>
        </row>
        <row r="846">
          <cell r="A846">
            <v>13.5</v>
          </cell>
          <cell r="G846">
            <v>69.785475468633692</v>
          </cell>
          <cell r="K846">
            <v>2.1561277492074007</v>
          </cell>
        </row>
        <row r="847">
          <cell r="A847">
            <v>13.516666666666667</v>
          </cell>
          <cell r="G847">
            <v>69.775986854625501</v>
          </cell>
          <cell r="K847">
            <v>2.1551467231634369</v>
          </cell>
        </row>
        <row r="848">
          <cell r="A848">
            <v>13.533333333333333</v>
          </cell>
          <cell r="G848">
            <v>69.76623827918678</v>
          </cell>
          <cell r="K848">
            <v>2.1541394080161456</v>
          </cell>
        </row>
        <row r="849">
          <cell r="A849">
            <v>13.55</v>
          </cell>
          <cell r="G849">
            <v>69.756685632366825</v>
          </cell>
          <cell r="K849">
            <v>2.1531529159209946</v>
          </cell>
        </row>
        <row r="850">
          <cell r="A850">
            <v>13.566666666666666</v>
          </cell>
          <cell r="G850">
            <v>69.746863193955022</v>
          </cell>
          <cell r="K850">
            <v>2.1521391586419472</v>
          </cell>
        </row>
        <row r="851">
          <cell r="A851">
            <v>13.583333333333334</v>
          </cell>
          <cell r="G851">
            <v>69.737501875999257</v>
          </cell>
          <cell r="K851">
            <v>2.1511735546709749</v>
          </cell>
        </row>
        <row r="852">
          <cell r="A852">
            <v>13.6</v>
          </cell>
          <cell r="G852">
            <v>69.727904149331209</v>
          </cell>
          <cell r="K852">
            <v>2.1501841343341166</v>
          </cell>
        </row>
        <row r="853">
          <cell r="A853">
            <v>13.616666666666667</v>
          </cell>
          <cell r="G853">
            <v>69.718348219269586</v>
          </cell>
          <cell r="K853">
            <v>2.1491995944001041</v>
          </cell>
        </row>
        <row r="854">
          <cell r="A854">
            <v>13.633333333333333</v>
          </cell>
          <cell r="G854">
            <v>69.708681817969136</v>
          </cell>
          <cell r="K854">
            <v>2.1482042525077931</v>
          </cell>
        </row>
        <row r="855">
          <cell r="A855">
            <v>13.65</v>
          </cell>
          <cell r="G855">
            <v>69.699047704073607</v>
          </cell>
          <cell r="K855">
            <v>2.1472128149377587</v>
          </cell>
        </row>
        <row r="856">
          <cell r="A856">
            <v>13.666666666666666</v>
          </cell>
          <cell r="G856">
            <v>69.689552895109173</v>
          </cell>
          <cell r="K856">
            <v>2.1462362788644129</v>
          </cell>
        </row>
        <row r="857">
          <cell r="A857">
            <v>13.683333333333334</v>
          </cell>
          <cell r="G857">
            <v>69.679979802872154</v>
          </cell>
          <cell r="K857">
            <v>2.145252259506703</v>
          </cell>
        </row>
        <row r="858">
          <cell r="A858">
            <v>13.7</v>
          </cell>
          <cell r="G858">
            <v>69.670348571513756</v>
          </cell>
          <cell r="K858">
            <v>2.1442628391698446</v>
          </cell>
        </row>
        <row r="859">
          <cell r="A859">
            <v>13.716666666666667</v>
          </cell>
          <cell r="G859">
            <v>69.660619163329258</v>
          </cell>
          <cell r="K859">
            <v>2.1432639183154478</v>
          </cell>
        </row>
        <row r="860">
          <cell r="A860">
            <v>13.733333333333333</v>
          </cell>
          <cell r="G860">
            <v>69.651063548004856</v>
          </cell>
          <cell r="K860">
            <v>2.1422834128477874</v>
          </cell>
        </row>
        <row r="861">
          <cell r="A861">
            <v>13.75</v>
          </cell>
          <cell r="G861">
            <v>69.641444648908347</v>
          </cell>
          <cell r="K861">
            <v>2.1412969858246744</v>
          </cell>
        </row>
        <row r="862">
          <cell r="A862">
            <v>13.766666666666667</v>
          </cell>
          <cell r="G862">
            <v>69.631819518417544</v>
          </cell>
          <cell r="K862">
            <v>2.1403104937295234</v>
          </cell>
        </row>
        <row r="863">
          <cell r="A863">
            <v>13.783333333333333</v>
          </cell>
          <cell r="G863">
            <v>69.62217480592561</v>
          </cell>
          <cell r="K863">
            <v>2.1393225700495377</v>
          </cell>
        </row>
        <row r="864">
          <cell r="A864">
            <v>13.8</v>
          </cell>
          <cell r="G864">
            <v>69.612553082577747</v>
          </cell>
          <cell r="K864">
            <v>2.1383375746112594</v>
          </cell>
        </row>
        <row r="865">
          <cell r="A865">
            <v>13.816666666666666</v>
          </cell>
          <cell r="G865">
            <v>69.602955029569429</v>
          </cell>
          <cell r="K865">
            <v>2.1373555724867264</v>
          </cell>
        </row>
        <row r="866">
          <cell r="A866">
            <v>13.833333333333334</v>
          </cell>
          <cell r="G866">
            <v>69.593254016233161</v>
          </cell>
          <cell r="K866">
            <v>2.1363636143403886</v>
          </cell>
        </row>
        <row r="867">
          <cell r="A867">
            <v>13.85</v>
          </cell>
          <cell r="G867">
            <v>69.583635216626831</v>
          </cell>
          <cell r="K867">
            <v>2.1353806361352863</v>
          </cell>
        </row>
        <row r="868">
          <cell r="A868">
            <v>13.866666666666667</v>
          </cell>
          <cell r="G868">
            <v>69.573860425129112</v>
          </cell>
          <cell r="K868">
            <v>2.13438230092923</v>
          </cell>
        </row>
        <row r="869">
          <cell r="A869">
            <v>13.883333333333333</v>
          </cell>
          <cell r="G869">
            <v>69.564229722731298</v>
          </cell>
          <cell r="K869">
            <v>2.1333992576520906</v>
          </cell>
        </row>
        <row r="870">
          <cell r="A870">
            <v>13.9</v>
          </cell>
          <cell r="G870">
            <v>69.554458155101855</v>
          </cell>
          <cell r="K870">
            <v>2.132402419102907</v>
          </cell>
        </row>
        <row r="871">
          <cell r="A871">
            <v>13.916666666666666</v>
          </cell>
          <cell r="G871">
            <v>69.54468018877381</v>
          </cell>
          <cell r="K871">
            <v>2.1314055154816858</v>
          </cell>
        </row>
        <row r="872">
          <cell r="A872">
            <v>13.933333333333334</v>
          </cell>
          <cell r="G872">
            <v>69.535072129017479</v>
          </cell>
          <cell r="K872">
            <v>2.1304265066708985</v>
          </cell>
        </row>
        <row r="873">
          <cell r="A873">
            <v>13.95</v>
          </cell>
          <cell r="G873">
            <v>69.525384998011702</v>
          </cell>
          <cell r="K873">
            <v>2.1294400145757471</v>
          </cell>
        </row>
        <row r="874">
          <cell r="A874">
            <v>13.966666666666667</v>
          </cell>
          <cell r="G874">
            <v>69.515823958158023</v>
          </cell>
          <cell r="K874">
            <v>2.1284669273204111</v>
          </cell>
        </row>
        <row r="875">
          <cell r="A875">
            <v>13.983333333333333</v>
          </cell>
          <cell r="G875">
            <v>69.506130706215998</v>
          </cell>
          <cell r="K875">
            <v>2.1274809558015639</v>
          </cell>
        </row>
        <row r="876">
          <cell r="A876">
            <v>14</v>
          </cell>
          <cell r="G876">
            <v>69.496612996633345</v>
          </cell>
          <cell r="K876">
            <v>2.1265133996694532</v>
          </cell>
        </row>
        <row r="877">
          <cell r="A877">
            <v>14.016666666666667</v>
          </cell>
          <cell r="G877">
            <v>69.486903400248067</v>
          </cell>
          <cell r="K877">
            <v>2.1255269075743022</v>
          </cell>
        </row>
        <row r="878">
          <cell r="A878">
            <v>14.033333333333333</v>
          </cell>
          <cell r="G878">
            <v>69.47729582178529</v>
          </cell>
          <cell r="K878">
            <v>2.1245513475815248</v>
          </cell>
        </row>
        <row r="879">
          <cell r="A879">
            <v>14.05</v>
          </cell>
          <cell r="G879">
            <v>69.467526184701882</v>
          </cell>
          <cell r="K879">
            <v>2.1235599100114908</v>
          </cell>
        </row>
        <row r="880">
          <cell r="A880">
            <v>14.066666666666666</v>
          </cell>
          <cell r="G880">
            <v>69.457839370939297</v>
          </cell>
          <cell r="K880">
            <v>2.1225774523826924</v>
          </cell>
        </row>
        <row r="881">
          <cell r="A881">
            <v>14.083333333333334</v>
          </cell>
          <cell r="G881">
            <v>69.448249015485203</v>
          </cell>
          <cell r="K881">
            <v>2.1216053412079257</v>
          </cell>
        </row>
        <row r="882">
          <cell r="A882">
            <v>14.1</v>
          </cell>
          <cell r="G882">
            <v>69.438482217179356</v>
          </cell>
          <cell r="K882">
            <v>2.1206159208710673</v>
          </cell>
        </row>
        <row r="883">
          <cell r="A883">
            <v>14.116666666666667</v>
          </cell>
          <cell r="G883">
            <v>69.428890983099706</v>
          </cell>
          <cell r="K883">
            <v>2.1196448508489079</v>
          </cell>
        </row>
        <row r="884">
          <cell r="A884">
            <v>14.133333333333333</v>
          </cell>
          <cell r="G884">
            <v>69.419166852321865</v>
          </cell>
          <cell r="K884">
            <v>2.1186608965632363</v>
          </cell>
        </row>
        <row r="885">
          <cell r="A885">
            <v>14.15</v>
          </cell>
          <cell r="G885">
            <v>69.409745990129792</v>
          </cell>
          <cell r="K885">
            <v>2.1177081768557762</v>
          </cell>
        </row>
        <row r="886">
          <cell r="A886">
            <v>14.166666666666666</v>
          </cell>
          <cell r="G886">
            <v>69.400044805213625</v>
          </cell>
          <cell r="K886">
            <v>2.1167276713881154</v>
          </cell>
        </row>
        <row r="887">
          <cell r="A887">
            <v>14.183333333333334</v>
          </cell>
          <cell r="G887">
            <v>69.390524841016457</v>
          </cell>
          <cell r="K887">
            <v>2.1157660368114573</v>
          </cell>
        </row>
        <row r="888">
          <cell r="A888">
            <v>14.2</v>
          </cell>
          <cell r="G888">
            <v>69.380954948499038</v>
          </cell>
          <cell r="K888">
            <v>2.1147999122641807</v>
          </cell>
        </row>
        <row r="889">
          <cell r="A889">
            <v>14.216666666666667</v>
          </cell>
          <cell r="G889">
            <v>69.371286016799559</v>
          </cell>
          <cell r="K889">
            <v>2.1138243522714038</v>
          </cell>
        </row>
        <row r="890">
          <cell r="A890">
            <v>14.233333333333333</v>
          </cell>
          <cell r="G890">
            <v>69.361768977662635</v>
          </cell>
          <cell r="K890">
            <v>2.1128646698558837</v>
          </cell>
        </row>
        <row r="891">
          <cell r="A891">
            <v>14.25</v>
          </cell>
          <cell r="G891">
            <v>69.352020452474363</v>
          </cell>
          <cell r="K891">
            <v>2.1118822122270848</v>
          </cell>
        </row>
        <row r="892">
          <cell r="A892">
            <v>14.266666666666667</v>
          </cell>
          <cell r="G892">
            <v>69.342561562352373</v>
          </cell>
          <cell r="K892">
            <v>2.1109294925196238</v>
          </cell>
        </row>
        <row r="893">
          <cell r="A893">
            <v>14.283333333333333</v>
          </cell>
          <cell r="G893">
            <v>69.332796635296788</v>
          </cell>
          <cell r="K893">
            <v>2.109946514314522</v>
          </cell>
        </row>
        <row r="894">
          <cell r="A894">
            <v>14.3</v>
          </cell>
          <cell r="G894">
            <v>69.323203269587012</v>
          </cell>
          <cell r="K894">
            <v>2.1089813658478147</v>
          </cell>
        </row>
        <row r="895">
          <cell r="A895">
            <v>14.316666666666666</v>
          </cell>
          <cell r="G895">
            <v>69.313417302342856</v>
          </cell>
          <cell r="K895">
            <v>2.1079974115621432</v>
          </cell>
        </row>
        <row r="896">
          <cell r="A896">
            <v>14.333333333333334</v>
          </cell>
          <cell r="G896">
            <v>69.303803081095595</v>
          </cell>
          <cell r="K896">
            <v>2.1070312870148671</v>
          </cell>
        </row>
        <row r="897">
          <cell r="A897">
            <v>14.35</v>
          </cell>
          <cell r="G897">
            <v>69.294069905447927</v>
          </cell>
          <cell r="K897">
            <v>2.106053774860952</v>
          </cell>
        </row>
        <row r="898">
          <cell r="A898">
            <v>14.366666666666667</v>
          </cell>
          <cell r="G898">
            <v>69.284256482239826</v>
          </cell>
          <cell r="K898">
            <v>2.1050687794226732</v>
          </cell>
        </row>
        <row r="899">
          <cell r="A899">
            <v>14.383333333333333</v>
          </cell>
          <cell r="G899">
            <v>69.274615736818632</v>
          </cell>
          <cell r="K899">
            <v>2.1041016787948283</v>
          </cell>
        </row>
        <row r="900">
          <cell r="A900">
            <v>14.4</v>
          </cell>
          <cell r="G900">
            <v>69.264830492195742</v>
          </cell>
          <cell r="K900">
            <v>2.1031206527508646</v>
          </cell>
        </row>
        <row r="901">
          <cell r="A901">
            <v>14.416666666666666</v>
          </cell>
          <cell r="G901">
            <v>69.255253248407172</v>
          </cell>
          <cell r="K901">
            <v>2.1021610354073821</v>
          </cell>
        </row>
        <row r="902">
          <cell r="A902">
            <v>14.433333333333334</v>
          </cell>
          <cell r="G902">
            <v>69.245585371223797</v>
          </cell>
          <cell r="K902">
            <v>2.10119289362693</v>
          </cell>
        </row>
        <row r="903">
          <cell r="A903">
            <v>14.45</v>
          </cell>
          <cell r="G903">
            <v>69.236125879015461</v>
          </cell>
          <cell r="K903">
            <v>2.1002461605469596</v>
          </cell>
        </row>
        <row r="904">
          <cell r="A904">
            <v>14.466666666666667</v>
          </cell>
          <cell r="G904">
            <v>69.226432631215332</v>
          </cell>
          <cell r="K904">
            <v>2.0992765871816728</v>
          </cell>
        </row>
        <row r="905">
          <cell r="A905">
            <v>14.483333333333333</v>
          </cell>
          <cell r="G905">
            <v>69.216842507151256</v>
          </cell>
          <cell r="K905">
            <v>2.0983178808467216</v>
          </cell>
        </row>
        <row r="906">
          <cell r="A906">
            <v>14.5</v>
          </cell>
          <cell r="G906">
            <v>69.207396732187163</v>
          </cell>
          <cell r="K906">
            <v>2.097374141080496</v>
          </cell>
        </row>
        <row r="907">
          <cell r="A907">
            <v>14.516666666666667</v>
          </cell>
          <cell r="G907">
            <v>69.197800919420601</v>
          </cell>
          <cell r="K907">
            <v>2.0964159553218487</v>
          </cell>
        </row>
        <row r="908">
          <cell r="A908">
            <v>14.533333333333333</v>
          </cell>
          <cell r="G908">
            <v>69.188344404923015</v>
          </cell>
          <cell r="K908">
            <v>2.0954722155556236</v>
          </cell>
        </row>
        <row r="909">
          <cell r="A909">
            <v>14.55</v>
          </cell>
          <cell r="G909">
            <v>69.178598022783461</v>
          </cell>
          <cell r="K909">
            <v>2.0945001043808569</v>
          </cell>
        </row>
        <row r="910">
          <cell r="A910">
            <v>14.566666666666666</v>
          </cell>
          <cell r="G910">
            <v>69.169120877040399</v>
          </cell>
          <cell r="K910">
            <v>2.0935553885340625</v>
          </cell>
        </row>
        <row r="911">
          <cell r="A911">
            <v>14.583333333333334</v>
          </cell>
          <cell r="G911">
            <v>69.159503133474757</v>
          </cell>
          <cell r="K911">
            <v>2.0925972027754152</v>
          </cell>
        </row>
        <row r="912">
          <cell r="A912">
            <v>14.6</v>
          </cell>
          <cell r="G912">
            <v>69.149909946385662</v>
          </cell>
          <cell r="K912">
            <v>2.0916420103305127</v>
          </cell>
        </row>
        <row r="913">
          <cell r="A913">
            <v>14.616666666666667</v>
          </cell>
          <cell r="G913">
            <v>69.140251097843162</v>
          </cell>
          <cell r="K913">
            <v>2.09068083125812</v>
          </cell>
        </row>
        <row r="914">
          <cell r="A914">
            <v>14.633333333333333</v>
          </cell>
          <cell r="G914">
            <v>69.130727401285228</v>
          </cell>
          <cell r="K914">
            <v>2.0897336426738842</v>
          </cell>
        </row>
        <row r="915">
          <cell r="A915">
            <v>14.65</v>
          </cell>
          <cell r="G915">
            <v>69.121112518310142</v>
          </cell>
          <cell r="K915">
            <v>2.0887779296526783</v>
          </cell>
        </row>
        <row r="916">
          <cell r="A916">
            <v>14.666666666666666</v>
          </cell>
          <cell r="G916">
            <v>69.111587136230341</v>
          </cell>
          <cell r="K916">
            <v>2.0878316520769733</v>
          </cell>
        </row>
        <row r="917">
          <cell r="A917">
            <v>14.683333333333334</v>
          </cell>
          <cell r="G917">
            <v>69.102087165082523</v>
          </cell>
          <cell r="K917">
            <v>2.0868884328870516</v>
          </cell>
        </row>
        <row r="918">
          <cell r="A918">
            <v>14.7</v>
          </cell>
          <cell r="G918">
            <v>69.092495892830726</v>
          </cell>
          <cell r="K918">
            <v>2.0859366892601603</v>
          </cell>
        </row>
        <row r="919">
          <cell r="A919">
            <v>14.716666666666667</v>
          </cell>
          <cell r="G919">
            <v>69.083039601300342</v>
          </cell>
          <cell r="K919">
            <v>2.0849988710493874</v>
          </cell>
        </row>
        <row r="920">
          <cell r="A920">
            <v>14.733333333333333</v>
          </cell>
          <cell r="G920">
            <v>69.073503127688824</v>
          </cell>
          <cell r="K920">
            <v>2.0840536346262892</v>
          </cell>
        </row>
        <row r="921">
          <cell r="A921">
            <v>14.75</v>
          </cell>
          <cell r="G921">
            <v>69.064101201338659</v>
          </cell>
          <cell r="K921">
            <v>2.0831222585472724</v>
          </cell>
        </row>
        <row r="922">
          <cell r="A922">
            <v>14.766666666666667</v>
          </cell>
          <cell r="G922">
            <v>69.054684158658404</v>
          </cell>
          <cell r="K922">
            <v>2.0821899063876863</v>
          </cell>
        </row>
        <row r="923">
          <cell r="A923">
            <v>14.783333333333333</v>
          </cell>
          <cell r="G923">
            <v>69.045141467957635</v>
          </cell>
          <cell r="K923">
            <v>2.0812456460451578</v>
          </cell>
        </row>
        <row r="924">
          <cell r="A924">
            <v>14.8</v>
          </cell>
          <cell r="G924">
            <v>69.035643388255451</v>
          </cell>
          <cell r="K924">
            <v>2.0803063311775127</v>
          </cell>
        </row>
        <row r="925">
          <cell r="A925">
            <v>14.816666666666666</v>
          </cell>
          <cell r="G925">
            <v>69.026044460646844</v>
          </cell>
          <cell r="K925">
            <v>2.0793575808643658</v>
          </cell>
        </row>
        <row r="926">
          <cell r="A926">
            <v>14.833333333333334</v>
          </cell>
          <cell r="G926">
            <v>69.016510566678448</v>
          </cell>
          <cell r="K926">
            <v>2.0784157932592793</v>
          </cell>
        </row>
        <row r="927">
          <cell r="A927">
            <v>14.85</v>
          </cell>
          <cell r="G927">
            <v>69.006790628848023</v>
          </cell>
          <cell r="K927">
            <v>2.0774561759157972</v>
          </cell>
        </row>
        <row r="928">
          <cell r="A928">
            <v>14.866666666666667</v>
          </cell>
          <cell r="G928">
            <v>68.997240558955426</v>
          </cell>
          <cell r="K928">
            <v>2.0765138677344059</v>
          </cell>
        </row>
        <row r="929">
          <cell r="A929">
            <v>14.883333333333333</v>
          </cell>
          <cell r="G929">
            <v>68.987574849247395</v>
          </cell>
          <cell r="K929">
            <v>2.0755606925226795</v>
          </cell>
        </row>
        <row r="930">
          <cell r="A930">
            <v>14.9</v>
          </cell>
          <cell r="G930">
            <v>68.977938601109798</v>
          </cell>
          <cell r="K930">
            <v>2.0746109661289642</v>
          </cell>
        </row>
        <row r="931">
          <cell r="A931">
            <v>14.916666666666666</v>
          </cell>
          <cell r="G931">
            <v>68.96853341493815</v>
          </cell>
          <cell r="K931">
            <v>2.0736845355248303</v>
          </cell>
        </row>
        <row r="932">
          <cell r="A932">
            <v>14.933333333333334</v>
          </cell>
          <cell r="G932">
            <v>68.958947113470771</v>
          </cell>
          <cell r="K932">
            <v>2.0727407957586057</v>
          </cell>
        </row>
        <row r="933">
          <cell r="A933">
            <v>14.95</v>
          </cell>
          <cell r="G933">
            <v>68.949596830318924</v>
          </cell>
          <cell r="K933">
            <v>2.0718208072862279</v>
          </cell>
        </row>
        <row r="934">
          <cell r="A934">
            <v>14.966666666666667</v>
          </cell>
          <cell r="G934">
            <v>68.939994474063951</v>
          </cell>
          <cell r="K934">
            <v>2.0708765469436994</v>
          </cell>
        </row>
        <row r="935">
          <cell r="A935">
            <v>14.983333333333333</v>
          </cell>
          <cell r="G935">
            <v>68.930578720790024</v>
          </cell>
          <cell r="K935">
            <v>2.0699511574921727</v>
          </cell>
        </row>
        <row r="936">
          <cell r="A936">
            <v>15</v>
          </cell>
          <cell r="G936">
            <v>68.920955606770491</v>
          </cell>
          <cell r="K936">
            <v>2.069005921069075</v>
          </cell>
        </row>
        <row r="937">
          <cell r="A937">
            <v>15.016666666666667</v>
          </cell>
          <cell r="G937">
            <v>68.911513987601438</v>
          </cell>
          <cell r="K937">
            <v>2.0680790349606757</v>
          </cell>
        </row>
        <row r="938">
          <cell r="A938">
            <v>15.033333333333333</v>
          </cell>
          <cell r="G938">
            <v>68.901844187638275</v>
          </cell>
          <cell r="K938">
            <v>2.0671302846475297</v>
          </cell>
        </row>
        <row r="939">
          <cell r="A939">
            <v>15.05</v>
          </cell>
          <cell r="G939">
            <v>68.892315553282813</v>
          </cell>
          <cell r="K939">
            <v>2.0661959152547671</v>
          </cell>
        </row>
        <row r="940">
          <cell r="A940">
            <v>15.066666666666666</v>
          </cell>
          <cell r="G940">
            <v>68.882776899723567</v>
          </cell>
          <cell r="K940">
            <v>2.0652610903577404</v>
          </cell>
        </row>
        <row r="941">
          <cell r="A941">
            <v>15.083333333333334</v>
          </cell>
          <cell r="G941">
            <v>68.873222898261389</v>
          </cell>
          <cell r="K941">
            <v>2.0643252893801431</v>
          </cell>
        </row>
        <row r="942">
          <cell r="A942">
            <v>15.1</v>
          </cell>
          <cell r="G942">
            <v>68.863815100342507</v>
          </cell>
          <cell r="K942">
            <v>2.0634043248271965</v>
          </cell>
        </row>
        <row r="943">
          <cell r="A943">
            <v>15.116666666666667</v>
          </cell>
          <cell r="G943">
            <v>68.854229764888117</v>
          </cell>
          <cell r="K943">
            <v>2.0624665066164241</v>
          </cell>
        </row>
        <row r="944">
          <cell r="A944">
            <v>15.133333333333333</v>
          </cell>
          <cell r="G944">
            <v>68.844943870483704</v>
          </cell>
          <cell r="K944">
            <v>2.061558491399027</v>
          </cell>
        </row>
        <row r="945">
          <cell r="A945">
            <v>15.15</v>
          </cell>
          <cell r="G945">
            <v>68.835419111418361</v>
          </cell>
          <cell r="K945">
            <v>2.0606276358963136</v>
          </cell>
        </row>
        <row r="946">
          <cell r="A946">
            <v>15.166666666666666</v>
          </cell>
          <cell r="G946">
            <v>68.825929645770586</v>
          </cell>
          <cell r="K946">
            <v>2.0597007497879143</v>
          </cell>
        </row>
        <row r="947">
          <cell r="A947">
            <v>15.183333333333334</v>
          </cell>
          <cell r="G947">
            <v>68.816322847194328</v>
          </cell>
          <cell r="K947">
            <v>2.0587629315771414</v>
          </cell>
        </row>
        <row r="948">
          <cell r="A948">
            <v>15.2</v>
          </cell>
          <cell r="G948">
            <v>68.806898737625033</v>
          </cell>
          <cell r="K948">
            <v>2.0578434636810679</v>
          </cell>
        </row>
        <row r="949">
          <cell r="A949">
            <v>15.216666666666667</v>
          </cell>
          <cell r="G949">
            <v>68.797480068635181</v>
          </cell>
          <cell r="K949">
            <v>2.0569250369376006</v>
          </cell>
        </row>
        <row r="950">
          <cell r="A950">
            <v>15.233333333333333</v>
          </cell>
          <cell r="G950">
            <v>68.787974685433014</v>
          </cell>
          <cell r="K950">
            <v>2.0559986714055052</v>
          </cell>
        </row>
        <row r="951">
          <cell r="A951">
            <v>15.25</v>
          </cell>
          <cell r="G951">
            <v>68.778641731502205</v>
          </cell>
          <cell r="K951">
            <v>2.0550896150355014</v>
          </cell>
        </row>
        <row r="952">
          <cell r="A952">
            <v>15.266666666666667</v>
          </cell>
          <cell r="G952">
            <v>68.769171255330619</v>
          </cell>
          <cell r="K952">
            <v>2.0541676744019854</v>
          </cell>
        </row>
        <row r="953">
          <cell r="A953">
            <v>15.283333333333333</v>
          </cell>
          <cell r="G953">
            <v>68.759844011270545</v>
          </cell>
          <cell r="K953">
            <v>2.0532601797608918</v>
          </cell>
        </row>
        <row r="954">
          <cell r="A954">
            <v>15.3</v>
          </cell>
          <cell r="G954">
            <v>68.750357687733342</v>
          </cell>
          <cell r="K954">
            <v>2.0523377185510729</v>
          </cell>
        </row>
        <row r="955">
          <cell r="A955">
            <v>15.316666666666666</v>
          </cell>
          <cell r="G955">
            <v>68.741020104138897</v>
          </cell>
          <cell r="K955">
            <v>2.0514302239099793</v>
          </cell>
        </row>
        <row r="956">
          <cell r="A956">
            <v>15.333333333333334</v>
          </cell>
          <cell r="G956">
            <v>68.731508519355387</v>
          </cell>
          <cell r="K956">
            <v>2.0505063311153258</v>
          </cell>
        </row>
        <row r="957">
          <cell r="A957">
            <v>15.35</v>
          </cell>
          <cell r="G957">
            <v>68.722088158883778</v>
          </cell>
          <cell r="K957">
            <v>2.0495918086941347</v>
          </cell>
        </row>
        <row r="958">
          <cell r="A958">
            <v>15.366666666666667</v>
          </cell>
          <cell r="G958">
            <v>68.712642450347317</v>
          </cell>
          <cell r="K958">
            <v>2.0486753341118065</v>
          </cell>
        </row>
        <row r="959">
          <cell r="A959">
            <v>15.383333333333333</v>
          </cell>
          <cell r="G959">
            <v>68.703145849108992</v>
          </cell>
          <cell r="K959">
            <v>2.0477544346308973</v>
          </cell>
        </row>
        <row r="960">
          <cell r="A960">
            <v>15.4</v>
          </cell>
          <cell r="G960">
            <v>68.693746027235605</v>
          </cell>
          <cell r="K960">
            <v>2.0468434260997554</v>
          </cell>
        </row>
        <row r="961">
          <cell r="A961">
            <v>15.416666666666666</v>
          </cell>
          <cell r="G961">
            <v>68.684187127624966</v>
          </cell>
          <cell r="K961">
            <v>2.0459175160719254</v>
          </cell>
        </row>
        <row r="962">
          <cell r="A962">
            <v>15.433333333333334</v>
          </cell>
          <cell r="G962">
            <v>68.674700177621588</v>
          </cell>
          <cell r="K962">
            <v>2.0449990893284586</v>
          </cell>
        </row>
        <row r="963">
          <cell r="A963">
            <v>15.45</v>
          </cell>
          <cell r="G963">
            <v>68.665125192711969</v>
          </cell>
          <cell r="K963">
            <v>2.0440726587243248</v>
          </cell>
        </row>
        <row r="964">
          <cell r="A964">
            <v>15.466666666666667</v>
          </cell>
          <cell r="G964">
            <v>68.655709732660853</v>
          </cell>
          <cell r="K964">
            <v>2.0431621707694863</v>
          </cell>
        </row>
        <row r="965">
          <cell r="A965">
            <v>15.483333333333333</v>
          </cell>
          <cell r="G965">
            <v>68.646237208102264</v>
          </cell>
          <cell r="K965">
            <v>2.0422466722677268</v>
          </cell>
        </row>
        <row r="966">
          <cell r="A966">
            <v>15.5</v>
          </cell>
          <cell r="G966">
            <v>68.636698094209052</v>
          </cell>
          <cell r="K966">
            <v>2.0413252522105143</v>
          </cell>
        </row>
        <row r="967">
          <cell r="A967">
            <v>15.516666666666667</v>
          </cell>
          <cell r="G967">
            <v>68.627343771211969</v>
          </cell>
          <cell r="K967">
            <v>2.0404221824680007</v>
          </cell>
        </row>
        <row r="968">
          <cell r="A968">
            <v>15.533333333333333</v>
          </cell>
          <cell r="G968">
            <v>68.617871655399512</v>
          </cell>
          <cell r="K968">
            <v>2.0395082456951514</v>
          </cell>
        </row>
        <row r="969">
          <cell r="A969">
            <v>15.55</v>
          </cell>
          <cell r="G969">
            <v>68.608506996090227</v>
          </cell>
          <cell r="K969">
            <v>2.0386051759526378</v>
          </cell>
        </row>
        <row r="970">
          <cell r="A970">
            <v>15.566666666666666</v>
          </cell>
          <cell r="G970">
            <v>68.598961603713249</v>
          </cell>
          <cell r="K970">
            <v>2.0376851874802604</v>
          </cell>
        </row>
        <row r="971">
          <cell r="A971">
            <v>15.583333333333334</v>
          </cell>
          <cell r="G971">
            <v>68.589638586690953</v>
          </cell>
          <cell r="K971">
            <v>2.0367871282846681</v>
          </cell>
        </row>
        <row r="972">
          <cell r="A972">
            <v>15.6</v>
          </cell>
          <cell r="G972">
            <v>68.580088040821039</v>
          </cell>
          <cell r="K972">
            <v>2.0358676603885941</v>
          </cell>
        </row>
        <row r="973">
          <cell r="A973">
            <v>15.616666666666667</v>
          </cell>
          <cell r="G973">
            <v>68.570548384848067</v>
          </cell>
          <cell r="K973">
            <v>2.0349497542214308</v>
          </cell>
        </row>
        <row r="974">
          <cell r="A974">
            <v>15.633333333333333</v>
          </cell>
          <cell r="G974">
            <v>68.56110560124209</v>
          </cell>
          <cell r="K974">
            <v>2.0340416739319958</v>
          </cell>
        </row>
        <row r="975">
          <cell r="A975">
            <v>15.65</v>
          </cell>
          <cell r="G975">
            <v>68.551622379544213</v>
          </cell>
          <cell r="K975">
            <v>2.0331302098965884</v>
          </cell>
        </row>
        <row r="976">
          <cell r="A976">
            <v>15.666666666666666</v>
          </cell>
          <cell r="G976">
            <v>68.542257214386368</v>
          </cell>
          <cell r="K976">
            <v>2.032230588972086</v>
          </cell>
        </row>
        <row r="977">
          <cell r="A977">
            <v>15.683333333333334</v>
          </cell>
          <cell r="G977">
            <v>68.53270657535171</v>
          </cell>
          <cell r="K977">
            <v>2.031313658885491</v>
          </cell>
        </row>
        <row r="978">
          <cell r="A978">
            <v>15.7</v>
          </cell>
          <cell r="G978">
            <v>68.523305261563351</v>
          </cell>
          <cell r="K978">
            <v>2.0304115652235466</v>
          </cell>
        </row>
        <row r="979">
          <cell r="A979">
            <v>15.716666666666667</v>
          </cell>
          <cell r="G979">
            <v>68.513831583475124</v>
          </cell>
          <cell r="K979">
            <v>2.0295030294298462</v>
          </cell>
        </row>
        <row r="980">
          <cell r="A980">
            <v>15.733333333333333</v>
          </cell>
          <cell r="G980">
            <v>68.504472176524985</v>
          </cell>
          <cell r="K980">
            <v>2.0286059463148232</v>
          </cell>
        </row>
        <row r="981">
          <cell r="A981">
            <v>15.75</v>
          </cell>
          <cell r="G981">
            <v>68.494998932754271</v>
          </cell>
          <cell r="K981">
            <v>2.02769845167373</v>
          </cell>
        </row>
        <row r="982">
          <cell r="A982">
            <v>15.766666666666667</v>
          </cell>
          <cell r="G982">
            <v>68.485483731164308</v>
          </cell>
          <cell r="K982">
            <v>2.0267874431425876</v>
          </cell>
        </row>
        <row r="983">
          <cell r="A983">
            <v>15.783333333333333</v>
          </cell>
          <cell r="G983">
            <v>68.476206756856087</v>
          </cell>
          <cell r="K983">
            <v>2.025899730401028</v>
          </cell>
        </row>
        <row r="984">
          <cell r="A984">
            <v>15.8</v>
          </cell>
          <cell r="G984">
            <v>68.466681103763463</v>
          </cell>
          <cell r="K984">
            <v>2.0249887218698857</v>
          </cell>
        </row>
        <row r="985">
          <cell r="A985">
            <v>15.816666666666666</v>
          </cell>
          <cell r="G985">
            <v>68.457394617784701</v>
          </cell>
          <cell r="K985">
            <v>2.024101074200364</v>
          </cell>
        </row>
        <row r="986">
          <cell r="A986">
            <v>15.833333333333334</v>
          </cell>
          <cell r="G986">
            <v>68.447853045609577</v>
          </cell>
          <cell r="K986">
            <v>2.0231895450929187</v>
          </cell>
        </row>
        <row r="987">
          <cell r="A987">
            <v>15.85</v>
          </cell>
          <cell r="G987">
            <v>68.438556348352321</v>
          </cell>
          <cell r="K987">
            <v>2.0223018974233966</v>
          </cell>
        </row>
        <row r="988">
          <cell r="A988">
            <v>15.866666666666667</v>
          </cell>
          <cell r="G988">
            <v>68.429134560372148</v>
          </cell>
          <cell r="K988">
            <v>2.0214027970751971</v>
          </cell>
        </row>
        <row r="989">
          <cell r="A989">
            <v>15.883333333333333</v>
          </cell>
          <cell r="G989">
            <v>68.419760142437411</v>
          </cell>
          <cell r="K989">
            <v>2.020508707273919</v>
          </cell>
        </row>
        <row r="990">
          <cell r="A990">
            <v>15.9</v>
          </cell>
          <cell r="G990">
            <v>68.41034372557192</v>
          </cell>
          <cell r="K990">
            <v>2.0196111035825925</v>
          </cell>
        </row>
        <row r="991">
          <cell r="A991">
            <v>15.916666666666666</v>
          </cell>
          <cell r="G991">
            <v>68.400932386224227</v>
          </cell>
          <cell r="K991">
            <v>2.018714475971835</v>
          </cell>
        </row>
        <row r="992">
          <cell r="A992">
            <v>15.933333333333334</v>
          </cell>
          <cell r="G992">
            <v>68.391725058302569</v>
          </cell>
          <cell r="K992">
            <v>2.0178377604046864</v>
          </cell>
        </row>
        <row r="993">
          <cell r="A993">
            <v>15.95</v>
          </cell>
          <cell r="G993">
            <v>68.382230319536774</v>
          </cell>
          <cell r="K993">
            <v>2.0169341700858694</v>
          </cell>
        </row>
        <row r="994">
          <cell r="A994">
            <v>15.966666666666667</v>
          </cell>
          <cell r="G994">
            <v>68.373023219218325</v>
          </cell>
          <cell r="K994">
            <v>2.0160584305992901</v>
          </cell>
        </row>
        <row r="995">
          <cell r="A995">
            <v>15.983333333333333</v>
          </cell>
          <cell r="G995">
            <v>68.363450347572865</v>
          </cell>
          <cell r="K995">
            <v>2.0151483981487175</v>
          </cell>
        </row>
        <row r="996">
          <cell r="A996">
            <v>16</v>
          </cell>
          <cell r="G996">
            <v>68.354039983705363</v>
          </cell>
          <cell r="K996">
            <v>2.0142543083474393</v>
          </cell>
        </row>
        <row r="997">
          <cell r="A997">
            <v>16.016666666666666</v>
          </cell>
          <cell r="G997">
            <v>68.344518904548053</v>
          </cell>
          <cell r="K997">
            <v>2.0133501974523189</v>
          </cell>
        </row>
        <row r="998">
          <cell r="A998">
            <v>16.033333333333335</v>
          </cell>
          <cell r="G998">
            <v>68.335103654251313</v>
          </cell>
          <cell r="K998">
            <v>2.0124566282273446</v>
          </cell>
        </row>
        <row r="999">
          <cell r="A999">
            <v>16.05</v>
          </cell>
          <cell r="G999">
            <v>68.325698342487087</v>
          </cell>
          <cell r="K999">
            <v>2.0115644905872045</v>
          </cell>
        </row>
        <row r="1000">
          <cell r="A1000">
            <v>16.066666666666666</v>
          </cell>
          <cell r="G1000">
            <v>68.316266600973634</v>
          </cell>
          <cell r="K1000">
            <v>2.0106703357138889</v>
          </cell>
        </row>
        <row r="1001">
          <cell r="A1001">
            <v>16.083333333333332</v>
          </cell>
          <cell r="G1001">
            <v>68.306924486272834</v>
          </cell>
          <cell r="K1001">
            <v>2.0097851607818082</v>
          </cell>
        </row>
        <row r="1002">
          <cell r="A1002">
            <v>16.100000000000001</v>
          </cell>
          <cell r="G1002">
            <v>68.297487944656112</v>
          </cell>
          <cell r="K1002">
            <v>2.0088915264847955</v>
          </cell>
        </row>
        <row r="1003">
          <cell r="A1003">
            <v>16.116666666666667</v>
          </cell>
          <cell r="G1003">
            <v>68.28820371195917</v>
          </cell>
          <cell r="K1003">
            <v>2.0080127936844714</v>
          </cell>
        </row>
        <row r="1004">
          <cell r="A1004">
            <v>16.133333333333333</v>
          </cell>
          <cell r="G1004">
            <v>68.278735570597334</v>
          </cell>
          <cell r="K1004">
            <v>2.0071171421542831</v>
          </cell>
        </row>
        <row r="1005">
          <cell r="A1005">
            <v>16.149999999999999</v>
          </cell>
          <cell r="G1005">
            <v>68.269341394280744</v>
          </cell>
          <cell r="K1005">
            <v>2.0062289739084576</v>
          </cell>
        </row>
        <row r="1006">
          <cell r="A1006">
            <v>16.166666666666668</v>
          </cell>
          <cell r="G1006">
            <v>68.259915917205888</v>
          </cell>
          <cell r="K1006">
            <v>2.0053383329251906</v>
          </cell>
        </row>
        <row r="1007">
          <cell r="A1007">
            <v>16.183333333333334</v>
          </cell>
          <cell r="G1007">
            <v>68.250585217334205</v>
          </cell>
          <cell r="K1007">
            <v>2.0044571273874241</v>
          </cell>
        </row>
        <row r="1008">
          <cell r="A1008">
            <v>16.2</v>
          </cell>
          <cell r="G1008">
            <v>68.241354969422403</v>
          </cell>
          <cell r="K1008">
            <v>2.0035858778714628</v>
          </cell>
        </row>
        <row r="1009">
          <cell r="A1009">
            <v>16.216666666666665</v>
          </cell>
          <cell r="G1009">
            <v>68.232013525995271</v>
          </cell>
          <cell r="K1009">
            <v>2.0027046072616588</v>
          </cell>
        </row>
        <row r="1010">
          <cell r="A1010">
            <v>16.233333333333334</v>
          </cell>
          <cell r="G1010">
            <v>68.222762974884418</v>
          </cell>
          <cell r="K1010">
            <v>2.0018323816651282</v>
          </cell>
        </row>
        <row r="1011">
          <cell r="A1011">
            <v>16.25</v>
          </cell>
          <cell r="G1011">
            <v>68.213411454861131</v>
          </cell>
          <cell r="K1011">
            <v>2.0009511110553242</v>
          </cell>
        </row>
        <row r="1012">
          <cell r="A1012">
            <v>16.266666666666666</v>
          </cell>
          <cell r="G1012">
            <v>68.204282224101433</v>
          </cell>
          <cell r="K1012">
            <v>2.0000912491460023</v>
          </cell>
        </row>
        <row r="1013">
          <cell r="A1013">
            <v>16.283333333333335</v>
          </cell>
          <cell r="G1013">
            <v>68.195005728468445</v>
          </cell>
          <cell r="K1013">
            <v>1.9992179823968643</v>
          </cell>
        </row>
        <row r="1014">
          <cell r="A1014">
            <v>16.3</v>
          </cell>
          <cell r="G1014">
            <v>68.185650223177916</v>
          </cell>
          <cell r="K1014">
            <v>1.9983377529396673</v>
          </cell>
        </row>
        <row r="1015">
          <cell r="A1015">
            <v>16.316666666666666</v>
          </cell>
          <cell r="G1015">
            <v>68.176353327600808</v>
          </cell>
          <cell r="K1015">
            <v>1.9974635101099607</v>
          </cell>
        </row>
        <row r="1016">
          <cell r="A1016">
            <v>16.333333333333332</v>
          </cell>
          <cell r="G1016">
            <v>68.167003640036668</v>
          </cell>
          <cell r="K1016">
            <v>1.9965847773096361</v>
          </cell>
        </row>
        <row r="1017">
          <cell r="A1017">
            <v>16.350000000000001</v>
          </cell>
          <cell r="G1017">
            <v>68.157770152562819</v>
          </cell>
          <cell r="K1017">
            <v>1.9957174321159508</v>
          </cell>
        </row>
        <row r="1018">
          <cell r="A1018">
            <v>16.366666666666667</v>
          </cell>
          <cell r="G1018">
            <v>68.148293928968414</v>
          </cell>
          <cell r="K1018">
            <v>1.9948277672132528</v>
          </cell>
        </row>
        <row r="1019">
          <cell r="A1019">
            <v>16.383333333333333</v>
          </cell>
          <cell r="G1019">
            <v>68.139151715739359</v>
          </cell>
          <cell r="K1019">
            <v>1.993969922537107</v>
          </cell>
        </row>
        <row r="1020">
          <cell r="A1020">
            <v>16.399999999999999</v>
          </cell>
          <cell r="G1020">
            <v>68.129617390917019</v>
          </cell>
          <cell r="K1020">
            <v>1.9930757676637911</v>
          </cell>
        </row>
        <row r="1021">
          <cell r="A1021">
            <v>16.416666666666668</v>
          </cell>
          <cell r="G1021">
            <v>68.120385439577205</v>
          </cell>
          <cell r="K1021">
            <v>1.9922104397032816</v>
          </cell>
        </row>
        <row r="1022">
          <cell r="A1022">
            <v>16.433333333333334</v>
          </cell>
          <cell r="G1022">
            <v>68.111047814805758</v>
          </cell>
          <cell r="K1022">
            <v>1.9913356762972718</v>
          </cell>
        </row>
        <row r="1023">
          <cell r="A1023">
            <v>16.45</v>
          </cell>
          <cell r="G1023">
            <v>68.101874770556478</v>
          </cell>
          <cell r="K1023">
            <v>1.9904767904685188</v>
          </cell>
        </row>
        <row r="1024">
          <cell r="A1024">
            <v>16.466666666666665</v>
          </cell>
          <cell r="G1024">
            <v>68.092532716766769</v>
          </cell>
          <cell r="K1024">
            <v>1.9896025476388119</v>
          </cell>
        </row>
        <row r="1025">
          <cell r="A1025">
            <v>16.483333333333334</v>
          </cell>
          <cell r="G1025">
            <v>68.083073577777981</v>
          </cell>
          <cell r="K1025">
            <v>1.9887178282109974</v>
          </cell>
        </row>
        <row r="1026">
          <cell r="A1026">
            <v>16.5</v>
          </cell>
          <cell r="G1026">
            <v>68.073917728558357</v>
          </cell>
          <cell r="K1026">
            <v>1.9878619356959892</v>
          </cell>
        </row>
        <row r="1027">
          <cell r="A1027">
            <v>16.516666666666666</v>
          </cell>
          <cell r="G1027">
            <v>68.064507633975737</v>
          </cell>
          <cell r="K1027">
            <v>1.9869827473913992</v>
          </cell>
        </row>
        <row r="1028">
          <cell r="A1028">
            <v>16.533333333333335</v>
          </cell>
          <cell r="G1028">
            <v>68.055293871883634</v>
          </cell>
          <cell r="K1028">
            <v>1.9861223649057735</v>
          </cell>
        </row>
        <row r="1029">
          <cell r="A1029">
            <v>16.55</v>
          </cell>
          <cell r="G1029">
            <v>68.045793455489942</v>
          </cell>
          <cell r="K1029">
            <v>1.9852356933168209</v>
          </cell>
        </row>
        <row r="1030">
          <cell r="A1030">
            <v>16.566666666666666</v>
          </cell>
          <cell r="G1030">
            <v>68.036548806590062</v>
          </cell>
          <cell r="K1030">
            <v>1.9843733586700569</v>
          </cell>
        </row>
        <row r="1031">
          <cell r="A1031">
            <v>16.583333333333332</v>
          </cell>
          <cell r="G1031">
            <v>68.027069530909003</v>
          </cell>
          <cell r="K1031">
            <v>1.9834896153228112</v>
          </cell>
        </row>
        <row r="1032">
          <cell r="A1032">
            <v>16.600000000000001</v>
          </cell>
          <cell r="G1032">
            <v>68.017660516826822</v>
          </cell>
          <cell r="K1032">
            <v>1.9826128997556631</v>
          </cell>
        </row>
        <row r="1033">
          <cell r="A1033">
            <v>16.616666666666667</v>
          </cell>
          <cell r="G1033">
            <v>68.008192581086377</v>
          </cell>
          <cell r="K1033">
            <v>1.981731173641593</v>
          </cell>
        </row>
        <row r="1034">
          <cell r="A1034">
            <v>16.633333333333333</v>
          </cell>
          <cell r="G1034">
            <v>67.998623672470899</v>
          </cell>
          <cell r="K1034">
            <v>1.9808405326583263</v>
          </cell>
        </row>
        <row r="1035">
          <cell r="A1035">
            <v>16.649999999999999</v>
          </cell>
          <cell r="G1035">
            <v>67.989283886380903</v>
          </cell>
          <cell r="K1035">
            <v>1.979971690807768</v>
          </cell>
        </row>
        <row r="1036">
          <cell r="A1036">
            <v>16.666666666666668</v>
          </cell>
          <cell r="G1036">
            <v>67.979838264947759</v>
          </cell>
          <cell r="K1036">
            <v>1.9790934785837473</v>
          </cell>
        </row>
        <row r="1037">
          <cell r="A1037">
            <v>16.683333333333334</v>
          </cell>
          <cell r="G1037">
            <v>67.97055841526678</v>
          </cell>
          <cell r="K1037">
            <v>1.9782311439369833</v>
          </cell>
        </row>
        <row r="1038">
          <cell r="A1038">
            <v>16.7</v>
          </cell>
          <cell r="G1038">
            <v>67.96108578628143</v>
          </cell>
          <cell r="K1038">
            <v>1.9773513699840521</v>
          </cell>
        </row>
        <row r="1039">
          <cell r="A1039">
            <v>16.716666666666665</v>
          </cell>
          <cell r="G1039">
            <v>67.951865335082331</v>
          </cell>
          <cell r="K1039">
            <v>1.976495477469044</v>
          </cell>
        </row>
        <row r="1040">
          <cell r="A1040">
            <v>16.733333333333334</v>
          </cell>
          <cell r="G1040">
            <v>67.942308144472094</v>
          </cell>
          <cell r="K1040">
            <v>1.9756088058800914</v>
          </cell>
        </row>
        <row r="1041">
          <cell r="A1041">
            <v>16.75</v>
          </cell>
          <cell r="G1041">
            <v>67.933029995613936</v>
          </cell>
          <cell r="K1041">
            <v>1.9747484884665036</v>
          </cell>
        </row>
        <row r="1042">
          <cell r="A1042">
            <v>16.766666666666666</v>
          </cell>
          <cell r="G1042">
            <v>67.923606428176839</v>
          </cell>
          <cell r="K1042">
            <v>1.9738751566453279</v>
          </cell>
        </row>
        <row r="1043">
          <cell r="A1043">
            <v>16.783333333333335</v>
          </cell>
          <cell r="G1043">
            <v>67.914167916635733</v>
          </cell>
          <cell r="K1043">
            <v>1.973000913815621</v>
          </cell>
        </row>
        <row r="1044">
          <cell r="A1044">
            <v>16.8</v>
          </cell>
          <cell r="G1044">
            <v>67.904842405245205</v>
          </cell>
          <cell r="K1044">
            <v>1.9721376030882884</v>
          </cell>
        </row>
        <row r="1045">
          <cell r="A1045">
            <v>16.816666666666666</v>
          </cell>
          <cell r="G1045">
            <v>67.895366276256908</v>
          </cell>
          <cell r="K1045">
            <v>1.9712608224491022</v>
          </cell>
        </row>
        <row r="1046">
          <cell r="A1046">
            <v>16.833333333333332</v>
          </cell>
          <cell r="G1046">
            <v>67.886174978041325</v>
          </cell>
          <cell r="K1046">
            <v>1.9704108514895464</v>
          </cell>
        </row>
        <row r="1047">
          <cell r="A1047">
            <v>16.850000000000001</v>
          </cell>
          <cell r="G1047">
            <v>67.876754178718272</v>
          </cell>
          <cell r="K1047">
            <v>1.9695401225498883</v>
          </cell>
        </row>
        <row r="1048">
          <cell r="A1048">
            <v>16.866666666666667</v>
          </cell>
          <cell r="G1048">
            <v>67.867569259711047</v>
          </cell>
          <cell r="K1048">
            <v>1.9686916482472054</v>
          </cell>
        </row>
        <row r="1049">
          <cell r="A1049">
            <v>16.883333333333333</v>
          </cell>
          <cell r="G1049">
            <v>67.858261061513616</v>
          </cell>
          <cell r="K1049">
            <v>1.967832241842149</v>
          </cell>
        </row>
        <row r="1050">
          <cell r="A1050">
            <v>16.899999999999999</v>
          </cell>
          <cell r="G1050">
            <v>67.848926730207666</v>
          </cell>
          <cell r="K1050">
            <v>1.9669708832759543</v>
          </cell>
        </row>
        <row r="1051">
          <cell r="A1051">
            <v>16.916666666666668</v>
          </cell>
          <cell r="G1051">
            <v>67.839539409773607</v>
          </cell>
          <cell r="K1051">
            <v>1.9661050998111793</v>
          </cell>
        </row>
        <row r="1052">
          <cell r="A1052">
            <v>16.933333333333334</v>
          </cell>
          <cell r="G1052">
            <v>67.830054533033433</v>
          </cell>
          <cell r="K1052">
            <v>1.9652307919094347</v>
          </cell>
        </row>
        <row r="1053">
          <cell r="A1053">
            <v>16.95</v>
          </cell>
          <cell r="G1053">
            <v>67.82064574551282</v>
          </cell>
          <cell r="K1053">
            <v>1.9643639672920534</v>
          </cell>
        </row>
        <row r="1054">
          <cell r="A1054">
            <v>16.966666666666665</v>
          </cell>
          <cell r="G1054">
            <v>67.811156953163334</v>
          </cell>
          <cell r="K1054">
            <v>1.9634902450386502</v>
          </cell>
        </row>
        <row r="1055">
          <cell r="A1055">
            <v>16.983333333333334</v>
          </cell>
          <cell r="G1055">
            <v>67.801678560517985</v>
          </cell>
          <cell r="K1055">
            <v>1.9626179543700821</v>
          </cell>
        </row>
        <row r="1056">
          <cell r="A1056">
            <v>17</v>
          </cell>
          <cell r="G1056">
            <v>67.792168129406477</v>
          </cell>
          <cell r="K1056">
            <v>1.9617431909640717</v>
          </cell>
        </row>
        <row r="1057">
          <cell r="A1057">
            <v>17.016666666666666</v>
          </cell>
          <cell r="G1057">
            <v>67.782830942871286</v>
          </cell>
          <cell r="K1057">
            <v>1.9608848257116223</v>
          </cell>
        </row>
        <row r="1058">
          <cell r="A1058">
            <v>17.033333333333335</v>
          </cell>
          <cell r="G1058">
            <v>67.773575189928295</v>
          </cell>
          <cell r="K1058">
            <v>1.9600343992478009</v>
          </cell>
        </row>
        <row r="1059">
          <cell r="A1059">
            <v>17.05</v>
          </cell>
          <cell r="G1059">
            <v>67.764259955895355</v>
          </cell>
          <cell r="K1059">
            <v>1.9591789622370588</v>
          </cell>
        </row>
        <row r="1060">
          <cell r="A1060">
            <v>17.066666666666666</v>
          </cell>
          <cell r="G1060">
            <v>67.755043293175532</v>
          </cell>
          <cell r="K1060">
            <v>1.9583330257438554</v>
          </cell>
        </row>
        <row r="1061">
          <cell r="A1061">
            <v>17.083333333333332</v>
          </cell>
          <cell r="G1061">
            <v>67.745647932886669</v>
          </cell>
          <cell r="K1061">
            <v>1.9574711466013568</v>
          </cell>
        </row>
        <row r="1062">
          <cell r="A1062">
            <v>17.100000000000001</v>
          </cell>
          <cell r="G1062">
            <v>67.73650238362643</v>
          </cell>
          <cell r="K1062">
            <v>1.9566326283204789</v>
          </cell>
        </row>
        <row r="1063">
          <cell r="A1063">
            <v>17.116666666666667</v>
          </cell>
          <cell r="G1063">
            <v>67.727097057030534</v>
          </cell>
          <cell r="K1063">
            <v>1.9557707491779803</v>
          </cell>
        </row>
        <row r="1064">
          <cell r="A1064">
            <v>17.133333333333333</v>
          </cell>
          <cell r="G1064">
            <v>67.717649006851175</v>
          </cell>
          <cell r="K1064">
            <v>1.9549054212174712</v>
          </cell>
        </row>
        <row r="1065">
          <cell r="A1065">
            <v>17.149999999999999</v>
          </cell>
          <cell r="G1065">
            <v>67.70809843852075</v>
          </cell>
          <cell r="K1065">
            <v>1.9540311783877646</v>
          </cell>
        </row>
        <row r="1066">
          <cell r="A1066">
            <v>17.166666666666668</v>
          </cell>
          <cell r="G1066">
            <v>67.698704868717826</v>
          </cell>
          <cell r="K1066">
            <v>1.9531717719827077</v>
          </cell>
        </row>
        <row r="1067">
          <cell r="A1067">
            <v>17.183333333333334</v>
          </cell>
          <cell r="G1067">
            <v>67.689344696726977</v>
          </cell>
          <cell r="K1067">
            <v>1.9523158794677002</v>
          </cell>
        </row>
        <row r="1068">
          <cell r="A1068">
            <v>17.2</v>
          </cell>
          <cell r="G1068">
            <v>67.679952456978825</v>
          </cell>
          <cell r="K1068">
            <v>1.9514575142152504</v>
          </cell>
        </row>
        <row r="1069">
          <cell r="A1069">
            <v>17.216666666666665</v>
          </cell>
          <cell r="G1069">
            <v>67.670582258877559</v>
          </cell>
          <cell r="K1069">
            <v>1.9506016217002426</v>
          </cell>
        </row>
        <row r="1070">
          <cell r="A1070">
            <v>17.233333333333334</v>
          </cell>
          <cell r="G1070">
            <v>67.661179955974973</v>
          </cell>
          <cell r="K1070">
            <v>1.949743256447793</v>
          </cell>
        </row>
        <row r="1071">
          <cell r="A1071">
            <v>17.25</v>
          </cell>
          <cell r="G1071">
            <v>67.652087908430332</v>
          </cell>
          <cell r="K1071">
            <v>1.9489136530361126</v>
          </cell>
        </row>
        <row r="1072">
          <cell r="A1072">
            <v>17.266666666666666</v>
          </cell>
          <cell r="G1072">
            <v>67.642757045406697</v>
          </cell>
          <cell r="K1072">
            <v>1.9480627059959876</v>
          </cell>
        </row>
        <row r="1073">
          <cell r="A1073">
            <v>17.283333333333335</v>
          </cell>
          <cell r="G1073">
            <v>67.633497625232295</v>
          </cell>
          <cell r="K1073">
            <v>1.947218721663923</v>
          </cell>
        </row>
        <row r="1074">
          <cell r="A1074">
            <v>17.3</v>
          </cell>
          <cell r="G1074">
            <v>67.624091849378729</v>
          </cell>
          <cell r="K1074">
            <v>1.9463618530683457</v>
          </cell>
        </row>
        <row r="1075">
          <cell r="A1075">
            <v>17.316666666666666</v>
          </cell>
          <cell r="G1075">
            <v>67.614658869392386</v>
          </cell>
          <cell r="K1075">
            <v>1.9455029672395927</v>
          </cell>
        </row>
        <row r="1076">
          <cell r="A1076">
            <v>17.333333333333332</v>
          </cell>
          <cell r="G1076">
            <v>67.605406782323257</v>
          </cell>
          <cell r="K1076">
            <v>1.9446610001407032</v>
          </cell>
        </row>
        <row r="1077">
          <cell r="A1077">
            <v>17.350000000000001</v>
          </cell>
          <cell r="G1077">
            <v>67.59588718363969</v>
          </cell>
          <cell r="K1077">
            <v>1.9437951516038909</v>
          </cell>
        </row>
        <row r="1078">
          <cell r="A1078">
            <v>17.366666666666667</v>
          </cell>
          <cell r="G1078">
            <v>67.586625199817362</v>
          </cell>
          <cell r="K1078">
            <v>1.9429531845050017</v>
          </cell>
        </row>
        <row r="1079">
          <cell r="A1079">
            <v>17.383333333333333</v>
          </cell>
          <cell r="G1079">
            <v>67.577155592688996</v>
          </cell>
          <cell r="K1079">
            <v>1.9420928020193757</v>
          </cell>
        </row>
        <row r="1080">
          <cell r="A1080">
            <v>17.399999999999999</v>
          </cell>
          <cell r="G1080">
            <v>67.567965439774071</v>
          </cell>
          <cell r="K1080">
            <v>1.941258253132812</v>
          </cell>
        </row>
        <row r="1081">
          <cell r="A1081">
            <v>17.416666666666668</v>
          </cell>
          <cell r="G1081">
            <v>67.558633504953704</v>
          </cell>
          <cell r="K1081">
            <v>1.9404112754870015</v>
          </cell>
        </row>
        <row r="1082">
          <cell r="A1082">
            <v>17.433333333333334</v>
          </cell>
          <cell r="G1082">
            <v>67.549417159576734</v>
          </cell>
          <cell r="K1082">
            <v>1.9395752299435651</v>
          </cell>
        </row>
        <row r="1083">
          <cell r="A1083">
            <v>17.45</v>
          </cell>
          <cell r="G1083">
            <v>67.540097629591457</v>
          </cell>
          <cell r="K1083">
            <v>1.9387302695309307</v>
          </cell>
        </row>
        <row r="1084">
          <cell r="A1084">
            <v>17.466666666666665</v>
          </cell>
          <cell r="G1084">
            <v>67.53069630347413</v>
          </cell>
          <cell r="K1084">
            <v>1.9378783464102369</v>
          </cell>
        </row>
        <row r="1085">
          <cell r="A1085">
            <v>17.483333333333334</v>
          </cell>
          <cell r="G1085">
            <v>67.521459558181817</v>
          </cell>
          <cell r="K1085">
            <v>1.9370417802904967</v>
          </cell>
        </row>
        <row r="1086">
          <cell r="A1086">
            <v>17.5</v>
          </cell>
          <cell r="G1086">
            <v>67.511972048928172</v>
          </cell>
          <cell r="K1086">
            <v>1.9361829595337816</v>
          </cell>
        </row>
        <row r="1087">
          <cell r="A1087">
            <v>17.516666666666666</v>
          </cell>
          <cell r="G1087">
            <v>67.502571512877893</v>
          </cell>
          <cell r="K1087">
            <v>1.9353324679979225</v>
          </cell>
        </row>
        <row r="1088">
          <cell r="A1088">
            <v>17.533333333333335</v>
          </cell>
          <cell r="G1088">
            <v>67.493155879026659</v>
          </cell>
          <cell r="K1088">
            <v>1.9344810654535327</v>
          </cell>
        </row>
        <row r="1089">
          <cell r="A1089">
            <v>17.55</v>
          </cell>
          <cell r="G1089">
            <v>67.483982239337919</v>
          </cell>
          <cell r="K1089">
            <v>1.9336519826181555</v>
          </cell>
        </row>
        <row r="1090">
          <cell r="A1090">
            <v>17.566666666666666</v>
          </cell>
          <cell r="G1090">
            <v>67.474616471631833</v>
          </cell>
          <cell r="K1090">
            <v>1.9328059810529141</v>
          </cell>
        </row>
        <row r="1091">
          <cell r="A1091">
            <v>17.583333333333332</v>
          </cell>
          <cell r="G1091">
            <v>67.465296191987036</v>
          </cell>
          <cell r="K1091">
            <v>1.9319645345303291</v>
          </cell>
        </row>
        <row r="1092">
          <cell r="A1092">
            <v>17.600000000000001</v>
          </cell>
          <cell r="G1092">
            <v>67.455975310695479</v>
          </cell>
          <cell r="K1092">
            <v>1.9311234784399709</v>
          </cell>
        </row>
        <row r="1093">
          <cell r="A1093">
            <v>17.616666666666667</v>
          </cell>
          <cell r="G1093">
            <v>67.446584545137824</v>
          </cell>
          <cell r="K1093">
            <v>1.9302765658661982</v>
          </cell>
        </row>
        <row r="1094">
          <cell r="A1094">
            <v>17.633333333333333</v>
          </cell>
          <cell r="G1094">
            <v>67.437391689589873</v>
          </cell>
          <cell r="K1094">
            <v>1.9294479385350869</v>
          </cell>
        </row>
        <row r="1095">
          <cell r="A1095">
            <v>17.649999999999999</v>
          </cell>
          <cell r="G1095">
            <v>67.427907938128882</v>
          </cell>
          <cell r="K1095">
            <v>1.9285935426769512</v>
          </cell>
        </row>
        <row r="1096">
          <cell r="A1096">
            <v>17.666666666666668</v>
          </cell>
          <cell r="G1096">
            <v>67.418589686501406</v>
          </cell>
          <cell r="K1096">
            <v>1.9277545038197696</v>
          </cell>
        </row>
        <row r="1097">
          <cell r="A1097">
            <v>17.683333333333334</v>
          </cell>
          <cell r="G1097">
            <v>67.409217332515439</v>
          </cell>
          <cell r="K1097">
            <v>1.9269110400640079</v>
          </cell>
        </row>
        <row r="1098">
          <cell r="A1098">
            <v>17.7</v>
          </cell>
          <cell r="G1098">
            <v>67.399989070692698</v>
          </cell>
          <cell r="K1098">
            <v>1.9260809811480615</v>
          </cell>
        </row>
        <row r="1099">
          <cell r="A1099">
            <v>17.716666666666665</v>
          </cell>
          <cell r="G1099">
            <v>67.390601045716949</v>
          </cell>
          <cell r="K1099">
            <v>1.925236996815997</v>
          </cell>
        </row>
        <row r="1100">
          <cell r="A1100">
            <v>17.733333333333334</v>
          </cell>
          <cell r="G1100">
            <v>67.381284816276917</v>
          </cell>
          <cell r="K1100">
            <v>1.9243999101199531</v>
          </cell>
        </row>
        <row r="1101">
          <cell r="A1101">
            <v>17.75</v>
          </cell>
          <cell r="G1101">
            <v>67.372014407833575</v>
          </cell>
          <cell r="K1101">
            <v>1.9235673784665652</v>
          </cell>
        </row>
        <row r="1102">
          <cell r="A1102">
            <v>17.766666666666666</v>
          </cell>
          <cell r="G1102">
            <v>67.362628185258998</v>
          </cell>
          <cell r="K1102">
            <v>1.9227248907913725</v>
          </cell>
        </row>
        <row r="1103">
          <cell r="A1103">
            <v>17.783333333333335</v>
          </cell>
          <cell r="G1103">
            <v>67.353419815254085</v>
          </cell>
          <cell r="K1103">
            <v>1.9218988012697402</v>
          </cell>
        </row>
        <row r="1104">
          <cell r="A1104">
            <v>17.8</v>
          </cell>
          <cell r="G1104">
            <v>67.34395112246149</v>
          </cell>
          <cell r="K1104">
            <v>1.921049806390754</v>
          </cell>
        </row>
        <row r="1105">
          <cell r="A1105">
            <v>17.816666666666666</v>
          </cell>
          <cell r="G1105">
            <v>67.334722127359953</v>
          </cell>
          <cell r="K1105">
            <v>1.9202227407885528</v>
          </cell>
        </row>
        <row r="1106">
          <cell r="A1106">
            <v>17.833333333333332</v>
          </cell>
          <cell r="G1106">
            <v>67.325388033122195</v>
          </cell>
          <cell r="K1106">
            <v>1.9193866952451162</v>
          </cell>
        </row>
        <row r="1107">
          <cell r="A1107">
            <v>17.850000000000001</v>
          </cell>
          <cell r="G1107">
            <v>67.315998845737454</v>
          </cell>
          <cell r="K1107">
            <v>1.9185461597310618</v>
          </cell>
        </row>
        <row r="1108">
          <cell r="A1108">
            <v>17.866666666666667</v>
          </cell>
          <cell r="G1108">
            <v>67.306749441456375</v>
          </cell>
          <cell r="K1108">
            <v>1.9177185735525573</v>
          </cell>
        </row>
        <row r="1109">
          <cell r="A1109">
            <v>17.883333333333333</v>
          </cell>
          <cell r="G1109">
            <v>67.297362008905523</v>
          </cell>
          <cell r="K1109">
            <v>1.9168790791911101</v>
          </cell>
        </row>
        <row r="1110">
          <cell r="A1110">
            <v>17.899999999999999</v>
          </cell>
          <cell r="G1110">
            <v>67.288147286376315</v>
          </cell>
          <cell r="K1110">
            <v>1.9160554624069199</v>
          </cell>
        </row>
        <row r="1111">
          <cell r="A1111">
            <v>17.916666666666668</v>
          </cell>
          <cell r="G1111">
            <v>67.278716473466176</v>
          </cell>
          <cell r="K1111">
            <v>1.915212974731727</v>
          </cell>
        </row>
        <row r="1112">
          <cell r="A1112">
            <v>17.933333333333334</v>
          </cell>
          <cell r="G1112">
            <v>67.269619620913048</v>
          </cell>
          <cell r="K1112">
            <v>1.9144007455541761</v>
          </cell>
        </row>
        <row r="1113">
          <cell r="A1113">
            <v>17.95</v>
          </cell>
          <cell r="G1113">
            <v>67.260251150764873</v>
          </cell>
          <cell r="K1113">
            <v>1.9135647000107396</v>
          </cell>
        </row>
        <row r="1114">
          <cell r="A1114">
            <v>17.966666666666665</v>
          </cell>
          <cell r="G1114">
            <v>67.251128032997542</v>
          </cell>
          <cell r="K1114">
            <v>1.9127509741763158</v>
          </cell>
        </row>
        <row r="1115">
          <cell r="A1115">
            <v>17.983333333333334</v>
          </cell>
          <cell r="G1115">
            <v>67.241689186269582</v>
          </cell>
          <cell r="K1115">
            <v>1.9119095276537303</v>
          </cell>
        </row>
        <row r="1116">
          <cell r="A1116">
            <v>18</v>
          </cell>
          <cell r="G1116">
            <v>67.232249698595567</v>
          </cell>
          <cell r="K1116">
            <v>1.9110684715633723</v>
          </cell>
        </row>
        <row r="1117">
          <cell r="A1117">
            <v>18.016666666666666</v>
          </cell>
          <cell r="G1117">
            <v>67.22287827844211</v>
          </cell>
          <cell r="K1117">
            <v>1.9102339226768084</v>
          </cell>
        </row>
        <row r="1118">
          <cell r="A1118">
            <v>18.033333333333335</v>
          </cell>
          <cell r="G1118">
            <v>67.213295682253573</v>
          </cell>
          <cell r="K1118">
            <v>1.9093810234755457</v>
          </cell>
        </row>
        <row r="1119">
          <cell r="A1119">
            <v>18.05</v>
          </cell>
          <cell r="G1119">
            <v>67.203897420527554</v>
          </cell>
          <cell r="K1119">
            <v>1.9085449779321086</v>
          </cell>
        </row>
        <row r="1120">
          <cell r="A1120">
            <v>18.066666666666666</v>
          </cell>
          <cell r="G1120">
            <v>67.194298717487683</v>
          </cell>
          <cell r="K1120">
            <v>1.9076915581545426</v>
          </cell>
        </row>
        <row r="1121">
          <cell r="A1121">
            <v>18.083333333333332</v>
          </cell>
          <cell r="G1121">
            <v>67.184896256757952</v>
          </cell>
          <cell r="K1121">
            <v>1.9068560331874098</v>
          </cell>
        </row>
        <row r="1122">
          <cell r="A1122">
            <v>18.100000000000001</v>
          </cell>
          <cell r="G1122">
            <v>67.17536569760739</v>
          </cell>
          <cell r="K1122">
            <v>1.906009576117903</v>
          </cell>
        </row>
        <row r="1123">
          <cell r="A1123">
            <v>18.116666666666667</v>
          </cell>
          <cell r="G1123">
            <v>67.166159989169543</v>
          </cell>
          <cell r="K1123">
            <v>1.9051924014654684</v>
          </cell>
        </row>
        <row r="1124">
          <cell r="A1124">
            <v>18.133333333333333</v>
          </cell>
          <cell r="G1124">
            <v>67.156943642992715</v>
          </cell>
          <cell r="K1124">
            <v>1.9043747062367302</v>
          </cell>
        </row>
        <row r="1125">
          <cell r="A1125">
            <v>18.149999999999999</v>
          </cell>
          <cell r="G1125">
            <v>67.147644713515845</v>
          </cell>
          <cell r="K1125">
            <v>1.9035501133719712</v>
          </cell>
        </row>
        <row r="1126">
          <cell r="A1126">
            <v>18.166666666666668</v>
          </cell>
          <cell r="G1126">
            <v>67.138346061488221</v>
          </cell>
          <cell r="K1126">
            <v>1.9027259760114774</v>
          </cell>
        </row>
        <row r="1127">
          <cell r="A1127">
            <v>18.183333333333334</v>
          </cell>
          <cell r="G1127">
            <v>67.129020504410235</v>
          </cell>
          <cell r="K1127">
            <v>1.9018998864898455</v>
          </cell>
        </row>
        <row r="1128">
          <cell r="A1128">
            <v>18.2</v>
          </cell>
          <cell r="G1128">
            <v>67.119869437504789</v>
          </cell>
          <cell r="K1128">
            <v>1.9010896745454702</v>
          </cell>
        </row>
        <row r="1129">
          <cell r="A1129">
            <v>18.216666666666665</v>
          </cell>
          <cell r="G1129">
            <v>67.110309116439652</v>
          </cell>
          <cell r="K1129">
            <v>1.900243672980229</v>
          </cell>
        </row>
        <row r="1130">
          <cell r="A1130">
            <v>18.233333333333334</v>
          </cell>
          <cell r="G1130">
            <v>67.100929117393875</v>
          </cell>
          <cell r="K1130">
            <v>1.8994140695685484</v>
          </cell>
        </row>
        <row r="1131">
          <cell r="A1131">
            <v>18.25</v>
          </cell>
          <cell r="G1131">
            <v>67.091342422031019</v>
          </cell>
          <cell r="K1131">
            <v>1.8985666364184723</v>
          </cell>
        </row>
        <row r="1132">
          <cell r="A1132">
            <v>18.266666666666666</v>
          </cell>
          <cell r="G1132">
            <v>67.082099035800042</v>
          </cell>
          <cell r="K1132">
            <v>1.8977499823423418</v>
          </cell>
        </row>
        <row r="1133">
          <cell r="A1133">
            <v>18.283333333333335</v>
          </cell>
          <cell r="G1133">
            <v>67.072574439086381</v>
          </cell>
          <cell r="K1133">
            <v>1.8969089262519836</v>
          </cell>
        </row>
        <row r="1134">
          <cell r="A1134">
            <v>18.3</v>
          </cell>
          <cell r="G1134">
            <v>67.063186350995636</v>
          </cell>
          <cell r="K1134">
            <v>1.89608036399291</v>
          </cell>
        </row>
        <row r="1135">
          <cell r="A1135">
            <v>18.316666666666666</v>
          </cell>
          <cell r="G1135">
            <v>67.053815454197405</v>
          </cell>
          <cell r="K1135">
            <v>1.8952537538949743</v>
          </cell>
        </row>
        <row r="1136">
          <cell r="A1136">
            <v>18.333333333333332</v>
          </cell>
          <cell r="G1136">
            <v>67.044557754860577</v>
          </cell>
          <cell r="K1136">
            <v>1.8944375553231088</v>
          </cell>
        </row>
        <row r="1137">
          <cell r="A1137">
            <v>18.350000000000001</v>
          </cell>
          <cell r="G1137">
            <v>67.035425251450135</v>
          </cell>
          <cell r="K1137">
            <v>1.8936328094299213</v>
          </cell>
        </row>
        <row r="1138">
          <cell r="A1138">
            <v>18.366666666666667</v>
          </cell>
          <cell r="G1138">
            <v>67.026056755829813</v>
          </cell>
          <cell r="K1138">
            <v>1.892807695988858</v>
          </cell>
        </row>
        <row r="1139">
          <cell r="A1139">
            <v>18.383333333333333</v>
          </cell>
          <cell r="G1139">
            <v>67.016919954278578</v>
          </cell>
          <cell r="K1139">
            <v>1.8920034055999357</v>
          </cell>
        </row>
        <row r="1140">
          <cell r="A1140">
            <v>18.399999999999999</v>
          </cell>
          <cell r="G1140">
            <v>67.007457402490601</v>
          </cell>
          <cell r="K1140">
            <v>1.8911708739465474</v>
          </cell>
        </row>
        <row r="1141">
          <cell r="A1141">
            <v>18.416666666666668</v>
          </cell>
          <cell r="G1141">
            <v>66.998254822956412</v>
          </cell>
          <cell r="K1141">
            <v>1.8903616380827419</v>
          </cell>
        </row>
        <row r="1142">
          <cell r="A1142">
            <v>18.433333333333334</v>
          </cell>
          <cell r="G1142">
            <v>66.98892308458764</v>
          </cell>
          <cell r="K1142">
            <v>1.8895414701165623</v>
          </cell>
        </row>
        <row r="1143">
          <cell r="A1143">
            <v>18.45</v>
          </cell>
          <cell r="G1143">
            <v>66.979637596427651</v>
          </cell>
          <cell r="K1143">
            <v>1.8887257921210003</v>
          </cell>
        </row>
        <row r="1144">
          <cell r="A1144">
            <v>18.466666666666665</v>
          </cell>
          <cell r="G1144">
            <v>66.970285008939769</v>
          </cell>
          <cell r="K1144">
            <v>1.8879046480742518</v>
          </cell>
        </row>
        <row r="1145">
          <cell r="A1145">
            <v>18.483333333333334</v>
          </cell>
          <cell r="G1145">
            <v>66.960842968477422</v>
          </cell>
          <cell r="K1145">
            <v>1.8870760858151781</v>
          </cell>
        </row>
        <row r="1146">
          <cell r="A1146">
            <v>18.5</v>
          </cell>
          <cell r="G1146">
            <v>66.95162748266462</v>
          </cell>
          <cell r="K1146">
            <v>1.8862678260319412</v>
          </cell>
        </row>
        <row r="1147">
          <cell r="A1147">
            <v>18.516666666666666</v>
          </cell>
          <cell r="G1147">
            <v>66.942333738839352</v>
          </cell>
          <cell r="K1147">
            <v>1.885453124116949</v>
          </cell>
        </row>
        <row r="1148">
          <cell r="A1148">
            <v>18.533333333333335</v>
          </cell>
          <cell r="G1148">
            <v>66.933114654140482</v>
          </cell>
          <cell r="K1148">
            <v>1.8846453849100155</v>
          </cell>
        </row>
        <row r="1149">
          <cell r="A1149">
            <v>18.55</v>
          </cell>
          <cell r="G1149">
            <v>66.923641077454192</v>
          </cell>
          <cell r="K1149">
            <v>1.8838157814983345</v>
          </cell>
        </row>
        <row r="1150">
          <cell r="A1150">
            <v>18.566666666666666</v>
          </cell>
          <cell r="G1150">
            <v>66.914361788195507</v>
          </cell>
          <cell r="K1150">
            <v>1.8830036173928213</v>
          </cell>
        </row>
        <row r="1151">
          <cell r="A1151">
            <v>18.583333333333332</v>
          </cell>
          <cell r="G1151">
            <v>66.905082896086881</v>
          </cell>
          <cell r="K1151">
            <v>1.8821919087915742</v>
          </cell>
        </row>
        <row r="1152">
          <cell r="A1152">
            <v>18.600000000000001</v>
          </cell>
          <cell r="G1152">
            <v>66.895736661606193</v>
          </cell>
          <cell r="K1152">
            <v>1.8813747341391394</v>
          </cell>
        </row>
        <row r="1153">
          <cell r="A1153">
            <v>18.616666666666667</v>
          </cell>
          <cell r="G1153">
            <v>66.886589630545885</v>
          </cell>
          <cell r="K1153">
            <v>1.8805753892251</v>
          </cell>
        </row>
        <row r="1154">
          <cell r="A1154">
            <v>18.633333333333333</v>
          </cell>
          <cell r="G1154">
            <v>66.877245665421967</v>
          </cell>
          <cell r="K1154">
            <v>1.8797592557252727</v>
          </cell>
        </row>
        <row r="1155">
          <cell r="A1155">
            <v>18.649999999999999</v>
          </cell>
          <cell r="G1155">
            <v>66.868072041243551</v>
          </cell>
          <cell r="K1155">
            <v>1.8789584141543612</v>
          </cell>
        </row>
        <row r="1156">
          <cell r="A1156">
            <v>18.666666666666668</v>
          </cell>
          <cell r="G1156">
            <v>66.858718416776497</v>
          </cell>
          <cell r="K1156">
            <v>1.8781422806545338</v>
          </cell>
        </row>
        <row r="1157">
          <cell r="A1157">
            <v>18.683333333333334</v>
          </cell>
          <cell r="G1157">
            <v>66.849615167309778</v>
          </cell>
          <cell r="K1157">
            <v>1.8773484017916813</v>
          </cell>
        </row>
        <row r="1158">
          <cell r="A1158">
            <v>18.7</v>
          </cell>
          <cell r="G1158">
            <v>66.840416940529707</v>
          </cell>
          <cell r="K1158">
            <v>1.8765466492122382</v>
          </cell>
        </row>
        <row r="1159">
          <cell r="A1159">
            <v>18.716666666666665</v>
          </cell>
          <cell r="G1159">
            <v>66.831054110928932</v>
          </cell>
          <cell r="K1159">
            <v>1.8757309712166768</v>
          </cell>
        </row>
        <row r="1160">
          <cell r="A1160">
            <v>18.733333333333334</v>
          </cell>
          <cell r="G1160">
            <v>66.821840382876474</v>
          </cell>
          <cell r="K1160">
            <v>1.8749286980609303</v>
          </cell>
        </row>
        <row r="1161">
          <cell r="A1161">
            <v>18.75</v>
          </cell>
          <cell r="G1161">
            <v>66.812484309971538</v>
          </cell>
          <cell r="K1161">
            <v>1.8741144516502031</v>
          </cell>
        </row>
        <row r="1162">
          <cell r="A1162">
            <v>18.766666666666666</v>
          </cell>
          <cell r="G1162">
            <v>66.803318663172732</v>
          </cell>
          <cell r="K1162">
            <v>1.873317189041378</v>
          </cell>
        </row>
        <row r="1163">
          <cell r="A1163">
            <v>18.783333333333335</v>
          </cell>
          <cell r="G1163">
            <v>66.793907264463414</v>
          </cell>
          <cell r="K1163">
            <v>1.8724989732363364</v>
          </cell>
        </row>
        <row r="1164">
          <cell r="A1164">
            <v>18.8</v>
          </cell>
          <cell r="G1164">
            <v>66.784726139397065</v>
          </cell>
          <cell r="K1164">
            <v>1.8717011900512082</v>
          </cell>
        </row>
        <row r="1165">
          <cell r="A1165">
            <v>18.816666666666666</v>
          </cell>
          <cell r="G1165">
            <v>66.775230798960806</v>
          </cell>
          <cell r="K1165">
            <v>1.8708765321144105</v>
          </cell>
        </row>
        <row r="1166">
          <cell r="A1166">
            <v>18.833333333333332</v>
          </cell>
          <cell r="G1166">
            <v>66.765948645604993</v>
          </cell>
          <cell r="K1166">
            <v>1.8700708101406534</v>
          </cell>
        </row>
        <row r="1167">
          <cell r="A1167">
            <v>18.850000000000001</v>
          </cell>
          <cell r="G1167">
            <v>66.756529657007945</v>
          </cell>
          <cell r="K1167">
            <v>1.869253635488219</v>
          </cell>
        </row>
        <row r="1168">
          <cell r="A1168">
            <v>18.866666666666667</v>
          </cell>
          <cell r="G1168">
            <v>66.747151521251595</v>
          </cell>
          <cell r="K1168">
            <v>1.8684404302300988</v>
          </cell>
        </row>
        <row r="1169">
          <cell r="A1169">
            <v>18.883333333333333</v>
          </cell>
          <cell r="G1169">
            <v>66.737957749646881</v>
          </cell>
          <cell r="K1169">
            <v>1.8676436231255393</v>
          </cell>
        </row>
        <row r="1170">
          <cell r="A1170">
            <v>18.899999999999999</v>
          </cell>
          <cell r="G1170">
            <v>66.728489525735455</v>
          </cell>
          <cell r="K1170">
            <v>1.8668234551593601</v>
          </cell>
        </row>
        <row r="1171">
          <cell r="A1171">
            <v>18.916666666666668</v>
          </cell>
          <cell r="G1171">
            <v>66.719435066826975</v>
          </cell>
          <cell r="K1171">
            <v>1.8660395323183119</v>
          </cell>
        </row>
        <row r="1172">
          <cell r="A1172">
            <v>18.933333333333334</v>
          </cell>
          <cell r="G1172">
            <v>66.710095493332673</v>
          </cell>
          <cell r="K1172">
            <v>1.865231337607113</v>
          </cell>
        </row>
        <row r="1173">
          <cell r="A1173">
            <v>18.95</v>
          </cell>
          <cell r="G1173">
            <v>66.701037045580861</v>
          </cell>
          <cell r="K1173">
            <v>1.8644478702703311</v>
          </cell>
        </row>
        <row r="1174">
          <cell r="A1174">
            <v>18.966666666666665</v>
          </cell>
          <cell r="G1174">
            <v>66.691681900646671</v>
          </cell>
          <cell r="K1174">
            <v>1.8636391549828288</v>
          </cell>
        </row>
        <row r="1175">
          <cell r="A1175">
            <v>18.983333333333334</v>
          </cell>
          <cell r="G1175">
            <v>66.682545634572833</v>
          </cell>
          <cell r="K1175">
            <v>1.8628497660905941</v>
          </cell>
        </row>
        <row r="1176">
          <cell r="A1176">
            <v>19</v>
          </cell>
          <cell r="G1176">
            <v>66.673364787997684</v>
          </cell>
          <cell r="K1176">
            <v>1.8620569283803488</v>
          </cell>
        </row>
        <row r="1177">
          <cell r="A1177">
            <v>19.016666666666666</v>
          </cell>
          <cell r="G1177">
            <v>66.664104607949483</v>
          </cell>
          <cell r="K1177">
            <v>1.8612576485383474</v>
          </cell>
        </row>
        <row r="1178">
          <cell r="A1178">
            <v>19.033333333333335</v>
          </cell>
          <cell r="G1178">
            <v>66.654995092651163</v>
          </cell>
          <cell r="K1178">
            <v>1.8604717735361618</v>
          </cell>
        </row>
        <row r="1179">
          <cell r="A1179">
            <v>19.05</v>
          </cell>
          <cell r="G1179">
            <v>66.645632623953844</v>
          </cell>
          <cell r="K1179">
            <v>1.859664489833494</v>
          </cell>
        </row>
        <row r="1180">
          <cell r="A1180">
            <v>19.066666666666666</v>
          </cell>
          <cell r="G1180">
            <v>66.636456373780263</v>
          </cell>
          <cell r="K1180">
            <v>1.8588736693564247</v>
          </cell>
        </row>
        <row r="1181">
          <cell r="A1181">
            <v>19.083333333333332</v>
          </cell>
          <cell r="G1181">
            <v>66.626934659500733</v>
          </cell>
          <cell r="K1181">
            <v>1.8580535013902451</v>
          </cell>
        </row>
        <row r="1182">
          <cell r="A1182">
            <v>19.100000000000001</v>
          </cell>
          <cell r="G1182">
            <v>66.617759479445809</v>
          </cell>
          <cell r="K1182">
            <v>1.8572635919217071</v>
          </cell>
        </row>
        <row r="1183">
          <cell r="A1183">
            <v>19.116666666666667</v>
          </cell>
          <cell r="G1183">
            <v>66.608378425452372</v>
          </cell>
          <cell r="K1183">
            <v>1.8564563732910775</v>
          </cell>
        </row>
        <row r="1184">
          <cell r="A1184">
            <v>19.133333333333333</v>
          </cell>
          <cell r="G1184">
            <v>66.599119641332734</v>
          </cell>
          <cell r="K1184">
            <v>1.8556600867628212</v>
          </cell>
        </row>
        <row r="1185">
          <cell r="A1185">
            <v>19.149999999999999</v>
          </cell>
          <cell r="G1185">
            <v>66.589728141106804</v>
          </cell>
          <cell r="K1185">
            <v>1.8548528030601532</v>
          </cell>
        </row>
        <row r="1186">
          <cell r="A1186">
            <v>19.166666666666668</v>
          </cell>
          <cell r="G1186">
            <v>66.5803150895904</v>
          </cell>
          <cell r="K1186">
            <v>1.854044087772651</v>
          </cell>
        </row>
        <row r="1187">
          <cell r="A1187">
            <v>19.183333333333334</v>
          </cell>
          <cell r="G1187">
            <v>66.57127233846802</v>
          </cell>
          <cell r="K1187">
            <v>1.853267583143928</v>
          </cell>
        </row>
        <row r="1188">
          <cell r="A1188">
            <v>19.2</v>
          </cell>
          <cell r="G1188">
            <v>66.561994518038915</v>
          </cell>
          <cell r="K1188">
            <v>1.8524712966156722</v>
          </cell>
        </row>
        <row r="1189">
          <cell r="A1189">
            <v>19.216666666666665</v>
          </cell>
          <cell r="G1189">
            <v>66.552757460449698</v>
          </cell>
          <cell r="K1189">
            <v>1.8516789144096926</v>
          </cell>
        </row>
        <row r="1190">
          <cell r="A1190">
            <v>19.233333333333334</v>
          </cell>
          <cell r="G1190">
            <v>66.543296288093217</v>
          </cell>
          <cell r="K1190">
            <v>1.8508677263847486</v>
          </cell>
        </row>
        <row r="1191">
          <cell r="A1191">
            <v>19.25</v>
          </cell>
          <cell r="G1191">
            <v>66.534130946194281</v>
          </cell>
          <cell r="K1191">
            <v>1.8500823068868282</v>
          </cell>
        </row>
        <row r="1192">
          <cell r="A1192">
            <v>19.266666666666666</v>
          </cell>
          <cell r="G1192">
            <v>66.524949560990166</v>
          </cell>
          <cell r="K1192">
            <v>1.8492959113083387</v>
          </cell>
        </row>
        <row r="1193">
          <cell r="A1193">
            <v>19.283333333333335</v>
          </cell>
          <cell r="G1193">
            <v>66.515572676858795</v>
          </cell>
          <cell r="K1193">
            <v>1.8484931826483271</v>
          </cell>
        </row>
        <row r="1194">
          <cell r="A1194">
            <v>19.3</v>
          </cell>
          <cell r="G1194">
            <v>66.506294390760857</v>
          </cell>
          <cell r="K1194">
            <v>1.8476993037854748</v>
          </cell>
        </row>
        <row r="1195">
          <cell r="A1195">
            <v>19.316666666666666</v>
          </cell>
          <cell r="G1195">
            <v>66.496965682650284</v>
          </cell>
          <cell r="K1195">
            <v>1.8469015206003458</v>
          </cell>
        </row>
        <row r="1196">
          <cell r="A1196">
            <v>19.333333333333332</v>
          </cell>
          <cell r="G1196">
            <v>66.487834724315249</v>
          </cell>
          <cell r="K1196">
            <v>1.8461210465773088</v>
          </cell>
        </row>
        <row r="1197">
          <cell r="A1197">
            <v>19.350000000000001</v>
          </cell>
          <cell r="G1197">
            <v>66.478502598807893</v>
          </cell>
          <cell r="K1197">
            <v>1.8453237839684837</v>
          </cell>
        </row>
        <row r="1198">
          <cell r="A1198">
            <v>19.366666666666667</v>
          </cell>
          <cell r="G1198">
            <v>66.469269334164764</v>
          </cell>
          <cell r="K1198">
            <v>1.8445353711568182</v>
          </cell>
        </row>
        <row r="1199">
          <cell r="A1199">
            <v>19.383333333333333</v>
          </cell>
          <cell r="G1199">
            <v>66.459938320336249</v>
          </cell>
          <cell r="K1199">
            <v>1.8437390195565242</v>
          </cell>
        </row>
        <row r="1200">
          <cell r="A1200">
            <v>19.399999999999999</v>
          </cell>
          <cell r="G1200">
            <v>66.450690253167934</v>
          </cell>
          <cell r="K1200">
            <v>1.8429501512405932</v>
          </cell>
        </row>
        <row r="1201">
          <cell r="A1201">
            <v>19.416666666666668</v>
          </cell>
          <cell r="G1201">
            <v>66.441513048325575</v>
          </cell>
          <cell r="K1201">
            <v>1.8421677250564181</v>
          </cell>
        </row>
        <row r="1202">
          <cell r="A1202">
            <v>19.433333333333334</v>
          </cell>
          <cell r="G1202">
            <v>66.432197529924053</v>
          </cell>
          <cell r="K1202">
            <v>1.8413739112656038</v>
          </cell>
        </row>
        <row r="1203">
          <cell r="A1203">
            <v>19.45</v>
          </cell>
          <cell r="G1203">
            <v>66.423052232204668</v>
          </cell>
          <cell r="K1203">
            <v>1.8405949989714769</v>
          </cell>
        </row>
        <row r="1204">
          <cell r="A1204">
            <v>19.466666666666665</v>
          </cell>
          <cell r="G1204">
            <v>66.413621715639053</v>
          </cell>
          <cell r="K1204">
            <v>1.8397922052394275</v>
          </cell>
        </row>
        <row r="1205">
          <cell r="A1205">
            <v>19.483333333333334</v>
          </cell>
          <cell r="G1205">
            <v>66.404454813121575</v>
          </cell>
          <cell r="K1205">
            <v>1.8390122517926941</v>
          </cell>
        </row>
        <row r="1206">
          <cell r="A1206">
            <v>19.5</v>
          </cell>
          <cell r="G1206">
            <v>66.395085046640716</v>
          </cell>
          <cell r="K1206">
            <v>1.8382154446881345</v>
          </cell>
        </row>
        <row r="1207">
          <cell r="A1207">
            <v>19.516666666666666</v>
          </cell>
          <cell r="G1207">
            <v>66.385815356851367</v>
          </cell>
          <cell r="K1207">
            <v>1.8374275524527721</v>
          </cell>
        </row>
        <row r="1208">
          <cell r="A1208">
            <v>19.533333333333335</v>
          </cell>
          <cell r="G1208">
            <v>66.376441333278606</v>
          </cell>
          <cell r="K1208">
            <v>1.8366312008524783</v>
          </cell>
        </row>
        <row r="1209">
          <cell r="A1209">
            <v>19.55</v>
          </cell>
          <cell r="G1209">
            <v>66.367080870092906</v>
          </cell>
          <cell r="K1209">
            <v>1.835836410981095</v>
          </cell>
        </row>
        <row r="1210">
          <cell r="A1210">
            <v>19.566666666666666</v>
          </cell>
          <cell r="G1210">
            <v>66.358001660157655</v>
          </cell>
          <cell r="K1210">
            <v>1.835065892979862</v>
          </cell>
        </row>
        <row r="1211">
          <cell r="A1211">
            <v>19.583333333333332</v>
          </cell>
          <cell r="G1211">
            <v>66.34878900205743</v>
          </cell>
          <cell r="K1211">
            <v>1.8342844428762564</v>
          </cell>
        </row>
        <row r="1212">
          <cell r="A1212">
            <v>19.600000000000001</v>
          </cell>
          <cell r="G1212">
            <v>66.339624648629822</v>
          </cell>
          <cell r="K1212">
            <v>1.8335074827432685</v>
          </cell>
        </row>
        <row r="1213">
          <cell r="A1213">
            <v>19.616666666666667</v>
          </cell>
          <cell r="G1213">
            <v>66.330232922175441</v>
          </cell>
          <cell r="K1213">
            <v>1.8327116517192776</v>
          </cell>
        </row>
        <row r="1214">
          <cell r="A1214">
            <v>19.633333333333333</v>
          </cell>
          <cell r="G1214">
            <v>66.32114144627333</v>
          </cell>
          <cell r="K1214">
            <v>1.8319416542943485</v>
          </cell>
        </row>
        <row r="1215">
          <cell r="A1215">
            <v>19.649999999999999</v>
          </cell>
          <cell r="G1215">
            <v>66.311764010871869</v>
          </cell>
          <cell r="K1215">
            <v>1.8311478405035344</v>
          </cell>
        </row>
        <row r="1216">
          <cell r="A1216">
            <v>19.666666666666668</v>
          </cell>
          <cell r="G1216">
            <v>66.302563297055755</v>
          </cell>
          <cell r="K1216">
            <v>1.8303693837136734</v>
          </cell>
        </row>
        <row r="1217">
          <cell r="A1217">
            <v>19.683333333333334</v>
          </cell>
          <cell r="G1217">
            <v>66.293205535249101</v>
          </cell>
          <cell r="K1217">
            <v>1.8295780426603008</v>
          </cell>
        </row>
        <row r="1218">
          <cell r="A1218">
            <v>19.7</v>
          </cell>
          <cell r="G1218">
            <v>66.283895329513115</v>
          </cell>
          <cell r="K1218">
            <v>1.8287911265055081</v>
          </cell>
        </row>
        <row r="1219">
          <cell r="A1219">
            <v>19.716666666666665</v>
          </cell>
          <cell r="G1219">
            <v>66.274610412753887</v>
          </cell>
          <cell r="K1219">
            <v>1.8280067481601949</v>
          </cell>
        </row>
        <row r="1220">
          <cell r="A1220">
            <v>19.733333333333334</v>
          </cell>
          <cell r="G1220">
            <v>66.265367015421702</v>
          </cell>
          <cell r="K1220">
            <v>1.8272262741371577</v>
          </cell>
        </row>
        <row r="1221">
          <cell r="A1221">
            <v>19.75</v>
          </cell>
          <cell r="G1221">
            <v>66.256225361930575</v>
          </cell>
          <cell r="K1221">
            <v>1.8264547800553563</v>
          </cell>
        </row>
        <row r="1222">
          <cell r="A1222">
            <v>19.766666666666666</v>
          </cell>
          <cell r="G1222">
            <v>66.246890842754041</v>
          </cell>
          <cell r="K1222">
            <v>1.8256674083962983</v>
          </cell>
        </row>
        <row r="1223">
          <cell r="A1223">
            <v>19.783333333333335</v>
          </cell>
          <cell r="G1223">
            <v>66.237816351997992</v>
          </cell>
          <cell r="K1223">
            <v>1.8249023564462521</v>
          </cell>
        </row>
        <row r="1224">
          <cell r="A1224">
            <v>19.8</v>
          </cell>
          <cell r="G1224">
            <v>66.228378169652615</v>
          </cell>
          <cell r="K1224">
            <v>1.8241070459985651</v>
          </cell>
        </row>
        <row r="1225">
          <cell r="A1225">
            <v>19.816666666666666</v>
          </cell>
          <cell r="G1225">
            <v>66.219306057361607</v>
          </cell>
          <cell r="K1225">
            <v>1.8233429701290893</v>
          </cell>
        </row>
        <row r="1226">
          <cell r="A1226">
            <v>19.833333333333332</v>
          </cell>
          <cell r="G1226">
            <v>66.21008793833785</v>
          </cell>
          <cell r="K1226">
            <v>1.8225669860766698</v>
          </cell>
        </row>
        <row r="1227">
          <cell r="A1227">
            <v>19.850000000000001</v>
          </cell>
          <cell r="G1227">
            <v>66.200913125707146</v>
          </cell>
          <cell r="K1227">
            <v>1.8217950364906024</v>
          </cell>
        </row>
        <row r="1228">
          <cell r="A1228">
            <v>19.866666666666667</v>
          </cell>
          <cell r="G1228">
            <v>66.191791749989889</v>
          </cell>
          <cell r="K1228">
            <v>1.8210279673073813</v>
          </cell>
        </row>
        <row r="1229">
          <cell r="A1229">
            <v>19.883333333333333</v>
          </cell>
          <cell r="G1229">
            <v>66.182453640268562</v>
          </cell>
          <cell r="K1229">
            <v>1.8202430683857644</v>
          </cell>
        </row>
        <row r="1230">
          <cell r="A1230">
            <v>19.899999999999999</v>
          </cell>
          <cell r="G1230">
            <v>66.173418336782831</v>
          </cell>
          <cell r="K1230">
            <v>1.8194840030632091</v>
          </cell>
        </row>
        <row r="1231">
          <cell r="A1231">
            <v>19.916666666666668</v>
          </cell>
          <cell r="G1231">
            <v>66.164058428718675</v>
          </cell>
          <cell r="K1231">
            <v>1.8186980629889853</v>
          </cell>
        </row>
        <row r="1232">
          <cell r="A1232">
            <v>19.933333333333334</v>
          </cell>
          <cell r="G1232">
            <v>66.154865897410218</v>
          </cell>
          <cell r="K1232">
            <v>1.8179265689071844</v>
          </cell>
        </row>
        <row r="1233">
          <cell r="A1233">
            <v>19.95</v>
          </cell>
          <cell r="G1233">
            <v>66.145402595432842</v>
          </cell>
          <cell r="K1233">
            <v>1.8171327551163698</v>
          </cell>
        </row>
        <row r="1234">
          <cell r="A1234">
            <v>19.966666666666665</v>
          </cell>
          <cell r="G1234">
            <v>66.136064044137555</v>
          </cell>
          <cell r="K1234">
            <v>1.8163498083558911</v>
          </cell>
        </row>
        <row r="1235">
          <cell r="A1235">
            <v>19.983333333333334</v>
          </cell>
          <cell r="G1235">
            <v>66.126662468258573</v>
          </cell>
          <cell r="K1235">
            <v>1.8155619811925674</v>
          </cell>
        </row>
        <row r="1236">
          <cell r="A1236">
            <v>20</v>
          </cell>
          <cell r="G1236">
            <v>66.117302688141535</v>
          </cell>
          <cell r="K1236">
            <v>1.8147780583515192</v>
          </cell>
        </row>
        <row r="1237">
          <cell r="A1237">
            <v>20.016666666666666</v>
          </cell>
          <cell r="G1237">
            <v>66.108039198862826</v>
          </cell>
          <cell r="K1237">
            <v>1.8140025948754037</v>
          </cell>
        </row>
        <row r="1238">
          <cell r="A1238">
            <v>20.033333333333335</v>
          </cell>
          <cell r="G1238">
            <v>66.098604543818524</v>
          </cell>
          <cell r="K1238">
            <v>1.8132132059831689</v>
          </cell>
        </row>
        <row r="1239">
          <cell r="A1239">
            <v>20.05</v>
          </cell>
          <cell r="G1239">
            <v>66.089485696041976</v>
          </cell>
          <cell r="K1239">
            <v>1.8124506267705653</v>
          </cell>
        </row>
        <row r="1240">
          <cell r="A1240">
            <v>20.066666666666666</v>
          </cell>
          <cell r="G1240">
            <v>66.0802735339403</v>
          </cell>
          <cell r="K1240">
            <v>1.811680629345636</v>
          </cell>
        </row>
        <row r="1241">
          <cell r="A1241">
            <v>20.083333333333332</v>
          </cell>
          <cell r="G1241">
            <v>66.071240605136396</v>
          </cell>
          <cell r="K1241">
            <v>1.8109259889216613</v>
          </cell>
        </row>
        <row r="1242">
          <cell r="A1242">
            <v>20.100000000000001</v>
          </cell>
          <cell r="G1242">
            <v>66.062073048824146</v>
          </cell>
          <cell r="K1242">
            <v>1.8101604814673504</v>
          </cell>
        </row>
        <row r="1243">
          <cell r="A1243">
            <v>20.116666666666667</v>
          </cell>
          <cell r="G1243">
            <v>66.052906364831955</v>
          </cell>
          <cell r="K1243">
            <v>1.8093954295173047</v>
          </cell>
        </row>
        <row r="1244">
          <cell r="A1244">
            <v>20.133333333333333</v>
          </cell>
          <cell r="G1244">
            <v>66.043794396020786</v>
          </cell>
          <cell r="K1244">
            <v>1.8086353230421421</v>
          </cell>
        </row>
        <row r="1245">
          <cell r="A1245">
            <v>20.149999999999999</v>
          </cell>
          <cell r="G1245">
            <v>66.034529574189406</v>
          </cell>
          <cell r="K1245">
            <v>1.8078628528797718</v>
          </cell>
        </row>
        <row r="1246">
          <cell r="A1246">
            <v>20.166666666666668</v>
          </cell>
          <cell r="G1246">
            <v>66.025319430913768</v>
          </cell>
          <cell r="K1246">
            <v>1.8070953281922846</v>
          </cell>
        </row>
        <row r="1247">
          <cell r="A1247">
            <v>20.183333333333334</v>
          </cell>
          <cell r="G1247">
            <v>66.015901487297327</v>
          </cell>
          <cell r="K1247">
            <v>1.8063108847749338</v>
          </cell>
        </row>
        <row r="1248">
          <cell r="A1248">
            <v>20.2</v>
          </cell>
          <cell r="G1248">
            <v>66.006676515819606</v>
          </cell>
          <cell r="K1248">
            <v>1.8055429045831808</v>
          </cell>
        </row>
        <row r="1249">
          <cell r="A1249">
            <v>20.216666666666665</v>
          </cell>
          <cell r="G1249">
            <v>65.997344433933037</v>
          </cell>
          <cell r="K1249">
            <v>1.8047663999544581</v>
          </cell>
        </row>
        <row r="1250">
          <cell r="A1250">
            <v>20.233333333333334</v>
          </cell>
          <cell r="G1250">
            <v>65.98810387149878</v>
          </cell>
          <cell r="K1250">
            <v>1.8039978991864023</v>
          </cell>
        </row>
        <row r="1251">
          <cell r="A1251">
            <v>20.25</v>
          </cell>
          <cell r="G1251">
            <v>65.978911903997684</v>
          </cell>
          <cell r="K1251">
            <v>1.8032338233169252</v>
          </cell>
        </row>
        <row r="1252">
          <cell r="A1252">
            <v>20.266666666666666</v>
          </cell>
          <cell r="G1252">
            <v>65.969662063313649</v>
          </cell>
          <cell r="K1252">
            <v>1.8024653225488694</v>
          </cell>
        </row>
        <row r="1253">
          <cell r="A1253">
            <v>20.283333333333335</v>
          </cell>
          <cell r="G1253">
            <v>65.960539244918806</v>
          </cell>
          <cell r="K1253">
            <v>1.8017077538831869</v>
          </cell>
        </row>
        <row r="1254">
          <cell r="A1254">
            <v>20.3</v>
          </cell>
          <cell r="G1254">
            <v>65.951124094633883</v>
          </cell>
          <cell r="K1254">
            <v>1.8009263037795806</v>
          </cell>
        </row>
        <row r="1255">
          <cell r="A1255">
            <v>20.316666666666666</v>
          </cell>
          <cell r="G1255">
            <v>65.942141143800313</v>
          </cell>
          <cell r="K1255">
            <v>1.8001810988011064</v>
          </cell>
        </row>
        <row r="1256">
          <cell r="A1256">
            <v>20.333333333333332</v>
          </cell>
          <cell r="G1256">
            <v>65.932752676737621</v>
          </cell>
          <cell r="K1256">
            <v>1.7994026420112454</v>
          </cell>
        </row>
        <row r="1257">
          <cell r="A1257">
            <v>20.350000000000001</v>
          </cell>
          <cell r="G1257">
            <v>65.923581680948217</v>
          </cell>
          <cell r="K1257">
            <v>1.7986426006081213</v>
          </cell>
        </row>
        <row r="1258">
          <cell r="A1258">
            <v>20.366666666666667</v>
          </cell>
          <cell r="G1258">
            <v>65.914183736426281</v>
          </cell>
          <cell r="K1258">
            <v>1.7978641438182603</v>
          </cell>
        </row>
        <row r="1259">
          <cell r="A1259">
            <v>20.383333333333333</v>
          </cell>
          <cell r="G1259">
            <v>65.904913069815308</v>
          </cell>
          <cell r="K1259">
            <v>1.7970966191307736</v>
          </cell>
        </row>
        <row r="1260">
          <cell r="A1260">
            <v>20.399999999999999</v>
          </cell>
          <cell r="G1260">
            <v>65.895769877084618</v>
          </cell>
          <cell r="K1260">
            <v>1.7963400265456602</v>
          </cell>
        </row>
        <row r="1261">
          <cell r="A1261">
            <v>20.416666666666668</v>
          </cell>
          <cell r="G1261">
            <v>65.886321520602834</v>
          </cell>
          <cell r="K1261">
            <v>1.7955585764420536</v>
          </cell>
        </row>
        <row r="1262">
          <cell r="A1262">
            <v>20.433333333333334</v>
          </cell>
          <cell r="G1262">
            <v>65.87713917150603</v>
          </cell>
          <cell r="K1262">
            <v>1.7947995111194992</v>
          </cell>
        </row>
        <row r="1263">
          <cell r="A1263">
            <v>20.45</v>
          </cell>
          <cell r="G1263">
            <v>65.867765543882385</v>
          </cell>
          <cell r="K1263">
            <v>1.7940250237239519</v>
          </cell>
        </row>
        <row r="1264">
          <cell r="A1264">
            <v>20.466666666666665</v>
          </cell>
          <cell r="G1264">
            <v>65.858663791316303</v>
          </cell>
          <cell r="K1264">
            <v>1.7932733766137221</v>
          </cell>
        </row>
        <row r="1265">
          <cell r="A1265">
            <v>20.483333333333334</v>
          </cell>
          <cell r="G1265">
            <v>65.849340691036758</v>
          </cell>
          <cell r="K1265">
            <v>1.7925038346930591</v>
          </cell>
        </row>
        <row r="1266">
          <cell r="A1266">
            <v>20.5</v>
          </cell>
          <cell r="G1266">
            <v>65.840320564027124</v>
          </cell>
          <cell r="K1266">
            <v>1.7917596708671915</v>
          </cell>
        </row>
        <row r="1267">
          <cell r="A1267">
            <v>20.516666666666666</v>
          </cell>
          <cell r="G1267">
            <v>65.831090797027102</v>
          </cell>
          <cell r="K1267">
            <v>1.7909985883114603</v>
          </cell>
        </row>
        <row r="1268">
          <cell r="A1268">
            <v>20.533333333333335</v>
          </cell>
          <cell r="G1268">
            <v>65.821959074668186</v>
          </cell>
          <cell r="K1268">
            <v>1.7902459651206615</v>
          </cell>
        </row>
        <row r="1269">
          <cell r="A1269">
            <v>20.55</v>
          </cell>
          <cell r="G1269">
            <v>65.81273828810707</v>
          </cell>
          <cell r="K1269">
            <v>1.7894863792218028</v>
          </cell>
        </row>
        <row r="1270">
          <cell r="A1270">
            <v>20.566666666666666</v>
          </cell>
          <cell r="G1270">
            <v>65.803421983033445</v>
          </cell>
          <cell r="K1270">
            <v>1.7887193100385812</v>
          </cell>
        </row>
        <row r="1271">
          <cell r="A1271">
            <v>20.583333333333332</v>
          </cell>
          <cell r="G1271">
            <v>65.794191929814446</v>
          </cell>
          <cell r="K1271">
            <v>1.7879597241397227</v>
          </cell>
        </row>
        <row r="1272">
          <cell r="A1272">
            <v>20.6</v>
          </cell>
          <cell r="G1272">
            <v>65.784782380123019</v>
          </cell>
          <cell r="K1272">
            <v>1.787185757320479</v>
          </cell>
        </row>
        <row r="1273">
          <cell r="A1273">
            <v>20.616666666666667</v>
          </cell>
          <cell r="G1273">
            <v>65.775634051282623</v>
          </cell>
          <cell r="K1273">
            <v>1.7864336547059834</v>
          </cell>
        </row>
        <row r="1274">
          <cell r="A1274">
            <v>20.633333333333333</v>
          </cell>
          <cell r="G1274">
            <v>65.766287124004535</v>
          </cell>
          <cell r="K1274">
            <v>1.785665609442193</v>
          </cell>
        </row>
        <row r="1275">
          <cell r="A1275">
            <v>20.65</v>
          </cell>
          <cell r="G1275">
            <v>65.757213636559172</v>
          </cell>
          <cell r="K1275">
            <v>1.7849204044637188</v>
          </cell>
        </row>
        <row r="1276">
          <cell r="A1276">
            <v>20.666666666666668</v>
          </cell>
          <cell r="G1276">
            <v>65.747930333489748</v>
          </cell>
          <cell r="K1276">
            <v>1.7841583458274184</v>
          </cell>
        </row>
        <row r="1277">
          <cell r="A1277">
            <v>20.683333333333334</v>
          </cell>
          <cell r="G1277">
            <v>65.738618568095248</v>
          </cell>
          <cell r="K1277">
            <v>1.7833943350299799</v>
          </cell>
        </row>
        <row r="1278">
          <cell r="A1278">
            <v>20.7</v>
          </cell>
          <cell r="G1278">
            <v>65.729488629814256</v>
          </cell>
          <cell r="K1278">
            <v>1.782645616161457</v>
          </cell>
        </row>
        <row r="1279">
          <cell r="A1279">
            <v>20.716666666666665</v>
          </cell>
          <cell r="G1279">
            <v>65.720246187825978</v>
          </cell>
          <cell r="K1279">
            <v>1.7818880474957746</v>
          </cell>
        </row>
        <row r="1280">
          <cell r="A1280">
            <v>20.733333333333334</v>
          </cell>
          <cell r="G1280">
            <v>65.711113532070272</v>
          </cell>
          <cell r="K1280">
            <v>1.7811398492035553</v>
          </cell>
        </row>
        <row r="1281">
          <cell r="A1281">
            <v>20.75</v>
          </cell>
          <cell r="G1281">
            <v>65.701679878525596</v>
          </cell>
          <cell r="K1281">
            <v>1.7803673790411847</v>
          </cell>
        </row>
        <row r="1282">
          <cell r="A1282">
            <v>20.766666666666666</v>
          </cell>
          <cell r="G1282">
            <v>65.692495905836623</v>
          </cell>
          <cell r="K1282">
            <v>1.7796157319309547</v>
          </cell>
        </row>
        <row r="1283">
          <cell r="A1283">
            <v>20.783333333333335</v>
          </cell>
          <cell r="G1283">
            <v>65.683198368450874</v>
          </cell>
          <cell r="K1283">
            <v>1.7788551699515271</v>
          </cell>
        </row>
        <row r="1284">
          <cell r="A1284">
            <v>20.8</v>
          </cell>
          <cell r="G1284">
            <v>65.674005223691537</v>
          </cell>
          <cell r="K1284">
            <v>1.7781035228412974</v>
          </cell>
        </row>
        <row r="1285">
          <cell r="A1285">
            <v>20.816666666666666</v>
          </cell>
          <cell r="G1285">
            <v>65.664601228679615</v>
          </cell>
          <cell r="K1285">
            <v>1.7773350220732407</v>
          </cell>
        </row>
        <row r="1286">
          <cell r="A1286">
            <v>20.833333333333332</v>
          </cell>
          <cell r="G1286">
            <v>65.655174130691506</v>
          </cell>
          <cell r="K1286">
            <v>1.7765650246483113</v>
          </cell>
        </row>
        <row r="1287">
          <cell r="A1287">
            <v>20.85</v>
          </cell>
          <cell r="G1287">
            <v>65.645839504447054</v>
          </cell>
          <cell r="K1287">
            <v>1.7758029660120114</v>
          </cell>
        </row>
        <row r="1288">
          <cell r="A1288">
            <v>20.866666666666667</v>
          </cell>
          <cell r="G1288">
            <v>65.63646906635401</v>
          </cell>
          <cell r="K1288">
            <v>1.7750383695662315</v>
          </cell>
        </row>
        <row r="1289">
          <cell r="A1289">
            <v>20.883333333333333</v>
          </cell>
          <cell r="G1289">
            <v>65.627374816342069</v>
          </cell>
          <cell r="K1289">
            <v>1.774296678477806</v>
          </cell>
        </row>
        <row r="1290">
          <cell r="A1290">
            <v>20.9</v>
          </cell>
          <cell r="G1290">
            <v>65.617995841017205</v>
          </cell>
          <cell r="K1290">
            <v>1.7735321471040639</v>
          </cell>
        </row>
        <row r="1291">
          <cell r="A1291">
            <v>20.916666666666668</v>
          </cell>
          <cell r="G1291">
            <v>65.608721569148628</v>
          </cell>
          <cell r="K1291">
            <v>1.7727765305995196</v>
          </cell>
        </row>
        <row r="1292">
          <cell r="A1292">
            <v>20.933333333333334</v>
          </cell>
          <cell r="G1292">
            <v>65.599491416369702</v>
          </cell>
          <cell r="K1292">
            <v>1.7720248834892898</v>
          </cell>
        </row>
        <row r="1293">
          <cell r="A1293">
            <v>20.95</v>
          </cell>
          <cell r="G1293">
            <v>65.590372624344411</v>
          </cell>
          <cell r="K1293">
            <v>1.7712826718245605</v>
          </cell>
        </row>
        <row r="1294">
          <cell r="A1294">
            <v>20.966666666666665</v>
          </cell>
          <cell r="G1294">
            <v>65.581133342435422</v>
          </cell>
          <cell r="K1294">
            <v>1.7705310247143307</v>
          </cell>
        </row>
        <row r="1295">
          <cell r="A1295">
            <v>20.983333333333334</v>
          </cell>
          <cell r="G1295">
            <v>65.571877455016889</v>
          </cell>
          <cell r="K1295">
            <v>1.7697784015235316</v>
          </cell>
        </row>
        <row r="1296">
          <cell r="A1296">
            <v>21</v>
          </cell>
          <cell r="G1296">
            <v>65.562684226255357</v>
          </cell>
          <cell r="K1296">
            <v>1.7690312443839189</v>
          </cell>
        </row>
        <row r="1297">
          <cell r="A1297">
            <v>21.016666666666666</v>
          </cell>
          <cell r="G1297">
            <v>65.55343116002436</v>
          </cell>
          <cell r="K1297">
            <v>1.7682795972736891</v>
          </cell>
        </row>
        <row r="1298">
          <cell r="A1298">
            <v>21.033333333333335</v>
          </cell>
          <cell r="G1298">
            <v>65.544313775039768</v>
          </cell>
          <cell r="K1298">
            <v>1.7675393377700979</v>
          </cell>
        </row>
        <row r="1299">
          <cell r="A1299">
            <v>21.05</v>
          </cell>
          <cell r="G1299">
            <v>65.534886333800003</v>
          </cell>
          <cell r="K1299">
            <v>1.7667742858200526</v>
          </cell>
        </row>
        <row r="1300">
          <cell r="A1300">
            <v>21.066666666666666</v>
          </cell>
          <cell r="G1300">
            <v>65.525644294665454</v>
          </cell>
          <cell r="K1300">
            <v>1.7660246559429984</v>
          </cell>
        </row>
        <row r="1301">
          <cell r="A1301">
            <v>21.083333333333332</v>
          </cell>
          <cell r="G1301">
            <v>65.516379195375137</v>
          </cell>
          <cell r="K1301">
            <v>1.765273529409072</v>
          </cell>
        </row>
        <row r="1302">
          <cell r="A1302">
            <v>21.1</v>
          </cell>
          <cell r="G1302">
            <v>65.50714000371336</v>
          </cell>
          <cell r="K1302">
            <v>1.7645248756125871</v>
          </cell>
        </row>
        <row r="1303">
          <cell r="A1303">
            <v>21.116666666666667</v>
          </cell>
          <cell r="G1303">
            <v>65.497944442142526</v>
          </cell>
          <cell r="K1303">
            <v>1.7637801261383783</v>
          </cell>
        </row>
        <row r="1304">
          <cell r="A1304">
            <v>21.133333333333333</v>
          </cell>
          <cell r="G1304">
            <v>65.488445225759051</v>
          </cell>
          <cell r="K1304">
            <v>1.7630111698660567</v>
          </cell>
        </row>
        <row r="1305">
          <cell r="A1305">
            <v>21.15</v>
          </cell>
          <cell r="G1305">
            <v>65.479486587137046</v>
          </cell>
          <cell r="K1305">
            <v>1.7622863324354574</v>
          </cell>
        </row>
        <row r="1306">
          <cell r="A1306">
            <v>21.166666666666668</v>
          </cell>
          <cell r="G1306">
            <v>65.470148578010651</v>
          </cell>
          <cell r="K1306">
            <v>1.7615311714351787</v>
          </cell>
        </row>
        <row r="1307">
          <cell r="A1307">
            <v>21.183333333333334</v>
          </cell>
          <cell r="G1307">
            <v>65.461009615054365</v>
          </cell>
          <cell r="K1307">
            <v>1.7607924736604981</v>
          </cell>
        </row>
        <row r="1308">
          <cell r="A1308">
            <v>21.2</v>
          </cell>
          <cell r="G1308">
            <v>65.45168731320787</v>
          </cell>
          <cell r="K1308">
            <v>1.7600393298933952</v>
          </cell>
        </row>
        <row r="1309">
          <cell r="A1309">
            <v>21.216666666666665</v>
          </cell>
          <cell r="G1309">
            <v>65.442507853880144</v>
          </cell>
          <cell r="K1309">
            <v>1.7592980943092356</v>
          </cell>
        </row>
        <row r="1310">
          <cell r="A1310">
            <v>21.233333333333334</v>
          </cell>
          <cell r="G1310">
            <v>65.433355323717649</v>
          </cell>
          <cell r="K1310">
            <v>1.758559396534555</v>
          </cell>
        </row>
        <row r="1311">
          <cell r="A1311">
            <v>21.25</v>
          </cell>
          <cell r="G1311">
            <v>65.424080499557107</v>
          </cell>
          <cell r="K1311">
            <v>1.7578111982423359</v>
          </cell>
        </row>
        <row r="1312">
          <cell r="A1312">
            <v>21.266666666666666</v>
          </cell>
          <cell r="G1312">
            <v>65.415078752470748</v>
          </cell>
          <cell r="K1312">
            <v>1.7570853847311674</v>
          </cell>
        </row>
        <row r="1313">
          <cell r="A1313">
            <v>21.283333333333335</v>
          </cell>
          <cell r="G1313">
            <v>65.405782719582746</v>
          </cell>
          <cell r="K1313">
            <v>1.7563362103583788</v>
          </cell>
        </row>
        <row r="1314">
          <cell r="A1314">
            <v>21.3</v>
          </cell>
          <cell r="G1314">
            <v>65.396784258527362</v>
          </cell>
          <cell r="K1314">
            <v>1.7556113729277794</v>
          </cell>
        </row>
        <row r="1315">
          <cell r="A1315">
            <v>21.316666666666666</v>
          </cell>
          <cell r="G1315">
            <v>65.387565608196013</v>
          </cell>
          <cell r="K1315">
            <v>1.7548691612630507</v>
          </cell>
        </row>
        <row r="1316">
          <cell r="A1316">
            <v>21.333333333333332</v>
          </cell>
          <cell r="G1316">
            <v>65.378459683183436</v>
          </cell>
          <cell r="K1316">
            <v>1.7541363850438227</v>
          </cell>
        </row>
        <row r="1317">
          <cell r="A1317">
            <v>21.35</v>
          </cell>
          <cell r="G1317">
            <v>65.36912758902065</v>
          </cell>
          <cell r="K1317">
            <v>1.7533857790861995</v>
          </cell>
        </row>
        <row r="1318">
          <cell r="A1318">
            <v>21.366666666666667</v>
          </cell>
          <cell r="G1318">
            <v>65.359790020470697</v>
          </cell>
          <cell r="K1318">
            <v>1.7526351080565383</v>
          </cell>
        </row>
        <row r="1319">
          <cell r="A1319">
            <v>21.383333333333333</v>
          </cell>
          <cell r="G1319">
            <v>65.350374069450552</v>
          </cell>
          <cell r="K1319">
            <v>1.7518785154714251</v>
          </cell>
        </row>
        <row r="1320">
          <cell r="A1320">
            <v>21.4</v>
          </cell>
          <cell r="G1320">
            <v>65.341002809053634</v>
          </cell>
          <cell r="K1320">
            <v>1.7511258922806259</v>
          </cell>
        </row>
        <row r="1321">
          <cell r="A1321">
            <v>21.416666666666668</v>
          </cell>
          <cell r="G1321">
            <v>65.331712798290056</v>
          </cell>
          <cell r="K1321">
            <v>1.7503801667258483</v>
          </cell>
        </row>
        <row r="1322">
          <cell r="A1322">
            <v>21.433333333333334</v>
          </cell>
          <cell r="G1322">
            <v>65.322326497771172</v>
          </cell>
          <cell r="K1322">
            <v>1.7496270880307836</v>
          </cell>
        </row>
        <row r="1323">
          <cell r="A1323">
            <v>21.45</v>
          </cell>
          <cell r="G1323">
            <v>65.313188721065103</v>
          </cell>
          <cell r="K1323">
            <v>1.7488943118115559</v>
          </cell>
        </row>
        <row r="1324">
          <cell r="A1324">
            <v>21.466666666666665</v>
          </cell>
          <cell r="G1324">
            <v>65.303860518584699</v>
          </cell>
          <cell r="K1324">
            <v>1.7481466340956398</v>
          </cell>
        </row>
        <row r="1325">
          <cell r="A1325">
            <v>21.483333333333334</v>
          </cell>
          <cell r="G1325">
            <v>65.29472590293004</v>
          </cell>
          <cell r="K1325">
            <v>1.7474148339569811</v>
          </cell>
        </row>
        <row r="1326">
          <cell r="A1326">
            <v>21.5</v>
          </cell>
          <cell r="G1326">
            <v>65.285382800408527</v>
          </cell>
          <cell r="K1326">
            <v>1.7466667007368</v>
          </cell>
        </row>
        <row r="1327">
          <cell r="A1327">
            <v>21.516666666666666</v>
          </cell>
          <cell r="G1327">
            <v>65.276078135547223</v>
          </cell>
          <cell r="K1327">
            <v>1.7459220163346285</v>
          </cell>
        </row>
        <row r="1328">
          <cell r="A1328">
            <v>21.533333333333335</v>
          </cell>
          <cell r="G1328">
            <v>65.266793254838788</v>
          </cell>
          <cell r="K1328">
            <v>1.7451792840935965</v>
          </cell>
        </row>
        <row r="1329">
          <cell r="A1329">
            <v>21.55</v>
          </cell>
          <cell r="G1329">
            <v>65.25732385886171</v>
          </cell>
          <cell r="K1329">
            <v>1.7444221709321794</v>
          </cell>
        </row>
        <row r="1330">
          <cell r="A1330">
            <v>21.566666666666666</v>
          </cell>
          <cell r="G1330">
            <v>65.248098091676937</v>
          </cell>
          <cell r="K1330">
            <v>1.7436849047423337</v>
          </cell>
        </row>
        <row r="1331">
          <cell r="A1331">
            <v>21.583333333333332</v>
          </cell>
          <cell r="G1331">
            <v>65.2387007291412</v>
          </cell>
          <cell r="K1331">
            <v>1.7429342987847107</v>
          </cell>
        </row>
        <row r="1332">
          <cell r="A1332">
            <v>21.6</v>
          </cell>
          <cell r="G1332">
            <v>65.229397303324262</v>
          </cell>
          <cell r="K1332">
            <v>1.7421915665436782</v>
          </cell>
        </row>
        <row r="1333">
          <cell r="A1333">
            <v>21.616666666666667</v>
          </cell>
          <cell r="G1333">
            <v>65.220064787760577</v>
          </cell>
          <cell r="K1333">
            <v>1.7414468821415077</v>
          </cell>
        </row>
        <row r="1334">
          <cell r="A1334">
            <v>21.633333333333333</v>
          </cell>
          <cell r="G1334">
            <v>65.210864730430032</v>
          </cell>
          <cell r="K1334">
            <v>1.7407131298417107</v>
          </cell>
        </row>
        <row r="1335">
          <cell r="A1335">
            <v>21.65</v>
          </cell>
          <cell r="G1335">
            <v>65.201660158576814</v>
          </cell>
          <cell r="K1335">
            <v>1.7399793775419135</v>
          </cell>
        </row>
        <row r="1336">
          <cell r="A1336">
            <v>21.666666666666668</v>
          </cell>
          <cell r="G1336">
            <v>65.192375914046337</v>
          </cell>
          <cell r="K1336">
            <v>1.7392396386146263</v>
          </cell>
        </row>
        <row r="1337">
          <cell r="A1337">
            <v>21.683333333333334</v>
          </cell>
          <cell r="G1337">
            <v>65.183062555031498</v>
          </cell>
          <cell r="K1337">
            <v>1.738497947526201</v>
          </cell>
        </row>
        <row r="1338">
          <cell r="A1338">
            <v>21.7</v>
          </cell>
          <cell r="G1338">
            <v>65.173700416450529</v>
          </cell>
          <cell r="K1338">
            <v>1.7377527425477268</v>
          </cell>
        </row>
        <row r="1339">
          <cell r="A1339">
            <v>21.716666666666665</v>
          </cell>
          <cell r="G1339">
            <v>65.164533228433015</v>
          </cell>
          <cell r="K1339">
            <v>1.7370234151465094</v>
          </cell>
        </row>
        <row r="1340">
          <cell r="A1340">
            <v>21.733333333333334</v>
          </cell>
          <cell r="G1340">
            <v>65.155162663691527</v>
          </cell>
          <cell r="K1340">
            <v>1.7362782752400732</v>
          </cell>
        </row>
        <row r="1341">
          <cell r="A1341">
            <v>21.75</v>
          </cell>
          <cell r="G1341">
            <v>65.145911080640801</v>
          </cell>
          <cell r="K1341">
            <v>1.7355429612113658</v>
          </cell>
        </row>
        <row r="1342">
          <cell r="A1342">
            <v>21.766666666666666</v>
          </cell>
          <cell r="G1342">
            <v>65.136550065806759</v>
          </cell>
          <cell r="K1342">
            <v>1.7347993179618022</v>
          </cell>
        </row>
        <row r="1343">
          <cell r="A1343">
            <v>21.783333333333335</v>
          </cell>
          <cell r="G1343">
            <v>65.127195862693569</v>
          </cell>
          <cell r="K1343">
            <v>1.7340565857207697</v>
          </cell>
        </row>
        <row r="1344">
          <cell r="A1344">
            <v>21.8</v>
          </cell>
          <cell r="G1344">
            <v>65.117905895315801</v>
          </cell>
          <cell r="K1344">
            <v>1.733319319530924</v>
          </cell>
        </row>
        <row r="1345">
          <cell r="A1345">
            <v>21.816666666666666</v>
          </cell>
          <cell r="G1345">
            <v>65.108461995016341</v>
          </cell>
          <cell r="K1345">
            <v>1.7325702102301734</v>
          </cell>
        </row>
        <row r="1346">
          <cell r="A1346">
            <v>21.833333333333332</v>
          </cell>
          <cell r="G1346">
            <v>65.099225159921176</v>
          </cell>
          <cell r="K1346">
            <v>1.7318378895152111</v>
          </cell>
        </row>
        <row r="1347">
          <cell r="A1347">
            <v>21.85</v>
          </cell>
          <cell r="G1347">
            <v>65.089715199356661</v>
          </cell>
          <cell r="K1347">
            <v>1.7310842902438428</v>
          </cell>
        </row>
        <row r="1348">
          <cell r="A1348">
            <v>21.866666666666667</v>
          </cell>
          <cell r="G1348">
            <v>65.080613787346152</v>
          </cell>
          <cell r="K1348">
            <v>1.7303634222075577</v>
          </cell>
        </row>
        <row r="1349">
          <cell r="A1349">
            <v>21.883333333333333</v>
          </cell>
          <cell r="G1349">
            <v>65.071031106831768</v>
          </cell>
          <cell r="K1349">
            <v>1.7296048123892687</v>
          </cell>
        </row>
        <row r="1350">
          <cell r="A1350">
            <v>21.9</v>
          </cell>
          <cell r="G1350">
            <v>65.061833460245467</v>
          </cell>
          <cell r="K1350">
            <v>1.7288770467169619</v>
          </cell>
        </row>
        <row r="1351">
          <cell r="A1351">
            <v>21.916666666666668</v>
          </cell>
          <cell r="G1351">
            <v>65.052573709545342</v>
          </cell>
          <cell r="K1351">
            <v>1.7281447260019995</v>
          </cell>
        </row>
        <row r="1352">
          <cell r="A1352">
            <v>21.933333333333334</v>
          </cell>
          <cell r="G1352">
            <v>65.043265764322967</v>
          </cell>
          <cell r="K1352">
            <v>1.7274089564690263</v>
          </cell>
        </row>
        <row r="1353">
          <cell r="A1353">
            <v>21.95</v>
          </cell>
          <cell r="G1353">
            <v>65.034173999047482</v>
          </cell>
          <cell r="K1353">
            <v>1.7266906262422208</v>
          </cell>
        </row>
        <row r="1354">
          <cell r="A1354">
            <v>21.966666666666665</v>
          </cell>
          <cell r="G1354">
            <v>65.024850364913576</v>
          </cell>
          <cell r="K1354">
            <v>1.7259543361329441</v>
          </cell>
        </row>
        <row r="1355">
          <cell r="A1355">
            <v>21.983333333333334</v>
          </cell>
          <cell r="G1355">
            <v>65.015818152661055</v>
          </cell>
          <cell r="K1355">
            <v>1.7252414068852877</v>
          </cell>
        </row>
        <row r="1356">
          <cell r="A1356">
            <v>22</v>
          </cell>
          <cell r="G1356">
            <v>65.006411182763287</v>
          </cell>
          <cell r="K1356">
            <v>1.724499260292597</v>
          </cell>
        </row>
        <row r="1357">
          <cell r="A1357">
            <v>22.016666666666666</v>
          </cell>
          <cell r="G1357">
            <v>64.997294194226129</v>
          </cell>
          <cell r="K1357">
            <v>1.7237803444174498</v>
          </cell>
        </row>
        <row r="1358">
          <cell r="A1358">
            <v>22.033333333333335</v>
          </cell>
          <cell r="G1358">
            <v>64.98769464462012</v>
          </cell>
          <cell r="K1358">
            <v>1.7230237518323361</v>
          </cell>
        </row>
        <row r="1359">
          <cell r="A1359">
            <v>22.05</v>
          </cell>
          <cell r="G1359">
            <v>64.978316601711171</v>
          </cell>
          <cell r="K1359">
            <v>1.7222849889856182</v>
          </cell>
        </row>
        <row r="1360">
          <cell r="A1360">
            <v>22.066666666666666</v>
          </cell>
          <cell r="G1360">
            <v>64.968827257724897</v>
          </cell>
          <cell r="K1360">
            <v>1.721537831846006</v>
          </cell>
        </row>
        <row r="1361">
          <cell r="A1361">
            <v>22.083333333333332</v>
          </cell>
          <cell r="G1361">
            <v>64.959339758191305</v>
          </cell>
          <cell r="K1361">
            <v>1.7207911952826969</v>
          </cell>
        </row>
        <row r="1362">
          <cell r="A1362">
            <v>22.1</v>
          </cell>
          <cell r="G1362">
            <v>64.949940996020985</v>
          </cell>
          <cell r="K1362">
            <v>1.7200519118596753</v>
          </cell>
        </row>
        <row r="1363">
          <cell r="A1363">
            <v>22.116666666666667</v>
          </cell>
          <cell r="G1363">
            <v>64.940424959864004</v>
          </cell>
          <cell r="K1363">
            <v>1.7193037786394938</v>
          </cell>
        </row>
        <row r="1364">
          <cell r="A1364">
            <v>22.133333333333333</v>
          </cell>
          <cell r="G1364">
            <v>64.931174987967367</v>
          </cell>
          <cell r="K1364">
            <v>1.7185769239757185</v>
          </cell>
        </row>
        <row r="1365">
          <cell r="A1365">
            <v>22.15</v>
          </cell>
          <cell r="G1365">
            <v>64.921889823654084</v>
          </cell>
          <cell r="K1365">
            <v>1.7178476616465388</v>
          </cell>
        </row>
        <row r="1366">
          <cell r="A1366">
            <v>22.166666666666668</v>
          </cell>
          <cell r="G1366">
            <v>64.912808205428405</v>
          </cell>
          <cell r="K1366">
            <v>1.7171347323988819</v>
          </cell>
        </row>
        <row r="1367">
          <cell r="A1367">
            <v>22.183333333333334</v>
          </cell>
          <cell r="G1367">
            <v>64.903589500030762</v>
          </cell>
          <cell r="K1367">
            <v>1.7164113916251558</v>
          </cell>
        </row>
        <row r="1368">
          <cell r="A1368">
            <v>22.2</v>
          </cell>
          <cell r="G1368">
            <v>64.894511535012541</v>
          </cell>
          <cell r="K1368">
            <v>1.7156994384580682</v>
          </cell>
        </row>
        <row r="1369">
          <cell r="A1369">
            <v>22.216666666666665</v>
          </cell>
          <cell r="G1369">
            <v>64.88520834554852</v>
          </cell>
          <cell r="K1369">
            <v>1.7149701761288889</v>
          </cell>
        </row>
        <row r="1370">
          <cell r="A1370">
            <v>22.233333333333334</v>
          </cell>
          <cell r="G1370">
            <v>64.875963715312096</v>
          </cell>
          <cell r="K1370">
            <v>1.7142458592745933</v>
          </cell>
        </row>
        <row r="1371">
          <cell r="A1371">
            <v>22.25</v>
          </cell>
          <cell r="G1371">
            <v>64.866638102100126</v>
          </cell>
          <cell r="K1371">
            <v>1.713515555792807</v>
          </cell>
        </row>
        <row r="1372">
          <cell r="A1372">
            <v>22.266666666666666</v>
          </cell>
          <cell r="G1372">
            <v>64.857124118566077</v>
          </cell>
          <cell r="K1372">
            <v>1.712770871390636</v>
          </cell>
        </row>
        <row r="1373">
          <cell r="A1373">
            <v>22.283333333333335</v>
          </cell>
          <cell r="G1373">
            <v>64.847827489089582</v>
          </cell>
          <cell r="K1373">
            <v>1.7120435612225953</v>
          </cell>
        </row>
        <row r="1374">
          <cell r="A1374">
            <v>22.3</v>
          </cell>
          <cell r="G1374">
            <v>64.838189178263946</v>
          </cell>
          <cell r="K1374">
            <v>1.7112898968791892</v>
          </cell>
        </row>
        <row r="1375">
          <cell r="A1375">
            <v>22.316666666666666</v>
          </cell>
          <cell r="G1375">
            <v>64.828991512371445</v>
          </cell>
          <cell r="K1375">
            <v>1.7105710460760797</v>
          </cell>
        </row>
        <row r="1376">
          <cell r="A1376">
            <v>22.333333333333332</v>
          </cell>
          <cell r="G1376">
            <v>64.819744386906734</v>
          </cell>
          <cell r="K1376">
            <v>1.7098486813829223</v>
          </cell>
        </row>
        <row r="1377">
          <cell r="A1377">
            <v>22.35</v>
          </cell>
          <cell r="G1377">
            <v>64.810455235220957</v>
          </cell>
          <cell r="K1377">
            <v>1.7091233884480572</v>
          </cell>
        </row>
        <row r="1378">
          <cell r="A1378">
            <v>22.366666666666667</v>
          </cell>
          <cell r="G1378">
            <v>64.8010272521106</v>
          </cell>
          <cell r="K1378">
            <v>1.7083876189150844</v>
          </cell>
        </row>
        <row r="1379">
          <cell r="A1379">
            <v>22.383333333333333</v>
          </cell>
          <cell r="G1379">
            <v>64.791645480022353</v>
          </cell>
          <cell r="K1379">
            <v>1.7076558187764257</v>
          </cell>
        </row>
        <row r="1380">
          <cell r="A1380">
            <v>22.4</v>
          </cell>
          <cell r="G1380">
            <v>64.782456923893434</v>
          </cell>
          <cell r="K1380">
            <v>1.7069394407107583</v>
          </cell>
        </row>
        <row r="1381">
          <cell r="A1381">
            <v>22.416666666666668</v>
          </cell>
          <cell r="G1381">
            <v>64.773072642834464</v>
          </cell>
          <cell r="K1381">
            <v>1.706208161148403</v>
          </cell>
        </row>
        <row r="1382">
          <cell r="A1382">
            <v>22.433333333333334</v>
          </cell>
          <cell r="G1382">
            <v>64.763778984816923</v>
          </cell>
          <cell r="K1382">
            <v>1.7054842997983726</v>
          </cell>
        </row>
        <row r="1383">
          <cell r="A1383">
            <v>22.45</v>
          </cell>
          <cell r="G1383">
            <v>64.754392150148277</v>
          </cell>
          <cell r="K1383">
            <v>1.7047535408123209</v>
          </cell>
        </row>
        <row r="1384">
          <cell r="A1384">
            <v>22.466666666666665</v>
          </cell>
          <cell r="G1384">
            <v>64.745249108647883</v>
          </cell>
          <cell r="K1384">
            <v>1.7040421082215369</v>
          </cell>
        </row>
        <row r="1385">
          <cell r="A1385">
            <v>22.483333333333334</v>
          </cell>
          <cell r="G1385">
            <v>64.736094968037094</v>
          </cell>
          <cell r="K1385">
            <v>1.7033301550544493</v>
          </cell>
        </row>
        <row r="1386">
          <cell r="A1386">
            <v>22.5</v>
          </cell>
          <cell r="G1386">
            <v>64.726726253431963</v>
          </cell>
          <cell r="K1386">
            <v>1.7026018688058393</v>
          </cell>
        </row>
        <row r="1387">
          <cell r="A1387">
            <v>22.516666666666666</v>
          </cell>
          <cell r="G1387">
            <v>64.717371346506027</v>
          </cell>
          <cell r="K1387">
            <v>1.701875014142064</v>
          </cell>
        </row>
        <row r="1388">
          <cell r="A1388">
            <v>22.533333333333335</v>
          </cell>
          <cell r="G1388">
            <v>64.708019375496661</v>
          </cell>
          <cell r="K1388">
            <v>1.7011487451266294</v>
          </cell>
        </row>
        <row r="1389">
          <cell r="A1389">
            <v>22.55</v>
          </cell>
          <cell r="G1389">
            <v>64.698911005750389</v>
          </cell>
          <cell r="K1389">
            <v>1.7004417374344261</v>
          </cell>
        </row>
        <row r="1390">
          <cell r="A1390">
            <v>22.566666666666666</v>
          </cell>
          <cell r="G1390">
            <v>64.689460180906039</v>
          </cell>
          <cell r="K1390">
            <v>1.6997085057109322</v>
          </cell>
        </row>
        <row r="1391">
          <cell r="A1391">
            <v>22.583333333333332</v>
          </cell>
          <cell r="G1391">
            <v>64.68024051519204</v>
          </cell>
          <cell r="K1391">
            <v>1.6989935592300995</v>
          </cell>
        </row>
        <row r="1392">
          <cell r="A1392">
            <v>22.6</v>
          </cell>
          <cell r="G1392">
            <v>64.670882857660999</v>
          </cell>
          <cell r="K1392">
            <v>1.6982682662952344</v>
          </cell>
        </row>
        <row r="1393">
          <cell r="A1393">
            <v>22.616666666666667</v>
          </cell>
          <cell r="G1393">
            <v>64.661706273140567</v>
          </cell>
          <cell r="K1393">
            <v>1.6975573542807543</v>
          </cell>
        </row>
        <row r="1394">
          <cell r="A1394">
            <v>22.633333333333333</v>
          </cell>
          <cell r="G1394">
            <v>64.652428596162025</v>
          </cell>
          <cell r="K1394">
            <v>1.6968389589819108</v>
          </cell>
        </row>
        <row r="1395">
          <cell r="A1395">
            <v>22.65</v>
          </cell>
          <cell r="G1395">
            <v>64.643005109674064</v>
          </cell>
          <cell r="K1395">
            <v>1.6961096315806934</v>
          </cell>
        </row>
        <row r="1396">
          <cell r="A1396">
            <v>22.666666666666668</v>
          </cell>
          <cell r="G1396">
            <v>64.633802452993095</v>
          </cell>
          <cell r="K1396">
            <v>1.695397743485644</v>
          </cell>
        </row>
        <row r="1397">
          <cell r="A1397">
            <v>22.683333333333334</v>
          </cell>
          <cell r="G1397">
            <v>64.624273776034755</v>
          </cell>
          <cell r="K1397">
            <v>1.6946609978721017</v>
          </cell>
        </row>
        <row r="1398">
          <cell r="A1398">
            <v>22.7</v>
          </cell>
          <cell r="G1398">
            <v>64.615138705700758</v>
          </cell>
          <cell r="K1398">
            <v>1.6939550313325049</v>
          </cell>
        </row>
        <row r="1399">
          <cell r="A1399">
            <v>22.716666666666665</v>
          </cell>
          <cell r="G1399">
            <v>64.605806291817728</v>
          </cell>
          <cell r="K1399">
            <v>1.6932341632962198</v>
          </cell>
        </row>
        <row r="1400">
          <cell r="A1400">
            <v>22.733333333333334</v>
          </cell>
          <cell r="G1400">
            <v>64.596630327575511</v>
          </cell>
          <cell r="K1400">
            <v>1.6925257240191811</v>
          </cell>
        </row>
        <row r="1401">
          <cell r="A1401">
            <v>22.75</v>
          </cell>
          <cell r="G1401">
            <v>64.587384999381726</v>
          </cell>
          <cell r="K1401">
            <v>1.6918122741952206</v>
          </cell>
        </row>
        <row r="1402">
          <cell r="A1402">
            <v>22.766666666666666</v>
          </cell>
          <cell r="G1402">
            <v>64.578109870932849</v>
          </cell>
          <cell r="K1402">
            <v>1.6910968722101225</v>
          </cell>
        </row>
        <row r="1403">
          <cell r="A1403">
            <v>22.783333333333335</v>
          </cell>
          <cell r="G1403">
            <v>64.568856402446272</v>
          </cell>
          <cell r="K1403">
            <v>1.6903834874582</v>
          </cell>
        </row>
        <row r="1404">
          <cell r="A1404">
            <v>22.8</v>
          </cell>
          <cell r="G1404">
            <v>64.559488635277091</v>
          </cell>
          <cell r="K1404">
            <v>1.6896616433413465</v>
          </cell>
        </row>
        <row r="1405">
          <cell r="A1405">
            <v>22.816666666666666</v>
          </cell>
          <cell r="G1405">
            <v>64.550237961061157</v>
          </cell>
          <cell r="K1405">
            <v>1.688949169597955</v>
          </cell>
        </row>
        <row r="1406">
          <cell r="A1406">
            <v>22.833333333333332</v>
          </cell>
          <cell r="G1406">
            <v>64.540680954858573</v>
          </cell>
          <cell r="K1406">
            <v>1.68821346513702</v>
          </cell>
        </row>
        <row r="1407">
          <cell r="A1407">
            <v>22.85</v>
          </cell>
          <cell r="G1407">
            <v>64.531505752699161</v>
          </cell>
          <cell r="K1407">
            <v>1.6875074985974232</v>
          </cell>
        </row>
        <row r="1408">
          <cell r="A1408">
            <v>22.866666666666667</v>
          </cell>
          <cell r="G1408">
            <v>64.522100169222838</v>
          </cell>
          <cell r="K1408">
            <v>1.6867841578236962</v>
          </cell>
        </row>
        <row r="1409">
          <cell r="A1409">
            <v>22.883333333333333</v>
          </cell>
          <cell r="G1409">
            <v>64.512999862342738</v>
          </cell>
          <cell r="K1409">
            <v>1.6860846334158548</v>
          </cell>
        </row>
        <row r="1410">
          <cell r="A1410">
            <v>22.9</v>
          </cell>
          <cell r="G1410">
            <v>64.50373341358673</v>
          </cell>
          <cell r="K1410">
            <v>1.6853726802487676</v>
          </cell>
        </row>
        <row r="1411">
          <cell r="A1411">
            <v>22.916666666666668</v>
          </cell>
          <cell r="G1411">
            <v>64.494527731950882</v>
          </cell>
          <cell r="K1411">
            <v>1.6846657376286012</v>
          </cell>
        </row>
        <row r="1412">
          <cell r="A1412">
            <v>22.933333333333334</v>
          </cell>
          <cell r="G1412">
            <v>64.485285392149876</v>
          </cell>
          <cell r="K1412">
            <v>1.6839563222709937</v>
          </cell>
        </row>
        <row r="1413">
          <cell r="A1413">
            <v>22.95</v>
          </cell>
          <cell r="G1413">
            <v>64.47590199294774</v>
          </cell>
          <cell r="K1413">
            <v>1.6832364303152776</v>
          </cell>
        </row>
        <row r="1414">
          <cell r="A1414">
            <v>22.966666666666665</v>
          </cell>
          <cell r="G1414">
            <v>64.46677966127524</v>
          </cell>
          <cell r="K1414">
            <v>1.6825369059074362</v>
          </cell>
        </row>
        <row r="1415">
          <cell r="A1415">
            <v>22.983333333333334</v>
          </cell>
          <cell r="G1415">
            <v>64.457361700848153</v>
          </cell>
          <cell r="K1415">
            <v>1.681815061790582</v>
          </cell>
        </row>
        <row r="1416">
          <cell r="A1416">
            <v>23</v>
          </cell>
          <cell r="G1416">
            <v>64.448217778456538</v>
          </cell>
          <cell r="K1416">
            <v>1.6811145613021716</v>
          </cell>
        </row>
        <row r="1417">
          <cell r="A1417">
            <v>23.016666666666666</v>
          </cell>
          <cell r="G1417">
            <v>64.438796626585983</v>
          </cell>
          <cell r="K1417">
            <v>1.6803931726895831</v>
          </cell>
        </row>
        <row r="1418">
          <cell r="A1418">
            <v>23.033333333333335</v>
          </cell>
          <cell r="G1418">
            <v>64.429663389313177</v>
          </cell>
          <cell r="K1418">
            <v>1.6796941688580456</v>
          </cell>
        </row>
        <row r="1419">
          <cell r="A1419">
            <v>23.05</v>
          </cell>
          <cell r="G1419">
            <v>64.420382851197616</v>
          </cell>
          <cell r="K1419">
            <v>1.678984232924134</v>
          </cell>
        </row>
        <row r="1420">
          <cell r="A1420">
            <v>23.066666666666666</v>
          </cell>
          <cell r="G1420">
            <v>64.411156551164339</v>
          </cell>
          <cell r="K1420">
            <v>1.6782787869608402</v>
          </cell>
        </row>
        <row r="1421">
          <cell r="A1421">
            <v>23.083333333333332</v>
          </cell>
          <cell r="G1421">
            <v>64.401775910872331</v>
          </cell>
          <cell r="K1421">
            <v>1.6775618883188697</v>
          </cell>
        </row>
        <row r="1422">
          <cell r="A1422">
            <v>23.1</v>
          </cell>
          <cell r="G1422">
            <v>64.392449470662299</v>
          </cell>
          <cell r="K1422">
            <v>1.6768494796475162</v>
          </cell>
        </row>
        <row r="1423">
          <cell r="A1423">
            <v>23.116666666666667</v>
          </cell>
          <cell r="G1423">
            <v>64.383319680819199</v>
          </cell>
          <cell r="K1423">
            <v>1.6761524279771172</v>
          </cell>
        </row>
        <row r="1424">
          <cell r="A1424">
            <v>23.133333333333333</v>
          </cell>
          <cell r="G1424">
            <v>64.373905786369875</v>
          </cell>
          <cell r="K1424">
            <v>1.6754340326782733</v>
          </cell>
        </row>
        <row r="1425">
          <cell r="A1425">
            <v>23.15</v>
          </cell>
          <cell r="G1425">
            <v>64.36469633446427</v>
          </cell>
          <cell r="K1425">
            <v>1.6747315800287252</v>
          </cell>
        </row>
        <row r="1426">
          <cell r="A1426">
            <v>23.166666666666668</v>
          </cell>
          <cell r="G1426">
            <v>64.355332200373255</v>
          </cell>
          <cell r="K1426">
            <v>1.6740176747004991</v>
          </cell>
        </row>
        <row r="1427">
          <cell r="A1427">
            <v>23.183333333333334</v>
          </cell>
          <cell r="G1427">
            <v>64.34623084394407</v>
          </cell>
          <cell r="K1427">
            <v>1.6733241369201486</v>
          </cell>
        </row>
        <row r="1428">
          <cell r="A1428">
            <v>23.2</v>
          </cell>
          <cell r="G1428">
            <v>64.33700724014335</v>
          </cell>
          <cell r="K1428">
            <v>1.6726216191985623</v>
          </cell>
        </row>
        <row r="1429">
          <cell r="A1429">
            <v>23.216666666666665</v>
          </cell>
          <cell r="G1429">
            <v>64.327635566515184</v>
          </cell>
          <cell r="K1429">
            <v>1.6719081693746018</v>
          </cell>
        </row>
        <row r="1430">
          <cell r="A1430">
            <v>23.233333333333334</v>
          </cell>
          <cell r="G1430">
            <v>64.318410720270876</v>
          </cell>
          <cell r="K1430">
            <v>1.6712062373013572</v>
          </cell>
        </row>
        <row r="1431">
          <cell r="A1431">
            <v>23.25</v>
          </cell>
          <cell r="G1431">
            <v>64.308958075972001</v>
          </cell>
          <cell r="K1431">
            <v>1.6704873214262104</v>
          </cell>
        </row>
        <row r="1432">
          <cell r="A1432">
            <v>23.266666666666666</v>
          </cell>
          <cell r="G1432">
            <v>64.299788468776896</v>
          </cell>
          <cell r="K1432">
            <v>1.6697902697558105</v>
          </cell>
        </row>
        <row r="1433">
          <cell r="A1433">
            <v>23.283333333333335</v>
          </cell>
          <cell r="G1433">
            <v>64.290334364599374</v>
          </cell>
          <cell r="K1433">
            <v>1.6690719395290052</v>
          </cell>
        </row>
        <row r="1434">
          <cell r="A1434">
            <v>23.3</v>
          </cell>
          <cell r="G1434">
            <v>64.281064159568587</v>
          </cell>
          <cell r="K1434">
            <v>1.6683679251505463</v>
          </cell>
        </row>
        <row r="1435">
          <cell r="A1435">
            <v>23.316666666666666</v>
          </cell>
          <cell r="G1435">
            <v>64.271685728240044</v>
          </cell>
          <cell r="K1435">
            <v>1.6676560370554965</v>
          </cell>
        </row>
        <row r="1436">
          <cell r="A1436">
            <v>23.333333333333332</v>
          </cell>
          <cell r="G1436">
            <v>64.262236662711629</v>
          </cell>
          <cell r="K1436">
            <v>1.6669391384135261</v>
          </cell>
        </row>
        <row r="1437">
          <cell r="A1437">
            <v>23.35</v>
          </cell>
          <cell r="G1437">
            <v>64.252952897632468</v>
          </cell>
          <cell r="K1437">
            <v>1.6662351240350666</v>
          </cell>
        </row>
        <row r="1438">
          <cell r="A1438">
            <v>23.366666666666667</v>
          </cell>
          <cell r="G1438">
            <v>64.243501492535216</v>
          </cell>
          <cell r="K1438">
            <v>1.6655187459693996</v>
          </cell>
        </row>
        <row r="1439">
          <cell r="A1439">
            <v>23.383333333333333</v>
          </cell>
          <cell r="G1439">
            <v>64.234425182831586</v>
          </cell>
          <cell r="K1439">
            <v>1.6648311297445011</v>
          </cell>
        </row>
        <row r="1440">
          <cell r="A1440">
            <v>23.4</v>
          </cell>
          <cell r="G1440">
            <v>64.224912238490006</v>
          </cell>
          <cell r="K1440">
            <v>1.6641107822845196</v>
          </cell>
        </row>
        <row r="1441">
          <cell r="A1441">
            <v>23.416666666666668</v>
          </cell>
          <cell r="G1441">
            <v>64.215637104308058</v>
          </cell>
          <cell r="K1441">
            <v>1.6634087851392367</v>
          </cell>
        </row>
        <row r="1442">
          <cell r="A1442">
            <v>23.433333333333334</v>
          </cell>
          <cell r="G1442">
            <v>64.206206932168072</v>
          </cell>
          <cell r="K1442">
            <v>1.6626954003873149</v>
          </cell>
        </row>
        <row r="1443">
          <cell r="A1443">
            <v>23.45</v>
          </cell>
          <cell r="G1443">
            <v>64.196928808043467</v>
          </cell>
          <cell r="K1443">
            <v>1.6619938587462972</v>
          </cell>
        </row>
        <row r="1444">
          <cell r="A1444">
            <v>23.466666666666665</v>
          </cell>
          <cell r="G1444">
            <v>64.187666882632627</v>
          </cell>
          <cell r="K1444">
            <v>1.6612938788341907</v>
          </cell>
        </row>
        <row r="1445">
          <cell r="A1445">
            <v>23.483333333333334</v>
          </cell>
          <cell r="G1445">
            <v>64.178275565822176</v>
          </cell>
          <cell r="K1445">
            <v>1.6605844634765827</v>
          </cell>
        </row>
        <row r="1446">
          <cell r="A1446">
            <v>23.5</v>
          </cell>
          <cell r="G1446">
            <v>64.169089150457651</v>
          </cell>
          <cell r="K1446">
            <v>1.6598908606241938</v>
          </cell>
        </row>
        <row r="1447">
          <cell r="A1447">
            <v>23.516666666666666</v>
          </cell>
          <cell r="G1447">
            <v>64.15967583906955</v>
          </cell>
          <cell r="K1447">
            <v>1.6591804691860168</v>
          </cell>
        </row>
        <row r="1448">
          <cell r="A1448">
            <v>23.533333333333335</v>
          </cell>
          <cell r="G1448">
            <v>64.150579786873237</v>
          </cell>
          <cell r="K1448">
            <v>1.6584943496179914</v>
          </cell>
        </row>
        <row r="1449">
          <cell r="A1449">
            <v>23.55</v>
          </cell>
          <cell r="G1449">
            <v>64.141150528143342</v>
          </cell>
          <cell r="K1449">
            <v>1.6577834376035108</v>
          </cell>
        </row>
        <row r="1450">
          <cell r="A1450">
            <v>23.566666666666666</v>
          </cell>
          <cell r="G1450">
            <v>64.132051780321518</v>
          </cell>
          <cell r="K1450">
            <v>1.6570977735397505</v>
          </cell>
        </row>
        <row r="1451">
          <cell r="A1451">
            <v>23.583333333333332</v>
          </cell>
          <cell r="G1451">
            <v>64.122462237100748</v>
          </cell>
          <cell r="K1451">
            <v>1.6563754739186307</v>
          </cell>
        </row>
        <row r="1452">
          <cell r="A1452">
            <v>23.6</v>
          </cell>
          <cell r="G1452">
            <v>64.113071099466254</v>
          </cell>
          <cell r="K1452">
            <v>1.6556684662264265</v>
          </cell>
        </row>
        <row r="1453">
          <cell r="A1453">
            <v>23.616666666666667</v>
          </cell>
          <cell r="G1453">
            <v>64.103761889269265</v>
          </cell>
          <cell r="K1453">
            <v>1.6549679657380165</v>
          </cell>
        </row>
        <row r="1454">
          <cell r="A1454">
            <v>23.633333333333333</v>
          </cell>
          <cell r="G1454">
            <v>64.094336553420703</v>
          </cell>
          <cell r="K1454">
            <v>1.654259070956712</v>
          </cell>
        </row>
        <row r="1455">
          <cell r="A1455">
            <v>23.65</v>
          </cell>
          <cell r="G1455">
            <v>64.085104022074276</v>
          </cell>
          <cell r="K1455">
            <v>1.6535650126000574</v>
          </cell>
        </row>
        <row r="1456">
          <cell r="A1456">
            <v>23.666666666666668</v>
          </cell>
          <cell r="G1456">
            <v>64.075655716790692</v>
          </cell>
          <cell r="K1456">
            <v>1.6528550766661461</v>
          </cell>
        </row>
        <row r="1457">
          <cell r="A1457">
            <v>23.683333333333334</v>
          </cell>
          <cell r="G1457">
            <v>64.066506117839467</v>
          </cell>
          <cell r="K1457">
            <v>1.6521679159455134</v>
          </cell>
        </row>
        <row r="1458">
          <cell r="A1458">
            <v>23.7</v>
          </cell>
          <cell r="G1458">
            <v>64.057214323781039</v>
          </cell>
          <cell r="K1458">
            <v>1.6514704087708481</v>
          </cell>
        </row>
        <row r="1459">
          <cell r="A1459">
            <v>23.716666666666665</v>
          </cell>
          <cell r="G1459">
            <v>64.048162689392214</v>
          </cell>
          <cell r="K1459">
            <v>1.6507912519108821</v>
          </cell>
        </row>
        <row r="1460">
          <cell r="A1460">
            <v>23.733333333333334</v>
          </cell>
          <cell r="G1460">
            <v>64.038690232779928</v>
          </cell>
          <cell r="K1460">
            <v>1.6500808604727051</v>
          </cell>
        </row>
        <row r="1461">
          <cell r="A1461">
            <v>23.75</v>
          </cell>
          <cell r="G1461">
            <v>64.029457130954157</v>
          </cell>
          <cell r="K1461">
            <v>1.6493887542771886</v>
          </cell>
        </row>
        <row r="1462">
          <cell r="A1462">
            <v>23.766666666666666</v>
          </cell>
          <cell r="G1462">
            <v>64.020226570760087</v>
          </cell>
          <cell r="K1462">
            <v>1.6486971686579761</v>
          </cell>
        </row>
        <row r="1463">
          <cell r="A1463">
            <v>23.783333333333335</v>
          </cell>
          <cell r="G1463">
            <v>64.010819516388452</v>
          </cell>
          <cell r="K1463">
            <v>1.6479926987752513</v>
          </cell>
        </row>
        <row r="1464">
          <cell r="A1464">
            <v>23.8</v>
          </cell>
          <cell r="G1464">
            <v>64.001587018042756</v>
          </cell>
          <cell r="K1464">
            <v>1.6473016337323421</v>
          </cell>
        </row>
        <row r="1465">
          <cell r="A1465">
            <v>23.816666666666666</v>
          </cell>
          <cell r="G1465">
            <v>63.992064762291989</v>
          </cell>
          <cell r="K1465">
            <v>1.646589225060989</v>
          </cell>
        </row>
        <row r="1466">
          <cell r="A1466">
            <v>23.833333333333332</v>
          </cell>
          <cell r="G1466">
            <v>63.982949523482468</v>
          </cell>
          <cell r="K1466">
            <v>1.6459075954635811</v>
          </cell>
        </row>
        <row r="1467">
          <cell r="A1467">
            <v>23.85</v>
          </cell>
          <cell r="G1467">
            <v>63.973477314540823</v>
          </cell>
          <cell r="K1467">
            <v>1.6451996116908076</v>
          </cell>
        </row>
        <row r="1468">
          <cell r="A1468">
            <v>23.866666666666667</v>
          </cell>
          <cell r="G1468">
            <v>63.964200858445963</v>
          </cell>
          <cell r="K1468">
            <v>1.6445065944867605</v>
          </cell>
        </row>
        <row r="1469">
          <cell r="A1469">
            <v>23.883333333333333</v>
          </cell>
          <cell r="G1469">
            <v>63.954785724950483</v>
          </cell>
          <cell r="K1469">
            <v>1.6438035561888706</v>
          </cell>
        </row>
        <row r="1470">
          <cell r="A1470">
            <v>23.9</v>
          </cell>
          <cell r="G1470">
            <v>63.94532066815529</v>
          </cell>
          <cell r="K1470">
            <v>1.643097134145008</v>
          </cell>
        </row>
        <row r="1471">
          <cell r="A1471">
            <v>23.916666666666668</v>
          </cell>
          <cell r="G1471">
            <v>63.93598361034848</v>
          </cell>
          <cell r="K1471">
            <v>1.6424006030509117</v>
          </cell>
        </row>
        <row r="1472">
          <cell r="A1472">
            <v>23.933333333333334</v>
          </cell>
          <cell r="G1472">
            <v>63.926528574661546</v>
          </cell>
          <cell r="K1472">
            <v>1.641695612591884</v>
          </cell>
        </row>
        <row r="1473">
          <cell r="A1473">
            <v>23.95</v>
          </cell>
          <cell r="G1473">
            <v>63.917255826145293</v>
          </cell>
          <cell r="K1473">
            <v>1.6410045475489745</v>
          </cell>
        </row>
        <row r="1474">
          <cell r="A1474">
            <v>23.966666666666665</v>
          </cell>
          <cell r="G1474">
            <v>63.907791657492929</v>
          </cell>
          <cell r="K1474">
            <v>1.6402995570899463</v>
          </cell>
        </row>
        <row r="1475">
          <cell r="A1475">
            <v>23.983333333333334</v>
          </cell>
          <cell r="G1475">
            <v>63.898496837030173</v>
          </cell>
          <cell r="K1475">
            <v>1.6396075159664687</v>
          </cell>
        </row>
        <row r="1476">
          <cell r="A1476">
            <v>24</v>
          </cell>
          <cell r="G1476">
            <v>63.889203686648337</v>
          </cell>
          <cell r="K1476">
            <v>1.6389159303472558</v>
          </cell>
        </row>
        <row r="1477">
          <cell r="A1477">
            <v>24.016666666666666</v>
          </cell>
          <cell r="G1477">
            <v>63.879920087214586</v>
          </cell>
          <cell r="K1477">
            <v>1.6382253858806497</v>
          </cell>
        </row>
        <row r="1478">
          <cell r="A1478">
            <v>24.033333333333335</v>
          </cell>
          <cell r="G1478">
            <v>63.870584774172123</v>
          </cell>
          <cell r="K1478">
            <v>1.6375313275239956</v>
          </cell>
        </row>
        <row r="1479">
          <cell r="A1479">
            <v>24.05</v>
          </cell>
          <cell r="G1479">
            <v>63.861331684358468</v>
          </cell>
          <cell r="K1479">
            <v>1.6368437112990974</v>
          </cell>
        </row>
        <row r="1480">
          <cell r="A1480">
            <v>24.066666666666666</v>
          </cell>
          <cell r="G1480">
            <v>63.852141660284268</v>
          </cell>
          <cell r="K1480">
            <v>1.6361611056211203</v>
          </cell>
        </row>
        <row r="1481">
          <cell r="A1481">
            <v>24.083333333333332</v>
          </cell>
          <cell r="G1481">
            <v>63.842806140409593</v>
          </cell>
          <cell r="K1481">
            <v>1.6354680233450352</v>
          </cell>
        </row>
        <row r="1482">
          <cell r="A1482">
            <v>24.1</v>
          </cell>
          <cell r="G1482">
            <v>63.833700326393512</v>
          </cell>
          <cell r="K1482">
            <v>1.6347923153030794</v>
          </cell>
        </row>
        <row r="1483">
          <cell r="A1483">
            <v>24.116666666666667</v>
          </cell>
          <cell r="G1483">
            <v>63.824443699432166</v>
          </cell>
          <cell r="K1483">
            <v>1.6341057402307881</v>
          </cell>
        </row>
        <row r="1484">
          <cell r="A1484">
            <v>24.133333333333333</v>
          </cell>
          <cell r="G1484">
            <v>63.815302943828726</v>
          </cell>
          <cell r="K1484">
            <v>1.6334280800276944</v>
          </cell>
        </row>
        <row r="1485">
          <cell r="A1485">
            <v>24.15</v>
          </cell>
          <cell r="G1485">
            <v>63.80594972010379</v>
          </cell>
          <cell r="K1485">
            <v>1.632734997751609</v>
          </cell>
        </row>
        <row r="1486">
          <cell r="A1486">
            <v>24.166666666666668</v>
          </cell>
          <cell r="G1486">
            <v>63.796626271464525</v>
          </cell>
          <cell r="K1486">
            <v>1.6320444532850034</v>
          </cell>
        </row>
        <row r="1487">
          <cell r="A1487">
            <v>24.183333333333334</v>
          </cell>
          <cell r="G1487">
            <v>63.787358140904452</v>
          </cell>
          <cell r="K1487">
            <v>1.6313583337169777</v>
          </cell>
        </row>
        <row r="1488">
          <cell r="A1488">
            <v>24.2</v>
          </cell>
          <cell r="G1488">
            <v>63.777850735367039</v>
          </cell>
          <cell r="K1488">
            <v>1.6306548399148222</v>
          </cell>
        </row>
        <row r="1489">
          <cell r="A1489">
            <v>24.216666666666665</v>
          </cell>
          <cell r="G1489">
            <v>63.76857366170961</v>
          </cell>
          <cell r="K1489">
            <v>1.6299687203467963</v>
          </cell>
        </row>
        <row r="1490">
          <cell r="A1490">
            <v>24.233333333333334</v>
          </cell>
          <cell r="G1490">
            <v>63.75896991192247</v>
          </cell>
          <cell r="K1490">
            <v>1.629258784412885</v>
          </cell>
        </row>
        <row r="1491">
          <cell r="A1491">
            <v>24.25</v>
          </cell>
          <cell r="G1491">
            <v>63.749764883949538</v>
          </cell>
          <cell r="K1491">
            <v>1.6285786514723493</v>
          </cell>
        </row>
        <row r="1492">
          <cell r="A1492">
            <v>24.266666666666666</v>
          </cell>
          <cell r="G1492">
            <v>63.740353682805768</v>
          </cell>
          <cell r="K1492">
            <v>1.6278836170351259</v>
          </cell>
        </row>
        <row r="1493">
          <cell r="A1493">
            <v>24.283333333333335</v>
          </cell>
          <cell r="G1493">
            <v>63.731025229277336</v>
          </cell>
          <cell r="K1493">
            <v>1.6271950247296585</v>
          </cell>
        </row>
        <row r="1494">
          <cell r="A1494">
            <v>24.3</v>
          </cell>
          <cell r="G1494">
            <v>63.721624383105201</v>
          </cell>
          <cell r="K1494">
            <v>1.6265014218772695</v>
          </cell>
        </row>
        <row r="1495">
          <cell r="A1495">
            <v>24.316666666666666</v>
          </cell>
          <cell r="G1495">
            <v>63.712186346938594</v>
          </cell>
          <cell r="K1495">
            <v>1.6258054113594773</v>
          </cell>
        </row>
        <row r="1496">
          <cell r="A1496">
            <v>24.333333333333332</v>
          </cell>
          <cell r="G1496">
            <v>63.702777297325838</v>
          </cell>
          <cell r="K1496">
            <v>1.6251118735791266</v>
          </cell>
        </row>
        <row r="1497">
          <cell r="A1497">
            <v>24.35</v>
          </cell>
          <cell r="G1497">
            <v>63.693228539240181</v>
          </cell>
          <cell r="K1497">
            <v>1.6244083797769706</v>
          </cell>
        </row>
        <row r="1498">
          <cell r="A1498">
            <v>24.366666666666667</v>
          </cell>
          <cell r="G1498">
            <v>63.68391110510192</v>
          </cell>
          <cell r="K1498">
            <v>1.6237222602089452</v>
          </cell>
        </row>
        <row r="1499">
          <cell r="A1499">
            <v>24.383333333333333</v>
          </cell>
          <cell r="G1499">
            <v>63.674346920665236</v>
          </cell>
          <cell r="K1499">
            <v>1.623018310902524</v>
          </cell>
        </row>
        <row r="1500">
          <cell r="A1500">
            <v>24.4</v>
          </cell>
          <cell r="G1500">
            <v>63.665195646365987</v>
          </cell>
          <cell r="K1500">
            <v>1.6223450755980098</v>
          </cell>
        </row>
        <row r="1501">
          <cell r="A1501">
            <v>24.416666666666668</v>
          </cell>
          <cell r="G1501">
            <v>63.655797550902967</v>
          </cell>
          <cell r="K1501">
            <v>1.6216540105551009</v>
          </cell>
        </row>
        <row r="1502">
          <cell r="A1502">
            <v>24.433333333333334</v>
          </cell>
          <cell r="G1502">
            <v>63.646631380998762</v>
          </cell>
          <cell r="K1502">
            <v>1.6209803197463211</v>
          </cell>
        </row>
        <row r="1503">
          <cell r="A1503">
            <v>24.45</v>
          </cell>
          <cell r="G1503">
            <v>63.637386486180169</v>
          </cell>
          <cell r="K1503">
            <v>1.6203011628863551</v>
          </cell>
        </row>
        <row r="1504">
          <cell r="A1504">
            <v>24.466666666666665</v>
          </cell>
          <cell r="G1504">
            <v>63.628116828870915</v>
          </cell>
          <cell r="K1504">
            <v>1.619620509369516</v>
          </cell>
        </row>
        <row r="1505">
          <cell r="A1505">
            <v>24.483333333333334</v>
          </cell>
          <cell r="G1505">
            <v>63.618991761152472</v>
          </cell>
          <cell r="K1505">
            <v>1.6189507879550509</v>
          </cell>
        </row>
        <row r="1506">
          <cell r="A1506">
            <v>24.5</v>
          </cell>
          <cell r="G1506">
            <v>63.609625538959484</v>
          </cell>
          <cell r="K1506">
            <v>1.6182636923064557</v>
          </cell>
        </row>
        <row r="1507">
          <cell r="A1507">
            <v>24.516666666666666</v>
          </cell>
          <cell r="G1507">
            <v>63.600600131596238</v>
          </cell>
          <cell r="K1507">
            <v>1.6176019096806191</v>
          </cell>
        </row>
        <row r="1508">
          <cell r="A1508">
            <v>24.533333333333335</v>
          </cell>
          <cell r="G1508">
            <v>63.591102540703424</v>
          </cell>
          <cell r="K1508">
            <v>1.6169058340907883</v>
          </cell>
        </row>
        <row r="1509">
          <cell r="A1509">
            <v>24.55</v>
          </cell>
          <cell r="G1509">
            <v>63.581825132263965</v>
          </cell>
          <cell r="K1509">
            <v>1.6162262217265564</v>
          </cell>
        </row>
        <row r="1510">
          <cell r="A1510">
            <v>24.566666666666666</v>
          </cell>
          <cell r="G1510">
            <v>63.572407317075886</v>
          </cell>
          <cell r="K1510">
            <v>1.6155366533405202</v>
          </cell>
        </row>
        <row r="1511">
          <cell r="A1511">
            <v>24.583333333333332</v>
          </cell>
          <cell r="G1511">
            <v>63.56303833104316</v>
          </cell>
          <cell r="K1511">
            <v>1.61485098927676</v>
          </cell>
        </row>
        <row r="1512">
          <cell r="A1512">
            <v>24.6</v>
          </cell>
          <cell r="G1512">
            <v>63.553862392543891</v>
          </cell>
          <cell r="K1512">
            <v>1.6141797712054216</v>
          </cell>
        </row>
        <row r="1513">
          <cell r="A1513">
            <v>24.616666666666667</v>
          </cell>
          <cell r="G1513">
            <v>63.544295803547222</v>
          </cell>
          <cell r="K1513">
            <v>1.6134803118696186</v>
          </cell>
        </row>
        <row r="1514">
          <cell r="A1514">
            <v>24.633333333333333</v>
          </cell>
          <cell r="G1514">
            <v>63.535022906380206</v>
          </cell>
          <cell r="K1514">
            <v>1.6128026516665253</v>
          </cell>
        </row>
        <row r="1515">
          <cell r="A1515">
            <v>24.65</v>
          </cell>
          <cell r="G1515">
            <v>63.525629781159857</v>
          </cell>
          <cell r="K1515">
            <v>1.6121165320984991</v>
          </cell>
        </row>
        <row r="1516">
          <cell r="A1516">
            <v>24.666666666666668</v>
          </cell>
          <cell r="G1516">
            <v>63.516524559196753</v>
          </cell>
          <cell r="K1516">
            <v>1.6114517561589172</v>
          </cell>
        </row>
        <row r="1517">
          <cell r="A1517">
            <v>24.683333333333334</v>
          </cell>
          <cell r="G1517">
            <v>63.507116320385521</v>
          </cell>
          <cell r="K1517">
            <v>1.6107651810866257</v>
          </cell>
        </row>
        <row r="1518">
          <cell r="A1518">
            <v>24.7</v>
          </cell>
          <cell r="G1518">
            <v>63.497865969648998</v>
          </cell>
          <cell r="K1518">
            <v>1.6100904491252395</v>
          </cell>
        </row>
        <row r="1519">
          <cell r="A1519">
            <v>24.716666666666665</v>
          </cell>
          <cell r="G1519">
            <v>63.488591613821185</v>
          </cell>
          <cell r="K1519">
            <v>1.6094142855790179</v>
          </cell>
        </row>
        <row r="1520">
          <cell r="A1520">
            <v>24.733333333333334</v>
          </cell>
          <cell r="G1520">
            <v>63.479339666807959</v>
          </cell>
          <cell r="K1520">
            <v>1.6087400741939351</v>
          </cell>
        </row>
        <row r="1521">
          <cell r="A1521">
            <v>24.75</v>
          </cell>
          <cell r="G1521">
            <v>63.470152162083352</v>
          </cell>
          <cell r="K1521">
            <v>1.6080708733557734</v>
          </cell>
        </row>
        <row r="1522">
          <cell r="A1522">
            <v>24.766666666666666</v>
          </cell>
          <cell r="G1522">
            <v>63.460795857056922</v>
          </cell>
          <cell r="K1522">
            <v>1.6073896992626306</v>
          </cell>
        </row>
        <row r="1523">
          <cell r="A1523">
            <v>24.783333333333335</v>
          </cell>
          <cell r="G1523">
            <v>63.451667644043646</v>
          </cell>
          <cell r="K1523">
            <v>1.6067254438993523</v>
          </cell>
        </row>
        <row r="1524">
          <cell r="A1524">
            <v>24.8</v>
          </cell>
          <cell r="G1524">
            <v>63.442153083223545</v>
          </cell>
          <cell r="K1524">
            <v>1.606033402775874</v>
          </cell>
        </row>
        <row r="1525">
          <cell r="A1525">
            <v>24.816666666666666</v>
          </cell>
          <cell r="G1525">
            <v>63.432742241948958</v>
          </cell>
          <cell r="K1525">
            <v>1.6053492353689864</v>
          </cell>
        </row>
        <row r="1526">
          <cell r="A1526">
            <v>24.833333333333332</v>
          </cell>
          <cell r="G1526">
            <v>63.423205072336842</v>
          </cell>
          <cell r="K1526">
            <v>1.6046562181649391</v>
          </cell>
        </row>
        <row r="1527">
          <cell r="A1527">
            <v>24.85</v>
          </cell>
          <cell r="G1527">
            <v>63.41379231876968</v>
          </cell>
          <cell r="K1527">
            <v>1.6039725713343551</v>
          </cell>
        </row>
        <row r="1528">
          <cell r="A1528">
            <v>24.866666666666667</v>
          </cell>
          <cell r="G1528">
            <v>63.404259395829115</v>
          </cell>
          <cell r="K1528">
            <v>1.603280530210877</v>
          </cell>
        </row>
        <row r="1529">
          <cell r="A1529">
            <v>24.883333333333333</v>
          </cell>
          <cell r="G1529">
            <v>63.394652777452869</v>
          </cell>
          <cell r="K1529">
            <v>1.6025834785404773</v>
          </cell>
        </row>
        <row r="1530">
          <cell r="A1530">
            <v>24.9</v>
          </cell>
          <cell r="G1530">
            <v>63.385452499442586</v>
          </cell>
          <cell r="K1530">
            <v>1.6019162298634535</v>
          </cell>
        </row>
        <row r="1531">
          <cell r="A1531">
            <v>24.916666666666668</v>
          </cell>
          <cell r="G1531">
            <v>63.376049486481925</v>
          </cell>
          <cell r="K1531">
            <v>1.6012346002660456</v>
          </cell>
        </row>
        <row r="1532">
          <cell r="A1532">
            <v>24.933333333333334</v>
          </cell>
          <cell r="G1532">
            <v>63.3668135533118</v>
          </cell>
          <cell r="K1532">
            <v>1.6005653994278837</v>
          </cell>
        </row>
        <row r="1533">
          <cell r="A1533">
            <v>24.95</v>
          </cell>
          <cell r="G1533">
            <v>63.357407918377291</v>
          </cell>
          <cell r="K1533">
            <v>1.5998842253347412</v>
          </cell>
        </row>
        <row r="1534">
          <cell r="A1534">
            <v>24.966666666666665</v>
          </cell>
          <cell r="G1534">
            <v>63.348252247033038</v>
          </cell>
          <cell r="K1534">
            <v>1.5992214666283355</v>
          </cell>
        </row>
        <row r="1535">
          <cell r="A1535">
            <v>24.983333333333334</v>
          </cell>
          <cell r="G1535">
            <v>63.338941188846064</v>
          </cell>
          <cell r="K1535">
            <v>1.5985477758195556</v>
          </cell>
        </row>
        <row r="1536">
          <cell r="A1536">
            <v>25</v>
          </cell>
          <cell r="G1536">
            <v>63.329570826510185</v>
          </cell>
          <cell r="K1536">
            <v>1.5978701156164621</v>
          </cell>
        </row>
        <row r="1537">
          <cell r="A1537">
            <v>25.016666666666666</v>
          </cell>
          <cell r="G1537">
            <v>63.32016809139094</v>
          </cell>
          <cell r="K1537">
            <v>1.5971904381801925</v>
          </cell>
        </row>
        <row r="1538">
          <cell r="A1538">
            <v>25.033333333333335</v>
          </cell>
          <cell r="G1538">
            <v>63.310699608466912</v>
          </cell>
          <cell r="K1538">
            <v>1.5965063358453424</v>
          </cell>
        </row>
        <row r="1539">
          <cell r="A1539">
            <v>25.05</v>
          </cell>
          <cell r="G1539">
            <v>63.301460008246295</v>
          </cell>
          <cell r="K1539">
            <v>1.595839087168319</v>
          </cell>
        </row>
        <row r="1540">
          <cell r="A1540">
            <v>25.066666666666666</v>
          </cell>
          <cell r="G1540">
            <v>63.291975318076851</v>
          </cell>
          <cell r="K1540">
            <v>1.5951544642571658</v>
          </cell>
        </row>
        <row r="1541">
          <cell r="A1541">
            <v>25.083333333333332</v>
          </cell>
          <cell r="G1541">
            <v>63.282829780055685</v>
          </cell>
          <cell r="K1541">
            <v>1.5944946337924673</v>
          </cell>
        </row>
        <row r="1542">
          <cell r="A1542">
            <v>25.1</v>
          </cell>
          <cell r="G1542">
            <v>63.273515733419629</v>
          </cell>
          <cell r="K1542">
            <v>1.5938229602168634</v>
          </cell>
        </row>
        <row r="1543">
          <cell r="A1543">
            <v>25.116666666666667</v>
          </cell>
          <cell r="G1543">
            <v>63.264451928107874</v>
          </cell>
          <cell r="K1543">
            <v>1.5931696369559591</v>
          </cell>
        </row>
        <row r="1544">
          <cell r="A1544">
            <v>25.133333333333333</v>
          </cell>
          <cell r="G1544">
            <v>63.255155397786687</v>
          </cell>
          <cell r="K1544">
            <v>1.5924998504694559</v>
          </cell>
        </row>
        <row r="1545">
          <cell r="A1545">
            <v>25.15</v>
          </cell>
          <cell r="G1545">
            <v>63.24586262070283</v>
          </cell>
          <cell r="K1545">
            <v>1.5918306496312937</v>
          </cell>
        </row>
        <row r="1546">
          <cell r="A1546">
            <v>25.166666666666668</v>
          </cell>
          <cell r="G1546">
            <v>63.236675785593157</v>
          </cell>
          <cell r="K1546">
            <v>1.5911693875817612</v>
          </cell>
        </row>
        <row r="1547">
          <cell r="A1547">
            <v>25.183333333333334</v>
          </cell>
          <cell r="G1547">
            <v>63.227263028825782</v>
          </cell>
          <cell r="K1547">
            <v>1.5904921828829328</v>
          </cell>
        </row>
        <row r="1548">
          <cell r="A1548">
            <v>25.2</v>
          </cell>
          <cell r="G1548">
            <v>63.218157139490955</v>
          </cell>
          <cell r="K1548">
            <v>1.5898373629651554</v>
          </cell>
        </row>
        <row r="1549">
          <cell r="A1549">
            <v>25.216666666666665</v>
          </cell>
          <cell r="G1549">
            <v>63.208549917217098</v>
          </cell>
          <cell r="K1549">
            <v>1.5891468184985496</v>
          </cell>
        </row>
        <row r="1550">
          <cell r="A1550">
            <v>25.233333333333334</v>
          </cell>
          <cell r="G1550">
            <v>63.19943449089719</v>
          </cell>
          <cell r="K1550">
            <v>1.5884919335087344</v>
          </cell>
        </row>
        <row r="1551">
          <cell r="A1551">
            <v>25.25</v>
          </cell>
          <cell r="G1551">
            <v>63.190087357478681</v>
          </cell>
          <cell r="K1551">
            <v>1.5878207154373967</v>
          </cell>
        </row>
        <row r="1552">
          <cell r="A1552">
            <v>25.266666666666666</v>
          </cell>
          <cell r="G1552">
            <v>63.180888146152142</v>
          </cell>
          <cell r="K1552">
            <v>1.5871604294684321</v>
          </cell>
        </row>
        <row r="1553">
          <cell r="A1553">
            <v>25.283333333333335</v>
          </cell>
          <cell r="G1553">
            <v>63.171539496043934</v>
          </cell>
          <cell r="K1553">
            <v>1.5864897319733979</v>
          </cell>
        </row>
        <row r="1554">
          <cell r="A1554">
            <v>25.3</v>
          </cell>
          <cell r="G1554">
            <v>63.162158287242789</v>
          </cell>
          <cell r="K1554">
            <v>1.5858170172451878</v>
          </cell>
        </row>
        <row r="1555">
          <cell r="A1555">
            <v>25.316666666666666</v>
          </cell>
          <cell r="G1555">
            <v>63.152877058173573</v>
          </cell>
          <cell r="K1555">
            <v>1.58515178580134</v>
          </cell>
        </row>
        <row r="1556">
          <cell r="A1556">
            <v>25.333333333333332</v>
          </cell>
          <cell r="G1556">
            <v>63.143479725759988</v>
          </cell>
          <cell r="K1556">
            <v>1.5844785504968262</v>
          </cell>
        </row>
        <row r="1557">
          <cell r="A1557">
            <v>25.35</v>
          </cell>
          <cell r="G1557">
            <v>63.134314255637307</v>
          </cell>
          <cell r="K1557">
            <v>1.5838222339221761</v>
          </cell>
        </row>
        <row r="1558">
          <cell r="A1558">
            <v>25.366666666666667</v>
          </cell>
          <cell r="G1558">
            <v>63.124985400755193</v>
          </cell>
          <cell r="K1558">
            <v>1.5831545297408871</v>
          </cell>
        </row>
        <row r="1559">
          <cell r="A1559">
            <v>25.383333333333333</v>
          </cell>
          <cell r="G1559">
            <v>63.115727661846556</v>
          </cell>
          <cell r="K1559">
            <v>1.5824922265387469</v>
          </cell>
        </row>
        <row r="1560">
          <cell r="A1560">
            <v>25.4</v>
          </cell>
          <cell r="G1560">
            <v>63.106451940192294</v>
          </cell>
          <cell r="K1560">
            <v>1.5818289472560376</v>
          </cell>
        </row>
        <row r="1561">
          <cell r="A1561">
            <v>25.416666666666668</v>
          </cell>
          <cell r="G1561">
            <v>63.097311202033616</v>
          </cell>
          <cell r="K1561">
            <v>1.5811756239951327</v>
          </cell>
        </row>
        <row r="1562">
          <cell r="A1562">
            <v>25.433333333333334</v>
          </cell>
          <cell r="G1562">
            <v>63.087825504891761</v>
          </cell>
          <cell r="K1562">
            <v>1.5804979637920389</v>
          </cell>
        </row>
        <row r="1563">
          <cell r="A1563">
            <v>25.45</v>
          </cell>
          <cell r="G1563">
            <v>63.078397248528525</v>
          </cell>
          <cell r="K1563">
            <v>1.5798247284875251</v>
          </cell>
        </row>
        <row r="1564">
          <cell r="A1564">
            <v>25.466666666666665</v>
          </cell>
          <cell r="G1564">
            <v>63.068992776268466</v>
          </cell>
          <cell r="K1564">
            <v>1.5791535104161869</v>
          </cell>
        </row>
        <row r="1565">
          <cell r="A1565">
            <v>25.483333333333334</v>
          </cell>
          <cell r="G1565">
            <v>63.05947253120879</v>
          </cell>
          <cell r="K1565">
            <v>1.5784743535562209</v>
          </cell>
        </row>
        <row r="1566">
          <cell r="A1566">
            <v>25.5</v>
          </cell>
          <cell r="G1566">
            <v>63.050233424817201</v>
          </cell>
          <cell r="K1566">
            <v>1.5778155642441296</v>
          </cell>
        </row>
        <row r="1567">
          <cell r="A1567">
            <v>25.516666666666666</v>
          </cell>
          <cell r="G1567">
            <v>63.040704169744458</v>
          </cell>
          <cell r="K1567">
            <v>1.5771364073841627</v>
          </cell>
        </row>
        <row r="1568">
          <cell r="A1568">
            <v>25.533333333333335</v>
          </cell>
          <cell r="G1568">
            <v>63.031365863685075</v>
          </cell>
          <cell r="K1568">
            <v>1.5764711759403152</v>
          </cell>
        </row>
        <row r="1569">
          <cell r="A1569">
            <v>25.55</v>
          </cell>
          <cell r="G1569">
            <v>63.022008536178454</v>
          </cell>
          <cell r="K1569">
            <v>1.5758049033438608</v>
          </cell>
        </row>
        <row r="1570">
          <cell r="A1570">
            <v>25.566666666666666</v>
          </cell>
          <cell r="G1570">
            <v>63.012507785871257</v>
          </cell>
          <cell r="K1570">
            <v>1.5751287397976397</v>
          </cell>
        </row>
        <row r="1571">
          <cell r="A1571">
            <v>25.583333333333332</v>
          </cell>
          <cell r="G1571">
            <v>63.003190972976164</v>
          </cell>
          <cell r="K1571">
            <v>1.5744659810912338</v>
          </cell>
        </row>
        <row r="1572">
          <cell r="A1572">
            <v>25.6</v>
          </cell>
          <cell r="G1572">
            <v>62.993624458313597</v>
          </cell>
          <cell r="K1572">
            <v>1.5737857830786606</v>
          </cell>
        </row>
        <row r="1573">
          <cell r="A1573">
            <v>25.616666666666667</v>
          </cell>
          <cell r="G1573">
            <v>62.984383039711865</v>
          </cell>
          <cell r="K1573">
            <v>1.5731290109997447</v>
          </cell>
        </row>
        <row r="1574">
          <cell r="A1574">
            <v>25.633333333333333</v>
          </cell>
          <cell r="G1574">
            <v>62.974905504642905</v>
          </cell>
          <cell r="K1574">
            <v>1.5724557756952309</v>
          </cell>
        </row>
        <row r="1575">
          <cell r="A1575">
            <v>25.65</v>
          </cell>
          <cell r="G1575">
            <v>62.965732378230747</v>
          </cell>
          <cell r="K1575">
            <v>1.5718044696675026</v>
          </cell>
        </row>
        <row r="1576">
          <cell r="A1576">
            <v>25.666666666666668</v>
          </cell>
          <cell r="G1576">
            <v>62.956427536799197</v>
          </cell>
          <cell r="K1576">
            <v>1.5711441186265003</v>
          </cell>
        </row>
        <row r="1577">
          <cell r="A1577">
            <v>25.683333333333334</v>
          </cell>
          <cell r="G1577">
            <v>62.947147701125523</v>
          </cell>
          <cell r="K1577">
            <v>1.5704858498907122</v>
          </cell>
        </row>
        <row r="1578">
          <cell r="A1578">
            <v>25.7</v>
          </cell>
          <cell r="G1578">
            <v>62.938016836650142</v>
          </cell>
          <cell r="K1578">
            <v>1.5698384481852599</v>
          </cell>
        </row>
        <row r="1579">
          <cell r="A1579">
            <v>25.716666666666665</v>
          </cell>
          <cell r="G1579">
            <v>62.928539213572186</v>
          </cell>
          <cell r="K1579">
            <v>1.5691667746096567</v>
          </cell>
        </row>
        <row r="1580">
          <cell r="A1580">
            <v>25.733333333333334</v>
          </cell>
          <cell r="G1580">
            <v>62.919329971682878</v>
          </cell>
          <cell r="K1580">
            <v>1.5685144274293208</v>
          </cell>
        </row>
        <row r="1581">
          <cell r="A1581">
            <v>25.75</v>
          </cell>
          <cell r="G1581">
            <v>62.909842523746015</v>
          </cell>
          <cell r="K1581">
            <v>1.5678426887816794</v>
          </cell>
        </row>
        <row r="1582">
          <cell r="A1582">
            <v>25.766666666666666</v>
          </cell>
          <cell r="G1582">
            <v>62.900617268366815</v>
          </cell>
          <cell r="K1582">
            <v>1.5671898210250401</v>
          </cell>
        </row>
        <row r="1583">
          <cell r="A1583">
            <v>25.783333333333335</v>
          </cell>
          <cell r="G1583">
            <v>62.891240515698279</v>
          </cell>
          <cell r="K1583">
            <v>1.5665265417423309</v>
          </cell>
        </row>
        <row r="1584">
          <cell r="A1584">
            <v>25.8</v>
          </cell>
          <cell r="G1584">
            <v>62.882056347776562</v>
          </cell>
          <cell r="K1584">
            <v>1.5658771878757407</v>
          </cell>
        </row>
        <row r="1585">
          <cell r="A1585">
            <v>25.816666666666666</v>
          </cell>
          <cell r="G1585">
            <v>62.872685587859664</v>
          </cell>
          <cell r="K1585">
            <v>1.5652149497456382</v>
          </cell>
        </row>
        <row r="1586">
          <cell r="A1586">
            <v>25.833333333333332</v>
          </cell>
          <cell r="G1586">
            <v>62.863569338829656</v>
          </cell>
          <cell r="K1586">
            <v>1.5645709968581967</v>
          </cell>
        </row>
        <row r="1587">
          <cell r="A1587">
            <v>25.85</v>
          </cell>
          <cell r="G1587">
            <v>62.854308798460075</v>
          </cell>
          <cell r="K1587">
            <v>1.5639171530209888</v>
          </cell>
        </row>
        <row r="1588">
          <cell r="A1588">
            <v>25.866666666666667</v>
          </cell>
          <cell r="G1588">
            <v>62.84498769574774</v>
          </cell>
          <cell r="K1588">
            <v>1.5632593397894663</v>
          </cell>
        </row>
        <row r="1589">
          <cell r="A1589">
            <v>25.883333333333333</v>
          </cell>
          <cell r="G1589">
            <v>62.835902136251327</v>
          </cell>
          <cell r="K1589">
            <v>1.5626184452878076</v>
          </cell>
        </row>
        <row r="1590">
          <cell r="A1590">
            <v>25.9</v>
          </cell>
          <cell r="G1590">
            <v>62.826374874309423</v>
          </cell>
          <cell r="K1590">
            <v>1.5619467066401662</v>
          </cell>
        </row>
        <row r="1591">
          <cell r="A1591">
            <v>25.916666666666668</v>
          </cell>
          <cell r="G1591">
            <v>62.817287296250939</v>
          </cell>
          <cell r="K1591">
            <v>1.5613062676427736</v>
          </cell>
        </row>
        <row r="1592">
          <cell r="A1592">
            <v>25.933333333333334</v>
          </cell>
          <cell r="G1592">
            <v>62.807653195358512</v>
          </cell>
          <cell r="K1592">
            <v>1.5606276313591105</v>
          </cell>
        </row>
        <row r="1593">
          <cell r="A1593">
            <v>25.95</v>
          </cell>
          <cell r="G1593">
            <v>62.798465568104284</v>
          </cell>
          <cell r="K1593">
            <v>1.5599807502299619</v>
          </cell>
        </row>
        <row r="1594">
          <cell r="A1594">
            <v>25.966666666666665</v>
          </cell>
          <cell r="G1594">
            <v>62.788906540262239</v>
          </cell>
          <cell r="K1594">
            <v>1.5593080355017517</v>
          </cell>
        </row>
        <row r="1595">
          <cell r="A1595">
            <v>25.983333333333334</v>
          </cell>
          <cell r="G1595">
            <v>62.779512266081589</v>
          </cell>
          <cell r="K1595">
            <v>1.5586472289564837</v>
          </cell>
        </row>
        <row r="1596">
          <cell r="A1596">
            <v>26</v>
          </cell>
          <cell r="G1596">
            <v>62.770255209310669</v>
          </cell>
          <cell r="K1596">
            <v>1.5579963784330204</v>
          </cell>
        </row>
        <row r="1597">
          <cell r="A1597">
            <v>26.016666666666666</v>
          </cell>
          <cell r="G1597">
            <v>62.760647472774629</v>
          </cell>
          <cell r="K1597">
            <v>1.5573211909673683</v>
          </cell>
        </row>
        <row r="1598">
          <cell r="A1598">
            <v>26.033333333333335</v>
          </cell>
          <cell r="G1598">
            <v>62.751508614854423</v>
          </cell>
          <cell r="K1598">
            <v>1.556679255313103</v>
          </cell>
        </row>
        <row r="1599">
          <cell r="A1599">
            <v>26.05</v>
          </cell>
          <cell r="G1599">
            <v>62.741969731670629</v>
          </cell>
          <cell r="K1599">
            <v>1.5560095338986379</v>
          </cell>
        </row>
        <row r="1600">
          <cell r="A1600">
            <v>26.066666666666666</v>
          </cell>
          <cell r="G1600">
            <v>62.732737928838354</v>
          </cell>
          <cell r="K1600">
            <v>1.5553616766889198</v>
          </cell>
        </row>
        <row r="1601">
          <cell r="A1601">
            <v>26.083333333333332</v>
          </cell>
          <cell r="G1601">
            <v>62.723289371206199</v>
          </cell>
          <cell r="K1601">
            <v>1.5546989179825141</v>
          </cell>
        </row>
        <row r="1602">
          <cell r="A1602">
            <v>26.1</v>
          </cell>
          <cell r="G1602">
            <v>62.714055437743788</v>
          </cell>
          <cell r="K1602">
            <v>1.5540515162770618</v>
          </cell>
        </row>
        <row r="1603">
          <cell r="A1603">
            <v>26.116666666666667</v>
          </cell>
          <cell r="G1603">
            <v>62.704661206434999</v>
          </cell>
          <cell r="K1603">
            <v>1.5533931824692357</v>
          </cell>
        </row>
        <row r="1604">
          <cell r="A1604">
            <v>26.133333333333333</v>
          </cell>
          <cell r="G1604">
            <v>62.695426103751778</v>
          </cell>
          <cell r="K1604">
            <v>1.5527463013400873</v>
          </cell>
        </row>
        <row r="1605">
          <cell r="A1605">
            <v>26.15</v>
          </cell>
          <cell r="G1605">
            <v>62.686123522798617</v>
          </cell>
          <cell r="K1605">
            <v>1.5520949953123586</v>
          </cell>
        </row>
        <row r="1606">
          <cell r="A1606">
            <v>26.166666666666668</v>
          </cell>
          <cell r="G1606">
            <v>62.676780344542749</v>
          </cell>
          <cell r="K1606">
            <v>1.55144115147515</v>
          </cell>
        </row>
        <row r="1607">
          <cell r="A1607">
            <v>26.183333333333334</v>
          </cell>
          <cell r="G1607">
            <v>62.667538882290806</v>
          </cell>
          <cell r="K1607">
            <v>1.5507947258502668</v>
          </cell>
        </row>
        <row r="1608">
          <cell r="A1608">
            <v>26.2</v>
          </cell>
          <cell r="G1608">
            <v>62.658002701749353</v>
          </cell>
          <cell r="K1608">
            <v>1.5501279977495472</v>
          </cell>
        </row>
        <row r="1609">
          <cell r="A1609">
            <v>26.216666666666665</v>
          </cell>
          <cell r="G1609">
            <v>62.648703207724019</v>
          </cell>
          <cell r="K1609">
            <v>1.549478123306653</v>
          </cell>
        </row>
        <row r="1610">
          <cell r="A1610">
            <v>26.233333333333334</v>
          </cell>
          <cell r="G1610">
            <v>62.639221419845256</v>
          </cell>
          <cell r="K1610">
            <v>1.5488158201045124</v>
          </cell>
        </row>
        <row r="1611">
          <cell r="A1611">
            <v>26.25</v>
          </cell>
          <cell r="G1611">
            <v>62.629856337567936</v>
          </cell>
          <cell r="K1611">
            <v>1.5481619762673047</v>
          </cell>
        </row>
        <row r="1612">
          <cell r="A1612">
            <v>26.266666666666666</v>
          </cell>
          <cell r="G1612">
            <v>62.620444907576228</v>
          </cell>
          <cell r="K1612">
            <v>1.5475052041883892</v>
          </cell>
        </row>
        <row r="1613">
          <cell r="A1613">
            <v>26.283333333333335</v>
          </cell>
          <cell r="G1613">
            <v>62.611057052287677</v>
          </cell>
          <cell r="K1613">
            <v>1.5468503842706118</v>
          </cell>
        </row>
        <row r="1614">
          <cell r="A1614">
            <v>26.3</v>
          </cell>
          <cell r="G1614">
            <v>62.601621857060749</v>
          </cell>
          <cell r="K1614">
            <v>1.5461925710390891</v>
          </cell>
        </row>
        <row r="1615">
          <cell r="A1615">
            <v>26.316666666666666</v>
          </cell>
          <cell r="G1615">
            <v>62.592239196670242</v>
          </cell>
          <cell r="K1615">
            <v>1.5455387272018812</v>
          </cell>
        </row>
        <row r="1616">
          <cell r="A1616">
            <v>26.333333333333332</v>
          </cell>
          <cell r="G1616">
            <v>62.583072673673996</v>
          </cell>
          <cell r="K1616">
            <v>1.5449002403656262</v>
          </cell>
        </row>
        <row r="1617">
          <cell r="A1617">
            <v>26.35</v>
          </cell>
          <cell r="G1617">
            <v>62.573688814239169</v>
          </cell>
          <cell r="K1617">
            <v>1.544246917104722</v>
          </cell>
        </row>
        <row r="1618">
          <cell r="A1618">
            <v>26.366666666666667</v>
          </cell>
          <cell r="G1618">
            <v>62.564499785230623</v>
          </cell>
          <cell r="K1618">
            <v>1.5436074541878979</v>
          </cell>
        </row>
        <row r="1619">
          <cell r="A1619">
            <v>26.383333333333333</v>
          </cell>
          <cell r="G1619">
            <v>62.555214848447712</v>
          </cell>
          <cell r="K1619">
            <v>1.542961614211356</v>
          </cell>
        </row>
        <row r="1620">
          <cell r="A1620">
            <v>26.4</v>
          </cell>
          <cell r="G1620">
            <v>62.545924681397338</v>
          </cell>
          <cell r="K1620">
            <v>1.5423157091627762</v>
          </cell>
        </row>
        <row r="1621">
          <cell r="A1621">
            <v>26.416666666666668</v>
          </cell>
          <cell r="G1621">
            <v>62.536915875007864</v>
          </cell>
          <cell r="K1621">
            <v>1.5416896510857683</v>
          </cell>
        </row>
        <row r="1622">
          <cell r="A1622">
            <v>26.433333333333334</v>
          </cell>
          <cell r="G1622">
            <v>62.527445767264716</v>
          </cell>
          <cell r="K1622">
            <v>1.5410318378542458</v>
          </cell>
        </row>
        <row r="1623">
          <cell r="A1623">
            <v>26.45</v>
          </cell>
          <cell r="G1623">
            <v>62.518278680708697</v>
          </cell>
          <cell r="K1623">
            <v>1.5403953682511671</v>
          </cell>
        </row>
        <row r="1624">
          <cell r="A1624">
            <v>26.466666666666665</v>
          </cell>
          <cell r="G1624">
            <v>62.508750078485662</v>
          </cell>
          <cell r="K1624">
            <v>1.5397341062016334</v>
          </cell>
        </row>
        <row r="1625">
          <cell r="A1625">
            <v>26.483333333333334</v>
          </cell>
          <cell r="G1625">
            <v>62.499667355639708</v>
          </cell>
          <cell r="K1625">
            <v>1.5391040787303112</v>
          </cell>
        </row>
        <row r="1626">
          <cell r="A1626">
            <v>26.5</v>
          </cell>
          <cell r="G1626">
            <v>62.490230376410111</v>
          </cell>
          <cell r="K1626">
            <v>1.5384497793888372</v>
          </cell>
        </row>
        <row r="1627">
          <cell r="A1627">
            <v>26.516666666666666</v>
          </cell>
          <cell r="G1627">
            <v>62.480931725822195</v>
          </cell>
          <cell r="K1627">
            <v>1.5378053709971307</v>
          </cell>
        </row>
        <row r="1628">
          <cell r="A1628">
            <v>26.533333333333335</v>
          </cell>
          <cell r="G1628">
            <v>62.471499107804888</v>
          </cell>
          <cell r="K1628">
            <v>1.5371519826641877</v>
          </cell>
        </row>
        <row r="1629">
          <cell r="A1629">
            <v>26.55</v>
          </cell>
          <cell r="G1629">
            <v>62.461991561732759</v>
          </cell>
          <cell r="K1629">
            <v>1.5364937139283994</v>
          </cell>
        </row>
        <row r="1630">
          <cell r="A1630">
            <v>26.566666666666666</v>
          </cell>
          <cell r="G1630">
            <v>62.452723116380085</v>
          </cell>
          <cell r="K1630">
            <v>1.5358522988504377</v>
          </cell>
        </row>
        <row r="1631">
          <cell r="A1631">
            <v>26.583333333333332</v>
          </cell>
          <cell r="G1631">
            <v>62.443112602665771</v>
          </cell>
          <cell r="K1631">
            <v>1.5351875229108558</v>
          </cell>
        </row>
        <row r="1632">
          <cell r="A1632">
            <v>26.6</v>
          </cell>
          <cell r="G1632">
            <v>62.433942780935531</v>
          </cell>
          <cell r="K1632">
            <v>1.534553526045219</v>
          </cell>
        </row>
        <row r="1633">
          <cell r="A1633">
            <v>26.616666666666667</v>
          </cell>
          <cell r="G1633">
            <v>62.424402414877939</v>
          </cell>
          <cell r="K1633">
            <v>1.5338942161568241</v>
          </cell>
        </row>
        <row r="1634">
          <cell r="A1634">
            <v>26.633333333333333</v>
          </cell>
          <cell r="G1634">
            <v>62.415217476275785</v>
          </cell>
          <cell r="K1634">
            <v>1.5332597637869212</v>
          </cell>
        </row>
        <row r="1635">
          <cell r="A1635">
            <v>26.65</v>
          </cell>
          <cell r="G1635">
            <v>62.405804931577883</v>
          </cell>
          <cell r="K1635">
            <v>1.532609889344027</v>
          </cell>
        </row>
        <row r="1636">
          <cell r="A1636">
            <v>26.666666666666668</v>
          </cell>
          <cell r="G1636">
            <v>62.3964813609185</v>
          </cell>
          <cell r="K1636">
            <v>1.5319664570328895</v>
          </cell>
        </row>
        <row r="1637">
          <cell r="A1637">
            <v>26.683333333333334</v>
          </cell>
          <cell r="G1637">
            <v>62.387190276661599</v>
          </cell>
          <cell r="K1637">
            <v>1.5313255625312308</v>
          </cell>
        </row>
        <row r="1638">
          <cell r="A1638">
            <v>26.7</v>
          </cell>
          <cell r="G1638">
            <v>62.377649467657648</v>
          </cell>
          <cell r="K1638">
            <v>1.5306677492997081</v>
          </cell>
        </row>
        <row r="1639">
          <cell r="A1639">
            <v>26.716666666666665</v>
          </cell>
          <cell r="G1639">
            <v>62.368443204056483</v>
          </cell>
          <cell r="K1639">
            <v>1.5300332969298061</v>
          </cell>
        </row>
        <row r="1640">
          <cell r="A1640">
            <v>26.733333333333334</v>
          </cell>
          <cell r="G1640">
            <v>62.358784860880412</v>
          </cell>
          <cell r="K1640">
            <v>1.5293680004139207</v>
          </cell>
        </row>
        <row r="1641">
          <cell r="A1641">
            <v>26.75</v>
          </cell>
          <cell r="G1641">
            <v>62.349562423083128</v>
          </cell>
          <cell r="K1641">
            <v>1.5287330274677147</v>
          </cell>
        </row>
        <row r="1642">
          <cell r="A1642">
            <v>26.766666666666666</v>
          </cell>
          <cell r="G1642">
            <v>62.339895985535101</v>
          </cell>
          <cell r="K1642">
            <v>1.5280677960238671</v>
          </cell>
        </row>
        <row r="1643">
          <cell r="A1643">
            <v>26.783333333333335</v>
          </cell>
          <cell r="G1643">
            <v>62.330766158919815</v>
          </cell>
          <cell r="K1643">
            <v>1.5274397857857203</v>
          </cell>
        </row>
        <row r="1644">
          <cell r="A1644">
            <v>26.8</v>
          </cell>
          <cell r="G1644">
            <v>62.321103971669942</v>
          </cell>
          <cell r="K1644">
            <v>1.5267754653504038</v>
          </cell>
        </row>
        <row r="1645">
          <cell r="A1645">
            <v>26.816666666666666</v>
          </cell>
          <cell r="G1645">
            <v>62.311676780473817</v>
          </cell>
          <cell r="K1645">
            <v>1.5261276081406863</v>
          </cell>
        </row>
        <row r="1646">
          <cell r="A1646">
            <v>26.833333333333332</v>
          </cell>
          <cell r="G1646">
            <v>62.302273615670998</v>
          </cell>
          <cell r="K1646">
            <v>1.5254817030921068</v>
          </cell>
        </row>
        <row r="1647">
          <cell r="A1647">
            <v>26.85</v>
          </cell>
          <cell r="G1647">
            <v>62.292967508733334</v>
          </cell>
          <cell r="K1647">
            <v>1.5248427607515864</v>
          </cell>
        </row>
        <row r="1648">
          <cell r="A1648">
            <v>26.866666666666667</v>
          </cell>
          <cell r="G1648">
            <v>62.283772822985576</v>
          </cell>
          <cell r="K1648">
            <v>1.5242117571996945</v>
          </cell>
        </row>
        <row r="1649">
          <cell r="A1649">
            <v>26.883333333333333</v>
          </cell>
          <cell r="G1649">
            <v>62.274226673836978</v>
          </cell>
          <cell r="K1649">
            <v>1.5235569372819175</v>
          </cell>
        </row>
        <row r="1650">
          <cell r="A1650">
            <v>26.9</v>
          </cell>
          <cell r="G1650">
            <v>62.265132630257888</v>
          </cell>
          <cell r="K1650">
            <v>1.5229334170143887</v>
          </cell>
        </row>
        <row r="1651">
          <cell r="A1651">
            <v>26.916666666666668</v>
          </cell>
          <cell r="G1651">
            <v>62.255649858255417</v>
          </cell>
          <cell r="K1651">
            <v>1.5222835425714945</v>
          </cell>
        </row>
        <row r="1652">
          <cell r="A1652">
            <v>26.933333333333334</v>
          </cell>
          <cell r="G1652">
            <v>62.24648094793536</v>
          </cell>
          <cell r="K1652">
            <v>1.5216554672613096</v>
          </cell>
        </row>
        <row r="1653">
          <cell r="A1653">
            <v>26.95</v>
          </cell>
          <cell r="G1653">
            <v>62.237062627095092</v>
          </cell>
          <cell r="K1653">
            <v>1.5210106033653372</v>
          </cell>
        </row>
        <row r="1654">
          <cell r="A1654">
            <v>26.966666666666665</v>
          </cell>
          <cell r="G1654">
            <v>62.227508677378196</v>
          </cell>
          <cell r="K1654">
            <v>1.5203567595281293</v>
          </cell>
        </row>
        <row r="1655">
          <cell r="A1655">
            <v>26.983333333333334</v>
          </cell>
          <cell r="G1655">
            <v>62.218175723137676</v>
          </cell>
          <cell r="K1655">
            <v>1.5197183377639125</v>
          </cell>
        </row>
        <row r="1656">
          <cell r="A1656">
            <v>27</v>
          </cell>
          <cell r="G1656">
            <v>62.208619520723424</v>
          </cell>
          <cell r="K1656">
            <v>1.5190649494309698</v>
          </cell>
        </row>
        <row r="1657">
          <cell r="A1657">
            <v>27.016666666666666</v>
          </cell>
          <cell r="G1657">
            <v>62.199277857471564</v>
          </cell>
          <cell r="K1657">
            <v>1.5184265276667532</v>
          </cell>
        </row>
        <row r="1658">
          <cell r="A1658">
            <v>27.033333333333335</v>
          </cell>
          <cell r="G1658">
            <v>62.189800395934562</v>
          </cell>
          <cell r="K1658">
            <v>1.5177791259613009</v>
          </cell>
        </row>
        <row r="1659">
          <cell r="A1659">
            <v>27.05</v>
          </cell>
          <cell r="G1659">
            <v>62.180435752912921</v>
          </cell>
          <cell r="K1659">
            <v>1.5171397281165149</v>
          </cell>
        </row>
        <row r="1660">
          <cell r="A1660">
            <v>27.066666666666666</v>
          </cell>
          <cell r="G1660">
            <v>62.171065828410647</v>
          </cell>
          <cell r="K1660">
            <v>1.5165002651996911</v>
          </cell>
        </row>
        <row r="1661">
          <cell r="A1661">
            <v>27.083333333333332</v>
          </cell>
          <cell r="G1661">
            <v>62.161699205444464</v>
          </cell>
          <cell r="K1661">
            <v>1.5158613228591706</v>
          </cell>
        </row>
        <row r="1662">
          <cell r="A1662">
            <v>27.1</v>
          </cell>
          <cell r="G1662">
            <v>62.152378848062042</v>
          </cell>
          <cell r="K1662">
            <v>1.5152258293366612</v>
          </cell>
        </row>
        <row r="1663">
          <cell r="A1663">
            <v>27.116666666666667</v>
          </cell>
          <cell r="G1663">
            <v>62.142959658919501</v>
          </cell>
          <cell r="K1663">
            <v>1.5145838936823961</v>
          </cell>
        </row>
        <row r="1664">
          <cell r="A1664">
            <v>27.133333333333333</v>
          </cell>
          <cell r="G1664">
            <v>62.133798849140923</v>
          </cell>
          <cell r="K1664">
            <v>1.5139598528385636</v>
          </cell>
        </row>
        <row r="1665">
          <cell r="A1665">
            <v>27.15</v>
          </cell>
          <cell r="G1665">
            <v>62.124284042819703</v>
          </cell>
          <cell r="K1665">
            <v>1.5133119956288459</v>
          </cell>
        </row>
        <row r="1666">
          <cell r="A1666">
            <v>27.166666666666668</v>
          </cell>
          <cell r="G1666">
            <v>62.11510714822542</v>
          </cell>
          <cell r="K1666">
            <v>1.5126874342087098</v>
          </cell>
        </row>
        <row r="1667">
          <cell r="A1667">
            <v>27.183333333333334</v>
          </cell>
          <cell r="G1667">
            <v>62.105503205749315</v>
          </cell>
          <cell r="K1667">
            <v>1.5120341109478053</v>
          </cell>
        </row>
        <row r="1668">
          <cell r="A1668">
            <v>27.2</v>
          </cell>
          <cell r="G1668">
            <v>62.096303460148889</v>
          </cell>
          <cell r="K1668">
            <v>1.5114085734471003</v>
          </cell>
        </row>
        <row r="1669">
          <cell r="A1669">
            <v>27.216666666666665</v>
          </cell>
          <cell r="G1669">
            <v>62.0870554940619</v>
          </cell>
          <cell r="K1669">
            <v>1.5107800426326505</v>
          </cell>
        </row>
        <row r="1670">
          <cell r="A1670">
            <v>27.233333333333334</v>
          </cell>
          <cell r="G1670">
            <v>62.077467021382063</v>
          </cell>
          <cell r="K1670">
            <v>1.5101286715328839</v>
          </cell>
        </row>
        <row r="1671">
          <cell r="A1671">
            <v>27.25</v>
          </cell>
          <cell r="G1671">
            <v>62.068129958978545</v>
          </cell>
          <cell r="K1671">
            <v>1.5094946746672468</v>
          </cell>
        </row>
        <row r="1672">
          <cell r="A1672">
            <v>27.266666666666666</v>
          </cell>
          <cell r="G1672">
            <v>62.058518167453066</v>
          </cell>
          <cell r="K1672">
            <v>1.5088423274869114</v>
          </cell>
        </row>
        <row r="1673">
          <cell r="A1673">
            <v>27.283333333333335</v>
          </cell>
          <cell r="G1673">
            <v>62.049371002049256</v>
          </cell>
          <cell r="K1673">
            <v>1.5082218005331278</v>
          </cell>
        </row>
        <row r="1674">
          <cell r="A1674">
            <v>27.3</v>
          </cell>
          <cell r="G1674">
            <v>62.039867444808017</v>
          </cell>
          <cell r="K1674">
            <v>1.5075773921414208</v>
          </cell>
        </row>
        <row r="1675">
          <cell r="A1675">
            <v>27.316666666666666</v>
          </cell>
          <cell r="G1675">
            <v>62.030491011615361</v>
          </cell>
          <cell r="K1675">
            <v>1.5069418986189114</v>
          </cell>
        </row>
        <row r="1676">
          <cell r="A1676">
            <v>27.333333333333332</v>
          </cell>
          <cell r="G1676">
            <v>62.021008413445081</v>
          </cell>
          <cell r="K1676">
            <v>1.5062995074603804</v>
          </cell>
        </row>
        <row r="1677">
          <cell r="A1677">
            <v>27.35</v>
          </cell>
          <cell r="G1677">
            <v>62.011689609121284</v>
          </cell>
          <cell r="K1677">
            <v>1.5056685039084883</v>
          </cell>
        </row>
        <row r="1678">
          <cell r="A1678">
            <v>27.366666666666667</v>
          </cell>
          <cell r="G1678">
            <v>62.00239538681673</v>
          </cell>
          <cell r="K1678">
            <v>1.5050394525177349</v>
          </cell>
        </row>
        <row r="1679">
          <cell r="A1679">
            <v>27.383333333333333</v>
          </cell>
          <cell r="G1679">
            <v>61.992877560993968</v>
          </cell>
          <cell r="K1679">
            <v>1.504395564702331</v>
          </cell>
        </row>
        <row r="1680">
          <cell r="A1680">
            <v>27.4</v>
          </cell>
          <cell r="G1680">
            <v>61.983590147778528</v>
          </cell>
          <cell r="K1680">
            <v>1.5037675544641846</v>
          </cell>
        </row>
        <row r="1681">
          <cell r="A1681">
            <v>27.416666666666668</v>
          </cell>
          <cell r="G1681">
            <v>61.973945079906166</v>
          </cell>
          <cell r="K1681">
            <v>1.5031156627881146</v>
          </cell>
        </row>
        <row r="1682">
          <cell r="A1682">
            <v>27.433333333333334</v>
          </cell>
          <cell r="G1682">
            <v>61.96475211828772</v>
          </cell>
          <cell r="K1682">
            <v>1.5024946152580274</v>
          </cell>
        </row>
        <row r="1683">
          <cell r="A1683">
            <v>27.45</v>
          </cell>
          <cell r="G1683">
            <v>61.955289941977377</v>
          </cell>
          <cell r="K1683">
            <v>1.501855672917507</v>
          </cell>
        </row>
        <row r="1684">
          <cell r="A1684">
            <v>27.466666666666665</v>
          </cell>
          <cell r="G1684">
            <v>61.945992128933</v>
          </cell>
          <cell r="K1684">
            <v>1.5012281181836262</v>
          </cell>
        </row>
        <row r="1685">
          <cell r="A1685">
            <v>27.483333333333334</v>
          </cell>
          <cell r="G1685">
            <v>61.93639678408806</v>
          </cell>
          <cell r="K1685">
            <v>1.5005807815502117</v>
          </cell>
        </row>
        <row r="1686">
          <cell r="A1686">
            <v>27.5</v>
          </cell>
          <cell r="G1686">
            <v>61.927090350950856</v>
          </cell>
          <cell r="K1686">
            <v>1.4999532268163311</v>
          </cell>
        </row>
        <row r="1687">
          <cell r="A1687">
            <v>27.516666666666666</v>
          </cell>
          <cell r="G1687">
            <v>61.917596194401547</v>
          </cell>
          <cell r="K1687">
            <v>1.4993133083952415</v>
          </cell>
        </row>
        <row r="1688">
          <cell r="A1688">
            <v>27.533333333333335</v>
          </cell>
          <cell r="G1688">
            <v>61.908082160315111</v>
          </cell>
          <cell r="K1688">
            <v>1.4986723488215452</v>
          </cell>
        </row>
        <row r="1689">
          <cell r="A1689">
            <v>27.55</v>
          </cell>
          <cell r="G1689">
            <v>61.898918416289504</v>
          </cell>
          <cell r="K1689">
            <v>1.4980552706857724</v>
          </cell>
        </row>
        <row r="1690">
          <cell r="A1690">
            <v>27.566666666666666</v>
          </cell>
          <cell r="G1690">
            <v>61.889358924160703</v>
          </cell>
          <cell r="K1690">
            <v>1.4974118383746344</v>
          </cell>
        </row>
        <row r="1691">
          <cell r="A1691">
            <v>27.583333333333332</v>
          </cell>
          <cell r="G1691">
            <v>61.880016500738002</v>
          </cell>
          <cell r="K1691">
            <v>1.4967833075601842</v>
          </cell>
        </row>
        <row r="1692">
          <cell r="A1692">
            <v>27.6</v>
          </cell>
          <cell r="G1692">
            <v>61.870537200560442</v>
          </cell>
          <cell r="K1692">
            <v>1.4961458618765364</v>
          </cell>
        </row>
        <row r="1693">
          <cell r="A1693">
            <v>27.616666666666667</v>
          </cell>
          <cell r="G1693">
            <v>61.861305267621795</v>
          </cell>
          <cell r="K1693">
            <v>1.4955253349227529</v>
          </cell>
        </row>
        <row r="1694">
          <cell r="A1694">
            <v>27.633333333333333</v>
          </cell>
          <cell r="G1694">
            <v>61.851994566142025</v>
          </cell>
          <cell r="K1694">
            <v>1.4948997974220481</v>
          </cell>
        </row>
        <row r="1695">
          <cell r="A1695">
            <v>27.65</v>
          </cell>
          <cell r="G1695">
            <v>61.842745527548928</v>
          </cell>
          <cell r="K1695">
            <v>1.4942786848199232</v>
          </cell>
        </row>
        <row r="1696">
          <cell r="A1696">
            <v>27.666666666666668</v>
          </cell>
          <cell r="G1696">
            <v>61.833434123135987</v>
          </cell>
          <cell r="K1696">
            <v>1.4936536678955217</v>
          </cell>
        </row>
        <row r="1697">
          <cell r="A1697">
            <v>27.683333333333334</v>
          </cell>
          <cell r="G1697">
            <v>61.82416213061169</v>
          </cell>
          <cell r="K1697">
            <v>1.4930315792128277</v>
          </cell>
        </row>
        <row r="1698">
          <cell r="A1698">
            <v>27.7</v>
          </cell>
          <cell r="G1698">
            <v>61.815012101503676</v>
          </cell>
          <cell r="K1698">
            <v>1.4924179498950654</v>
          </cell>
        </row>
        <row r="1699">
          <cell r="A1699">
            <v>27.716666666666665</v>
          </cell>
          <cell r="G1699">
            <v>61.805657958518317</v>
          </cell>
          <cell r="K1699">
            <v>1.491790915737488</v>
          </cell>
        </row>
        <row r="1700">
          <cell r="A1700">
            <v>27.733333333333334</v>
          </cell>
          <cell r="G1700">
            <v>61.796433591955854</v>
          </cell>
          <cell r="K1700">
            <v>1.4911728615211461</v>
          </cell>
        </row>
        <row r="1701">
          <cell r="A1701">
            <v>27.75</v>
          </cell>
          <cell r="G1701">
            <v>61.787026245036699</v>
          </cell>
          <cell r="K1701">
            <v>1.4905428340498237</v>
          </cell>
        </row>
        <row r="1702">
          <cell r="A1702">
            <v>27.766666666666666</v>
          </cell>
          <cell r="G1702">
            <v>61.777436640572944</v>
          </cell>
          <cell r="K1702">
            <v>1.4899008983955584</v>
          </cell>
        </row>
        <row r="1703">
          <cell r="A1703">
            <v>27.783333333333335</v>
          </cell>
          <cell r="G1703">
            <v>61.768013748811399</v>
          </cell>
          <cell r="K1703">
            <v>1.4892704154199699</v>
          </cell>
        </row>
        <row r="1704">
          <cell r="A1704">
            <v>27.8</v>
          </cell>
          <cell r="G1704">
            <v>61.758519368032005</v>
          </cell>
          <cell r="K1704">
            <v>1.488635442473764</v>
          </cell>
        </row>
        <row r="1705">
          <cell r="A1705">
            <v>27.816666666666666</v>
          </cell>
          <cell r="G1705">
            <v>61.749176369740205</v>
          </cell>
          <cell r="K1705">
            <v>1.4880108810536281</v>
          </cell>
        </row>
        <row r="1706">
          <cell r="A1706">
            <v>27.833333333333332</v>
          </cell>
          <cell r="G1706">
            <v>61.739390760218221</v>
          </cell>
          <cell r="K1706">
            <v>1.48735703721642</v>
          </cell>
        </row>
        <row r="1707">
          <cell r="A1707">
            <v>27.85</v>
          </cell>
          <cell r="G1707">
            <v>61.730024415644827</v>
          </cell>
          <cell r="K1707">
            <v>1.4867314997157151</v>
          </cell>
        </row>
        <row r="1708">
          <cell r="A1708">
            <v>27.866666666666667</v>
          </cell>
          <cell r="G1708">
            <v>61.720527037660169</v>
          </cell>
          <cell r="K1708">
            <v>1.486097502850078</v>
          </cell>
        </row>
        <row r="1709">
          <cell r="A1709">
            <v>27.883333333333333</v>
          </cell>
          <cell r="G1709">
            <v>61.71123400727847</v>
          </cell>
          <cell r="K1709">
            <v>1.4854774314005599</v>
          </cell>
        </row>
        <row r="1710">
          <cell r="A1710">
            <v>27.9</v>
          </cell>
          <cell r="G1710">
            <v>61.701735727471423</v>
          </cell>
          <cell r="K1710">
            <v>1.4848439551112267</v>
          </cell>
        </row>
        <row r="1711">
          <cell r="A1711">
            <v>27.916666666666668</v>
          </cell>
          <cell r="G1711">
            <v>61.692344352370391</v>
          </cell>
          <cell r="K1711">
            <v>1.4842178970342181</v>
          </cell>
        </row>
        <row r="1712">
          <cell r="A1712">
            <v>27.933333333333334</v>
          </cell>
          <cell r="G1712">
            <v>61.683046356668648</v>
          </cell>
          <cell r="K1712">
            <v>1.4835983461610036</v>
          </cell>
        </row>
        <row r="1713">
          <cell r="A1713">
            <v>27.95</v>
          </cell>
          <cell r="G1713">
            <v>61.67363958118311</v>
          </cell>
          <cell r="K1713">
            <v>1.4829718325797296</v>
          </cell>
        </row>
        <row r="1714">
          <cell r="A1714">
            <v>27.966666666666665</v>
          </cell>
          <cell r="G1714">
            <v>61.664309641329318</v>
          </cell>
          <cell r="K1714">
            <v>1.4823507199776049</v>
          </cell>
        </row>
        <row r="1715">
          <cell r="A1715">
            <v>27.983333333333334</v>
          </cell>
          <cell r="G1715">
            <v>61.654842432886014</v>
          </cell>
          <cell r="K1715">
            <v>1.48172075757832</v>
          </cell>
        </row>
        <row r="1716">
          <cell r="A1716">
            <v>28</v>
          </cell>
          <cell r="G1716">
            <v>61.645556789793424</v>
          </cell>
          <cell r="K1716">
            <v>1.4811031588662436</v>
          </cell>
        </row>
        <row r="1717">
          <cell r="A1717">
            <v>28.016666666666666</v>
          </cell>
          <cell r="G1717">
            <v>61.636012398533218</v>
          </cell>
          <cell r="K1717">
            <v>1.4804686414243031</v>
          </cell>
        </row>
        <row r="1718">
          <cell r="A1718">
            <v>28.033333333333335</v>
          </cell>
          <cell r="G1718">
            <v>61.626606576949278</v>
          </cell>
          <cell r="K1718">
            <v>1.4798436244999023</v>
          </cell>
        </row>
        <row r="1719">
          <cell r="A1719">
            <v>28.05</v>
          </cell>
          <cell r="G1719">
            <v>61.617151371203093</v>
          </cell>
          <cell r="K1719">
            <v>1.4792156142617552</v>
          </cell>
        </row>
        <row r="1720">
          <cell r="A1720">
            <v>28.066666666666666</v>
          </cell>
          <cell r="G1720">
            <v>61.607826126884028</v>
          </cell>
          <cell r="K1720">
            <v>1.4785965188928065</v>
          </cell>
        </row>
        <row r="1721">
          <cell r="A1721">
            <v>28.083333333333332</v>
          </cell>
          <cell r="G1721">
            <v>61.598474091883539</v>
          </cell>
          <cell r="K1721">
            <v>1.477975926866985</v>
          </cell>
        </row>
        <row r="1722">
          <cell r="A1722">
            <v>28.1</v>
          </cell>
          <cell r="G1722">
            <v>61.588931358788003</v>
          </cell>
          <cell r="K1722">
            <v>1.4773429711539552</v>
          </cell>
        </row>
        <row r="1723">
          <cell r="A1723">
            <v>28.116666666666667</v>
          </cell>
          <cell r="G1723">
            <v>61.579855425822913</v>
          </cell>
          <cell r="K1723">
            <v>1.4767412500191355</v>
          </cell>
        </row>
        <row r="1724">
          <cell r="A1724">
            <v>28.133333333333333</v>
          </cell>
          <cell r="G1724">
            <v>61.570400302466481</v>
          </cell>
          <cell r="K1724">
            <v>1.4761146713658237</v>
          </cell>
        </row>
        <row r="1725">
          <cell r="A1725">
            <v>28.15</v>
          </cell>
          <cell r="G1725">
            <v>61.561226773021232</v>
          </cell>
          <cell r="K1725">
            <v>1.4755070286755518</v>
          </cell>
        </row>
        <row r="1726">
          <cell r="A1726">
            <v>28.166666666666668</v>
          </cell>
          <cell r="G1726">
            <v>61.551778814271444</v>
          </cell>
          <cell r="K1726">
            <v>1.4748814911748473</v>
          </cell>
        </row>
        <row r="1727">
          <cell r="A1727">
            <v>28.183333333333334</v>
          </cell>
          <cell r="G1727">
            <v>61.542663858297971</v>
          </cell>
          <cell r="K1727">
            <v>1.4742782733831552</v>
          </cell>
        </row>
        <row r="1728">
          <cell r="A1728">
            <v>28.2</v>
          </cell>
          <cell r="G1728">
            <v>61.533350047182175</v>
          </cell>
          <cell r="K1728">
            <v>1.4736621713279519</v>
          </cell>
        </row>
        <row r="1729">
          <cell r="A1729">
            <v>28.216666666666665</v>
          </cell>
          <cell r="G1729">
            <v>61.523911927435144</v>
          </cell>
          <cell r="K1729">
            <v>1.4730381304841191</v>
          </cell>
        </row>
        <row r="1730">
          <cell r="A1730">
            <v>28.233333333333334</v>
          </cell>
          <cell r="G1730">
            <v>61.514784627986842</v>
          </cell>
          <cell r="K1730">
            <v>1.4724349126924274</v>
          </cell>
        </row>
        <row r="1731">
          <cell r="A1731">
            <v>28.25</v>
          </cell>
          <cell r="G1731">
            <v>61.505420760983583</v>
          </cell>
          <cell r="K1731">
            <v>1.4718163378997817</v>
          </cell>
        </row>
        <row r="1732">
          <cell r="A1732">
            <v>28.266666666666666</v>
          </cell>
          <cell r="G1732">
            <v>61.496195566687483</v>
          </cell>
          <cell r="K1732">
            <v>1.4712071985526376</v>
          </cell>
        </row>
        <row r="1733">
          <cell r="A1733">
            <v>28.283333333333335</v>
          </cell>
          <cell r="G1733">
            <v>61.486604320505009</v>
          </cell>
          <cell r="K1733">
            <v>1.4705741777675694</v>
          </cell>
        </row>
        <row r="1734">
          <cell r="A1734">
            <v>28.3</v>
          </cell>
          <cell r="G1734">
            <v>61.477287825499786</v>
          </cell>
          <cell r="K1734">
            <v>1.4699595723692382</v>
          </cell>
        </row>
        <row r="1735">
          <cell r="A1735">
            <v>28.316666666666666</v>
          </cell>
          <cell r="G1735">
            <v>61.467801292893306</v>
          </cell>
          <cell r="K1735">
            <v>1.469334034868534</v>
          </cell>
        </row>
        <row r="1736">
          <cell r="A1736">
            <v>28.333333333333332</v>
          </cell>
          <cell r="G1736">
            <v>61.458363722134379</v>
          </cell>
          <cell r="K1736">
            <v>1.4687120112578775</v>
          </cell>
        </row>
        <row r="1737">
          <cell r="A1737">
            <v>28.35</v>
          </cell>
          <cell r="G1737">
            <v>61.448762768333047</v>
          </cell>
          <cell r="K1737">
            <v>1.4680795110491129</v>
          </cell>
        </row>
        <row r="1738">
          <cell r="A1738">
            <v>28.366666666666667</v>
          </cell>
          <cell r="G1738">
            <v>61.439247294240765</v>
          </cell>
          <cell r="K1738">
            <v>1.4674529323958012</v>
          </cell>
        </row>
        <row r="1739">
          <cell r="A1739">
            <v>28.383333333333333</v>
          </cell>
          <cell r="G1739">
            <v>61.429940043108893</v>
          </cell>
          <cell r="K1739">
            <v>1.4668403442306461</v>
          </cell>
        </row>
        <row r="1740">
          <cell r="A1740">
            <v>28.4</v>
          </cell>
          <cell r="G1740">
            <v>61.420484152213483</v>
          </cell>
          <cell r="K1740">
            <v>1.4662182555479522</v>
          </cell>
        </row>
        <row r="1741">
          <cell r="A1741">
            <v>28.416666666666668</v>
          </cell>
          <cell r="G1741">
            <v>61.411318885200039</v>
          </cell>
          <cell r="K1741">
            <v>1.4656155583325639</v>
          </cell>
        </row>
        <row r="1742">
          <cell r="A1742">
            <v>28.433333333333334</v>
          </cell>
          <cell r="G1742">
            <v>61.401914867717302</v>
          </cell>
          <cell r="K1742">
            <v>1.4649974390441836</v>
          </cell>
        </row>
        <row r="1743">
          <cell r="A1743">
            <v>28.45</v>
          </cell>
          <cell r="G1743">
            <v>61.392651206585867</v>
          </cell>
          <cell r="K1743">
            <v>1.4643888202733428</v>
          </cell>
        </row>
        <row r="1744">
          <cell r="A1744">
            <v>28.466666666666665</v>
          </cell>
          <cell r="G1744">
            <v>61.383442858065656</v>
          </cell>
          <cell r="K1744">
            <v>1.4637841058247785</v>
          </cell>
        </row>
        <row r="1745">
          <cell r="A1745">
            <v>28.483333333333334</v>
          </cell>
          <cell r="G1745">
            <v>61.374049942268158</v>
          </cell>
          <cell r="K1745">
            <v>1.463167548265309</v>
          </cell>
        </row>
        <row r="1746">
          <cell r="A1746">
            <v>28.5</v>
          </cell>
          <cell r="G1746">
            <v>61.364931511151184</v>
          </cell>
          <cell r="K1746">
            <v>1.4625692759485003</v>
          </cell>
        </row>
        <row r="1747">
          <cell r="A1747">
            <v>28.516666666666666</v>
          </cell>
          <cell r="G1747">
            <v>61.355347569494107</v>
          </cell>
          <cell r="K1747">
            <v>1.4619407451340505</v>
          </cell>
        </row>
        <row r="1748">
          <cell r="A1748">
            <v>28.533333333333335</v>
          </cell>
          <cell r="G1748">
            <v>61.346107697089558</v>
          </cell>
          <cell r="K1748">
            <v>1.4613350546049171</v>
          </cell>
        </row>
        <row r="1749">
          <cell r="A1749">
            <v>28.55</v>
          </cell>
          <cell r="G1749">
            <v>61.336629265468218</v>
          </cell>
          <cell r="K1749">
            <v>1.4607140070748301</v>
          </cell>
        </row>
        <row r="1750">
          <cell r="A1750">
            <v>28.566666666666666</v>
          </cell>
          <cell r="G1750">
            <v>61.327366122084349</v>
          </cell>
          <cell r="K1750">
            <v>1.4601073404651272</v>
          </cell>
        </row>
        <row r="1751">
          <cell r="A1751">
            <v>28.583333333333332</v>
          </cell>
          <cell r="G1751">
            <v>61.317992446843462</v>
          </cell>
          <cell r="K1751">
            <v>1.4594937111473651</v>
          </cell>
        </row>
        <row r="1752">
          <cell r="A1752">
            <v>28.6</v>
          </cell>
          <cell r="G1752">
            <v>61.308614525828197</v>
          </cell>
          <cell r="K1752">
            <v>1.4588800818296028</v>
          </cell>
        </row>
        <row r="1753">
          <cell r="A1753">
            <v>28.616666666666667</v>
          </cell>
          <cell r="G1753">
            <v>61.299399541221334</v>
          </cell>
          <cell r="K1753">
            <v>1.4582773846142143</v>
          </cell>
        </row>
        <row r="1754">
          <cell r="A1754">
            <v>28.633333333333333</v>
          </cell>
          <cell r="G1754">
            <v>61.289967398291587</v>
          </cell>
          <cell r="K1754">
            <v>1.4576607619827071</v>
          </cell>
        </row>
        <row r="1755">
          <cell r="A1755">
            <v>28.65</v>
          </cell>
          <cell r="G1755">
            <v>61.280812840127538</v>
          </cell>
          <cell r="K1755">
            <v>1.4570625547379368</v>
          </cell>
        </row>
        <row r="1756">
          <cell r="A1756">
            <v>28.666666666666668</v>
          </cell>
          <cell r="G1756">
            <v>61.271288525163797</v>
          </cell>
          <cell r="K1756">
            <v>1.4564404660552428</v>
          </cell>
        </row>
        <row r="1757">
          <cell r="A1757">
            <v>28.683333333333334</v>
          </cell>
          <cell r="G1757">
            <v>61.262140664839173</v>
          </cell>
          <cell r="K1757">
            <v>1.4558432348910413</v>
          </cell>
        </row>
        <row r="1758">
          <cell r="A1758">
            <v>28.7</v>
          </cell>
          <cell r="G1758">
            <v>61.252607765136624</v>
          </cell>
          <cell r="K1758">
            <v>1.4552211462083473</v>
          </cell>
        </row>
        <row r="1759">
          <cell r="A1759">
            <v>28.716666666666665</v>
          </cell>
          <cell r="G1759">
            <v>61.243231134840435</v>
          </cell>
          <cell r="K1759">
            <v>1.454609534123761</v>
          </cell>
        </row>
        <row r="1760">
          <cell r="A1760">
            <v>28.733333333333334</v>
          </cell>
          <cell r="G1760">
            <v>61.233697523765912</v>
          </cell>
          <cell r="K1760">
            <v>1.4539879660173705</v>
          </cell>
        </row>
        <row r="1761">
          <cell r="A1761">
            <v>28.75</v>
          </cell>
          <cell r="G1761">
            <v>61.224190491326517</v>
          </cell>
          <cell r="K1761">
            <v>1.4533684151441562</v>
          </cell>
        </row>
        <row r="1762">
          <cell r="A1762">
            <v>28.766666666666666</v>
          </cell>
          <cell r="G1762">
            <v>61.214754042628428</v>
          </cell>
          <cell r="K1762">
            <v>1.4527537446737866</v>
          </cell>
        </row>
        <row r="1763">
          <cell r="A1763">
            <v>28.783333333333335</v>
          </cell>
          <cell r="G1763">
            <v>61.205238326366796</v>
          </cell>
          <cell r="K1763">
            <v>1.4521341938005721</v>
          </cell>
        </row>
        <row r="1764">
          <cell r="A1764">
            <v>28.8</v>
          </cell>
          <cell r="G1764">
            <v>61.195992281067035</v>
          </cell>
          <cell r="K1764">
            <v>1.4515324726657532</v>
          </cell>
        </row>
        <row r="1765">
          <cell r="A1765">
            <v>28.816666666666666</v>
          </cell>
          <cell r="G1765">
            <v>61.186283853173819</v>
          </cell>
          <cell r="K1765">
            <v>1.4509009485375577</v>
          </cell>
        </row>
        <row r="1766">
          <cell r="A1766">
            <v>28.833333333333332</v>
          </cell>
          <cell r="G1766">
            <v>61.176923253596776</v>
          </cell>
          <cell r="K1766">
            <v>1.450292329766717</v>
          </cell>
        </row>
        <row r="1767">
          <cell r="A1767">
            <v>28.85</v>
          </cell>
          <cell r="G1767">
            <v>61.167336102642103</v>
          </cell>
          <cell r="K1767">
            <v>1.4496692650034535</v>
          </cell>
        </row>
        <row r="1768">
          <cell r="A1768">
            <v>28.866666666666667</v>
          </cell>
          <cell r="G1768">
            <v>61.158027077861618</v>
          </cell>
          <cell r="K1768">
            <v>1.4490645505548891</v>
          </cell>
        </row>
        <row r="1769">
          <cell r="A1769">
            <v>28.883333333333333</v>
          </cell>
          <cell r="G1769">
            <v>61.148439222997794</v>
          </cell>
          <cell r="K1769">
            <v>1.4484420063679295</v>
          </cell>
        </row>
        <row r="1770">
          <cell r="A1770">
            <v>28.9</v>
          </cell>
          <cell r="G1770">
            <v>61.138908119395985</v>
          </cell>
          <cell r="K1770">
            <v>1.447823431575284</v>
          </cell>
        </row>
        <row r="1771">
          <cell r="A1771">
            <v>28.916666666666668</v>
          </cell>
          <cell r="G1771">
            <v>61.129624479542244</v>
          </cell>
          <cell r="K1771">
            <v>1.4472211898641614</v>
          </cell>
        </row>
        <row r="1772">
          <cell r="A1772">
            <v>28.933333333333334</v>
          </cell>
          <cell r="G1772">
            <v>61.120069690356438</v>
          </cell>
          <cell r="K1772">
            <v>1.4466016389909471</v>
          </cell>
        </row>
        <row r="1773">
          <cell r="A1773">
            <v>28.95</v>
          </cell>
          <cell r="G1773">
            <v>61.110793704653972</v>
          </cell>
          <cell r="K1773">
            <v>1.446000438432431</v>
          </cell>
        </row>
        <row r="1774">
          <cell r="A1774">
            <v>28.966666666666665</v>
          </cell>
          <cell r="G1774">
            <v>61.101137830107461</v>
          </cell>
          <cell r="K1774">
            <v>1.4453749009317258</v>
          </cell>
        </row>
        <row r="1775">
          <cell r="A1775">
            <v>28.983333333333334</v>
          </cell>
          <cell r="G1775">
            <v>61.091837317710606</v>
          </cell>
          <cell r="K1775">
            <v>1.4447726592206029</v>
          </cell>
        </row>
        <row r="1776">
          <cell r="A1776">
            <v>29</v>
          </cell>
          <cell r="G1776">
            <v>61.082157559298189</v>
          </cell>
          <cell r="K1776">
            <v>1.4441461456393292</v>
          </cell>
        </row>
        <row r="1777">
          <cell r="A1777">
            <v>29.016666666666666</v>
          </cell>
          <cell r="G1777">
            <v>61.072856610823159</v>
          </cell>
          <cell r="K1777">
            <v>1.4435444245045101</v>
          </cell>
        </row>
        <row r="1778">
          <cell r="A1778">
            <v>29.033333333333335</v>
          </cell>
          <cell r="G1778">
            <v>61.063259617361439</v>
          </cell>
          <cell r="K1778">
            <v>1.4429238324786884</v>
          </cell>
        </row>
        <row r="1779">
          <cell r="A1779">
            <v>29.05</v>
          </cell>
          <cell r="G1779">
            <v>61.053827373619626</v>
          </cell>
          <cell r="K1779">
            <v>1.4423141725552409</v>
          </cell>
        </row>
        <row r="1780">
          <cell r="A1780">
            <v>29.066666666666666</v>
          </cell>
          <cell r="G1780">
            <v>61.044683012043386</v>
          </cell>
          <cell r="K1780">
            <v>1.4417233835227952</v>
          </cell>
        </row>
        <row r="1781">
          <cell r="A1781">
            <v>29.083333333333332</v>
          </cell>
          <cell r="G1781">
            <v>61.035135519070884</v>
          </cell>
          <cell r="K1781">
            <v>1.4411068259633255</v>
          </cell>
        </row>
        <row r="1782">
          <cell r="A1782">
            <v>29.1</v>
          </cell>
          <cell r="G1782">
            <v>61.025890185485466</v>
          </cell>
          <cell r="K1782">
            <v>1.4405100503033894</v>
          </cell>
        </row>
        <row r="1783">
          <cell r="A1783">
            <v>29.116666666666667</v>
          </cell>
          <cell r="G1783">
            <v>61.016417809832532</v>
          </cell>
          <cell r="K1783">
            <v>1.4398988937230692</v>
          </cell>
        </row>
        <row r="1784">
          <cell r="A1784">
            <v>29.133333333333333</v>
          </cell>
          <cell r="G1784">
            <v>61.007180319660272</v>
          </cell>
          <cell r="K1784">
            <v>1.4393031592157404</v>
          </cell>
        </row>
        <row r="1785">
          <cell r="A1785">
            <v>29.15</v>
          </cell>
          <cell r="G1785">
            <v>60.99759241347617</v>
          </cell>
          <cell r="K1785">
            <v>1.4386851049993985</v>
          </cell>
        </row>
        <row r="1786">
          <cell r="A1786">
            <v>29.166666666666668</v>
          </cell>
          <cell r="G1786">
            <v>60.988153643373586</v>
          </cell>
          <cell r="K1786">
            <v>1.4380769417328232</v>
          </cell>
        </row>
        <row r="1787">
          <cell r="A1787">
            <v>29.183333333333334</v>
          </cell>
          <cell r="G1787">
            <v>60.978740920675449</v>
          </cell>
          <cell r="K1787">
            <v>1.4374707306273862</v>
          </cell>
        </row>
        <row r="1788">
          <cell r="A1788">
            <v>29.2</v>
          </cell>
          <cell r="G1788">
            <v>60.969285531001006</v>
          </cell>
          <cell r="K1788">
            <v>1.4368620467845072</v>
          </cell>
        </row>
        <row r="1789">
          <cell r="A1789">
            <v>29.216666666666665</v>
          </cell>
          <cell r="G1789">
            <v>60.959865306768158</v>
          </cell>
          <cell r="K1789">
            <v>1.436255900751108</v>
          </cell>
        </row>
        <row r="1790">
          <cell r="A1790">
            <v>29.233333333333334</v>
          </cell>
          <cell r="G1790">
            <v>60.950216170294233</v>
          </cell>
          <cell r="K1790">
            <v>1.4356353087252867</v>
          </cell>
        </row>
        <row r="1791">
          <cell r="A1791">
            <v>29.25</v>
          </cell>
          <cell r="G1791">
            <v>60.940972616496126</v>
          </cell>
          <cell r="K1791">
            <v>1.4350410708748302</v>
          </cell>
        </row>
        <row r="1792">
          <cell r="A1792">
            <v>29.266666666666666</v>
          </cell>
          <cell r="G1792">
            <v>60.931299554049446</v>
          </cell>
          <cell r="K1792">
            <v>1.4344195027684399</v>
          </cell>
        </row>
        <row r="1793">
          <cell r="A1793">
            <v>29.283333333333335</v>
          </cell>
          <cell r="G1793">
            <v>60.921892582137119</v>
          </cell>
          <cell r="K1793">
            <v>1.4338153088961785</v>
          </cell>
        </row>
        <row r="1794">
          <cell r="A1794">
            <v>29.3</v>
          </cell>
          <cell r="G1794">
            <v>60.912295844731872</v>
          </cell>
          <cell r="K1794">
            <v>1.4331992068409749</v>
          </cell>
        </row>
        <row r="1795">
          <cell r="A1795">
            <v>29.316666666666666</v>
          </cell>
          <cell r="G1795">
            <v>60.902903644041018</v>
          </cell>
          <cell r="K1795">
            <v>1.4325965096255864</v>
          </cell>
        </row>
        <row r="1796">
          <cell r="A1796">
            <v>29.333333333333332</v>
          </cell>
          <cell r="G1796">
            <v>60.8935610043062</v>
          </cell>
          <cell r="K1796">
            <v>1.431997261228209</v>
          </cell>
        </row>
        <row r="1797">
          <cell r="A1797">
            <v>29.35</v>
          </cell>
          <cell r="G1797">
            <v>60.883974603002422</v>
          </cell>
          <cell r="K1797">
            <v>1.4313826558298779</v>
          </cell>
        </row>
        <row r="1798">
          <cell r="A1798">
            <v>29.366666666666667</v>
          </cell>
          <cell r="G1798">
            <v>60.874507718326207</v>
          </cell>
          <cell r="K1798">
            <v>1.430775989220175</v>
          </cell>
        </row>
        <row r="1799">
          <cell r="A1799">
            <v>29.383333333333333</v>
          </cell>
          <cell r="G1799">
            <v>60.864911565432919</v>
          </cell>
          <cell r="K1799">
            <v>1.4301613187498061</v>
          </cell>
        </row>
        <row r="1800">
          <cell r="A1800">
            <v>29.4</v>
          </cell>
          <cell r="G1800">
            <v>60.855459433310038</v>
          </cell>
          <cell r="K1800">
            <v>1.4295561487969759</v>
          </cell>
        </row>
        <row r="1801">
          <cell r="A1801">
            <v>29.416666666666668</v>
          </cell>
          <cell r="G1801">
            <v>60.845940991776985</v>
          </cell>
          <cell r="K1801">
            <v>1.4289470094498316</v>
          </cell>
        </row>
        <row r="1802">
          <cell r="A1802">
            <v>29.433333333333334</v>
          </cell>
          <cell r="G1802">
            <v>60.836363275899309</v>
          </cell>
          <cell r="K1802">
            <v>1.4283343562126383</v>
          </cell>
        </row>
        <row r="1803">
          <cell r="A1803">
            <v>29.45</v>
          </cell>
          <cell r="G1803">
            <v>60.826968485973616</v>
          </cell>
          <cell r="K1803">
            <v>1.427733676230426</v>
          </cell>
        </row>
        <row r="1804">
          <cell r="A1804">
            <v>29.466666666666665</v>
          </cell>
          <cell r="G1804">
            <v>60.817482914524213</v>
          </cell>
          <cell r="K1804">
            <v>1.427127465124989</v>
          </cell>
        </row>
        <row r="1805">
          <cell r="A1805">
            <v>29.483333333333334</v>
          </cell>
          <cell r="G1805">
            <v>60.808273241220569</v>
          </cell>
          <cell r="K1805">
            <v>1.4265391488299854</v>
          </cell>
        </row>
        <row r="1806">
          <cell r="A1806">
            <v>29.5</v>
          </cell>
          <cell r="G1806">
            <v>60.798795511611488</v>
          </cell>
          <cell r="K1806">
            <v>1.4259339788771552</v>
          </cell>
        </row>
        <row r="1807">
          <cell r="A1807">
            <v>29.516666666666666</v>
          </cell>
          <cell r="G1807">
            <v>60.789741807759654</v>
          </cell>
          <cell r="K1807">
            <v>1.4253561391802594</v>
          </cell>
        </row>
        <row r="1808">
          <cell r="A1808">
            <v>29.533333333333335</v>
          </cell>
          <cell r="G1808">
            <v>60.780387306328208</v>
          </cell>
          <cell r="K1808">
            <v>1.4247593635203233</v>
          </cell>
        </row>
        <row r="1809">
          <cell r="A1809">
            <v>29.55</v>
          </cell>
          <cell r="G1809">
            <v>60.771223581906526</v>
          </cell>
          <cell r="K1809">
            <v>1.4241750166196336</v>
          </cell>
        </row>
        <row r="1810">
          <cell r="A1810">
            <v>29.566666666666666</v>
          </cell>
          <cell r="G1810">
            <v>60.761971098895138</v>
          </cell>
          <cell r="K1810">
            <v>1.4235852687397954</v>
          </cell>
        </row>
        <row r="1811">
          <cell r="A1811">
            <v>29.583333333333332</v>
          </cell>
          <cell r="G1811">
            <v>60.752658346905491</v>
          </cell>
          <cell r="K1811">
            <v>1.42299194189787</v>
          </cell>
        </row>
        <row r="1812">
          <cell r="A1812">
            <v>29.6</v>
          </cell>
          <cell r="G1812">
            <v>60.743421179547518</v>
          </cell>
          <cell r="K1812">
            <v>1.422403690674904</v>
          </cell>
        </row>
        <row r="1813">
          <cell r="A1813">
            <v>29.616666666666667</v>
          </cell>
          <cell r="G1813">
            <v>60.733889557791684</v>
          </cell>
          <cell r="K1813">
            <v>1.4217969589931636</v>
          </cell>
        </row>
        <row r="1814">
          <cell r="A1814">
            <v>29.633333333333333</v>
          </cell>
          <cell r="G1814">
            <v>60.724644126796036</v>
          </cell>
          <cell r="K1814">
            <v>1.4212087077701976</v>
          </cell>
        </row>
        <row r="1815">
          <cell r="A1815">
            <v>29.65</v>
          </cell>
          <cell r="G1815">
            <v>60.71490133900771</v>
          </cell>
          <cell r="K1815">
            <v>1.4205890918249449</v>
          </cell>
        </row>
        <row r="1816">
          <cell r="A1816">
            <v>29.666666666666668</v>
          </cell>
          <cell r="G1816">
            <v>60.705529798004825</v>
          </cell>
          <cell r="K1816">
            <v>1.419993357317616</v>
          </cell>
        </row>
        <row r="1817">
          <cell r="A1817">
            <v>29.683333333333334</v>
          </cell>
          <cell r="G1817">
            <v>60.695880575003642</v>
          </cell>
          <cell r="K1817">
            <v>1.4193802485761575</v>
          </cell>
        </row>
        <row r="1818">
          <cell r="A1818">
            <v>29.7</v>
          </cell>
          <cell r="G1818">
            <v>60.686499520387287</v>
          </cell>
          <cell r="K1818">
            <v>1.4187844489967907</v>
          </cell>
        </row>
        <row r="1819">
          <cell r="A1819">
            <v>29.716666666666665</v>
          </cell>
          <cell r="G1819">
            <v>60.676880515193758</v>
          </cell>
          <cell r="K1819">
            <v>1.4181738129927739</v>
          </cell>
        </row>
        <row r="1820">
          <cell r="A1820">
            <v>29.733333333333334</v>
          </cell>
          <cell r="G1820">
            <v>60.667257107220031</v>
          </cell>
          <cell r="K1820">
            <v>1.4175631769887569</v>
          </cell>
        </row>
        <row r="1821">
          <cell r="A1821">
            <v>29.75</v>
          </cell>
          <cell r="G1821">
            <v>60.657754491509685</v>
          </cell>
          <cell r="K1821">
            <v>1.4169604797733684</v>
          </cell>
        </row>
        <row r="1822">
          <cell r="A1822">
            <v>29.766666666666666</v>
          </cell>
          <cell r="G1822">
            <v>60.648215753966646</v>
          </cell>
          <cell r="K1822">
            <v>1.4163557653248038</v>
          </cell>
        </row>
        <row r="1823">
          <cell r="A1823">
            <v>29.783333333333335</v>
          </cell>
          <cell r="G1823">
            <v>60.638885307056476</v>
          </cell>
          <cell r="K1823">
            <v>1.4157645207880925</v>
          </cell>
        </row>
        <row r="1824">
          <cell r="A1824">
            <v>29.8</v>
          </cell>
          <cell r="G1824">
            <v>60.629118102760835</v>
          </cell>
          <cell r="K1824">
            <v>1.4151458809234092</v>
          </cell>
        </row>
        <row r="1825">
          <cell r="A1825">
            <v>29.816666666666666</v>
          </cell>
          <cell r="G1825">
            <v>60.619794604511455</v>
          </cell>
          <cell r="K1825">
            <v>1.4145556124672671</v>
          </cell>
        </row>
        <row r="1826">
          <cell r="A1826">
            <v>29.833333333333332</v>
          </cell>
          <cell r="G1826">
            <v>60.610317839737903</v>
          </cell>
          <cell r="K1826">
            <v>1.4139559085656244</v>
          </cell>
        </row>
        <row r="1827">
          <cell r="A1827">
            <v>29.85</v>
          </cell>
          <cell r="G1827">
            <v>60.601016880585668</v>
          </cell>
          <cell r="K1827">
            <v>1.4133675922706201</v>
          </cell>
        </row>
        <row r="1828">
          <cell r="A1828">
            <v>29.866666666666667</v>
          </cell>
          <cell r="G1828">
            <v>60.591625339735685</v>
          </cell>
          <cell r="K1828">
            <v>1.4127738099244296</v>
          </cell>
        </row>
        <row r="1829">
          <cell r="A1829">
            <v>29.883333333333333</v>
          </cell>
          <cell r="G1829">
            <v>60.582324360869137</v>
          </cell>
          <cell r="K1829">
            <v>1.412186014205729</v>
          </cell>
        </row>
        <row r="1830">
          <cell r="A1830">
            <v>29.9</v>
          </cell>
          <cell r="G1830">
            <v>60.572917270067862</v>
          </cell>
          <cell r="K1830">
            <v>1.4115917763552726</v>
          </cell>
        </row>
        <row r="1831">
          <cell r="A1831">
            <v>29.916666666666668</v>
          </cell>
          <cell r="G1831">
            <v>60.563402897134061</v>
          </cell>
          <cell r="K1831">
            <v>1.4109910313010225</v>
          </cell>
        </row>
        <row r="1832">
          <cell r="A1832">
            <v>29.933333333333334</v>
          </cell>
          <cell r="G1832">
            <v>60.554026545072311</v>
          </cell>
          <cell r="K1832">
            <v>1.4103992661880074</v>
          </cell>
        </row>
        <row r="1833">
          <cell r="A1833">
            <v>29.95</v>
          </cell>
          <cell r="G1833">
            <v>60.544448959250317</v>
          </cell>
          <cell r="K1833">
            <v>1.4097950723157464</v>
          </cell>
        </row>
        <row r="1834">
          <cell r="A1834">
            <v>29.966666666666665</v>
          </cell>
          <cell r="G1834">
            <v>60.535095140420992</v>
          </cell>
          <cell r="K1834">
            <v>1.40920525936387</v>
          </cell>
        </row>
        <row r="1835">
          <cell r="A1835">
            <v>29.983333333333334</v>
          </cell>
          <cell r="G1835">
            <v>60.525406718011673</v>
          </cell>
          <cell r="K1835">
            <v>1.4085946233598532</v>
          </cell>
        </row>
        <row r="1836">
          <cell r="A1836">
            <v>30</v>
          </cell>
          <cell r="G1836">
            <v>60.516154996403245</v>
          </cell>
          <cell r="K1836">
            <v>1.408011773116036</v>
          </cell>
        </row>
        <row r="1837">
          <cell r="A1837">
            <v>30.016666666666666</v>
          </cell>
          <cell r="G1837">
            <v>60.506742112109343</v>
          </cell>
          <cell r="K1837">
            <v>1.4074190319224524</v>
          </cell>
        </row>
        <row r="1838">
          <cell r="A1838">
            <v>30.033333333333335</v>
          </cell>
          <cell r="G1838">
            <v>60.497378799401879</v>
          </cell>
          <cell r="K1838">
            <v>1.406829674474841</v>
          </cell>
        </row>
        <row r="1839">
          <cell r="A1839">
            <v>30.05</v>
          </cell>
          <cell r="G1839">
            <v>60.487965814235316</v>
          </cell>
          <cell r="K1839">
            <v>1.4062374538575613</v>
          </cell>
        </row>
        <row r="1840">
          <cell r="A1840">
            <v>30.066666666666666</v>
          </cell>
          <cell r="G1840">
            <v>60.478404770146831</v>
          </cell>
          <cell r="K1840">
            <v>1.4056361882270072</v>
          </cell>
        </row>
        <row r="1841">
          <cell r="A1841">
            <v>30.083333333333332</v>
          </cell>
          <cell r="G1841">
            <v>60.469156241336073</v>
          </cell>
          <cell r="K1841">
            <v>1.4050548346400631</v>
          </cell>
        </row>
        <row r="1842">
          <cell r="A1842">
            <v>30.1</v>
          </cell>
          <cell r="G1842">
            <v>60.459690268871412</v>
          </cell>
          <cell r="K1842">
            <v>1.4044600762133028</v>
          </cell>
        </row>
        <row r="1843">
          <cell r="A1843">
            <v>30.116666666666667</v>
          </cell>
          <cell r="G1843">
            <v>60.450330944850947</v>
          </cell>
          <cell r="K1843">
            <v>1.4038722804946029</v>
          </cell>
        </row>
        <row r="1844">
          <cell r="A1844">
            <v>30.133333333333333</v>
          </cell>
          <cell r="G1844">
            <v>60.440849277797618</v>
          </cell>
          <cell r="K1844">
            <v>1.403277066563577</v>
          </cell>
        </row>
        <row r="1845">
          <cell r="A1845">
            <v>30.15</v>
          </cell>
          <cell r="G1845">
            <v>60.431417295477068</v>
          </cell>
          <cell r="K1845">
            <v>1.4026852363785247</v>
          </cell>
        </row>
        <row r="1846">
          <cell r="A1846">
            <v>30.166666666666668</v>
          </cell>
          <cell r="G1846">
            <v>60.422204218661662</v>
          </cell>
          <cell r="K1846">
            <v>1.4021073966816286</v>
          </cell>
        </row>
        <row r="1847">
          <cell r="A1847">
            <v>30.183333333333334</v>
          </cell>
          <cell r="G1847">
            <v>60.412700585706069</v>
          </cell>
          <cell r="K1847">
            <v>1.401511597102262</v>
          </cell>
        </row>
        <row r="1848">
          <cell r="A1848">
            <v>30.2</v>
          </cell>
          <cell r="G1848">
            <v>60.403368215912735</v>
          </cell>
          <cell r="K1848">
            <v>1.4009267946973067</v>
          </cell>
        </row>
        <row r="1849">
          <cell r="A1849">
            <v>30.216666666666665</v>
          </cell>
          <cell r="G1849">
            <v>60.39396002946296</v>
          </cell>
          <cell r="K1849">
            <v>1.4003375023217337</v>
          </cell>
        </row>
        <row r="1850">
          <cell r="A1850">
            <v>30.233333333333334</v>
          </cell>
          <cell r="G1850">
            <v>60.38461107377573</v>
          </cell>
          <cell r="K1850">
            <v>1.399752179340475</v>
          </cell>
        </row>
        <row r="1851">
          <cell r="A1851">
            <v>30.25</v>
          </cell>
          <cell r="G1851">
            <v>60.375194545342374</v>
          </cell>
          <cell r="K1851">
            <v>1.399162886964902</v>
          </cell>
        </row>
        <row r="1852">
          <cell r="A1852">
            <v>30.266666666666666</v>
          </cell>
          <cell r="G1852">
            <v>60.365702032675586</v>
          </cell>
          <cell r="K1852">
            <v>1.3985691046187108</v>
          </cell>
        </row>
        <row r="1853">
          <cell r="A1853">
            <v>30.283333333333335</v>
          </cell>
          <cell r="G1853">
            <v>60.356388474628105</v>
          </cell>
          <cell r="K1853">
            <v>1.3979867749511978</v>
          </cell>
        </row>
        <row r="1854">
          <cell r="A1854">
            <v>30.3</v>
          </cell>
          <cell r="G1854">
            <v>60.34680004830134</v>
          </cell>
          <cell r="K1854">
            <v>1.3973875265538196</v>
          </cell>
        </row>
        <row r="1855">
          <cell r="A1855">
            <v>30.316666666666666</v>
          </cell>
          <cell r="G1855">
            <v>60.337382321199193</v>
          </cell>
          <cell r="K1855">
            <v>1.396799210258816</v>
          </cell>
        </row>
        <row r="1856">
          <cell r="A1856">
            <v>30.333333333333332</v>
          </cell>
          <cell r="G1856">
            <v>60.327658119948083</v>
          </cell>
          <cell r="K1856">
            <v>1.3961920230728098</v>
          </cell>
        </row>
        <row r="1857">
          <cell r="A1857">
            <v>30.35</v>
          </cell>
          <cell r="G1857">
            <v>60.318439406952784</v>
          </cell>
          <cell r="K1857">
            <v>1.3956166561133556</v>
          </cell>
        </row>
        <row r="1858">
          <cell r="A1858">
            <v>30.366666666666667</v>
          </cell>
          <cell r="G1858">
            <v>60.308842141544105</v>
          </cell>
          <cell r="K1858">
            <v>1.3950179282922814</v>
          </cell>
        </row>
        <row r="1859">
          <cell r="A1859">
            <v>30.383333333333333</v>
          </cell>
          <cell r="G1859">
            <v>60.299383528124565</v>
          </cell>
          <cell r="K1859">
            <v>1.394428115340405</v>
          </cell>
        </row>
        <row r="1860">
          <cell r="A1860">
            <v>30.4</v>
          </cell>
          <cell r="G1860">
            <v>60.289905031930097</v>
          </cell>
          <cell r="K1860">
            <v>1.3938373263079593</v>
          </cell>
        </row>
        <row r="1861">
          <cell r="A1861">
            <v>30.416666666666668</v>
          </cell>
          <cell r="G1861">
            <v>60.280510054475606</v>
          </cell>
          <cell r="K1861">
            <v>1.3932520033267004</v>
          </cell>
        </row>
        <row r="1862">
          <cell r="A1862">
            <v>30.433333333333334</v>
          </cell>
          <cell r="G1862">
            <v>60.27103148386427</v>
          </cell>
          <cell r="K1862">
            <v>1.3926617348705586</v>
          </cell>
        </row>
        <row r="1863">
          <cell r="A1863">
            <v>30.45</v>
          </cell>
          <cell r="G1863">
            <v>60.261420065948926</v>
          </cell>
          <cell r="K1863">
            <v>1.39206346255375</v>
          </cell>
        </row>
        <row r="1864">
          <cell r="A1864">
            <v>30.466666666666665</v>
          </cell>
          <cell r="G1864">
            <v>60.252260394892481</v>
          </cell>
          <cell r="K1864">
            <v>1.3914935616454827</v>
          </cell>
        </row>
        <row r="1865">
          <cell r="A1865">
            <v>30.483333333333334</v>
          </cell>
          <cell r="G1865">
            <v>60.242721060213249</v>
          </cell>
          <cell r="K1865">
            <v>1.3909002998755955</v>
          </cell>
        </row>
        <row r="1866">
          <cell r="A1866">
            <v>30.5</v>
          </cell>
          <cell r="G1866">
            <v>60.233552272789041</v>
          </cell>
          <cell r="K1866">
            <v>1.3903303338952901</v>
          </cell>
        </row>
        <row r="1867">
          <cell r="A1867">
            <v>30.516666666666666</v>
          </cell>
          <cell r="G1867">
            <v>60.223900831068242</v>
          </cell>
          <cell r="K1867">
            <v>1.3897306299936472</v>
          </cell>
        </row>
        <row r="1868">
          <cell r="A1868">
            <v>30.533333333333335</v>
          </cell>
          <cell r="G1868">
            <v>60.214732300965849</v>
          </cell>
          <cell r="K1868">
            <v>1.3891611845896454</v>
          </cell>
        </row>
        <row r="1869">
          <cell r="A1869">
            <v>30.55</v>
          </cell>
          <cell r="G1869">
            <v>60.205359570858448</v>
          </cell>
          <cell r="K1869">
            <v>1.3885793104263975</v>
          </cell>
        </row>
        <row r="1870">
          <cell r="A1870">
            <v>30.566666666666666</v>
          </cell>
          <cell r="G1870">
            <v>60.195855794172019</v>
          </cell>
          <cell r="K1870">
            <v>1.3879895625465584</v>
          </cell>
        </row>
        <row r="1871">
          <cell r="A1871">
            <v>30.583333333333332</v>
          </cell>
          <cell r="G1871">
            <v>60.18641912308626</v>
          </cell>
          <cell r="K1871">
            <v>1.3874042395652999</v>
          </cell>
        </row>
        <row r="1872">
          <cell r="A1872">
            <v>30.6</v>
          </cell>
          <cell r="G1872">
            <v>60.176890080047947</v>
          </cell>
          <cell r="K1872">
            <v>1.3868134505328544</v>
          </cell>
        </row>
        <row r="1873">
          <cell r="A1873">
            <v>30.616666666666667</v>
          </cell>
          <cell r="G1873">
            <v>60.167789476015891</v>
          </cell>
          <cell r="K1873">
            <v>1.3862494711800397</v>
          </cell>
        </row>
        <row r="1874">
          <cell r="A1874">
            <v>30.633333333333333</v>
          </cell>
          <cell r="G1874">
            <v>60.158243678276314</v>
          </cell>
          <cell r="K1874">
            <v>1.3856581615712904</v>
          </cell>
        </row>
        <row r="1875">
          <cell r="A1875">
            <v>30.65</v>
          </cell>
          <cell r="G1875">
            <v>60.149038387075215</v>
          </cell>
          <cell r="K1875">
            <v>1.3850881955909851</v>
          </cell>
        </row>
        <row r="1876">
          <cell r="A1876">
            <v>30.666666666666668</v>
          </cell>
          <cell r="G1876">
            <v>60.139469451781764</v>
          </cell>
          <cell r="K1876">
            <v>1.3844959749737051</v>
          </cell>
        </row>
        <row r="1877">
          <cell r="A1877">
            <v>30.683333333333334</v>
          </cell>
          <cell r="G1877">
            <v>60.130271819743228</v>
          </cell>
          <cell r="K1877">
            <v>1.3839269850739691</v>
          </cell>
        </row>
        <row r="1878">
          <cell r="A1878">
            <v>30.7</v>
          </cell>
          <cell r="G1878">
            <v>60.12099127175091</v>
          </cell>
          <cell r="K1878">
            <v>1.3833531147713873</v>
          </cell>
        </row>
        <row r="1879">
          <cell r="A1879">
            <v>30.716666666666665</v>
          </cell>
          <cell r="G1879">
            <v>60.111577156613848</v>
          </cell>
          <cell r="K1879">
            <v>1.3827712406081396</v>
          </cell>
        </row>
        <row r="1880">
          <cell r="A1880">
            <v>30.733333333333334</v>
          </cell>
          <cell r="G1880">
            <v>60.102070386454422</v>
          </cell>
          <cell r="K1880">
            <v>1.3821839003937042</v>
          </cell>
        </row>
        <row r="1881">
          <cell r="A1881">
            <v>30.75</v>
          </cell>
          <cell r="G1881">
            <v>60.092551995911087</v>
          </cell>
          <cell r="K1881">
            <v>1.381596104675004</v>
          </cell>
        </row>
        <row r="1882">
          <cell r="A1882">
            <v>30.766666666666666</v>
          </cell>
          <cell r="G1882">
            <v>60.08323813172899</v>
          </cell>
          <cell r="K1882">
            <v>1.3810211932198153</v>
          </cell>
        </row>
        <row r="1883">
          <cell r="A1883">
            <v>30.783333333333335</v>
          </cell>
          <cell r="G1883">
            <v>60.07338957995907</v>
          </cell>
          <cell r="K1883">
            <v>1.3804135505295436</v>
          </cell>
        </row>
        <row r="1884">
          <cell r="A1884">
            <v>30.8</v>
          </cell>
          <cell r="G1884">
            <v>60.063978688437068</v>
          </cell>
          <cell r="K1884">
            <v>1.3798331730231681</v>
          </cell>
        </row>
        <row r="1885">
          <cell r="A1885">
            <v>30.816666666666666</v>
          </cell>
          <cell r="G1885">
            <v>60.054209930636205</v>
          </cell>
          <cell r="K1885">
            <v>1.3792309963840834</v>
          </cell>
        </row>
        <row r="1886">
          <cell r="A1886">
            <v>30.833333333333332</v>
          </cell>
          <cell r="G1886">
            <v>60.044741981373335</v>
          </cell>
          <cell r="K1886">
            <v>1.3786476255639626</v>
          </cell>
        </row>
        <row r="1887">
          <cell r="A1887">
            <v>30.85</v>
          </cell>
          <cell r="G1887">
            <v>60.035230727951905</v>
          </cell>
          <cell r="K1887">
            <v>1.3780618470784385</v>
          </cell>
        </row>
        <row r="1888">
          <cell r="A1888">
            <v>30.866666666666667</v>
          </cell>
          <cell r="G1888">
            <v>60.025674000715554</v>
          </cell>
          <cell r="K1888">
            <v>1.3774735307834345</v>
          </cell>
        </row>
        <row r="1889">
          <cell r="A1889">
            <v>30.883333333333333</v>
          </cell>
          <cell r="G1889">
            <v>60.016346756047213</v>
          </cell>
          <cell r="K1889">
            <v>1.376899595408815</v>
          </cell>
        </row>
        <row r="1890">
          <cell r="A1890">
            <v>30.9</v>
          </cell>
          <cell r="G1890">
            <v>60.006878926994922</v>
          </cell>
          <cell r="K1890">
            <v>1.3763172657413012</v>
          </cell>
        </row>
        <row r="1891">
          <cell r="A1891">
            <v>30.916666666666668</v>
          </cell>
          <cell r="G1891">
            <v>59.997543468714802</v>
          </cell>
          <cell r="K1891">
            <v>1.3757433303666819</v>
          </cell>
        </row>
        <row r="1892">
          <cell r="A1892">
            <v>30.933333333333334</v>
          </cell>
          <cell r="G1892">
            <v>59.987969859046117</v>
          </cell>
          <cell r="K1892">
            <v>1.3751550140716782</v>
          </cell>
        </row>
        <row r="1893">
          <cell r="A1893">
            <v>30.95</v>
          </cell>
          <cell r="G1893">
            <v>59.978433283635439</v>
          </cell>
          <cell r="K1893">
            <v>1.3745692355861536</v>
          </cell>
        </row>
        <row r="1894">
          <cell r="A1894">
            <v>30.966666666666665</v>
          </cell>
          <cell r="G1894">
            <v>59.968947576127505</v>
          </cell>
          <cell r="K1894">
            <v>1.3739868408466021</v>
          </cell>
        </row>
        <row r="1895">
          <cell r="A1895">
            <v>30.983333333333334</v>
          </cell>
          <cell r="G1895">
            <v>59.959386600236286</v>
          </cell>
          <cell r="K1895">
            <v>1.3734000862805089</v>
          </cell>
        </row>
        <row r="1896">
          <cell r="A1896">
            <v>31</v>
          </cell>
          <cell r="G1896">
            <v>59.949900925352061</v>
          </cell>
          <cell r="K1896">
            <v>1.3728182121172612</v>
          </cell>
        </row>
        <row r="1897">
          <cell r="A1897">
            <v>31.016666666666666</v>
          </cell>
          <cell r="G1897">
            <v>59.940111694861749</v>
          </cell>
          <cell r="K1897">
            <v>1.3722179876393141</v>
          </cell>
        </row>
        <row r="1898">
          <cell r="A1898">
            <v>31.033333333333335</v>
          </cell>
          <cell r="G1898">
            <v>59.930706673981099</v>
          </cell>
          <cell r="K1898">
            <v>1.3716415795272532</v>
          </cell>
        </row>
        <row r="1899">
          <cell r="A1899">
            <v>31.05</v>
          </cell>
          <cell r="G1899">
            <v>59.921071213409377</v>
          </cell>
          <cell r="K1899">
            <v>1.3710513110711111</v>
          </cell>
        </row>
        <row r="1900">
          <cell r="A1900">
            <v>31.066666666666666</v>
          </cell>
          <cell r="G1900">
            <v>59.911934179952183</v>
          </cell>
          <cell r="K1900">
            <v>1.3704918216889137</v>
          </cell>
        </row>
        <row r="1901">
          <cell r="A1901">
            <v>31.083333333333332</v>
          </cell>
          <cell r="G1901">
            <v>59.902630548185385</v>
          </cell>
          <cell r="K1901">
            <v>1.3699223762849122</v>
          </cell>
        </row>
        <row r="1902">
          <cell r="A1902">
            <v>31.1</v>
          </cell>
          <cell r="G1902">
            <v>59.893168614231215</v>
          </cell>
          <cell r="K1902">
            <v>1.3693434954354093</v>
          </cell>
        </row>
        <row r="1903">
          <cell r="A1903">
            <v>31.116666666666667</v>
          </cell>
          <cell r="G1903">
            <v>59.883840859531446</v>
          </cell>
          <cell r="K1903">
            <v>1.3687730739508384</v>
          </cell>
        </row>
        <row r="1904">
          <cell r="A1904">
            <v>31.133333333333333</v>
          </cell>
          <cell r="G1904">
            <v>59.874362101386843</v>
          </cell>
          <cell r="K1904">
            <v>1.3681936725250319</v>
          </cell>
        </row>
        <row r="1905">
          <cell r="A1905">
            <v>31.15</v>
          </cell>
          <cell r="G1905">
            <v>59.865254115366852</v>
          </cell>
          <cell r="K1905">
            <v>1.3676371764565805</v>
          </cell>
        </row>
        <row r="1906">
          <cell r="A1906">
            <v>31.166666666666668</v>
          </cell>
          <cell r="G1906">
            <v>59.855645638722166</v>
          </cell>
          <cell r="K1906">
            <v>1.3670503568184489</v>
          </cell>
        </row>
        <row r="1907">
          <cell r="A1907">
            <v>31.183333333333334</v>
          </cell>
          <cell r="G1907">
            <v>59.846414547320506</v>
          </cell>
          <cell r="K1907">
            <v>1.3664868329698996</v>
          </cell>
        </row>
        <row r="1908">
          <cell r="A1908">
            <v>31.2</v>
          </cell>
          <cell r="G1908">
            <v>59.837001350989858</v>
          </cell>
          <cell r="K1908">
            <v>1.3659124420910147</v>
          </cell>
        </row>
        <row r="1909">
          <cell r="A1909">
            <v>31.216666666666665</v>
          </cell>
          <cell r="G1909">
            <v>59.827787838340328</v>
          </cell>
          <cell r="K1909">
            <v>1.365350479971376</v>
          </cell>
        </row>
        <row r="1910">
          <cell r="A1910">
            <v>31.233333333333334</v>
          </cell>
          <cell r="G1910">
            <v>59.818365393754682</v>
          </cell>
          <cell r="K1910">
            <v>1.3647760240204529</v>
          </cell>
        </row>
        <row r="1911">
          <cell r="A1911">
            <v>31.25</v>
          </cell>
          <cell r="G1911">
            <v>59.808915312203624</v>
          </cell>
          <cell r="K1911">
            <v>1.364200136484695</v>
          </cell>
        </row>
        <row r="1912">
          <cell r="A1912">
            <v>31.266666666666666</v>
          </cell>
          <cell r="G1912">
            <v>59.799429011794082</v>
          </cell>
          <cell r="K1912">
            <v>1.3636222967877996</v>
          </cell>
        </row>
        <row r="1913">
          <cell r="A1913">
            <v>31.283333333333335</v>
          </cell>
          <cell r="G1913">
            <v>59.789701200702645</v>
          </cell>
          <cell r="K1913">
            <v>1.3630300110984812</v>
          </cell>
        </row>
        <row r="1914">
          <cell r="A1914">
            <v>31.3</v>
          </cell>
          <cell r="G1914">
            <v>59.780311211298979</v>
          </cell>
          <cell r="K1914">
            <v>1.3624585484613032</v>
          </cell>
        </row>
        <row r="1915">
          <cell r="A1915">
            <v>31.316666666666666</v>
          </cell>
          <cell r="G1915">
            <v>59.770461317616814</v>
          </cell>
          <cell r="K1915">
            <v>1.3618593651359641</v>
          </cell>
        </row>
        <row r="1916">
          <cell r="A1916">
            <v>31.333333333333332</v>
          </cell>
          <cell r="G1916">
            <v>59.76097299433394</v>
          </cell>
          <cell r="K1916">
            <v>1.3612824364475988</v>
          </cell>
        </row>
        <row r="1917">
          <cell r="A1917">
            <v>31.35</v>
          </cell>
          <cell r="G1917">
            <v>59.751334835374401</v>
          </cell>
          <cell r="K1917">
            <v>1.360696657962075</v>
          </cell>
        </row>
        <row r="1918">
          <cell r="A1918">
            <v>31.366666666666667</v>
          </cell>
          <cell r="G1918">
            <v>59.741961268383932</v>
          </cell>
          <cell r="K1918">
            <v>1.360127212558073</v>
          </cell>
        </row>
        <row r="1919">
          <cell r="A1919">
            <v>31.383333333333333</v>
          </cell>
          <cell r="G1919">
            <v>59.732412115803143</v>
          </cell>
          <cell r="K1919">
            <v>1.3595473556280013</v>
          </cell>
        </row>
        <row r="1920">
          <cell r="A1920">
            <v>31.4</v>
          </cell>
          <cell r="G1920">
            <v>59.722923059142289</v>
          </cell>
          <cell r="K1920">
            <v>1.3589714030202056</v>
          </cell>
        </row>
        <row r="1921">
          <cell r="A1921">
            <v>31.416666666666668</v>
          </cell>
          <cell r="G1921">
            <v>59.713472724879274</v>
          </cell>
          <cell r="K1921">
            <v>1.3583980532939275</v>
          </cell>
        </row>
        <row r="1922">
          <cell r="A1922">
            <v>31.433333333333334</v>
          </cell>
          <cell r="G1922">
            <v>59.703975305375806</v>
          </cell>
          <cell r="K1922">
            <v>1.357822100686132</v>
          </cell>
        </row>
        <row r="1923">
          <cell r="A1923">
            <v>31.45</v>
          </cell>
          <cell r="G1923">
            <v>59.694630456955309</v>
          </cell>
          <cell r="K1923">
            <v>1.3572556485958756</v>
          </cell>
        </row>
        <row r="1924">
          <cell r="A1924">
            <v>31.466666666666665</v>
          </cell>
          <cell r="G1924">
            <v>59.685109674877189</v>
          </cell>
          <cell r="K1924">
            <v>1.356678784979549</v>
          </cell>
        </row>
        <row r="1925">
          <cell r="A1925">
            <v>31.483333333333334</v>
          </cell>
          <cell r="G1925">
            <v>59.675772748402636</v>
          </cell>
          <cell r="K1925">
            <v>1.3561133089698614</v>
          </cell>
        </row>
        <row r="1926">
          <cell r="A1926">
            <v>31.5</v>
          </cell>
          <cell r="G1926">
            <v>59.666013534906213</v>
          </cell>
          <cell r="K1926">
            <v>1.3555225199374157</v>
          </cell>
        </row>
        <row r="1927">
          <cell r="A1927">
            <v>31.516666666666666</v>
          </cell>
          <cell r="G1927">
            <v>59.656586572490497</v>
          </cell>
          <cell r="K1927">
            <v>1.3549520984528447</v>
          </cell>
        </row>
        <row r="1928">
          <cell r="A1928">
            <v>31.533333333333335</v>
          </cell>
          <cell r="G1928">
            <v>59.647015587204166</v>
          </cell>
          <cell r="K1928">
            <v>1.3543732176033421</v>
          </cell>
        </row>
        <row r="1929">
          <cell r="A1929">
            <v>31.55</v>
          </cell>
          <cell r="G1929">
            <v>59.637481257730272</v>
          </cell>
          <cell r="K1929">
            <v>1.3537968094912809</v>
          </cell>
        </row>
        <row r="1930">
          <cell r="A1930">
            <v>31.566666666666666</v>
          </cell>
          <cell r="G1930">
            <v>59.628231359161205</v>
          </cell>
          <cell r="K1930">
            <v>1.3532378406853873</v>
          </cell>
        </row>
        <row r="1931">
          <cell r="A1931">
            <v>31.583333333333332</v>
          </cell>
          <cell r="G1931">
            <v>59.61847428280776</v>
          </cell>
          <cell r="K1931">
            <v>1.3526484832377761</v>
          </cell>
        </row>
        <row r="1932">
          <cell r="A1932">
            <v>31.6</v>
          </cell>
          <cell r="G1932">
            <v>59.609298149235414</v>
          </cell>
          <cell r="K1932">
            <v>1.3520944599067664</v>
          </cell>
        </row>
        <row r="1933">
          <cell r="A1933">
            <v>31.616666666666667</v>
          </cell>
          <cell r="G1933">
            <v>59.59985496282647</v>
          </cell>
          <cell r="K1933">
            <v>1.3515245589984988</v>
          </cell>
        </row>
        <row r="1934">
          <cell r="A1934">
            <v>31.633333333333333</v>
          </cell>
          <cell r="G1934">
            <v>59.590447560066124</v>
          </cell>
          <cell r="K1934">
            <v>1.3509570657556351</v>
          </cell>
        </row>
        <row r="1935">
          <cell r="A1935">
            <v>31.65</v>
          </cell>
          <cell r="G1935">
            <v>59.581012305154509</v>
          </cell>
          <cell r="K1935">
            <v>1.3503881409279372</v>
          </cell>
        </row>
        <row r="1936">
          <cell r="A1936">
            <v>31.666666666666668</v>
          </cell>
          <cell r="G1936">
            <v>59.57148977031806</v>
          </cell>
          <cell r="K1936">
            <v>1.349814205553318</v>
          </cell>
        </row>
        <row r="1937">
          <cell r="A1937">
            <v>31.683333333333334</v>
          </cell>
          <cell r="G1937">
            <v>59.562030013850183</v>
          </cell>
          <cell r="K1937">
            <v>1.3492443046450504</v>
          </cell>
        </row>
        <row r="1938">
          <cell r="A1938">
            <v>31.7</v>
          </cell>
          <cell r="G1938">
            <v>59.552317515055798</v>
          </cell>
          <cell r="K1938">
            <v>1.3486594371680574</v>
          </cell>
        </row>
        <row r="1939">
          <cell r="A1939">
            <v>31.716666666666665</v>
          </cell>
          <cell r="G1939">
            <v>59.543054801221366</v>
          </cell>
          <cell r="K1939">
            <v>1.3481018999469985</v>
          </cell>
        </row>
        <row r="1940">
          <cell r="A1940">
            <v>31.733333333333334</v>
          </cell>
          <cell r="G1940">
            <v>59.533475475801637</v>
          </cell>
          <cell r="K1940">
            <v>1.3475255569069751</v>
          </cell>
        </row>
        <row r="1941">
          <cell r="A1941">
            <v>31.75</v>
          </cell>
          <cell r="G1941">
            <v>59.524279350193737</v>
          </cell>
          <cell r="K1941">
            <v>1.3469725096565339</v>
          </cell>
        </row>
        <row r="1942">
          <cell r="A1942">
            <v>31.766666666666666</v>
          </cell>
          <cell r="G1942">
            <v>59.514789138121365</v>
          </cell>
          <cell r="K1942">
            <v>1.346402023099925</v>
          </cell>
        </row>
        <row r="1943">
          <cell r="A1943">
            <v>31.783333333333335</v>
          </cell>
          <cell r="G1943">
            <v>59.505593718546649</v>
          </cell>
          <cell r="K1943">
            <v>1.3458494964257877</v>
          </cell>
        </row>
        <row r="1944">
          <cell r="A1944">
            <v>31.8</v>
          </cell>
          <cell r="G1944">
            <v>59.496327198032724</v>
          </cell>
          <cell r="K1944">
            <v>1.3452929352852978</v>
          </cell>
        </row>
        <row r="1945">
          <cell r="A1945">
            <v>31.816666666666666</v>
          </cell>
          <cell r="G1945">
            <v>59.486875654314865</v>
          </cell>
          <cell r="K1945">
            <v>1.3447255071144724</v>
          </cell>
        </row>
        <row r="1946">
          <cell r="A1946">
            <v>31.833333333333332</v>
          </cell>
          <cell r="G1946">
            <v>59.477502406586282</v>
          </cell>
          <cell r="K1946">
            <v>1.3441630244185299</v>
          </cell>
        </row>
        <row r="1947">
          <cell r="A1947">
            <v>31.85</v>
          </cell>
          <cell r="G1947">
            <v>59.467719274205841</v>
          </cell>
          <cell r="K1947">
            <v>1.3435762047803987</v>
          </cell>
        </row>
        <row r="1948">
          <cell r="A1948">
            <v>31.866666666666667</v>
          </cell>
          <cell r="G1948">
            <v>59.45822156315576</v>
          </cell>
          <cell r="K1948">
            <v>1.3430067593763968</v>
          </cell>
        </row>
        <row r="1949">
          <cell r="A1949">
            <v>31.883333333333333</v>
          </cell>
          <cell r="G1949">
            <v>59.448413414121852</v>
          </cell>
          <cell r="K1949">
            <v>1.3424189636576966</v>
          </cell>
        </row>
        <row r="1950">
          <cell r="A1950">
            <v>31.9</v>
          </cell>
          <cell r="G1950">
            <v>59.439031087612179</v>
          </cell>
          <cell r="K1950">
            <v>1.34185693646602</v>
          </cell>
        </row>
        <row r="1951">
          <cell r="A1951">
            <v>31.916666666666668</v>
          </cell>
          <cell r="G1951">
            <v>59.429239236896599</v>
          </cell>
          <cell r="K1951">
            <v>1.3412706374041918</v>
          </cell>
        </row>
        <row r="1952">
          <cell r="A1952">
            <v>31.933333333333334</v>
          </cell>
          <cell r="G1952">
            <v>59.419699606947361</v>
          </cell>
          <cell r="K1952">
            <v>1.3406996953433179</v>
          </cell>
        </row>
        <row r="1953">
          <cell r="A1953">
            <v>31.95</v>
          </cell>
          <cell r="G1953">
            <v>59.410264570104324</v>
          </cell>
          <cell r="K1953">
            <v>1.3401352604862371</v>
          </cell>
        </row>
        <row r="1954">
          <cell r="A1954">
            <v>31.966666666666665</v>
          </cell>
          <cell r="G1954">
            <v>59.400700249250903</v>
          </cell>
          <cell r="K1954">
            <v>1.3395633423447937</v>
          </cell>
        </row>
        <row r="1955">
          <cell r="A1955">
            <v>31.983333333333334</v>
          </cell>
          <cell r="G1955">
            <v>59.391264553604834</v>
          </cell>
          <cell r="K1955">
            <v>1.3389993629919792</v>
          </cell>
        </row>
        <row r="1956">
          <cell r="A1956">
            <v>32</v>
          </cell>
          <cell r="G1956">
            <v>59.381566556924753</v>
          </cell>
          <cell r="K1956">
            <v>1.3384199615661727</v>
          </cell>
        </row>
        <row r="1957">
          <cell r="A1957">
            <v>32.016666666666666</v>
          </cell>
          <cell r="G1957">
            <v>59.372338321933462</v>
          </cell>
          <cell r="K1957">
            <v>1.3378688664768699</v>
          </cell>
        </row>
        <row r="1958">
          <cell r="A1958">
            <v>32.033333333333331</v>
          </cell>
          <cell r="G1958">
            <v>59.362607863321422</v>
          </cell>
          <cell r="K1958">
            <v>1.3372880334662287</v>
          </cell>
        </row>
        <row r="1959">
          <cell r="A1959">
            <v>32.049999999999997</v>
          </cell>
          <cell r="G1959">
            <v>59.353164293455684</v>
          </cell>
          <cell r="K1959">
            <v>1.3367245746897174</v>
          </cell>
        </row>
        <row r="1960">
          <cell r="A1960">
            <v>32.06666666666667</v>
          </cell>
          <cell r="G1960">
            <v>59.343532175645677</v>
          </cell>
          <cell r="K1960">
            <v>1.3361501187387943</v>
          </cell>
        </row>
        <row r="1961">
          <cell r="A1961">
            <v>32.083333333333336</v>
          </cell>
          <cell r="G1961">
            <v>59.334197117462885</v>
          </cell>
          <cell r="K1961">
            <v>1.3355936226703427</v>
          </cell>
        </row>
        <row r="1962">
          <cell r="A1962">
            <v>32.1</v>
          </cell>
          <cell r="G1962">
            <v>59.324457174508588</v>
          </cell>
          <cell r="K1962">
            <v>1.3350132451639669</v>
          </cell>
        </row>
        <row r="1963">
          <cell r="A1963">
            <v>32.116666666666667</v>
          </cell>
          <cell r="G1963">
            <v>59.314788259753314</v>
          </cell>
          <cell r="K1963">
            <v>1.3344373576282096</v>
          </cell>
        </row>
        <row r="1964">
          <cell r="A1964">
            <v>32.133333333333333</v>
          </cell>
          <cell r="G1964">
            <v>59.305282304664239</v>
          </cell>
          <cell r="K1964">
            <v>1.3338714261142566</v>
          </cell>
        </row>
        <row r="1965">
          <cell r="A1965">
            <v>32.15</v>
          </cell>
          <cell r="G1965">
            <v>59.295704373989409</v>
          </cell>
          <cell r="K1965">
            <v>1.333301460133951</v>
          </cell>
        </row>
        <row r="1966">
          <cell r="A1966">
            <v>32.166666666666664</v>
          </cell>
          <cell r="G1966">
            <v>59.286556617860988</v>
          </cell>
          <cell r="K1966">
            <v>1.3327573277527076</v>
          </cell>
        </row>
        <row r="1967">
          <cell r="A1967">
            <v>32.18333333333333</v>
          </cell>
          <cell r="G1967">
            <v>59.276937582949358</v>
          </cell>
          <cell r="K1967">
            <v>1.3321854096112644</v>
          </cell>
        </row>
        <row r="1968">
          <cell r="A1968">
            <v>32.200000000000003</v>
          </cell>
          <cell r="G1968">
            <v>59.267890337622447</v>
          </cell>
          <cell r="K1968">
            <v>1.3316477193617768</v>
          </cell>
        </row>
        <row r="1969">
          <cell r="A1969">
            <v>32.216666666666669</v>
          </cell>
          <cell r="G1969">
            <v>59.258564327797174</v>
          </cell>
          <cell r="K1969">
            <v>1.3310936960307664</v>
          </cell>
        </row>
        <row r="1970">
          <cell r="A1970">
            <v>32.233333333333334</v>
          </cell>
          <cell r="G1970">
            <v>59.249292406583486</v>
          </cell>
          <cell r="K1970">
            <v>1.3305431215177668</v>
          </cell>
        </row>
        <row r="1971">
          <cell r="A1971">
            <v>32.25</v>
          </cell>
          <cell r="G1971">
            <v>59.2399660879639</v>
          </cell>
          <cell r="K1971">
            <v>1.3299895536910222</v>
          </cell>
        </row>
        <row r="1972">
          <cell r="A1972">
            <v>32.266666666666666</v>
          </cell>
          <cell r="G1972">
            <v>59.23036041432016</v>
          </cell>
          <cell r="K1972">
            <v>1.3294196527827553</v>
          </cell>
        </row>
        <row r="1973">
          <cell r="A1973">
            <v>32.283333333333331</v>
          </cell>
          <cell r="G1973">
            <v>59.221017190821598</v>
          </cell>
          <cell r="K1973">
            <v>1.3288655643797069</v>
          </cell>
        </row>
        <row r="1974">
          <cell r="A1974">
            <v>32.299999999999997</v>
          </cell>
          <cell r="G1974">
            <v>59.211428396934309</v>
          </cell>
          <cell r="K1974">
            <v>1.3282971601283122</v>
          </cell>
        </row>
        <row r="1975">
          <cell r="A1975">
            <v>32.31666666666667</v>
          </cell>
          <cell r="G1975">
            <v>59.202169307645704</v>
          </cell>
          <cell r="K1975">
            <v>1.3277485377764509</v>
          </cell>
        </row>
        <row r="1976">
          <cell r="A1976">
            <v>32.333333333333336</v>
          </cell>
          <cell r="G1976">
            <v>59.192789791317352</v>
          </cell>
          <cell r="K1976">
            <v>1.327193017788568</v>
          </cell>
        </row>
        <row r="1977">
          <cell r="A1977">
            <v>32.35</v>
          </cell>
          <cell r="G1977">
            <v>59.183439213527059</v>
          </cell>
          <cell r="K1977">
            <v>1.3266394499618235</v>
          </cell>
        </row>
        <row r="1978">
          <cell r="A1978">
            <v>32.366666666666667</v>
          </cell>
          <cell r="G1978">
            <v>59.174127513002894</v>
          </cell>
          <cell r="K1978">
            <v>1.3260884199445582</v>
          </cell>
        </row>
        <row r="1979">
          <cell r="A1979">
            <v>32.383333333333333</v>
          </cell>
          <cell r="G1979">
            <v>59.164684189225824</v>
          </cell>
          <cell r="K1979">
            <v>1.3255298415708925</v>
          </cell>
        </row>
        <row r="1980">
          <cell r="A1980">
            <v>32.4</v>
          </cell>
          <cell r="G1980">
            <v>59.155448126509782</v>
          </cell>
          <cell r="K1980">
            <v>1.3249837570285106</v>
          </cell>
        </row>
        <row r="1981">
          <cell r="A1981">
            <v>32.416666666666664</v>
          </cell>
          <cell r="G1981">
            <v>59.145805074355216</v>
          </cell>
          <cell r="K1981">
            <v>1.3244138561202434</v>
          </cell>
        </row>
        <row r="1982">
          <cell r="A1982">
            <v>32.43333333333333</v>
          </cell>
          <cell r="G1982">
            <v>59.136434299865265</v>
          </cell>
          <cell r="K1982">
            <v>1.3238602882934987</v>
          </cell>
        </row>
        <row r="1983">
          <cell r="A1983">
            <v>32.450000000000003</v>
          </cell>
          <cell r="G1983">
            <v>59.12668913629571</v>
          </cell>
          <cell r="K1983">
            <v>1.3232848562620068</v>
          </cell>
        </row>
        <row r="1984">
          <cell r="A1984">
            <v>32.466666666666669</v>
          </cell>
          <cell r="G1984">
            <v>59.117311241193669</v>
          </cell>
          <cell r="K1984">
            <v>1.3227313535073</v>
          </cell>
        </row>
        <row r="1985">
          <cell r="A1985">
            <v>32.483333333333334</v>
          </cell>
          <cell r="G1985">
            <v>59.107775963582633</v>
          </cell>
          <cell r="K1985">
            <v>1.3221688057393197</v>
          </cell>
        </row>
        <row r="1986">
          <cell r="A1986">
            <v>32.5</v>
          </cell>
          <cell r="G1986">
            <v>59.098263004143931</v>
          </cell>
          <cell r="K1986">
            <v>1.3216078197002503</v>
          </cell>
        </row>
        <row r="1987">
          <cell r="A1987">
            <v>32.516666666666666</v>
          </cell>
          <cell r="G1987">
            <v>59.088813249601259</v>
          </cell>
          <cell r="K1987">
            <v>1.3210508030554946</v>
          </cell>
        </row>
        <row r="1988">
          <cell r="A1988">
            <v>32.533333333333331</v>
          </cell>
          <cell r="G1988">
            <v>59.079299748821512</v>
          </cell>
          <cell r="K1988">
            <v>1.3204902725206904</v>
          </cell>
        </row>
        <row r="1989">
          <cell r="A1989">
            <v>32.549999999999997</v>
          </cell>
          <cell r="G1989">
            <v>59.07018768374855</v>
          </cell>
          <cell r="K1989">
            <v>1.3199536234238101</v>
          </cell>
        </row>
        <row r="1990">
          <cell r="A1990">
            <v>32.56666666666667</v>
          </cell>
          <cell r="G1990">
            <v>59.060565448692557</v>
          </cell>
          <cell r="K1990">
            <v>1.3193871713335534</v>
          </cell>
        </row>
        <row r="1991">
          <cell r="A1991">
            <v>32.583333333333336</v>
          </cell>
          <cell r="G1991">
            <v>59.051318360030443</v>
          </cell>
          <cell r="K1991">
            <v>1.31884303895231</v>
          </cell>
        </row>
        <row r="1992">
          <cell r="A1992">
            <v>32.6</v>
          </cell>
          <cell r="G1992">
            <v>59.041611450965497</v>
          </cell>
          <cell r="K1992">
            <v>1.3182720968914357</v>
          </cell>
        </row>
        <row r="1993">
          <cell r="A1993">
            <v>32.616666666666667</v>
          </cell>
          <cell r="G1993">
            <v>59.032323120708149</v>
          </cell>
          <cell r="K1993">
            <v>1.317726012349054</v>
          </cell>
        </row>
        <row r="1994">
          <cell r="A1994">
            <v>32.633333333333333</v>
          </cell>
          <cell r="G1994">
            <v>59.022835916496071</v>
          </cell>
          <cell r="K1994">
            <v>1.3171684751279953</v>
          </cell>
        </row>
        <row r="1995">
          <cell r="A1995">
            <v>32.65</v>
          </cell>
          <cell r="G1995">
            <v>59.013412179720866</v>
          </cell>
          <cell r="K1995">
            <v>1.3166149073012505</v>
          </cell>
        </row>
        <row r="1996">
          <cell r="A1996">
            <v>32.666666666666664</v>
          </cell>
          <cell r="G1996">
            <v>59.004044235835195</v>
          </cell>
          <cell r="K1996">
            <v>1.3160648533645545</v>
          </cell>
        </row>
        <row r="1997">
          <cell r="A1997">
            <v>32.68333333333333</v>
          </cell>
          <cell r="G1997">
            <v>58.994265286823158</v>
          </cell>
          <cell r="K1997">
            <v>1.3154909179899348</v>
          </cell>
        </row>
        <row r="1998">
          <cell r="A1998">
            <v>32.700000000000003</v>
          </cell>
          <cell r="G1998">
            <v>58.984991202672134</v>
          </cell>
          <cell r="K1998">
            <v>1.3149468506807294</v>
          </cell>
        </row>
        <row r="1999">
          <cell r="A1999">
            <v>32.716666666666669</v>
          </cell>
          <cell r="G1999">
            <v>58.975322491242231</v>
          </cell>
          <cell r="K1999">
            <v>1.3143798780141691</v>
          </cell>
        </row>
        <row r="2000">
          <cell r="A2000">
            <v>32.733333333333334</v>
          </cell>
          <cell r="G2000">
            <v>58.966165845607982</v>
          </cell>
          <cell r="K2000">
            <v>1.313843163845251</v>
          </cell>
        </row>
        <row r="2001">
          <cell r="A2001">
            <v>32.75</v>
          </cell>
          <cell r="G2001">
            <v>58.956700987860543</v>
          </cell>
          <cell r="K2001">
            <v>1.3132886199379368</v>
          </cell>
        </row>
        <row r="2002">
          <cell r="A2002">
            <v>32.766666666666666</v>
          </cell>
          <cell r="G2002">
            <v>58.947528765788377</v>
          </cell>
          <cell r="K2002">
            <v>1.312751450264753</v>
          </cell>
        </row>
        <row r="2003">
          <cell r="A2003">
            <v>32.783333333333331</v>
          </cell>
          <cell r="G2003">
            <v>58.938268201010629</v>
          </cell>
          <cell r="K2003">
            <v>1.3122093351166855</v>
          </cell>
        </row>
        <row r="2004">
          <cell r="A2004">
            <v>32.799999999999997</v>
          </cell>
          <cell r="G2004">
            <v>58.929071566888879</v>
          </cell>
          <cell r="K2004">
            <v>1.3116711893629323</v>
          </cell>
        </row>
        <row r="2005">
          <cell r="A2005">
            <v>32.81666666666667</v>
          </cell>
          <cell r="G2005">
            <v>58.919853264920334</v>
          </cell>
          <cell r="K2005">
            <v>1.311132002456572</v>
          </cell>
        </row>
        <row r="2006">
          <cell r="A2006">
            <v>32.833333333333336</v>
          </cell>
          <cell r="G2006">
            <v>58.910393964948113</v>
          </cell>
          <cell r="K2006">
            <v>1.3105789552061309</v>
          </cell>
        </row>
        <row r="2007">
          <cell r="A2007">
            <v>32.85</v>
          </cell>
          <cell r="G2007">
            <v>58.900972899921292</v>
          </cell>
          <cell r="K2007">
            <v>1.3100283806931317</v>
          </cell>
        </row>
        <row r="2008">
          <cell r="A2008">
            <v>32.866666666666667</v>
          </cell>
          <cell r="G2008">
            <v>58.891182326014139</v>
          </cell>
          <cell r="K2008">
            <v>1.309456462551688</v>
          </cell>
        </row>
        <row r="2009">
          <cell r="A2009">
            <v>32.883333333333333</v>
          </cell>
          <cell r="G2009">
            <v>58.88176191423954</v>
          </cell>
          <cell r="K2009">
            <v>1.308906408614992</v>
          </cell>
        </row>
        <row r="2010">
          <cell r="A2010">
            <v>32.9</v>
          </cell>
          <cell r="G2010">
            <v>58.871937104823566</v>
          </cell>
          <cell r="K2010">
            <v>1.3083329938166761</v>
          </cell>
        </row>
        <row r="2011">
          <cell r="A2011">
            <v>32.916666666666664</v>
          </cell>
          <cell r="G2011">
            <v>58.862516228221033</v>
          </cell>
          <cell r="K2011">
            <v>1.3077833953842457</v>
          </cell>
        </row>
        <row r="2012">
          <cell r="A2012">
            <v>32.93333333333333</v>
          </cell>
          <cell r="G2012">
            <v>58.85290490634673</v>
          </cell>
          <cell r="K2012">
            <v>1.3072229299214799</v>
          </cell>
        </row>
        <row r="2013">
          <cell r="A2013">
            <v>32.950000000000003</v>
          </cell>
          <cell r="G2013">
            <v>58.843365303112229</v>
          </cell>
          <cell r="K2013">
            <v>1.306666889357293</v>
          </cell>
        </row>
        <row r="2014">
          <cell r="A2014">
            <v>32.966666666666669</v>
          </cell>
          <cell r="G2014">
            <v>58.833948902325297</v>
          </cell>
          <cell r="K2014">
            <v>1.3061182670054321</v>
          </cell>
        </row>
        <row r="2015">
          <cell r="A2015">
            <v>32.983333333333334</v>
          </cell>
          <cell r="G2015">
            <v>58.824290409985103</v>
          </cell>
          <cell r="K2015">
            <v>1.3055557843094896</v>
          </cell>
        </row>
        <row r="2016">
          <cell r="A2016">
            <v>33</v>
          </cell>
          <cell r="G2016">
            <v>58.814764074012615</v>
          </cell>
          <cell r="K2016">
            <v>1.3050012404021758</v>
          </cell>
        </row>
        <row r="2017">
          <cell r="A2017">
            <v>33.016666666666666</v>
          </cell>
          <cell r="G2017">
            <v>58.805088187011499</v>
          </cell>
          <cell r="K2017">
            <v>1.3044382371299301</v>
          </cell>
        </row>
        <row r="2018">
          <cell r="A2018">
            <v>33.033333333333331</v>
          </cell>
          <cell r="G2018">
            <v>58.795707946494794</v>
          </cell>
          <cell r="K2018">
            <v>1.3038926731638523</v>
          </cell>
        </row>
        <row r="2019">
          <cell r="A2019">
            <v>33.049999999999997</v>
          </cell>
          <cell r="G2019">
            <v>58.786219580678313</v>
          </cell>
          <cell r="K2019">
            <v>1.3033410574982454</v>
          </cell>
        </row>
        <row r="2020">
          <cell r="A2020">
            <v>33.06666666666667</v>
          </cell>
          <cell r="G2020">
            <v>58.776728235330744</v>
          </cell>
          <cell r="K2020">
            <v>1.3027895069046771</v>
          </cell>
        </row>
        <row r="2021">
          <cell r="A2021">
            <v>33.083333333333336</v>
          </cell>
          <cell r="G2021">
            <v>58.767317947821503</v>
          </cell>
          <cell r="K2021">
            <v>1.3022429017859918</v>
          </cell>
        </row>
        <row r="2022">
          <cell r="A2022">
            <v>33.1</v>
          </cell>
          <cell r="G2022">
            <v>58.757963042194518</v>
          </cell>
          <cell r="K2022">
            <v>1.3016997454853172</v>
          </cell>
        </row>
        <row r="2023">
          <cell r="A2023">
            <v>33.116666666666667</v>
          </cell>
          <cell r="G2023">
            <v>58.748536866017467</v>
          </cell>
          <cell r="K2023">
            <v>1.3011526848623665</v>
          </cell>
        </row>
        <row r="2024">
          <cell r="A2024">
            <v>33.133333333333333</v>
          </cell>
          <cell r="G2024">
            <v>58.738934988169518</v>
          </cell>
          <cell r="K2024">
            <v>1.3005956682176107</v>
          </cell>
        </row>
        <row r="2025">
          <cell r="A2025">
            <v>33.15</v>
          </cell>
          <cell r="G2025">
            <v>58.729602792596438</v>
          </cell>
          <cell r="K2025">
            <v>1.3000545291501127</v>
          </cell>
        </row>
        <row r="2026">
          <cell r="A2026">
            <v>33.166666666666664</v>
          </cell>
          <cell r="G2026">
            <v>58.71989831817087</v>
          </cell>
          <cell r="K2026">
            <v>1.2994920464541706</v>
          </cell>
        </row>
        <row r="2027">
          <cell r="A2027">
            <v>33.18333333333333</v>
          </cell>
          <cell r="G2027">
            <v>58.710428850270773</v>
          </cell>
          <cell r="K2027">
            <v>1.2989434241023092</v>
          </cell>
        </row>
        <row r="2028">
          <cell r="A2028">
            <v>33.200000000000003</v>
          </cell>
          <cell r="G2028">
            <v>58.700956430056223</v>
          </cell>
          <cell r="K2028">
            <v>1.2983948668224861</v>
          </cell>
        </row>
        <row r="2029">
          <cell r="A2029">
            <v>33.216666666666669</v>
          </cell>
          <cell r="G2029">
            <v>58.691487802635287</v>
          </cell>
          <cell r="K2029">
            <v>1.2978467650469281</v>
          </cell>
        </row>
        <row r="2030">
          <cell r="A2030">
            <v>33.233333333333334</v>
          </cell>
          <cell r="G2030">
            <v>58.682324437214731</v>
          </cell>
          <cell r="K2030">
            <v>1.2973165580818031</v>
          </cell>
        </row>
        <row r="2031">
          <cell r="A2031">
            <v>33.25</v>
          </cell>
          <cell r="G2031">
            <v>58.672770144681166</v>
          </cell>
          <cell r="K2031">
            <v>1.2967639663356276</v>
          </cell>
        </row>
        <row r="2032">
          <cell r="A2032">
            <v>33.266666666666666</v>
          </cell>
          <cell r="G2032">
            <v>58.663564086763579</v>
          </cell>
          <cell r="K2032">
            <v>1.2962317421373268</v>
          </cell>
        </row>
        <row r="2033">
          <cell r="A2033">
            <v>33.283333333333331</v>
          </cell>
          <cell r="G2033">
            <v>58.654019673162345</v>
          </cell>
          <cell r="K2033">
            <v>1.2956801915437584</v>
          </cell>
        </row>
        <row r="2034">
          <cell r="A2034">
            <v>33.299999999999997</v>
          </cell>
          <cell r="G2034">
            <v>58.644694225889417</v>
          </cell>
          <cell r="K2034">
            <v>1.2951415252137017</v>
          </cell>
        </row>
        <row r="2035">
          <cell r="A2035">
            <v>33.31666666666667</v>
          </cell>
          <cell r="G2035">
            <v>58.635037926679296</v>
          </cell>
          <cell r="K2035">
            <v>1.2945839879926426</v>
          </cell>
        </row>
        <row r="2036">
          <cell r="A2036">
            <v>33.333333333333336</v>
          </cell>
          <cell r="G2036">
            <v>58.625549942636525</v>
          </cell>
          <cell r="K2036">
            <v>1.2940364067933885</v>
          </cell>
        </row>
        <row r="2037">
          <cell r="A2037">
            <v>33.35</v>
          </cell>
          <cell r="G2037">
            <v>58.61602289893721</v>
          </cell>
          <cell r="K2037">
            <v>1.2934868083609581</v>
          </cell>
        </row>
        <row r="2038">
          <cell r="A2038">
            <v>33.366666666666667</v>
          </cell>
          <cell r="G2038">
            <v>58.606311141222513</v>
          </cell>
          <cell r="K2038">
            <v>1.2929267984024573</v>
          </cell>
        </row>
        <row r="2039">
          <cell r="A2039">
            <v>33.383333333333333</v>
          </cell>
          <cell r="G2039">
            <v>58.596991463152463</v>
          </cell>
          <cell r="K2039">
            <v>1.2923896287292735</v>
          </cell>
        </row>
        <row r="2040">
          <cell r="A2040">
            <v>33.4</v>
          </cell>
          <cell r="G2040">
            <v>58.587358309919196</v>
          </cell>
          <cell r="K2040">
            <v>1.2918346293176939</v>
          </cell>
        </row>
        <row r="2041">
          <cell r="A2041">
            <v>33.416666666666664</v>
          </cell>
          <cell r="G2041">
            <v>58.577918733945161</v>
          </cell>
          <cell r="K2041">
            <v>1.2912910175127543</v>
          </cell>
        </row>
        <row r="2042">
          <cell r="A2042">
            <v>33.43333333333333</v>
          </cell>
          <cell r="G2042">
            <v>58.568069204621082</v>
          </cell>
          <cell r="K2042">
            <v>1.2907240448461943</v>
          </cell>
        </row>
        <row r="2043">
          <cell r="A2043">
            <v>33.450000000000003</v>
          </cell>
          <cell r="G2043">
            <v>58.558724312485253</v>
          </cell>
          <cell r="K2043">
            <v>1.2901863545967065</v>
          </cell>
        </row>
        <row r="2044">
          <cell r="A2044">
            <v>33.466666666666669</v>
          </cell>
          <cell r="G2044">
            <v>58.549212506090022</v>
          </cell>
          <cell r="K2044">
            <v>1.289639293973756</v>
          </cell>
        </row>
        <row r="2045">
          <cell r="A2045">
            <v>33.483333333333334</v>
          </cell>
          <cell r="G2045">
            <v>58.539859630422917</v>
          </cell>
          <cell r="K2045">
            <v>1.289101603724268</v>
          </cell>
        </row>
        <row r="2046">
          <cell r="A2046">
            <v>33.5</v>
          </cell>
          <cell r="G2046">
            <v>58.530373674910855</v>
          </cell>
          <cell r="K2046">
            <v>1.2885564952624553</v>
          </cell>
        </row>
        <row r="2047">
          <cell r="A2047">
            <v>33.516666666666666</v>
          </cell>
          <cell r="G2047">
            <v>58.520960697030688</v>
          </cell>
          <cell r="K2047">
            <v>1.2880158116992224</v>
          </cell>
        </row>
        <row r="2048">
          <cell r="A2048">
            <v>33.533333333333331</v>
          </cell>
          <cell r="G2048">
            <v>58.511692208420961</v>
          </cell>
          <cell r="K2048">
            <v>1.28748365257296</v>
          </cell>
        </row>
        <row r="2049">
          <cell r="A2049">
            <v>33.549999999999997</v>
          </cell>
          <cell r="G2049">
            <v>58.502141986601309</v>
          </cell>
          <cell r="K2049">
            <v>1.2869355507974023</v>
          </cell>
        </row>
        <row r="2050">
          <cell r="A2050">
            <v>33.56666666666667</v>
          </cell>
          <cell r="G2050">
            <v>58.493021036560897</v>
          </cell>
          <cell r="K2050">
            <v>1.2864123065403366</v>
          </cell>
        </row>
        <row r="2051">
          <cell r="A2051">
            <v>33.583333333333336</v>
          </cell>
          <cell r="G2051">
            <v>58.483236874294846</v>
          </cell>
          <cell r="K2051">
            <v>1.2858512554292292</v>
          </cell>
        </row>
        <row r="2052">
          <cell r="A2052">
            <v>33.6</v>
          </cell>
          <cell r="G2052">
            <v>58.473986623820508</v>
          </cell>
          <cell r="K2052">
            <v>1.2853210484641047</v>
          </cell>
        </row>
        <row r="2053">
          <cell r="A2053">
            <v>33.616666666666667</v>
          </cell>
          <cell r="G2053">
            <v>58.464420104781489</v>
          </cell>
          <cell r="K2053">
            <v>1.2847729466885469</v>
          </cell>
        </row>
        <row r="2054">
          <cell r="A2054">
            <v>33.633333333333333</v>
          </cell>
          <cell r="G2054">
            <v>58.454936958862653</v>
          </cell>
          <cell r="K2054">
            <v>1.2842298554599101</v>
          </cell>
        </row>
        <row r="2055">
          <cell r="A2055">
            <v>33.65</v>
          </cell>
          <cell r="G2055">
            <v>58.445491816803688</v>
          </cell>
          <cell r="K2055">
            <v>1.2836891718966776</v>
          </cell>
        </row>
        <row r="2056">
          <cell r="A2056">
            <v>33.666666666666664</v>
          </cell>
          <cell r="G2056">
            <v>58.435766238217731</v>
          </cell>
          <cell r="K2056">
            <v>1.2831326758282255</v>
          </cell>
        </row>
        <row r="2057">
          <cell r="A2057">
            <v>33.68333333333333</v>
          </cell>
          <cell r="G2057">
            <v>58.426547332868374</v>
          </cell>
          <cell r="K2057">
            <v>1.2826053971048081</v>
          </cell>
        </row>
        <row r="2058">
          <cell r="A2058">
            <v>33.700000000000003</v>
          </cell>
          <cell r="G2058">
            <v>58.416796353125825</v>
          </cell>
          <cell r="K2058">
            <v>1.2820479249557872</v>
          </cell>
        </row>
        <row r="2059">
          <cell r="A2059">
            <v>33.716666666666669</v>
          </cell>
          <cell r="G2059">
            <v>58.407604854991462</v>
          </cell>
          <cell r="K2059">
            <v>1.2815226634655457</v>
          </cell>
        </row>
        <row r="2060">
          <cell r="A2060">
            <v>33.733333333333334</v>
          </cell>
          <cell r="G2060">
            <v>58.3979401058224</v>
          </cell>
          <cell r="K2060">
            <v>1.2809705922956738</v>
          </cell>
        </row>
        <row r="2061">
          <cell r="A2061">
            <v>33.75</v>
          </cell>
          <cell r="G2061">
            <v>58.388740782222058</v>
          </cell>
          <cell r="K2061">
            <v>1.2804453308054327</v>
          </cell>
        </row>
        <row r="2062">
          <cell r="A2062">
            <v>33.766666666666666</v>
          </cell>
          <cell r="G2062">
            <v>58.379267370700497</v>
          </cell>
          <cell r="K2062">
            <v>1.2799046472421995</v>
          </cell>
        </row>
        <row r="2063">
          <cell r="A2063">
            <v>33.783333333333331</v>
          </cell>
          <cell r="G2063">
            <v>58.369512676984982</v>
          </cell>
          <cell r="K2063">
            <v>1.2793481511737474</v>
          </cell>
        </row>
        <row r="2064">
          <cell r="A2064">
            <v>33.799999999999997</v>
          </cell>
          <cell r="G2064">
            <v>58.36003104607029</v>
          </cell>
          <cell r="K2064">
            <v>1.278807467610515</v>
          </cell>
        </row>
        <row r="2065">
          <cell r="A2065">
            <v>33.81666666666667</v>
          </cell>
          <cell r="G2065">
            <v>58.350503111898455</v>
          </cell>
          <cell r="K2065">
            <v>1.2782643763818782</v>
          </cell>
        </row>
        <row r="2066">
          <cell r="A2066">
            <v>33.833333333333336</v>
          </cell>
          <cell r="G2066">
            <v>58.341101312314343</v>
          </cell>
          <cell r="K2066">
            <v>1.2777287033655667</v>
          </cell>
        </row>
        <row r="2067">
          <cell r="A2067">
            <v>33.85</v>
          </cell>
          <cell r="G2067">
            <v>58.331450961036559</v>
          </cell>
          <cell r="K2067">
            <v>1.2771791049331365</v>
          </cell>
        </row>
        <row r="2068">
          <cell r="A2068">
            <v>33.866666666666667</v>
          </cell>
          <cell r="G2068">
            <v>58.322163421503305</v>
          </cell>
          <cell r="K2068">
            <v>1.2766503946248842</v>
          </cell>
        </row>
        <row r="2069">
          <cell r="A2069">
            <v>33.883333333333333</v>
          </cell>
          <cell r="G2069">
            <v>58.312862844812919</v>
          </cell>
          <cell r="K2069">
            <v>1.2761211637403287</v>
          </cell>
        </row>
        <row r="2070">
          <cell r="A2070">
            <v>33.9</v>
          </cell>
          <cell r="G2070">
            <v>58.303584689663758</v>
          </cell>
          <cell r="K2070">
            <v>1.2755934295126459</v>
          </cell>
        </row>
        <row r="2071">
          <cell r="A2071">
            <v>33.916666666666664</v>
          </cell>
          <cell r="G2071">
            <v>58.294119495500716</v>
          </cell>
          <cell r="K2071">
            <v>1.2750552837588927</v>
          </cell>
        </row>
        <row r="2072">
          <cell r="A2072">
            <v>33.93333333333333</v>
          </cell>
          <cell r="G2072">
            <v>58.284535741331972</v>
          </cell>
          <cell r="K2072">
            <v>1.2745106308013456</v>
          </cell>
        </row>
        <row r="2073">
          <cell r="A2073">
            <v>33.950000000000003</v>
          </cell>
          <cell r="G2073">
            <v>58.275272097884283</v>
          </cell>
          <cell r="K2073">
            <v>1.2739843932305353</v>
          </cell>
        </row>
        <row r="2074">
          <cell r="A2074">
            <v>33.966666666666669</v>
          </cell>
          <cell r="G2074">
            <v>58.265585073196981</v>
          </cell>
          <cell r="K2074">
            <v>1.2734343392938394</v>
          </cell>
        </row>
        <row r="2075">
          <cell r="A2075">
            <v>33.983333333333334</v>
          </cell>
          <cell r="G2075">
            <v>58.256277978773099</v>
          </cell>
          <cell r="K2075">
            <v>1.2729060844898528</v>
          </cell>
        </row>
        <row r="2076">
          <cell r="A2076">
            <v>34</v>
          </cell>
          <cell r="G2076">
            <v>58.246809820509434</v>
          </cell>
          <cell r="K2076">
            <v>1.2723689148166686</v>
          </cell>
        </row>
        <row r="2077">
          <cell r="A2077">
            <v>34.016666666666666</v>
          </cell>
          <cell r="G2077">
            <v>58.237390423482609</v>
          </cell>
          <cell r="K2077">
            <v>1.2718347384572297</v>
          </cell>
        </row>
        <row r="2078">
          <cell r="A2078">
            <v>34.033333333333331</v>
          </cell>
          <cell r="G2078">
            <v>58.228035926648751</v>
          </cell>
          <cell r="K2078">
            <v>1.2713044664200672</v>
          </cell>
        </row>
        <row r="2079">
          <cell r="A2079">
            <v>34.049999999999997</v>
          </cell>
          <cell r="G2079">
            <v>58.218591345758803</v>
          </cell>
          <cell r="K2079">
            <v>1.2707693139800589</v>
          </cell>
        </row>
        <row r="2080">
          <cell r="A2080">
            <v>34.06666666666667</v>
          </cell>
          <cell r="G2080">
            <v>58.209238134001225</v>
          </cell>
          <cell r="K2080">
            <v>1.2702395625192002</v>
          </cell>
        </row>
        <row r="2081">
          <cell r="A2081">
            <v>34.083333333333336</v>
          </cell>
          <cell r="G2081">
            <v>58.19954874573682</v>
          </cell>
          <cell r="K2081">
            <v>1.2696910052393766</v>
          </cell>
        </row>
        <row r="2082">
          <cell r="A2082">
            <v>34.1</v>
          </cell>
          <cell r="G2082">
            <v>58.190187527927428</v>
          </cell>
          <cell r="K2082">
            <v>1.269161253778518</v>
          </cell>
        </row>
        <row r="2083">
          <cell r="A2083">
            <v>34.116666666666667</v>
          </cell>
          <cell r="G2083">
            <v>58.180393191103434</v>
          </cell>
          <cell r="K2083">
            <v>1.2686072304475073</v>
          </cell>
        </row>
        <row r="2084">
          <cell r="A2084">
            <v>34.133333333333333</v>
          </cell>
          <cell r="G2084">
            <v>58.171103343244397</v>
          </cell>
          <cell r="K2084">
            <v>1.268081968957266</v>
          </cell>
        </row>
        <row r="2085">
          <cell r="A2085">
            <v>34.15</v>
          </cell>
          <cell r="G2085">
            <v>58.161458381127538</v>
          </cell>
          <cell r="K2085">
            <v>1.2675368604954533</v>
          </cell>
        </row>
        <row r="2086">
          <cell r="A2086">
            <v>34.166666666666664</v>
          </cell>
          <cell r="G2086">
            <v>58.152029294372674</v>
          </cell>
          <cell r="K2086">
            <v>1.2670041807928871</v>
          </cell>
        </row>
        <row r="2087">
          <cell r="A2087">
            <v>34.18333333333333</v>
          </cell>
          <cell r="G2087">
            <v>58.142604284859146</v>
          </cell>
          <cell r="K2087">
            <v>1.2664719565945866</v>
          </cell>
        </row>
        <row r="2088">
          <cell r="A2088">
            <v>34.200000000000003</v>
          </cell>
          <cell r="G2088">
            <v>58.133148768064878</v>
          </cell>
          <cell r="K2088">
            <v>1.2659382357394129</v>
          </cell>
        </row>
        <row r="2089">
          <cell r="A2089">
            <v>34.216666666666669</v>
          </cell>
          <cell r="G2089">
            <v>58.123971861179072</v>
          </cell>
          <cell r="K2089">
            <v>1.2654204575335348</v>
          </cell>
        </row>
        <row r="2090">
          <cell r="A2090">
            <v>34.233333333333334</v>
          </cell>
          <cell r="G2090">
            <v>58.114384956080102</v>
          </cell>
          <cell r="K2090">
            <v>1.2648797739703015</v>
          </cell>
        </row>
        <row r="2091">
          <cell r="A2091">
            <v>34.25</v>
          </cell>
          <cell r="G2091">
            <v>58.105086026064399</v>
          </cell>
          <cell r="K2091">
            <v>1.2643555536326676</v>
          </cell>
        </row>
        <row r="2092">
          <cell r="A2092">
            <v>34.266666666666666</v>
          </cell>
          <cell r="G2092">
            <v>58.095332760928599</v>
          </cell>
          <cell r="K2092">
            <v>1.263805955200237</v>
          </cell>
        </row>
        <row r="2093">
          <cell r="A2093">
            <v>34.283333333333331</v>
          </cell>
          <cell r="G2093">
            <v>58.086157614061541</v>
          </cell>
          <cell r="K2093">
            <v>1.263289153074928</v>
          </cell>
        </row>
        <row r="2094">
          <cell r="A2094">
            <v>34.299999999999997</v>
          </cell>
          <cell r="G2094">
            <v>58.076519764528811</v>
          </cell>
          <cell r="K2094">
            <v>1.262746517350557</v>
          </cell>
        </row>
        <row r="2095">
          <cell r="A2095">
            <v>34.31666666666667</v>
          </cell>
          <cell r="G2095">
            <v>58.066877752473971</v>
          </cell>
          <cell r="K2095">
            <v>1.262203881626186</v>
          </cell>
        </row>
        <row r="2096">
          <cell r="A2096">
            <v>34.333333333333336</v>
          </cell>
          <cell r="G2096">
            <v>58.057355374341455</v>
          </cell>
          <cell r="K2096">
            <v>1.2616682086098745</v>
          </cell>
        </row>
        <row r="2097">
          <cell r="A2097">
            <v>34.35</v>
          </cell>
          <cell r="G2097">
            <v>58.047695822658532</v>
          </cell>
          <cell r="K2097">
            <v>1.2611250523092001</v>
          </cell>
        </row>
        <row r="2098">
          <cell r="A2098">
            <v>34.366666666666667</v>
          </cell>
          <cell r="G2098">
            <v>58.038439704430182</v>
          </cell>
          <cell r="K2098">
            <v>1.2606048013658799</v>
          </cell>
        </row>
        <row r="2099">
          <cell r="A2099">
            <v>34.383333333333333</v>
          </cell>
          <cell r="G2099">
            <v>58.028860013483197</v>
          </cell>
          <cell r="K2099">
            <v>1.260066590540089</v>
          </cell>
        </row>
        <row r="2100">
          <cell r="A2100">
            <v>34.4</v>
          </cell>
          <cell r="G2100">
            <v>58.019516120325065</v>
          </cell>
          <cell r="K2100">
            <v>1.259541849626151</v>
          </cell>
        </row>
        <row r="2101">
          <cell r="A2101">
            <v>34.416666666666664</v>
          </cell>
          <cell r="G2101">
            <v>58.009902805514258</v>
          </cell>
          <cell r="K2101">
            <v>1.2590022072155254</v>
          </cell>
        </row>
        <row r="2102">
          <cell r="A2102">
            <v>34.43333333333333</v>
          </cell>
          <cell r="G2102">
            <v>58.000656538493153</v>
          </cell>
          <cell r="K2102">
            <v>1.2584833878570401</v>
          </cell>
        </row>
        <row r="2103">
          <cell r="A2103">
            <v>34.450000000000003</v>
          </cell>
          <cell r="G2103">
            <v>57.991026987314996</v>
          </cell>
          <cell r="K2103">
            <v>1.2579432899421483</v>
          </cell>
        </row>
        <row r="2104">
          <cell r="A2104">
            <v>34.466666666666669</v>
          </cell>
          <cell r="G2104">
            <v>57.981453657343849</v>
          </cell>
          <cell r="K2104">
            <v>1.2574065757732302</v>
          </cell>
        </row>
        <row r="2105">
          <cell r="A2105">
            <v>34.483333333333334</v>
          </cell>
          <cell r="G2105">
            <v>57.972028376005817</v>
          </cell>
          <cell r="K2105">
            <v>1.2568783860412815</v>
          </cell>
        </row>
        <row r="2106">
          <cell r="A2106">
            <v>34.5</v>
          </cell>
          <cell r="G2106">
            <v>57.962216850763582</v>
          </cell>
          <cell r="K2106">
            <v>1.2563287876088507</v>
          </cell>
        </row>
        <row r="2107">
          <cell r="A2107">
            <v>34.516666666666666</v>
          </cell>
          <cell r="G2107">
            <v>57.95277300079124</v>
          </cell>
          <cell r="K2107">
            <v>1.2558000122285609</v>
          </cell>
        </row>
        <row r="2108">
          <cell r="A2108">
            <v>34.533333333333331</v>
          </cell>
          <cell r="G2108">
            <v>57.943184452382908</v>
          </cell>
          <cell r="K2108">
            <v>1.2552633631316805</v>
          </cell>
        </row>
        <row r="2109">
          <cell r="A2109">
            <v>34.549999999999997</v>
          </cell>
          <cell r="G2109">
            <v>57.933973394170302</v>
          </cell>
          <cell r="K2109">
            <v>1.2547480576632439</v>
          </cell>
        </row>
        <row r="2110">
          <cell r="A2110">
            <v>34.56666666666667</v>
          </cell>
          <cell r="G2110">
            <v>57.924607241555854</v>
          </cell>
          <cell r="K2110">
            <v>1.254224292829875</v>
          </cell>
        </row>
        <row r="2111">
          <cell r="A2111">
            <v>34.583333333333336</v>
          </cell>
          <cell r="G2111">
            <v>57.915174295007048</v>
          </cell>
          <cell r="K2111">
            <v>1.2536970141064581</v>
          </cell>
        </row>
        <row r="2112">
          <cell r="A2112">
            <v>34.6</v>
          </cell>
          <cell r="G2112">
            <v>57.905773486254624</v>
          </cell>
          <cell r="K2112">
            <v>1.2531717526162161</v>
          </cell>
        </row>
        <row r="2113">
          <cell r="A2113">
            <v>34.616666666666667</v>
          </cell>
          <cell r="G2113">
            <v>57.896360574879232</v>
          </cell>
          <cell r="K2113">
            <v>1.2526460356217095</v>
          </cell>
        </row>
        <row r="2114">
          <cell r="A2114">
            <v>34.633333333333333</v>
          </cell>
          <cell r="G2114">
            <v>57.887040473758816</v>
          </cell>
          <cell r="K2114">
            <v>1.2521257196063511</v>
          </cell>
        </row>
        <row r="2115">
          <cell r="A2115">
            <v>34.65</v>
          </cell>
          <cell r="G2115">
            <v>57.877529884166762</v>
          </cell>
          <cell r="K2115">
            <v>1.2515949920649232</v>
          </cell>
        </row>
        <row r="2116">
          <cell r="A2116">
            <v>34.666666666666664</v>
          </cell>
          <cell r="G2116">
            <v>57.868193783132554</v>
          </cell>
          <cell r="K2116">
            <v>1.2510742205452998</v>
          </cell>
        </row>
        <row r="2117">
          <cell r="A2117">
            <v>34.68333333333333</v>
          </cell>
          <cell r="G2117">
            <v>57.858568970371124</v>
          </cell>
          <cell r="K2117">
            <v>1.250537571448419</v>
          </cell>
        </row>
        <row r="2118">
          <cell r="A2118">
            <v>34.700000000000003</v>
          </cell>
          <cell r="G2118">
            <v>57.849340585149854</v>
          </cell>
          <cell r="K2118">
            <v>1.2500232420605517</v>
          </cell>
        </row>
        <row r="2119">
          <cell r="A2119">
            <v>34.716666666666669</v>
          </cell>
          <cell r="G2119">
            <v>57.839939001808283</v>
          </cell>
          <cell r="K2119">
            <v>1.2494994772271828</v>
          </cell>
        </row>
        <row r="2120">
          <cell r="A2120">
            <v>34.733333333333334</v>
          </cell>
          <cell r="G2120">
            <v>57.830541659898344</v>
          </cell>
          <cell r="K2120">
            <v>1.2489761678980795</v>
          </cell>
        </row>
        <row r="2121">
          <cell r="A2121">
            <v>34.75</v>
          </cell>
          <cell r="G2121">
            <v>57.821033978794595</v>
          </cell>
          <cell r="K2121">
            <v>1.2484469370135238</v>
          </cell>
        </row>
        <row r="2122">
          <cell r="A2122">
            <v>34.766666666666666</v>
          </cell>
          <cell r="G2122">
            <v>57.811425178968804</v>
          </cell>
          <cell r="K2122">
            <v>1.2479123051498198</v>
          </cell>
        </row>
        <row r="2123">
          <cell r="A2123">
            <v>34.783333333333331</v>
          </cell>
          <cell r="G2123">
            <v>57.802239412018771</v>
          </cell>
          <cell r="K2123">
            <v>1.2474014245799627</v>
          </cell>
        </row>
        <row r="2124">
          <cell r="A2124">
            <v>34.799999999999997</v>
          </cell>
          <cell r="G2124">
            <v>57.792514856877652</v>
          </cell>
          <cell r="K2124">
            <v>1.2468608060887676</v>
          </cell>
        </row>
        <row r="2125">
          <cell r="A2125">
            <v>34.81666666666667</v>
          </cell>
          <cell r="G2125">
            <v>57.783053137674983</v>
          </cell>
          <cell r="K2125">
            <v>1.2463350240222228</v>
          </cell>
        </row>
        <row r="2126">
          <cell r="A2126">
            <v>34.833333333333336</v>
          </cell>
          <cell r="G2126">
            <v>57.77337300260772</v>
          </cell>
          <cell r="K2126">
            <v>1.2457973337727353</v>
          </cell>
        </row>
        <row r="2127">
          <cell r="A2127">
            <v>34.85</v>
          </cell>
          <cell r="G2127">
            <v>57.763877429953801</v>
          </cell>
          <cell r="K2127">
            <v>1.2452701201213559</v>
          </cell>
        </row>
        <row r="2128">
          <cell r="A2128">
            <v>34.866666666666667</v>
          </cell>
          <cell r="G2128">
            <v>57.754296925246571</v>
          </cell>
          <cell r="K2128">
            <v>1.2447384164993589</v>
          </cell>
        </row>
        <row r="2129">
          <cell r="A2129">
            <v>34.883333333333333</v>
          </cell>
          <cell r="G2129">
            <v>57.744569199862447</v>
          </cell>
          <cell r="K2129">
            <v>1.244198774088733</v>
          </cell>
        </row>
        <row r="2130">
          <cell r="A2130">
            <v>34.9</v>
          </cell>
          <cell r="G2130">
            <v>57.735230473371672</v>
          </cell>
          <cell r="K2130">
            <v>1.2436809308108165</v>
          </cell>
        </row>
        <row r="2131">
          <cell r="A2131">
            <v>34.916666666666664</v>
          </cell>
          <cell r="G2131">
            <v>57.725459269368372</v>
          </cell>
          <cell r="K2131">
            <v>1.2431393362390528</v>
          </cell>
        </row>
        <row r="2132">
          <cell r="A2132">
            <v>34.93333333333333</v>
          </cell>
          <cell r="G2132">
            <v>57.71623830267302</v>
          </cell>
          <cell r="K2132">
            <v>1.2426284556691958</v>
          </cell>
        </row>
        <row r="2133">
          <cell r="A2133">
            <v>34.950000000000003</v>
          </cell>
          <cell r="G2133">
            <v>57.706583422430853</v>
          </cell>
          <cell r="K2133">
            <v>1.2420937587334535</v>
          </cell>
        </row>
        <row r="2134">
          <cell r="A2134">
            <v>34.966666666666669</v>
          </cell>
          <cell r="G2134">
            <v>57.697220685033955</v>
          </cell>
          <cell r="K2134">
            <v>1.2415754599512714</v>
          </cell>
        </row>
        <row r="2135">
          <cell r="A2135">
            <v>34.983333333333334</v>
          </cell>
          <cell r="G2135">
            <v>57.687656446926169</v>
          </cell>
          <cell r="K2135">
            <v>1.2410462290667161</v>
          </cell>
        </row>
        <row r="2136">
          <cell r="A2136">
            <v>35</v>
          </cell>
          <cell r="G2136">
            <v>57.678295248359653</v>
          </cell>
          <cell r="K2136">
            <v>1.2405284508608374</v>
          </cell>
        </row>
        <row r="2137">
          <cell r="A2137">
            <v>35.016666666666666</v>
          </cell>
          <cell r="G2137">
            <v>57.668731208690573</v>
          </cell>
          <cell r="K2137">
            <v>1.2399996754805476</v>
          </cell>
        </row>
        <row r="2138">
          <cell r="A2138">
            <v>35.033333333333331</v>
          </cell>
          <cell r="G2138">
            <v>57.659119531543887</v>
          </cell>
          <cell r="K2138">
            <v>1.2394684924348538</v>
          </cell>
        </row>
        <row r="2139">
          <cell r="A2139">
            <v>35.049999999999997</v>
          </cell>
          <cell r="G2139">
            <v>57.649836009116143</v>
          </cell>
          <cell r="K2139">
            <v>1.2389556597038589</v>
          </cell>
        </row>
        <row r="2140">
          <cell r="A2140">
            <v>35.06666666666667</v>
          </cell>
          <cell r="G2140">
            <v>57.640179728028947</v>
          </cell>
          <cell r="K2140">
            <v>1.2384224594249889</v>
          </cell>
        </row>
        <row r="2141">
          <cell r="A2141">
            <v>35.083333333333336</v>
          </cell>
          <cell r="G2141">
            <v>57.631040516010607</v>
          </cell>
          <cell r="K2141">
            <v>1.2379180209868881</v>
          </cell>
        </row>
        <row r="2142">
          <cell r="A2142">
            <v>35.1</v>
          </cell>
          <cell r="G2142">
            <v>57.621367921819697</v>
          </cell>
          <cell r="K2142">
            <v>1.2373843652037526</v>
          </cell>
        </row>
        <row r="2143">
          <cell r="A2143">
            <v>35.116666666666667</v>
          </cell>
          <cell r="G2143">
            <v>57.61186112552415</v>
          </cell>
          <cell r="K2143">
            <v>1.2368600797940805</v>
          </cell>
        </row>
        <row r="2144">
          <cell r="A2144">
            <v>35.133333333333333</v>
          </cell>
          <cell r="G2144">
            <v>57.60241407799888</v>
          </cell>
          <cell r="K2144">
            <v>1.2363393082744567</v>
          </cell>
        </row>
        <row r="2145">
          <cell r="A2145">
            <v>35.15</v>
          </cell>
          <cell r="G2145">
            <v>57.593025675661565</v>
          </cell>
          <cell r="K2145">
            <v>1.2358219855728438</v>
          </cell>
        </row>
        <row r="2146">
          <cell r="A2146">
            <v>35.166666666666664</v>
          </cell>
          <cell r="G2146">
            <v>57.583551830585137</v>
          </cell>
          <cell r="K2146">
            <v>1.2353001729006137</v>
          </cell>
        </row>
        <row r="2147">
          <cell r="A2147">
            <v>35.18333333333333</v>
          </cell>
          <cell r="G2147">
            <v>57.573913231861539</v>
          </cell>
          <cell r="K2147">
            <v>1.2347695104312231</v>
          </cell>
        </row>
        <row r="2148">
          <cell r="A2148">
            <v>35.200000000000003</v>
          </cell>
          <cell r="G2148">
            <v>57.564657250156536</v>
          </cell>
          <cell r="K2148">
            <v>1.2342601265182391</v>
          </cell>
        </row>
        <row r="2149">
          <cell r="A2149">
            <v>35.216666666666669</v>
          </cell>
          <cell r="G2149">
            <v>57.555036610079405</v>
          </cell>
          <cell r="K2149">
            <v>1.2337308956336834</v>
          </cell>
        </row>
        <row r="2150">
          <cell r="A2150">
            <v>35.233333333333334</v>
          </cell>
          <cell r="G2150">
            <v>57.546008432195684</v>
          </cell>
          <cell r="K2150">
            <v>1.2332344610562489</v>
          </cell>
        </row>
        <row r="2151">
          <cell r="A2151">
            <v>35.25</v>
          </cell>
          <cell r="G2151">
            <v>57.536352608950828</v>
          </cell>
          <cell r="K2151">
            <v>1.2327037335148208</v>
          </cell>
        </row>
        <row r="2152">
          <cell r="A2152">
            <v>35.266666666666666</v>
          </cell>
          <cell r="G2152">
            <v>57.526899970635789</v>
          </cell>
          <cell r="K2152">
            <v>1.2321843935800318</v>
          </cell>
        </row>
        <row r="2153">
          <cell r="A2153">
            <v>35.283333333333331</v>
          </cell>
          <cell r="G2153">
            <v>57.517435081031444</v>
          </cell>
          <cell r="K2153">
            <v>1.2316645981409775</v>
          </cell>
        </row>
        <row r="2154">
          <cell r="A2154">
            <v>35.299999999999997</v>
          </cell>
          <cell r="G2154">
            <v>57.50787611836305</v>
          </cell>
          <cell r="K2154">
            <v>1.2311398572270396</v>
          </cell>
        </row>
        <row r="2155">
          <cell r="A2155">
            <v>35.31666666666667</v>
          </cell>
          <cell r="G2155">
            <v>57.498620320584344</v>
          </cell>
          <cell r="K2155">
            <v>1.2306319699709278</v>
          </cell>
        </row>
        <row r="2156">
          <cell r="A2156">
            <v>35.333333333333336</v>
          </cell>
          <cell r="G2156">
            <v>57.489062892066421</v>
          </cell>
          <cell r="K2156">
            <v>1.2301077496332937</v>
          </cell>
        </row>
        <row r="2157">
          <cell r="A2157">
            <v>35.35</v>
          </cell>
          <cell r="G2157">
            <v>57.47966287199953</v>
          </cell>
          <cell r="K2157">
            <v>1.2295923790928187</v>
          </cell>
        </row>
        <row r="2158">
          <cell r="A2158">
            <v>35.366666666666667</v>
          </cell>
          <cell r="G2158">
            <v>57.470115243175627</v>
          </cell>
          <cell r="K2158">
            <v>1.2290691348357539</v>
          </cell>
        </row>
        <row r="2159">
          <cell r="A2159">
            <v>35.383333333333333</v>
          </cell>
          <cell r="G2159">
            <v>57.460816652370063</v>
          </cell>
          <cell r="K2159">
            <v>1.2285597509227697</v>
          </cell>
        </row>
        <row r="2160">
          <cell r="A2160">
            <v>35.4</v>
          </cell>
          <cell r="G2160">
            <v>57.451269387748823</v>
          </cell>
          <cell r="K2160">
            <v>1.2280369621699698</v>
          </cell>
        </row>
        <row r="2161">
          <cell r="A2161">
            <v>35.416666666666664</v>
          </cell>
          <cell r="G2161">
            <v>57.441837005595943</v>
          </cell>
          <cell r="K2161">
            <v>1.227520680620964</v>
          </cell>
        </row>
        <row r="2162">
          <cell r="A2162">
            <v>35.43333333333333</v>
          </cell>
          <cell r="G2162">
            <v>57.432299576295563</v>
          </cell>
          <cell r="K2162">
            <v>1.2269988679487331</v>
          </cell>
        </row>
        <row r="2163">
          <cell r="A2163">
            <v>35.450000000000003</v>
          </cell>
          <cell r="G2163">
            <v>57.422496304018352</v>
          </cell>
          <cell r="K2163">
            <v>1.2264627394281564</v>
          </cell>
        </row>
        <row r="2164">
          <cell r="A2164">
            <v>35.466666666666669</v>
          </cell>
          <cell r="G2164">
            <v>57.413032878107096</v>
          </cell>
          <cell r="K2164">
            <v>1.2259454167265436</v>
          </cell>
        </row>
        <row r="2165">
          <cell r="A2165">
            <v>35.483333333333334</v>
          </cell>
          <cell r="G2165">
            <v>57.403283201955631</v>
          </cell>
          <cell r="K2165">
            <v>1.2254126719519396</v>
          </cell>
        </row>
        <row r="2166">
          <cell r="A2166">
            <v>35.5</v>
          </cell>
          <cell r="G2166">
            <v>57.394011939209989</v>
          </cell>
          <cell r="K2166">
            <v>1.2249062813527005</v>
          </cell>
        </row>
        <row r="2167">
          <cell r="A2167">
            <v>35.516666666666666</v>
          </cell>
          <cell r="G2167">
            <v>57.38428268643294</v>
          </cell>
          <cell r="K2167">
            <v>1.2243750983070063</v>
          </cell>
        </row>
        <row r="2168">
          <cell r="A2168">
            <v>35.533333333333331</v>
          </cell>
          <cell r="G2168">
            <v>57.374858148200794</v>
          </cell>
          <cell r="K2168">
            <v>1.223860768919139</v>
          </cell>
        </row>
        <row r="2169">
          <cell r="A2169">
            <v>35.549999999999997</v>
          </cell>
          <cell r="G2169">
            <v>57.365356910897354</v>
          </cell>
          <cell r="K2169">
            <v>1.2233424701369573</v>
          </cell>
        </row>
        <row r="2170">
          <cell r="A2170">
            <v>35.56666666666667</v>
          </cell>
          <cell r="G2170">
            <v>57.355914953668332</v>
          </cell>
          <cell r="K2170">
            <v>1.2228276201727859</v>
          </cell>
        </row>
        <row r="2171">
          <cell r="A2171">
            <v>35.583333333333336</v>
          </cell>
          <cell r="G2171">
            <v>57.346661316974853</v>
          </cell>
          <cell r="K2171">
            <v>1.2223232468067229</v>
          </cell>
        </row>
        <row r="2172">
          <cell r="A2172">
            <v>35.6</v>
          </cell>
          <cell r="G2172">
            <v>57.336975041411797</v>
          </cell>
          <cell r="K2172">
            <v>1.2217955125790398</v>
          </cell>
        </row>
        <row r="2173">
          <cell r="A2173">
            <v>35.616666666666667</v>
          </cell>
          <cell r="G2173">
            <v>57.327694554791947</v>
          </cell>
          <cell r="K2173">
            <v>1.2212900980603703</v>
          </cell>
        </row>
        <row r="2174">
          <cell r="A2174">
            <v>35.633333333333333</v>
          </cell>
          <cell r="G2174">
            <v>57.31810061131857</v>
          </cell>
          <cell r="K2174">
            <v>1.2207678298838738</v>
          </cell>
        </row>
        <row r="2175">
          <cell r="A2175">
            <v>35.65</v>
          </cell>
          <cell r="G2175">
            <v>57.30884948311548</v>
          </cell>
          <cell r="K2175">
            <v>1.22026443259838</v>
          </cell>
        </row>
        <row r="2176">
          <cell r="A2176">
            <v>35.666666666666664</v>
          </cell>
          <cell r="G2176">
            <v>57.299127911563239</v>
          </cell>
          <cell r="K2176">
            <v>1.2197356572180895</v>
          </cell>
        </row>
        <row r="2177">
          <cell r="A2177">
            <v>35.68333333333333</v>
          </cell>
          <cell r="G2177">
            <v>57.289604490128738</v>
          </cell>
          <cell r="K2177">
            <v>1.2192178790122115</v>
          </cell>
        </row>
        <row r="2178">
          <cell r="A2178">
            <v>35.700000000000003</v>
          </cell>
          <cell r="G2178">
            <v>57.28002198456366</v>
          </cell>
          <cell r="K2178">
            <v>1.2186971074925879</v>
          </cell>
        </row>
        <row r="2179">
          <cell r="A2179">
            <v>35.716666666666669</v>
          </cell>
          <cell r="G2179">
            <v>57.27045340812527</v>
          </cell>
          <cell r="K2179">
            <v>1.2181773120535335</v>
          </cell>
        </row>
        <row r="2180">
          <cell r="A2180">
            <v>35.733333333333334</v>
          </cell>
          <cell r="G2180">
            <v>57.261009054179006</v>
          </cell>
          <cell r="K2180">
            <v>1.2176644793225384</v>
          </cell>
        </row>
        <row r="2181">
          <cell r="A2181">
            <v>35.75</v>
          </cell>
          <cell r="G2181">
            <v>57.251404889159076</v>
          </cell>
          <cell r="K2181">
            <v>1.2171431872266112</v>
          </cell>
        </row>
        <row r="2182">
          <cell r="A2182">
            <v>35.766666666666666</v>
          </cell>
          <cell r="G2182">
            <v>57.242208135820903</v>
          </cell>
          <cell r="K2182">
            <v>1.2166442148396976</v>
          </cell>
        </row>
        <row r="2183">
          <cell r="A2183">
            <v>35.783333333333331</v>
          </cell>
          <cell r="G2183">
            <v>57.232714836607116</v>
          </cell>
          <cell r="K2183">
            <v>1.216129364875526</v>
          </cell>
        </row>
        <row r="2184">
          <cell r="A2184">
            <v>35.799999999999997</v>
          </cell>
          <cell r="G2184">
            <v>57.223529730847709</v>
          </cell>
          <cell r="K2184">
            <v>1.2156314336412191</v>
          </cell>
        </row>
        <row r="2185">
          <cell r="A2185">
            <v>35.81666666666667</v>
          </cell>
          <cell r="G2185">
            <v>57.214166758033606</v>
          </cell>
          <cell r="K2185">
            <v>1.2151240669614112</v>
          </cell>
        </row>
        <row r="2186">
          <cell r="A2186">
            <v>35.833333333333336</v>
          </cell>
          <cell r="G2186">
            <v>57.20472663448578</v>
          </cell>
          <cell r="K2186">
            <v>1.2146127308872889</v>
          </cell>
        </row>
        <row r="2187">
          <cell r="A2187">
            <v>35.85</v>
          </cell>
          <cell r="G2187">
            <v>57.195327071179065</v>
          </cell>
          <cell r="K2187">
            <v>1.2141038024785702</v>
          </cell>
        </row>
        <row r="2188">
          <cell r="A2188">
            <v>35.866666666666667</v>
          </cell>
          <cell r="G2188">
            <v>57.186007805864442</v>
          </cell>
          <cell r="K2188">
            <v>1.2135994291125067</v>
          </cell>
        </row>
        <row r="2189">
          <cell r="A2189">
            <v>35.883333333333333</v>
          </cell>
          <cell r="G2189">
            <v>57.176601712928324</v>
          </cell>
          <cell r="K2189">
            <v>1.2130905657758262</v>
          </cell>
        </row>
        <row r="2190">
          <cell r="A2190">
            <v>35.9</v>
          </cell>
          <cell r="G2190">
            <v>57.166916114285939</v>
          </cell>
          <cell r="K2190">
            <v>1.2125668009424575</v>
          </cell>
        </row>
        <row r="2191">
          <cell r="A2191">
            <v>35.916666666666664</v>
          </cell>
          <cell r="G2191">
            <v>57.157630968841971</v>
          </cell>
          <cell r="K2191">
            <v>1.212064900313836</v>
          </cell>
        </row>
        <row r="2192">
          <cell r="A2192">
            <v>35.93333333333333</v>
          </cell>
          <cell r="G2192">
            <v>57.148166170515779</v>
          </cell>
          <cell r="K2192">
            <v>1.2115534991676753</v>
          </cell>
        </row>
        <row r="2193">
          <cell r="A2193">
            <v>35.950000000000003</v>
          </cell>
          <cell r="G2193">
            <v>57.13879023035436</v>
          </cell>
          <cell r="K2193">
            <v>1.2110471085684364</v>
          </cell>
        </row>
        <row r="2194">
          <cell r="A2194">
            <v>35.966666666666669</v>
          </cell>
          <cell r="G2194">
            <v>57.12893302210837</v>
          </cell>
          <cell r="K2194">
            <v>1.2105149494421736</v>
          </cell>
        </row>
        <row r="2195">
          <cell r="A2195">
            <v>35.983333333333334</v>
          </cell>
          <cell r="G2195">
            <v>57.119328451137299</v>
          </cell>
          <cell r="K2195">
            <v>1.209996650659992</v>
          </cell>
        </row>
        <row r="2196">
          <cell r="A2196">
            <v>36</v>
          </cell>
          <cell r="G2196">
            <v>57.110040788933986</v>
          </cell>
          <cell r="K2196">
            <v>1.2094956610399019</v>
          </cell>
        </row>
        <row r="2197">
          <cell r="A2197">
            <v>36.016666666666666</v>
          </cell>
          <cell r="G2197">
            <v>57.100308753345679</v>
          </cell>
          <cell r="K2197">
            <v>1.208970920125964</v>
          </cell>
        </row>
        <row r="2198">
          <cell r="A2198">
            <v>36.033333333333331</v>
          </cell>
          <cell r="G2198">
            <v>57.090876883115442</v>
          </cell>
          <cell r="K2198">
            <v>1.2084625773655864</v>
          </cell>
        </row>
        <row r="2199">
          <cell r="A2199">
            <v>36.049999999999997</v>
          </cell>
          <cell r="G2199">
            <v>57.081163246559747</v>
          </cell>
          <cell r="K2199">
            <v>1.2079392680364835</v>
          </cell>
        </row>
        <row r="2200">
          <cell r="A2200">
            <v>36.06666666666667</v>
          </cell>
          <cell r="G2200">
            <v>57.071954303588974</v>
          </cell>
          <cell r="K2200">
            <v>1.2074433540353526</v>
          </cell>
        </row>
        <row r="2201">
          <cell r="A2201">
            <v>36.083333333333336</v>
          </cell>
          <cell r="G2201">
            <v>57.062453877464108</v>
          </cell>
          <cell r="K2201">
            <v>1.206931952889192</v>
          </cell>
        </row>
        <row r="2202">
          <cell r="A2202">
            <v>36.1</v>
          </cell>
          <cell r="G2202">
            <v>57.05310795548646</v>
          </cell>
          <cell r="K2202">
            <v>1.2064290761800016</v>
          </cell>
        </row>
        <row r="2203">
          <cell r="A2203">
            <v>36.116666666666667</v>
          </cell>
          <cell r="G2203">
            <v>57.043619045056559</v>
          </cell>
          <cell r="K2203">
            <v>1.2059187161864486</v>
          </cell>
        </row>
        <row r="2204">
          <cell r="A2204">
            <v>36.133333333333333</v>
          </cell>
          <cell r="G2204">
            <v>57.034032973773833</v>
          </cell>
          <cell r="K2204">
            <v>1.2054033456459736</v>
          </cell>
        </row>
        <row r="2205">
          <cell r="A2205">
            <v>36.15</v>
          </cell>
          <cell r="G2205">
            <v>57.024785624307604</v>
          </cell>
          <cell r="K2205">
            <v>1.2049063904922359</v>
          </cell>
        </row>
        <row r="2206">
          <cell r="A2206">
            <v>36.166666666666664</v>
          </cell>
          <cell r="G2206">
            <v>57.015109256598741</v>
          </cell>
          <cell r="K2206">
            <v>1.2043865950531814</v>
          </cell>
        </row>
        <row r="2207">
          <cell r="A2207">
            <v>36.18333333333333</v>
          </cell>
          <cell r="G2207">
            <v>57.005910002116551</v>
          </cell>
          <cell r="K2207">
            <v>1.2038926332131887</v>
          </cell>
        </row>
        <row r="2208">
          <cell r="A2208">
            <v>36.200000000000003</v>
          </cell>
          <cell r="G2208">
            <v>56.996373578138048</v>
          </cell>
          <cell r="K2208">
            <v>1.2033807765627627</v>
          </cell>
        </row>
        <row r="2209">
          <cell r="A2209">
            <v>36.216666666666669</v>
          </cell>
          <cell r="G2209">
            <v>56.987268680649123</v>
          </cell>
          <cell r="K2209">
            <v>1.2028922807739568</v>
          </cell>
        </row>
        <row r="2210">
          <cell r="A2210">
            <v>36.233333333333334</v>
          </cell>
          <cell r="G2210">
            <v>56.977734186655596</v>
          </cell>
          <cell r="K2210">
            <v>1.2023809446998341</v>
          </cell>
        </row>
        <row r="2211">
          <cell r="A2211">
            <v>36.25</v>
          </cell>
          <cell r="G2211">
            <v>56.96851016858114</v>
          </cell>
          <cell r="K2211">
            <v>1.2018864622835379</v>
          </cell>
        </row>
        <row r="2212">
          <cell r="A2212">
            <v>36.266666666666666</v>
          </cell>
          <cell r="G2212">
            <v>56.959106315312582</v>
          </cell>
          <cell r="K2212">
            <v>1.2013825444217408</v>
          </cell>
        </row>
        <row r="2213">
          <cell r="A2213">
            <v>36.283333333333331</v>
          </cell>
          <cell r="G2213">
            <v>56.94959652827901</v>
          </cell>
          <cell r="K2213">
            <v>1.2008731605087561</v>
          </cell>
        </row>
        <row r="2214">
          <cell r="A2214">
            <v>36.299999999999997</v>
          </cell>
          <cell r="G2214">
            <v>56.940296733044235</v>
          </cell>
          <cell r="K2214">
            <v>1.2003752292744492</v>
          </cell>
        </row>
        <row r="2215">
          <cell r="A2215">
            <v>36.31666666666667</v>
          </cell>
          <cell r="G2215">
            <v>56.930658733253601</v>
          </cell>
          <cell r="K2215">
            <v>1.1998594032297092</v>
          </cell>
        </row>
        <row r="2216">
          <cell r="A2216">
            <v>36.333333333333336</v>
          </cell>
          <cell r="G2216">
            <v>56.921461950903286</v>
          </cell>
          <cell r="K2216">
            <v>1.1993673935508544</v>
          </cell>
        </row>
        <row r="2217">
          <cell r="A2217">
            <v>36.35</v>
          </cell>
          <cell r="G2217">
            <v>56.911713782451542</v>
          </cell>
          <cell r="K2217">
            <v>1.198846101454927</v>
          </cell>
        </row>
        <row r="2218">
          <cell r="A2218">
            <v>36.366666666666667</v>
          </cell>
          <cell r="G2218">
            <v>56.902510606257358</v>
          </cell>
          <cell r="K2218">
            <v>1.1983541568481109</v>
          </cell>
        </row>
        <row r="2219">
          <cell r="A2219">
            <v>36.383333333333333</v>
          </cell>
          <cell r="G2219">
            <v>56.893153906920723</v>
          </cell>
          <cell r="K2219">
            <v>1.1978542083806276</v>
          </cell>
        </row>
        <row r="2220">
          <cell r="A2220">
            <v>36.4</v>
          </cell>
          <cell r="G2220">
            <v>56.883775106887178</v>
          </cell>
          <cell r="K2220">
            <v>1.1973532838325756</v>
          </cell>
        </row>
        <row r="2221">
          <cell r="A2221">
            <v>36.416666666666664</v>
          </cell>
          <cell r="G2221">
            <v>56.87429859756292</v>
          </cell>
          <cell r="K2221">
            <v>1.1968473487376017</v>
          </cell>
        </row>
        <row r="2222">
          <cell r="A2222">
            <v>36.43333333333333</v>
          </cell>
          <cell r="G2222">
            <v>56.864409599937233</v>
          </cell>
          <cell r="K2222">
            <v>1.1963196145099186</v>
          </cell>
        </row>
        <row r="2223">
          <cell r="A2223">
            <v>36.450000000000003</v>
          </cell>
          <cell r="G2223">
            <v>56.855177646393848</v>
          </cell>
          <cell r="K2223">
            <v>1.1958271493267985</v>
          </cell>
        </row>
        <row r="2224">
          <cell r="A2224">
            <v>36.466666666666669</v>
          </cell>
          <cell r="G2224">
            <v>56.845382931940286</v>
          </cell>
          <cell r="K2224">
            <v>1.1953048811503024</v>
          </cell>
        </row>
        <row r="2225">
          <cell r="A2225">
            <v>36.483333333333334</v>
          </cell>
          <cell r="G2225">
            <v>56.835918627805434</v>
          </cell>
          <cell r="K2225">
            <v>1.1948004427122016</v>
          </cell>
        </row>
        <row r="2226">
          <cell r="A2226">
            <v>36.5</v>
          </cell>
          <cell r="G2226">
            <v>56.825994741581511</v>
          </cell>
          <cell r="K2226">
            <v>1.1942717324039496</v>
          </cell>
        </row>
        <row r="2227">
          <cell r="A2227">
            <v>36.516666666666666</v>
          </cell>
          <cell r="G2227">
            <v>56.81664465283631</v>
          </cell>
          <cell r="K2227">
            <v>1.1937738011696424</v>
          </cell>
        </row>
        <row r="2228">
          <cell r="A2228">
            <v>36.533333333333331</v>
          </cell>
          <cell r="G2228">
            <v>56.807224730217548</v>
          </cell>
          <cell r="K2228">
            <v>1.1932723560452867</v>
          </cell>
        </row>
        <row r="2229">
          <cell r="A2229">
            <v>36.549999999999997</v>
          </cell>
          <cell r="G2229">
            <v>56.79774589861902</v>
          </cell>
          <cell r="K2229">
            <v>1.1927679826792239</v>
          </cell>
        </row>
        <row r="2230">
          <cell r="A2230">
            <v>36.56666666666667</v>
          </cell>
          <cell r="G2230">
            <v>56.788523794158792</v>
          </cell>
          <cell r="K2230">
            <v>1.1922774696572416</v>
          </cell>
        </row>
        <row r="2231">
          <cell r="A2231">
            <v>36.583333333333336</v>
          </cell>
          <cell r="G2231">
            <v>56.778942978548407</v>
          </cell>
          <cell r="K2231">
            <v>1.1917680857442576</v>
          </cell>
        </row>
        <row r="2232">
          <cell r="A2232">
            <v>36.6</v>
          </cell>
          <cell r="G2232">
            <v>56.769882323758743</v>
          </cell>
          <cell r="K2232">
            <v>1.1912865526635108</v>
          </cell>
        </row>
        <row r="2233">
          <cell r="A2233">
            <v>36.616666666666667</v>
          </cell>
          <cell r="G2233">
            <v>56.760237372360734</v>
          </cell>
          <cell r="K2233">
            <v>1.1907741754367813</v>
          </cell>
        </row>
        <row r="2234">
          <cell r="A2234">
            <v>36.633333333333333</v>
          </cell>
          <cell r="G2234">
            <v>56.7510749626341</v>
          </cell>
          <cell r="K2234">
            <v>1.1902876318091138</v>
          </cell>
        </row>
        <row r="2235">
          <cell r="A2235">
            <v>36.65</v>
          </cell>
          <cell r="G2235">
            <v>56.741647729017664</v>
          </cell>
          <cell r="K2235">
            <v>1.1897872278373649</v>
          </cell>
        </row>
        <row r="2236">
          <cell r="A2236">
            <v>36.666666666666664</v>
          </cell>
          <cell r="G2236">
            <v>56.73213198864152</v>
          </cell>
          <cell r="K2236">
            <v>1.1892823338949985</v>
          </cell>
        </row>
        <row r="2237">
          <cell r="A2237">
            <v>36.68333333333333</v>
          </cell>
          <cell r="G2237">
            <v>56.722667532028993</v>
          </cell>
          <cell r="K2237">
            <v>1.188780368194339</v>
          </cell>
        </row>
        <row r="2238">
          <cell r="A2238">
            <v>36.700000000000003</v>
          </cell>
          <cell r="G2238">
            <v>56.713022393348332</v>
          </cell>
          <cell r="K2238">
            <v>1.1882690321202167</v>
          </cell>
        </row>
        <row r="2239">
          <cell r="A2239">
            <v>36.716666666666669</v>
          </cell>
          <cell r="G2239">
            <v>56.703804304118599</v>
          </cell>
          <cell r="K2239">
            <v>1.1877805363314105</v>
          </cell>
        </row>
        <row r="2240">
          <cell r="A2240">
            <v>36.733333333333334</v>
          </cell>
          <cell r="G2240">
            <v>56.69415002458399</v>
          </cell>
          <cell r="K2240">
            <v>1.1872691351852505</v>
          </cell>
        </row>
        <row r="2241">
          <cell r="A2241">
            <v>36.75</v>
          </cell>
          <cell r="G2241">
            <v>56.684802681697903</v>
          </cell>
          <cell r="K2241">
            <v>1.1867741972646886</v>
          </cell>
        </row>
        <row r="2242">
          <cell r="A2242">
            <v>36.766666666666666</v>
          </cell>
          <cell r="G2242">
            <v>56.675253560593291</v>
          </cell>
          <cell r="K2242">
            <v>1.1862687827460183</v>
          </cell>
        </row>
        <row r="2243">
          <cell r="A2243">
            <v>36.783333333333331</v>
          </cell>
          <cell r="G2243">
            <v>56.665878857860804</v>
          </cell>
          <cell r="K2243">
            <v>1.1857728036728497</v>
          </cell>
        </row>
        <row r="2244">
          <cell r="A2244">
            <v>36.799999999999997</v>
          </cell>
          <cell r="G2244">
            <v>56.656595101567895</v>
          </cell>
          <cell r="K2244">
            <v>1.1852818351466019</v>
          </cell>
        </row>
        <row r="2245">
          <cell r="A2245">
            <v>36.81666666666667</v>
          </cell>
          <cell r="G2245">
            <v>56.647222649480568</v>
          </cell>
          <cell r="K2245">
            <v>1.1847863766497368</v>
          </cell>
        </row>
        <row r="2246">
          <cell r="A2246">
            <v>36.833333333333336</v>
          </cell>
          <cell r="G2246">
            <v>56.637657932077751</v>
          </cell>
          <cell r="K2246">
            <v>1.1842809621310666</v>
          </cell>
        </row>
        <row r="2247">
          <cell r="A2247">
            <v>36.85</v>
          </cell>
          <cell r="G2247">
            <v>56.628080617574092</v>
          </cell>
          <cell r="K2247">
            <v>1.1837750921081314</v>
          </cell>
        </row>
        <row r="2248">
          <cell r="A2248">
            <v>36.866666666666667</v>
          </cell>
          <cell r="G2248">
            <v>56.618743402259675</v>
          </cell>
          <cell r="K2248">
            <v>1.1832821063487073</v>
          </cell>
        </row>
        <row r="2249">
          <cell r="A2249">
            <v>36.883333333333333</v>
          </cell>
          <cell r="G2249">
            <v>56.609298812787848</v>
          </cell>
          <cell r="K2249">
            <v>1.1827836545380968</v>
          </cell>
        </row>
        <row r="2250">
          <cell r="A2250">
            <v>36.9</v>
          </cell>
          <cell r="G2250">
            <v>56.600047749759689</v>
          </cell>
          <cell r="K2250">
            <v>1.1822956142535563</v>
          </cell>
        </row>
        <row r="2251">
          <cell r="A2251">
            <v>36.916666666666664</v>
          </cell>
          <cell r="G2251">
            <v>56.590576985384587</v>
          </cell>
          <cell r="K2251">
            <v>1.1817961863623769</v>
          </cell>
        </row>
        <row r="2252">
          <cell r="A2252">
            <v>36.93333333333333</v>
          </cell>
          <cell r="G2252">
            <v>56.581432003302261</v>
          </cell>
          <cell r="K2252">
            <v>1.1813141327053267</v>
          </cell>
        </row>
        <row r="2253">
          <cell r="A2253">
            <v>36.950000000000003</v>
          </cell>
          <cell r="G2253">
            <v>56.572236457138814</v>
          </cell>
          <cell r="K2253">
            <v>1.1808296063108354</v>
          </cell>
        </row>
        <row r="2254">
          <cell r="A2254">
            <v>36.966666666666669</v>
          </cell>
          <cell r="G2254">
            <v>56.562942096029587</v>
          </cell>
          <cell r="K2254">
            <v>1.1803400693694224</v>
          </cell>
        </row>
        <row r="2255">
          <cell r="A2255">
            <v>36.983333333333334</v>
          </cell>
          <cell r="G2255">
            <v>56.553616794294939</v>
          </cell>
          <cell r="K2255">
            <v>1.1798491008431748</v>
          </cell>
        </row>
        <row r="2256">
          <cell r="A2256">
            <v>37</v>
          </cell>
          <cell r="G2256">
            <v>56.543805403471687</v>
          </cell>
          <cell r="K2256">
            <v>1.1793327542221308</v>
          </cell>
        </row>
        <row r="2257">
          <cell r="A2257">
            <v>37.016666666666666</v>
          </cell>
          <cell r="G2257">
            <v>56.534481028538949</v>
          </cell>
          <cell r="K2257">
            <v>1.1788422412001489</v>
          </cell>
        </row>
        <row r="2258">
          <cell r="A2258">
            <v>37.033333333333331</v>
          </cell>
          <cell r="G2258">
            <v>56.524558768573449</v>
          </cell>
          <cell r="K2258">
            <v>1.1783204935999563</v>
          </cell>
        </row>
        <row r="2259">
          <cell r="A2259">
            <v>37.049999999999997</v>
          </cell>
          <cell r="G2259">
            <v>56.514943055170306</v>
          </cell>
          <cell r="K2259">
            <v>1.1778150790812862</v>
          </cell>
        </row>
        <row r="2260">
          <cell r="A2260">
            <v>37.06666666666667</v>
          </cell>
          <cell r="G2260">
            <v>56.505172204959912</v>
          </cell>
          <cell r="K2260">
            <v>1.1773017257739877</v>
          </cell>
        </row>
        <row r="2261">
          <cell r="A2261">
            <v>37.083333333333336</v>
          </cell>
          <cell r="G2261">
            <v>56.495643846773497</v>
          </cell>
          <cell r="K2261">
            <v>1.1768013218022388</v>
          </cell>
        </row>
        <row r="2262">
          <cell r="A2262">
            <v>37.1</v>
          </cell>
          <cell r="G2262">
            <v>56.486148754019197</v>
          </cell>
          <cell r="K2262">
            <v>1.176302869991628</v>
          </cell>
        </row>
        <row r="2263">
          <cell r="A2263">
            <v>37.116666666666667</v>
          </cell>
          <cell r="G2263">
            <v>56.47658278213769</v>
          </cell>
          <cell r="K2263">
            <v>1.175800904290969</v>
          </cell>
        </row>
        <row r="2264">
          <cell r="A2264">
            <v>37.133333333333333</v>
          </cell>
          <cell r="G2264">
            <v>56.467439699706269</v>
          </cell>
          <cell r="K2264">
            <v>1.1753213233713609</v>
          </cell>
        </row>
        <row r="2265">
          <cell r="A2265">
            <v>37.15</v>
          </cell>
          <cell r="G2265">
            <v>56.458009979574221</v>
          </cell>
          <cell r="K2265">
            <v>1.1748269060271026</v>
          </cell>
        </row>
        <row r="2266">
          <cell r="A2266">
            <v>37.166666666666664</v>
          </cell>
          <cell r="G2266">
            <v>56.44900111909871</v>
          </cell>
          <cell r="K2266">
            <v>1.1743547433198187</v>
          </cell>
        </row>
        <row r="2267">
          <cell r="A2267">
            <v>37.18333333333333</v>
          </cell>
          <cell r="G2267">
            <v>56.439382499689316</v>
          </cell>
          <cell r="K2267">
            <v>1.1738508254580218</v>
          </cell>
        </row>
        <row r="2268">
          <cell r="A2268">
            <v>37.200000000000003</v>
          </cell>
          <cell r="G2268">
            <v>56.430224701740805</v>
          </cell>
          <cell r="K2268">
            <v>1.1733712445384132</v>
          </cell>
        </row>
        <row r="2269">
          <cell r="A2269">
            <v>37.216666666666669</v>
          </cell>
          <cell r="G2269">
            <v>56.420618168147058</v>
          </cell>
          <cell r="K2269">
            <v>1.1728683678292229</v>
          </cell>
        </row>
        <row r="2270">
          <cell r="A2270">
            <v>37.233333333333334</v>
          </cell>
          <cell r="G2270">
            <v>56.411243978341261</v>
          </cell>
          <cell r="K2270">
            <v>1.1723778548072412</v>
          </cell>
        </row>
        <row r="2271">
          <cell r="A2271">
            <v>37.25</v>
          </cell>
          <cell r="G2271">
            <v>56.401646986292072</v>
          </cell>
          <cell r="K2271">
            <v>1.1718758891065817</v>
          </cell>
        </row>
        <row r="2272">
          <cell r="A2272">
            <v>37.266666666666666</v>
          </cell>
          <cell r="G2272">
            <v>56.391981282678778</v>
          </cell>
          <cell r="K2272">
            <v>1.1713705396599494</v>
          </cell>
        </row>
        <row r="2273">
          <cell r="A2273">
            <v>37.283333333333331</v>
          </cell>
          <cell r="G2273">
            <v>56.382414912467006</v>
          </cell>
          <cell r="K2273">
            <v>1.1708705911924662</v>
          </cell>
        </row>
        <row r="2274">
          <cell r="A2274">
            <v>37.299999999999997</v>
          </cell>
          <cell r="G2274">
            <v>56.372474554129624</v>
          </cell>
          <cell r="K2274">
            <v>1.1703513163297155</v>
          </cell>
        </row>
        <row r="2275">
          <cell r="A2275">
            <v>37.31666666666667</v>
          </cell>
          <cell r="G2275">
            <v>56.362918823154381</v>
          </cell>
          <cell r="K2275">
            <v>1.1698523439428015</v>
          </cell>
        </row>
        <row r="2276">
          <cell r="A2276">
            <v>37.333333333333336</v>
          </cell>
          <cell r="G2276">
            <v>56.353207022723929</v>
          </cell>
          <cell r="K2276">
            <v>1.1693454327672588</v>
          </cell>
        </row>
        <row r="2277">
          <cell r="A2277">
            <v>37.35</v>
          </cell>
          <cell r="G2277">
            <v>56.343663305015674</v>
          </cell>
          <cell r="K2277">
            <v>1.1688475015329516</v>
          </cell>
        </row>
        <row r="2278">
          <cell r="A2278">
            <v>37.366666666666667</v>
          </cell>
          <cell r="G2278">
            <v>56.333905995160656</v>
          </cell>
          <cell r="K2278">
            <v>1.1683386381962708</v>
          </cell>
        </row>
        <row r="2279">
          <cell r="A2279">
            <v>37.383333333333333</v>
          </cell>
          <cell r="G2279">
            <v>56.324334354362634</v>
          </cell>
          <cell r="K2279">
            <v>1.1678396658093571</v>
          </cell>
        </row>
        <row r="2280">
          <cell r="A2280">
            <v>37.4</v>
          </cell>
          <cell r="G2280">
            <v>56.314836202913142</v>
          </cell>
          <cell r="K2280">
            <v>1.1673447278887952</v>
          </cell>
        </row>
        <row r="2281">
          <cell r="A2281">
            <v>37.416666666666664</v>
          </cell>
          <cell r="G2281">
            <v>56.305285430243266</v>
          </cell>
          <cell r="K2281">
            <v>1.1668472521587536</v>
          </cell>
        </row>
        <row r="2282">
          <cell r="A2282">
            <v>37.43333333333333</v>
          </cell>
          <cell r="G2282">
            <v>56.295998236213904</v>
          </cell>
          <cell r="K2282">
            <v>1.1663637018448307</v>
          </cell>
        </row>
        <row r="2283">
          <cell r="A2283">
            <v>37.450000000000003</v>
          </cell>
          <cell r="G2283">
            <v>56.286440958627125</v>
          </cell>
          <cell r="K2283">
            <v>1.1658662911868274</v>
          </cell>
        </row>
        <row r="2284">
          <cell r="A2284">
            <v>37.466666666666669</v>
          </cell>
          <cell r="G2284">
            <v>56.277270076336677</v>
          </cell>
          <cell r="K2284">
            <v>1.1653891830046608</v>
          </cell>
        </row>
        <row r="2285">
          <cell r="A2285">
            <v>37.483333333333334</v>
          </cell>
          <cell r="G2285">
            <v>56.267695073854213</v>
          </cell>
          <cell r="K2285">
            <v>1.1648912517703536</v>
          </cell>
        </row>
        <row r="2286">
          <cell r="A2286">
            <v>37.5</v>
          </cell>
          <cell r="G2286">
            <v>56.258315203061613</v>
          </cell>
          <cell r="K2286">
            <v>1.1644036669900788</v>
          </cell>
        </row>
        <row r="2287">
          <cell r="A2287">
            <v>37.516666666666666</v>
          </cell>
          <cell r="G2287">
            <v>56.248942817161264</v>
          </cell>
          <cell r="K2287">
            <v>1.1639166678581454</v>
          </cell>
        </row>
        <row r="2288">
          <cell r="A2288">
            <v>37.533333333333331</v>
          </cell>
          <cell r="G2288">
            <v>56.2394613907272</v>
          </cell>
          <cell r="K2288">
            <v>1.1634242026750252</v>
          </cell>
        </row>
        <row r="2289">
          <cell r="A2289">
            <v>37.549999999999997</v>
          </cell>
          <cell r="G2289">
            <v>56.230061339599821</v>
          </cell>
          <cell r="K2289">
            <v>1.1629361623904848</v>
          </cell>
        </row>
        <row r="2290">
          <cell r="A2290">
            <v>37.56666666666667</v>
          </cell>
          <cell r="G2290">
            <v>56.220456829192528</v>
          </cell>
          <cell r="K2290">
            <v>1.1624377105798742</v>
          </cell>
        </row>
        <row r="2291">
          <cell r="A2291">
            <v>37.583333333333336</v>
          </cell>
          <cell r="G2291">
            <v>56.211307540040472</v>
          </cell>
          <cell r="K2291">
            <v>1.1619630751351493</v>
          </cell>
        </row>
        <row r="2292">
          <cell r="A2292">
            <v>37.6</v>
          </cell>
          <cell r="G2292">
            <v>56.201829577372337</v>
          </cell>
          <cell r="K2292">
            <v>1.1614715860325984</v>
          </cell>
        </row>
        <row r="2293">
          <cell r="A2293">
            <v>37.616666666666667</v>
          </cell>
          <cell r="G2293">
            <v>56.192519771847643</v>
          </cell>
          <cell r="K2293">
            <v>1.1609890117992445</v>
          </cell>
        </row>
        <row r="2294">
          <cell r="A2294">
            <v>37.633333333333333</v>
          </cell>
          <cell r="G2294">
            <v>56.18304419948236</v>
          </cell>
          <cell r="K2294">
            <v>1.1604980432729972</v>
          </cell>
        </row>
        <row r="2295">
          <cell r="A2295">
            <v>37.65</v>
          </cell>
          <cell r="G2295">
            <v>56.173592413471539</v>
          </cell>
          <cell r="K2295">
            <v>1.1600085063315841</v>
          </cell>
        </row>
        <row r="2296">
          <cell r="A2296">
            <v>37.666666666666664</v>
          </cell>
          <cell r="G2296">
            <v>56.16434924538104</v>
          </cell>
          <cell r="K2296">
            <v>1.1595299665645826</v>
          </cell>
        </row>
        <row r="2297">
          <cell r="A2297">
            <v>37.68333333333333</v>
          </cell>
          <cell r="G2297">
            <v>56.154496216277465</v>
          </cell>
          <cell r="K2297">
            <v>1.1590200620752951</v>
          </cell>
        </row>
        <row r="2298">
          <cell r="A2298">
            <v>37.700000000000003</v>
          </cell>
          <cell r="G2298">
            <v>56.145264335266042</v>
          </cell>
          <cell r="K2298">
            <v>1.1585424983888628</v>
          </cell>
        </row>
        <row r="2299">
          <cell r="A2299">
            <v>37.716666666666669</v>
          </cell>
          <cell r="G2299">
            <v>56.135556787779336</v>
          </cell>
          <cell r="K2299">
            <v>1.1580405326882033</v>
          </cell>
        </row>
        <row r="2300">
          <cell r="A2300">
            <v>37.733333333333334</v>
          </cell>
          <cell r="G2300">
            <v>56.126404280059788</v>
          </cell>
          <cell r="K2300">
            <v>1.157567458972389</v>
          </cell>
        </row>
        <row r="2301">
          <cell r="A2301">
            <v>37.75</v>
          </cell>
          <cell r="G2301">
            <v>56.116987419658614</v>
          </cell>
          <cell r="K2301">
            <v>1.1570809153447212</v>
          </cell>
        </row>
        <row r="2302">
          <cell r="A2302">
            <v>37.766666666666666</v>
          </cell>
          <cell r="G2302">
            <v>56.107672609790825</v>
          </cell>
          <cell r="K2302">
            <v>1.1565998377682403</v>
          </cell>
        </row>
        <row r="2303">
          <cell r="A2303">
            <v>37.783333333333331</v>
          </cell>
          <cell r="G2303">
            <v>56.09825826226858</v>
          </cell>
          <cell r="K2303">
            <v>1.1561138147168761</v>
          </cell>
        </row>
        <row r="2304">
          <cell r="A2304">
            <v>37.799999999999997</v>
          </cell>
          <cell r="G2304">
            <v>56.08890695622383</v>
          </cell>
          <cell r="K2304">
            <v>1.1556312404835225</v>
          </cell>
        </row>
        <row r="2305">
          <cell r="A2305">
            <v>37.81666666666667</v>
          </cell>
          <cell r="G2305">
            <v>56.079753773341025</v>
          </cell>
          <cell r="K2305">
            <v>1.1551590777762393</v>
          </cell>
        </row>
        <row r="2306">
          <cell r="A2306">
            <v>37.833333333333336</v>
          </cell>
          <cell r="G2306">
            <v>56.070145122432152</v>
          </cell>
          <cell r="K2306">
            <v>1.1546636192793736</v>
          </cell>
        </row>
        <row r="2307">
          <cell r="A2307">
            <v>37.85</v>
          </cell>
          <cell r="G2307">
            <v>56.061004776503481</v>
          </cell>
          <cell r="K2307">
            <v>1.1541924977246976</v>
          </cell>
        </row>
        <row r="2308">
          <cell r="A2308">
            <v>37.866666666666667</v>
          </cell>
          <cell r="G2308">
            <v>56.051378293150023</v>
          </cell>
          <cell r="K2308">
            <v>1.1536965186515289</v>
          </cell>
        </row>
        <row r="2309">
          <cell r="A2309">
            <v>37.883333333333333</v>
          </cell>
          <cell r="G2309">
            <v>56.042326636098736</v>
          </cell>
          <cell r="K2309">
            <v>1.1532303425717356</v>
          </cell>
        </row>
        <row r="2310">
          <cell r="A2310">
            <v>37.9</v>
          </cell>
          <cell r="G2310">
            <v>56.032789792012444</v>
          </cell>
          <cell r="K2310">
            <v>1.1527393740454881</v>
          </cell>
        </row>
        <row r="2311">
          <cell r="A2311">
            <v>37.916666666666664</v>
          </cell>
          <cell r="G2311">
            <v>56.023489355766145</v>
          </cell>
          <cell r="K2311">
            <v>1.152260769206449</v>
          </cell>
        </row>
        <row r="2312">
          <cell r="A2312">
            <v>37.93333333333333</v>
          </cell>
          <cell r="G2312">
            <v>56.013963792122723</v>
          </cell>
          <cell r="K2312">
            <v>1.1517707767607703</v>
          </cell>
        </row>
        <row r="2313">
          <cell r="A2313">
            <v>37.950000000000003</v>
          </cell>
          <cell r="G2313">
            <v>56.004520415531616</v>
          </cell>
          <cell r="K2313">
            <v>1.1512852092136718</v>
          </cell>
        </row>
        <row r="2314">
          <cell r="A2314">
            <v>37.966666666666669</v>
          </cell>
          <cell r="G2314">
            <v>55.995296087184663</v>
          </cell>
          <cell r="K2314">
            <v>1.1508110943452503</v>
          </cell>
        </row>
        <row r="2315">
          <cell r="A2315">
            <v>37.983333333333334</v>
          </cell>
          <cell r="G2315">
            <v>55.985681743256826</v>
          </cell>
          <cell r="K2315">
            <v>1.1503171325052572</v>
          </cell>
        </row>
        <row r="2316">
          <cell r="A2316">
            <v>38</v>
          </cell>
          <cell r="G2316">
            <v>55.976730047011202</v>
          </cell>
          <cell r="K2316">
            <v>1.1498573985572205</v>
          </cell>
        </row>
        <row r="2317">
          <cell r="A2317">
            <v>38.016666666666666</v>
          </cell>
          <cell r="G2317">
            <v>55.967484598665543</v>
          </cell>
          <cell r="K2317">
            <v>1.1493827631124951</v>
          </cell>
        </row>
        <row r="2318">
          <cell r="A2318">
            <v>38.033333333333331</v>
          </cell>
          <cell r="G2318">
            <v>55.958149248610518</v>
          </cell>
          <cell r="K2318">
            <v>1.1489037027691902</v>
          </cell>
        </row>
        <row r="2319">
          <cell r="A2319">
            <v>38.049999999999997</v>
          </cell>
          <cell r="G2319">
            <v>55.948626192775038</v>
          </cell>
          <cell r="K2319">
            <v>1.1484152069803846</v>
          </cell>
        </row>
        <row r="2320">
          <cell r="A2320">
            <v>38.06666666666667</v>
          </cell>
          <cell r="G2320">
            <v>55.939417858101493</v>
          </cell>
          <cell r="K2320">
            <v>1.1479430442731016</v>
          </cell>
        </row>
        <row r="2321">
          <cell r="A2321">
            <v>38.083333333333336</v>
          </cell>
          <cell r="G2321">
            <v>55.930023043336931</v>
          </cell>
          <cell r="K2321">
            <v>1.1474615111923545</v>
          </cell>
        </row>
        <row r="2322">
          <cell r="A2322">
            <v>38.1</v>
          </cell>
          <cell r="G2322">
            <v>55.920409767336494</v>
          </cell>
          <cell r="K2322">
            <v>1.1469689809371968</v>
          </cell>
        </row>
        <row r="2323">
          <cell r="A2323">
            <v>38.116666666666667</v>
          </cell>
          <cell r="G2323">
            <v>55.910842104677883</v>
          </cell>
          <cell r="K2323">
            <v>1.1464789884915181</v>
          </cell>
        </row>
        <row r="2324">
          <cell r="A2324">
            <v>38.133333333333333</v>
          </cell>
          <cell r="G2324">
            <v>55.90138622553841</v>
          </cell>
          <cell r="K2324">
            <v>1.145994917601292</v>
          </cell>
        </row>
        <row r="2325">
          <cell r="A2325">
            <v>38.15</v>
          </cell>
          <cell r="G2325">
            <v>55.892334799849706</v>
          </cell>
          <cell r="K2325">
            <v>1.1455317348352438</v>
          </cell>
        </row>
        <row r="2326">
          <cell r="A2326">
            <v>38.166666666666664</v>
          </cell>
          <cell r="G2326">
            <v>55.882717483169152</v>
          </cell>
          <cell r="K2326">
            <v>1.1450397902284273</v>
          </cell>
        </row>
        <row r="2327">
          <cell r="A2327">
            <v>38.18333333333333</v>
          </cell>
          <cell r="G2327">
            <v>55.873453902485345</v>
          </cell>
          <cell r="K2327">
            <v>1.1445661308642716</v>
          </cell>
        </row>
        <row r="2328">
          <cell r="A2328">
            <v>38.200000000000003</v>
          </cell>
          <cell r="G2328">
            <v>55.864177743441132</v>
          </cell>
          <cell r="K2328">
            <v>1.1440920159958501</v>
          </cell>
        </row>
        <row r="2329">
          <cell r="A2329">
            <v>38.216666666666669</v>
          </cell>
          <cell r="G2329">
            <v>55.854790902356569</v>
          </cell>
          <cell r="K2329">
            <v>1.1436124350762416</v>
          </cell>
        </row>
        <row r="2330">
          <cell r="A2330">
            <v>38.233333333333334</v>
          </cell>
          <cell r="G2330">
            <v>55.845614401794208</v>
          </cell>
          <cell r="K2330">
            <v>1.1431437862590068</v>
          </cell>
        </row>
        <row r="2331">
          <cell r="A2331">
            <v>38.25</v>
          </cell>
          <cell r="G2331">
            <v>55.835967686188681</v>
          </cell>
          <cell r="K2331">
            <v>1.1426513210758868</v>
          </cell>
        </row>
        <row r="2332">
          <cell r="A2332">
            <v>38.266666666666666</v>
          </cell>
          <cell r="G2332">
            <v>55.82677360956972</v>
          </cell>
          <cell r="K2332">
            <v>1.1421821516823487</v>
          </cell>
        </row>
        <row r="2333">
          <cell r="A2333">
            <v>38.283333333333331</v>
          </cell>
          <cell r="G2333">
            <v>55.817401123124547</v>
          </cell>
          <cell r="K2333">
            <v>1.1417040674196126</v>
          </cell>
        </row>
        <row r="2334">
          <cell r="A2334">
            <v>38.299999999999997</v>
          </cell>
          <cell r="G2334">
            <v>55.807936814427578</v>
          </cell>
          <cell r="K2334">
            <v>1.1412214931862594</v>
          </cell>
        </row>
        <row r="2335">
          <cell r="A2335">
            <v>38.31666666666667</v>
          </cell>
          <cell r="G2335">
            <v>55.798430376699521</v>
          </cell>
          <cell r="K2335">
            <v>1.1407369667917677</v>
          </cell>
        </row>
        <row r="2336">
          <cell r="A2336">
            <v>38.333333333333336</v>
          </cell>
          <cell r="G2336">
            <v>55.78895841066339</v>
          </cell>
          <cell r="K2336">
            <v>1.1402543925584139</v>
          </cell>
        </row>
        <row r="2337">
          <cell r="A2337">
            <v>38.35</v>
          </cell>
          <cell r="G2337">
            <v>55.779579748577248</v>
          </cell>
          <cell r="K2337">
            <v>1.1397767637999439</v>
          </cell>
        </row>
        <row r="2338">
          <cell r="A2338">
            <v>38.366666666666667</v>
          </cell>
          <cell r="G2338">
            <v>55.770072043198141</v>
          </cell>
          <cell r="K2338">
            <v>1.1392927579817556</v>
          </cell>
        </row>
        <row r="2339">
          <cell r="A2339">
            <v>38.383333333333333</v>
          </cell>
          <cell r="G2339">
            <v>55.760793269774261</v>
          </cell>
          <cell r="K2339">
            <v>1.1388205952744725</v>
          </cell>
        </row>
        <row r="2340">
          <cell r="A2340">
            <v>38.4</v>
          </cell>
          <cell r="G2340">
            <v>55.751198620980936</v>
          </cell>
          <cell r="K2340">
            <v>1.1383325549899321</v>
          </cell>
        </row>
        <row r="2341">
          <cell r="A2341">
            <v>38.416666666666664</v>
          </cell>
          <cell r="G2341">
            <v>55.742147915113563</v>
          </cell>
          <cell r="K2341">
            <v>1.1378723655376295</v>
          </cell>
        </row>
        <row r="2342">
          <cell r="A2342">
            <v>38.43333333333333</v>
          </cell>
          <cell r="G2342">
            <v>55.732585343347729</v>
          </cell>
          <cell r="K2342">
            <v>1.1373863424862654</v>
          </cell>
        </row>
        <row r="2343">
          <cell r="A2343">
            <v>38.450000000000003</v>
          </cell>
          <cell r="G2343">
            <v>55.723232818277658</v>
          </cell>
          <cell r="K2343">
            <v>1.136911186465237</v>
          </cell>
        </row>
        <row r="2344">
          <cell r="A2344">
            <v>38.466666666666669</v>
          </cell>
          <cell r="G2344">
            <v>55.713799674830476</v>
          </cell>
          <cell r="K2344">
            <v>1.1364321261219321</v>
          </cell>
        </row>
        <row r="2345">
          <cell r="A2345">
            <v>38.483333333333334</v>
          </cell>
          <cell r="G2345">
            <v>55.70443069555968</v>
          </cell>
          <cell r="K2345">
            <v>1.1359565145966379</v>
          </cell>
        </row>
        <row r="2346">
          <cell r="A2346">
            <v>38.5</v>
          </cell>
          <cell r="G2346">
            <v>55.6951272420634</v>
          </cell>
          <cell r="K2346">
            <v>1.1354844169613927</v>
          </cell>
        </row>
        <row r="2347">
          <cell r="A2347">
            <v>38.516666666666666</v>
          </cell>
          <cell r="G2347">
            <v>55.685465964833213</v>
          </cell>
          <cell r="K2347">
            <v>1.1349943594436762</v>
          </cell>
        </row>
        <row r="2348">
          <cell r="A2348">
            <v>38.533333333333331</v>
          </cell>
          <cell r="G2348">
            <v>55.676155004625798</v>
          </cell>
          <cell r="K2348">
            <v>1.1345222618084307</v>
          </cell>
        </row>
        <row r="2349">
          <cell r="A2349">
            <v>38.549999999999997</v>
          </cell>
          <cell r="G2349">
            <v>55.666506477055279</v>
          </cell>
          <cell r="K2349">
            <v>1.1340332454433215</v>
          </cell>
        </row>
        <row r="2350">
          <cell r="A2350">
            <v>38.56666666666667</v>
          </cell>
          <cell r="G2350">
            <v>55.657442373349369</v>
          </cell>
          <cell r="K2350">
            <v>1.1335740320715877</v>
          </cell>
        </row>
        <row r="2351">
          <cell r="A2351">
            <v>38.583333333333336</v>
          </cell>
          <cell r="G2351">
            <v>55.647765605722952</v>
          </cell>
          <cell r="K2351">
            <v>1.1330839745538712</v>
          </cell>
        </row>
        <row r="2352">
          <cell r="A2352">
            <v>38.6</v>
          </cell>
          <cell r="G2352">
            <v>55.638704566092827</v>
          </cell>
          <cell r="K2352">
            <v>1.132625281758441</v>
          </cell>
        </row>
        <row r="2353">
          <cell r="A2353">
            <v>38.616666666666667</v>
          </cell>
          <cell r="G2353">
            <v>55.629295339518954</v>
          </cell>
          <cell r="K2353">
            <v>1.1321491496568434</v>
          </cell>
        </row>
        <row r="2354">
          <cell r="A2354">
            <v>38.633333333333333</v>
          </cell>
          <cell r="G2354">
            <v>55.619922239859562</v>
          </cell>
          <cell r="K2354">
            <v>1.1316750347884224</v>
          </cell>
        </row>
        <row r="2355">
          <cell r="A2355">
            <v>38.65</v>
          </cell>
          <cell r="G2355">
            <v>55.610791266735113</v>
          </cell>
          <cell r="K2355">
            <v>1.1312133486792468</v>
          </cell>
        </row>
        <row r="2356">
          <cell r="A2356">
            <v>38.666666666666664</v>
          </cell>
          <cell r="G2356">
            <v>55.601262711308479</v>
          </cell>
          <cell r="K2356">
            <v>1.1307317505264627</v>
          </cell>
        </row>
        <row r="2357">
          <cell r="A2357">
            <v>38.68333333333333</v>
          </cell>
          <cell r="G2357">
            <v>55.592035614321979</v>
          </cell>
          <cell r="K2357">
            <v>1.1302655744466696</v>
          </cell>
        </row>
        <row r="2358">
          <cell r="A2358">
            <v>38.700000000000003</v>
          </cell>
          <cell r="G2358">
            <v>55.582511069220082</v>
          </cell>
          <cell r="K2358">
            <v>1.1297845619422269</v>
          </cell>
        </row>
        <row r="2359">
          <cell r="A2359">
            <v>38.716666666666669</v>
          </cell>
          <cell r="G2359">
            <v>55.573158014807632</v>
          </cell>
          <cell r="K2359">
            <v>1.129312399234943</v>
          </cell>
        </row>
        <row r="2360">
          <cell r="A2360">
            <v>38.733333333333334</v>
          </cell>
          <cell r="G2360">
            <v>55.563851549746055</v>
          </cell>
          <cell r="K2360">
            <v>1.1288427743371396</v>
          </cell>
        </row>
        <row r="2361">
          <cell r="A2361">
            <v>38.75</v>
          </cell>
          <cell r="G2361">
            <v>55.554501411572588</v>
          </cell>
          <cell r="K2361">
            <v>1.1283711322061596</v>
          </cell>
        </row>
        <row r="2362">
          <cell r="A2362">
            <v>38.766666666666666</v>
          </cell>
          <cell r="G2362">
            <v>55.545068826491566</v>
          </cell>
          <cell r="K2362">
            <v>1.1278955206808654</v>
          </cell>
        </row>
        <row r="2363">
          <cell r="A2363">
            <v>38.783333333333331</v>
          </cell>
          <cell r="G2363">
            <v>55.5353070538929</v>
          </cell>
          <cell r="K2363">
            <v>1.1274035110020111</v>
          </cell>
        </row>
        <row r="2364">
          <cell r="A2364">
            <v>38.799999999999997</v>
          </cell>
          <cell r="G2364">
            <v>55.525985640373975</v>
          </cell>
          <cell r="K2364">
            <v>1.1269338861042071</v>
          </cell>
        </row>
        <row r="2365">
          <cell r="A2365">
            <v>38.81666666666667</v>
          </cell>
          <cell r="G2365">
            <v>55.516363299780238</v>
          </cell>
          <cell r="K2365">
            <v>1.1264492946376776</v>
          </cell>
        </row>
        <row r="2366">
          <cell r="A2366">
            <v>38.833333333333336</v>
          </cell>
          <cell r="G2366">
            <v>55.507034400310744</v>
          </cell>
          <cell r="K2366">
            <v>1.1259796697398741</v>
          </cell>
        </row>
        <row r="2367">
          <cell r="A2367">
            <v>38.85</v>
          </cell>
          <cell r="G2367">
            <v>55.497384929365474</v>
          </cell>
          <cell r="K2367">
            <v>1.1254941021927751</v>
          </cell>
        </row>
        <row r="2368">
          <cell r="A2368">
            <v>38.866666666666667</v>
          </cell>
          <cell r="G2368">
            <v>55.487959246344545</v>
          </cell>
          <cell r="K2368">
            <v>1.1250199873243536</v>
          </cell>
        </row>
        <row r="2369">
          <cell r="A2369">
            <v>38.883333333333333</v>
          </cell>
          <cell r="G2369">
            <v>55.47865795007241</v>
          </cell>
          <cell r="K2369">
            <v>1.1245523145876886</v>
          </cell>
        </row>
        <row r="2370">
          <cell r="A2370">
            <v>38.9</v>
          </cell>
          <cell r="G2370">
            <v>55.469254573952909</v>
          </cell>
          <cell r="K2370">
            <v>1.1240796963761392</v>
          </cell>
        </row>
        <row r="2371">
          <cell r="A2371">
            <v>38.916666666666664</v>
          </cell>
          <cell r="G2371">
            <v>55.459787862468332</v>
          </cell>
          <cell r="K2371">
            <v>1.1236040848508453</v>
          </cell>
        </row>
        <row r="2372">
          <cell r="A2372">
            <v>38.93333333333333</v>
          </cell>
          <cell r="G2372">
            <v>55.450120365880679</v>
          </cell>
          <cell r="K2372">
            <v>1.1231185823757845</v>
          </cell>
        </row>
        <row r="2373">
          <cell r="A2373">
            <v>38.950000000000003</v>
          </cell>
          <cell r="G2373">
            <v>55.440635613855342</v>
          </cell>
          <cell r="K2373">
            <v>1.122642450274187</v>
          </cell>
        </row>
        <row r="2374">
          <cell r="A2374">
            <v>38.966666666666669</v>
          </cell>
          <cell r="G2374">
            <v>55.43097973621871</v>
          </cell>
          <cell r="K2374">
            <v>1.1221579238796953</v>
          </cell>
        </row>
        <row r="2375">
          <cell r="A2375">
            <v>38.983333333333334</v>
          </cell>
          <cell r="G2375">
            <v>55.421606678137344</v>
          </cell>
          <cell r="K2375">
            <v>1.1216877784055881</v>
          </cell>
        </row>
        <row r="2376">
          <cell r="A2376">
            <v>39</v>
          </cell>
          <cell r="G2376">
            <v>55.412071537833754</v>
          </cell>
          <cell r="K2376">
            <v>1.1212096941428524</v>
          </cell>
        </row>
        <row r="2377">
          <cell r="A2377">
            <v>39.016666666666666</v>
          </cell>
          <cell r="G2377">
            <v>55.402819544487969</v>
          </cell>
          <cell r="K2377">
            <v>1.1207459908005009</v>
          </cell>
        </row>
        <row r="2378">
          <cell r="A2378">
            <v>39.033333333333331</v>
          </cell>
          <cell r="G2378">
            <v>55.393544445530168</v>
          </cell>
          <cell r="K2378">
            <v>1.1202813113775809</v>
          </cell>
        </row>
        <row r="2379">
          <cell r="A2379">
            <v>39.049999999999997</v>
          </cell>
          <cell r="G2379">
            <v>55.384036976721539</v>
          </cell>
          <cell r="K2379">
            <v>1.1198051792759829</v>
          </cell>
        </row>
        <row r="2380">
          <cell r="A2380">
            <v>39.06666666666667</v>
          </cell>
          <cell r="G2380">
            <v>55.374992437097816</v>
          </cell>
          <cell r="K2380">
            <v>1.1193524080360051</v>
          </cell>
        </row>
        <row r="2381">
          <cell r="A2381">
            <v>39.083333333333336</v>
          </cell>
          <cell r="G2381">
            <v>55.365249898872079</v>
          </cell>
          <cell r="K2381">
            <v>1.1188648883277685</v>
          </cell>
        </row>
        <row r="2382">
          <cell r="A2382">
            <v>39.1</v>
          </cell>
          <cell r="G2382">
            <v>55.356029027776366</v>
          </cell>
          <cell r="K2382">
            <v>1.1184036577228591</v>
          </cell>
        </row>
        <row r="2383">
          <cell r="A2383">
            <v>39.116666666666667</v>
          </cell>
          <cell r="G2383">
            <v>55.346458317955715</v>
          </cell>
          <cell r="K2383">
            <v>1.1179251179558578</v>
          </cell>
        </row>
        <row r="2384">
          <cell r="A2384">
            <v>39.133333333333333</v>
          </cell>
          <cell r="G2384">
            <v>55.337090791820806</v>
          </cell>
          <cell r="K2384">
            <v>1.1174569246428887</v>
          </cell>
        </row>
        <row r="2385">
          <cell r="A2385">
            <v>39.15</v>
          </cell>
          <cell r="G2385">
            <v>55.327759945183715</v>
          </cell>
          <cell r="K2385">
            <v>1.1169907485630954</v>
          </cell>
        </row>
        <row r="2386">
          <cell r="A2386">
            <v>39.166666666666664</v>
          </cell>
          <cell r="G2386">
            <v>55.318236453870085</v>
          </cell>
          <cell r="K2386">
            <v>1.1165151370378013</v>
          </cell>
        </row>
        <row r="2387">
          <cell r="A2387">
            <v>39.18333333333333</v>
          </cell>
          <cell r="G2387">
            <v>55.308898180287748</v>
          </cell>
          <cell r="K2387">
            <v>1.1160489609580087</v>
          </cell>
        </row>
        <row r="2388">
          <cell r="A2388">
            <v>39.200000000000003</v>
          </cell>
          <cell r="G2388">
            <v>55.29948710071988</v>
          </cell>
          <cell r="K2388">
            <v>1.1155793360602047</v>
          </cell>
        </row>
        <row r="2389">
          <cell r="A2389">
            <v>39.216666666666669</v>
          </cell>
          <cell r="G2389">
            <v>55.29041935690563</v>
          </cell>
          <cell r="K2389">
            <v>1.115127020324493</v>
          </cell>
        </row>
        <row r="2390">
          <cell r="A2390">
            <v>39.233333333333334</v>
          </cell>
          <cell r="G2390">
            <v>55.280850831144747</v>
          </cell>
          <cell r="K2390">
            <v>1.1146499121423261</v>
          </cell>
        </row>
        <row r="2391">
          <cell r="A2391">
            <v>39.25</v>
          </cell>
          <cell r="G2391">
            <v>55.271647990341556</v>
          </cell>
          <cell r="K2391">
            <v>1.1141912193468966</v>
          </cell>
        </row>
        <row r="2392">
          <cell r="A2392">
            <v>39.266666666666666</v>
          </cell>
          <cell r="G2392">
            <v>55.262201216030881</v>
          </cell>
          <cell r="K2392">
            <v>1.1137205532964853</v>
          </cell>
        </row>
        <row r="2393">
          <cell r="A2393">
            <v>39.283333333333331</v>
          </cell>
          <cell r="G2393">
            <v>55.252980683657142</v>
          </cell>
          <cell r="K2393">
            <v>1.1132613399247522</v>
          </cell>
        </row>
        <row r="2394">
          <cell r="A2394">
            <v>39.299999999999997</v>
          </cell>
          <cell r="G2394">
            <v>55.24330683850517</v>
          </cell>
          <cell r="K2394">
            <v>1.1127797417719674</v>
          </cell>
        </row>
        <row r="2395">
          <cell r="A2395">
            <v>39.31666666666667</v>
          </cell>
          <cell r="G2395">
            <v>55.233779457919077</v>
          </cell>
          <cell r="K2395">
            <v>1.1123056269035458</v>
          </cell>
        </row>
        <row r="2396">
          <cell r="A2396">
            <v>39.333333333333336</v>
          </cell>
          <cell r="G2396">
            <v>55.224407879466561</v>
          </cell>
          <cell r="K2396">
            <v>1.111839450823753</v>
          </cell>
        </row>
        <row r="2397">
          <cell r="A2397">
            <v>39.35</v>
          </cell>
          <cell r="G2397">
            <v>55.214573165163358</v>
          </cell>
          <cell r="K2397">
            <v>1.1113504344586436</v>
          </cell>
        </row>
        <row r="2398">
          <cell r="A2398">
            <v>39.366666666666667</v>
          </cell>
          <cell r="G2398">
            <v>55.20543494506525</v>
          </cell>
          <cell r="K2398">
            <v>1.1108962316338313</v>
          </cell>
        </row>
        <row r="2399">
          <cell r="A2399">
            <v>39.383333333333333</v>
          </cell>
          <cell r="G2399">
            <v>55.195722061300089</v>
          </cell>
          <cell r="K2399">
            <v>1.1104136574004777</v>
          </cell>
        </row>
        <row r="2400">
          <cell r="A2400">
            <v>39.4</v>
          </cell>
          <cell r="G2400">
            <v>55.186475679510508</v>
          </cell>
          <cell r="K2400">
            <v>1.1099544440287445</v>
          </cell>
        </row>
        <row r="2401">
          <cell r="A2401">
            <v>39.416666666666664</v>
          </cell>
          <cell r="G2401">
            <v>55.177034291675945</v>
          </cell>
          <cell r="K2401">
            <v>1.1094857301394716</v>
          </cell>
        </row>
        <row r="2402">
          <cell r="A2402">
            <v>39.43333333333333</v>
          </cell>
          <cell r="G2402">
            <v>55.16777145621235</v>
          </cell>
          <cell r="K2402">
            <v>1.1090260612634728</v>
          </cell>
        </row>
        <row r="2403">
          <cell r="A2403">
            <v>39.450000000000003</v>
          </cell>
          <cell r="G2403">
            <v>55.15856405289361</v>
          </cell>
          <cell r="K2403">
            <v>1.1085693206291809</v>
          </cell>
        </row>
        <row r="2404">
          <cell r="A2404">
            <v>39.466666666666669</v>
          </cell>
          <cell r="G2404">
            <v>55.14919164019306</v>
          </cell>
          <cell r="K2404">
            <v>1.1081045761342223</v>
          </cell>
        </row>
        <row r="2405">
          <cell r="A2405">
            <v>39.483333333333334</v>
          </cell>
          <cell r="G2405">
            <v>55.13981684650242</v>
          </cell>
          <cell r="K2405">
            <v>1.1076398967113024</v>
          </cell>
        </row>
        <row r="2406">
          <cell r="A2406">
            <v>39.5</v>
          </cell>
          <cell r="G2406">
            <v>55.130308311960285</v>
          </cell>
          <cell r="K2406">
            <v>1.1071687751566257</v>
          </cell>
        </row>
        <row r="2407">
          <cell r="A2407">
            <v>39.516666666666666</v>
          </cell>
          <cell r="G2407">
            <v>55.12098652354954</v>
          </cell>
          <cell r="K2407">
            <v>1.1067070890474504</v>
          </cell>
        </row>
        <row r="2408">
          <cell r="A2408">
            <v>39.533333333333331</v>
          </cell>
          <cell r="G2408">
            <v>55.111278523982833</v>
          </cell>
          <cell r="K2408">
            <v>1.1062264669752353</v>
          </cell>
        </row>
        <row r="2409">
          <cell r="A2409">
            <v>39.549999999999997</v>
          </cell>
          <cell r="G2409">
            <v>55.101838805481485</v>
          </cell>
          <cell r="K2409">
            <v>1.1057593148148732</v>
          </cell>
        </row>
        <row r="2410">
          <cell r="A2410">
            <v>39.56666666666667</v>
          </cell>
          <cell r="G2410">
            <v>55.092245354318401</v>
          </cell>
          <cell r="K2410">
            <v>1.1052847444421861</v>
          </cell>
        </row>
        <row r="2411">
          <cell r="A2411">
            <v>39.583333333333336</v>
          </cell>
          <cell r="G2411">
            <v>55.082967878640908</v>
          </cell>
          <cell r="K2411">
            <v>1.1048259865747181</v>
          </cell>
        </row>
        <row r="2412">
          <cell r="A2412">
            <v>39.6</v>
          </cell>
          <cell r="G2412">
            <v>55.073606468160449</v>
          </cell>
          <cell r="K2412">
            <v>1.1043632593129362</v>
          </cell>
        </row>
        <row r="2413">
          <cell r="A2413">
            <v>39.616666666666667</v>
          </cell>
          <cell r="G2413">
            <v>55.064192640014411</v>
          </cell>
          <cell r="K2413">
            <v>1.10389812438575</v>
          </cell>
        </row>
        <row r="2414">
          <cell r="A2414">
            <v>39.633333333333333</v>
          </cell>
          <cell r="G2414">
            <v>55.05494508325782</v>
          </cell>
          <cell r="K2414">
            <v>1.1034413837514583</v>
          </cell>
        </row>
        <row r="2415">
          <cell r="A2415">
            <v>39.65</v>
          </cell>
          <cell r="G2415">
            <v>55.045250994308283</v>
          </cell>
          <cell r="K2415">
            <v>1.102962778912419</v>
          </cell>
        </row>
        <row r="2416">
          <cell r="A2416">
            <v>39.666666666666664</v>
          </cell>
          <cell r="G2416">
            <v>55.035854972414896</v>
          </cell>
          <cell r="K2416">
            <v>1.1024990755700677</v>
          </cell>
        </row>
        <row r="2417">
          <cell r="A2417">
            <v>39.68333333333333</v>
          </cell>
          <cell r="G2417">
            <v>55.026304842029262</v>
          </cell>
          <cell r="K2417">
            <v>1.1020279540153917</v>
          </cell>
        </row>
        <row r="2418">
          <cell r="A2418">
            <v>39.700000000000003</v>
          </cell>
          <cell r="G2418">
            <v>55.016870994021879</v>
          </cell>
          <cell r="K2418">
            <v>1.1015627540161674</v>
          </cell>
        </row>
        <row r="2419">
          <cell r="A2419">
            <v>39.716666666666669</v>
          </cell>
          <cell r="G2419">
            <v>55.007313258214779</v>
          </cell>
          <cell r="K2419">
            <v>1.1010916324614912</v>
          </cell>
        </row>
        <row r="2420">
          <cell r="A2420">
            <v>39.733333333333334</v>
          </cell>
          <cell r="G2420">
            <v>54.997780752497732</v>
          </cell>
          <cell r="K2420">
            <v>1.1006219424916497</v>
          </cell>
        </row>
        <row r="2421">
          <cell r="A2421">
            <v>39.75</v>
          </cell>
          <cell r="G2421">
            <v>54.98871883309338</v>
          </cell>
          <cell r="K2421">
            <v>1.100175613383428</v>
          </cell>
        </row>
        <row r="2422">
          <cell r="A2422">
            <v>39.766666666666666</v>
          </cell>
          <cell r="G2422">
            <v>54.97911940837173</v>
          </cell>
          <cell r="K2422">
            <v>1.0997029951718789</v>
          </cell>
        </row>
        <row r="2423">
          <cell r="A2423">
            <v>39.783333333333331</v>
          </cell>
          <cell r="G2423">
            <v>54.970021306645613</v>
          </cell>
          <cell r="K2423">
            <v>1.0992552344788227</v>
          </cell>
        </row>
        <row r="2424">
          <cell r="A2424">
            <v>39.799999999999997</v>
          </cell>
          <cell r="G2424">
            <v>54.960655143089582</v>
          </cell>
          <cell r="K2424">
            <v>1.0987944593781787</v>
          </cell>
        </row>
        <row r="2425">
          <cell r="A2425">
            <v>39.81666666666667</v>
          </cell>
          <cell r="G2425">
            <v>54.951519562632022</v>
          </cell>
          <cell r="K2425">
            <v>1.0983452020282498</v>
          </cell>
        </row>
        <row r="2426">
          <cell r="A2426">
            <v>39.833333333333336</v>
          </cell>
          <cell r="G2426">
            <v>54.942056107365012</v>
          </cell>
          <cell r="K2426">
            <v>1.097880002029026</v>
          </cell>
        </row>
        <row r="2427">
          <cell r="A2427">
            <v>39.85</v>
          </cell>
          <cell r="G2427">
            <v>54.932892218190581</v>
          </cell>
          <cell r="K2427">
            <v>1.0974297035264899</v>
          </cell>
        </row>
        <row r="2428">
          <cell r="A2428">
            <v>39.866666666666667</v>
          </cell>
          <cell r="G2428">
            <v>54.923685062781495</v>
          </cell>
          <cell r="K2428">
            <v>1.0969774528628158</v>
          </cell>
        </row>
        <row r="2429">
          <cell r="A2429">
            <v>39.883333333333333</v>
          </cell>
          <cell r="G2429">
            <v>54.914251668122418</v>
          </cell>
          <cell r="K2429">
            <v>1.0965142700967681</v>
          </cell>
        </row>
        <row r="2430">
          <cell r="A2430">
            <v>39.9</v>
          </cell>
          <cell r="G2430">
            <v>54.90476283269313</v>
          </cell>
          <cell r="K2430">
            <v>1.0960485495212406</v>
          </cell>
        </row>
        <row r="2431">
          <cell r="A2431">
            <v>39.916666666666664</v>
          </cell>
          <cell r="G2431">
            <v>54.895048686728117</v>
          </cell>
          <cell r="K2431">
            <v>1.0955719619153779</v>
          </cell>
        </row>
        <row r="2432">
          <cell r="A2432">
            <v>39.93333333333333</v>
          </cell>
          <cell r="G2432">
            <v>54.8859583285236</v>
          </cell>
          <cell r="K2432">
            <v>1.0951261533834593</v>
          </cell>
        </row>
        <row r="2433">
          <cell r="A2433">
            <v>39.950000000000003</v>
          </cell>
          <cell r="G2433">
            <v>54.876094480897279</v>
          </cell>
          <cell r="K2433">
            <v>1.0946426030695369</v>
          </cell>
        </row>
        <row r="2434">
          <cell r="A2434">
            <v>39.966666666666669</v>
          </cell>
          <cell r="G2434">
            <v>54.866986290728995</v>
          </cell>
          <cell r="K2434">
            <v>1.0941962739613154</v>
          </cell>
        </row>
        <row r="2435">
          <cell r="A2435">
            <v>39.983333333333334</v>
          </cell>
          <cell r="G2435">
            <v>54.857449452166968</v>
          </cell>
          <cell r="K2435">
            <v>1.0937291218009533</v>
          </cell>
        </row>
        <row r="2436">
          <cell r="A2436">
            <v>40</v>
          </cell>
          <cell r="G2436">
            <v>54.848415243328986</v>
          </cell>
          <cell r="K2436">
            <v>1.0932867620870457</v>
          </cell>
        </row>
        <row r="2437">
          <cell r="A2437">
            <v>40.016666666666666</v>
          </cell>
          <cell r="G2437">
            <v>54.839408207003494</v>
          </cell>
          <cell r="K2437">
            <v>1.0928458990300109</v>
          </cell>
        </row>
        <row r="2438">
          <cell r="A2438">
            <v>40.033333333333331</v>
          </cell>
          <cell r="G2438">
            <v>54.830224854217299</v>
          </cell>
          <cell r="K2438">
            <v>1.0923965766080441</v>
          </cell>
        </row>
        <row r="2439">
          <cell r="A2439">
            <v>40.049999999999997</v>
          </cell>
          <cell r="G2439">
            <v>54.821486427786375</v>
          </cell>
          <cell r="K2439">
            <v>1.0919691834628624</v>
          </cell>
        </row>
        <row r="2440">
          <cell r="A2440">
            <v>40.06666666666667</v>
          </cell>
          <cell r="G2440">
            <v>54.812143109886513</v>
          </cell>
          <cell r="K2440">
            <v>1.0915123777565328</v>
          </cell>
        </row>
        <row r="2441">
          <cell r="A2441">
            <v>40.083333333333336</v>
          </cell>
          <cell r="G2441">
            <v>54.803143727234122</v>
          </cell>
          <cell r="K2441">
            <v>1.0910725558521048</v>
          </cell>
        </row>
        <row r="2442">
          <cell r="A2442">
            <v>40.1</v>
          </cell>
          <cell r="G2442">
            <v>54.793621393093382</v>
          </cell>
          <cell r="K2442">
            <v>1.090607355852881</v>
          </cell>
        </row>
        <row r="2443">
          <cell r="A2443">
            <v>40.116666666666667</v>
          </cell>
          <cell r="G2443">
            <v>54.784228551221915</v>
          </cell>
          <cell r="K2443">
            <v>1.0901486630574511</v>
          </cell>
        </row>
        <row r="2444">
          <cell r="A2444">
            <v>40.133333333333333</v>
          </cell>
          <cell r="G2444">
            <v>54.774729363822978</v>
          </cell>
          <cell r="K2444">
            <v>1.0896849597150997</v>
          </cell>
        </row>
        <row r="2445">
          <cell r="A2445">
            <v>40.15</v>
          </cell>
          <cell r="G2445">
            <v>54.764931634278838</v>
          </cell>
          <cell r="K2445">
            <v>1.0892068754523641</v>
          </cell>
        </row>
        <row r="2446">
          <cell r="A2446">
            <v>40.166666666666664</v>
          </cell>
          <cell r="G2446">
            <v>54.755159256564852</v>
          </cell>
          <cell r="K2446">
            <v>1.0887302227744629</v>
          </cell>
        </row>
        <row r="2447">
          <cell r="A2447">
            <v>40.18333333333333</v>
          </cell>
          <cell r="G2447">
            <v>54.745344182744823</v>
          </cell>
          <cell r="K2447">
            <v>1.0882516830074618</v>
          </cell>
        </row>
        <row r="2448">
          <cell r="A2448">
            <v>40.200000000000003</v>
          </cell>
          <cell r="G2448">
            <v>54.736144745208904</v>
          </cell>
          <cell r="K2448">
            <v>1.087803336666064</v>
          </cell>
        </row>
        <row r="2449">
          <cell r="A2449">
            <v>40.216666666666669</v>
          </cell>
          <cell r="G2449">
            <v>54.726423423198383</v>
          </cell>
          <cell r="K2449">
            <v>1.0873297423739461</v>
          </cell>
        </row>
        <row r="2450">
          <cell r="A2450">
            <v>40.233333333333334</v>
          </cell>
          <cell r="G2450">
            <v>54.717381116680087</v>
          </cell>
          <cell r="K2450">
            <v>1.0868893998932145</v>
          </cell>
        </row>
        <row r="2451">
          <cell r="A2451">
            <v>40.25</v>
          </cell>
          <cell r="G2451">
            <v>54.707763163739152</v>
          </cell>
          <cell r="K2451">
            <v>1.0864212065802459</v>
          </cell>
        </row>
        <row r="2452">
          <cell r="A2452">
            <v>40.266666666666666</v>
          </cell>
          <cell r="G2452">
            <v>54.698713824711433</v>
          </cell>
          <cell r="K2452">
            <v>1.0859808640995143</v>
          </cell>
        </row>
        <row r="2453">
          <cell r="A2453">
            <v>40.283333333333331</v>
          </cell>
          <cell r="G2453">
            <v>54.689333254397312</v>
          </cell>
          <cell r="K2453">
            <v>1.0855245789694878</v>
          </cell>
        </row>
        <row r="2454">
          <cell r="A2454">
            <v>40.299999999999997</v>
          </cell>
          <cell r="G2454">
            <v>54.67975626384866</v>
          </cell>
          <cell r="K2454">
            <v>1.0850589234659986</v>
          </cell>
        </row>
        <row r="2455">
          <cell r="A2455">
            <v>40.31666666666667</v>
          </cell>
          <cell r="G2455">
            <v>54.67024642697087</v>
          </cell>
          <cell r="K2455">
            <v>1.0845967167805199</v>
          </cell>
        </row>
        <row r="2456">
          <cell r="A2456">
            <v>40.333333333333336</v>
          </cell>
          <cell r="G2456">
            <v>54.660527858523885</v>
          </cell>
          <cell r="K2456">
            <v>1.0841245540732367</v>
          </cell>
        </row>
        <row r="2457">
          <cell r="A2457">
            <v>40.35</v>
          </cell>
          <cell r="G2457">
            <v>54.65125700046633</v>
          </cell>
          <cell r="K2457">
            <v>1.0836743206427386</v>
          </cell>
        </row>
        <row r="2458">
          <cell r="A2458">
            <v>40.366666666666667</v>
          </cell>
          <cell r="G2458">
            <v>54.64167420508528</v>
          </cell>
          <cell r="K2458">
            <v>1.0832091206435148</v>
          </cell>
        </row>
        <row r="2459">
          <cell r="A2459">
            <v>40.383333333333333</v>
          </cell>
          <cell r="G2459">
            <v>54.632231100977698</v>
          </cell>
          <cell r="K2459">
            <v>1.0827508833523505</v>
          </cell>
        </row>
        <row r="2460">
          <cell r="A2460">
            <v>40.4</v>
          </cell>
          <cell r="G2460">
            <v>54.622907728730624</v>
          </cell>
          <cell r="K2460">
            <v>1.0822986326886761</v>
          </cell>
        </row>
        <row r="2461">
          <cell r="A2461">
            <v>40.416666666666664</v>
          </cell>
          <cell r="G2461">
            <v>54.613497519935947</v>
          </cell>
          <cell r="K2461">
            <v>1.0818423475586496</v>
          </cell>
        </row>
        <row r="2462">
          <cell r="A2462">
            <v>40.43333333333333</v>
          </cell>
          <cell r="G2462">
            <v>54.604135997950571</v>
          </cell>
          <cell r="K2462">
            <v>1.0813886002381035</v>
          </cell>
        </row>
        <row r="2463">
          <cell r="A2463">
            <v>40.450000000000003</v>
          </cell>
          <cell r="G2463">
            <v>54.594503509569293</v>
          </cell>
          <cell r="K2463">
            <v>1.0809219035820066</v>
          </cell>
        </row>
        <row r="2464">
          <cell r="A2464">
            <v>40.466666666666669</v>
          </cell>
          <cell r="G2464">
            <v>54.58525822878638</v>
          </cell>
          <cell r="K2464">
            <v>1.0804741428889502</v>
          </cell>
        </row>
        <row r="2465">
          <cell r="A2465">
            <v>40.483333333333334</v>
          </cell>
          <cell r="G2465">
            <v>54.575628935901484</v>
          </cell>
          <cell r="K2465">
            <v>1.0800079668091576</v>
          </cell>
        </row>
        <row r="2466">
          <cell r="A2466">
            <v>40.5</v>
          </cell>
          <cell r="G2466">
            <v>54.566210977826302</v>
          </cell>
          <cell r="K2466">
            <v>1.0795522022554347</v>
          </cell>
        </row>
        <row r="2467">
          <cell r="A2467">
            <v>40.516666666666666</v>
          </cell>
          <cell r="G2467">
            <v>54.556450280719588</v>
          </cell>
          <cell r="K2467">
            <v>1.0790800395481515</v>
          </cell>
        </row>
        <row r="2468">
          <cell r="A2468">
            <v>40.533333333333331</v>
          </cell>
          <cell r="G2468">
            <v>54.547128458936953</v>
          </cell>
          <cell r="K2468">
            <v>1.0786292855413497</v>
          </cell>
        </row>
        <row r="2469">
          <cell r="A2469">
            <v>40.549999999999997</v>
          </cell>
          <cell r="G2469">
            <v>54.537781484477186</v>
          </cell>
          <cell r="K2469">
            <v>1.0781774903819414</v>
          </cell>
        </row>
        <row r="2470">
          <cell r="A2470">
            <v>40.56666666666667</v>
          </cell>
          <cell r="G2470">
            <v>54.528451088032426</v>
          </cell>
          <cell r="K2470">
            <v>1.077726671303102</v>
          </cell>
        </row>
        <row r="2471">
          <cell r="A2471">
            <v>40.583333333333336</v>
          </cell>
          <cell r="G2471">
            <v>54.519220838779816</v>
          </cell>
          <cell r="K2471">
            <v>1.0772808627711836</v>
          </cell>
        </row>
        <row r="2472">
          <cell r="A2472">
            <v>40.6</v>
          </cell>
          <cell r="G2472">
            <v>54.509894037273213</v>
          </cell>
          <cell r="K2472">
            <v>1.0768305642686478</v>
          </cell>
        </row>
        <row r="2473">
          <cell r="A2473">
            <v>40.616666666666667</v>
          </cell>
          <cell r="G2473">
            <v>54.500790187523712</v>
          </cell>
          <cell r="K2473">
            <v>1.0763911978684855</v>
          </cell>
        </row>
        <row r="2474">
          <cell r="A2474">
            <v>40.633333333333333</v>
          </cell>
          <cell r="G2474">
            <v>54.491333484285434</v>
          </cell>
          <cell r="K2474">
            <v>1.0759349778104974</v>
          </cell>
        </row>
        <row r="2475">
          <cell r="A2475">
            <v>40.65</v>
          </cell>
          <cell r="G2475">
            <v>54.482057970382805</v>
          </cell>
          <cell r="K2475">
            <v>1.0754876726217069</v>
          </cell>
        </row>
        <row r="2476">
          <cell r="A2476">
            <v>40.666666666666664</v>
          </cell>
          <cell r="G2476">
            <v>54.472768087345663</v>
          </cell>
          <cell r="K2476">
            <v>1.0750398468566122</v>
          </cell>
        </row>
        <row r="2477">
          <cell r="A2477">
            <v>40.68333333333333</v>
          </cell>
          <cell r="G2477">
            <v>54.463465171294104</v>
          </cell>
          <cell r="K2477">
            <v>1.0745915655872524</v>
          </cell>
        </row>
        <row r="2478">
          <cell r="A2478">
            <v>40.700000000000003</v>
          </cell>
          <cell r="G2478">
            <v>54.454045167879229</v>
          </cell>
          <cell r="K2478">
            <v>1.0741378182667061</v>
          </cell>
        </row>
        <row r="2479">
          <cell r="A2479">
            <v>40.716666666666669</v>
          </cell>
          <cell r="G2479">
            <v>54.444589045320114</v>
          </cell>
          <cell r="K2479">
            <v>1.0736825092172486</v>
          </cell>
        </row>
        <row r="2480">
          <cell r="A2480">
            <v>40.733333333333334</v>
          </cell>
          <cell r="G2480">
            <v>54.435440232412809</v>
          </cell>
          <cell r="K2480">
            <v>1.0732421667365173</v>
          </cell>
        </row>
        <row r="2481">
          <cell r="A2481">
            <v>40.75</v>
          </cell>
          <cell r="G2481">
            <v>54.42581313404078</v>
          </cell>
          <cell r="K2481">
            <v>1.0727789839704698</v>
          </cell>
        </row>
        <row r="2482">
          <cell r="A2482">
            <v>40.766666666666666</v>
          </cell>
          <cell r="G2482">
            <v>54.416532701120026</v>
          </cell>
          <cell r="K2482">
            <v>1.0723326548622483</v>
          </cell>
        </row>
        <row r="2483">
          <cell r="A2483">
            <v>40.783333333333331</v>
          </cell>
          <cell r="G2483">
            <v>54.40688723123025</v>
          </cell>
          <cell r="K2483">
            <v>1.0718689515198965</v>
          </cell>
        </row>
        <row r="2484">
          <cell r="A2484">
            <v>40.799999999999997</v>
          </cell>
          <cell r="G2484">
            <v>54.39744512688705</v>
          </cell>
          <cell r="K2484">
            <v>1.0714152041993501</v>
          </cell>
        </row>
        <row r="2485">
          <cell r="A2485">
            <v>40.81666666666667</v>
          </cell>
          <cell r="G2485">
            <v>54.3877717092385</v>
          </cell>
          <cell r="K2485">
            <v>1.0709505247764295</v>
          </cell>
        </row>
        <row r="2486">
          <cell r="A2486">
            <v>40.833333333333336</v>
          </cell>
          <cell r="G2486">
            <v>54.378351951459862</v>
          </cell>
          <cell r="K2486">
            <v>1.0704982090407174</v>
          </cell>
        </row>
        <row r="2487">
          <cell r="A2487">
            <v>40.85</v>
          </cell>
          <cell r="G2487">
            <v>54.368826824623454</v>
          </cell>
          <cell r="K2487">
            <v>1.0700410129021602</v>
          </cell>
        </row>
        <row r="2488">
          <cell r="A2488">
            <v>40.866666666666667</v>
          </cell>
          <cell r="G2488">
            <v>54.359390185655009</v>
          </cell>
          <cell r="K2488">
            <v>1.0695882416621829</v>
          </cell>
        </row>
        <row r="2489">
          <cell r="A2489">
            <v>40.883333333333333</v>
          </cell>
          <cell r="G2489">
            <v>54.350446528265074</v>
          </cell>
          <cell r="K2489">
            <v>1.0691592867880906</v>
          </cell>
        </row>
        <row r="2490">
          <cell r="A2490">
            <v>40.9</v>
          </cell>
          <cell r="G2490">
            <v>54.340971490584693</v>
          </cell>
          <cell r="K2490">
            <v>1.0687050188912406</v>
          </cell>
        </row>
        <row r="2491">
          <cell r="A2491">
            <v>40.916666666666664</v>
          </cell>
          <cell r="G2491">
            <v>54.332063118453028</v>
          </cell>
          <cell r="K2491">
            <v>1.0682780812503243</v>
          </cell>
        </row>
        <row r="2492">
          <cell r="A2492">
            <v>40.93333333333333</v>
          </cell>
          <cell r="G2492">
            <v>54.322570008997367</v>
          </cell>
          <cell r="K2492">
            <v>1.0678232927771709</v>
          </cell>
        </row>
        <row r="2493">
          <cell r="A2493">
            <v>40.950000000000003</v>
          </cell>
          <cell r="G2493">
            <v>54.31352031177061</v>
          </cell>
          <cell r="K2493">
            <v>1.0673899130044993</v>
          </cell>
        </row>
        <row r="2494">
          <cell r="A2494">
            <v>40.966666666666669</v>
          </cell>
          <cell r="G2494">
            <v>54.304259214024206</v>
          </cell>
          <cell r="K2494">
            <v>1.0669465772100226</v>
          </cell>
        </row>
        <row r="2495">
          <cell r="A2495">
            <v>40.983333333333334</v>
          </cell>
          <cell r="G2495">
            <v>54.295077538852141</v>
          </cell>
          <cell r="K2495">
            <v>1.0665072108098603</v>
          </cell>
        </row>
        <row r="2496">
          <cell r="A2496">
            <v>41</v>
          </cell>
          <cell r="G2496">
            <v>54.285643386451987</v>
          </cell>
          <cell r="K2496">
            <v>1.0660559362267552</v>
          </cell>
        </row>
        <row r="2497">
          <cell r="A2497">
            <v>41.016666666666666</v>
          </cell>
          <cell r="G2497">
            <v>54.276049023619443</v>
          </cell>
          <cell r="K2497">
            <v>1.0655971783592872</v>
          </cell>
        </row>
        <row r="2498">
          <cell r="A2498">
            <v>41.033333333333331</v>
          </cell>
          <cell r="G2498">
            <v>54.26688796487565</v>
          </cell>
          <cell r="K2498">
            <v>1.0651593086159976</v>
          </cell>
        </row>
        <row r="2499">
          <cell r="A2499">
            <v>41.05</v>
          </cell>
          <cell r="G2499">
            <v>54.257577685065527</v>
          </cell>
          <cell r="K2499">
            <v>1.0647144761646485</v>
          </cell>
        </row>
        <row r="2500">
          <cell r="A2500">
            <v>41.06666666666667</v>
          </cell>
          <cell r="G2500">
            <v>54.248398737364809</v>
          </cell>
          <cell r="K2500">
            <v>1.0642760858450553</v>
          </cell>
        </row>
        <row r="2501">
          <cell r="A2501">
            <v>41.083333333333336</v>
          </cell>
          <cell r="G2501">
            <v>54.238790977056105</v>
          </cell>
          <cell r="K2501">
            <v>1.0638173930496257</v>
          </cell>
        </row>
        <row r="2502">
          <cell r="A2502">
            <v>41.1</v>
          </cell>
          <cell r="G2502">
            <v>54.229656735419525</v>
          </cell>
          <cell r="K2502">
            <v>1.063381475467474</v>
          </cell>
        </row>
        <row r="2503">
          <cell r="A2503">
            <v>41.116666666666667</v>
          </cell>
          <cell r="G2503">
            <v>54.220269384583979</v>
          </cell>
          <cell r="K2503">
            <v>1.06293364970238</v>
          </cell>
        </row>
        <row r="2504">
          <cell r="A2504">
            <v>41.133333333333333</v>
          </cell>
          <cell r="G2504">
            <v>54.210900236268493</v>
          </cell>
          <cell r="K2504">
            <v>1.0624868650898924</v>
          </cell>
        </row>
        <row r="2505">
          <cell r="A2505">
            <v>41.15</v>
          </cell>
          <cell r="G2505">
            <v>54.201610754857249</v>
          </cell>
          <cell r="K2505">
            <v>1.0620440498717196</v>
          </cell>
        </row>
        <row r="2506">
          <cell r="A2506">
            <v>41.166666666666664</v>
          </cell>
          <cell r="G2506">
            <v>54.192097807560543</v>
          </cell>
          <cell r="K2506">
            <v>1.0615907580554385</v>
          </cell>
        </row>
        <row r="2507">
          <cell r="A2507">
            <v>41.18333333333333</v>
          </cell>
          <cell r="G2507">
            <v>54.182945963429233</v>
          </cell>
          <cell r="K2507">
            <v>1.0611548404732871</v>
          </cell>
        </row>
        <row r="2508">
          <cell r="A2508">
            <v>41.2</v>
          </cell>
          <cell r="G2508">
            <v>54.173436631369739</v>
          </cell>
          <cell r="K2508">
            <v>1.0607020692333093</v>
          </cell>
        </row>
        <row r="2509">
          <cell r="A2509">
            <v>41.216666666666669</v>
          </cell>
          <cell r="G2509">
            <v>54.164132796422081</v>
          </cell>
          <cell r="K2509">
            <v>1.0602592540151365</v>
          </cell>
        </row>
        <row r="2510">
          <cell r="A2510">
            <v>41.233333333333334</v>
          </cell>
          <cell r="G2510">
            <v>54.154625667508306</v>
          </cell>
          <cell r="K2510">
            <v>1.0598069382794244</v>
          </cell>
        </row>
        <row r="2511">
          <cell r="A2511">
            <v>41.25</v>
          </cell>
          <cell r="G2511">
            <v>54.145283145125781</v>
          </cell>
          <cell r="K2511">
            <v>1.0593626264043787</v>
          </cell>
        </row>
        <row r="2512">
          <cell r="A2512">
            <v>41.266666666666666</v>
          </cell>
          <cell r="G2512">
            <v>54.135905539779415</v>
          </cell>
          <cell r="K2512">
            <v>1.0589168178724611</v>
          </cell>
        </row>
        <row r="2513">
          <cell r="A2513">
            <v>41.283333333333331</v>
          </cell>
          <cell r="G2513">
            <v>54.126409267882245</v>
          </cell>
          <cell r="K2513">
            <v>1.0584655432893559</v>
          </cell>
        </row>
        <row r="2514">
          <cell r="A2514">
            <v>41.3</v>
          </cell>
          <cell r="G2514">
            <v>54.117316208232673</v>
          </cell>
          <cell r="K2514">
            <v>1.0580335951015187</v>
          </cell>
        </row>
        <row r="2515">
          <cell r="A2515">
            <v>41.31666666666667</v>
          </cell>
          <cell r="G2515">
            <v>54.107718093806788</v>
          </cell>
          <cell r="K2515">
            <v>1.0575778305477959</v>
          </cell>
        </row>
        <row r="2516">
          <cell r="A2516">
            <v>41.333333333333336</v>
          </cell>
          <cell r="G2516">
            <v>54.098567304965435</v>
          </cell>
          <cell r="K2516">
            <v>1.0571434746945547</v>
          </cell>
        </row>
        <row r="2517">
          <cell r="A2517">
            <v>41.35</v>
          </cell>
          <cell r="G2517">
            <v>54.088993333441927</v>
          </cell>
          <cell r="K2517">
            <v>1.0566892067977047</v>
          </cell>
        </row>
        <row r="2518">
          <cell r="A2518">
            <v>41.366666666666667</v>
          </cell>
          <cell r="G2518">
            <v>54.07967768828405</v>
          </cell>
          <cell r="K2518">
            <v>1.056247367660101</v>
          </cell>
        </row>
        <row r="2519">
          <cell r="A2519">
            <v>41.383333333333333</v>
          </cell>
          <cell r="G2519">
            <v>54.070232180256717</v>
          </cell>
          <cell r="K2519">
            <v>1.0557995418950066</v>
          </cell>
        </row>
        <row r="2520">
          <cell r="A2520">
            <v>41.4</v>
          </cell>
          <cell r="G2520">
            <v>54.061002729648742</v>
          </cell>
          <cell r="K2520">
            <v>1.0553621276559824</v>
          </cell>
        </row>
        <row r="2521">
          <cell r="A2521">
            <v>41.416666666666664</v>
          </cell>
          <cell r="G2521">
            <v>54.051865942993324</v>
          </cell>
          <cell r="K2521">
            <v>1.0549292684596143</v>
          </cell>
        </row>
        <row r="2522">
          <cell r="A2522">
            <v>41.43333333333333</v>
          </cell>
          <cell r="G2522">
            <v>54.042650137521676</v>
          </cell>
          <cell r="K2522">
            <v>1.0544928303011594</v>
          </cell>
        </row>
        <row r="2523">
          <cell r="A2523">
            <v>41.45</v>
          </cell>
          <cell r="G2523">
            <v>54.033767674742066</v>
          </cell>
          <cell r="K2523">
            <v>1.0540723347919991</v>
          </cell>
        </row>
        <row r="2524">
          <cell r="A2524">
            <v>41.466666666666669</v>
          </cell>
          <cell r="G2524">
            <v>54.024399227570669</v>
          </cell>
          <cell r="K2524">
            <v>1.0536289989975232</v>
          </cell>
        </row>
        <row r="2525">
          <cell r="A2525">
            <v>41.483333333333334</v>
          </cell>
          <cell r="G2525">
            <v>54.015384900375551</v>
          </cell>
          <cell r="K2525">
            <v>1.0532025819329105</v>
          </cell>
        </row>
        <row r="2526">
          <cell r="A2526">
            <v>41.5</v>
          </cell>
          <cell r="G2526">
            <v>54.005830446502522</v>
          </cell>
          <cell r="K2526">
            <v>1.052750786773502</v>
          </cell>
        </row>
        <row r="2527">
          <cell r="A2527">
            <v>41.516666666666666</v>
          </cell>
          <cell r="G2527">
            <v>53.996682567728143</v>
          </cell>
          <cell r="K2527">
            <v>1.0523183830813994</v>
          </cell>
        </row>
        <row r="2528">
          <cell r="A2528">
            <v>41.533333333333331</v>
          </cell>
          <cell r="G2528">
            <v>53.987100113147463</v>
          </cell>
          <cell r="K2528">
            <v>1.0518656118414218</v>
          </cell>
        </row>
        <row r="2529">
          <cell r="A2529">
            <v>41.55</v>
          </cell>
          <cell r="G2529">
            <v>53.977650310561003</v>
          </cell>
          <cell r="K2529">
            <v>1.0514192827331996</v>
          </cell>
        </row>
        <row r="2530">
          <cell r="A2530">
            <v>41.56666666666667</v>
          </cell>
          <cell r="G2530">
            <v>53.968564906242321</v>
          </cell>
          <cell r="K2530">
            <v>1.050990327859108</v>
          </cell>
        </row>
        <row r="2531">
          <cell r="A2531">
            <v>41.583333333333336</v>
          </cell>
          <cell r="G2531">
            <v>53.958930017583661</v>
          </cell>
          <cell r="K2531">
            <v>1.0505356044579921</v>
          </cell>
        </row>
        <row r="2532">
          <cell r="A2532">
            <v>41.6</v>
          </cell>
          <cell r="G2532">
            <v>53.950153551293809</v>
          </cell>
          <cell r="K2532">
            <v>1.0501215510805881</v>
          </cell>
        </row>
        <row r="2533">
          <cell r="A2533">
            <v>41.616666666666667</v>
          </cell>
          <cell r="G2533">
            <v>53.940352673194532</v>
          </cell>
          <cell r="K2533">
            <v>1.0496593443951094</v>
          </cell>
        </row>
        <row r="2534">
          <cell r="A2534">
            <v>41.633333333333333</v>
          </cell>
          <cell r="G2534">
            <v>53.931021415481709</v>
          </cell>
          <cell r="K2534">
            <v>1.0492194574186438</v>
          </cell>
        </row>
        <row r="2535">
          <cell r="A2535">
            <v>41.65</v>
          </cell>
          <cell r="G2535">
            <v>53.921339914944426</v>
          </cell>
          <cell r="K2535">
            <v>1.0487632373606552</v>
          </cell>
        </row>
        <row r="2536">
          <cell r="A2536">
            <v>41.666666666666664</v>
          </cell>
          <cell r="G2536">
            <v>53.911885318609869</v>
          </cell>
          <cell r="K2536">
            <v>1.048317884333003</v>
          </cell>
        </row>
        <row r="2537">
          <cell r="A2537">
            <v>41.68333333333333</v>
          </cell>
          <cell r="G2537">
            <v>53.902312331751503</v>
          </cell>
          <cell r="K2537">
            <v>1.0478671303262013</v>
          </cell>
        </row>
        <row r="2538">
          <cell r="A2538">
            <v>41.7</v>
          </cell>
          <cell r="G2538">
            <v>53.89256550508459</v>
          </cell>
          <cell r="K2538">
            <v>1.0474083724587335</v>
          </cell>
        </row>
        <row r="2539">
          <cell r="A2539">
            <v>41.716666666666669</v>
          </cell>
          <cell r="G2539">
            <v>53.883268522938536</v>
          </cell>
          <cell r="K2539">
            <v>1.0469709582197093</v>
          </cell>
        </row>
        <row r="2540">
          <cell r="A2540">
            <v>41.733333333333334</v>
          </cell>
          <cell r="G2540">
            <v>53.873779794790309</v>
          </cell>
          <cell r="K2540">
            <v>1.0465246941835253</v>
          </cell>
        </row>
        <row r="2541">
          <cell r="A2541">
            <v>41.75</v>
          </cell>
          <cell r="G2541">
            <v>53.864751150981547</v>
          </cell>
          <cell r="K2541">
            <v>1.046100229280051</v>
          </cell>
        </row>
        <row r="2542">
          <cell r="A2542">
            <v>41.766666666666666</v>
          </cell>
          <cell r="G2542">
            <v>53.855400642064545</v>
          </cell>
          <cell r="K2542">
            <v>1.0456607978078512</v>
          </cell>
        </row>
        <row r="2543">
          <cell r="A2543">
            <v>41.783333333333331</v>
          </cell>
          <cell r="G2543">
            <v>53.84625991059567</v>
          </cell>
          <cell r="K2543">
            <v>1.0452313874294934</v>
          </cell>
        </row>
        <row r="2544">
          <cell r="A2544">
            <v>41.8</v>
          </cell>
          <cell r="G2544">
            <v>53.837009041040439</v>
          </cell>
          <cell r="K2544">
            <v>1.0447969665042147</v>
          </cell>
        </row>
        <row r="2545">
          <cell r="A2545">
            <v>41.81666666666667</v>
          </cell>
          <cell r="G2545">
            <v>53.827765761077785</v>
          </cell>
          <cell r="K2545">
            <v>1.0443630661552394</v>
          </cell>
        </row>
        <row r="2546">
          <cell r="A2546">
            <v>41.833333333333336</v>
          </cell>
          <cell r="G2546">
            <v>53.818466279192599</v>
          </cell>
          <cell r="K2546">
            <v>1.0439266930688222</v>
          </cell>
        </row>
        <row r="2547">
          <cell r="A2547">
            <v>41.85</v>
          </cell>
          <cell r="G2547">
            <v>53.809078619918409</v>
          </cell>
          <cell r="K2547">
            <v>1.0434863505880907</v>
          </cell>
        </row>
        <row r="2548">
          <cell r="A2548">
            <v>41.866666666666667</v>
          </cell>
          <cell r="G2548">
            <v>53.799781744669488</v>
          </cell>
          <cell r="K2548">
            <v>1.0430504330059396</v>
          </cell>
        </row>
        <row r="2549">
          <cell r="A2549">
            <v>41.883333333333333</v>
          </cell>
          <cell r="G2549">
            <v>53.790259159237067</v>
          </cell>
          <cell r="K2549">
            <v>1.0426041038977181</v>
          </cell>
        </row>
        <row r="2550">
          <cell r="A2550">
            <v>41.9</v>
          </cell>
          <cell r="G2550">
            <v>53.781210727635191</v>
          </cell>
          <cell r="K2550">
            <v>1.0421801595705473</v>
          </cell>
        </row>
        <row r="2551">
          <cell r="A2551">
            <v>41.916666666666664</v>
          </cell>
          <cell r="G2551">
            <v>53.771692028459412</v>
          </cell>
          <cell r="K2551">
            <v>1.041734351038629</v>
          </cell>
        </row>
        <row r="2552">
          <cell r="A2552">
            <v>41.93333333333333</v>
          </cell>
          <cell r="G2552">
            <v>53.762360082784802</v>
          </cell>
          <cell r="K2552">
            <v>1.0412974573759086</v>
          </cell>
        </row>
        <row r="2553">
          <cell r="A2553">
            <v>41.95</v>
          </cell>
          <cell r="G2553">
            <v>53.753120538040868</v>
          </cell>
          <cell r="K2553">
            <v>1.040865053683806</v>
          </cell>
        </row>
        <row r="2554">
          <cell r="A2554">
            <v>41.966666666666669</v>
          </cell>
          <cell r="G2554">
            <v>53.743472652008734</v>
          </cell>
          <cell r="K2554">
            <v>1.0404137140286627</v>
          </cell>
        </row>
        <row r="2555">
          <cell r="A2555">
            <v>41.983333333333334</v>
          </cell>
          <cell r="G2555">
            <v>53.734342886867609</v>
          </cell>
          <cell r="K2555">
            <v>1.0399867763877471</v>
          </cell>
        </row>
        <row r="2556">
          <cell r="A2556">
            <v>42</v>
          </cell>
          <cell r="G2556">
            <v>53.724721016050928</v>
          </cell>
          <cell r="K2556">
            <v>1.0395369984615146</v>
          </cell>
        </row>
        <row r="2557">
          <cell r="A2557">
            <v>42.016666666666666</v>
          </cell>
          <cell r="G2557">
            <v>53.715722150163096</v>
          </cell>
          <cell r="K2557">
            <v>1.0391165029523546</v>
          </cell>
        </row>
        <row r="2558">
          <cell r="A2558">
            <v>42.033333333333331</v>
          </cell>
          <cell r="G2558">
            <v>53.706295003184366</v>
          </cell>
          <cell r="K2558">
            <v>1.0386761604716233</v>
          </cell>
        </row>
        <row r="2559">
          <cell r="A2559">
            <v>42.05</v>
          </cell>
          <cell r="G2559">
            <v>53.697117919211436</v>
          </cell>
          <cell r="K2559">
            <v>1.0382476611017966</v>
          </cell>
        </row>
        <row r="2560">
          <cell r="A2560">
            <v>42.06666666666667</v>
          </cell>
          <cell r="G2560">
            <v>53.687662696706369</v>
          </cell>
          <cell r="K2560">
            <v>1.0378063425404962</v>
          </cell>
        </row>
        <row r="2561">
          <cell r="A2561">
            <v>42.083333333333336</v>
          </cell>
          <cell r="G2561">
            <v>53.678447945395739</v>
          </cell>
          <cell r="K2561">
            <v>1.0373764115858353</v>
          </cell>
        </row>
        <row r="2562">
          <cell r="A2562">
            <v>42.1</v>
          </cell>
          <cell r="G2562">
            <v>53.669154374270867</v>
          </cell>
          <cell r="K2562">
            <v>1.0369429667411256</v>
          </cell>
        </row>
        <row r="2563">
          <cell r="A2563">
            <v>42.116666666666667</v>
          </cell>
          <cell r="G2563">
            <v>53.659645085416592</v>
          </cell>
          <cell r="K2563">
            <v>1.036499630946649</v>
          </cell>
        </row>
        <row r="2564">
          <cell r="A2564">
            <v>42.133333333333333</v>
          </cell>
          <cell r="G2564">
            <v>53.65048404199365</v>
          </cell>
          <cell r="K2564">
            <v>1.0360726933057332</v>
          </cell>
        </row>
        <row r="2565">
          <cell r="A2565">
            <v>42.15</v>
          </cell>
          <cell r="G2565">
            <v>53.640946556575805</v>
          </cell>
          <cell r="K2565">
            <v>1.0356283814306877</v>
          </cell>
        </row>
        <row r="2566">
          <cell r="A2566">
            <v>42.166666666666664</v>
          </cell>
          <cell r="G2566">
            <v>53.631926675488778</v>
          </cell>
          <cell r="K2566">
            <v>1.0352083414257933</v>
          </cell>
        </row>
        <row r="2567">
          <cell r="A2567">
            <v>42.18333333333333</v>
          </cell>
          <cell r="G2567">
            <v>53.622381975088622</v>
          </cell>
          <cell r="K2567">
            <v>1.0347640295507476</v>
          </cell>
        </row>
        <row r="2568">
          <cell r="A2568">
            <v>42.2</v>
          </cell>
          <cell r="G2568">
            <v>53.613227990690113</v>
          </cell>
          <cell r="K2568">
            <v>1.0343380679904008</v>
          </cell>
        </row>
        <row r="2569">
          <cell r="A2569">
            <v>42.216666666666669</v>
          </cell>
          <cell r="G2569">
            <v>53.603664823892444</v>
          </cell>
          <cell r="K2569">
            <v>1.0338932355390518</v>
          </cell>
        </row>
        <row r="2570">
          <cell r="A2570">
            <v>42.233333333333334</v>
          </cell>
          <cell r="G2570">
            <v>53.59433309060131</v>
          </cell>
          <cell r="K2570">
            <v>1.033459335190076</v>
          </cell>
        </row>
        <row r="2571">
          <cell r="A2571">
            <v>42.25</v>
          </cell>
          <cell r="G2571">
            <v>53.584944600569251</v>
          </cell>
          <cell r="K2571">
            <v>1.0330229621036593</v>
          </cell>
        </row>
        <row r="2572">
          <cell r="A2572">
            <v>42.266666666666666</v>
          </cell>
          <cell r="G2572">
            <v>53.575284964464736</v>
          </cell>
          <cell r="K2572">
            <v>1.0325741602579961</v>
          </cell>
        </row>
        <row r="2573">
          <cell r="A2573">
            <v>42.283333333333331</v>
          </cell>
          <cell r="G2573">
            <v>53.56608117919447</v>
          </cell>
          <cell r="K2573">
            <v>1.0321467020407766</v>
          </cell>
        </row>
        <row r="2574">
          <cell r="A2574">
            <v>42.3</v>
          </cell>
          <cell r="G2574">
            <v>53.556414125063142</v>
          </cell>
          <cell r="K2574">
            <v>1.0316979001951134</v>
          </cell>
        </row>
        <row r="2575">
          <cell r="A2575">
            <v>42.31666666666667</v>
          </cell>
          <cell r="G2575">
            <v>53.547353330310024</v>
          </cell>
          <cell r="K2575">
            <v>1.0312774046859534</v>
          </cell>
        </row>
        <row r="2576">
          <cell r="A2576">
            <v>42.333333333333336</v>
          </cell>
          <cell r="G2576">
            <v>53.537806579124194</v>
          </cell>
          <cell r="K2576">
            <v>1.0308345243957424</v>
          </cell>
        </row>
        <row r="2577">
          <cell r="A2577">
            <v>42.35</v>
          </cell>
          <cell r="G2577">
            <v>53.528611207096347</v>
          </cell>
          <cell r="K2577">
            <v>1.03040810733113</v>
          </cell>
        </row>
        <row r="2578">
          <cell r="A2578">
            <v>42.366666666666667</v>
          </cell>
          <cell r="G2578">
            <v>53.519314114982521</v>
          </cell>
          <cell r="K2578">
            <v>1.029977135223862</v>
          </cell>
        </row>
        <row r="2579">
          <cell r="A2579">
            <v>42.383333333333333</v>
          </cell>
          <cell r="G2579">
            <v>53.509971371727069</v>
          </cell>
          <cell r="K2579">
            <v>1.0295442109554556</v>
          </cell>
        </row>
        <row r="2580">
          <cell r="A2580">
            <v>42.4</v>
          </cell>
          <cell r="G2580">
            <v>53.500658802216769</v>
          </cell>
          <cell r="K2580">
            <v>1.0291128484159597</v>
          </cell>
        </row>
        <row r="2581">
          <cell r="A2581">
            <v>42.416666666666664</v>
          </cell>
          <cell r="G2581">
            <v>53.491190900391189</v>
          </cell>
          <cell r="K2581">
            <v>1.0286744580963665</v>
          </cell>
        </row>
        <row r="2582">
          <cell r="A2582">
            <v>42.43333333333333</v>
          </cell>
          <cell r="G2582">
            <v>53.481879658674991</v>
          </cell>
          <cell r="K2582">
            <v>1.0282434859890985</v>
          </cell>
        </row>
        <row r="2583">
          <cell r="A2583">
            <v>42.45</v>
          </cell>
          <cell r="G2583">
            <v>53.472362329871295</v>
          </cell>
          <cell r="K2583">
            <v>1.0278031435083672</v>
          </cell>
        </row>
        <row r="2584">
          <cell r="A2584">
            <v>42.466666666666669</v>
          </cell>
          <cell r="G2584">
            <v>53.462820212864855</v>
          </cell>
          <cell r="K2584">
            <v>1.0273618249470671</v>
          </cell>
        </row>
        <row r="2585">
          <cell r="A2585">
            <v>42.483333333333334</v>
          </cell>
          <cell r="G2585">
            <v>53.453272990114577</v>
          </cell>
          <cell r="K2585">
            <v>1.0269204413137287</v>
          </cell>
        </row>
        <row r="2586">
          <cell r="A2586">
            <v>42.5</v>
          </cell>
          <cell r="G2586">
            <v>53.444162872883162</v>
          </cell>
          <cell r="K2586">
            <v>1.0264994252282651</v>
          </cell>
        </row>
        <row r="2587">
          <cell r="A2587">
            <v>42.516666666666666</v>
          </cell>
          <cell r="G2587">
            <v>53.434846513007976</v>
          </cell>
          <cell r="K2587">
            <v>1.0260690387693387</v>
          </cell>
        </row>
        <row r="2588">
          <cell r="A2588">
            <v>42.533333333333331</v>
          </cell>
          <cell r="G2588">
            <v>53.425460389137434</v>
          </cell>
          <cell r="K2588">
            <v>1.0256355939246289</v>
          </cell>
        </row>
        <row r="2589">
          <cell r="A2589">
            <v>42.55</v>
          </cell>
          <cell r="G2589">
            <v>53.416437266851538</v>
          </cell>
          <cell r="K2589">
            <v>1.0252190678097828</v>
          </cell>
        </row>
        <row r="2590">
          <cell r="A2590">
            <v>42.56666666666667</v>
          </cell>
          <cell r="G2590">
            <v>53.407173889956375</v>
          </cell>
          <cell r="K2590">
            <v>1.0247916095925635</v>
          </cell>
        </row>
        <row r="2591">
          <cell r="A2591">
            <v>42.583333333333336</v>
          </cell>
          <cell r="G2591">
            <v>53.398262591445288</v>
          </cell>
          <cell r="K2591">
            <v>1.0243805495289044</v>
          </cell>
        </row>
        <row r="2592">
          <cell r="A2592">
            <v>42.6</v>
          </cell>
          <cell r="G2592">
            <v>53.388885112079997</v>
          </cell>
          <cell r="K2592">
            <v>1.0239481458368018</v>
          </cell>
        </row>
        <row r="2593">
          <cell r="A2593">
            <v>42.616666666666667</v>
          </cell>
          <cell r="G2593">
            <v>53.379525246842149</v>
          </cell>
          <cell r="K2593">
            <v>1.0235167182252678</v>
          </cell>
        </row>
        <row r="2594">
          <cell r="A2594">
            <v>42.633333333333333</v>
          </cell>
          <cell r="G2594">
            <v>53.370291783683513</v>
          </cell>
          <cell r="K2594">
            <v>1.0230912772412246</v>
          </cell>
        </row>
        <row r="2595">
          <cell r="A2595">
            <v>42.65</v>
          </cell>
          <cell r="G2595">
            <v>53.36107464743904</v>
          </cell>
          <cell r="K2595">
            <v>1.0226667472657127</v>
          </cell>
        </row>
        <row r="2596">
          <cell r="A2596">
            <v>42.666666666666664</v>
          </cell>
          <cell r="G2596">
            <v>53.3516830222677</v>
          </cell>
          <cell r="K2596">
            <v>1.0222343435736099</v>
          </cell>
        </row>
        <row r="2597">
          <cell r="A2597">
            <v>42.68333333333333</v>
          </cell>
          <cell r="G2597">
            <v>53.342029033245758</v>
          </cell>
          <cell r="K2597">
            <v>1.0217900316985644</v>
          </cell>
        </row>
        <row r="2598">
          <cell r="A2598">
            <v>42.7</v>
          </cell>
          <cell r="G2598">
            <v>53.332748993521285</v>
          </cell>
          <cell r="K2598">
            <v>1.0213630940576486</v>
          </cell>
        </row>
        <row r="2599">
          <cell r="A2599">
            <v>42.716666666666669</v>
          </cell>
          <cell r="G2599">
            <v>53.323442821874309</v>
          </cell>
          <cell r="K2599">
            <v>1.0209351152641257</v>
          </cell>
        </row>
        <row r="2600">
          <cell r="A2600">
            <v>42.733333333333334</v>
          </cell>
          <cell r="G2600">
            <v>53.314263392149108</v>
          </cell>
          <cell r="K2600">
            <v>1.0205131230980926</v>
          </cell>
        </row>
        <row r="2601">
          <cell r="A2601">
            <v>42.75</v>
          </cell>
          <cell r="G2601">
            <v>53.304669827211434</v>
          </cell>
          <cell r="K2601">
            <v>1.0200722600410581</v>
          </cell>
        </row>
        <row r="2602">
          <cell r="A2602">
            <v>42.766666666666666</v>
          </cell>
          <cell r="G2602">
            <v>53.295462166810665</v>
          </cell>
          <cell r="K2602">
            <v>1.0196492917944564</v>
          </cell>
        </row>
        <row r="2603">
          <cell r="A2603">
            <v>42.783333333333331</v>
          </cell>
          <cell r="G2603">
            <v>53.286001619094819</v>
          </cell>
          <cell r="K2603">
            <v>1.0192148708691775</v>
          </cell>
        </row>
        <row r="2604">
          <cell r="A2604">
            <v>42.8</v>
          </cell>
          <cell r="G2604">
            <v>53.276494911999123</v>
          </cell>
          <cell r="K2604">
            <v>1.0187784977827603</v>
          </cell>
        </row>
        <row r="2605">
          <cell r="A2605">
            <v>42.81666666666667</v>
          </cell>
          <cell r="G2605">
            <v>53.267330650012134</v>
          </cell>
          <cell r="K2605">
            <v>1.0183580022736005</v>
          </cell>
        </row>
        <row r="2606">
          <cell r="A2606">
            <v>42.833333333333336</v>
          </cell>
          <cell r="G2606">
            <v>53.257643643656593</v>
          </cell>
          <cell r="K2606">
            <v>1.0179136903985548</v>
          </cell>
        </row>
        <row r="2607">
          <cell r="A2607">
            <v>42.85</v>
          </cell>
          <cell r="G2607">
            <v>53.248612924795971</v>
          </cell>
          <cell r="K2607">
            <v>1.0174996370211511</v>
          </cell>
        </row>
        <row r="2608">
          <cell r="A2608">
            <v>42.866666666666667</v>
          </cell>
          <cell r="G2608">
            <v>53.23878793746541</v>
          </cell>
          <cell r="K2608">
            <v>1.017049338518615</v>
          </cell>
        </row>
        <row r="2609">
          <cell r="A2609">
            <v>42.883333333333333</v>
          </cell>
          <cell r="G2609">
            <v>53.229912279781715</v>
          </cell>
          <cell r="K2609">
            <v>1.0166427033535361</v>
          </cell>
        </row>
        <row r="2610">
          <cell r="A2610">
            <v>42.9</v>
          </cell>
          <cell r="G2610">
            <v>53.220503362986911</v>
          </cell>
          <cell r="K2610">
            <v>1.0162117963183059</v>
          </cell>
        </row>
        <row r="2611">
          <cell r="A2611">
            <v>42.916666666666664</v>
          </cell>
          <cell r="G2611">
            <v>53.21118754160964</v>
          </cell>
          <cell r="K2611">
            <v>1.0157853141816555</v>
          </cell>
        </row>
        <row r="2612">
          <cell r="A2612">
            <v>42.93333333333333</v>
          </cell>
          <cell r="G2612">
            <v>53.201771503936364</v>
          </cell>
          <cell r="K2612">
            <v>1.0153544071464253</v>
          </cell>
        </row>
        <row r="2613">
          <cell r="A2613">
            <v>42.95</v>
          </cell>
          <cell r="G2613">
            <v>53.192394566681038</v>
          </cell>
          <cell r="K2613">
            <v>1.0149254522723334</v>
          </cell>
        </row>
        <row r="2614">
          <cell r="A2614">
            <v>42.966666666666669</v>
          </cell>
          <cell r="G2614">
            <v>53.183318658081468</v>
          </cell>
          <cell r="K2614">
            <v>1.01451042281436</v>
          </cell>
        </row>
        <row r="2615">
          <cell r="A2615">
            <v>42.983333333333334</v>
          </cell>
          <cell r="G2615">
            <v>53.1736314594635</v>
          </cell>
          <cell r="K2615">
            <v>1.0140676075961872</v>
          </cell>
        </row>
        <row r="2616">
          <cell r="A2616">
            <v>43</v>
          </cell>
          <cell r="G2616">
            <v>53.164570038289362</v>
          </cell>
          <cell r="K2616">
            <v>1.013653554218783</v>
          </cell>
        </row>
        <row r="2617">
          <cell r="A2617">
            <v>43.016666666666666</v>
          </cell>
          <cell r="G2617">
            <v>53.155005171067572</v>
          </cell>
          <cell r="K2617">
            <v>1.0132166605560629</v>
          </cell>
        </row>
        <row r="2618">
          <cell r="A2618">
            <v>43.033333333333331</v>
          </cell>
          <cell r="G2618">
            <v>53.145664680732125</v>
          </cell>
          <cell r="K2618">
            <v>1.0127901784194122</v>
          </cell>
        </row>
        <row r="2619">
          <cell r="A2619">
            <v>43.05</v>
          </cell>
          <cell r="G2619">
            <v>53.136223703994595</v>
          </cell>
          <cell r="K2619">
            <v>1.012359271384182</v>
          </cell>
        </row>
        <row r="2620">
          <cell r="A2620">
            <v>43.06666666666667</v>
          </cell>
          <cell r="G2620">
            <v>53.126898957983229</v>
          </cell>
          <cell r="K2620">
            <v>1.0119338304001388</v>
          </cell>
        </row>
        <row r="2621">
          <cell r="A2621">
            <v>43.083333333333336</v>
          </cell>
          <cell r="G2621">
            <v>53.117721970648375</v>
          </cell>
          <cell r="K2621">
            <v>1.0115152870521167</v>
          </cell>
        </row>
        <row r="2622">
          <cell r="A2622">
            <v>43.1</v>
          </cell>
          <cell r="G2622">
            <v>53.108096183273702</v>
          </cell>
          <cell r="K2622">
            <v>1.0110764412282582</v>
          </cell>
        </row>
        <row r="2623">
          <cell r="A2623">
            <v>43.116666666666667</v>
          </cell>
          <cell r="G2623">
            <v>53.098780849054641</v>
          </cell>
          <cell r="K2623">
            <v>1.0106519112527463</v>
          </cell>
        </row>
        <row r="2624">
          <cell r="A2624">
            <v>43.133333333333333</v>
          </cell>
          <cell r="G2624">
            <v>53.08926771785007</v>
          </cell>
          <cell r="K2624">
            <v>1.010218531480074</v>
          </cell>
        </row>
        <row r="2625">
          <cell r="A2625">
            <v>43.15</v>
          </cell>
          <cell r="G2625">
            <v>53.080404083646229</v>
          </cell>
          <cell r="K2625">
            <v>1.0098148896287402</v>
          </cell>
        </row>
        <row r="2626">
          <cell r="A2626">
            <v>43.166666666666664</v>
          </cell>
          <cell r="G2626">
            <v>53.070862459217203</v>
          </cell>
          <cell r="K2626">
            <v>1.0093805337754993</v>
          </cell>
        </row>
        <row r="2627">
          <cell r="A2627">
            <v>43.18333333333333</v>
          </cell>
          <cell r="G2627">
            <v>53.061468775774266</v>
          </cell>
          <cell r="K2627">
            <v>1.0089530755582798</v>
          </cell>
        </row>
        <row r="2628">
          <cell r="A2628">
            <v>43.2</v>
          </cell>
          <cell r="G2628">
            <v>53.052038628788139</v>
          </cell>
          <cell r="K2628">
            <v>1.008524120684188</v>
          </cell>
        </row>
        <row r="2629">
          <cell r="A2629">
            <v>43.216666666666669</v>
          </cell>
          <cell r="G2629">
            <v>53.042637821265274</v>
          </cell>
          <cell r="K2629">
            <v>1.0080966624669687</v>
          </cell>
        </row>
        <row r="2630">
          <cell r="A2630">
            <v>43.233333333333334</v>
          </cell>
          <cell r="G2630">
            <v>53.033320800598453</v>
          </cell>
          <cell r="K2630">
            <v>1.0076731736440632</v>
          </cell>
        </row>
        <row r="2631">
          <cell r="A2631">
            <v>43.25</v>
          </cell>
          <cell r="G2631">
            <v>53.023629282392925</v>
          </cell>
          <cell r="K2631">
            <v>1.0072328311633323</v>
          </cell>
        </row>
        <row r="2632">
          <cell r="A2632">
            <v>43.266666666666666</v>
          </cell>
          <cell r="G2632">
            <v>53.014283635634662</v>
          </cell>
          <cell r="K2632">
            <v>1.0068083662598577</v>
          </cell>
        </row>
        <row r="2633">
          <cell r="A2633">
            <v>43.283333333333331</v>
          </cell>
          <cell r="G2633">
            <v>53.00490150245934</v>
          </cell>
          <cell r="K2633">
            <v>1.0063824046995111</v>
          </cell>
        </row>
        <row r="2634">
          <cell r="A2634">
            <v>43.3</v>
          </cell>
          <cell r="G2634">
            <v>52.995963254245758</v>
          </cell>
          <cell r="K2634">
            <v>1.0059767456150011</v>
          </cell>
        </row>
        <row r="2635">
          <cell r="A2635">
            <v>43.31666666666667</v>
          </cell>
          <cell r="G2635">
            <v>52.986727704574683</v>
          </cell>
          <cell r="K2635">
            <v>1.0055577467627137</v>
          </cell>
        </row>
        <row r="2636">
          <cell r="A2636">
            <v>43.333333333333336</v>
          </cell>
          <cell r="G2636">
            <v>52.97765232638114</v>
          </cell>
          <cell r="K2636">
            <v>1.005146166122751</v>
          </cell>
        </row>
        <row r="2637">
          <cell r="A2637">
            <v>43.35</v>
          </cell>
          <cell r="G2637">
            <v>52.968409973713364</v>
          </cell>
          <cell r="K2637">
            <v>1.0047271672704641</v>
          </cell>
        </row>
        <row r="2638">
          <cell r="A2638">
            <v>43.366666666666667</v>
          </cell>
          <cell r="G2638">
            <v>52.95875918278194</v>
          </cell>
          <cell r="K2638">
            <v>1.0042898181034776</v>
          </cell>
        </row>
        <row r="2639">
          <cell r="A2639">
            <v>43.383333333333333</v>
          </cell>
          <cell r="G2639">
            <v>52.949618999295183</v>
          </cell>
          <cell r="K2639">
            <v>1.0038757647260736</v>
          </cell>
        </row>
        <row r="2640">
          <cell r="A2640">
            <v>43.4</v>
          </cell>
          <cell r="G2640">
            <v>52.940015533667093</v>
          </cell>
          <cell r="K2640">
            <v>1.0034408882965293</v>
          </cell>
        </row>
        <row r="2641">
          <cell r="A2641">
            <v>43.416666666666664</v>
          </cell>
          <cell r="G2641">
            <v>52.930812389010903</v>
          </cell>
          <cell r="K2641">
            <v>1.0030242971096457</v>
          </cell>
        </row>
        <row r="2642">
          <cell r="A2642">
            <v>43.43333333333333</v>
          </cell>
          <cell r="G2642">
            <v>52.921223240017731</v>
          </cell>
          <cell r="K2642">
            <v>1.0025903967606704</v>
          </cell>
        </row>
        <row r="2643">
          <cell r="A2643">
            <v>43.45</v>
          </cell>
          <cell r="G2643">
            <v>52.912014584704799</v>
          </cell>
          <cell r="K2643">
            <v>1.0021738706458245</v>
          </cell>
        </row>
        <row r="2644">
          <cell r="A2644">
            <v>43.466666666666669</v>
          </cell>
          <cell r="G2644">
            <v>52.902439785577045</v>
          </cell>
          <cell r="K2644">
            <v>1.0017409463774183</v>
          </cell>
        </row>
        <row r="2645">
          <cell r="A2645">
            <v>43.483333333333334</v>
          </cell>
          <cell r="G2645">
            <v>52.892905944983099</v>
          </cell>
          <cell r="K2645">
            <v>1.0013100393421879</v>
          </cell>
        </row>
        <row r="2646">
          <cell r="A2646">
            <v>43.5</v>
          </cell>
          <cell r="G2646">
            <v>52.883610466138393</v>
          </cell>
          <cell r="K2646">
            <v>1.0008900644093317</v>
          </cell>
        </row>
        <row r="2647">
          <cell r="A2647">
            <v>43.516666666666666</v>
          </cell>
          <cell r="G2647">
            <v>52.873782639637803</v>
          </cell>
          <cell r="K2647">
            <v>1.0004462080385514</v>
          </cell>
        </row>
        <row r="2648">
          <cell r="A2648">
            <v>43.533333333333331</v>
          </cell>
          <cell r="G2648">
            <v>52.864622746652621</v>
          </cell>
          <cell r="K2648">
            <v>1.0000326752374511</v>
          </cell>
        </row>
        <row r="2649">
          <cell r="A2649">
            <v>43.55</v>
          </cell>
          <cell r="G2649">
            <v>52.855062889105966</v>
          </cell>
          <cell r="K2649">
            <v>0.9996012476259174</v>
          </cell>
        </row>
        <row r="2650">
          <cell r="A2650">
            <v>43.56666666666667</v>
          </cell>
          <cell r="G2650">
            <v>52.846324598009723</v>
          </cell>
          <cell r="K2650">
            <v>0.99920704122008475</v>
          </cell>
        </row>
        <row r="2651">
          <cell r="A2651">
            <v>43.583333333333336</v>
          </cell>
          <cell r="G2651">
            <v>52.83705502860272</v>
          </cell>
          <cell r="K2651">
            <v>0.99878901844836643</v>
          </cell>
        </row>
        <row r="2652">
          <cell r="A2652">
            <v>43.6</v>
          </cell>
          <cell r="G2652">
            <v>52.82815738907572</v>
          </cell>
          <cell r="K2652">
            <v>0.9983879144065122</v>
          </cell>
        </row>
        <row r="2653">
          <cell r="A2653">
            <v>43.616666666666667</v>
          </cell>
          <cell r="G2653">
            <v>52.819067376831441</v>
          </cell>
          <cell r="K2653">
            <v>0.997978285927688</v>
          </cell>
        </row>
        <row r="2654">
          <cell r="A2654">
            <v>43.633333333333333</v>
          </cell>
          <cell r="G2654">
            <v>52.809832461851805</v>
          </cell>
          <cell r="K2654">
            <v>0.99756228038914563</v>
          </cell>
        </row>
        <row r="2655">
          <cell r="A2655">
            <v>43.65</v>
          </cell>
          <cell r="G2655">
            <v>52.8007473338781</v>
          </cell>
          <cell r="K2655">
            <v>0.99715317248662483</v>
          </cell>
        </row>
        <row r="2656">
          <cell r="A2656">
            <v>43.666666666666664</v>
          </cell>
          <cell r="G2656">
            <v>52.791196220335024</v>
          </cell>
          <cell r="K2656">
            <v>0.99672324153196412</v>
          </cell>
        </row>
        <row r="2657">
          <cell r="A2657">
            <v>43.68333333333333</v>
          </cell>
          <cell r="G2657">
            <v>52.78210575307336</v>
          </cell>
          <cell r="K2657">
            <v>0.99631419870148097</v>
          </cell>
        </row>
        <row r="2658">
          <cell r="A2658">
            <v>43.7</v>
          </cell>
          <cell r="G2658">
            <v>52.772402808400521</v>
          </cell>
          <cell r="K2658">
            <v>0.99587776054302612</v>
          </cell>
        </row>
        <row r="2659">
          <cell r="A2659">
            <v>43.716666666666669</v>
          </cell>
          <cell r="G2659">
            <v>52.76306231599812</v>
          </cell>
          <cell r="K2659">
            <v>0.99545778561016984</v>
          </cell>
        </row>
        <row r="2660">
          <cell r="A2660">
            <v>43.733333333333334</v>
          </cell>
          <cell r="G2660">
            <v>52.753341833348379</v>
          </cell>
          <cell r="K2660">
            <v>0.99502089194744903</v>
          </cell>
        </row>
        <row r="2661">
          <cell r="A2661">
            <v>43.75</v>
          </cell>
          <cell r="G2661">
            <v>52.744159352556942</v>
          </cell>
          <cell r="K2661">
            <v>0.99460833522691749</v>
          </cell>
        </row>
        <row r="2662">
          <cell r="A2662">
            <v>43.766666666666666</v>
          </cell>
          <cell r="G2662">
            <v>52.734553242641063</v>
          </cell>
          <cell r="K2662">
            <v>0.9941769076153838</v>
          </cell>
        </row>
        <row r="2663">
          <cell r="A2663">
            <v>43.783333333333331</v>
          </cell>
          <cell r="G2663">
            <v>52.725065215885408</v>
          </cell>
          <cell r="K2663">
            <v>0.99375094605503755</v>
          </cell>
        </row>
        <row r="2664">
          <cell r="A2664">
            <v>43.8</v>
          </cell>
          <cell r="G2664">
            <v>52.715872339639368</v>
          </cell>
          <cell r="K2664">
            <v>0.9933383893345058</v>
          </cell>
        </row>
        <row r="2665">
          <cell r="A2665">
            <v>43.81666666666667</v>
          </cell>
          <cell r="G2665">
            <v>52.706243746192193</v>
          </cell>
          <cell r="K2665">
            <v>0.99290644114666837</v>
          </cell>
        </row>
        <row r="2666">
          <cell r="A2666">
            <v>43.833333333333336</v>
          </cell>
          <cell r="G2666">
            <v>52.696945256002621</v>
          </cell>
          <cell r="K2666">
            <v>0.99248945952755707</v>
          </cell>
        </row>
        <row r="2667">
          <cell r="A2667">
            <v>43.85</v>
          </cell>
          <cell r="G2667">
            <v>52.687397938369728</v>
          </cell>
          <cell r="K2667">
            <v>0.99206148073403433</v>
          </cell>
        </row>
        <row r="2668">
          <cell r="A2668">
            <v>43.866666666666667</v>
          </cell>
          <cell r="G2668">
            <v>52.678279803478148</v>
          </cell>
          <cell r="K2668">
            <v>0.99165289340781715</v>
          </cell>
        </row>
        <row r="2669">
          <cell r="A2669">
            <v>43.883333333333333</v>
          </cell>
          <cell r="G2669">
            <v>52.668848863076562</v>
          </cell>
          <cell r="K2669">
            <v>0.99123044573751873</v>
          </cell>
        </row>
        <row r="2670">
          <cell r="A2670">
            <v>43.9</v>
          </cell>
          <cell r="G2670">
            <v>52.659456519868485</v>
          </cell>
          <cell r="K2670">
            <v>0.99080988515632118</v>
          </cell>
        </row>
        <row r="2671">
          <cell r="A2671">
            <v>43.916666666666664</v>
          </cell>
          <cell r="G2671">
            <v>52.65014062494761</v>
          </cell>
          <cell r="K2671">
            <v>0.99039290353720988</v>
          </cell>
        </row>
        <row r="2672">
          <cell r="A2672">
            <v>43.93333333333333</v>
          </cell>
          <cell r="G2672">
            <v>52.641052543420152</v>
          </cell>
          <cell r="K2672">
            <v>0.98998626837213066</v>
          </cell>
        </row>
        <row r="2673">
          <cell r="A2673">
            <v>43.95</v>
          </cell>
          <cell r="G2673">
            <v>52.632284196668486</v>
          </cell>
          <cell r="K2673">
            <v>0.98959407919947417</v>
          </cell>
        </row>
        <row r="2674">
          <cell r="A2674">
            <v>43.966666666666669</v>
          </cell>
          <cell r="G2674">
            <v>52.623035335086755</v>
          </cell>
          <cell r="K2674">
            <v>0.98918054639837361</v>
          </cell>
        </row>
        <row r="2675">
          <cell r="A2675">
            <v>43.983333333333334</v>
          </cell>
          <cell r="G2675">
            <v>52.613982552700563</v>
          </cell>
          <cell r="K2675">
            <v>0.98877592846647033</v>
          </cell>
        </row>
        <row r="2676">
          <cell r="A2676">
            <v>44</v>
          </cell>
          <cell r="G2676">
            <v>52.604993505972331</v>
          </cell>
          <cell r="K2676">
            <v>0.98837430384831282</v>
          </cell>
        </row>
        <row r="2677">
          <cell r="A2677">
            <v>44.016666666666666</v>
          </cell>
          <cell r="G2677">
            <v>52.596078465689224</v>
          </cell>
          <cell r="K2677">
            <v>0.9879761280481657</v>
          </cell>
        </row>
        <row r="2678">
          <cell r="A2678">
            <v>44.033333333333331</v>
          </cell>
          <cell r="G2678">
            <v>52.587416811129586</v>
          </cell>
          <cell r="K2678">
            <v>0.987589404926696</v>
          </cell>
        </row>
        <row r="2679">
          <cell r="A2679">
            <v>44.05</v>
          </cell>
          <cell r="G2679">
            <v>52.578216993888155</v>
          </cell>
          <cell r="K2679">
            <v>0.98717880036730266</v>
          </cell>
        </row>
        <row r="2680">
          <cell r="A2680">
            <v>44.06666666666667</v>
          </cell>
          <cell r="G2680">
            <v>52.569215110371381</v>
          </cell>
          <cell r="K2680">
            <v>0.98677717574914492</v>
          </cell>
        </row>
        <row r="2681">
          <cell r="A2681">
            <v>44.083333333333336</v>
          </cell>
          <cell r="G2681">
            <v>52.560053850077388</v>
          </cell>
          <cell r="K2681">
            <v>0.98636858842292774</v>
          </cell>
        </row>
        <row r="2682">
          <cell r="A2682">
            <v>44.1</v>
          </cell>
          <cell r="G2682">
            <v>52.55146878894832</v>
          </cell>
          <cell r="K2682">
            <v>0.98598583469577239</v>
          </cell>
        </row>
        <row r="2683">
          <cell r="A2683">
            <v>44.116666666666667</v>
          </cell>
          <cell r="G2683">
            <v>52.542155010611523</v>
          </cell>
          <cell r="K2683">
            <v>0.98557074016576107</v>
          </cell>
        </row>
        <row r="2684">
          <cell r="A2684">
            <v>44.133333333333333</v>
          </cell>
          <cell r="G2684">
            <v>52.532940035413155</v>
          </cell>
          <cell r="K2684">
            <v>0.9851602006784056</v>
          </cell>
        </row>
        <row r="2685">
          <cell r="A2685">
            <v>44.15</v>
          </cell>
          <cell r="G2685">
            <v>52.523642759027382</v>
          </cell>
          <cell r="K2685">
            <v>0.98474614730100207</v>
          </cell>
        </row>
        <row r="2686">
          <cell r="A2686">
            <v>44.166666666666664</v>
          </cell>
          <cell r="G2686">
            <v>52.514431217095989</v>
          </cell>
          <cell r="K2686">
            <v>0.9843360633179119</v>
          </cell>
        </row>
        <row r="2687">
          <cell r="A2687">
            <v>44.18333333333333</v>
          </cell>
          <cell r="G2687">
            <v>52.505150482007515</v>
          </cell>
          <cell r="K2687">
            <v>0.98392305109311506</v>
          </cell>
        </row>
        <row r="2688">
          <cell r="A2688">
            <v>44.2</v>
          </cell>
          <cell r="G2688">
            <v>52.495305966920647</v>
          </cell>
          <cell r="K2688">
            <v>0.98348511627778756</v>
          </cell>
        </row>
        <row r="2689">
          <cell r="A2689">
            <v>44.216666666666669</v>
          </cell>
          <cell r="G2689">
            <v>52.48614110279054</v>
          </cell>
          <cell r="K2689">
            <v>0.98307757010417718</v>
          </cell>
        </row>
        <row r="2690">
          <cell r="A2690">
            <v>44.233333333333334</v>
          </cell>
          <cell r="G2690">
            <v>52.47656878901018</v>
          </cell>
          <cell r="K2690">
            <v>0.98265206404809613</v>
          </cell>
        </row>
        <row r="2691">
          <cell r="A2691">
            <v>44.25</v>
          </cell>
          <cell r="G2691">
            <v>52.467429308891191</v>
          </cell>
          <cell r="K2691">
            <v>0.98224594945932031</v>
          </cell>
        </row>
        <row r="2692">
          <cell r="A2692">
            <v>44.266666666666666</v>
          </cell>
          <cell r="G2692">
            <v>52.45771652463857</v>
          </cell>
          <cell r="K2692">
            <v>0.98181452184778661</v>
          </cell>
        </row>
        <row r="2693">
          <cell r="A2693">
            <v>44.283333333333331</v>
          </cell>
          <cell r="G2693">
            <v>52.44838109709486</v>
          </cell>
          <cell r="K2693">
            <v>0.98140001296611723</v>
          </cell>
        </row>
        <row r="2694">
          <cell r="A2694">
            <v>44.3</v>
          </cell>
          <cell r="G2694">
            <v>52.439153643660966</v>
          </cell>
          <cell r="K2694">
            <v>0.98099044955933057</v>
          </cell>
        </row>
        <row r="2695">
          <cell r="A2695">
            <v>44.31666666666667</v>
          </cell>
          <cell r="G2695">
            <v>52.429798117597748</v>
          </cell>
          <cell r="K2695">
            <v>0.98057535502931981</v>
          </cell>
        </row>
        <row r="2696">
          <cell r="A2696">
            <v>44.333333333333336</v>
          </cell>
          <cell r="G2696">
            <v>52.420754605775308</v>
          </cell>
          <cell r="K2696">
            <v>0.9801742509874658</v>
          </cell>
        </row>
        <row r="2697">
          <cell r="A2697">
            <v>44.35</v>
          </cell>
          <cell r="G2697">
            <v>52.411337917282523</v>
          </cell>
          <cell r="K2697">
            <v>0.97975674879205077</v>
          </cell>
        </row>
        <row r="2698">
          <cell r="A2698">
            <v>44.366666666666667</v>
          </cell>
          <cell r="G2698">
            <v>52.402252521421325</v>
          </cell>
          <cell r="K2698">
            <v>0.97935408302128601</v>
          </cell>
        </row>
        <row r="2699">
          <cell r="A2699">
            <v>44.383333333333333</v>
          </cell>
          <cell r="G2699">
            <v>52.392828904227663</v>
          </cell>
          <cell r="K2699">
            <v>0.97893658082587098</v>
          </cell>
        </row>
        <row r="2700">
          <cell r="A2700">
            <v>44.4</v>
          </cell>
          <cell r="G2700">
            <v>52.383916109596299</v>
          </cell>
          <cell r="K2700">
            <v>0.97854185384373493</v>
          </cell>
        </row>
        <row r="2701">
          <cell r="A2701">
            <v>44.416666666666664</v>
          </cell>
          <cell r="G2701">
            <v>52.374475332426996</v>
          </cell>
          <cell r="K2701">
            <v>0.97812389614405437</v>
          </cell>
        </row>
        <row r="2702">
          <cell r="A2702">
            <v>44.43333333333333</v>
          </cell>
          <cell r="G2702">
            <v>52.365129548177798</v>
          </cell>
          <cell r="K2702">
            <v>0.97771029827091605</v>
          </cell>
        </row>
        <row r="2703">
          <cell r="A2703">
            <v>44.45</v>
          </cell>
          <cell r="G2703">
            <v>52.355692021405588</v>
          </cell>
          <cell r="K2703">
            <v>0.97729279607550124</v>
          </cell>
        </row>
        <row r="2704">
          <cell r="A2704">
            <v>44.466666666666669</v>
          </cell>
          <cell r="G2704">
            <v>52.346496740149931</v>
          </cell>
          <cell r="K2704">
            <v>0.97688616091042235</v>
          </cell>
        </row>
        <row r="2705">
          <cell r="A2705">
            <v>44.483333333333334</v>
          </cell>
          <cell r="G2705">
            <v>52.33734521417648</v>
          </cell>
          <cell r="K2705">
            <v>0.97648160805055717</v>
          </cell>
        </row>
        <row r="2706">
          <cell r="A2706">
            <v>44.5</v>
          </cell>
          <cell r="G2706">
            <v>52.327839829532728</v>
          </cell>
          <cell r="K2706">
            <v>0.97606156804566269</v>
          </cell>
        </row>
        <row r="2707">
          <cell r="A2707">
            <v>44.516666666666666</v>
          </cell>
          <cell r="G2707">
            <v>52.318702150869953</v>
          </cell>
          <cell r="K2707">
            <v>0.97565792619432878</v>
          </cell>
        </row>
        <row r="2708">
          <cell r="A2708">
            <v>44.533333333333331</v>
          </cell>
          <cell r="G2708">
            <v>52.309460932205539</v>
          </cell>
          <cell r="K2708">
            <v>0.97524985944441533</v>
          </cell>
        </row>
        <row r="2709">
          <cell r="A2709">
            <v>44.55</v>
          </cell>
          <cell r="G2709">
            <v>52.300350499532392</v>
          </cell>
          <cell r="K2709">
            <v>0.97484771424995409</v>
          </cell>
        </row>
        <row r="2710">
          <cell r="A2710">
            <v>44.56666666666667</v>
          </cell>
          <cell r="G2710">
            <v>52.290752975828497</v>
          </cell>
          <cell r="K2710">
            <v>0.97442422542704865</v>
          </cell>
        </row>
        <row r="2711">
          <cell r="A2711">
            <v>44.583333333333336</v>
          </cell>
          <cell r="G2711">
            <v>52.281377559171908</v>
          </cell>
          <cell r="K2711">
            <v>0.97401069262594808</v>
          </cell>
        </row>
        <row r="2712">
          <cell r="A2712">
            <v>44.6</v>
          </cell>
          <cell r="G2712">
            <v>52.272042939414149</v>
          </cell>
          <cell r="K2712">
            <v>0.97359911198598592</v>
          </cell>
        </row>
        <row r="2713">
          <cell r="A2713">
            <v>44.616666666666667</v>
          </cell>
          <cell r="G2713">
            <v>52.262524712576266</v>
          </cell>
          <cell r="K2713">
            <v>0.97317959255739495</v>
          </cell>
        </row>
        <row r="2714">
          <cell r="A2714">
            <v>44.633333333333333</v>
          </cell>
          <cell r="G2714">
            <v>52.253206748902443</v>
          </cell>
          <cell r="K2714">
            <v>0.97276905307003958</v>
          </cell>
        </row>
        <row r="2715">
          <cell r="A2715">
            <v>44.65</v>
          </cell>
          <cell r="G2715">
            <v>52.243669591076085</v>
          </cell>
          <cell r="K2715">
            <v>0.97234901306514532</v>
          </cell>
        </row>
        <row r="2716">
          <cell r="A2716">
            <v>44.666666666666664</v>
          </cell>
          <cell r="G2716">
            <v>52.234322487774065</v>
          </cell>
          <cell r="K2716">
            <v>0.97193749749722058</v>
          </cell>
        </row>
        <row r="2717">
          <cell r="A2717">
            <v>44.68333333333333</v>
          </cell>
          <cell r="G2717">
            <v>52.224767839317629</v>
          </cell>
          <cell r="K2717">
            <v>0.97151700198806057</v>
          </cell>
        </row>
        <row r="2718">
          <cell r="A2718">
            <v>44.7</v>
          </cell>
          <cell r="G2718">
            <v>52.215558717097991</v>
          </cell>
          <cell r="K2718">
            <v>0.97111186347985423</v>
          </cell>
        </row>
        <row r="2719">
          <cell r="A2719">
            <v>44.716666666666669</v>
          </cell>
          <cell r="G2719">
            <v>52.2058608077568</v>
          </cell>
          <cell r="K2719">
            <v>0.97068538134320392</v>
          </cell>
        </row>
        <row r="2720">
          <cell r="A2720">
            <v>44.733333333333334</v>
          </cell>
          <cell r="G2720">
            <v>52.196521904887859</v>
          </cell>
          <cell r="K2720">
            <v>0.97027484185584834</v>
          </cell>
        </row>
        <row r="2721">
          <cell r="A2721">
            <v>44.75</v>
          </cell>
          <cell r="G2721">
            <v>52.187099570711666</v>
          </cell>
          <cell r="K2721">
            <v>0.96986078847844481</v>
          </cell>
        </row>
        <row r="2722">
          <cell r="A2722">
            <v>44.766666666666666</v>
          </cell>
          <cell r="G2722">
            <v>52.177515187086783</v>
          </cell>
          <cell r="K2722">
            <v>0.96943977239298129</v>
          </cell>
        </row>
        <row r="2723">
          <cell r="A2723">
            <v>44.783333333333331</v>
          </cell>
          <cell r="G2723">
            <v>52.16833476946266</v>
          </cell>
          <cell r="K2723">
            <v>0.96903665111795056</v>
          </cell>
        </row>
        <row r="2724">
          <cell r="A2724">
            <v>44.8</v>
          </cell>
          <cell r="G2724">
            <v>52.158879678294582</v>
          </cell>
          <cell r="K2724">
            <v>0.96862162165997767</v>
          </cell>
        </row>
        <row r="2725">
          <cell r="A2725">
            <v>44.81666666666667</v>
          </cell>
          <cell r="G2725">
            <v>52.149986175610508</v>
          </cell>
          <cell r="K2725">
            <v>0.96823138464845915</v>
          </cell>
        </row>
        <row r="2726">
          <cell r="A2726">
            <v>44.833333333333336</v>
          </cell>
          <cell r="G2726">
            <v>52.140546476769195</v>
          </cell>
          <cell r="K2726">
            <v>0.96781733127105507</v>
          </cell>
        </row>
        <row r="2727">
          <cell r="A2727">
            <v>44.85</v>
          </cell>
          <cell r="G2727">
            <v>52.131477309669215</v>
          </cell>
          <cell r="K2727">
            <v>0.9674196760472118</v>
          </cell>
        </row>
        <row r="2728">
          <cell r="A2728">
            <v>44.866666666666667</v>
          </cell>
          <cell r="G2728">
            <v>52.12249546706925</v>
          </cell>
          <cell r="K2728">
            <v>0.96702599021768243</v>
          </cell>
        </row>
        <row r="2729">
          <cell r="A2729">
            <v>44.883333333333333</v>
          </cell>
          <cell r="G2729">
            <v>52.113407942590662</v>
          </cell>
          <cell r="K2729">
            <v>0.96662781441753531</v>
          </cell>
        </row>
        <row r="2730">
          <cell r="A2730">
            <v>44.9</v>
          </cell>
          <cell r="G2730">
            <v>52.104272575611539</v>
          </cell>
          <cell r="K2730">
            <v>0.96622768645625023</v>
          </cell>
        </row>
        <row r="2731">
          <cell r="A2731">
            <v>44.916666666666664</v>
          </cell>
          <cell r="G2731">
            <v>52.094702829783664</v>
          </cell>
          <cell r="K2731">
            <v>0.96580868760396277</v>
          </cell>
        </row>
        <row r="2732">
          <cell r="A2732">
            <v>44.93333333333333</v>
          </cell>
          <cell r="G2732">
            <v>52.085696028349432</v>
          </cell>
          <cell r="K2732">
            <v>0.96541448119812989</v>
          </cell>
        </row>
        <row r="2733">
          <cell r="A2733">
            <v>44.95</v>
          </cell>
          <cell r="G2733">
            <v>52.076288841580748</v>
          </cell>
          <cell r="K2733">
            <v>0.96500290055816762</v>
          </cell>
        </row>
        <row r="2734">
          <cell r="A2734">
            <v>44.966666666666669</v>
          </cell>
          <cell r="G2734">
            <v>52.067105842224684</v>
          </cell>
          <cell r="K2734">
            <v>0.96460127594000988</v>
          </cell>
        </row>
        <row r="2735">
          <cell r="A2735">
            <v>44.983333333333334</v>
          </cell>
          <cell r="G2735">
            <v>52.057725986221868</v>
          </cell>
          <cell r="K2735">
            <v>0.96419119195691994</v>
          </cell>
        </row>
        <row r="2736">
          <cell r="A2736">
            <v>45</v>
          </cell>
          <cell r="G2736">
            <v>52.048513915897914</v>
          </cell>
          <cell r="K2736">
            <v>0.96378859125819327</v>
          </cell>
        </row>
        <row r="2737">
          <cell r="A2737">
            <v>45.016666666666666</v>
          </cell>
          <cell r="G2737">
            <v>52.039343187803027</v>
          </cell>
          <cell r="K2737">
            <v>0.96338794272060446</v>
          </cell>
        </row>
        <row r="2738">
          <cell r="A2738">
            <v>45.033333333333331</v>
          </cell>
          <cell r="G2738">
            <v>52.029805506944292</v>
          </cell>
          <cell r="K2738">
            <v>0.96297141660575891</v>
          </cell>
        </row>
        <row r="2739">
          <cell r="A2739">
            <v>45.05</v>
          </cell>
          <cell r="G2739">
            <v>52.02075323708479</v>
          </cell>
          <cell r="K2739">
            <v>0.96257623411935711</v>
          </cell>
        </row>
        <row r="2740">
          <cell r="A2740">
            <v>45.06666666666667</v>
          </cell>
          <cell r="G2740">
            <v>52.011184695759688</v>
          </cell>
          <cell r="K2740">
            <v>0.96215866685190443</v>
          </cell>
        </row>
        <row r="2741">
          <cell r="A2741">
            <v>45.083333333333336</v>
          </cell>
          <cell r="G2741">
            <v>52.002137709818719</v>
          </cell>
          <cell r="K2741">
            <v>0.96176400494180614</v>
          </cell>
        </row>
        <row r="2742">
          <cell r="A2742">
            <v>45.1</v>
          </cell>
          <cell r="G2742">
            <v>51.992529305735239</v>
          </cell>
          <cell r="K2742">
            <v>0.96134500608951878</v>
          </cell>
        </row>
        <row r="2743">
          <cell r="A2743">
            <v>45.116666666666667</v>
          </cell>
          <cell r="G2743">
            <v>51.983168095053955</v>
          </cell>
          <cell r="K2743">
            <v>0.96093693933960511</v>
          </cell>
        </row>
        <row r="2744">
          <cell r="A2744">
            <v>45.133333333333333</v>
          </cell>
          <cell r="G2744">
            <v>51.97374517851118</v>
          </cell>
          <cell r="K2744">
            <v>0.96052633478021154</v>
          </cell>
        </row>
        <row r="2745">
          <cell r="A2745">
            <v>45.15</v>
          </cell>
          <cell r="G2745">
            <v>51.964251524274253</v>
          </cell>
          <cell r="K2745">
            <v>0.96011280197911086</v>
          </cell>
        </row>
        <row r="2746">
          <cell r="A2746">
            <v>45.166666666666664</v>
          </cell>
          <cell r="G2746">
            <v>51.954947136581396</v>
          </cell>
          <cell r="K2746">
            <v>0.95970766347090453</v>
          </cell>
        </row>
        <row r="2747">
          <cell r="A2747">
            <v>45.18333333333333</v>
          </cell>
          <cell r="G2747">
            <v>51.945320844444247</v>
          </cell>
          <cell r="K2747">
            <v>0.95928866461861717</v>
          </cell>
        </row>
        <row r="2748">
          <cell r="A2748">
            <v>45.2</v>
          </cell>
          <cell r="G2748">
            <v>51.936033448347828</v>
          </cell>
          <cell r="K2748">
            <v>0.95888456726301752</v>
          </cell>
        </row>
        <row r="2749">
          <cell r="A2749">
            <v>45.216666666666669</v>
          </cell>
          <cell r="G2749">
            <v>51.926513707955628</v>
          </cell>
          <cell r="K2749">
            <v>0.95847051388561399</v>
          </cell>
        </row>
        <row r="2750">
          <cell r="A2750">
            <v>45.233333333333334</v>
          </cell>
          <cell r="G2750">
            <v>51.917560729967946</v>
          </cell>
          <cell r="K2750">
            <v>0.9580812529546644</v>
          </cell>
        </row>
        <row r="2751">
          <cell r="A2751">
            <v>45.25</v>
          </cell>
          <cell r="G2751">
            <v>51.908285638002155</v>
          </cell>
          <cell r="K2751">
            <v>0.95767813167963411</v>
          </cell>
        </row>
        <row r="2752">
          <cell r="A2752">
            <v>45.266666666666666</v>
          </cell>
          <cell r="G2752">
            <v>51.899327731264478</v>
          </cell>
          <cell r="K2752">
            <v>0.95728893582072283</v>
          </cell>
        </row>
        <row r="2753">
          <cell r="A2753">
            <v>45.283333333333331</v>
          </cell>
          <cell r="G2753">
            <v>51.890033992375237</v>
          </cell>
          <cell r="K2753">
            <v>0.9568852939693886</v>
          </cell>
        </row>
        <row r="2754">
          <cell r="A2754">
            <v>45.3</v>
          </cell>
          <cell r="G2754">
            <v>51.880817804732793</v>
          </cell>
          <cell r="K2754">
            <v>0.9564851660081034</v>
          </cell>
        </row>
        <row r="2755">
          <cell r="A2755">
            <v>45.31666666666667</v>
          </cell>
          <cell r="G2755">
            <v>51.871472305948785</v>
          </cell>
          <cell r="K2755">
            <v>0.95607957199563165</v>
          </cell>
        </row>
        <row r="2756">
          <cell r="A2756">
            <v>45.333333333333336</v>
          </cell>
          <cell r="G2756">
            <v>51.862087366637759</v>
          </cell>
          <cell r="K2756">
            <v>0.95567241625424881</v>
          </cell>
        </row>
        <row r="2757">
          <cell r="A2757">
            <v>45.35</v>
          </cell>
          <cell r="G2757">
            <v>51.852907564986708</v>
          </cell>
          <cell r="K2757">
            <v>0.95527430552614001</v>
          </cell>
        </row>
        <row r="2758">
          <cell r="A2758">
            <v>45.366666666666667</v>
          </cell>
          <cell r="G2758">
            <v>51.843379154696891</v>
          </cell>
          <cell r="K2758">
            <v>0.95486122822930497</v>
          </cell>
        </row>
        <row r="2759">
          <cell r="A2759">
            <v>45.383333333333333</v>
          </cell>
          <cell r="G2759">
            <v>51.834007872290158</v>
          </cell>
          <cell r="K2759">
            <v>0.95445511364052926</v>
          </cell>
        </row>
        <row r="2760">
          <cell r="A2760">
            <v>45.4</v>
          </cell>
          <cell r="G2760">
            <v>51.824473882762121</v>
          </cell>
          <cell r="K2760">
            <v>0.95404210141573231</v>
          </cell>
        </row>
        <row r="2761">
          <cell r="A2761">
            <v>45.416666666666664</v>
          </cell>
          <cell r="G2761">
            <v>51.815289515902876</v>
          </cell>
          <cell r="K2761">
            <v>0.95364438111985084</v>
          </cell>
        </row>
        <row r="2762">
          <cell r="A2762">
            <v>45.43333333333333</v>
          </cell>
          <cell r="G2762">
            <v>51.806001100006213</v>
          </cell>
          <cell r="K2762">
            <v>0.95324230099742768</v>
          </cell>
        </row>
        <row r="2763">
          <cell r="A2763">
            <v>45.45</v>
          </cell>
          <cell r="G2763">
            <v>51.796420515768311</v>
          </cell>
          <cell r="K2763">
            <v>0.9528277270437201</v>
          </cell>
        </row>
        <row r="2764">
          <cell r="A2764">
            <v>45.466666666666669</v>
          </cell>
          <cell r="G2764">
            <v>51.787272664494445</v>
          </cell>
          <cell r="K2764">
            <v>0.95243202398101479</v>
          </cell>
        </row>
        <row r="2765">
          <cell r="A2765">
            <v>45.483333333333334</v>
          </cell>
          <cell r="G2765">
            <v>51.777847588708973</v>
          </cell>
          <cell r="K2765">
            <v>0.95202447780740462</v>
          </cell>
        </row>
        <row r="2766">
          <cell r="A2766">
            <v>45.5</v>
          </cell>
          <cell r="G2766">
            <v>51.768807496679656</v>
          </cell>
          <cell r="K2766">
            <v>0.95163372021958259</v>
          </cell>
        </row>
        <row r="2767">
          <cell r="A2767">
            <v>45.516666666666666</v>
          </cell>
          <cell r="G2767">
            <v>51.759224960305865</v>
          </cell>
          <cell r="K2767">
            <v>0.95121966684217851</v>
          </cell>
        </row>
        <row r="2768">
          <cell r="A2768">
            <v>45.533333333333331</v>
          </cell>
          <cell r="G2768">
            <v>51.750294280862178</v>
          </cell>
          <cell r="K2768">
            <v>0.95083391980127807</v>
          </cell>
        </row>
        <row r="2769">
          <cell r="A2769">
            <v>45.55</v>
          </cell>
          <cell r="G2769">
            <v>51.741188636412993</v>
          </cell>
          <cell r="K2769">
            <v>0.9504407545480521</v>
          </cell>
        </row>
        <row r="2770">
          <cell r="A2770">
            <v>45.56666666666667</v>
          </cell>
          <cell r="G2770">
            <v>51.731951569465501</v>
          </cell>
          <cell r="K2770">
            <v>0.95004205817160159</v>
          </cell>
        </row>
        <row r="2771">
          <cell r="A2771">
            <v>45.583333333333336</v>
          </cell>
          <cell r="G2771">
            <v>51.722978143862164</v>
          </cell>
          <cell r="K2771">
            <v>0.94965487954586592</v>
          </cell>
        </row>
        <row r="2772">
          <cell r="A2772">
            <v>45.6</v>
          </cell>
          <cell r="G2772">
            <v>51.713435702669564</v>
          </cell>
          <cell r="K2772">
            <v>0.94924329890590375</v>
          </cell>
        </row>
        <row r="2773">
          <cell r="A2773">
            <v>45.616666666666667</v>
          </cell>
          <cell r="G2773">
            <v>51.704591613528017</v>
          </cell>
          <cell r="K2773">
            <v>0.94886197676358308</v>
          </cell>
        </row>
        <row r="2774">
          <cell r="A2774">
            <v>45.633333333333333</v>
          </cell>
          <cell r="G2774">
            <v>51.694732726883224</v>
          </cell>
          <cell r="K2774">
            <v>0.94843705635584341</v>
          </cell>
        </row>
        <row r="2775">
          <cell r="A2775">
            <v>45.65</v>
          </cell>
          <cell r="G2775">
            <v>51.68557096563557</v>
          </cell>
          <cell r="K2775">
            <v>0.9480423293737068</v>
          </cell>
        </row>
        <row r="2776">
          <cell r="A2776">
            <v>45.666666666666664</v>
          </cell>
          <cell r="G2776">
            <v>51.676096124464422</v>
          </cell>
          <cell r="K2776">
            <v>0.94763426262379324</v>
          </cell>
        </row>
        <row r="2777">
          <cell r="A2777">
            <v>45.68333333333333</v>
          </cell>
          <cell r="G2777">
            <v>51.666732656922811</v>
          </cell>
          <cell r="K2777">
            <v>0.94723114134876307</v>
          </cell>
        </row>
        <row r="2778">
          <cell r="A2778">
            <v>45.7</v>
          </cell>
          <cell r="G2778">
            <v>51.657388438232111</v>
          </cell>
          <cell r="K2778">
            <v>0.94682899615430183</v>
          </cell>
        </row>
        <row r="2779">
          <cell r="A2779">
            <v>45.716666666666669</v>
          </cell>
          <cell r="G2779">
            <v>51.647868334500942</v>
          </cell>
          <cell r="K2779">
            <v>0.94641943274751517</v>
          </cell>
        </row>
        <row r="2780">
          <cell r="A2780">
            <v>45.733333333333334</v>
          </cell>
          <cell r="G2780">
            <v>51.638679143073524</v>
          </cell>
          <cell r="K2780">
            <v>0.94602425026111336</v>
          </cell>
        </row>
        <row r="2781">
          <cell r="A2781">
            <v>45.75</v>
          </cell>
          <cell r="G2781">
            <v>51.628955246562903</v>
          </cell>
          <cell r="K2781">
            <v>0.94560622748939527</v>
          </cell>
        </row>
        <row r="2782">
          <cell r="A2782">
            <v>45.766666666666666</v>
          </cell>
          <cell r="G2782">
            <v>51.619794082061347</v>
          </cell>
          <cell r="K2782">
            <v>0.94521254165986601</v>
          </cell>
        </row>
        <row r="2783">
          <cell r="A2783">
            <v>45.783333333333331</v>
          </cell>
          <cell r="G2783">
            <v>51.610200867340218</v>
          </cell>
          <cell r="K2783">
            <v>0.94480044044360012</v>
          </cell>
        </row>
        <row r="2784">
          <cell r="A2784">
            <v>45.8</v>
          </cell>
          <cell r="G2784">
            <v>51.601137554099083</v>
          </cell>
          <cell r="K2784">
            <v>0.9444112445846885</v>
          </cell>
        </row>
        <row r="2785">
          <cell r="A2785">
            <v>45.81666666666667</v>
          </cell>
          <cell r="G2785">
            <v>51.591688951851921</v>
          </cell>
          <cell r="K2785">
            <v>0.94400565057221664</v>
          </cell>
        </row>
        <row r="2786">
          <cell r="A2786">
            <v>45.833333333333336</v>
          </cell>
          <cell r="G2786">
            <v>51.582514418496125</v>
          </cell>
          <cell r="K2786">
            <v>0.94361196474268738</v>
          </cell>
        </row>
        <row r="2787">
          <cell r="A2787">
            <v>45.85</v>
          </cell>
          <cell r="G2787">
            <v>51.573382110394384</v>
          </cell>
          <cell r="K2787">
            <v>0.94322023107429631</v>
          </cell>
        </row>
        <row r="2788">
          <cell r="A2788">
            <v>45.866666666666667</v>
          </cell>
          <cell r="G2788">
            <v>51.564015832575613</v>
          </cell>
          <cell r="K2788">
            <v>0.94281860645613857</v>
          </cell>
        </row>
        <row r="2789">
          <cell r="A2789">
            <v>45.883333333333333</v>
          </cell>
          <cell r="G2789">
            <v>51.554784296101943</v>
          </cell>
          <cell r="K2789">
            <v>0.94242290339343304</v>
          </cell>
        </row>
        <row r="2790">
          <cell r="A2790">
            <v>45.9</v>
          </cell>
          <cell r="G2790">
            <v>51.54539905439249</v>
          </cell>
          <cell r="K2790">
            <v>0.9420207581989718</v>
          </cell>
        </row>
        <row r="2791">
          <cell r="A2791">
            <v>45.916666666666664</v>
          </cell>
          <cell r="G2791">
            <v>51.536324900542155</v>
          </cell>
          <cell r="K2791">
            <v>0.94163208291636413</v>
          </cell>
        </row>
        <row r="2792">
          <cell r="A2792">
            <v>45.93333333333333</v>
          </cell>
          <cell r="G2792">
            <v>51.526758082668891</v>
          </cell>
          <cell r="K2792">
            <v>0.94122245443753982</v>
          </cell>
        </row>
        <row r="2793">
          <cell r="A2793">
            <v>45.95</v>
          </cell>
          <cell r="G2793">
            <v>51.517687961126903</v>
          </cell>
          <cell r="K2793">
            <v>0.94083423465919747</v>
          </cell>
        </row>
        <row r="2794">
          <cell r="A2794">
            <v>45.966666666666669</v>
          </cell>
          <cell r="G2794">
            <v>51.508231302806472</v>
          </cell>
          <cell r="K2794">
            <v>0.94042961672729475</v>
          </cell>
        </row>
        <row r="2795">
          <cell r="A2795">
            <v>45.983333333333334</v>
          </cell>
          <cell r="G2795">
            <v>51.49900396940933</v>
          </cell>
          <cell r="K2795">
            <v>0.94003495481719646</v>
          </cell>
        </row>
        <row r="2796">
          <cell r="A2796">
            <v>46</v>
          </cell>
          <cell r="G2796">
            <v>51.490004688515498</v>
          </cell>
          <cell r="K2796">
            <v>0.93965018385686461</v>
          </cell>
        </row>
        <row r="2797">
          <cell r="A2797">
            <v>46.016666666666666</v>
          </cell>
          <cell r="G2797">
            <v>51.480642873514469</v>
          </cell>
          <cell r="K2797">
            <v>0.93925005589557942</v>
          </cell>
        </row>
        <row r="2798">
          <cell r="A2798">
            <v>46.033333333333331</v>
          </cell>
          <cell r="G2798">
            <v>51.47161429018427</v>
          </cell>
          <cell r="K2798">
            <v>0.93886430885467864</v>
          </cell>
        </row>
        <row r="2799">
          <cell r="A2799">
            <v>46.05</v>
          </cell>
          <cell r="G2799">
            <v>51.462407282107044</v>
          </cell>
          <cell r="K2799">
            <v>0.93847107852941491</v>
          </cell>
        </row>
        <row r="2800">
          <cell r="A2800">
            <v>46.06666666666667</v>
          </cell>
          <cell r="G2800">
            <v>51.453209160918476</v>
          </cell>
          <cell r="K2800">
            <v>0.93807836878045492</v>
          </cell>
        </row>
        <row r="2801">
          <cell r="A2801">
            <v>46.083333333333336</v>
          </cell>
          <cell r="G2801">
            <v>51.443984864108003</v>
          </cell>
          <cell r="K2801">
            <v>0.93768468295092577</v>
          </cell>
        </row>
        <row r="2802">
          <cell r="A2802">
            <v>46.1</v>
          </cell>
          <cell r="G2802">
            <v>51.434827420632345</v>
          </cell>
          <cell r="K2802">
            <v>0.93729399043514139</v>
          </cell>
        </row>
        <row r="2803">
          <cell r="A2803">
            <v>46.116666666666667</v>
          </cell>
          <cell r="G2803">
            <v>51.425375230608076</v>
          </cell>
          <cell r="K2803">
            <v>0.93689086916011122</v>
          </cell>
        </row>
        <row r="2804">
          <cell r="A2804">
            <v>46.133333333333333</v>
          </cell>
          <cell r="G2804">
            <v>51.415814219116058</v>
          </cell>
          <cell r="K2804">
            <v>0.93648325791446285</v>
          </cell>
        </row>
        <row r="2805">
          <cell r="A2805">
            <v>46.15</v>
          </cell>
          <cell r="G2805">
            <v>51.406634493810195</v>
          </cell>
          <cell r="K2805">
            <v>0.93609204482237551</v>
          </cell>
        </row>
        <row r="2806">
          <cell r="A2806">
            <v>46.166666666666664</v>
          </cell>
          <cell r="G2806">
            <v>51.396927469955571</v>
          </cell>
          <cell r="K2806">
            <v>0.93567851202127494</v>
          </cell>
        </row>
        <row r="2807">
          <cell r="A2807">
            <v>46.18333333333333</v>
          </cell>
          <cell r="G2807">
            <v>51.387449078315655</v>
          </cell>
          <cell r="K2807">
            <v>0.93527487016994104</v>
          </cell>
        </row>
        <row r="2808">
          <cell r="A2808">
            <v>46.2</v>
          </cell>
          <cell r="G2808">
            <v>51.377909088002248</v>
          </cell>
          <cell r="K2808">
            <v>0.93486875558116533</v>
          </cell>
        </row>
        <row r="2809">
          <cell r="A2809">
            <v>46.216666666666669</v>
          </cell>
          <cell r="G2809">
            <v>51.368541437908277</v>
          </cell>
          <cell r="K2809">
            <v>0.93447012427675313</v>
          </cell>
        </row>
        <row r="2810">
          <cell r="A2810">
            <v>46.233333333333334</v>
          </cell>
          <cell r="G2810">
            <v>51.359145889255601</v>
          </cell>
          <cell r="K2810">
            <v>0.93407045181973336</v>
          </cell>
        </row>
        <row r="2811">
          <cell r="A2811">
            <v>46.25</v>
          </cell>
          <cell r="G2811">
            <v>51.34975914677171</v>
          </cell>
          <cell r="K2811">
            <v>0.93367129993901754</v>
          </cell>
        </row>
        <row r="2812">
          <cell r="A2812">
            <v>46.266666666666666</v>
          </cell>
          <cell r="G2812">
            <v>51.340638448744734</v>
          </cell>
          <cell r="K2812">
            <v>0.93328360073697869</v>
          </cell>
        </row>
        <row r="2813">
          <cell r="A2813">
            <v>46.283333333333331</v>
          </cell>
          <cell r="G2813">
            <v>51.331255662060393</v>
          </cell>
          <cell r="K2813">
            <v>0.93288490436052773</v>
          </cell>
        </row>
        <row r="2814">
          <cell r="A2814">
            <v>46.3</v>
          </cell>
          <cell r="G2814">
            <v>51.322454750631955</v>
          </cell>
          <cell r="K2814">
            <v>0.9325110655025699</v>
          </cell>
        </row>
        <row r="2815">
          <cell r="A2815">
            <v>46.31666666666667</v>
          </cell>
          <cell r="G2815">
            <v>51.312925841269141</v>
          </cell>
          <cell r="K2815">
            <v>0.9321064475706673</v>
          </cell>
        </row>
        <row r="2816">
          <cell r="A2816">
            <v>46.333333333333336</v>
          </cell>
          <cell r="G2816">
            <v>51.303779793259075</v>
          </cell>
          <cell r="K2816">
            <v>0.93171822779232472</v>
          </cell>
        </row>
        <row r="2817">
          <cell r="A2817">
            <v>46.35</v>
          </cell>
          <cell r="G2817">
            <v>51.294291508263591</v>
          </cell>
          <cell r="K2817">
            <v>0.93131562709359761</v>
          </cell>
        </row>
        <row r="2818">
          <cell r="A2818">
            <v>46.366666666666667</v>
          </cell>
          <cell r="G2818">
            <v>51.284939354203061</v>
          </cell>
          <cell r="K2818">
            <v>0.93091894795032337</v>
          </cell>
        </row>
        <row r="2819">
          <cell r="A2819">
            <v>46.383333333333333</v>
          </cell>
          <cell r="G2819">
            <v>51.275619103021917</v>
          </cell>
          <cell r="K2819">
            <v>0.93052376546392135</v>
          </cell>
        </row>
        <row r="2820">
          <cell r="A2820">
            <v>46.4</v>
          </cell>
          <cell r="G2820">
            <v>51.266237123429647</v>
          </cell>
          <cell r="K2820">
            <v>0.93012611024007807</v>
          </cell>
        </row>
        <row r="2821">
          <cell r="A2821">
            <v>46.416666666666664</v>
          </cell>
          <cell r="G2821">
            <v>51.257237280112847</v>
          </cell>
          <cell r="K2821">
            <v>0.9297447880977574</v>
          </cell>
        </row>
        <row r="2822">
          <cell r="A2822">
            <v>46.43333333333333</v>
          </cell>
          <cell r="G2822">
            <v>51.247989965276432</v>
          </cell>
          <cell r="K2822">
            <v>0.92935311950140409</v>
          </cell>
        </row>
        <row r="2823">
          <cell r="A2823">
            <v>46.45</v>
          </cell>
          <cell r="G2823">
            <v>51.239137454126009</v>
          </cell>
          <cell r="K2823">
            <v>0.928978304562877</v>
          </cell>
        </row>
        <row r="2824">
          <cell r="A2824">
            <v>46.466666666666669</v>
          </cell>
          <cell r="G2824">
            <v>51.229565325504538</v>
          </cell>
          <cell r="K2824">
            <v>0.92857316605467066</v>
          </cell>
        </row>
        <row r="2825">
          <cell r="A2825">
            <v>46.483333333333334</v>
          </cell>
          <cell r="G2825">
            <v>51.220400360461205</v>
          </cell>
          <cell r="K2825">
            <v>0.92818540178059405</v>
          </cell>
        </row>
        <row r="2826">
          <cell r="A2826">
            <v>46.5</v>
          </cell>
          <cell r="G2826">
            <v>51.210962836809408</v>
          </cell>
          <cell r="K2826">
            <v>0.92778624989987779</v>
          </cell>
        </row>
        <row r="2827">
          <cell r="A2827">
            <v>46.516666666666666</v>
          </cell>
          <cell r="G2827">
            <v>51.201945187044835</v>
          </cell>
          <cell r="K2827">
            <v>0.92740499282959465</v>
          </cell>
        </row>
        <row r="2828">
          <cell r="A2828">
            <v>46.533333333333331</v>
          </cell>
          <cell r="G2828">
            <v>51.192477799256267</v>
          </cell>
          <cell r="K2828">
            <v>0.92700486486830957</v>
          </cell>
        </row>
        <row r="2829">
          <cell r="A2829">
            <v>46.55</v>
          </cell>
          <cell r="G2829">
            <v>51.183134793831655</v>
          </cell>
          <cell r="K2829">
            <v>0.92661013788617341</v>
          </cell>
        </row>
        <row r="2830">
          <cell r="A2830">
            <v>46.56666666666667</v>
          </cell>
          <cell r="G2830">
            <v>51.173919390087541</v>
          </cell>
          <cell r="K2830">
            <v>0.92622094202726224</v>
          </cell>
        </row>
        <row r="2831">
          <cell r="A2831">
            <v>46.583333333333336</v>
          </cell>
          <cell r="G2831">
            <v>51.164523405173178</v>
          </cell>
          <cell r="K2831">
            <v>0.92582426288398778</v>
          </cell>
        </row>
        <row r="2832">
          <cell r="A2832">
            <v>46.6</v>
          </cell>
          <cell r="G2832">
            <v>51.155324477114085</v>
          </cell>
          <cell r="K2832">
            <v>0.92543604310564531</v>
          </cell>
        </row>
        <row r="2833">
          <cell r="A2833">
            <v>46.616666666666667</v>
          </cell>
          <cell r="G2833">
            <v>51.145627049105087</v>
          </cell>
          <cell r="K2833">
            <v>0.92502693520312451</v>
          </cell>
        </row>
        <row r="2834">
          <cell r="A2834">
            <v>46.633333333333333</v>
          </cell>
          <cell r="G2834">
            <v>51.136421376789606</v>
          </cell>
          <cell r="K2834">
            <v>0.92463871542478215</v>
          </cell>
        </row>
        <row r="2835">
          <cell r="A2835">
            <v>46.65</v>
          </cell>
          <cell r="G2835">
            <v>51.12683571611803</v>
          </cell>
          <cell r="K2835">
            <v>0.92423461806918239</v>
          </cell>
        </row>
        <row r="2836">
          <cell r="A2836">
            <v>46.666666666666664</v>
          </cell>
          <cell r="G2836">
            <v>51.117799398174185</v>
          </cell>
          <cell r="K2836">
            <v>0.92385381650316545</v>
          </cell>
        </row>
        <row r="2837">
          <cell r="A2837">
            <v>46.68333333333333</v>
          </cell>
          <cell r="G2837">
            <v>51.10864249801282</v>
          </cell>
          <cell r="K2837">
            <v>0.92346806946226478</v>
          </cell>
        </row>
        <row r="2838">
          <cell r="A2838">
            <v>46.7</v>
          </cell>
          <cell r="G2838">
            <v>51.099446801143181</v>
          </cell>
          <cell r="K2838">
            <v>0.92308082576449124</v>
          </cell>
        </row>
        <row r="2839">
          <cell r="A2839">
            <v>46.716666666666669</v>
          </cell>
          <cell r="G2839">
            <v>51.090424077699538</v>
          </cell>
          <cell r="K2839">
            <v>0.92270100027904312</v>
          </cell>
        </row>
        <row r="2840">
          <cell r="A2840">
            <v>46.733333333333334</v>
          </cell>
          <cell r="G2840">
            <v>51.080762542958126</v>
          </cell>
          <cell r="K2840">
            <v>0.92229443018600188</v>
          </cell>
        </row>
        <row r="2841">
          <cell r="A2841">
            <v>46.75</v>
          </cell>
          <cell r="G2841">
            <v>51.071592494059544</v>
          </cell>
          <cell r="K2841">
            <v>0.92190868314510099</v>
          </cell>
        </row>
        <row r="2842">
          <cell r="A2842">
            <v>46.766666666666666</v>
          </cell>
          <cell r="G2842">
            <v>51.062217982676977</v>
          </cell>
          <cell r="K2842">
            <v>0.92151447673926845</v>
          </cell>
        </row>
        <row r="2843">
          <cell r="A2843">
            <v>46.783333333333331</v>
          </cell>
          <cell r="G2843">
            <v>51.053112567851905</v>
          </cell>
          <cell r="K2843">
            <v>0.92113172301211299</v>
          </cell>
        </row>
        <row r="2844">
          <cell r="A2844">
            <v>46.8</v>
          </cell>
          <cell r="G2844">
            <v>51.043684881562783</v>
          </cell>
          <cell r="K2844">
            <v>0.92073556444514215</v>
          </cell>
        </row>
        <row r="2845">
          <cell r="A2845">
            <v>46.81666666666667</v>
          </cell>
          <cell r="G2845">
            <v>51.034123603209046</v>
          </cell>
          <cell r="K2845">
            <v>0.9203339398269843</v>
          </cell>
        </row>
        <row r="2846">
          <cell r="A2846">
            <v>46.833333333333336</v>
          </cell>
          <cell r="G2846">
            <v>51.025126079516724</v>
          </cell>
          <cell r="K2846">
            <v>0.91995613157471179</v>
          </cell>
        </row>
        <row r="2847">
          <cell r="A2847">
            <v>46.85</v>
          </cell>
          <cell r="G2847">
            <v>51.015556382030361</v>
          </cell>
          <cell r="K2847">
            <v>0.91955444188451652</v>
          </cell>
        </row>
        <row r="2848">
          <cell r="A2848">
            <v>46.866666666666667</v>
          </cell>
          <cell r="G2848">
            <v>51.006695091779243</v>
          </cell>
          <cell r="K2848">
            <v>0.91918262025973474</v>
          </cell>
        </row>
        <row r="2849">
          <cell r="A2849">
            <v>46.883333333333333</v>
          </cell>
          <cell r="G2849">
            <v>50.996989782720746</v>
          </cell>
          <cell r="K2849">
            <v>0.91877552959039011</v>
          </cell>
        </row>
        <row r="2850">
          <cell r="A2850">
            <v>46.9</v>
          </cell>
          <cell r="G2850">
            <v>50.987800823627545</v>
          </cell>
          <cell r="K2850">
            <v>0.91839023805375497</v>
          </cell>
        </row>
        <row r="2851">
          <cell r="A2851">
            <v>46.916666666666664</v>
          </cell>
          <cell r="G2851">
            <v>50.978586860829779</v>
          </cell>
          <cell r="K2851">
            <v>0.91800403550858856</v>
          </cell>
        </row>
        <row r="2852">
          <cell r="A2852">
            <v>46.93333333333333</v>
          </cell>
          <cell r="G2852">
            <v>50.969534265877279</v>
          </cell>
          <cell r="K2852">
            <v>0.91762473059944394</v>
          </cell>
        </row>
        <row r="2853">
          <cell r="A2853">
            <v>46.95</v>
          </cell>
          <cell r="G2853">
            <v>50.96044276471391</v>
          </cell>
          <cell r="K2853">
            <v>0.91724392903342622</v>
          </cell>
        </row>
        <row r="2854">
          <cell r="A2854">
            <v>46.966666666666669</v>
          </cell>
          <cell r="G2854">
            <v>50.950779155812825</v>
          </cell>
          <cell r="K2854">
            <v>0.9168393111015235</v>
          </cell>
        </row>
        <row r="2855">
          <cell r="A2855">
            <v>46.983333333333334</v>
          </cell>
          <cell r="G2855">
            <v>50.941811681162577</v>
          </cell>
          <cell r="K2855">
            <v>0.91646397558669268</v>
          </cell>
        </row>
        <row r="2856">
          <cell r="A2856">
            <v>47</v>
          </cell>
          <cell r="G2856">
            <v>50.932330889991412</v>
          </cell>
          <cell r="K2856">
            <v>0.91606729644341844</v>
          </cell>
        </row>
        <row r="2857">
          <cell r="A2857">
            <v>47.016666666666666</v>
          </cell>
          <cell r="G2857">
            <v>50.923500181427507</v>
          </cell>
          <cell r="K2857">
            <v>0.91569794755607847</v>
          </cell>
        </row>
        <row r="2858">
          <cell r="A2858">
            <v>47.033333333333331</v>
          </cell>
          <cell r="G2858">
            <v>50.913894379094224</v>
          </cell>
          <cell r="K2858">
            <v>0.9152963229379204</v>
          </cell>
        </row>
        <row r="2859">
          <cell r="A2859">
            <v>47.05</v>
          </cell>
          <cell r="G2859">
            <v>50.904867406573466</v>
          </cell>
          <cell r="K2859">
            <v>0.91491903526195195</v>
          </cell>
        </row>
        <row r="2860">
          <cell r="A2860">
            <v>47.06666666666667</v>
          </cell>
          <cell r="G2860">
            <v>50.895563126958073</v>
          </cell>
          <cell r="K2860">
            <v>0.9145302949073062</v>
          </cell>
        </row>
        <row r="2861">
          <cell r="A2861">
            <v>47.083333333333336</v>
          </cell>
          <cell r="G2861">
            <v>50.886350561894091</v>
          </cell>
          <cell r="K2861">
            <v>0.91414552394697424</v>
          </cell>
        </row>
        <row r="2862">
          <cell r="A2862">
            <v>47.1</v>
          </cell>
          <cell r="G2862">
            <v>50.877052102145925</v>
          </cell>
          <cell r="K2862">
            <v>0.91375730416863232</v>
          </cell>
        </row>
        <row r="2863">
          <cell r="A2863">
            <v>47.116666666666667</v>
          </cell>
          <cell r="G2863">
            <v>50.867357330766403</v>
          </cell>
          <cell r="K2863">
            <v>0.91335268623672894</v>
          </cell>
        </row>
        <row r="2864">
          <cell r="A2864">
            <v>47.133333333333333</v>
          </cell>
          <cell r="G2864">
            <v>50.858384332935714</v>
          </cell>
          <cell r="K2864">
            <v>0.91297832680246771</v>
          </cell>
        </row>
        <row r="2865">
          <cell r="A2865">
            <v>47.15</v>
          </cell>
          <cell r="G2865">
            <v>50.848813665476214</v>
          </cell>
          <cell r="K2865">
            <v>0.91257917492175145</v>
          </cell>
        </row>
        <row r="2866">
          <cell r="A2866">
            <v>47.166666666666664</v>
          </cell>
          <cell r="G2866">
            <v>50.839846737602137</v>
          </cell>
          <cell r="K2866">
            <v>0.91220533606379373</v>
          </cell>
        </row>
        <row r="2867">
          <cell r="A2867">
            <v>47.18333333333333</v>
          </cell>
          <cell r="G2867">
            <v>50.83025829551471</v>
          </cell>
          <cell r="K2867">
            <v>0.91180572867881216</v>
          </cell>
        </row>
        <row r="2868">
          <cell r="A2868">
            <v>47.2</v>
          </cell>
          <cell r="G2868">
            <v>50.821261518281744</v>
          </cell>
          <cell r="K2868">
            <v>0.91143091374028484</v>
          </cell>
        </row>
        <row r="2869">
          <cell r="A2869">
            <v>47.216666666666669</v>
          </cell>
          <cell r="G2869">
            <v>50.812189734389143</v>
          </cell>
          <cell r="K2869">
            <v>0.91105310548801266</v>
          </cell>
        </row>
        <row r="2870">
          <cell r="A2870">
            <v>47.233333333333334</v>
          </cell>
          <cell r="G2870">
            <v>50.80281618614103</v>
          </cell>
          <cell r="K2870">
            <v>0.91066286847649414</v>
          </cell>
        </row>
        <row r="2871">
          <cell r="A2871">
            <v>47.25</v>
          </cell>
          <cell r="G2871">
            <v>50.793619098663456</v>
          </cell>
          <cell r="K2871">
            <v>0.91028011474933868</v>
          </cell>
        </row>
        <row r="2872">
          <cell r="A2872">
            <v>47.266666666666666</v>
          </cell>
          <cell r="G2872">
            <v>50.784083962368243</v>
          </cell>
          <cell r="K2872">
            <v>0.90988343560606433</v>
          </cell>
        </row>
        <row r="2873">
          <cell r="A2873">
            <v>47.283333333333331</v>
          </cell>
          <cell r="G2873">
            <v>50.775046127078916</v>
          </cell>
          <cell r="K2873">
            <v>0.90950757951493044</v>
          </cell>
        </row>
        <row r="2874">
          <cell r="A2874">
            <v>47.3</v>
          </cell>
          <cell r="G2874">
            <v>50.765325693235042</v>
          </cell>
          <cell r="K2874">
            <v>0.9091034821593309</v>
          </cell>
        </row>
        <row r="2875">
          <cell r="A2875">
            <v>47.31666666666667</v>
          </cell>
          <cell r="G2875">
            <v>50.755994725936098</v>
          </cell>
          <cell r="K2875">
            <v>0.90871571788525418</v>
          </cell>
        </row>
        <row r="2876">
          <cell r="A2876">
            <v>47.333333333333336</v>
          </cell>
          <cell r="G2876">
            <v>50.746566404328462</v>
          </cell>
          <cell r="K2876">
            <v>0.90832404928890098</v>
          </cell>
        </row>
        <row r="2877">
          <cell r="A2877">
            <v>47.35</v>
          </cell>
          <cell r="G2877">
            <v>50.7373963955256</v>
          </cell>
          <cell r="K2877">
            <v>0.90794324772288382</v>
          </cell>
        </row>
        <row r="2878">
          <cell r="A2878">
            <v>47.366666666666667</v>
          </cell>
          <cell r="G2878">
            <v>50.72825921046789</v>
          </cell>
          <cell r="K2878">
            <v>0.90756394281373898</v>
          </cell>
        </row>
        <row r="2879">
          <cell r="A2879">
            <v>47.383333333333333</v>
          </cell>
          <cell r="G2879">
            <v>50.718808274812055</v>
          </cell>
          <cell r="K2879">
            <v>0.90717175364108227</v>
          </cell>
        </row>
        <row r="2880">
          <cell r="A2880">
            <v>47.4</v>
          </cell>
          <cell r="G2880">
            <v>50.709460591730064</v>
          </cell>
          <cell r="K2880">
            <v>0.90678398936700555</v>
          </cell>
        </row>
        <row r="2881">
          <cell r="A2881">
            <v>47.416666666666664</v>
          </cell>
          <cell r="G2881">
            <v>50.700302597123724</v>
          </cell>
          <cell r="K2881">
            <v>0.90640422895359507</v>
          </cell>
        </row>
        <row r="2882">
          <cell r="A2882">
            <v>47.43333333333333</v>
          </cell>
          <cell r="G2882">
            <v>50.691164928074436</v>
          </cell>
          <cell r="K2882">
            <v>0.90602544462075407</v>
          </cell>
        </row>
        <row r="2883">
          <cell r="A2883">
            <v>47.45</v>
          </cell>
          <cell r="G2883">
            <v>50.681796310096615</v>
          </cell>
          <cell r="K2883">
            <v>0.90563722484241149</v>
          </cell>
        </row>
        <row r="2884">
          <cell r="A2884">
            <v>47.466666666666669</v>
          </cell>
          <cell r="G2884">
            <v>50.672567295286434</v>
          </cell>
          <cell r="K2884">
            <v>0.90525492661952145</v>
          </cell>
        </row>
        <row r="2885">
          <cell r="A2885">
            <v>47.483333333333334</v>
          </cell>
          <cell r="G2885">
            <v>50.663298856895985</v>
          </cell>
          <cell r="K2885">
            <v>0.90487113173975886</v>
          </cell>
        </row>
        <row r="2886">
          <cell r="A2886">
            <v>47.5</v>
          </cell>
          <cell r="G2886">
            <v>50.65407585841492</v>
          </cell>
          <cell r="K2886">
            <v>0.90448935409317266</v>
          </cell>
        </row>
        <row r="2887">
          <cell r="A2887">
            <v>47.516666666666666</v>
          </cell>
          <cell r="G2887">
            <v>50.645090236336991</v>
          </cell>
          <cell r="K2887">
            <v>0.90411753246839055</v>
          </cell>
        </row>
        <row r="2888">
          <cell r="A2888">
            <v>47.533333333333331</v>
          </cell>
          <cell r="G2888">
            <v>50.635560265357633</v>
          </cell>
          <cell r="K2888">
            <v>0.90372332606255812</v>
          </cell>
        </row>
        <row r="2889">
          <cell r="A2889">
            <v>47.55</v>
          </cell>
          <cell r="G2889">
            <v>50.626568251486937</v>
          </cell>
          <cell r="K2889">
            <v>0.90335150443777601</v>
          </cell>
        </row>
        <row r="2890">
          <cell r="A2890">
            <v>47.56666666666667</v>
          </cell>
          <cell r="G2890">
            <v>50.617018904059016</v>
          </cell>
          <cell r="K2890">
            <v>0.90295677745563974</v>
          </cell>
        </row>
        <row r="2891">
          <cell r="A2891">
            <v>47.583333333333336</v>
          </cell>
          <cell r="G2891">
            <v>50.607696020035043</v>
          </cell>
          <cell r="K2891">
            <v>0.90257155099104258</v>
          </cell>
        </row>
        <row r="2892">
          <cell r="A2892">
            <v>47.6</v>
          </cell>
          <cell r="G2892">
            <v>50.598308348812964</v>
          </cell>
          <cell r="K2892">
            <v>0.90218378671696575</v>
          </cell>
        </row>
        <row r="2893">
          <cell r="A2893">
            <v>47.616666666666667</v>
          </cell>
          <cell r="G2893">
            <v>50.588822721275136</v>
          </cell>
          <cell r="K2893">
            <v>0.90179211812061244</v>
          </cell>
        </row>
        <row r="2894">
          <cell r="A2894">
            <v>47.633333333333333</v>
          </cell>
          <cell r="G2894">
            <v>50.579453478092724</v>
          </cell>
          <cell r="K2894">
            <v>0.90140539499914307</v>
          </cell>
        </row>
        <row r="2895">
          <cell r="A2895">
            <v>47.65</v>
          </cell>
          <cell r="G2895">
            <v>50.570128187947475</v>
          </cell>
          <cell r="K2895">
            <v>0.90102062403881145</v>
          </cell>
        </row>
        <row r="2896">
          <cell r="A2896">
            <v>47.666666666666664</v>
          </cell>
          <cell r="G2896">
            <v>50.561040984009068</v>
          </cell>
          <cell r="K2896">
            <v>0.90064580910028436</v>
          </cell>
        </row>
        <row r="2897">
          <cell r="A2897">
            <v>47.68333333333333</v>
          </cell>
          <cell r="G2897">
            <v>50.55158914213348</v>
          </cell>
          <cell r="K2897">
            <v>0.90025609266506934</v>
          </cell>
        </row>
        <row r="2898">
          <cell r="A2898">
            <v>47.7</v>
          </cell>
          <cell r="G2898">
            <v>50.542602850634857</v>
          </cell>
          <cell r="K2898">
            <v>0.89988570262512202</v>
          </cell>
        </row>
        <row r="2899">
          <cell r="A2899">
            <v>47.716666666666669</v>
          </cell>
          <cell r="G2899">
            <v>50.533180656207449</v>
          </cell>
          <cell r="K2899">
            <v>0.89949748284677966</v>
          </cell>
        </row>
        <row r="2900">
          <cell r="A2900">
            <v>47.733333333333334</v>
          </cell>
          <cell r="G2900">
            <v>50.524151678557025</v>
          </cell>
          <cell r="K2900">
            <v>0.89912559614996013</v>
          </cell>
        </row>
        <row r="2901">
          <cell r="A2901">
            <v>47.75</v>
          </cell>
          <cell r="G2901">
            <v>50.514904601265592</v>
          </cell>
          <cell r="K2901">
            <v>0.89874485965598072</v>
          </cell>
        </row>
        <row r="2902">
          <cell r="A2902">
            <v>47.766666666666666</v>
          </cell>
          <cell r="G2902">
            <v>50.505532489518231</v>
          </cell>
          <cell r="K2902">
            <v>0.89835911261507972</v>
          </cell>
        </row>
        <row r="2903">
          <cell r="A2903">
            <v>47.783333333333331</v>
          </cell>
          <cell r="G2903">
            <v>50.496277232257732</v>
          </cell>
          <cell r="K2903">
            <v>0.89797831104906256</v>
          </cell>
        </row>
        <row r="2904">
          <cell r="A2904">
            <v>47.8</v>
          </cell>
          <cell r="G2904">
            <v>50.486752849916464</v>
          </cell>
          <cell r="K2904">
            <v>0.89758657738067149</v>
          </cell>
        </row>
        <row r="2905">
          <cell r="A2905">
            <v>47.81666666666667</v>
          </cell>
          <cell r="G2905">
            <v>50.477612822775285</v>
          </cell>
          <cell r="K2905">
            <v>0.89721078636157547</v>
          </cell>
        </row>
        <row r="2906">
          <cell r="A2906">
            <v>47.833333333333336</v>
          </cell>
          <cell r="G2906">
            <v>50.468081631542475</v>
          </cell>
          <cell r="K2906">
            <v>0.8968190526931844</v>
          </cell>
        </row>
        <row r="2907">
          <cell r="A2907">
            <v>47.85</v>
          </cell>
          <cell r="G2907">
            <v>50.458982591996765</v>
          </cell>
          <cell r="K2907">
            <v>0.89644521383522624</v>
          </cell>
        </row>
        <row r="2908">
          <cell r="A2908">
            <v>47.866666666666667</v>
          </cell>
          <cell r="G2908">
            <v>50.449409739088161</v>
          </cell>
          <cell r="K2908">
            <v>0.89605204858200038</v>
          </cell>
        </row>
        <row r="2909">
          <cell r="A2909">
            <v>47.883333333333333</v>
          </cell>
          <cell r="G2909">
            <v>50.440448450918453</v>
          </cell>
          <cell r="K2909">
            <v>0.89568413127949498</v>
          </cell>
        </row>
        <row r="2910">
          <cell r="A2910">
            <v>47.9</v>
          </cell>
          <cell r="G2910">
            <v>50.431111433244581</v>
          </cell>
          <cell r="K2910">
            <v>0.8953009220480741</v>
          </cell>
        </row>
        <row r="2911">
          <cell r="A2911">
            <v>47.916666666666664</v>
          </cell>
          <cell r="G2911">
            <v>50.421926542185794</v>
          </cell>
          <cell r="K2911">
            <v>0.89492408987637084</v>
          </cell>
        </row>
        <row r="2912">
          <cell r="A2912">
            <v>47.93333333333333</v>
          </cell>
          <cell r="G2912">
            <v>50.412895526714742</v>
          </cell>
          <cell r="K2912">
            <v>0.89455369983642385</v>
          </cell>
        </row>
        <row r="2913">
          <cell r="A2913">
            <v>47.95</v>
          </cell>
          <cell r="G2913">
            <v>50.403220059430502</v>
          </cell>
          <cell r="K2913">
            <v>0.8941570206931494</v>
          </cell>
        </row>
        <row r="2914">
          <cell r="A2914">
            <v>47.966666666666669</v>
          </cell>
          <cell r="G2914">
            <v>50.394196874666811</v>
          </cell>
          <cell r="K2914">
            <v>0.89378721630154345</v>
          </cell>
        </row>
        <row r="2915">
          <cell r="A2915">
            <v>47.983333333333334</v>
          </cell>
          <cell r="G2915">
            <v>50.384611393964981</v>
          </cell>
          <cell r="K2915">
            <v>0.89339450655258346</v>
          </cell>
        </row>
        <row r="2916">
          <cell r="A2916">
            <v>48</v>
          </cell>
          <cell r="G2916">
            <v>50.375627874778402</v>
          </cell>
          <cell r="K2916">
            <v>0.89302658925007794</v>
          </cell>
        </row>
        <row r="2917">
          <cell r="A2917">
            <v>48.016666666666666</v>
          </cell>
          <cell r="G2917">
            <v>50.366218408570603</v>
          </cell>
          <cell r="K2917">
            <v>0.89264136278548067</v>
          </cell>
        </row>
        <row r="2918">
          <cell r="A2918">
            <v>48.033333333333331</v>
          </cell>
          <cell r="G2918">
            <v>50.357241296244013</v>
          </cell>
          <cell r="K2918">
            <v>0.89227396605927867</v>
          </cell>
        </row>
        <row r="2919">
          <cell r="A2919">
            <v>48.05</v>
          </cell>
          <cell r="G2919">
            <v>50.347836354604453</v>
          </cell>
          <cell r="K2919">
            <v>0.89188919509894704</v>
          </cell>
        </row>
        <row r="2920">
          <cell r="A2920">
            <v>48.06666666666667</v>
          </cell>
          <cell r="G2920">
            <v>50.338513970335789</v>
          </cell>
          <cell r="K2920">
            <v>0.89150793802866424</v>
          </cell>
        </row>
        <row r="2921">
          <cell r="A2921">
            <v>48.083333333333336</v>
          </cell>
          <cell r="G2921">
            <v>50.329540090497105</v>
          </cell>
          <cell r="K2921">
            <v>0.89114106187876574</v>
          </cell>
        </row>
        <row r="2922">
          <cell r="A2922">
            <v>48.1</v>
          </cell>
          <cell r="G2922">
            <v>50.320064679737605</v>
          </cell>
          <cell r="K2922">
            <v>0.89075381818099231</v>
          </cell>
        </row>
        <row r="2923">
          <cell r="A2923">
            <v>48.116666666666667</v>
          </cell>
          <cell r="G2923">
            <v>50.310840736469444</v>
          </cell>
          <cell r="K2923">
            <v>0.89037698600928961</v>
          </cell>
        </row>
        <row r="2924">
          <cell r="A2924">
            <v>48.133333333333333</v>
          </cell>
          <cell r="G2924">
            <v>50.301444618432186</v>
          </cell>
          <cell r="K2924">
            <v>0.88999325620156466</v>
          </cell>
        </row>
        <row r="2925">
          <cell r="A2925">
            <v>48.15</v>
          </cell>
          <cell r="G2925">
            <v>50.292421366576882</v>
          </cell>
          <cell r="K2925">
            <v>0.88962488339479384</v>
          </cell>
        </row>
        <row r="2926">
          <cell r="A2926">
            <v>48.166666666666664</v>
          </cell>
          <cell r="G2926">
            <v>50.283005884780835</v>
          </cell>
          <cell r="K2926">
            <v>0.88924063301076572</v>
          </cell>
        </row>
        <row r="2927">
          <cell r="A2927">
            <v>48.18333333333333</v>
          </cell>
          <cell r="G2927">
            <v>50.273816750667621</v>
          </cell>
          <cell r="K2927">
            <v>0.88886575300020043</v>
          </cell>
        </row>
        <row r="2928">
          <cell r="A2928">
            <v>48.2</v>
          </cell>
          <cell r="G2928">
            <v>50.26454140895035</v>
          </cell>
          <cell r="K2928">
            <v>0.88848748924366272</v>
          </cell>
        </row>
        <row r="2929">
          <cell r="A2929">
            <v>48.216666666666669</v>
          </cell>
          <cell r="G2929">
            <v>50.255029701044514</v>
          </cell>
          <cell r="K2929">
            <v>0.88809972496958622</v>
          </cell>
        </row>
        <row r="2930">
          <cell r="A2930">
            <v>48.233333333333334</v>
          </cell>
          <cell r="G2930">
            <v>50.245893044030339</v>
          </cell>
          <cell r="K2930">
            <v>0.88772738276850061</v>
          </cell>
        </row>
        <row r="2931">
          <cell r="A2931">
            <v>48.25</v>
          </cell>
          <cell r="G2931">
            <v>50.236216407624177</v>
          </cell>
          <cell r="K2931">
            <v>0.88733317636266806</v>
          </cell>
        </row>
        <row r="2932">
          <cell r="A2932">
            <v>48.266666666666666</v>
          </cell>
          <cell r="G2932">
            <v>50.227073197090334</v>
          </cell>
          <cell r="K2932">
            <v>0.88696083416158278</v>
          </cell>
        </row>
        <row r="2933">
          <cell r="A2933">
            <v>48.283333333333331</v>
          </cell>
          <cell r="G2933">
            <v>50.217244129891434</v>
          </cell>
          <cell r="K2933">
            <v>0.88656070620029759</v>
          </cell>
        </row>
        <row r="2934">
          <cell r="A2934">
            <v>48.3</v>
          </cell>
          <cell r="G2934">
            <v>50.208057523260244</v>
          </cell>
          <cell r="K2934">
            <v>0.88618686734233931</v>
          </cell>
        </row>
        <row r="2935">
          <cell r="A2935">
            <v>48.31666666666667</v>
          </cell>
          <cell r="G2935">
            <v>50.198880500836232</v>
          </cell>
          <cell r="K2935">
            <v>0.88581354906068521</v>
          </cell>
        </row>
        <row r="2936">
          <cell r="A2936">
            <v>48.333333333333336</v>
          </cell>
          <cell r="G2936">
            <v>50.18958983876464</v>
          </cell>
          <cell r="K2936">
            <v>0.88543574080841303</v>
          </cell>
        </row>
        <row r="2937">
          <cell r="A2937">
            <v>48.35</v>
          </cell>
          <cell r="G2937">
            <v>50.180673730492906</v>
          </cell>
          <cell r="K2937">
            <v>0.88507328955709441</v>
          </cell>
        </row>
        <row r="2938">
          <cell r="A2938">
            <v>48.366666666666667</v>
          </cell>
          <cell r="G2938">
            <v>50.17110916167676</v>
          </cell>
          <cell r="K2938">
            <v>0.8846846142744863</v>
          </cell>
        </row>
        <row r="2939">
          <cell r="A2939">
            <v>48.383333333333333</v>
          </cell>
          <cell r="G2939">
            <v>50.162321358086814</v>
          </cell>
          <cell r="K2939">
            <v>0.88432762907435458</v>
          </cell>
        </row>
        <row r="2940">
          <cell r="A2940">
            <v>48.4</v>
          </cell>
          <cell r="G2940">
            <v>50.152883131073722</v>
          </cell>
          <cell r="K2940">
            <v>0.8839443547708955</v>
          </cell>
        </row>
        <row r="2941">
          <cell r="A2941">
            <v>48.416666666666664</v>
          </cell>
          <cell r="G2941">
            <v>50.143906460830969</v>
          </cell>
          <cell r="K2941">
            <v>0.88357995135843859</v>
          </cell>
        </row>
        <row r="2942">
          <cell r="A2942">
            <v>48.43333333333333</v>
          </cell>
          <cell r="G2942">
            <v>50.134352558615035</v>
          </cell>
          <cell r="K2942">
            <v>0.88319225215639974</v>
          </cell>
        </row>
        <row r="2943">
          <cell r="A2943">
            <v>48.45</v>
          </cell>
          <cell r="G2943">
            <v>50.125026218920091</v>
          </cell>
          <cell r="K2943">
            <v>0.88281392332782405</v>
          </cell>
        </row>
        <row r="2944">
          <cell r="A2944">
            <v>48.466666666666669</v>
          </cell>
          <cell r="G2944">
            <v>50.115794473960236</v>
          </cell>
          <cell r="K2944">
            <v>0.88243956389356271</v>
          </cell>
        </row>
        <row r="2945">
          <cell r="A2945">
            <v>48.483333333333334</v>
          </cell>
          <cell r="G2945">
            <v>50.106108330572035</v>
          </cell>
          <cell r="K2945">
            <v>0.88204691921664047</v>
          </cell>
        </row>
        <row r="2946">
          <cell r="A2946">
            <v>48.5</v>
          </cell>
          <cell r="G2946">
            <v>50.097200802184965</v>
          </cell>
          <cell r="K2946">
            <v>0.88168596462219428</v>
          </cell>
        </row>
        <row r="2947">
          <cell r="A2947">
            <v>48.516666666666666</v>
          </cell>
          <cell r="G2947">
            <v>50.087519057242389</v>
          </cell>
          <cell r="K2947">
            <v>0.88129377544953746</v>
          </cell>
        </row>
        <row r="2948">
          <cell r="A2948">
            <v>48.533333333333331</v>
          </cell>
          <cell r="G2948">
            <v>50.078409150251275</v>
          </cell>
          <cell r="K2948">
            <v>0.88092488206646313</v>
          </cell>
        </row>
        <row r="2949">
          <cell r="A2949">
            <v>48.55</v>
          </cell>
          <cell r="G2949">
            <v>50.068733352277178</v>
          </cell>
          <cell r="K2949">
            <v>0.88053321347010982</v>
          </cell>
        </row>
        <row r="2950">
          <cell r="A2950">
            <v>48.56666666666667</v>
          </cell>
          <cell r="G2950">
            <v>50.059789038972902</v>
          </cell>
          <cell r="K2950">
            <v>0.88017128279509493</v>
          </cell>
        </row>
        <row r="2951">
          <cell r="A2951">
            <v>48.583333333333336</v>
          </cell>
          <cell r="G2951">
            <v>50.050325214828121</v>
          </cell>
          <cell r="K2951">
            <v>0.87978846399590149</v>
          </cell>
        </row>
        <row r="2952">
          <cell r="A2952">
            <v>48.6</v>
          </cell>
          <cell r="G2952">
            <v>50.040983532779961</v>
          </cell>
          <cell r="K2952">
            <v>0.87941072081566729</v>
          </cell>
        </row>
        <row r="2953">
          <cell r="A2953">
            <v>48.616666666666667</v>
          </cell>
          <cell r="G2953">
            <v>50.031698110583974</v>
          </cell>
          <cell r="K2953">
            <v>0.87903538530083647</v>
          </cell>
        </row>
        <row r="2954">
          <cell r="A2954">
            <v>48.633333333333333</v>
          </cell>
          <cell r="G2954">
            <v>50.022348209385093</v>
          </cell>
          <cell r="K2954">
            <v>0.87865757704856429</v>
          </cell>
        </row>
        <row r="2955">
          <cell r="A2955">
            <v>48.65</v>
          </cell>
          <cell r="G2955">
            <v>50.013202839188082</v>
          </cell>
          <cell r="K2955">
            <v>0.87828816308918645</v>
          </cell>
        </row>
        <row r="2956">
          <cell r="A2956">
            <v>48.666666666666664</v>
          </cell>
          <cell r="G2956">
            <v>50.00349016201114</v>
          </cell>
          <cell r="K2956">
            <v>0.87789597391652996</v>
          </cell>
        </row>
        <row r="2957">
          <cell r="A2957">
            <v>48.68333333333333</v>
          </cell>
          <cell r="G2957">
            <v>49.994672006893083</v>
          </cell>
          <cell r="K2957">
            <v>0.87754002986900492</v>
          </cell>
        </row>
        <row r="2958">
          <cell r="A2958">
            <v>48.7</v>
          </cell>
          <cell r="G2958">
            <v>49.985112181478996</v>
          </cell>
          <cell r="K2958">
            <v>0.87715428282810437</v>
          </cell>
        </row>
        <row r="2959">
          <cell r="A2959">
            <v>48.716666666666669</v>
          </cell>
          <cell r="G2959">
            <v>49.975807053298027</v>
          </cell>
          <cell r="K2959">
            <v>0.87677894731327377</v>
          </cell>
        </row>
        <row r="2960">
          <cell r="A2960">
            <v>48.733333333333334</v>
          </cell>
          <cell r="G2960">
            <v>49.966253298753571</v>
          </cell>
          <cell r="K2960">
            <v>0.87639372084867673</v>
          </cell>
        </row>
        <row r="2961">
          <cell r="A2961">
            <v>48.75</v>
          </cell>
          <cell r="G2961">
            <v>49.956657330477128</v>
          </cell>
          <cell r="K2961">
            <v>0.8760069326551686</v>
          </cell>
        </row>
        <row r="2962">
          <cell r="A2962">
            <v>48.766666666666666</v>
          </cell>
          <cell r="G2962">
            <v>49.947405153204009</v>
          </cell>
          <cell r="K2962">
            <v>0.87563413494981801</v>
          </cell>
        </row>
        <row r="2963">
          <cell r="A2963">
            <v>48.783333333333331</v>
          </cell>
          <cell r="G2963">
            <v>49.938123877811485</v>
          </cell>
          <cell r="K2963">
            <v>0.87526029609185974</v>
          </cell>
        </row>
        <row r="2964">
          <cell r="A2964">
            <v>48.8</v>
          </cell>
          <cell r="G2964">
            <v>49.929097959080558</v>
          </cell>
          <cell r="K2964">
            <v>0.87489686875997219</v>
          </cell>
        </row>
        <row r="2965">
          <cell r="A2965">
            <v>48.81666666666667</v>
          </cell>
          <cell r="G2965">
            <v>49.919575785234557</v>
          </cell>
          <cell r="K2965">
            <v>0.87451359445651322</v>
          </cell>
        </row>
        <row r="2966">
          <cell r="A2966">
            <v>48.833333333333336</v>
          </cell>
          <cell r="G2966">
            <v>49.910556462124696</v>
          </cell>
          <cell r="K2966">
            <v>0.87415068770092885</v>
          </cell>
        </row>
        <row r="2967">
          <cell r="A2967">
            <v>48.85</v>
          </cell>
          <cell r="G2967">
            <v>49.901150573444468</v>
          </cell>
          <cell r="K2967">
            <v>0.87377235887235316</v>
          </cell>
        </row>
        <row r="2968">
          <cell r="A2968">
            <v>48.866666666666667</v>
          </cell>
          <cell r="G2968">
            <v>49.891977657974437</v>
          </cell>
          <cell r="K2968">
            <v>0.87340353056131648</v>
          </cell>
        </row>
        <row r="2969">
          <cell r="A2969">
            <v>48.883333333333333</v>
          </cell>
          <cell r="G2969">
            <v>49.882738406913624</v>
          </cell>
          <cell r="K2969">
            <v>0.87303216444080056</v>
          </cell>
        </row>
        <row r="2970">
          <cell r="A2970">
            <v>48.9</v>
          </cell>
          <cell r="G2970">
            <v>49.873249715816513</v>
          </cell>
          <cell r="K2970">
            <v>0.87265090737051765</v>
          </cell>
        </row>
        <row r="2971">
          <cell r="A2971">
            <v>48.916666666666664</v>
          </cell>
          <cell r="G2971">
            <v>49.864151365813143</v>
          </cell>
          <cell r="K2971">
            <v>0.87228546280545349</v>
          </cell>
        </row>
        <row r="2972">
          <cell r="A2972">
            <v>48.93333333333333</v>
          </cell>
          <cell r="G2972">
            <v>49.854655997918044</v>
          </cell>
          <cell r="K2972">
            <v>0.87190420573517058</v>
          </cell>
        </row>
        <row r="2973">
          <cell r="A2973">
            <v>48.95</v>
          </cell>
          <cell r="G2973">
            <v>49.845539894183133</v>
          </cell>
          <cell r="K2973">
            <v>0.87153830566584123</v>
          </cell>
        </row>
        <row r="2974">
          <cell r="A2974">
            <v>48.966666666666669</v>
          </cell>
          <cell r="G2974">
            <v>49.836037838360852</v>
          </cell>
          <cell r="K2974">
            <v>0.87115704859555854</v>
          </cell>
        </row>
        <row r="2975">
          <cell r="A2975">
            <v>48.983333333333334</v>
          </cell>
          <cell r="G2975">
            <v>49.826741689754101</v>
          </cell>
          <cell r="K2975">
            <v>0.87078418581816919</v>
          </cell>
        </row>
        <row r="2976">
          <cell r="A2976">
            <v>49</v>
          </cell>
          <cell r="G2976">
            <v>49.817406561879473</v>
          </cell>
          <cell r="K2976">
            <v>0.87040989145594627</v>
          </cell>
        </row>
        <row r="2977">
          <cell r="A2977">
            <v>49.016666666666666</v>
          </cell>
          <cell r="G2977">
            <v>49.807980453616572</v>
          </cell>
          <cell r="K2977">
            <v>0.87003208320367398</v>
          </cell>
        </row>
        <row r="2978">
          <cell r="A2978">
            <v>49.033333333333331</v>
          </cell>
          <cell r="G2978">
            <v>49.798934336906662</v>
          </cell>
          <cell r="K2978">
            <v>0.86966963195235492</v>
          </cell>
        </row>
        <row r="2979">
          <cell r="A2979">
            <v>49.05</v>
          </cell>
          <cell r="G2979">
            <v>49.789365150110058</v>
          </cell>
          <cell r="K2979">
            <v>0.86928635764889628</v>
          </cell>
        </row>
        <row r="2980">
          <cell r="A2980">
            <v>49.06666666666667</v>
          </cell>
          <cell r="G2980">
            <v>49.780462212885254</v>
          </cell>
          <cell r="K2980">
            <v>0.86892989302506796</v>
          </cell>
        </row>
        <row r="2981">
          <cell r="A2981">
            <v>49.083333333333336</v>
          </cell>
          <cell r="G2981">
            <v>49.770936753252833</v>
          </cell>
          <cell r="K2981">
            <v>0.86854863595478482</v>
          </cell>
        </row>
        <row r="2982">
          <cell r="A2982">
            <v>49.1</v>
          </cell>
          <cell r="G2982">
            <v>49.76196580415818</v>
          </cell>
          <cell r="K2982">
            <v>0.86818969859351491</v>
          </cell>
        </row>
        <row r="2983">
          <cell r="A2983">
            <v>49.116666666666667</v>
          </cell>
          <cell r="G2983">
            <v>49.752594780879122</v>
          </cell>
          <cell r="K2983">
            <v>0.86781488365498816</v>
          </cell>
        </row>
        <row r="2984">
          <cell r="A2984">
            <v>49.133333333333333</v>
          </cell>
          <cell r="G2984">
            <v>49.742946972936863</v>
          </cell>
          <cell r="K2984">
            <v>0.86742913661408727</v>
          </cell>
        </row>
        <row r="2985">
          <cell r="A2985">
            <v>49.15</v>
          </cell>
          <cell r="G2985">
            <v>49.733406380279341</v>
          </cell>
          <cell r="K2985">
            <v>0.86704781447176638</v>
          </cell>
        </row>
        <row r="2986">
          <cell r="A2986">
            <v>49.166666666666664</v>
          </cell>
          <cell r="G2986">
            <v>49.723627778788803</v>
          </cell>
          <cell r="K2986">
            <v>0.86665712195598255</v>
          </cell>
        </row>
        <row r="2987">
          <cell r="A2987">
            <v>49.18333333333333</v>
          </cell>
          <cell r="G2987">
            <v>49.714565833723313</v>
          </cell>
          <cell r="K2987">
            <v>0.8662951912809671</v>
          </cell>
        </row>
        <row r="2988">
          <cell r="A2988">
            <v>49.2</v>
          </cell>
          <cell r="G2988">
            <v>49.704755825097656</v>
          </cell>
          <cell r="K2988">
            <v>0.86590352268461379</v>
          </cell>
        </row>
        <row r="2989">
          <cell r="A2989">
            <v>49.216666666666669</v>
          </cell>
          <cell r="G2989">
            <v>49.695861909500891</v>
          </cell>
          <cell r="K2989">
            <v>0.86554855471765824</v>
          </cell>
        </row>
        <row r="2990">
          <cell r="A2990">
            <v>49.233333333333334</v>
          </cell>
          <cell r="G2990">
            <v>49.686204842778224</v>
          </cell>
          <cell r="K2990">
            <v>0.8651632631810231</v>
          </cell>
        </row>
        <row r="2991">
          <cell r="A2991">
            <v>49.25</v>
          </cell>
          <cell r="G2991">
            <v>49.677267169929927</v>
          </cell>
          <cell r="K2991">
            <v>0.864806798557195</v>
          </cell>
        </row>
        <row r="2992">
          <cell r="A2992">
            <v>49.266666666666666</v>
          </cell>
          <cell r="G2992">
            <v>49.667828603060563</v>
          </cell>
          <cell r="K2992">
            <v>0.86443048696179547</v>
          </cell>
        </row>
        <row r="2993">
          <cell r="A2993">
            <v>49.283333333333331</v>
          </cell>
          <cell r="G2993">
            <v>49.658685513239917</v>
          </cell>
          <cell r="K2993">
            <v>0.86406608354933856</v>
          </cell>
        </row>
        <row r="2994">
          <cell r="A2994">
            <v>49.3</v>
          </cell>
          <cell r="G2994">
            <v>49.649576843162791</v>
          </cell>
          <cell r="K2994">
            <v>0.86370317679375419</v>
          </cell>
        </row>
        <row r="2995">
          <cell r="A2995">
            <v>49.31666666666667</v>
          </cell>
          <cell r="G2995">
            <v>49.64009083472309</v>
          </cell>
          <cell r="K2995">
            <v>0.86332536854148201</v>
          </cell>
        </row>
        <row r="2996">
          <cell r="A2996">
            <v>49.333333333333336</v>
          </cell>
          <cell r="G2996">
            <v>49.631000299935415</v>
          </cell>
          <cell r="K2996">
            <v>0.8629634378664669</v>
          </cell>
        </row>
        <row r="2997">
          <cell r="A2997">
            <v>49.35</v>
          </cell>
          <cell r="G2997">
            <v>49.621483120686314</v>
          </cell>
          <cell r="K2997">
            <v>0.8625846535336259</v>
          </cell>
        </row>
        <row r="2998">
          <cell r="A2998">
            <v>49.366666666666667</v>
          </cell>
          <cell r="G2998">
            <v>49.612548157792311</v>
          </cell>
          <cell r="K2998">
            <v>0.86222916499036673</v>
          </cell>
        </row>
        <row r="2999">
          <cell r="A2999">
            <v>49.383333333333333</v>
          </cell>
          <cell r="G2999">
            <v>49.602837811206555</v>
          </cell>
          <cell r="K2999">
            <v>0.86184296244520053</v>
          </cell>
        </row>
        <row r="3000">
          <cell r="A3000">
            <v>49.4</v>
          </cell>
          <cell r="G3000">
            <v>49.593734512407039</v>
          </cell>
          <cell r="K3000">
            <v>0.86148103177018509</v>
          </cell>
        </row>
        <row r="3001">
          <cell r="A3001">
            <v>49.416666666666664</v>
          </cell>
          <cell r="G3001">
            <v>49.584177766729958</v>
          </cell>
          <cell r="K3001">
            <v>0.86110120628473674</v>
          </cell>
        </row>
        <row r="3002">
          <cell r="A3002">
            <v>49.43333333333333</v>
          </cell>
          <cell r="G3002">
            <v>49.574905896091913</v>
          </cell>
          <cell r="K3002">
            <v>0.86073283347796592</v>
          </cell>
        </row>
        <row r="3003">
          <cell r="A3003">
            <v>49.45</v>
          </cell>
          <cell r="G3003">
            <v>49.56569469904646</v>
          </cell>
          <cell r="K3003">
            <v>0.86036699848067422</v>
          </cell>
        </row>
        <row r="3004">
          <cell r="A3004">
            <v>49.466666666666669</v>
          </cell>
          <cell r="G3004">
            <v>49.556403262940698</v>
          </cell>
          <cell r="K3004">
            <v>0.85999810509759977</v>
          </cell>
        </row>
        <row r="3005">
          <cell r="A3005">
            <v>49.483333333333334</v>
          </cell>
          <cell r="G3005">
            <v>49.547597249151906</v>
          </cell>
          <cell r="K3005">
            <v>0.85964860318183067</v>
          </cell>
        </row>
        <row r="3006">
          <cell r="A3006">
            <v>49.5</v>
          </cell>
          <cell r="G3006">
            <v>49.538261756205607</v>
          </cell>
          <cell r="K3006">
            <v>0.85927821314188391</v>
          </cell>
        </row>
        <row r="3007">
          <cell r="A3007">
            <v>49.516666666666666</v>
          </cell>
          <cell r="G3007">
            <v>49.529287278236076</v>
          </cell>
          <cell r="K3007">
            <v>0.85892226909435887</v>
          </cell>
        </row>
        <row r="3008">
          <cell r="A3008">
            <v>49.533333333333331</v>
          </cell>
          <cell r="G3008">
            <v>49.519758220454122</v>
          </cell>
          <cell r="K3008">
            <v>0.85854446084208669</v>
          </cell>
        </row>
        <row r="3009">
          <cell r="A3009">
            <v>49.55</v>
          </cell>
          <cell r="G3009">
            <v>49.510777496649411</v>
          </cell>
          <cell r="K3009">
            <v>0.85818851679456176</v>
          </cell>
        </row>
        <row r="3010">
          <cell r="A3010">
            <v>49.56666666666667</v>
          </cell>
          <cell r="G3010">
            <v>49.501253304672225</v>
          </cell>
          <cell r="K3010">
            <v>0.85781116404655533</v>
          </cell>
        </row>
        <row r="3011">
          <cell r="A3011">
            <v>49.583333333333336</v>
          </cell>
          <cell r="G3011">
            <v>49.491789790281651</v>
          </cell>
          <cell r="K3011">
            <v>0.85743634910802824</v>
          </cell>
        </row>
        <row r="3012">
          <cell r="A3012">
            <v>49.6</v>
          </cell>
          <cell r="G3012">
            <v>49.482385376189463</v>
          </cell>
          <cell r="K3012">
            <v>0.85706400690694307</v>
          </cell>
        </row>
        <row r="3013">
          <cell r="A3013">
            <v>49.616666666666667</v>
          </cell>
          <cell r="G3013">
            <v>49.472763862648343</v>
          </cell>
          <cell r="K3013">
            <v>0.85668320534092579</v>
          </cell>
        </row>
        <row r="3014">
          <cell r="A3014">
            <v>49.633333333333333</v>
          </cell>
          <cell r="G3014">
            <v>49.463829775907506</v>
          </cell>
          <cell r="K3014">
            <v>0.85632973403084234</v>
          </cell>
        </row>
        <row r="3015">
          <cell r="A3015">
            <v>49.65</v>
          </cell>
          <cell r="G3015">
            <v>49.454203199971474</v>
          </cell>
          <cell r="K3015">
            <v>0.85594899753686282</v>
          </cell>
        </row>
        <row r="3016">
          <cell r="A3016">
            <v>49.666666666666664</v>
          </cell>
          <cell r="G3016">
            <v>49.444935300697374</v>
          </cell>
          <cell r="K3016">
            <v>0.8555825768912303</v>
          </cell>
        </row>
        <row r="3017">
          <cell r="A3017">
            <v>49.68333333333333</v>
          </cell>
          <cell r="G3017">
            <v>49.435288719017649</v>
          </cell>
          <cell r="K3017">
            <v>0.85520131982094738</v>
          </cell>
        </row>
        <row r="3018">
          <cell r="A3018">
            <v>49.7</v>
          </cell>
          <cell r="G3018">
            <v>49.425913749699767</v>
          </cell>
          <cell r="K3018">
            <v>0.85483092978099984</v>
          </cell>
        </row>
        <row r="3019">
          <cell r="A3019">
            <v>49.716666666666669</v>
          </cell>
          <cell r="G3019">
            <v>49.416537129231962</v>
          </cell>
          <cell r="K3019">
            <v>0.85446060481309094</v>
          </cell>
        </row>
        <row r="3020">
          <cell r="A3020">
            <v>49.733333333333334</v>
          </cell>
          <cell r="G3020">
            <v>49.407017086893795</v>
          </cell>
          <cell r="K3020">
            <v>0.85408474872195705</v>
          </cell>
        </row>
        <row r="3021">
          <cell r="A3021">
            <v>49.75</v>
          </cell>
          <cell r="G3021">
            <v>49.398112045383634</v>
          </cell>
          <cell r="K3021">
            <v>0.85373329464504999</v>
          </cell>
        </row>
        <row r="3022">
          <cell r="A3022">
            <v>49.766666666666666</v>
          </cell>
          <cell r="G3022">
            <v>49.38877512869562</v>
          </cell>
          <cell r="K3022">
            <v>0.85336492183827872</v>
          </cell>
        </row>
        <row r="3023">
          <cell r="A3023">
            <v>49.783333333333331</v>
          </cell>
          <cell r="G3023">
            <v>49.380014158356047</v>
          </cell>
          <cell r="K3023">
            <v>0.85301938931682408</v>
          </cell>
        </row>
        <row r="3024">
          <cell r="A3024">
            <v>49.8</v>
          </cell>
          <cell r="G3024">
            <v>49.371010954953711</v>
          </cell>
          <cell r="K3024">
            <v>0.85266442134986842</v>
          </cell>
        </row>
        <row r="3025">
          <cell r="A3025">
            <v>49.81666666666667</v>
          </cell>
          <cell r="G3025">
            <v>49.362041040383936</v>
          </cell>
          <cell r="K3025">
            <v>0.85231088496774721</v>
          </cell>
        </row>
        <row r="3026">
          <cell r="A3026">
            <v>49.833333333333336</v>
          </cell>
          <cell r="G3026">
            <v>49.353031768856845</v>
          </cell>
          <cell r="K3026">
            <v>0.85195591700079165</v>
          </cell>
        </row>
        <row r="3027">
          <cell r="A3027">
            <v>49.85</v>
          </cell>
          <cell r="G3027">
            <v>49.343755069702517</v>
          </cell>
          <cell r="K3027">
            <v>0.85159053750776581</v>
          </cell>
        </row>
        <row r="3028">
          <cell r="A3028">
            <v>49.866666666666667</v>
          </cell>
          <cell r="G3028">
            <v>49.334903266192043</v>
          </cell>
          <cell r="K3028">
            <v>0.8512420116725663</v>
          </cell>
        </row>
        <row r="3029">
          <cell r="A3029">
            <v>49.883333333333333</v>
          </cell>
          <cell r="G3029">
            <v>49.325443334522213</v>
          </cell>
          <cell r="K3029">
            <v>0.85086966947148102</v>
          </cell>
        </row>
        <row r="3030">
          <cell r="A3030">
            <v>49.9</v>
          </cell>
          <cell r="G3030">
            <v>49.316410121717169</v>
          </cell>
          <cell r="K3030">
            <v>0.8505142460002596</v>
          </cell>
        </row>
        <row r="3031">
          <cell r="A3031">
            <v>49.916666666666664</v>
          </cell>
          <cell r="G3031">
            <v>49.306980038358603</v>
          </cell>
          <cell r="K3031">
            <v>0.85014333538400855</v>
          </cell>
        </row>
        <row r="3032">
          <cell r="A3032">
            <v>49.93333333333333</v>
          </cell>
          <cell r="G3032">
            <v>49.297889264634271</v>
          </cell>
          <cell r="K3032">
            <v>0.84978589467961163</v>
          </cell>
        </row>
        <row r="3033">
          <cell r="A3033">
            <v>49.95</v>
          </cell>
          <cell r="G3033">
            <v>49.288353288854822</v>
          </cell>
          <cell r="K3033">
            <v>0.84941107974108454</v>
          </cell>
        </row>
        <row r="3034">
          <cell r="A3034">
            <v>49.966666666666669</v>
          </cell>
          <cell r="G3034">
            <v>49.278890104534774</v>
          </cell>
          <cell r="K3034">
            <v>0.84903925811630276</v>
          </cell>
        </row>
        <row r="3035">
          <cell r="A3035">
            <v>49.983333333333334</v>
          </cell>
          <cell r="G3035">
            <v>49.26951138993747</v>
          </cell>
          <cell r="K3035">
            <v>0.8486708853095315</v>
          </cell>
        </row>
        <row r="3036">
          <cell r="A3036">
            <v>50</v>
          </cell>
          <cell r="G3036">
            <v>49.260203975038173</v>
          </cell>
          <cell r="K3036">
            <v>0.8483054407444679</v>
          </cell>
        </row>
        <row r="3037">
          <cell r="A3037">
            <v>50.016666666666666</v>
          </cell>
          <cell r="G3037">
            <v>49.251148675367254</v>
          </cell>
          <cell r="K3037">
            <v>0.84795001727324659</v>
          </cell>
        </row>
        <row r="3038">
          <cell r="A3038">
            <v>50.033333333333331</v>
          </cell>
          <cell r="G3038">
            <v>49.241670649666865</v>
          </cell>
          <cell r="K3038">
            <v>0.84757813057642661</v>
          </cell>
        </row>
        <row r="3039">
          <cell r="A3039">
            <v>50.05</v>
          </cell>
          <cell r="G3039">
            <v>49.232937610620304</v>
          </cell>
          <cell r="K3039">
            <v>0.84723559136871751</v>
          </cell>
        </row>
        <row r="3040">
          <cell r="A3040">
            <v>50.06666666666667</v>
          </cell>
          <cell r="G3040">
            <v>49.223428229671605</v>
          </cell>
          <cell r="K3040">
            <v>0.84686272859132872</v>
          </cell>
        </row>
        <row r="3041">
          <cell r="A3041">
            <v>50.083333333333336</v>
          </cell>
          <cell r="G3041">
            <v>49.214511566844699</v>
          </cell>
          <cell r="K3041">
            <v>0.8465132266755595</v>
          </cell>
        </row>
        <row r="3042">
          <cell r="A3042">
            <v>50.1</v>
          </cell>
          <cell r="G3042">
            <v>49.205123531089662</v>
          </cell>
          <cell r="K3042">
            <v>0.84614537444509186</v>
          </cell>
        </row>
        <row r="3043">
          <cell r="A3043">
            <v>50.116666666666667</v>
          </cell>
          <cell r="G3043">
            <v>49.196061193867983</v>
          </cell>
          <cell r="K3043">
            <v>0.84579040647813641</v>
          </cell>
        </row>
        <row r="3044">
          <cell r="A3044">
            <v>50.133333333333333</v>
          </cell>
          <cell r="G3044">
            <v>49.186729844435945</v>
          </cell>
          <cell r="K3044">
            <v>0.84542502698511057</v>
          </cell>
        </row>
        <row r="3045">
          <cell r="A3045">
            <v>50.15</v>
          </cell>
          <cell r="G3045">
            <v>49.177127540262269</v>
          </cell>
          <cell r="K3045">
            <v>0.84504917089397658</v>
          </cell>
        </row>
        <row r="3046">
          <cell r="A3046">
            <v>50.166666666666664</v>
          </cell>
          <cell r="G3046">
            <v>49.168195436798598</v>
          </cell>
          <cell r="K3046">
            <v>0.84469966897820736</v>
          </cell>
        </row>
        <row r="3047">
          <cell r="A3047">
            <v>50.18333333333333</v>
          </cell>
          <cell r="G3047">
            <v>49.158714602505725</v>
          </cell>
          <cell r="K3047">
            <v>0.84432882343399474</v>
          </cell>
        </row>
        <row r="3048">
          <cell r="A3048">
            <v>50.2</v>
          </cell>
          <cell r="G3048">
            <v>49.149446792550023</v>
          </cell>
          <cell r="K3048">
            <v>0.84396643725471387</v>
          </cell>
        </row>
        <row r="3049">
          <cell r="A3049">
            <v>50.216666666666669</v>
          </cell>
          <cell r="G3049">
            <v>49.139957653720955</v>
          </cell>
          <cell r="K3049">
            <v>0.84359552663846338</v>
          </cell>
        </row>
        <row r="3050">
          <cell r="A3050">
            <v>50.233333333333334</v>
          </cell>
          <cell r="G3050">
            <v>49.130861573833187</v>
          </cell>
          <cell r="K3050">
            <v>0.84324010316724207</v>
          </cell>
        </row>
        <row r="3051">
          <cell r="A3051">
            <v>50.25</v>
          </cell>
          <cell r="G3051">
            <v>49.121505811359526</v>
          </cell>
          <cell r="K3051">
            <v>0.84287465860217858</v>
          </cell>
        </row>
        <row r="3052">
          <cell r="A3052">
            <v>50.266666666666666</v>
          </cell>
          <cell r="G3052">
            <v>49.112071776573529</v>
          </cell>
          <cell r="K3052">
            <v>0.84250628579540721</v>
          </cell>
        </row>
        <row r="3053">
          <cell r="A3053">
            <v>50.283333333333331</v>
          </cell>
          <cell r="G3053">
            <v>49.102864517519841</v>
          </cell>
          <cell r="K3053">
            <v>0.84214689292987199</v>
          </cell>
        </row>
        <row r="3054">
          <cell r="A3054">
            <v>50.3</v>
          </cell>
          <cell r="G3054">
            <v>49.093435595229764</v>
          </cell>
          <cell r="K3054">
            <v>0.84177897562736648</v>
          </cell>
        </row>
        <row r="3055">
          <cell r="A3055">
            <v>50.31666666666667</v>
          </cell>
          <cell r="G3055">
            <v>49.084373768722088</v>
          </cell>
          <cell r="K3055">
            <v>0.84142550431728291</v>
          </cell>
        </row>
        <row r="3056">
          <cell r="A3056">
            <v>50.333333333333336</v>
          </cell>
          <cell r="G3056">
            <v>49.074774769879767</v>
          </cell>
          <cell r="K3056">
            <v>0.84105120995505978</v>
          </cell>
        </row>
        <row r="3057">
          <cell r="A3057">
            <v>50.35</v>
          </cell>
          <cell r="G3057">
            <v>49.065731680978253</v>
          </cell>
          <cell r="K3057">
            <v>0.84069871472554569</v>
          </cell>
        </row>
        <row r="3058">
          <cell r="A3058">
            <v>50.366666666666667</v>
          </cell>
          <cell r="G3058">
            <v>49.056608712187987</v>
          </cell>
          <cell r="K3058">
            <v>0.84034322618228674</v>
          </cell>
        </row>
        <row r="3059">
          <cell r="A3059">
            <v>50.383333333333333</v>
          </cell>
          <cell r="G3059">
            <v>49.047445883046436</v>
          </cell>
          <cell r="K3059">
            <v>0.83998630605419278</v>
          </cell>
        </row>
        <row r="3060">
          <cell r="A3060">
            <v>50.4</v>
          </cell>
          <cell r="G3060">
            <v>49.038264882278838</v>
          </cell>
          <cell r="K3060">
            <v>0.8396288002777571</v>
          </cell>
        </row>
        <row r="3061">
          <cell r="A3061">
            <v>50.416666666666664</v>
          </cell>
          <cell r="G3061">
            <v>49.028955343616879</v>
          </cell>
          <cell r="K3061">
            <v>0.83926641409847669</v>
          </cell>
        </row>
        <row r="3062">
          <cell r="A3062">
            <v>50.43333333333333</v>
          </cell>
          <cell r="G3062">
            <v>49.019896800931988</v>
          </cell>
          <cell r="K3062">
            <v>0.83891391886896249</v>
          </cell>
        </row>
        <row r="3063">
          <cell r="A3063">
            <v>50.45</v>
          </cell>
          <cell r="G3063">
            <v>49.01027471046833</v>
          </cell>
          <cell r="K3063">
            <v>0.83853962450673902</v>
          </cell>
        </row>
        <row r="3064">
          <cell r="A3064">
            <v>50.466666666666669</v>
          </cell>
          <cell r="G3064">
            <v>49.001362168796106</v>
          </cell>
          <cell r="K3064">
            <v>0.8381930508326777</v>
          </cell>
        </row>
        <row r="3065">
          <cell r="A3065">
            <v>50.483333333333334</v>
          </cell>
          <cell r="G3065">
            <v>48.99174515520906</v>
          </cell>
          <cell r="K3065">
            <v>0.83781921197471942</v>
          </cell>
        </row>
        <row r="3066">
          <cell r="A3066">
            <v>50.5</v>
          </cell>
          <cell r="G3066">
            <v>48.982674052718963</v>
          </cell>
          <cell r="K3066">
            <v>0.83746671674520523</v>
          </cell>
        </row>
        <row r="3067">
          <cell r="A3067">
            <v>50.516666666666666</v>
          </cell>
          <cell r="G3067">
            <v>48.973217890810474</v>
          </cell>
          <cell r="K3067">
            <v>0.83709938509104165</v>
          </cell>
        </row>
        <row r="3068">
          <cell r="A3068">
            <v>50.533333333333331</v>
          </cell>
          <cell r="G3068">
            <v>48.963770132880065</v>
          </cell>
          <cell r="K3068">
            <v>0.83673250894114293</v>
          </cell>
        </row>
        <row r="3069">
          <cell r="A3069">
            <v>50.55</v>
          </cell>
          <cell r="G3069">
            <v>48.954971247597641</v>
          </cell>
          <cell r="K3069">
            <v>0.83639094581400264</v>
          </cell>
        </row>
        <row r="3070">
          <cell r="A3070">
            <v>50.56666666666667</v>
          </cell>
          <cell r="G3070">
            <v>48.945183316710498</v>
          </cell>
          <cell r="K3070">
            <v>0.83601112032855429</v>
          </cell>
        </row>
        <row r="3071">
          <cell r="A3071">
            <v>50.583333333333336</v>
          </cell>
          <cell r="G3071">
            <v>48.936046153114312</v>
          </cell>
          <cell r="K3071">
            <v>0.83565667293790236</v>
          </cell>
        </row>
        <row r="3072">
          <cell r="A3072">
            <v>50.6</v>
          </cell>
          <cell r="G3072">
            <v>48.926494692153163</v>
          </cell>
          <cell r="K3072">
            <v>0.83528628289795492</v>
          </cell>
        </row>
        <row r="3073">
          <cell r="A3073">
            <v>50.616666666666667</v>
          </cell>
          <cell r="G3073">
            <v>48.917606371126361</v>
          </cell>
          <cell r="K3073">
            <v>0.83494172645706966</v>
          </cell>
        </row>
        <row r="3074">
          <cell r="A3074">
            <v>50.633333333333333</v>
          </cell>
          <cell r="G3074">
            <v>48.908268373319075</v>
          </cell>
          <cell r="K3074">
            <v>0.83457986085409241</v>
          </cell>
        </row>
        <row r="3075">
          <cell r="A3075">
            <v>50.65</v>
          </cell>
          <cell r="G3075">
            <v>48.899014497334683</v>
          </cell>
          <cell r="K3075">
            <v>0.83422137899708781</v>
          </cell>
        </row>
        <row r="3076">
          <cell r="A3076">
            <v>50.666666666666664</v>
          </cell>
          <cell r="G3076">
            <v>48.889989365902089</v>
          </cell>
          <cell r="K3076">
            <v>0.83387187708131927</v>
          </cell>
        </row>
        <row r="3077">
          <cell r="A3077">
            <v>50.68333333333333</v>
          </cell>
          <cell r="G3077">
            <v>48.880525775741887</v>
          </cell>
          <cell r="K3077">
            <v>0.83350552150772406</v>
          </cell>
        </row>
        <row r="3078">
          <cell r="A3078">
            <v>50.7</v>
          </cell>
          <cell r="G3078">
            <v>48.871531441965466</v>
          </cell>
          <cell r="K3078">
            <v>0.83315745117678963</v>
          </cell>
        </row>
        <row r="3079">
          <cell r="A3079">
            <v>50.716666666666669</v>
          </cell>
          <cell r="G3079">
            <v>48.861714790343896</v>
          </cell>
          <cell r="K3079">
            <v>0.8327776907633796</v>
          </cell>
        </row>
        <row r="3080">
          <cell r="A3080">
            <v>50.733333333333334</v>
          </cell>
          <cell r="G3080">
            <v>48.852702389954473</v>
          </cell>
          <cell r="K3080">
            <v>0.83242916492817987</v>
          </cell>
        </row>
        <row r="3081">
          <cell r="A3081">
            <v>50.75</v>
          </cell>
          <cell r="G3081">
            <v>48.843070798398294</v>
          </cell>
          <cell r="K3081">
            <v>0.83205682272709414</v>
          </cell>
        </row>
        <row r="3082">
          <cell r="A3082">
            <v>50.766666666666666</v>
          </cell>
          <cell r="G3082">
            <v>48.833871956043588</v>
          </cell>
          <cell r="K3082">
            <v>0.83170133418383507</v>
          </cell>
        </row>
        <row r="3083">
          <cell r="A3083">
            <v>50.783333333333331</v>
          </cell>
          <cell r="G3083">
            <v>48.824400417861924</v>
          </cell>
          <cell r="K3083">
            <v>0.83133543411450583</v>
          </cell>
        </row>
        <row r="3084">
          <cell r="A3084">
            <v>50.8</v>
          </cell>
          <cell r="G3084">
            <v>48.815003074318888</v>
          </cell>
          <cell r="K3084">
            <v>0.83097252735892158</v>
          </cell>
        </row>
        <row r="3085">
          <cell r="A3085">
            <v>50.81666666666667</v>
          </cell>
          <cell r="G3085">
            <v>48.805551876496388</v>
          </cell>
          <cell r="K3085">
            <v>0.83060766844219935</v>
          </cell>
        </row>
        <row r="3086">
          <cell r="A3086">
            <v>50.833333333333336</v>
          </cell>
          <cell r="G3086">
            <v>48.796109169776109</v>
          </cell>
          <cell r="K3086">
            <v>0.83024326502974244</v>
          </cell>
        </row>
        <row r="3087">
          <cell r="A3087">
            <v>50.85</v>
          </cell>
          <cell r="G3087">
            <v>48.787035998170829</v>
          </cell>
          <cell r="K3087">
            <v>0.82989324253767005</v>
          </cell>
        </row>
        <row r="3088">
          <cell r="A3088">
            <v>50.866666666666667</v>
          </cell>
          <cell r="G3088">
            <v>48.777586804719157</v>
          </cell>
          <cell r="K3088">
            <v>0.82952883912521336</v>
          </cell>
        </row>
        <row r="3089">
          <cell r="A3089">
            <v>50.883333333333333</v>
          </cell>
          <cell r="G3089">
            <v>48.768534410667634</v>
          </cell>
          <cell r="K3089">
            <v>0.82917985778574788</v>
          </cell>
        </row>
        <row r="3090">
          <cell r="A3090">
            <v>50.9</v>
          </cell>
          <cell r="G3090">
            <v>48.759220592909564</v>
          </cell>
          <cell r="K3090">
            <v>0.82882092042447775</v>
          </cell>
        </row>
        <row r="3091">
          <cell r="A3091">
            <v>50.916666666666664</v>
          </cell>
          <cell r="G3091">
            <v>48.750366446482701</v>
          </cell>
          <cell r="K3091">
            <v>0.82847981280160321</v>
          </cell>
        </row>
        <row r="3092">
          <cell r="A3092">
            <v>50.93333333333333</v>
          </cell>
          <cell r="G3092">
            <v>48.740865531068614</v>
          </cell>
          <cell r="K3092">
            <v>0.82811391273227375</v>
          </cell>
        </row>
        <row r="3093">
          <cell r="A3093">
            <v>50.95</v>
          </cell>
          <cell r="G3093">
            <v>48.731658804612913</v>
          </cell>
          <cell r="K3093">
            <v>0.82775946534162159</v>
          </cell>
        </row>
        <row r="3094">
          <cell r="A3094">
            <v>50.966666666666669</v>
          </cell>
          <cell r="G3094">
            <v>48.722460775104196</v>
          </cell>
          <cell r="K3094">
            <v>0.82740547345523485</v>
          </cell>
        </row>
        <row r="3095">
          <cell r="A3095">
            <v>50.983333333333334</v>
          </cell>
          <cell r="G3095">
            <v>48.713234236099261</v>
          </cell>
          <cell r="K3095">
            <v>0.82705050548827941</v>
          </cell>
        </row>
        <row r="3096">
          <cell r="A3096">
            <v>51</v>
          </cell>
          <cell r="G3096">
            <v>48.704224536556303</v>
          </cell>
          <cell r="K3096">
            <v>0.82670399688625562</v>
          </cell>
        </row>
        <row r="3097">
          <cell r="A3097">
            <v>51.016666666666666</v>
          </cell>
          <cell r="G3097">
            <v>48.694810632002962</v>
          </cell>
          <cell r="K3097">
            <v>0.82634206621124051</v>
          </cell>
        </row>
        <row r="3098">
          <cell r="A3098">
            <v>51.033333333333331</v>
          </cell>
          <cell r="G3098">
            <v>48.68584558652293</v>
          </cell>
          <cell r="K3098">
            <v>0.82599750977035513</v>
          </cell>
        </row>
        <row r="3099">
          <cell r="A3099">
            <v>51.05</v>
          </cell>
          <cell r="G3099">
            <v>48.676567569405478</v>
          </cell>
          <cell r="K3099">
            <v>0.82564104514652681</v>
          </cell>
        </row>
        <row r="3100">
          <cell r="A3100">
            <v>51.06666666666667</v>
          </cell>
          <cell r="G3100">
            <v>48.667286365931858</v>
          </cell>
          <cell r="K3100">
            <v>0.82528458052269849</v>
          </cell>
        </row>
        <row r="3101">
          <cell r="A3101">
            <v>51.083333333333336</v>
          </cell>
          <cell r="G3101">
            <v>48.657951120162693</v>
          </cell>
          <cell r="K3101">
            <v>0.82492616373773187</v>
          </cell>
        </row>
        <row r="3102">
          <cell r="A3102">
            <v>51.1</v>
          </cell>
          <cell r="G3102">
            <v>48.648185322260709</v>
          </cell>
          <cell r="K3102">
            <v>0.82455134879920489</v>
          </cell>
        </row>
        <row r="3103">
          <cell r="A3103">
            <v>51.116666666666667</v>
          </cell>
          <cell r="G3103">
            <v>48.639011415260079</v>
          </cell>
          <cell r="K3103">
            <v>0.82419937414599442</v>
          </cell>
        </row>
        <row r="3104">
          <cell r="A3104">
            <v>51.133333333333333</v>
          </cell>
          <cell r="G3104">
            <v>48.629406770908616</v>
          </cell>
          <cell r="K3104">
            <v>0.82383100133922338</v>
          </cell>
        </row>
        <row r="3105">
          <cell r="A3105">
            <v>51.15</v>
          </cell>
          <cell r="G3105">
            <v>48.6201993308391</v>
          </cell>
          <cell r="K3105">
            <v>0.82347798553340601</v>
          </cell>
        </row>
        <row r="3106">
          <cell r="A3106">
            <v>51.166666666666664</v>
          </cell>
          <cell r="G3106">
            <v>48.610601588503854</v>
          </cell>
          <cell r="K3106">
            <v>0.82311013330293814</v>
          </cell>
        </row>
        <row r="3107">
          <cell r="A3107">
            <v>51.18333333333333</v>
          </cell>
          <cell r="G3107">
            <v>48.601737673996446</v>
          </cell>
          <cell r="K3107">
            <v>0.82277052233693615</v>
          </cell>
        </row>
        <row r="3108">
          <cell r="A3108">
            <v>51.2</v>
          </cell>
          <cell r="G3108">
            <v>48.592315202001188</v>
          </cell>
          <cell r="K3108">
            <v>0.82240963281452795</v>
          </cell>
        </row>
        <row r="3109">
          <cell r="A3109">
            <v>51.216666666666669</v>
          </cell>
          <cell r="G3109">
            <v>48.583081531661122</v>
          </cell>
          <cell r="K3109">
            <v>0.82205609643240696</v>
          </cell>
        </row>
        <row r="3110">
          <cell r="A3110">
            <v>51.233333333333334</v>
          </cell>
          <cell r="G3110">
            <v>48.574184793216993</v>
          </cell>
          <cell r="K3110">
            <v>0.82171557445787358</v>
          </cell>
        </row>
        <row r="3111">
          <cell r="A3111">
            <v>51.25</v>
          </cell>
          <cell r="G3111">
            <v>48.564776538593662</v>
          </cell>
          <cell r="K3111">
            <v>0.82135559594399665</v>
          </cell>
        </row>
        <row r="3112">
          <cell r="A3112">
            <v>51.266666666666666</v>
          </cell>
          <cell r="G3112">
            <v>48.555977577400789</v>
          </cell>
          <cell r="K3112">
            <v>0.82101904336377773</v>
          </cell>
        </row>
        <row r="3113">
          <cell r="A3113">
            <v>51.283333333333331</v>
          </cell>
          <cell r="G3113">
            <v>48.546304268654112</v>
          </cell>
          <cell r="K3113">
            <v>0.82064917390013403</v>
          </cell>
        </row>
        <row r="3114">
          <cell r="A3114">
            <v>51.3</v>
          </cell>
          <cell r="G3114">
            <v>48.537121300670726</v>
          </cell>
          <cell r="K3114">
            <v>0.82029817532749261</v>
          </cell>
        </row>
        <row r="3115">
          <cell r="A3115">
            <v>51.31666666666667</v>
          </cell>
          <cell r="G3115">
            <v>48.527817690882976</v>
          </cell>
          <cell r="K3115">
            <v>0.81994268678423343</v>
          </cell>
        </row>
        <row r="3116">
          <cell r="A3116">
            <v>51.333333333333336</v>
          </cell>
          <cell r="G3116">
            <v>48.51842057910445</v>
          </cell>
          <cell r="K3116">
            <v>0.81958374942296353</v>
          </cell>
        </row>
        <row r="3117">
          <cell r="A3117">
            <v>51.35</v>
          </cell>
          <cell r="G3117">
            <v>48.509137818151437</v>
          </cell>
          <cell r="K3117">
            <v>0.81922930203231126</v>
          </cell>
        </row>
        <row r="3118">
          <cell r="A3118">
            <v>51.366666666666667</v>
          </cell>
          <cell r="G3118">
            <v>48.49970694586667</v>
          </cell>
          <cell r="K3118">
            <v>0.81886932351843411</v>
          </cell>
        </row>
        <row r="3119">
          <cell r="A3119">
            <v>51.383333333333333</v>
          </cell>
          <cell r="G3119">
            <v>48.490743554356413</v>
          </cell>
          <cell r="K3119">
            <v>0.81852730488702841</v>
          </cell>
        </row>
        <row r="3120">
          <cell r="A3120">
            <v>51.4</v>
          </cell>
          <cell r="G3120">
            <v>48.48113736301908</v>
          </cell>
          <cell r="K3120">
            <v>0.81816088424139533</v>
          </cell>
        </row>
        <row r="3121">
          <cell r="A3121">
            <v>51.416666666666664</v>
          </cell>
          <cell r="G3121">
            <v>48.472179778745684</v>
          </cell>
          <cell r="K3121">
            <v>0.81781932111425504</v>
          </cell>
        </row>
        <row r="3122">
          <cell r="A3122">
            <v>51.43333333333333</v>
          </cell>
          <cell r="G3122">
            <v>48.462555057768981</v>
          </cell>
          <cell r="K3122">
            <v>0.81745244496435676</v>
          </cell>
        </row>
        <row r="3123">
          <cell r="A3123">
            <v>51.45</v>
          </cell>
          <cell r="G3123">
            <v>48.45374846890725</v>
          </cell>
          <cell r="K3123">
            <v>0.81711686846470677</v>
          </cell>
        </row>
        <row r="3124">
          <cell r="A3124">
            <v>51.466666666666669</v>
          </cell>
          <cell r="G3124">
            <v>48.44429831563086</v>
          </cell>
          <cell r="K3124">
            <v>0.81675688995082951</v>
          </cell>
        </row>
        <row r="3125">
          <cell r="A3125">
            <v>51.483333333333334</v>
          </cell>
          <cell r="G3125">
            <v>48.434781631682036</v>
          </cell>
          <cell r="K3125">
            <v>0.81639450377154898</v>
          </cell>
        </row>
        <row r="3126">
          <cell r="A3126">
            <v>51.5</v>
          </cell>
          <cell r="G3126">
            <v>48.425391552201503</v>
          </cell>
          <cell r="K3126">
            <v>0.81603706306715162</v>
          </cell>
        </row>
        <row r="3127">
          <cell r="A3127">
            <v>51.516666666666666</v>
          </cell>
          <cell r="G3127">
            <v>48.416167548149424</v>
          </cell>
          <cell r="K3127">
            <v>0.81568606449451031</v>
          </cell>
        </row>
        <row r="3128">
          <cell r="A3128">
            <v>51.533333333333331</v>
          </cell>
          <cell r="G3128">
            <v>48.40712347773637</v>
          </cell>
          <cell r="K3128">
            <v>0.81534202862992833</v>
          </cell>
        </row>
        <row r="3129">
          <cell r="A3129">
            <v>51.55</v>
          </cell>
          <cell r="G3129">
            <v>48.397357563956561</v>
          </cell>
          <cell r="K3129">
            <v>0.81497066250941197</v>
          </cell>
        </row>
        <row r="3130">
          <cell r="A3130">
            <v>51.56666666666667</v>
          </cell>
          <cell r="G3130">
            <v>48.388319211901724</v>
          </cell>
          <cell r="K3130">
            <v>0.81462708214909563</v>
          </cell>
        </row>
        <row r="3131">
          <cell r="A3131">
            <v>51.583333333333336</v>
          </cell>
          <cell r="G3131">
            <v>48.378887361928669</v>
          </cell>
          <cell r="K3131">
            <v>0.8142686653641289</v>
          </cell>
        </row>
        <row r="3132">
          <cell r="A3132">
            <v>51.6</v>
          </cell>
          <cell r="G3132">
            <v>48.370051879525747</v>
          </cell>
          <cell r="K3132">
            <v>0.81393302379244126</v>
          </cell>
        </row>
        <row r="3133">
          <cell r="A3133">
            <v>51.616666666666667</v>
          </cell>
          <cell r="G3133">
            <v>48.360757648561695</v>
          </cell>
          <cell r="K3133">
            <v>0.81358007305866153</v>
          </cell>
        </row>
        <row r="3134">
          <cell r="A3134">
            <v>51.633333333333333</v>
          </cell>
          <cell r="G3134">
            <v>48.351590534082789</v>
          </cell>
          <cell r="K3134">
            <v>0.8132320677997652</v>
          </cell>
        </row>
        <row r="3135">
          <cell r="A3135">
            <v>51.65</v>
          </cell>
          <cell r="G3135">
            <v>48.342458057275564</v>
          </cell>
          <cell r="K3135">
            <v>0.81288549412570377</v>
          </cell>
        </row>
        <row r="3136">
          <cell r="A3136">
            <v>51.666666666666664</v>
          </cell>
          <cell r="G3136">
            <v>48.333114928570993</v>
          </cell>
          <cell r="K3136">
            <v>0.81253104673505161</v>
          </cell>
        </row>
        <row r="3137">
          <cell r="A3137">
            <v>51.68333333333333</v>
          </cell>
          <cell r="G3137">
            <v>48.323964231029336</v>
          </cell>
          <cell r="K3137">
            <v>0.81218401755672442</v>
          </cell>
        </row>
        <row r="3138">
          <cell r="A3138">
            <v>51.7</v>
          </cell>
          <cell r="G3138">
            <v>48.314757235433561</v>
          </cell>
          <cell r="K3138">
            <v>0.81183497114522118</v>
          </cell>
        </row>
        <row r="3139">
          <cell r="A3139">
            <v>51.716666666666669</v>
          </cell>
          <cell r="G3139">
            <v>48.305849368514068</v>
          </cell>
          <cell r="K3139">
            <v>0.81149737741239514</v>
          </cell>
        </row>
        <row r="3140">
          <cell r="A3140">
            <v>51.733333333333334</v>
          </cell>
          <cell r="G3140">
            <v>48.296428376096188</v>
          </cell>
          <cell r="K3140">
            <v>0.81114045728430118</v>
          </cell>
        </row>
        <row r="3141">
          <cell r="A3141">
            <v>51.75</v>
          </cell>
          <cell r="G3141">
            <v>48.287212057106366</v>
          </cell>
          <cell r="K3141">
            <v>0.81079141087279794</v>
          </cell>
        </row>
        <row r="3142">
          <cell r="A3142">
            <v>51.766666666666666</v>
          </cell>
          <cell r="G3142">
            <v>48.277915258990589</v>
          </cell>
          <cell r="K3142">
            <v>0.81043943621958736</v>
          </cell>
        </row>
        <row r="3143">
          <cell r="A3143">
            <v>51.783333333333331</v>
          </cell>
          <cell r="G3143">
            <v>48.268510386458786</v>
          </cell>
          <cell r="K3143">
            <v>0.81008349217206266</v>
          </cell>
        </row>
        <row r="3144">
          <cell r="A3144">
            <v>51.8</v>
          </cell>
          <cell r="G3144">
            <v>48.259193437272103</v>
          </cell>
          <cell r="K3144">
            <v>0.80973099694254858</v>
          </cell>
        </row>
        <row r="3145">
          <cell r="A3145">
            <v>51.81666666666667</v>
          </cell>
          <cell r="G3145">
            <v>48.24962377816103</v>
          </cell>
          <cell r="K3145">
            <v>0.80936906626753335</v>
          </cell>
        </row>
        <row r="3146">
          <cell r="A3146">
            <v>51.833333333333336</v>
          </cell>
          <cell r="G3146">
            <v>48.240314136336679</v>
          </cell>
          <cell r="K3146">
            <v>0.80901709161432289</v>
          </cell>
        </row>
        <row r="3147">
          <cell r="A3147">
            <v>51.85</v>
          </cell>
          <cell r="G3147">
            <v>48.230908322752022</v>
          </cell>
          <cell r="K3147">
            <v>0.80866160307106372</v>
          </cell>
        </row>
        <row r="3148">
          <cell r="A3148">
            <v>51.866666666666667</v>
          </cell>
          <cell r="G3148">
            <v>48.221736982054942</v>
          </cell>
          <cell r="K3148">
            <v>0.80831509446904015</v>
          </cell>
        </row>
        <row r="3149">
          <cell r="A3149">
            <v>51.883333333333333</v>
          </cell>
          <cell r="G3149">
            <v>48.212154155400825</v>
          </cell>
          <cell r="K3149">
            <v>0.80795316379402482</v>
          </cell>
        </row>
        <row r="3150">
          <cell r="A3150">
            <v>51.9</v>
          </cell>
          <cell r="G3150">
            <v>48.202817911162768</v>
          </cell>
          <cell r="K3150">
            <v>0.80760066856451096</v>
          </cell>
        </row>
        <row r="3151">
          <cell r="A3151">
            <v>51.916666666666664</v>
          </cell>
          <cell r="G3151">
            <v>48.193597451414497</v>
          </cell>
          <cell r="K3151">
            <v>0.80725266330561474</v>
          </cell>
        </row>
        <row r="3152">
          <cell r="A3152">
            <v>51.93333333333333</v>
          </cell>
          <cell r="G3152">
            <v>48.184109950941206</v>
          </cell>
          <cell r="K3152">
            <v>0.80689470202491376</v>
          </cell>
        </row>
        <row r="3153">
          <cell r="A3153">
            <v>51.95</v>
          </cell>
          <cell r="G3153">
            <v>48.175173056452053</v>
          </cell>
          <cell r="K3153">
            <v>0.80655762886839122</v>
          </cell>
        </row>
        <row r="3154">
          <cell r="A3154">
            <v>51.966666666666669</v>
          </cell>
          <cell r="G3154">
            <v>48.165561764848547</v>
          </cell>
          <cell r="K3154">
            <v>0.80619524268911058</v>
          </cell>
        </row>
        <row r="3155">
          <cell r="A3155">
            <v>51.983333333333334</v>
          </cell>
          <cell r="G3155">
            <v>48.156380501287543</v>
          </cell>
          <cell r="K3155">
            <v>0.80584918959135254</v>
          </cell>
        </row>
        <row r="3156">
          <cell r="A3156">
            <v>52</v>
          </cell>
          <cell r="G3156">
            <v>48.146774677357584</v>
          </cell>
          <cell r="K3156">
            <v>0.80548725891633732</v>
          </cell>
        </row>
        <row r="3157">
          <cell r="A3157">
            <v>52.016666666666666</v>
          </cell>
          <cell r="G3157">
            <v>48.13742984723487</v>
          </cell>
          <cell r="K3157">
            <v>0.80513528426312675</v>
          </cell>
        </row>
        <row r="3158">
          <cell r="A3158">
            <v>52.033333333333331</v>
          </cell>
          <cell r="G3158">
            <v>48.128187256895522</v>
          </cell>
          <cell r="K3158">
            <v>0.80478727900423042</v>
          </cell>
        </row>
        <row r="3159">
          <cell r="A3159">
            <v>52.05</v>
          </cell>
          <cell r="G3159">
            <v>48.118794561419797</v>
          </cell>
          <cell r="K3159">
            <v>0.80443374262210932</v>
          </cell>
        </row>
        <row r="3160">
          <cell r="A3160">
            <v>52.06666666666667</v>
          </cell>
          <cell r="G3160">
            <v>48.109704791617062</v>
          </cell>
          <cell r="K3160">
            <v>0.8040917239907035</v>
          </cell>
        </row>
        <row r="3161">
          <cell r="A3161">
            <v>52.083333333333336</v>
          </cell>
          <cell r="G3161">
            <v>48.099963135472876</v>
          </cell>
          <cell r="K3161">
            <v>0.80372530334507042</v>
          </cell>
        </row>
        <row r="3162">
          <cell r="A3162">
            <v>52.1</v>
          </cell>
          <cell r="G3162">
            <v>48.091235771842243</v>
          </cell>
          <cell r="K3162">
            <v>0.80339714505774573</v>
          </cell>
        </row>
        <row r="3163">
          <cell r="A3163">
            <v>52.116666666666667</v>
          </cell>
          <cell r="G3163">
            <v>48.081806116760283</v>
          </cell>
          <cell r="K3163">
            <v>0.80304269766709357</v>
          </cell>
        </row>
        <row r="3164">
          <cell r="A3164">
            <v>52.133333333333333</v>
          </cell>
          <cell r="G3164">
            <v>48.072887623556497</v>
          </cell>
          <cell r="K3164">
            <v>0.80270757667170911</v>
          </cell>
        </row>
        <row r="3165">
          <cell r="A3165">
            <v>52.15</v>
          </cell>
          <cell r="G3165">
            <v>48.063503612107063</v>
          </cell>
          <cell r="K3165">
            <v>0.80235508144219503</v>
          </cell>
        </row>
        <row r="3166">
          <cell r="A3166">
            <v>52.166666666666664</v>
          </cell>
          <cell r="G3166">
            <v>48.054196105590314</v>
          </cell>
          <cell r="K3166">
            <v>0.80200557952642615</v>
          </cell>
        </row>
        <row r="3167">
          <cell r="A3167">
            <v>52.18333333333333</v>
          </cell>
          <cell r="G3167">
            <v>48.045031068105708</v>
          </cell>
          <cell r="K3167">
            <v>0.80166154366184417</v>
          </cell>
        </row>
        <row r="3168">
          <cell r="A3168">
            <v>52.2</v>
          </cell>
          <cell r="G3168">
            <v>48.035477923060476</v>
          </cell>
          <cell r="K3168">
            <v>0.8013030618048399</v>
          </cell>
        </row>
        <row r="3169">
          <cell r="A3169">
            <v>52.216666666666669</v>
          </cell>
          <cell r="G3169">
            <v>48.026334368005202</v>
          </cell>
          <cell r="K3169">
            <v>0.80096006709286494</v>
          </cell>
        </row>
        <row r="3170">
          <cell r="A3170">
            <v>52.233333333333334</v>
          </cell>
          <cell r="G3170">
            <v>48.016748654623441</v>
          </cell>
          <cell r="K3170">
            <v>0.80060060915529141</v>
          </cell>
        </row>
        <row r="3171">
          <cell r="A3171">
            <v>52.25</v>
          </cell>
          <cell r="G3171">
            <v>48.007597099271699</v>
          </cell>
          <cell r="K3171">
            <v>0.80025754937127858</v>
          </cell>
        </row>
        <row r="3172">
          <cell r="A3172">
            <v>52.266666666666666</v>
          </cell>
          <cell r="G3172">
            <v>47.99800481711258</v>
          </cell>
          <cell r="K3172">
            <v>0.79989809143370494</v>
          </cell>
        </row>
        <row r="3173">
          <cell r="A3173">
            <v>52.283333333333331</v>
          </cell>
          <cell r="G3173">
            <v>47.989020724837097</v>
          </cell>
          <cell r="K3173">
            <v>0.79956153885348602</v>
          </cell>
        </row>
        <row r="3174">
          <cell r="A3174">
            <v>52.3</v>
          </cell>
          <cell r="G3174">
            <v>47.979447997442016</v>
          </cell>
          <cell r="K3174">
            <v>0.79920305699648164</v>
          </cell>
        </row>
        <row r="3175">
          <cell r="A3175">
            <v>52.31666666666667</v>
          </cell>
          <cell r="G3175">
            <v>47.969965803537164</v>
          </cell>
          <cell r="K3175">
            <v>0.79884808902952587</v>
          </cell>
        </row>
        <row r="3176">
          <cell r="A3176">
            <v>52.333333333333336</v>
          </cell>
          <cell r="G3176">
            <v>47.96070641440302</v>
          </cell>
          <cell r="K3176">
            <v>0.79850158042750241</v>
          </cell>
        </row>
        <row r="3177">
          <cell r="A3177">
            <v>52.35</v>
          </cell>
          <cell r="G3177">
            <v>47.951229904978092</v>
          </cell>
          <cell r="K3177">
            <v>0.79814706796481216</v>
          </cell>
        </row>
        <row r="3178">
          <cell r="A3178">
            <v>52.366666666666667</v>
          </cell>
          <cell r="G3178">
            <v>47.942124288240457</v>
          </cell>
          <cell r="K3178">
            <v>0.79780654599027878</v>
          </cell>
        </row>
        <row r="3179">
          <cell r="A3179">
            <v>52.383333333333333</v>
          </cell>
          <cell r="G3179">
            <v>47.932442879706876</v>
          </cell>
          <cell r="K3179">
            <v>0.79744461531526389</v>
          </cell>
        </row>
        <row r="3180">
          <cell r="A3180">
            <v>52.4</v>
          </cell>
          <cell r="G3180">
            <v>47.923249163609711</v>
          </cell>
          <cell r="K3180">
            <v>0.79710103495494722</v>
          </cell>
        </row>
        <row r="3181">
          <cell r="A3181">
            <v>52.416666666666664</v>
          </cell>
          <cell r="G3181">
            <v>47.913853760474097</v>
          </cell>
          <cell r="K3181">
            <v>0.79675003638230579</v>
          </cell>
        </row>
        <row r="3182">
          <cell r="A3182">
            <v>52.43333333333333</v>
          </cell>
          <cell r="G3182">
            <v>47.904655547487799</v>
          </cell>
          <cell r="K3182">
            <v>0.79640652109402743</v>
          </cell>
        </row>
        <row r="3183">
          <cell r="A3183">
            <v>52.45</v>
          </cell>
          <cell r="G3183">
            <v>47.895053286468283</v>
          </cell>
          <cell r="K3183">
            <v>0.79604803923702305</v>
          </cell>
        </row>
        <row r="3184">
          <cell r="A3184">
            <v>52.466666666666669</v>
          </cell>
          <cell r="G3184">
            <v>47.885901079056715</v>
          </cell>
          <cell r="K3184">
            <v>0.79570647610988254</v>
          </cell>
        </row>
        <row r="3185">
          <cell r="A3185">
            <v>52.483333333333334</v>
          </cell>
          <cell r="G3185">
            <v>47.87678593892926</v>
          </cell>
          <cell r="K3185">
            <v>0.79536640963961491</v>
          </cell>
        </row>
        <row r="3186">
          <cell r="A3186">
            <v>52.5</v>
          </cell>
          <cell r="G3186">
            <v>47.867627631792786</v>
          </cell>
          <cell r="K3186">
            <v>0.79502484651247463</v>
          </cell>
        </row>
        <row r="3187">
          <cell r="A3187">
            <v>52.516666666666666</v>
          </cell>
          <cell r="G3187">
            <v>47.858506415632462</v>
          </cell>
          <cell r="K3187">
            <v>0.79468478004220677</v>
          </cell>
        </row>
        <row r="3188">
          <cell r="A3188">
            <v>52.533333333333331</v>
          </cell>
          <cell r="G3188">
            <v>47.849342002671037</v>
          </cell>
          <cell r="K3188">
            <v>0.7943432169150666</v>
          </cell>
        </row>
        <row r="3189">
          <cell r="A3189">
            <v>52.55</v>
          </cell>
          <cell r="G3189">
            <v>47.840188502274508</v>
          </cell>
          <cell r="K3189">
            <v>0.79400217436422982</v>
          </cell>
        </row>
        <row r="3190">
          <cell r="A3190">
            <v>52.56666666666667</v>
          </cell>
          <cell r="G3190">
            <v>47.831030200371742</v>
          </cell>
          <cell r="K3190">
            <v>0.79366106674135495</v>
          </cell>
        </row>
        <row r="3191">
          <cell r="A3191">
            <v>52.583333333333336</v>
          </cell>
          <cell r="G3191">
            <v>47.821683555630251</v>
          </cell>
          <cell r="K3191">
            <v>0.79331306148245895</v>
          </cell>
        </row>
        <row r="3192">
          <cell r="A3192">
            <v>52.6</v>
          </cell>
          <cell r="G3192">
            <v>47.812506836719812</v>
          </cell>
          <cell r="K3192">
            <v>0.79297149835531833</v>
          </cell>
        </row>
        <row r="3193">
          <cell r="A3193">
            <v>52.616666666666667</v>
          </cell>
          <cell r="G3193">
            <v>47.802912496549126</v>
          </cell>
          <cell r="K3193">
            <v>0.79261451315518672</v>
          </cell>
        </row>
        <row r="3194">
          <cell r="A3194">
            <v>52.633333333333333</v>
          </cell>
          <cell r="G3194">
            <v>47.79367700821993</v>
          </cell>
          <cell r="K3194">
            <v>0.79227099786690802</v>
          </cell>
        </row>
        <row r="3195">
          <cell r="A3195">
            <v>52.65</v>
          </cell>
          <cell r="G3195">
            <v>47.784104092719339</v>
          </cell>
          <cell r="K3195">
            <v>0.79191505381938343</v>
          </cell>
        </row>
        <row r="3196">
          <cell r="A3196">
            <v>52.666666666666664</v>
          </cell>
          <cell r="G3196">
            <v>47.775007607561889</v>
          </cell>
          <cell r="K3196">
            <v>0.79157693951025365</v>
          </cell>
        </row>
        <row r="3197">
          <cell r="A3197">
            <v>52.68333333333333</v>
          </cell>
          <cell r="G3197">
            <v>47.765601588502847</v>
          </cell>
          <cell r="K3197">
            <v>0.79122743759448488</v>
          </cell>
        </row>
        <row r="3198">
          <cell r="A3198">
            <v>52.7</v>
          </cell>
          <cell r="G3198">
            <v>47.756472692990279</v>
          </cell>
          <cell r="K3198">
            <v>0.79088834720478629</v>
          </cell>
        </row>
        <row r="3199">
          <cell r="A3199">
            <v>52.716666666666669</v>
          </cell>
          <cell r="G3199">
            <v>47.747233848008939</v>
          </cell>
          <cell r="K3199">
            <v>0.79054528742077346</v>
          </cell>
        </row>
        <row r="3200">
          <cell r="A3200">
            <v>52.733333333333334</v>
          </cell>
          <cell r="G3200">
            <v>47.738272426765974</v>
          </cell>
          <cell r="K3200">
            <v>0.79021263916283069</v>
          </cell>
        </row>
        <row r="3201">
          <cell r="A3201">
            <v>52.75</v>
          </cell>
          <cell r="G3201">
            <v>47.729416823668345</v>
          </cell>
          <cell r="K3201">
            <v>0.78988402537124025</v>
          </cell>
        </row>
        <row r="3202">
          <cell r="A3202">
            <v>52.766666666666666</v>
          </cell>
          <cell r="G3202">
            <v>47.719874130725202</v>
          </cell>
          <cell r="K3202">
            <v>0.78953003348485351</v>
          </cell>
        </row>
        <row r="3203">
          <cell r="A3203">
            <v>52.783333333333331</v>
          </cell>
          <cell r="G3203">
            <v>47.710998559902073</v>
          </cell>
          <cell r="K3203">
            <v>0.78920089911695968</v>
          </cell>
        </row>
        <row r="3204">
          <cell r="A3204">
            <v>52.8</v>
          </cell>
          <cell r="G3204">
            <v>47.701275663690197</v>
          </cell>
          <cell r="K3204">
            <v>0.788840465098817</v>
          </cell>
        </row>
        <row r="3205">
          <cell r="A3205">
            <v>52.81666666666667</v>
          </cell>
          <cell r="G3205">
            <v>47.692420432898949</v>
          </cell>
          <cell r="K3205">
            <v>0.78851230681149198</v>
          </cell>
        </row>
        <row r="3206">
          <cell r="A3206">
            <v>52.833333333333336</v>
          </cell>
          <cell r="G3206">
            <v>47.682905303067322</v>
          </cell>
          <cell r="K3206">
            <v>0.78815981158197812</v>
          </cell>
        </row>
        <row r="3207">
          <cell r="A3207">
            <v>52.85</v>
          </cell>
          <cell r="G3207">
            <v>47.673815695082155</v>
          </cell>
          <cell r="K3207">
            <v>0.78782319392972122</v>
          </cell>
        </row>
        <row r="3208">
          <cell r="A3208">
            <v>52.866666666666667</v>
          </cell>
          <cell r="G3208">
            <v>47.664870755832375</v>
          </cell>
          <cell r="K3208">
            <v>0.787492042328651</v>
          </cell>
        </row>
        <row r="3209">
          <cell r="A3209">
            <v>52.883333333333333</v>
          </cell>
          <cell r="G3209">
            <v>47.655548334014583</v>
          </cell>
          <cell r="K3209">
            <v>0.78714703038349987</v>
          </cell>
        </row>
        <row r="3210">
          <cell r="A3210">
            <v>52.9</v>
          </cell>
          <cell r="G3210">
            <v>47.646637917647993</v>
          </cell>
          <cell r="K3210">
            <v>0.7868173754393023</v>
          </cell>
        </row>
        <row r="3211">
          <cell r="A3211">
            <v>52.916666666666664</v>
          </cell>
          <cell r="G3211">
            <v>47.63694681010687</v>
          </cell>
          <cell r="K3211">
            <v>0.78645895865433602</v>
          </cell>
        </row>
        <row r="3212">
          <cell r="A3212">
            <v>52.93333333333333</v>
          </cell>
          <cell r="G3212">
            <v>47.627842015844386</v>
          </cell>
          <cell r="K3212">
            <v>0.78612234100207878</v>
          </cell>
        </row>
        <row r="3213">
          <cell r="A3213">
            <v>52.95</v>
          </cell>
          <cell r="G3213">
            <v>47.618116116890725</v>
          </cell>
          <cell r="K3213">
            <v>0.78576288306450548</v>
          </cell>
        </row>
        <row r="3214">
          <cell r="A3214">
            <v>52.966666666666669</v>
          </cell>
          <cell r="G3214">
            <v>47.608804278596239</v>
          </cell>
          <cell r="K3214">
            <v>0.78541884719992339</v>
          </cell>
        </row>
        <row r="3215">
          <cell r="A3215">
            <v>52.983333333333334</v>
          </cell>
          <cell r="G3215">
            <v>47.599071656885137</v>
          </cell>
          <cell r="K3215">
            <v>0.78505938926234997</v>
          </cell>
        </row>
        <row r="3216">
          <cell r="A3216">
            <v>53</v>
          </cell>
          <cell r="G3216">
            <v>47.589793924983191</v>
          </cell>
          <cell r="K3216">
            <v>0.78471685005464065</v>
          </cell>
        </row>
        <row r="3217">
          <cell r="A3217">
            <v>53.016666666666666</v>
          </cell>
          <cell r="G3217">
            <v>47.580580077994178</v>
          </cell>
          <cell r="K3217">
            <v>0.78437678358437279</v>
          </cell>
        </row>
        <row r="3218">
          <cell r="A3218">
            <v>53.033333333333331</v>
          </cell>
          <cell r="G3218">
            <v>47.571483100235866</v>
          </cell>
          <cell r="K3218">
            <v>0.78404114201268482</v>
          </cell>
        </row>
        <row r="3219">
          <cell r="A3219">
            <v>53.05</v>
          </cell>
          <cell r="G3219">
            <v>47.562114909770131</v>
          </cell>
          <cell r="K3219">
            <v>0.78369560949123029</v>
          </cell>
        </row>
        <row r="3220">
          <cell r="A3220">
            <v>53.06666666666667</v>
          </cell>
          <cell r="G3220">
            <v>47.55246111033545</v>
          </cell>
          <cell r="K3220">
            <v>0.7833396654437057</v>
          </cell>
        </row>
        <row r="3221">
          <cell r="A3221">
            <v>53.083333333333336</v>
          </cell>
          <cell r="G3221">
            <v>47.543692109347433</v>
          </cell>
          <cell r="K3221">
            <v>0.78301645263126396</v>
          </cell>
        </row>
        <row r="3222">
          <cell r="A3222">
            <v>53.1</v>
          </cell>
          <cell r="G3222">
            <v>47.534139607472817</v>
          </cell>
          <cell r="K3222">
            <v>0.7826644779780535</v>
          </cell>
        </row>
        <row r="3223">
          <cell r="A3223">
            <v>53.116666666666667</v>
          </cell>
          <cell r="G3223">
            <v>47.525014931681731</v>
          </cell>
          <cell r="K3223">
            <v>0.78232838090209988</v>
          </cell>
        </row>
        <row r="3224">
          <cell r="A3224">
            <v>53.133333333333333</v>
          </cell>
          <cell r="G3224">
            <v>47.51563094779933</v>
          </cell>
          <cell r="K3224">
            <v>0.78198284838064547</v>
          </cell>
        </row>
        <row r="3225">
          <cell r="A3225">
            <v>53.15</v>
          </cell>
          <cell r="G3225">
            <v>47.506689338105986</v>
          </cell>
          <cell r="K3225">
            <v>0.7816537140127513</v>
          </cell>
        </row>
        <row r="3226">
          <cell r="A3226">
            <v>53.166666666666664</v>
          </cell>
          <cell r="G3226">
            <v>47.497635173656015</v>
          </cell>
          <cell r="K3226">
            <v>0.78132054517850513</v>
          </cell>
        </row>
        <row r="3227">
          <cell r="A3227">
            <v>53.18333333333333</v>
          </cell>
          <cell r="G3227">
            <v>47.48833741894537</v>
          </cell>
          <cell r="K3227">
            <v>0.78097852654709909</v>
          </cell>
        </row>
        <row r="3228">
          <cell r="A3228">
            <v>53.2</v>
          </cell>
          <cell r="G3228">
            <v>47.479264845819571</v>
          </cell>
          <cell r="K3228">
            <v>0.78064490220858751</v>
          </cell>
        </row>
        <row r="3229">
          <cell r="A3229">
            <v>53.216666666666669</v>
          </cell>
          <cell r="G3229">
            <v>47.469959133831615</v>
          </cell>
          <cell r="K3229">
            <v>0.78030281850514349</v>
          </cell>
        </row>
        <row r="3230">
          <cell r="A3230">
            <v>53.233333333333334</v>
          </cell>
          <cell r="G3230">
            <v>47.460880522134879</v>
          </cell>
          <cell r="K3230">
            <v>0.77996919416663169</v>
          </cell>
        </row>
        <row r="3231">
          <cell r="A3231">
            <v>53.25</v>
          </cell>
          <cell r="G3231">
            <v>47.451042435300572</v>
          </cell>
          <cell r="K3231">
            <v>0.77960778406792008</v>
          </cell>
        </row>
        <row r="3232">
          <cell r="A3232">
            <v>53.266666666666666</v>
          </cell>
          <cell r="G3232">
            <v>47.441782152785066</v>
          </cell>
          <cell r="K3232">
            <v>0.77926771759765268</v>
          </cell>
        </row>
        <row r="3233">
          <cell r="A3233">
            <v>53.283333333333331</v>
          </cell>
          <cell r="G3233">
            <v>47.432639320851528</v>
          </cell>
          <cell r="K3233">
            <v>0.77893207602596459</v>
          </cell>
        </row>
        <row r="3234">
          <cell r="A3234">
            <v>53.3</v>
          </cell>
          <cell r="G3234">
            <v>47.423264690536968</v>
          </cell>
          <cell r="K3234">
            <v>0.77858804016138261</v>
          </cell>
        </row>
        <row r="3235">
          <cell r="A3235">
            <v>53.31666666666667</v>
          </cell>
          <cell r="G3235">
            <v>47.414050092971351</v>
          </cell>
          <cell r="K3235">
            <v>0.77824999092429104</v>
          </cell>
        </row>
        <row r="3236">
          <cell r="A3236">
            <v>53.333333333333336</v>
          </cell>
          <cell r="G3236">
            <v>47.404356819199151</v>
          </cell>
          <cell r="K3236">
            <v>0.77789450238103186</v>
          </cell>
        </row>
        <row r="3237">
          <cell r="A3237">
            <v>53.35</v>
          </cell>
          <cell r="G3237">
            <v>47.395663164169271</v>
          </cell>
          <cell r="K3237">
            <v>0.77757577953920798</v>
          </cell>
        </row>
        <row r="3238">
          <cell r="A3238">
            <v>53.366666666666667</v>
          </cell>
          <cell r="G3238">
            <v>47.386478433441823</v>
          </cell>
          <cell r="K3238">
            <v>0.77723916188695108</v>
          </cell>
        </row>
        <row r="3239">
          <cell r="A3239">
            <v>53.383333333333333</v>
          </cell>
          <cell r="G3239">
            <v>47.377223149740608</v>
          </cell>
          <cell r="K3239">
            <v>0.77690007149725215</v>
          </cell>
        </row>
        <row r="3240">
          <cell r="A3240">
            <v>53.4</v>
          </cell>
          <cell r="G3240">
            <v>47.367680448843721</v>
          </cell>
          <cell r="K3240">
            <v>0.77655056958148339</v>
          </cell>
        </row>
        <row r="3241">
          <cell r="A3241">
            <v>53.416666666666664</v>
          </cell>
          <cell r="G3241">
            <v>47.3584188758499</v>
          </cell>
          <cell r="K3241">
            <v>0.77621147919178479</v>
          </cell>
        </row>
        <row r="3242">
          <cell r="A3242">
            <v>53.43333333333333</v>
          </cell>
          <cell r="G3242">
            <v>47.349616532663404</v>
          </cell>
          <cell r="K3242">
            <v>0.77588930753195029</v>
          </cell>
        </row>
        <row r="3243">
          <cell r="A3243">
            <v>53.45</v>
          </cell>
          <cell r="G3243">
            <v>47.340117672917344</v>
          </cell>
          <cell r="K3243">
            <v>0.77554175777731948</v>
          </cell>
        </row>
        <row r="3244">
          <cell r="A3244">
            <v>53.466666666666669</v>
          </cell>
          <cell r="G3244">
            <v>47.331145808573879</v>
          </cell>
          <cell r="K3244">
            <v>0.77521359948999446</v>
          </cell>
        </row>
        <row r="3245">
          <cell r="A3245">
            <v>53.483333333333334</v>
          </cell>
          <cell r="G3245">
            <v>47.321288173976718</v>
          </cell>
          <cell r="K3245">
            <v>0.77485316547185201</v>
          </cell>
        </row>
        <row r="3246">
          <cell r="A3246">
            <v>53.5</v>
          </cell>
          <cell r="G3246">
            <v>47.312474019913203</v>
          </cell>
          <cell r="K3246">
            <v>0.77453099381201751</v>
          </cell>
        </row>
        <row r="3247">
          <cell r="A3247">
            <v>53.516666666666666</v>
          </cell>
          <cell r="G3247">
            <v>47.302853760896028</v>
          </cell>
          <cell r="K3247">
            <v>0.77417947466307258</v>
          </cell>
        </row>
        <row r="3248">
          <cell r="A3248">
            <v>53.533333333333331</v>
          </cell>
          <cell r="G3248">
            <v>47.293787858064611</v>
          </cell>
          <cell r="K3248">
            <v>0.77384832306200246</v>
          </cell>
        </row>
        <row r="3249">
          <cell r="A3249">
            <v>53.55</v>
          </cell>
          <cell r="G3249">
            <v>47.284203886399347</v>
          </cell>
          <cell r="K3249">
            <v>0.77349836564196806</v>
          </cell>
        </row>
        <row r="3250">
          <cell r="A3250">
            <v>53.56666666666667</v>
          </cell>
          <cell r="G3250">
            <v>47.274750324403428</v>
          </cell>
          <cell r="K3250">
            <v>0.77315328862477906</v>
          </cell>
        </row>
        <row r="3251">
          <cell r="A3251">
            <v>53.583333333333336</v>
          </cell>
          <cell r="G3251">
            <v>47.2657037615663</v>
          </cell>
          <cell r="K3251">
            <v>0.77282317817631585</v>
          </cell>
        </row>
        <row r="3252">
          <cell r="A3252">
            <v>53.6</v>
          </cell>
          <cell r="G3252">
            <v>47.25621712634748</v>
          </cell>
          <cell r="K3252">
            <v>0.7724771250785577</v>
          </cell>
        </row>
        <row r="3253">
          <cell r="A3253">
            <v>53.616666666666667</v>
          </cell>
          <cell r="G3253">
            <v>47.247558944098721</v>
          </cell>
          <cell r="K3253">
            <v>0.77216139555047902</v>
          </cell>
        </row>
        <row r="3254">
          <cell r="A3254">
            <v>53.633333333333333</v>
          </cell>
          <cell r="G3254">
            <v>47.238039319749312</v>
          </cell>
          <cell r="K3254">
            <v>0.77181436637215184</v>
          </cell>
        </row>
        <row r="3255">
          <cell r="A3255">
            <v>53.65</v>
          </cell>
          <cell r="G3255">
            <v>47.229184369001949</v>
          </cell>
          <cell r="K3255">
            <v>0.77149167413601383</v>
          </cell>
        </row>
        <row r="3256">
          <cell r="A3256">
            <v>53.666666666666664</v>
          </cell>
          <cell r="G3256">
            <v>47.219617347054331</v>
          </cell>
          <cell r="K3256">
            <v>0.77114314830081421</v>
          </cell>
        </row>
        <row r="3257">
          <cell r="A3257">
            <v>53.68333333333333</v>
          </cell>
          <cell r="G3257">
            <v>47.210415176367192</v>
          </cell>
          <cell r="K3257">
            <v>0.77080802730542974</v>
          </cell>
        </row>
        <row r="3258">
          <cell r="A3258">
            <v>53.7</v>
          </cell>
          <cell r="G3258">
            <v>47.201195652273626</v>
          </cell>
          <cell r="K3258">
            <v>0.77047238573374177</v>
          </cell>
        </row>
        <row r="3259">
          <cell r="A3259">
            <v>53.716666666666669</v>
          </cell>
          <cell r="G3259">
            <v>47.19163328395468</v>
          </cell>
          <cell r="K3259">
            <v>0.77012438047484566</v>
          </cell>
        </row>
        <row r="3260">
          <cell r="A3260">
            <v>53.733333333333334</v>
          </cell>
          <cell r="G3260">
            <v>47.182149913100545</v>
          </cell>
          <cell r="K3260">
            <v>0.76977936852969453</v>
          </cell>
        </row>
        <row r="3261">
          <cell r="A3261">
            <v>53.75</v>
          </cell>
          <cell r="G3261">
            <v>47.17252550663094</v>
          </cell>
          <cell r="K3261">
            <v>0.76942934603762214</v>
          </cell>
        </row>
        <row r="3262">
          <cell r="A3262">
            <v>53.766666666666666</v>
          </cell>
          <cell r="G3262">
            <v>47.163458086850397</v>
          </cell>
          <cell r="K3262">
            <v>0.76909969109342458</v>
          </cell>
        </row>
        <row r="3263">
          <cell r="A3263">
            <v>53.783333333333331</v>
          </cell>
          <cell r="G3263">
            <v>47.153977625427892</v>
          </cell>
          <cell r="K3263">
            <v>0.76875513465253908</v>
          </cell>
        </row>
        <row r="3264">
          <cell r="A3264">
            <v>53.8</v>
          </cell>
          <cell r="G3264">
            <v>47.14472680564576</v>
          </cell>
          <cell r="K3264">
            <v>0.76841903757658558</v>
          </cell>
        </row>
        <row r="3265">
          <cell r="A3265">
            <v>53.81666666666667</v>
          </cell>
          <cell r="G3265">
            <v>47.135035665354167</v>
          </cell>
          <cell r="K3265">
            <v>0.76806706292337523</v>
          </cell>
        </row>
        <row r="3266">
          <cell r="A3266">
            <v>53.833333333333336</v>
          </cell>
          <cell r="G3266">
            <v>47.125970342929534</v>
          </cell>
          <cell r="K3266">
            <v>0.76773792855548106</v>
          </cell>
        </row>
        <row r="3267">
          <cell r="A3267">
            <v>53.85</v>
          </cell>
          <cell r="G3267">
            <v>47.116572121682921</v>
          </cell>
          <cell r="K3267">
            <v>0.76739682093260642</v>
          </cell>
        </row>
        <row r="3268">
          <cell r="A3268">
            <v>53.866666666666667</v>
          </cell>
          <cell r="G3268">
            <v>47.107199423160516</v>
          </cell>
          <cell r="K3268">
            <v>0.76705675446233856</v>
          </cell>
        </row>
        <row r="3269">
          <cell r="A3269">
            <v>53.883333333333333</v>
          </cell>
          <cell r="G3269">
            <v>47.097974292346208</v>
          </cell>
          <cell r="K3269">
            <v>0.76672215404325783</v>
          </cell>
        </row>
        <row r="3270">
          <cell r="A3270">
            <v>53.9</v>
          </cell>
          <cell r="G3270">
            <v>47.088376335083815</v>
          </cell>
          <cell r="K3270">
            <v>0.7663741487843615</v>
          </cell>
        </row>
        <row r="3271">
          <cell r="A3271">
            <v>53.916666666666664</v>
          </cell>
          <cell r="G3271">
            <v>47.079514847076574</v>
          </cell>
          <cell r="K3271">
            <v>0.76605295320509592</v>
          </cell>
        </row>
        <row r="3272">
          <cell r="A3272">
            <v>53.93333333333333</v>
          </cell>
          <cell r="G3272">
            <v>47.070100913087593</v>
          </cell>
          <cell r="K3272">
            <v>0.76571184558222116</v>
          </cell>
        </row>
        <row r="3273">
          <cell r="A3273">
            <v>53.95</v>
          </cell>
          <cell r="G3273">
            <v>47.060863470677312</v>
          </cell>
          <cell r="K3273">
            <v>0.76537724516314032</v>
          </cell>
        </row>
        <row r="3274">
          <cell r="A3274">
            <v>53.966666666666669</v>
          </cell>
          <cell r="G3274">
            <v>47.051416263860418</v>
          </cell>
          <cell r="K3274">
            <v>0.76503516145969652</v>
          </cell>
        </row>
        <row r="3275">
          <cell r="A3275">
            <v>53.983333333333334</v>
          </cell>
          <cell r="G3275">
            <v>47.042255324279758</v>
          </cell>
          <cell r="K3275">
            <v>0.76470355435436066</v>
          </cell>
        </row>
        <row r="3276">
          <cell r="A3276">
            <v>54</v>
          </cell>
          <cell r="G3276">
            <v>47.033089570907514</v>
          </cell>
          <cell r="K3276">
            <v>0.76437188217698715</v>
          </cell>
        </row>
        <row r="3277">
          <cell r="A3277">
            <v>54.016666666666666</v>
          </cell>
          <cell r="G3277">
            <v>47.0236203395283</v>
          </cell>
          <cell r="K3277">
            <v>0.7640293429692776</v>
          </cell>
        </row>
        <row r="3278">
          <cell r="A3278">
            <v>54.033333333333331</v>
          </cell>
          <cell r="G3278">
            <v>47.014435851547702</v>
          </cell>
          <cell r="K3278">
            <v>0.76369721528763845</v>
          </cell>
        </row>
        <row r="3279">
          <cell r="A3279">
            <v>54.05</v>
          </cell>
          <cell r="G3279">
            <v>47.004987281047541</v>
          </cell>
          <cell r="K3279">
            <v>0.76335565216049828</v>
          </cell>
        </row>
        <row r="3280">
          <cell r="A3280">
            <v>54.06666666666667</v>
          </cell>
          <cell r="G3280">
            <v>46.995769632402407</v>
          </cell>
          <cell r="K3280">
            <v>0.76302254839828998</v>
          </cell>
        </row>
        <row r="3281">
          <cell r="A3281">
            <v>54.083333333333336</v>
          </cell>
          <cell r="G3281">
            <v>46.986121958837806</v>
          </cell>
          <cell r="K3281">
            <v>0.76267402256309025</v>
          </cell>
        </row>
        <row r="3282">
          <cell r="A3282">
            <v>54.1</v>
          </cell>
          <cell r="G3282">
            <v>46.976898067083326</v>
          </cell>
          <cell r="K3282">
            <v>0.76234091880088184</v>
          </cell>
        </row>
        <row r="3283">
          <cell r="A3283">
            <v>54.116666666666667</v>
          </cell>
          <cell r="G3283">
            <v>46.967766669696715</v>
          </cell>
          <cell r="K3283">
            <v>0.76201126385668438</v>
          </cell>
        </row>
        <row r="3284">
          <cell r="A3284">
            <v>54.133333333333333</v>
          </cell>
          <cell r="G3284">
            <v>46.958163399682952</v>
          </cell>
          <cell r="K3284">
            <v>0.76166469018262284</v>
          </cell>
        </row>
        <row r="3285">
          <cell r="A3285">
            <v>54.15</v>
          </cell>
          <cell r="G3285">
            <v>46.949233322076893</v>
          </cell>
          <cell r="K3285">
            <v>0.76134251852278811</v>
          </cell>
        </row>
        <row r="3286">
          <cell r="A3286">
            <v>54.166666666666664</v>
          </cell>
          <cell r="G3286">
            <v>46.939625471094679</v>
          </cell>
          <cell r="K3286">
            <v>0.76099600992076444</v>
          </cell>
        </row>
        <row r="3287">
          <cell r="A3287">
            <v>54.18333333333333</v>
          </cell>
          <cell r="G3287">
            <v>46.930839284696653</v>
          </cell>
          <cell r="K3287">
            <v>0.76067923924007896</v>
          </cell>
        </row>
        <row r="3288">
          <cell r="A3288">
            <v>54.2</v>
          </cell>
          <cell r="G3288">
            <v>46.921472487736537</v>
          </cell>
          <cell r="K3288">
            <v>0.76034164550725281</v>
          </cell>
        </row>
        <row r="3289">
          <cell r="A3289">
            <v>54.216666666666669</v>
          </cell>
          <cell r="G3289">
            <v>46.912281376669455</v>
          </cell>
          <cell r="K3289">
            <v>0.76001049390618258</v>
          </cell>
        </row>
        <row r="3290">
          <cell r="A3290">
            <v>54.233333333333334</v>
          </cell>
          <cell r="G3290">
            <v>46.902771016576175</v>
          </cell>
          <cell r="K3290">
            <v>0.75966795469847326</v>
          </cell>
        </row>
        <row r="3291">
          <cell r="A3291">
            <v>54.25</v>
          </cell>
          <cell r="G3291">
            <v>46.893532169256694</v>
          </cell>
          <cell r="K3291">
            <v>0.75933530644053038</v>
          </cell>
        </row>
        <row r="3292">
          <cell r="A3292">
            <v>54.266666666666666</v>
          </cell>
          <cell r="G3292">
            <v>46.884194429458901</v>
          </cell>
          <cell r="K3292">
            <v>0.7589992093645771</v>
          </cell>
        </row>
        <row r="3293">
          <cell r="A3293">
            <v>54.283333333333331</v>
          </cell>
          <cell r="G3293">
            <v>46.87456415707404</v>
          </cell>
          <cell r="K3293">
            <v>0.75865270076255342</v>
          </cell>
        </row>
        <row r="3294">
          <cell r="A3294">
            <v>54.3</v>
          </cell>
          <cell r="G3294">
            <v>46.865413678252118</v>
          </cell>
          <cell r="K3294">
            <v>0.75832356639465925</v>
          </cell>
        </row>
        <row r="3295">
          <cell r="A3295">
            <v>54.31666666666667</v>
          </cell>
          <cell r="G3295">
            <v>46.855595922889151</v>
          </cell>
          <cell r="K3295">
            <v>0.75797055058884188</v>
          </cell>
        </row>
        <row r="3296">
          <cell r="A3296">
            <v>54.333333333333336</v>
          </cell>
          <cell r="G3296">
            <v>46.8465913201982</v>
          </cell>
          <cell r="K3296">
            <v>0.75764688227213473</v>
          </cell>
        </row>
        <row r="3297">
          <cell r="A3297">
            <v>54.35</v>
          </cell>
          <cell r="G3297">
            <v>46.836933582642665</v>
          </cell>
          <cell r="K3297">
            <v>0.75729985309380754</v>
          </cell>
        </row>
        <row r="3298">
          <cell r="A3298">
            <v>54.366666666666667</v>
          </cell>
          <cell r="G3298">
            <v>46.827741778726399</v>
          </cell>
          <cell r="K3298">
            <v>0.75696967757330647</v>
          </cell>
        </row>
        <row r="3299">
          <cell r="A3299">
            <v>54.383333333333333</v>
          </cell>
          <cell r="G3299">
            <v>46.818423704420432</v>
          </cell>
          <cell r="K3299">
            <v>0.75663507715422551</v>
          </cell>
        </row>
        <row r="3300">
          <cell r="A3300">
            <v>54.4</v>
          </cell>
          <cell r="G3300">
            <v>46.809060822707579</v>
          </cell>
          <cell r="K3300">
            <v>0.75629898007827201</v>
          </cell>
        </row>
        <row r="3301">
          <cell r="A3301">
            <v>54.416666666666664</v>
          </cell>
          <cell r="G3301">
            <v>46.800012194301019</v>
          </cell>
          <cell r="K3301">
            <v>0.75597427060895772</v>
          </cell>
        </row>
        <row r="3302">
          <cell r="A3302">
            <v>54.43333333333333</v>
          </cell>
          <cell r="G3302">
            <v>46.790421804526311</v>
          </cell>
          <cell r="K3302">
            <v>0.75563023474437596</v>
          </cell>
        </row>
        <row r="3303">
          <cell r="A3303">
            <v>54.45</v>
          </cell>
          <cell r="G3303">
            <v>46.781575849830496</v>
          </cell>
          <cell r="K3303">
            <v>0.75531300855942474</v>
          </cell>
        </row>
        <row r="3304">
          <cell r="A3304">
            <v>54.466666666666669</v>
          </cell>
          <cell r="G3304">
            <v>46.7721443422435</v>
          </cell>
          <cell r="K3304">
            <v>0.75497489425029507</v>
          </cell>
        </row>
        <row r="3305">
          <cell r="A3305">
            <v>54.483333333333334</v>
          </cell>
          <cell r="G3305">
            <v>46.762945741672866</v>
          </cell>
          <cell r="K3305">
            <v>0.7546452393060975</v>
          </cell>
        </row>
        <row r="3306">
          <cell r="A3306">
            <v>54.5</v>
          </cell>
          <cell r="G3306">
            <v>46.753675083495629</v>
          </cell>
          <cell r="K3306">
            <v>0.75431311162445847</v>
          </cell>
        </row>
        <row r="3307">
          <cell r="A3307">
            <v>54.516666666666666</v>
          </cell>
          <cell r="G3307">
            <v>46.74448494692178</v>
          </cell>
          <cell r="K3307">
            <v>0.7539839772565643</v>
          </cell>
        </row>
        <row r="3308">
          <cell r="A3308">
            <v>54.533333333333331</v>
          </cell>
          <cell r="G3308">
            <v>46.735540835789841</v>
          </cell>
          <cell r="K3308">
            <v>0.75366375775786787</v>
          </cell>
        </row>
        <row r="3309">
          <cell r="A3309">
            <v>54.55</v>
          </cell>
          <cell r="G3309">
            <v>46.72597014441525</v>
          </cell>
          <cell r="K3309">
            <v>0.75332121855015854</v>
          </cell>
        </row>
        <row r="3310">
          <cell r="A3310">
            <v>54.56666666666667</v>
          </cell>
          <cell r="G3310">
            <v>46.7166581258872</v>
          </cell>
          <cell r="K3310">
            <v>0.75298804971591249</v>
          </cell>
        </row>
        <row r="3311">
          <cell r="A3311">
            <v>54.583333333333336</v>
          </cell>
          <cell r="G3311">
            <v>46.70745582872064</v>
          </cell>
          <cell r="K3311">
            <v>0.75265891534801821</v>
          </cell>
        </row>
        <row r="3312">
          <cell r="A3312">
            <v>54.6</v>
          </cell>
          <cell r="G3312">
            <v>46.698305114725706</v>
          </cell>
          <cell r="K3312">
            <v>0.75233173314126234</v>
          </cell>
        </row>
        <row r="3313">
          <cell r="A3313">
            <v>54.616666666666667</v>
          </cell>
          <cell r="G3313">
            <v>46.688736255381514</v>
          </cell>
          <cell r="K3313">
            <v>0.75198971450985663</v>
          </cell>
        </row>
        <row r="3314">
          <cell r="A3314">
            <v>54.633333333333333</v>
          </cell>
          <cell r="G3314">
            <v>46.679411848870409</v>
          </cell>
          <cell r="K3314">
            <v>0.75165654567561024</v>
          </cell>
        </row>
        <row r="3315">
          <cell r="A3315">
            <v>54.65</v>
          </cell>
          <cell r="G3315">
            <v>46.67000234494008</v>
          </cell>
          <cell r="K3315">
            <v>0.75132044859965685</v>
          </cell>
        </row>
        <row r="3316">
          <cell r="A3316">
            <v>54.666666666666664</v>
          </cell>
          <cell r="G3316">
            <v>46.660730028569631</v>
          </cell>
          <cell r="K3316">
            <v>0.75098936207062461</v>
          </cell>
        </row>
        <row r="3317">
          <cell r="A3317">
            <v>54.68333333333333</v>
          </cell>
          <cell r="G3317">
            <v>46.651423648208521</v>
          </cell>
          <cell r="K3317">
            <v>0.75065716931694748</v>
          </cell>
        </row>
        <row r="3318">
          <cell r="A3318">
            <v>54.7</v>
          </cell>
          <cell r="G3318">
            <v>46.641811408550211</v>
          </cell>
          <cell r="K3318">
            <v>0.75031417460497241</v>
          </cell>
        </row>
        <row r="3319">
          <cell r="A3319">
            <v>54.716666666666669</v>
          </cell>
          <cell r="G3319">
            <v>46.632693969667883</v>
          </cell>
          <cell r="K3319">
            <v>0.74998894455935472</v>
          </cell>
        </row>
        <row r="3320">
          <cell r="A3320">
            <v>54.733333333333334</v>
          </cell>
          <cell r="G3320">
            <v>46.623268771353786</v>
          </cell>
          <cell r="K3320">
            <v>0.74965284748340133</v>
          </cell>
        </row>
        <row r="3321">
          <cell r="A3321">
            <v>54.75</v>
          </cell>
          <cell r="G3321">
            <v>46.614300488038921</v>
          </cell>
          <cell r="K3321">
            <v>0.74933314856100841</v>
          </cell>
        </row>
        <row r="3322">
          <cell r="A3322">
            <v>54.766666666666666</v>
          </cell>
          <cell r="G3322">
            <v>46.605104701914343</v>
          </cell>
          <cell r="K3322">
            <v>0.74900544577794903</v>
          </cell>
        </row>
        <row r="3323">
          <cell r="A3323">
            <v>54.783333333333331</v>
          </cell>
          <cell r="G3323">
            <v>46.595907728153705</v>
          </cell>
          <cell r="K3323">
            <v>0.74867780806692763</v>
          </cell>
        </row>
        <row r="3324">
          <cell r="A3324">
            <v>54.8</v>
          </cell>
          <cell r="G3324">
            <v>46.587042171307907</v>
          </cell>
          <cell r="K3324">
            <v>0.74836207853884895</v>
          </cell>
        </row>
        <row r="3325">
          <cell r="A3325">
            <v>54.81666666666667</v>
          </cell>
          <cell r="G3325">
            <v>46.577643670373874</v>
          </cell>
          <cell r="K3325">
            <v>0.74802747811976811</v>
          </cell>
        </row>
        <row r="3326">
          <cell r="A3326">
            <v>54.833333333333336</v>
          </cell>
          <cell r="G3326">
            <v>46.568423063665989</v>
          </cell>
          <cell r="K3326">
            <v>0.74769931983244309</v>
          </cell>
        </row>
        <row r="3327">
          <cell r="A3327">
            <v>54.85</v>
          </cell>
          <cell r="G3327">
            <v>46.558862835222556</v>
          </cell>
          <cell r="K3327">
            <v>0.74735918829013737</v>
          </cell>
        </row>
        <row r="3328">
          <cell r="A3328">
            <v>54.866666666666667</v>
          </cell>
          <cell r="G3328">
            <v>46.549789771658268</v>
          </cell>
          <cell r="K3328">
            <v>0.74703649605399924</v>
          </cell>
        </row>
        <row r="3329">
          <cell r="A3329">
            <v>54.883333333333333</v>
          </cell>
          <cell r="G3329">
            <v>46.54009872082429</v>
          </cell>
          <cell r="K3329">
            <v>0.74669193961311386</v>
          </cell>
        </row>
        <row r="3330">
          <cell r="A3330">
            <v>54.9</v>
          </cell>
          <cell r="G3330">
            <v>46.530768727118819</v>
          </cell>
          <cell r="K3330">
            <v>0.74636033250777822</v>
          </cell>
        </row>
        <row r="3331">
          <cell r="A3331">
            <v>54.916666666666664</v>
          </cell>
          <cell r="G3331">
            <v>46.52108576621859</v>
          </cell>
          <cell r="K3331">
            <v>0.74601629664319624</v>
          </cell>
        </row>
        <row r="3332">
          <cell r="A3332">
            <v>54.93333333333333</v>
          </cell>
          <cell r="G3332">
            <v>46.511762283282621</v>
          </cell>
          <cell r="K3332">
            <v>0.74568514504212602</v>
          </cell>
        </row>
        <row r="3333">
          <cell r="A3333">
            <v>54.95</v>
          </cell>
          <cell r="G3333">
            <v>46.502268903369135</v>
          </cell>
          <cell r="K3333">
            <v>0.74534807188560359</v>
          </cell>
        </row>
        <row r="3334">
          <cell r="A3334">
            <v>54.966666666666669</v>
          </cell>
          <cell r="G3334">
            <v>46.492546779387695</v>
          </cell>
          <cell r="K3334">
            <v>0.74500299486841437</v>
          </cell>
        </row>
        <row r="3335">
          <cell r="A3335">
            <v>54.983333333333334</v>
          </cell>
          <cell r="G3335">
            <v>46.483802613441682</v>
          </cell>
          <cell r="K3335">
            <v>0.74469273139152281</v>
          </cell>
        </row>
        <row r="3336">
          <cell r="A3336">
            <v>55</v>
          </cell>
          <cell r="G3336">
            <v>46.474215384467271</v>
          </cell>
          <cell r="K3336">
            <v>0.74435266492125496</v>
          </cell>
        </row>
        <row r="3337">
          <cell r="A3337">
            <v>55.016666666666666</v>
          </cell>
          <cell r="G3337">
            <v>46.465296658105558</v>
          </cell>
          <cell r="K3337">
            <v>0.74403641481687288</v>
          </cell>
        </row>
        <row r="3338">
          <cell r="A3338">
            <v>55.033333333333331</v>
          </cell>
          <cell r="G3338">
            <v>46.455688430069074</v>
          </cell>
          <cell r="K3338">
            <v>0.74369582777030163</v>
          </cell>
        </row>
        <row r="3339">
          <cell r="A3339">
            <v>55.05</v>
          </cell>
          <cell r="G3339">
            <v>46.446763827424753</v>
          </cell>
          <cell r="K3339">
            <v>0.74337957766591944</v>
          </cell>
        </row>
        <row r="3340">
          <cell r="A3340">
            <v>55.06666666666667</v>
          </cell>
          <cell r="G3340">
            <v>46.437303596919811</v>
          </cell>
          <cell r="K3340">
            <v>0.74304445667053498</v>
          </cell>
        </row>
        <row r="3341">
          <cell r="A3341">
            <v>55.083333333333336</v>
          </cell>
          <cell r="G3341">
            <v>46.428009268513627</v>
          </cell>
          <cell r="K3341">
            <v>0.74271532230264092</v>
          </cell>
        </row>
        <row r="3342">
          <cell r="A3342">
            <v>55.1</v>
          </cell>
          <cell r="G3342">
            <v>46.418570308467942</v>
          </cell>
          <cell r="K3342">
            <v>0.74238117738782561</v>
          </cell>
        </row>
        <row r="3343">
          <cell r="A3343">
            <v>55.116666666666667</v>
          </cell>
          <cell r="G3343">
            <v>46.409073010186603</v>
          </cell>
          <cell r="K3343">
            <v>0.74204508031187222</v>
          </cell>
        </row>
        <row r="3344">
          <cell r="A3344">
            <v>55.133333333333333</v>
          </cell>
          <cell r="G3344">
            <v>46.400106018622552</v>
          </cell>
          <cell r="K3344">
            <v>0.74172785412692099</v>
          </cell>
        </row>
        <row r="3345">
          <cell r="A3345">
            <v>55.15</v>
          </cell>
          <cell r="G3345">
            <v>46.390714748024429</v>
          </cell>
          <cell r="K3345">
            <v>0.74139572644528173</v>
          </cell>
        </row>
        <row r="3346">
          <cell r="A3346">
            <v>55.166666666666664</v>
          </cell>
          <cell r="G3346">
            <v>46.381784249056714</v>
          </cell>
          <cell r="K3346">
            <v>0.74107999691720317</v>
          </cell>
        </row>
        <row r="3347">
          <cell r="A3347">
            <v>55.18333333333333</v>
          </cell>
          <cell r="G3347">
            <v>46.372189827612537</v>
          </cell>
          <cell r="K3347">
            <v>0.74074090652750446</v>
          </cell>
        </row>
        <row r="3348">
          <cell r="A3348">
            <v>55.2</v>
          </cell>
          <cell r="G3348">
            <v>46.363041613537369</v>
          </cell>
          <cell r="K3348">
            <v>0.74041769371506283</v>
          </cell>
        </row>
        <row r="3349">
          <cell r="A3349">
            <v>55.216666666666669</v>
          </cell>
          <cell r="G3349">
            <v>46.353807507412682</v>
          </cell>
          <cell r="K3349">
            <v>0.74009155266091398</v>
          </cell>
        </row>
        <row r="3350">
          <cell r="A3350">
            <v>55.233333333333334</v>
          </cell>
          <cell r="G3350">
            <v>46.344288348005634</v>
          </cell>
          <cell r="K3350">
            <v>0.7397554555849607</v>
          </cell>
        </row>
        <row r="3351">
          <cell r="A3351">
            <v>55.25</v>
          </cell>
          <cell r="G3351">
            <v>46.335046251678101</v>
          </cell>
          <cell r="K3351">
            <v>0.73942924945877375</v>
          </cell>
        </row>
        <row r="3352">
          <cell r="A3352">
            <v>55.266666666666666</v>
          </cell>
          <cell r="G3352">
            <v>46.32552075458559</v>
          </cell>
          <cell r="K3352">
            <v>0.73909315238282047</v>
          </cell>
        </row>
        <row r="3353">
          <cell r="A3353">
            <v>55.283333333333331</v>
          </cell>
          <cell r="G3353">
            <v>46.316244826658256</v>
          </cell>
          <cell r="K3353">
            <v>0.73876597017606438</v>
          </cell>
        </row>
        <row r="3354">
          <cell r="A3354">
            <v>55.3</v>
          </cell>
          <cell r="G3354">
            <v>46.307093204607092</v>
          </cell>
          <cell r="K3354">
            <v>0.73844327793992626</v>
          </cell>
        </row>
        <row r="3355">
          <cell r="A3355">
            <v>55.31666666666667</v>
          </cell>
          <cell r="G3355">
            <v>46.298008774103288</v>
          </cell>
          <cell r="K3355">
            <v>0.73812305844122994</v>
          </cell>
        </row>
        <row r="3356">
          <cell r="A3356">
            <v>55.333333333333336</v>
          </cell>
          <cell r="G3356">
            <v>46.288668384951471</v>
          </cell>
          <cell r="K3356">
            <v>0.73779392407333599</v>
          </cell>
        </row>
        <row r="3357">
          <cell r="A3357">
            <v>55.35</v>
          </cell>
          <cell r="G3357">
            <v>46.279633446281743</v>
          </cell>
          <cell r="K3357">
            <v>0.73747565673577764</v>
          </cell>
        </row>
        <row r="3358">
          <cell r="A3358">
            <v>55.366666666666667</v>
          </cell>
          <cell r="G3358">
            <v>46.270569740357253</v>
          </cell>
          <cell r="K3358">
            <v>0.73715647838968823</v>
          </cell>
        </row>
        <row r="3359">
          <cell r="A3359">
            <v>55.383333333333333</v>
          </cell>
          <cell r="G3359">
            <v>46.261205474412783</v>
          </cell>
          <cell r="K3359">
            <v>0.73682682344549078</v>
          </cell>
        </row>
        <row r="3360">
          <cell r="A3360">
            <v>55.4</v>
          </cell>
          <cell r="G3360">
            <v>46.251936118111232</v>
          </cell>
          <cell r="K3360">
            <v>0.73650061731930383</v>
          </cell>
        </row>
        <row r="3361">
          <cell r="A3361">
            <v>55.416666666666664</v>
          </cell>
          <cell r="G3361">
            <v>46.242595268848284</v>
          </cell>
          <cell r="K3361">
            <v>0.73617200352771328</v>
          </cell>
        </row>
        <row r="3362">
          <cell r="A3362">
            <v>55.43333333333333</v>
          </cell>
          <cell r="G3362">
            <v>46.233319800926154</v>
          </cell>
          <cell r="K3362">
            <v>0.73584579740152656</v>
          </cell>
        </row>
        <row r="3363">
          <cell r="A3363">
            <v>55.45</v>
          </cell>
          <cell r="G3363">
            <v>46.223985750280221</v>
          </cell>
          <cell r="K3363">
            <v>0.73551763911420165</v>
          </cell>
        </row>
        <row r="3364">
          <cell r="A3364">
            <v>55.466666666666669</v>
          </cell>
          <cell r="G3364">
            <v>46.214691206300245</v>
          </cell>
          <cell r="K3364">
            <v>0.73519097748374951</v>
          </cell>
        </row>
        <row r="3365">
          <cell r="A3365">
            <v>55.483333333333334</v>
          </cell>
          <cell r="G3365">
            <v>46.205323212027658</v>
          </cell>
          <cell r="K3365">
            <v>0.73486184311585534</v>
          </cell>
        </row>
        <row r="3366">
          <cell r="A3366">
            <v>55.5</v>
          </cell>
          <cell r="G3366">
            <v>46.195809427258652</v>
          </cell>
          <cell r="K3366">
            <v>0.73452769820104002</v>
          </cell>
        </row>
        <row r="3367">
          <cell r="A3367">
            <v>55.516666666666666</v>
          </cell>
          <cell r="G3367">
            <v>46.186618683042539</v>
          </cell>
          <cell r="K3367">
            <v>0.7342050059649019</v>
          </cell>
        </row>
        <row r="3368">
          <cell r="A3368">
            <v>55.533333333333331</v>
          </cell>
          <cell r="G3368">
            <v>46.177113434086777</v>
          </cell>
          <cell r="K3368">
            <v>0.73387138162638998</v>
          </cell>
        </row>
        <row r="3369">
          <cell r="A3369">
            <v>55.55</v>
          </cell>
          <cell r="G3369">
            <v>46.168100241130361</v>
          </cell>
          <cell r="K3369">
            <v>0.7335551315220078</v>
          </cell>
        </row>
        <row r="3370">
          <cell r="A3370">
            <v>55.56666666666667</v>
          </cell>
          <cell r="G3370">
            <v>46.158108189197101</v>
          </cell>
          <cell r="K3370">
            <v>0.7332046535256701</v>
          </cell>
        </row>
        <row r="3371">
          <cell r="A3371">
            <v>55.583333333333336</v>
          </cell>
          <cell r="G3371">
            <v>46.149018404152535</v>
          </cell>
          <cell r="K3371">
            <v>0.73288593068384611</v>
          </cell>
        </row>
        <row r="3372">
          <cell r="A3372">
            <v>55.6</v>
          </cell>
          <cell r="G3372">
            <v>46.139584060629296</v>
          </cell>
          <cell r="K3372">
            <v>0.73255523458704153</v>
          </cell>
        </row>
        <row r="3373">
          <cell r="A3373">
            <v>55.616666666666667</v>
          </cell>
          <cell r="G3373">
            <v>46.1303044447166</v>
          </cell>
          <cell r="K3373">
            <v>0.73223006961346182</v>
          </cell>
        </row>
        <row r="3374">
          <cell r="A3374">
            <v>55.633333333333333</v>
          </cell>
          <cell r="G3374">
            <v>46.121064517646552</v>
          </cell>
          <cell r="K3374">
            <v>0.73190640129675477</v>
          </cell>
        </row>
        <row r="3375">
          <cell r="A3375">
            <v>55.65</v>
          </cell>
          <cell r="G3375">
            <v>46.111565091264829</v>
          </cell>
          <cell r="K3375">
            <v>0.73157375303881211</v>
          </cell>
        </row>
        <row r="3376">
          <cell r="A3376">
            <v>55.666666666666664</v>
          </cell>
          <cell r="G3376">
            <v>46.10271504628912</v>
          </cell>
          <cell r="K3376">
            <v>0.73126394506618564</v>
          </cell>
        </row>
        <row r="3377">
          <cell r="A3377">
            <v>55.68333333333333</v>
          </cell>
          <cell r="G3377">
            <v>46.092984425671773</v>
          </cell>
          <cell r="K3377">
            <v>0.73092342309165226</v>
          </cell>
        </row>
        <row r="3378">
          <cell r="A3378">
            <v>55.7</v>
          </cell>
          <cell r="G3378">
            <v>46.084143453217557</v>
          </cell>
          <cell r="K3378">
            <v>0.73061413569532985</v>
          </cell>
        </row>
        <row r="3379">
          <cell r="A3379">
            <v>55.716666666666669</v>
          </cell>
          <cell r="G3379">
            <v>46.074220346191773</v>
          </cell>
          <cell r="K3379">
            <v>0.73026710651700266</v>
          </cell>
        </row>
        <row r="3380">
          <cell r="A3380">
            <v>55.733333333333334</v>
          </cell>
          <cell r="G3380">
            <v>46.065187352621862</v>
          </cell>
          <cell r="K3380">
            <v>0.72995131191688589</v>
          </cell>
        </row>
        <row r="3381">
          <cell r="A3381">
            <v>55.75</v>
          </cell>
          <cell r="G3381">
            <v>46.055784619870742</v>
          </cell>
          <cell r="K3381">
            <v>0.72962269812529545</v>
          </cell>
        </row>
        <row r="3382">
          <cell r="A3382">
            <v>55.766666666666666</v>
          </cell>
          <cell r="G3382">
            <v>46.04633405736233</v>
          </cell>
          <cell r="K3382">
            <v>0.72929252260479438</v>
          </cell>
        </row>
        <row r="3383">
          <cell r="A3383">
            <v>55.783333333333331</v>
          </cell>
          <cell r="G3383">
            <v>46.037008922076062</v>
          </cell>
          <cell r="K3383">
            <v>0.72896683705491117</v>
          </cell>
        </row>
        <row r="3384">
          <cell r="A3384">
            <v>55.8</v>
          </cell>
          <cell r="G3384">
            <v>46.027695630570634</v>
          </cell>
          <cell r="K3384">
            <v>0.72864167208133124</v>
          </cell>
        </row>
        <row r="3385">
          <cell r="A3385">
            <v>55.81666666666667</v>
          </cell>
          <cell r="G3385">
            <v>46.018791373162721</v>
          </cell>
          <cell r="K3385">
            <v>0.72833088802813606</v>
          </cell>
        </row>
        <row r="3386">
          <cell r="A3386">
            <v>55.833333333333336</v>
          </cell>
          <cell r="G3386">
            <v>46.009100901033577</v>
          </cell>
          <cell r="K3386">
            <v>0.72799277371900661</v>
          </cell>
        </row>
        <row r="3387">
          <cell r="A3387">
            <v>55.85</v>
          </cell>
          <cell r="G3387">
            <v>46.000034066454589</v>
          </cell>
          <cell r="K3387">
            <v>0.72767652361462443</v>
          </cell>
        </row>
        <row r="3388">
          <cell r="A3388">
            <v>55.866666666666667</v>
          </cell>
          <cell r="G3388">
            <v>45.990495837507467</v>
          </cell>
          <cell r="K3388">
            <v>0.72734394042871964</v>
          </cell>
        </row>
        <row r="3389">
          <cell r="A3389">
            <v>55.883333333333333</v>
          </cell>
          <cell r="G3389">
            <v>45.981251276904395</v>
          </cell>
          <cell r="K3389">
            <v>0.72702170369684704</v>
          </cell>
        </row>
        <row r="3390">
          <cell r="A3390">
            <v>55.9</v>
          </cell>
          <cell r="G3390">
            <v>45.971491936033651</v>
          </cell>
          <cell r="K3390">
            <v>0.72668163722657941</v>
          </cell>
        </row>
        <row r="3391">
          <cell r="A3391">
            <v>55.916666666666664</v>
          </cell>
          <cell r="G3391">
            <v>45.962043130961071</v>
          </cell>
          <cell r="K3391">
            <v>0.72635250285868525</v>
          </cell>
        </row>
        <row r="3392">
          <cell r="A3392">
            <v>55.93333333333333</v>
          </cell>
          <cell r="G3392">
            <v>45.952632297721209</v>
          </cell>
          <cell r="K3392">
            <v>0.72602480007562586</v>
          </cell>
        </row>
        <row r="3393">
          <cell r="A3393">
            <v>55.95</v>
          </cell>
          <cell r="G3393">
            <v>45.943020160866268</v>
          </cell>
          <cell r="K3393">
            <v>0.72569019965654513</v>
          </cell>
        </row>
        <row r="3394">
          <cell r="A3394">
            <v>55.966666666666669</v>
          </cell>
          <cell r="G3394">
            <v>45.933805007472586</v>
          </cell>
          <cell r="K3394">
            <v>0.72536952465358306</v>
          </cell>
        </row>
        <row r="3395">
          <cell r="A3395">
            <v>55.983333333333334</v>
          </cell>
          <cell r="G3395">
            <v>45.924171526722184</v>
          </cell>
          <cell r="K3395">
            <v>0.72503440365819871</v>
          </cell>
        </row>
        <row r="3396">
          <cell r="A3396">
            <v>56</v>
          </cell>
          <cell r="G3396">
            <v>45.914963354606222</v>
          </cell>
          <cell r="K3396">
            <v>0.72471418415950228</v>
          </cell>
        </row>
        <row r="3397">
          <cell r="A3397">
            <v>56.016666666666666</v>
          </cell>
          <cell r="G3397">
            <v>45.905437680390342</v>
          </cell>
          <cell r="K3397">
            <v>0.72438303255843206</v>
          </cell>
        </row>
        <row r="3398">
          <cell r="A3398">
            <v>56.033333333333331</v>
          </cell>
          <cell r="G3398">
            <v>45.896322687846265</v>
          </cell>
          <cell r="K3398">
            <v>0.72406626187774648</v>
          </cell>
        </row>
        <row r="3399">
          <cell r="A3399">
            <v>56.05</v>
          </cell>
          <cell r="G3399">
            <v>45.887148570440175</v>
          </cell>
          <cell r="K3399">
            <v>0.72374753903592259</v>
          </cell>
        </row>
        <row r="3400">
          <cell r="A3400">
            <v>56.06666666666667</v>
          </cell>
          <cell r="G3400">
            <v>45.877829070743203</v>
          </cell>
          <cell r="K3400">
            <v>0.72342387071921532</v>
          </cell>
        </row>
        <row r="3401">
          <cell r="A3401">
            <v>56.083333333333336</v>
          </cell>
          <cell r="G3401">
            <v>45.868819565045627</v>
          </cell>
          <cell r="K3401">
            <v>0.72311106943284398</v>
          </cell>
        </row>
        <row r="3402">
          <cell r="A3402">
            <v>56.1</v>
          </cell>
          <cell r="G3402">
            <v>45.859323413374376</v>
          </cell>
          <cell r="K3402">
            <v>0.7227814795606845</v>
          </cell>
        </row>
        <row r="3403">
          <cell r="A3403">
            <v>56.116666666666667</v>
          </cell>
          <cell r="G3403">
            <v>45.850480610469617</v>
          </cell>
          <cell r="K3403">
            <v>0.72247466490180334</v>
          </cell>
        </row>
        <row r="3404">
          <cell r="A3404">
            <v>56.133333333333333</v>
          </cell>
          <cell r="G3404">
            <v>45.841175350750056</v>
          </cell>
          <cell r="K3404">
            <v>0.72215190759362735</v>
          </cell>
        </row>
        <row r="3405">
          <cell r="A3405">
            <v>56.15</v>
          </cell>
          <cell r="G3405">
            <v>45.831741287701647</v>
          </cell>
          <cell r="K3405">
            <v>0.72182479045890957</v>
          </cell>
        </row>
        <row r="3406">
          <cell r="A3406">
            <v>56.166666666666664</v>
          </cell>
          <cell r="G3406">
            <v>45.822088168719617</v>
          </cell>
          <cell r="K3406">
            <v>0.72149019003982839</v>
          </cell>
        </row>
        <row r="3407">
          <cell r="A3407">
            <v>56.18333333333333</v>
          </cell>
          <cell r="G3407">
            <v>45.812615842847649</v>
          </cell>
          <cell r="K3407">
            <v>0.72116196668046562</v>
          </cell>
        </row>
        <row r="3408">
          <cell r="A3408">
            <v>56.2</v>
          </cell>
          <cell r="G3408">
            <v>45.803330128900342</v>
          </cell>
          <cell r="K3408">
            <v>0.72084031559693451</v>
          </cell>
        </row>
        <row r="3409">
          <cell r="A3409">
            <v>56.216666666666669</v>
          </cell>
          <cell r="G3409">
            <v>45.793695558391754</v>
          </cell>
          <cell r="K3409">
            <v>0.72050669125842282</v>
          </cell>
        </row>
        <row r="3410">
          <cell r="A3410">
            <v>56.233333333333334</v>
          </cell>
          <cell r="G3410">
            <v>45.784559718156387</v>
          </cell>
          <cell r="K3410">
            <v>0.72019044115404074</v>
          </cell>
        </row>
        <row r="3411">
          <cell r="A3411">
            <v>56.25</v>
          </cell>
          <cell r="G3411">
            <v>45.774804066640314</v>
          </cell>
          <cell r="K3411">
            <v>0.71985284742121469</v>
          </cell>
        </row>
        <row r="3412">
          <cell r="A3412">
            <v>56.266666666666666</v>
          </cell>
          <cell r="G3412">
            <v>45.765978227417847</v>
          </cell>
          <cell r="K3412">
            <v>0.71954752941920597</v>
          </cell>
        </row>
        <row r="3413">
          <cell r="A3413">
            <v>56.283333333333331</v>
          </cell>
          <cell r="G3413">
            <v>45.756846662410418</v>
          </cell>
          <cell r="K3413">
            <v>0.71923173481908964</v>
          </cell>
        </row>
        <row r="3414">
          <cell r="A3414">
            <v>56.3</v>
          </cell>
          <cell r="G3414">
            <v>45.74797195818779</v>
          </cell>
          <cell r="K3414">
            <v>0.71892492016020848</v>
          </cell>
        </row>
        <row r="3415">
          <cell r="A3415">
            <v>56.31666666666667</v>
          </cell>
          <cell r="G3415">
            <v>45.73878000781945</v>
          </cell>
          <cell r="K3415">
            <v>0.71860723847099173</v>
          </cell>
        </row>
        <row r="3416">
          <cell r="A3416">
            <v>56.333333333333336</v>
          </cell>
          <cell r="G3416">
            <v>45.729338320713282</v>
          </cell>
          <cell r="K3416">
            <v>0.71828103234480478</v>
          </cell>
        </row>
        <row r="3417">
          <cell r="A3417">
            <v>56.35</v>
          </cell>
          <cell r="G3417">
            <v>45.720368363521054</v>
          </cell>
          <cell r="K3417">
            <v>0.71797122437217875</v>
          </cell>
        </row>
        <row r="3418">
          <cell r="A3418">
            <v>56.366666666666667</v>
          </cell>
          <cell r="G3418">
            <v>45.710720766531686</v>
          </cell>
          <cell r="K3418">
            <v>0.71763812060997045</v>
          </cell>
        </row>
        <row r="3419">
          <cell r="A3419">
            <v>56.383333333333333</v>
          </cell>
          <cell r="G3419">
            <v>45.701371601359597</v>
          </cell>
          <cell r="K3419">
            <v>0.71731542837383244</v>
          </cell>
        </row>
        <row r="3420">
          <cell r="A3420">
            <v>56.4</v>
          </cell>
          <cell r="G3420">
            <v>45.691674189255977</v>
          </cell>
          <cell r="K3420">
            <v>0.71698082795475138</v>
          </cell>
        </row>
        <row r="3421">
          <cell r="A3421">
            <v>56.416666666666664</v>
          </cell>
          <cell r="G3421">
            <v>45.682362173989212</v>
          </cell>
          <cell r="K3421">
            <v>0.71665963237548591</v>
          </cell>
        </row>
        <row r="3422">
          <cell r="A3422">
            <v>56.43333333333333</v>
          </cell>
          <cell r="G3422">
            <v>45.672643194947312</v>
          </cell>
          <cell r="K3422">
            <v>0.71632451138010156</v>
          </cell>
        </row>
        <row r="3423">
          <cell r="A3423">
            <v>56.45</v>
          </cell>
          <cell r="G3423">
            <v>45.663281537036433</v>
          </cell>
          <cell r="K3423">
            <v>0.71600181914396355</v>
          </cell>
        </row>
        <row r="3424">
          <cell r="A3424">
            <v>56.466666666666669</v>
          </cell>
          <cell r="G3424">
            <v>45.653988578488281</v>
          </cell>
          <cell r="K3424">
            <v>0.7156815996452669</v>
          </cell>
        </row>
        <row r="3425">
          <cell r="A3425">
            <v>56.483333333333334</v>
          </cell>
          <cell r="G3425">
            <v>45.644547112205437</v>
          </cell>
          <cell r="K3425">
            <v>0.71535636959964932</v>
          </cell>
        </row>
        <row r="3426">
          <cell r="A3426">
            <v>56.5</v>
          </cell>
          <cell r="G3426">
            <v>45.635321759224205</v>
          </cell>
          <cell r="K3426">
            <v>0.71503868791043235</v>
          </cell>
        </row>
        <row r="3427">
          <cell r="A3427">
            <v>56.516666666666666</v>
          </cell>
          <cell r="G3427">
            <v>45.625845756362224</v>
          </cell>
          <cell r="K3427">
            <v>0.71471248178424573</v>
          </cell>
        </row>
        <row r="3428">
          <cell r="A3428">
            <v>56.533333333333331</v>
          </cell>
          <cell r="G3428">
            <v>45.616843192633397</v>
          </cell>
          <cell r="K3428">
            <v>0.71440267381161937</v>
          </cell>
        </row>
        <row r="3429">
          <cell r="A3429">
            <v>56.55</v>
          </cell>
          <cell r="G3429">
            <v>45.6071888976306</v>
          </cell>
          <cell r="K3429">
            <v>0.71407054612998022</v>
          </cell>
        </row>
        <row r="3430">
          <cell r="A3430">
            <v>56.56666666666667</v>
          </cell>
          <cell r="G3430">
            <v>45.597805745550041</v>
          </cell>
          <cell r="K3430">
            <v>0.71374785389384221</v>
          </cell>
        </row>
        <row r="3431">
          <cell r="A3431">
            <v>56.583333333333336</v>
          </cell>
          <cell r="G3431">
            <v>45.588304032131234</v>
          </cell>
          <cell r="K3431">
            <v>0.71342119226338974</v>
          </cell>
        </row>
        <row r="3432">
          <cell r="A3432">
            <v>56.6</v>
          </cell>
          <cell r="G3432">
            <v>45.578927929930757</v>
          </cell>
          <cell r="K3432">
            <v>0.71309895553151725</v>
          </cell>
        </row>
        <row r="3433">
          <cell r="A3433">
            <v>56.616666666666667</v>
          </cell>
          <cell r="G3433">
            <v>45.569594213948299</v>
          </cell>
          <cell r="K3433">
            <v>0.7127782805285553</v>
          </cell>
        </row>
        <row r="3434">
          <cell r="A3434">
            <v>56.633333333333333</v>
          </cell>
          <cell r="G3434">
            <v>45.560211969856411</v>
          </cell>
          <cell r="K3434">
            <v>0.71245604379668281</v>
          </cell>
        </row>
        <row r="3435">
          <cell r="A3435">
            <v>56.65</v>
          </cell>
          <cell r="G3435">
            <v>45.551044634876256</v>
          </cell>
          <cell r="K3435">
            <v>0.71214129034917317</v>
          </cell>
        </row>
        <row r="3436">
          <cell r="A3436">
            <v>56.666666666666664</v>
          </cell>
          <cell r="G3436">
            <v>45.541658195687909</v>
          </cell>
          <cell r="K3436">
            <v>0.71181911868933856</v>
          </cell>
        </row>
        <row r="3437">
          <cell r="A3437">
            <v>56.68333333333333</v>
          </cell>
          <cell r="G3437">
            <v>45.532731489845389</v>
          </cell>
          <cell r="K3437">
            <v>0.71151282460676113</v>
          </cell>
        </row>
        <row r="3438">
          <cell r="A3438">
            <v>56.7</v>
          </cell>
          <cell r="G3438">
            <v>45.523090476648377</v>
          </cell>
          <cell r="K3438">
            <v>0.71118212850995643</v>
          </cell>
        </row>
        <row r="3439">
          <cell r="A3439">
            <v>56.716666666666669</v>
          </cell>
          <cell r="G3439">
            <v>45.513825820058862</v>
          </cell>
          <cell r="K3439">
            <v>0.71086444682073968</v>
          </cell>
        </row>
        <row r="3440">
          <cell r="A3440">
            <v>56.733333333333334</v>
          </cell>
          <cell r="G3440">
            <v>45.504353108149033</v>
          </cell>
          <cell r="K3440">
            <v>0.71053973735142562</v>
          </cell>
        </row>
        <row r="3441">
          <cell r="A3441">
            <v>56.75</v>
          </cell>
          <cell r="G3441">
            <v>45.494516393020724</v>
          </cell>
          <cell r="K3441">
            <v>0.71020266419490308</v>
          </cell>
        </row>
        <row r="3442">
          <cell r="A3442">
            <v>56.766666666666666</v>
          </cell>
          <cell r="G3442">
            <v>45.485196879500393</v>
          </cell>
          <cell r="K3442">
            <v>0.70988342077677558</v>
          </cell>
        </row>
        <row r="3443">
          <cell r="A3443">
            <v>56.783333333333331</v>
          </cell>
          <cell r="G3443">
            <v>45.475366880683787</v>
          </cell>
          <cell r="K3443">
            <v>0.70954680312451857</v>
          </cell>
        </row>
        <row r="3444">
          <cell r="A3444">
            <v>56.8</v>
          </cell>
          <cell r="G3444">
            <v>45.466027820714572</v>
          </cell>
          <cell r="K3444">
            <v>0.70922710420212565</v>
          </cell>
        </row>
        <row r="3445">
          <cell r="A3445">
            <v>56.81666666666667</v>
          </cell>
          <cell r="G3445">
            <v>45.456423261312644</v>
          </cell>
          <cell r="K3445">
            <v>0.70889842533849723</v>
          </cell>
        </row>
        <row r="3446">
          <cell r="A3446">
            <v>56.833333333333336</v>
          </cell>
          <cell r="G3446">
            <v>45.447426166829608</v>
          </cell>
          <cell r="K3446">
            <v>0.70859063459904725</v>
          </cell>
        </row>
        <row r="3447">
          <cell r="A3447">
            <v>56.85</v>
          </cell>
          <cell r="G3447">
            <v>45.438207395642586</v>
          </cell>
          <cell r="K3447">
            <v>0.70827536057523399</v>
          </cell>
        </row>
        <row r="3448">
          <cell r="A3448">
            <v>56.866666666666667</v>
          </cell>
          <cell r="G3448">
            <v>45.429016115064066</v>
          </cell>
          <cell r="K3448">
            <v>0.70796112770402808</v>
          </cell>
        </row>
        <row r="3449">
          <cell r="A3449">
            <v>56.883333333333333</v>
          </cell>
          <cell r="G3449">
            <v>45.419979938462028</v>
          </cell>
          <cell r="K3449">
            <v>0.70765229581197087</v>
          </cell>
        </row>
        <row r="3450">
          <cell r="A3450">
            <v>56.9</v>
          </cell>
          <cell r="G3450">
            <v>45.410390402228217</v>
          </cell>
          <cell r="K3450">
            <v>0.70732465810094947</v>
          </cell>
        </row>
        <row r="3451">
          <cell r="A3451">
            <v>56.916666666666664</v>
          </cell>
          <cell r="G3451">
            <v>45.401508410554399</v>
          </cell>
          <cell r="K3451">
            <v>0.70702129226007926</v>
          </cell>
        </row>
        <row r="3452">
          <cell r="A3452">
            <v>56.93333333333333</v>
          </cell>
          <cell r="G3452">
            <v>45.391215041580466</v>
          </cell>
          <cell r="K3452">
            <v>0.70666983818317208</v>
          </cell>
        </row>
        <row r="3453">
          <cell r="A3453">
            <v>56.95</v>
          </cell>
          <cell r="G3453">
            <v>45.381920962729403</v>
          </cell>
          <cell r="K3453">
            <v>0.70635261199822097</v>
          </cell>
        </row>
        <row r="3454">
          <cell r="A3454">
            <v>56.966666666666669</v>
          </cell>
          <cell r="G3454">
            <v>45.372070717429921</v>
          </cell>
          <cell r="K3454">
            <v>0.70601651492226725</v>
          </cell>
        </row>
        <row r="3455">
          <cell r="A3455">
            <v>56.983333333333334</v>
          </cell>
          <cell r="G3455">
            <v>45.36250711686786</v>
          </cell>
          <cell r="K3455">
            <v>0.70569030879608063</v>
          </cell>
        </row>
        <row r="3456">
          <cell r="A3456">
            <v>57</v>
          </cell>
          <cell r="G3456">
            <v>45.352839164347877</v>
          </cell>
          <cell r="K3456">
            <v>0.70536065385188318</v>
          </cell>
        </row>
        <row r="3457">
          <cell r="A3457">
            <v>57.016666666666666</v>
          </cell>
          <cell r="G3457">
            <v>45.34308012154839</v>
          </cell>
          <cell r="K3457">
            <v>0.70502800559394041</v>
          </cell>
        </row>
        <row r="3458">
          <cell r="A3458">
            <v>57.033333333333331</v>
          </cell>
          <cell r="G3458">
            <v>45.33378570940706</v>
          </cell>
          <cell r="K3458">
            <v>0.70471129998529269</v>
          </cell>
        </row>
        <row r="3459">
          <cell r="A3459">
            <v>57.05</v>
          </cell>
          <cell r="G3459">
            <v>45.324356453678043</v>
          </cell>
          <cell r="K3459">
            <v>0.70439010440602701</v>
          </cell>
        </row>
        <row r="3460">
          <cell r="A3460">
            <v>57.06666666666667</v>
          </cell>
          <cell r="G3460">
            <v>45.315463065090526</v>
          </cell>
          <cell r="K3460">
            <v>0.70408725914146042</v>
          </cell>
        </row>
        <row r="3461">
          <cell r="A3461">
            <v>57.083333333333336</v>
          </cell>
          <cell r="G3461">
            <v>45.305836602962309</v>
          </cell>
          <cell r="K3461">
            <v>0.70375955635840104</v>
          </cell>
        </row>
        <row r="3462">
          <cell r="A3462">
            <v>57.1</v>
          </cell>
          <cell r="G3462">
            <v>45.297128718016147</v>
          </cell>
          <cell r="K3462">
            <v>0.70346321829762815</v>
          </cell>
        </row>
        <row r="3463">
          <cell r="A3463">
            <v>57.116666666666667</v>
          </cell>
          <cell r="G3463">
            <v>45.287306711227423</v>
          </cell>
          <cell r="K3463">
            <v>0.70312907338281272</v>
          </cell>
        </row>
        <row r="3464">
          <cell r="A3464">
            <v>57.133333333333333</v>
          </cell>
          <cell r="G3464">
            <v>45.278007617490502</v>
          </cell>
          <cell r="K3464">
            <v>0.70281282327843075</v>
          </cell>
        </row>
        <row r="3465">
          <cell r="A3465">
            <v>57.15</v>
          </cell>
          <cell r="G3465">
            <v>45.268414533700856</v>
          </cell>
          <cell r="K3465">
            <v>0.70248668222428168</v>
          </cell>
        </row>
        <row r="3466">
          <cell r="A3466">
            <v>57.166666666666664</v>
          </cell>
          <cell r="G3466">
            <v>45.258831650430395</v>
          </cell>
          <cell r="K3466">
            <v>0.70216099667439846</v>
          </cell>
        </row>
        <row r="3467">
          <cell r="A3467">
            <v>57.18333333333333</v>
          </cell>
          <cell r="G3467">
            <v>45.249463950030126</v>
          </cell>
          <cell r="K3467">
            <v>0.70184272933684011</v>
          </cell>
        </row>
        <row r="3468">
          <cell r="A3468">
            <v>57.2</v>
          </cell>
          <cell r="G3468">
            <v>45.239905403919593</v>
          </cell>
          <cell r="K3468">
            <v>0.70151808493956402</v>
          </cell>
        </row>
        <row r="3469">
          <cell r="A3469">
            <v>57.216666666666669</v>
          </cell>
          <cell r="G3469">
            <v>45.230941738529154</v>
          </cell>
          <cell r="K3469">
            <v>0.70121374301812467</v>
          </cell>
        </row>
        <row r="3470">
          <cell r="A3470">
            <v>57.233333333333334</v>
          </cell>
          <cell r="G3470">
            <v>45.221712587098814</v>
          </cell>
          <cell r="K3470">
            <v>0.70090048622748757</v>
          </cell>
        </row>
        <row r="3471">
          <cell r="A3471">
            <v>57.25</v>
          </cell>
          <cell r="G3471">
            <v>45.21297724854751</v>
          </cell>
          <cell r="K3471">
            <v>0.70060408309467681</v>
          </cell>
        </row>
        <row r="3472">
          <cell r="A3472">
            <v>57.266666666666666</v>
          </cell>
          <cell r="G3472">
            <v>45.203711629966215</v>
          </cell>
          <cell r="K3472">
            <v>0.7002897851514327</v>
          </cell>
        </row>
        <row r="3473">
          <cell r="A3473">
            <v>57.283333333333331</v>
          </cell>
          <cell r="G3473">
            <v>45.194606163367339</v>
          </cell>
          <cell r="K3473">
            <v>0.69998101833141346</v>
          </cell>
        </row>
        <row r="3474">
          <cell r="A3474">
            <v>57.3</v>
          </cell>
          <cell r="G3474">
            <v>45.185349983135801</v>
          </cell>
          <cell r="K3474">
            <v>0.69966724096447319</v>
          </cell>
        </row>
        <row r="3475">
          <cell r="A3475">
            <v>57.31666666666667</v>
          </cell>
          <cell r="G3475">
            <v>45.176017844934627</v>
          </cell>
          <cell r="K3475">
            <v>0.69935099086009089</v>
          </cell>
        </row>
        <row r="3476">
          <cell r="A3476">
            <v>57.333333333333336</v>
          </cell>
          <cell r="G3476">
            <v>45.167109166391192</v>
          </cell>
          <cell r="K3476">
            <v>0.69904918674813121</v>
          </cell>
        </row>
        <row r="3477">
          <cell r="A3477">
            <v>57.35</v>
          </cell>
          <cell r="G3477">
            <v>45.157419432746785</v>
          </cell>
          <cell r="K3477">
            <v>0.69872102846080619</v>
          </cell>
        </row>
        <row r="3478">
          <cell r="A3478">
            <v>57.366666666666667</v>
          </cell>
          <cell r="G3478">
            <v>45.148326216563774</v>
          </cell>
          <cell r="K3478">
            <v>0.69841317264931813</v>
          </cell>
        </row>
        <row r="3479">
          <cell r="A3479">
            <v>57.383333333333333</v>
          </cell>
          <cell r="G3479">
            <v>45.138778228054555</v>
          </cell>
          <cell r="K3479">
            <v>0.69809002490891459</v>
          </cell>
        </row>
        <row r="3480">
          <cell r="A3480">
            <v>57.4</v>
          </cell>
          <cell r="G3480">
            <v>45.129577170682197</v>
          </cell>
          <cell r="K3480">
            <v>0.69777872027941568</v>
          </cell>
        </row>
        <row r="3481">
          <cell r="A3481">
            <v>57.416666666666664</v>
          </cell>
          <cell r="G3481">
            <v>45.120182674231415</v>
          </cell>
          <cell r="K3481">
            <v>0.69746097351816094</v>
          </cell>
        </row>
        <row r="3482">
          <cell r="A3482">
            <v>57.43333333333333</v>
          </cell>
          <cell r="G3482">
            <v>45.111168157379197</v>
          </cell>
          <cell r="K3482">
            <v>0.69715617609245595</v>
          </cell>
        </row>
        <row r="3483">
          <cell r="A3483">
            <v>57.45</v>
          </cell>
          <cell r="G3483">
            <v>45.102120011795833</v>
          </cell>
          <cell r="K3483">
            <v>0.69685033751414394</v>
          </cell>
        </row>
        <row r="3484">
          <cell r="A3484">
            <v>57.466666666666669</v>
          </cell>
          <cell r="G3484">
            <v>45.09254128280098</v>
          </cell>
          <cell r="K3484">
            <v>0.69652666919743678</v>
          </cell>
        </row>
        <row r="3485">
          <cell r="A3485">
            <v>57.483333333333334</v>
          </cell>
          <cell r="G3485">
            <v>45.083267642397693</v>
          </cell>
          <cell r="K3485">
            <v>0.69621341240679979</v>
          </cell>
        </row>
        <row r="3486">
          <cell r="A3486">
            <v>57.5</v>
          </cell>
          <cell r="G3486">
            <v>45.073518819897487</v>
          </cell>
          <cell r="K3486">
            <v>0.69588421296686798</v>
          </cell>
        </row>
        <row r="3487">
          <cell r="A3487">
            <v>57.516666666666666</v>
          </cell>
          <cell r="G3487">
            <v>45.064210136745722</v>
          </cell>
          <cell r="K3487">
            <v>0.69556998009566184</v>
          </cell>
        </row>
        <row r="3488">
          <cell r="A3488">
            <v>57.533333333333331</v>
          </cell>
          <cell r="G3488">
            <v>45.054279360961068</v>
          </cell>
          <cell r="K3488">
            <v>0.69523485910027738</v>
          </cell>
        </row>
        <row r="3489">
          <cell r="A3489">
            <v>57.55</v>
          </cell>
          <cell r="G3489">
            <v>45.044212041786103</v>
          </cell>
          <cell r="K3489">
            <v>0.69489524813427528</v>
          </cell>
        </row>
        <row r="3490">
          <cell r="A3490">
            <v>57.56666666666667</v>
          </cell>
          <cell r="G3490">
            <v>45.034673878274063</v>
          </cell>
          <cell r="K3490">
            <v>0.69457359705074428</v>
          </cell>
        </row>
        <row r="3491">
          <cell r="A3491">
            <v>57.583333333333336</v>
          </cell>
          <cell r="G3491">
            <v>45.024761884563482</v>
          </cell>
          <cell r="K3491">
            <v>0.69423945213592886</v>
          </cell>
        </row>
        <row r="3492">
          <cell r="A3492">
            <v>57.6</v>
          </cell>
          <cell r="G3492">
            <v>45.015775413296979</v>
          </cell>
          <cell r="K3492">
            <v>0.69393660687136216</v>
          </cell>
        </row>
        <row r="3493">
          <cell r="A3493">
            <v>57.616666666666667</v>
          </cell>
          <cell r="G3493">
            <v>45.006314775568057</v>
          </cell>
          <cell r="K3493">
            <v>0.69361788402953828</v>
          </cell>
        </row>
        <row r="3494">
          <cell r="A3494">
            <v>57.633333333333333</v>
          </cell>
          <cell r="G3494">
            <v>44.997426909106153</v>
          </cell>
          <cell r="K3494">
            <v>0.69331855265502018</v>
          </cell>
        </row>
        <row r="3495">
          <cell r="A3495">
            <v>57.65</v>
          </cell>
          <cell r="G3495">
            <v>44.988002781757004</v>
          </cell>
          <cell r="K3495">
            <v>0.69300126139803098</v>
          </cell>
        </row>
        <row r="3496">
          <cell r="A3496">
            <v>57.666666666666664</v>
          </cell>
          <cell r="G3496">
            <v>44.97872447185091</v>
          </cell>
          <cell r="K3496">
            <v>0.69268898068796325</v>
          </cell>
        </row>
        <row r="3497">
          <cell r="A3497">
            <v>57.68333333333333</v>
          </cell>
          <cell r="G3497">
            <v>44.969311645692599</v>
          </cell>
          <cell r="K3497">
            <v>0.69237227507931554</v>
          </cell>
        </row>
        <row r="3498">
          <cell r="A3498">
            <v>57.7</v>
          </cell>
          <cell r="G3498">
            <v>44.95998282335578</v>
          </cell>
          <cell r="K3498">
            <v>0.69205849771237493</v>
          </cell>
        </row>
        <row r="3499">
          <cell r="A3499">
            <v>57.716666666666669</v>
          </cell>
          <cell r="G3499">
            <v>44.950991646223549</v>
          </cell>
          <cell r="K3499">
            <v>0.69175617302411152</v>
          </cell>
        </row>
        <row r="3500">
          <cell r="A3500">
            <v>57.733333333333334</v>
          </cell>
          <cell r="G3500">
            <v>44.940859188133039</v>
          </cell>
          <cell r="K3500">
            <v>0.69141558597754038</v>
          </cell>
        </row>
        <row r="3501">
          <cell r="A3501">
            <v>57.75</v>
          </cell>
          <cell r="G3501">
            <v>44.931639319672925</v>
          </cell>
          <cell r="K3501">
            <v>0.69110577800491402</v>
          </cell>
        </row>
        <row r="3502">
          <cell r="A3502">
            <v>57.766666666666666</v>
          </cell>
          <cell r="G3502">
            <v>44.921914700188296</v>
          </cell>
          <cell r="K3502">
            <v>0.69077911637446188</v>
          </cell>
        </row>
        <row r="3503">
          <cell r="A3503">
            <v>57.783333333333331</v>
          </cell>
          <cell r="G3503">
            <v>44.912882596274216</v>
          </cell>
          <cell r="K3503">
            <v>0.69047581560562943</v>
          </cell>
        </row>
        <row r="3504">
          <cell r="A3504">
            <v>57.8</v>
          </cell>
          <cell r="G3504">
            <v>44.903299008505002</v>
          </cell>
          <cell r="K3504">
            <v>0.69015409945006045</v>
          </cell>
        </row>
        <row r="3505">
          <cell r="A3505">
            <v>57.81666666666667</v>
          </cell>
          <cell r="G3505">
            <v>44.894288236669638</v>
          </cell>
          <cell r="K3505">
            <v>0.68985170968975917</v>
          </cell>
        </row>
        <row r="3506">
          <cell r="A3506">
            <v>57.833333333333336</v>
          </cell>
          <cell r="G3506">
            <v>44.884937101356797</v>
          </cell>
          <cell r="K3506">
            <v>0.68953799739485666</v>
          </cell>
        </row>
        <row r="3507">
          <cell r="A3507">
            <v>57.85</v>
          </cell>
          <cell r="G3507">
            <v>44.875654743923377</v>
          </cell>
          <cell r="K3507">
            <v>0.68922669276535797</v>
          </cell>
        </row>
        <row r="3508">
          <cell r="A3508">
            <v>57.866666666666667</v>
          </cell>
          <cell r="G3508">
            <v>44.866384936572103</v>
          </cell>
          <cell r="K3508">
            <v>0.68891590871216268</v>
          </cell>
        </row>
        <row r="3509">
          <cell r="A3509">
            <v>57.883333333333333</v>
          </cell>
          <cell r="G3509">
            <v>44.856609215099049</v>
          </cell>
          <cell r="K3509">
            <v>0.68858827100114095</v>
          </cell>
        </row>
        <row r="3510">
          <cell r="A3510">
            <v>57.9</v>
          </cell>
          <cell r="G3510">
            <v>44.847346900207114</v>
          </cell>
          <cell r="K3510">
            <v>0.6882779424522113</v>
          </cell>
        </row>
        <row r="3511">
          <cell r="A3511">
            <v>57.916666666666664</v>
          </cell>
          <cell r="G3511">
            <v>44.837222745870115</v>
          </cell>
          <cell r="K3511">
            <v>0.68793885206251271</v>
          </cell>
        </row>
        <row r="3512">
          <cell r="A3512">
            <v>57.93333333333333</v>
          </cell>
          <cell r="G3512">
            <v>44.827956167477652</v>
          </cell>
          <cell r="K3512">
            <v>0.68762858858562104</v>
          </cell>
        </row>
        <row r="3513">
          <cell r="A3513">
            <v>57.95</v>
          </cell>
          <cell r="G3513">
            <v>44.818212177770043</v>
          </cell>
          <cell r="K3513">
            <v>0.68730244753147218</v>
          </cell>
        </row>
        <row r="3514">
          <cell r="A3514">
            <v>57.966666666666669</v>
          </cell>
          <cell r="G3514">
            <v>44.808966742823436</v>
          </cell>
          <cell r="K3514">
            <v>0.68699309506311124</v>
          </cell>
        </row>
        <row r="3515">
          <cell r="A3515">
            <v>57.983333333333334</v>
          </cell>
          <cell r="G3515">
            <v>44.799601612898975</v>
          </cell>
          <cell r="K3515">
            <v>0.68667983827247447</v>
          </cell>
        </row>
        <row r="3516">
          <cell r="A3516">
            <v>58</v>
          </cell>
          <cell r="G3516">
            <v>44.790143922130525</v>
          </cell>
          <cell r="K3516">
            <v>0.68636358816809218</v>
          </cell>
        </row>
        <row r="3517">
          <cell r="A3517">
            <v>58.016666666666666</v>
          </cell>
          <cell r="G3517">
            <v>44.781321745070152</v>
          </cell>
          <cell r="K3517">
            <v>0.68606868169215407</v>
          </cell>
        </row>
        <row r="3518">
          <cell r="A3518">
            <v>58.033333333333331</v>
          </cell>
          <cell r="G3518">
            <v>44.771680854060804</v>
          </cell>
          <cell r="K3518">
            <v>0.68574651003231935</v>
          </cell>
        </row>
        <row r="3519">
          <cell r="A3519">
            <v>58.05</v>
          </cell>
          <cell r="G3519">
            <v>44.762675767995361</v>
          </cell>
          <cell r="K3519">
            <v>0.6854456820009287</v>
          </cell>
        </row>
        <row r="3520">
          <cell r="A3520">
            <v>58.06666666666667</v>
          </cell>
          <cell r="G3520">
            <v>44.752981898675699</v>
          </cell>
          <cell r="K3520">
            <v>0.68512194861218356</v>
          </cell>
        </row>
        <row r="3521">
          <cell r="A3521">
            <v>58.083333333333336</v>
          </cell>
          <cell r="G3521">
            <v>44.744029483677309</v>
          </cell>
          <cell r="K3521">
            <v>0.68482307274193099</v>
          </cell>
        </row>
        <row r="3522">
          <cell r="A3522">
            <v>58.1</v>
          </cell>
          <cell r="G3522">
            <v>44.734703792147187</v>
          </cell>
          <cell r="K3522">
            <v>0.68451183318447018</v>
          </cell>
        </row>
        <row r="3523">
          <cell r="A3523">
            <v>58.116666666666667</v>
          </cell>
          <cell r="G3523">
            <v>44.725195635466221</v>
          </cell>
          <cell r="K3523">
            <v>0.68419460699951906</v>
          </cell>
        </row>
        <row r="3524">
          <cell r="A3524">
            <v>58.133333333333333</v>
          </cell>
          <cell r="G3524">
            <v>44.71602584478282</v>
          </cell>
          <cell r="K3524">
            <v>0.68388876842120705</v>
          </cell>
        </row>
        <row r="3525">
          <cell r="A3525">
            <v>58.15</v>
          </cell>
          <cell r="G3525">
            <v>44.706718469711475</v>
          </cell>
          <cell r="K3525">
            <v>0.68357843987227729</v>
          </cell>
        </row>
        <row r="3526">
          <cell r="A3526">
            <v>58.166666666666664</v>
          </cell>
          <cell r="G3526">
            <v>44.697513546707114</v>
          </cell>
          <cell r="K3526">
            <v>0.68327162521339624</v>
          </cell>
        </row>
        <row r="3527">
          <cell r="A3527">
            <v>58.18333333333333</v>
          </cell>
          <cell r="G3527">
            <v>44.688024441326341</v>
          </cell>
          <cell r="K3527">
            <v>0.68295544018105203</v>
          </cell>
        </row>
        <row r="3528">
          <cell r="A3528">
            <v>58.2</v>
          </cell>
          <cell r="G3528">
            <v>44.678604524448467</v>
          </cell>
          <cell r="K3528">
            <v>0.68264166281411154</v>
          </cell>
        </row>
        <row r="3529">
          <cell r="A3529">
            <v>58.216666666666669</v>
          </cell>
          <cell r="G3529">
            <v>44.66928513656061</v>
          </cell>
          <cell r="K3529">
            <v>0.68233133426518178</v>
          </cell>
        </row>
        <row r="3530">
          <cell r="A3530">
            <v>58.233333333333334</v>
          </cell>
          <cell r="G3530">
            <v>44.659665578896501</v>
          </cell>
          <cell r="K3530">
            <v>0.68201111476648535</v>
          </cell>
        </row>
        <row r="3531">
          <cell r="A3531">
            <v>58.25</v>
          </cell>
          <cell r="G3531">
            <v>44.65038704630831</v>
          </cell>
          <cell r="K3531">
            <v>0.68170234794646623</v>
          </cell>
        </row>
        <row r="3532">
          <cell r="A3532">
            <v>58.266666666666666</v>
          </cell>
          <cell r="G3532">
            <v>44.640731878687184</v>
          </cell>
          <cell r="K3532">
            <v>0.68138115236720076</v>
          </cell>
        </row>
        <row r="3533">
          <cell r="A3533">
            <v>58.283333333333331</v>
          </cell>
          <cell r="G3533">
            <v>44.631639081289542</v>
          </cell>
          <cell r="K3533">
            <v>0.68107876260689948</v>
          </cell>
        </row>
        <row r="3534">
          <cell r="A3534">
            <v>58.3</v>
          </cell>
          <cell r="G3534">
            <v>44.62182889589797</v>
          </cell>
          <cell r="K3534">
            <v>0.68075262155275063</v>
          </cell>
        </row>
        <row r="3535">
          <cell r="A3535">
            <v>58.31666666666667</v>
          </cell>
          <cell r="G3535">
            <v>44.612655764039495</v>
          </cell>
          <cell r="K3535">
            <v>0.68044775905500765</v>
          </cell>
        </row>
        <row r="3536">
          <cell r="A3536">
            <v>58.333333333333336</v>
          </cell>
          <cell r="G3536">
            <v>44.603123212158962</v>
          </cell>
          <cell r="K3536">
            <v>0.68013105344636016</v>
          </cell>
        </row>
        <row r="3537">
          <cell r="A3537">
            <v>58.35</v>
          </cell>
          <cell r="G3537">
            <v>44.593901062536098</v>
          </cell>
          <cell r="K3537">
            <v>0.6798247593637825</v>
          </cell>
        </row>
        <row r="3538">
          <cell r="A3538">
            <v>58.366666666666667</v>
          </cell>
          <cell r="G3538">
            <v>44.584360396205604</v>
          </cell>
          <cell r="K3538">
            <v>0.67950798868309681</v>
          </cell>
        </row>
        <row r="3539">
          <cell r="A3539">
            <v>58.383333333333333</v>
          </cell>
          <cell r="G3539">
            <v>44.574938169524742</v>
          </cell>
          <cell r="K3539">
            <v>0.67919525246876344</v>
          </cell>
        </row>
        <row r="3540">
          <cell r="A3540">
            <v>58.4</v>
          </cell>
          <cell r="G3540">
            <v>44.565795338334787</v>
          </cell>
          <cell r="K3540">
            <v>0.67889188662789313</v>
          </cell>
        </row>
        <row r="3541">
          <cell r="A3541">
            <v>58.416666666666664</v>
          </cell>
          <cell r="G3541">
            <v>44.556141452597124</v>
          </cell>
          <cell r="K3541">
            <v>0.67857166712919637</v>
          </cell>
        </row>
        <row r="3542">
          <cell r="A3542">
            <v>58.43333333333333</v>
          </cell>
          <cell r="G3542">
            <v>44.54738328725572</v>
          </cell>
          <cell r="K3542">
            <v>0.67828125062387612</v>
          </cell>
        </row>
        <row r="3543">
          <cell r="A3543">
            <v>58.45</v>
          </cell>
          <cell r="G3543">
            <v>44.537888207960101</v>
          </cell>
          <cell r="K3543">
            <v>0.67796649717636659</v>
          </cell>
        </row>
        <row r="3544">
          <cell r="A3544">
            <v>58.466666666666669</v>
          </cell>
          <cell r="G3544">
            <v>44.528959575004677</v>
          </cell>
          <cell r="K3544">
            <v>0.67767061461985922</v>
          </cell>
        </row>
        <row r="3545">
          <cell r="A3545">
            <v>58.483333333333334</v>
          </cell>
          <cell r="G3545">
            <v>44.51924827040849</v>
          </cell>
          <cell r="K3545">
            <v>0.67734889846429003</v>
          </cell>
        </row>
        <row r="3546">
          <cell r="A3546">
            <v>58.5</v>
          </cell>
          <cell r="G3546">
            <v>44.510492747645152</v>
          </cell>
          <cell r="K3546">
            <v>0.67705893746323542</v>
          </cell>
        </row>
        <row r="3547">
          <cell r="A3547">
            <v>58.516666666666666</v>
          </cell>
          <cell r="G3547">
            <v>44.500641601385588</v>
          </cell>
          <cell r="K3547">
            <v>0.67673279640908646</v>
          </cell>
        </row>
        <row r="3548">
          <cell r="A3548">
            <v>58.533333333333331</v>
          </cell>
          <cell r="G3548">
            <v>44.491251213281075</v>
          </cell>
          <cell r="K3548">
            <v>0.67642201235589117</v>
          </cell>
        </row>
        <row r="3549">
          <cell r="A3549">
            <v>58.55</v>
          </cell>
          <cell r="G3549">
            <v>44.482023032854009</v>
          </cell>
          <cell r="K3549">
            <v>0.67611669435388255</v>
          </cell>
        </row>
        <row r="3550">
          <cell r="A3550">
            <v>58.56666666666667</v>
          </cell>
          <cell r="G3550">
            <v>44.472160280526502</v>
          </cell>
          <cell r="K3550">
            <v>0.67579048822769594</v>
          </cell>
        </row>
        <row r="3551">
          <cell r="A3551">
            <v>58.583333333333336</v>
          </cell>
          <cell r="G3551">
            <v>44.463120918357419</v>
          </cell>
          <cell r="K3551">
            <v>0.67549161235744337</v>
          </cell>
        </row>
        <row r="3552">
          <cell r="A3552">
            <v>58.6</v>
          </cell>
          <cell r="G3552">
            <v>44.453253731964772</v>
          </cell>
          <cell r="K3552">
            <v>0.67516547130329452</v>
          </cell>
        </row>
        <row r="3553">
          <cell r="A3553">
            <v>58.616666666666667</v>
          </cell>
          <cell r="G3553">
            <v>44.444072594249036</v>
          </cell>
          <cell r="K3553">
            <v>0.6748621054624242</v>
          </cell>
        </row>
        <row r="3554">
          <cell r="A3554">
            <v>58.633333333333333</v>
          </cell>
          <cell r="G3554">
            <v>44.434589077865489</v>
          </cell>
          <cell r="K3554">
            <v>0.67454884867178722</v>
          </cell>
        </row>
        <row r="3555">
          <cell r="A3555">
            <v>58.65</v>
          </cell>
          <cell r="G3555">
            <v>44.425417824814524</v>
          </cell>
          <cell r="K3555">
            <v>0.67424600340722052</v>
          </cell>
        </row>
        <row r="3556">
          <cell r="A3556">
            <v>58.666666666666664</v>
          </cell>
          <cell r="G3556">
            <v>44.415882889961878</v>
          </cell>
          <cell r="K3556">
            <v>0.67393124995971088</v>
          </cell>
        </row>
        <row r="3557">
          <cell r="A3557">
            <v>58.68333333333333</v>
          </cell>
          <cell r="G3557">
            <v>44.406510501559325</v>
          </cell>
          <cell r="K3557">
            <v>0.67362196256338813</v>
          </cell>
        </row>
        <row r="3558">
          <cell r="A3558">
            <v>58.7</v>
          </cell>
          <cell r="G3558">
            <v>44.397180475071593</v>
          </cell>
          <cell r="K3558">
            <v>0.67331417182393793</v>
          </cell>
        </row>
        <row r="3559">
          <cell r="A3559">
            <v>58.716666666666669</v>
          </cell>
          <cell r="G3559">
            <v>44.387815887361079</v>
          </cell>
          <cell r="K3559">
            <v>0.67300533993188083</v>
          </cell>
        </row>
        <row r="3560">
          <cell r="A3560">
            <v>58.733333333333334</v>
          </cell>
          <cell r="G3560">
            <v>44.378870747531671</v>
          </cell>
          <cell r="K3560">
            <v>0.6727104334559425</v>
          </cell>
        </row>
        <row r="3561">
          <cell r="A3561">
            <v>58.75</v>
          </cell>
          <cell r="G3561">
            <v>44.369275161493022</v>
          </cell>
          <cell r="K3561">
            <v>0.67239418335156054</v>
          </cell>
        </row>
        <row r="3562">
          <cell r="A3562">
            <v>58.766666666666666</v>
          </cell>
          <cell r="G3562">
            <v>44.360205814483969</v>
          </cell>
          <cell r="K3562">
            <v>0.67209537255334584</v>
          </cell>
        </row>
        <row r="3563">
          <cell r="A3563">
            <v>58.783333333333331</v>
          </cell>
          <cell r="G3563">
            <v>44.350754262630034</v>
          </cell>
          <cell r="K3563">
            <v>0.67178406792384726</v>
          </cell>
        </row>
        <row r="3564">
          <cell r="A3564">
            <v>58.8</v>
          </cell>
          <cell r="G3564">
            <v>44.341315462150888</v>
          </cell>
          <cell r="K3564">
            <v>0.67147328387065164</v>
          </cell>
        </row>
        <row r="3565">
          <cell r="A3565">
            <v>58.81666666666667</v>
          </cell>
          <cell r="G3565">
            <v>44.332023880007888</v>
          </cell>
          <cell r="K3565">
            <v>0.67116744529233974</v>
          </cell>
        </row>
        <row r="3566">
          <cell r="A3566">
            <v>58.833333333333336</v>
          </cell>
          <cell r="G3566">
            <v>44.322594844107805</v>
          </cell>
          <cell r="K3566">
            <v>0.67085718181544796</v>
          </cell>
        </row>
        <row r="3567">
          <cell r="A3567">
            <v>58.85</v>
          </cell>
          <cell r="G3567">
            <v>44.313267624286034</v>
          </cell>
          <cell r="K3567">
            <v>0.67055036715656691</v>
          </cell>
        </row>
        <row r="3568">
          <cell r="A3568">
            <v>58.866666666666667</v>
          </cell>
          <cell r="G3568">
            <v>44.303634613399204</v>
          </cell>
          <cell r="K3568">
            <v>0.67023359647588143</v>
          </cell>
        </row>
        <row r="3569">
          <cell r="A3569">
            <v>58.883333333333333</v>
          </cell>
          <cell r="G3569">
            <v>44.294499315705863</v>
          </cell>
          <cell r="K3569">
            <v>0.66993328902079408</v>
          </cell>
        </row>
        <row r="3570">
          <cell r="A3570">
            <v>58.9</v>
          </cell>
          <cell r="G3570">
            <v>44.285268081345372</v>
          </cell>
          <cell r="K3570">
            <v>0.66962992317992387</v>
          </cell>
        </row>
        <row r="3571">
          <cell r="A3571">
            <v>58.916666666666664</v>
          </cell>
          <cell r="G3571">
            <v>44.276291463902041</v>
          </cell>
          <cell r="K3571">
            <v>0.66933501670398554</v>
          </cell>
        </row>
        <row r="3572">
          <cell r="A3572">
            <v>58.93333333333333</v>
          </cell>
          <cell r="G3572">
            <v>44.266677959376025</v>
          </cell>
          <cell r="K3572">
            <v>0.66901928717590697</v>
          </cell>
        </row>
        <row r="3573">
          <cell r="A3573">
            <v>58.95</v>
          </cell>
          <cell r="G3573">
            <v>44.257317011028718</v>
          </cell>
          <cell r="K3573">
            <v>0.66871195194072242</v>
          </cell>
        </row>
        <row r="3574">
          <cell r="A3574">
            <v>58.966666666666669</v>
          </cell>
          <cell r="G3574">
            <v>44.248105750654538</v>
          </cell>
          <cell r="K3574">
            <v>0.66840962725245912</v>
          </cell>
        </row>
        <row r="3575">
          <cell r="A3575">
            <v>58.983333333333334</v>
          </cell>
          <cell r="G3575">
            <v>44.238195350046112</v>
          </cell>
          <cell r="K3575">
            <v>0.6680844622788793</v>
          </cell>
        </row>
        <row r="3576">
          <cell r="A3576">
            <v>59</v>
          </cell>
          <cell r="G3576">
            <v>44.229295538649716</v>
          </cell>
          <cell r="K3576">
            <v>0.66779254911668628</v>
          </cell>
        </row>
        <row r="3577">
          <cell r="A3577">
            <v>59.016666666666666</v>
          </cell>
          <cell r="G3577">
            <v>44.219408534124149</v>
          </cell>
          <cell r="K3577">
            <v>0.66746836022367539</v>
          </cell>
        </row>
        <row r="3578">
          <cell r="A3578">
            <v>59.033333333333331</v>
          </cell>
          <cell r="G3578">
            <v>44.210062223035202</v>
          </cell>
          <cell r="K3578">
            <v>0.6671620010690601</v>
          </cell>
        </row>
        <row r="3579">
          <cell r="A3579">
            <v>59.05</v>
          </cell>
          <cell r="G3579">
            <v>44.200609645434113</v>
          </cell>
          <cell r="K3579">
            <v>0.66685225816847182</v>
          </cell>
        </row>
        <row r="3580">
          <cell r="A3580">
            <v>59.06666666666667</v>
          </cell>
          <cell r="G3580">
            <v>44.191014937247154</v>
          </cell>
          <cell r="K3580">
            <v>0.66653796022522782</v>
          </cell>
        </row>
        <row r="3581">
          <cell r="A3581">
            <v>59.083333333333336</v>
          </cell>
          <cell r="G3581">
            <v>44.181766873383708</v>
          </cell>
          <cell r="K3581">
            <v>0.6662351149606609</v>
          </cell>
        </row>
        <row r="3582">
          <cell r="A3582">
            <v>59.1</v>
          </cell>
          <cell r="G3582">
            <v>44.17198506902848</v>
          </cell>
          <cell r="K3582">
            <v>0.66591489546196458</v>
          </cell>
        </row>
        <row r="3583">
          <cell r="A3583">
            <v>59.116666666666667</v>
          </cell>
          <cell r="G3583">
            <v>44.16271706952611</v>
          </cell>
          <cell r="K3583">
            <v>0.66561159469313225</v>
          </cell>
        </row>
        <row r="3584">
          <cell r="A3584">
            <v>59.133333333333333</v>
          </cell>
          <cell r="G3584">
            <v>44.152897067501911</v>
          </cell>
          <cell r="K3584">
            <v>0.66529033404182869</v>
          </cell>
        </row>
        <row r="3585">
          <cell r="A3585">
            <v>59.15</v>
          </cell>
          <cell r="G3585">
            <v>44.144062816519053</v>
          </cell>
          <cell r="K3585">
            <v>0.66500141419338099</v>
          </cell>
        </row>
        <row r="3586">
          <cell r="A3586">
            <v>59.166666666666664</v>
          </cell>
          <cell r="G3586">
            <v>44.134419697571957</v>
          </cell>
          <cell r="K3586">
            <v>0.66468614016956784</v>
          </cell>
        </row>
        <row r="3587">
          <cell r="A3587">
            <v>59.18333333333333</v>
          </cell>
          <cell r="G3587">
            <v>44.125123871369212</v>
          </cell>
          <cell r="K3587">
            <v>0.66438231882443199</v>
          </cell>
        </row>
        <row r="3588">
          <cell r="A3588">
            <v>59.2</v>
          </cell>
          <cell r="G3588">
            <v>44.115566144958571</v>
          </cell>
          <cell r="K3588">
            <v>0.66407003811436394</v>
          </cell>
        </row>
        <row r="3589">
          <cell r="A3589">
            <v>59.216666666666669</v>
          </cell>
          <cell r="G3589">
            <v>44.106615024313456</v>
          </cell>
          <cell r="K3589">
            <v>0.66377766944790539</v>
          </cell>
        </row>
        <row r="3590">
          <cell r="A3590">
            <v>59.233333333333334</v>
          </cell>
          <cell r="G3590">
            <v>44.097308379536955</v>
          </cell>
          <cell r="K3590">
            <v>0.66347378303073146</v>
          </cell>
        </row>
        <row r="3591">
          <cell r="A3591">
            <v>59.25</v>
          </cell>
          <cell r="G3591">
            <v>44.087727620194045</v>
          </cell>
          <cell r="K3591">
            <v>0.66316104681639809</v>
          </cell>
        </row>
        <row r="3592">
          <cell r="A3592">
            <v>59.266666666666666</v>
          </cell>
          <cell r="G3592">
            <v>44.078584505253204</v>
          </cell>
          <cell r="K3592">
            <v>0.66286269152244925</v>
          </cell>
        </row>
        <row r="3593">
          <cell r="A3593">
            <v>59.283333333333331</v>
          </cell>
          <cell r="G3593">
            <v>44.068949742568812</v>
          </cell>
          <cell r="K3593">
            <v>0.66254839357920503</v>
          </cell>
        </row>
        <row r="3594">
          <cell r="A3594">
            <v>59.3</v>
          </cell>
          <cell r="G3594">
            <v>44.059846672078145</v>
          </cell>
          <cell r="K3594">
            <v>0.66225153494212863</v>
          </cell>
        </row>
        <row r="3595">
          <cell r="A3595">
            <v>59.31666666666667</v>
          </cell>
          <cell r="G3595">
            <v>44.049796491032787</v>
          </cell>
          <cell r="K3595">
            <v>0.66192389723110723</v>
          </cell>
        </row>
        <row r="3596">
          <cell r="A3596">
            <v>59.333333333333336</v>
          </cell>
          <cell r="G3596">
            <v>44.040290063533824</v>
          </cell>
          <cell r="K3596">
            <v>0.66161408925848109</v>
          </cell>
        </row>
        <row r="3597">
          <cell r="A3597">
            <v>59.35</v>
          </cell>
          <cell r="G3597">
            <v>44.030674676907282</v>
          </cell>
          <cell r="K3597">
            <v>0.66130083246784399</v>
          </cell>
        </row>
        <row r="3598">
          <cell r="A3598">
            <v>59.366666666666667</v>
          </cell>
          <cell r="G3598">
            <v>44.020994189632155</v>
          </cell>
          <cell r="K3598">
            <v>0.66098555844403084</v>
          </cell>
        </row>
        <row r="3599">
          <cell r="A3599">
            <v>59.383333333333333</v>
          </cell>
          <cell r="G3599">
            <v>44.011540395722058</v>
          </cell>
          <cell r="K3599">
            <v>0.66067776770458086</v>
          </cell>
        </row>
        <row r="3600">
          <cell r="A3600">
            <v>59.4</v>
          </cell>
          <cell r="G3600">
            <v>44.001639629993555</v>
          </cell>
          <cell r="K3600">
            <v>0.66035553097270838</v>
          </cell>
        </row>
        <row r="3601">
          <cell r="A3601">
            <v>59.416666666666664</v>
          </cell>
          <cell r="G3601">
            <v>43.992591665674055</v>
          </cell>
          <cell r="K3601">
            <v>0.66006114507307356</v>
          </cell>
        </row>
        <row r="3602">
          <cell r="A3602">
            <v>59.43333333333333</v>
          </cell>
          <cell r="G3602">
            <v>43.982822574904077</v>
          </cell>
          <cell r="K3602">
            <v>0.65974339831181883</v>
          </cell>
        </row>
        <row r="3603">
          <cell r="A3603">
            <v>59.45</v>
          </cell>
          <cell r="G3603">
            <v>43.973874894461183</v>
          </cell>
          <cell r="K3603">
            <v>0.65945246123019474</v>
          </cell>
        </row>
        <row r="3604">
          <cell r="A3604">
            <v>59.466666666666669</v>
          </cell>
          <cell r="G3604">
            <v>43.964055526591622</v>
          </cell>
          <cell r="K3604">
            <v>0.65913328288410555</v>
          </cell>
        </row>
        <row r="3605">
          <cell r="A3605">
            <v>59.483333333333334</v>
          </cell>
          <cell r="G3605">
            <v>43.954887821478486</v>
          </cell>
          <cell r="K3605">
            <v>0.65883538309442191</v>
          </cell>
        </row>
        <row r="3606">
          <cell r="A3606">
            <v>59.5</v>
          </cell>
          <cell r="G3606">
            <v>43.945274479772955</v>
          </cell>
          <cell r="K3606">
            <v>0.65852310238435408</v>
          </cell>
        </row>
        <row r="3607">
          <cell r="A3607">
            <v>59.516666666666666</v>
          </cell>
          <cell r="G3607">
            <v>43.935918534882383</v>
          </cell>
          <cell r="K3607">
            <v>0.65821928103921834</v>
          </cell>
        </row>
        <row r="3608">
          <cell r="A3608">
            <v>59.533333333333331</v>
          </cell>
          <cell r="G3608">
            <v>43.926467390262367</v>
          </cell>
          <cell r="K3608">
            <v>0.65791246638033718</v>
          </cell>
        </row>
        <row r="3609">
          <cell r="A3609">
            <v>59.55</v>
          </cell>
          <cell r="G3609">
            <v>43.916738458288982</v>
          </cell>
          <cell r="K3609">
            <v>0.6575967368522585</v>
          </cell>
        </row>
        <row r="3610">
          <cell r="A3610">
            <v>59.56666666666667</v>
          </cell>
          <cell r="G3610">
            <v>43.907662304848351</v>
          </cell>
          <cell r="K3610">
            <v>0.65730228588058581</v>
          </cell>
        </row>
        <row r="3611">
          <cell r="A3611">
            <v>59.583333333333336</v>
          </cell>
          <cell r="G3611">
            <v>43.897897047146415</v>
          </cell>
          <cell r="K3611">
            <v>0.65698558027193799</v>
          </cell>
        </row>
        <row r="3612">
          <cell r="A3612">
            <v>59.6</v>
          </cell>
          <cell r="G3612">
            <v>43.888801025078116</v>
          </cell>
          <cell r="K3612">
            <v>0.65669067379599988</v>
          </cell>
        </row>
        <row r="3613">
          <cell r="A3613">
            <v>59.616666666666667</v>
          </cell>
          <cell r="G3613">
            <v>43.879656005771061</v>
          </cell>
          <cell r="K3613">
            <v>0.65639427066318901</v>
          </cell>
        </row>
        <row r="3614">
          <cell r="A3614">
            <v>59.633333333333333</v>
          </cell>
          <cell r="G3614">
            <v>43.869973844273275</v>
          </cell>
          <cell r="K3614">
            <v>0.65608055836828649</v>
          </cell>
        </row>
        <row r="3615">
          <cell r="A3615">
            <v>59.65</v>
          </cell>
          <cell r="G3615">
            <v>43.86100581545999</v>
          </cell>
          <cell r="K3615">
            <v>0.65579007679092804</v>
          </cell>
        </row>
        <row r="3616">
          <cell r="A3616">
            <v>59.666666666666664</v>
          </cell>
          <cell r="G3616">
            <v>43.851407962312528</v>
          </cell>
          <cell r="K3616">
            <v>0.65547929273773264</v>
          </cell>
        </row>
        <row r="3617">
          <cell r="A3617">
            <v>59.68333333333333</v>
          </cell>
          <cell r="G3617">
            <v>43.842174913419711</v>
          </cell>
          <cell r="K3617">
            <v>0.65518041686748019</v>
          </cell>
        </row>
        <row r="3618">
          <cell r="A3618">
            <v>59.7</v>
          </cell>
          <cell r="G3618">
            <v>43.83217269492291</v>
          </cell>
          <cell r="K3618">
            <v>0.65485674855077292</v>
          </cell>
        </row>
        <row r="3619">
          <cell r="A3619">
            <v>59.716666666666669</v>
          </cell>
          <cell r="G3619">
            <v>43.822919528339177</v>
          </cell>
          <cell r="K3619">
            <v>0.65455741717625482</v>
          </cell>
        </row>
        <row r="3620">
          <cell r="A3620">
            <v>59.733333333333334</v>
          </cell>
          <cell r="G3620">
            <v>43.813093908881228</v>
          </cell>
          <cell r="K3620">
            <v>0.6542396704150002</v>
          </cell>
        </row>
        <row r="3621">
          <cell r="A3621">
            <v>59.75</v>
          </cell>
          <cell r="G3621">
            <v>43.803617321722079</v>
          </cell>
          <cell r="K3621">
            <v>0.65393331126038456</v>
          </cell>
        </row>
        <row r="3622">
          <cell r="A3622">
            <v>59.766666666666666</v>
          </cell>
          <cell r="G3622">
            <v>43.794262543188516</v>
          </cell>
          <cell r="K3622">
            <v>0.65363098657212149</v>
          </cell>
        </row>
        <row r="3623">
          <cell r="A3623">
            <v>59.783333333333331</v>
          </cell>
          <cell r="G3623">
            <v>43.784935010855506</v>
          </cell>
          <cell r="K3623">
            <v>0.65332963796442733</v>
          </cell>
        </row>
        <row r="3624">
          <cell r="A3624">
            <v>59.8</v>
          </cell>
          <cell r="G3624">
            <v>43.776342045503078</v>
          </cell>
          <cell r="K3624">
            <v>0.65305210572261863</v>
          </cell>
        </row>
        <row r="3625">
          <cell r="A3625">
            <v>59.81666666666667</v>
          </cell>
          <cell r="G3625">
            <v>43.766779048966498</v>
          </cell>
          <cell r="K3625">
            <v>0.6527433389025995</v>
          </cell>
        </row>
        <row r="3626">
          <cell r="A3626">
            <v>59.833333333333336</v>
          </cell>
          <cell r="G3626">
            <v>43.758241277475705</v>
          </cell>
          <cell r="K3626">
            <v>0.65246775882192898</v>
          </cell>
        </row>
        <row r="3627">
          <cell r="A3627">
            <v>59.85</v>
          </cell>
          <cell r="G3627">
            <v>43.749071760097024</v>
          </cell>
          <cell r="K3627">
            <v>0.65217187626542172</v>
          </cell>
        </row>
        <row r="3628">
          <cell r="A3628">
            <v>59.866666666666667</v>
          </cell>
          <cell r="G3628">
            <v>43.740268599755325</v>
          </cell>
          <cell r="K3628">
            <v>0.65188790189185686</v>
          </cell>
        </row>
        <row r="3629">
          <cell r="A3629">
            <v>59.883333333333333</v>
          </cell>
          <cell r="G3629">
            <v>43.730786730978288</v>
          </cell>
          <cell r="K3629">
            <v>0.65158212838558305</v>
          </cell>
        </row>
        <row r="3630">
          <cell r="A3630">
            <v>59.9</v>
          </cell>
          <cell r="G3630">
            <v>43.721945810395923</v>
          </cell>
          <cell r="K3630">
            <v>0.65129711285941139</v>
          </cell>
        </row>
        <row r="3631">
          <cell r="A3631">
            <v>59.916666666666664</v>
          </cell>
          <cell r="G3631">
            <v>43.712688263312522</v>
          </cell>
          <cell r="K3631">
            <v>0.65099875756546233</v>
          </cell>
        </row>
        <row r="3632">
          <cell r="A3632">
            <v>59.93333333333333</v>
          </cell>
          <cell r="G3632">
            <v>43.703181364338462</v>
          </cell>
          <cell r="K3632">
            <v>0.6506924634828849</v>
          </cell>
        </row>
        <row r="3633">
          <cell r="A3633">
            <v>59.95</v>
          </cell>
          <cell r="G3633">
            <v>43.694164451606909</v>
          </cell>
          <cell r="K3633">
            <v>0.65040204697756443</v>
          </cell>
        </row>
        <row r="3634">
          <cell r="A3634">
            <v>59.966666666666669</v>
          </cell>
          <cell r="G3634">
            <v>43.684186673361417</v>
          </cell>
          <cell r="K3634">
            <v>0.65008078632626098</v>
          </cell>
        </row>
        <row r="3635">
          <cell r="A3635">
            <v>59.983333333333334</v>
          </cell>
          <cell r="G3635">
            <v>43.674947603018055</v>
          </cell>
          <cell r="K3635">
            <v>0.64978340711288107</v>
          </cell>
        </row>
        <row r="3636">
          <cell r="A3636">
            <v>60</v>
          </cell>
          <cell r="G3636">
            <v>43.664765103850151</v>
          </cell>
          <cell r="K3636">
            <v>0.64945576940185967</v>
          </cell>
        </row>
        <row r="3637">
          <cell r="A3637">
            <v>60.016666666666666</v>
          </cell>
          <cell r="G3637">
            <v>43.655333807244673</v>
          </cell>
          <cell r="K3637">
            <v>0.64915240356098924</v>
          </cell>
        </row>
        <row r="3638">
          <cell r="A3638">
            <v>60.033333333333331</v>
          </cell>
          <cell r="G3638">
            <v>43.645778058755255</v>
          </cell>
          <cell r="K3638">
            <v>0.64884513339784267</v>
          </cell>
        </row>
        <row r="3639">
          <cell r="A3639">
            <v>60.05</v>
          </cell>
          <cell r="G3639">
            <v>43.636340696782725</v>
          </cell>
          <cell r="K3639">
            <v>0.64854176755697235</v>
          </cell>
        </row>
        <row r="3640">
          <cell r="A3640">
            <v>60.06666666666667</v>
          </cell>
          <cell r="G3640">
            <v>43.6269793054094</v>
          </cell>
          <cell r="K3640">
            <v>0.64824093952558182</v>
          </cell>
        </row>
        <row r="3641">
          <cell r="A3641">
            <v>60.083333333333336</v>
          </cell>
          <cell r="G3641">
            <v>43.617552143720516</v>
          </cell>
          <cell r="K3641">
            <v>0.64793809426101479</v>
          </cell>
        </row>
        <row r="3642">
          <cell r="A3642">
            <v>60.1</v>
          </cell>
          <cell r="G3642">
            <v>43.608399613333503</v>
          </cell>
          <cell r="K3642">
            <v>0.64764416386564561</v>
          </cell>
        </row>
        <row r="3643">
          <cell r="A3643">
            <v>60.116666666666667</v>
          </cell>
          <cell r="G3643">
            <v>43.598719203207281</v>
          </cell>
          <cell r="K3643">
            <v>0.64733337981245043</v>
          </cell>
        </row>
        <row r="3644">
          <cell r="A3644">
            <v>60.133333333333333</v>
          </cell>
          <cell r="G3644">
            <v>43.589670342697161</v>
          </cell>
          <cell r="K3644">
            <v>0.64704296330712974</v>
          </cell>
        </row>
        <row r="3645">
          <cell r="A3645">
            <v>60.15</v>
          </cell>
          <cell r="G3645">
            <v>43.579906714146269</v>
          </cell>
          <cell r="K3645">
            <v>0.64672970651649297</v>
          </cell>
        </row>
        <row r="3646">
          <cell r="A3646">
            <v>60.166666666666664</v>
          </cell>
          <cell r="G3646">
            <v>43.570852094187451</v>
          </cell>
          <cell r="K3646">
            <v>0.64643929001117251</v>
          </cell>
        </row>
        <row r="3647">
          <cell r="A3647">
            <v>60.18333333333333</v>
          </cell>
          <cell r="G3647">
            <v>43.561484147941741</v>
          </cell>
          <cell r="K3647">
            <v>0.64613891748404728</v>
          </cell>
        </row>
        <row r="3648">
          <cell r="A3648">
            <v>60.2</v>
          </cell>
          <cell r="G3648">
            <v>43.552019834931095</v>
          </cell>
          <cell r="K3648">
            <v>0.64583555164317696</v>
          </cell>
        </row>
        <row r="3649">
          <cell r="A3649">
            <v>60.216666666666669</v>
          </cell>
          <cell r="G3649">
            <v>43.542849028501173</v>
          </cell>
          <cell r="K3649">
            <v>0.64554168631984576</v>
          </cell>
        </row>
        <row r="3650">
          <cell r="A3650">
            <v>60.233333333333334</v>
          </cell>
          <cell r="G3650">
            <v>43.533193866751176</v>
          </cell>
          <cell r="K3650">
            <v>0.64523239892352302</v>
          </cell>
        </row>
        <row r="3651">
          <cell r="A3651">
            <v>60.25</v>
          </cell>
          <cell r="G3651">
            <v>43.524185907753179</v>
          </cell>
          <cell r="K3651">
            <v>0.64494393457934074</v>
          </cell>
        </row>
        <row r="3652">
          <cell r="A3652">
            <v>60.266666666666666</v>
          </cell>
          <cell r="G3652">
            <v>43.514323387908405</v>
          </cell>
          <cell r="K3652">
            <v>0.64462820505126217</v>
          </cell>
        </row>
        <row r="3653">
          <cell r="A3653">
            <v>60.283333333333331</v>
          </cell>
          <cell r="G3653">
            <v>43.504907022975942</v>
          </cell>
          <cell r="K3653">
            <v>0.64432685644356802</v>
          </cell>
        </row>
        <row r="3654">
          <cell r="A3654">
            <v>60.3</v>
          </cell>
          <cell r="G3654">
            <v>43.49523744228398</v>
          </cell>
          <cell r="K3654">
            <v>0.64401750397520718</v>
          </cell>
        </row>
        <row r="3655">
          <cell r="A3655">
            <v>60.31666666666667</v>
          </cell>
          <cell r="G3655">
            <v>43.48583128524681</v>
          </cell>
          <cell r="K3655">
            <v>0.64371667594381665</v>
          </cell>
        </row>
        <row r="3656">
          <cell r="A3656">
            <v>60.333333333333336</v>
          </cell>
          <cell r="G3656">
            <v>43.476918825701929</v>
          </cell>
          <cell r="K3656">
            <v>0.64343172548968286</v>
          </cell>
        </row>
        <row r="3657">
          <cell r="A3657">
            <v>60.35</v>
          </cell>
          <cell r="G3657">
            <v>43.467209558714742</v>
          </cell>
          <cell r="K3657">
            <v>0.64312139694075321</v>
          </cell>
        </row>
        <row r="3658">
          <cell r="A3658">
            <v>60.366666666666667</v>
          </cell>
          <cell r="G3658">
            <v>43.458244646981264</v>
          </cell>
          <cell r="K3658">
            <v>0.64283494982974687</v>
          </cell>
        </row>
        <row r="3659">
          <cell r="A3659">
            <v>60.383333333333333</v>
          </cell>
          <cell r="G3659">
            <v>43.44874931066839</v>
          </cell>
          <cell r="K3659">
            <v>0.64253164906091464</v>
          </cell>
        </row>
        <row r="3660">
          <cell r="A3660">
            <v>60.4</v>
          </cell>
          <cell r="G3660">
            <v>43.439544426127767</v>
          </cell>
          <cell r="K3660">
            <v>0.64223771866554535</v>
          </cell>
        </row>
        <row r="3661">
          <cell r="A3661">
            <v>60.416666666666664</v>
          </cell>
          <cell r="G3661">
            <v>43.42982494395438</v>
          </cell>
          <cell r="K3661">
            <v>0.64192745518865379</v>
          </cell>
        </row>
        <row r="3662">
          <cell r="A3662">
            <v>60.43333333333333</v>
          </cell>
          <cell r="G3662">
            <v>43.420194051117178</v>
          </cell>
          <cell r="K3662">
            <v>0.64162011995346901</v>
          </cell>
        </row>
        <row r="3663">
          <cell r="A3663">
            <v>60.45</v>
          </cell>
          <cell r="G3663">
            <v>43.410717119751489</v>
          </cell>
          <cell r="K3663">
            <v>0.64131779526520571</v>
          </cell>
        </row>
        <row r="3664">
          <cell r="A3664">
            <v>60.466666666666669</v>
          </cell>
          <cell r="G3664">
            <v>43.401080018471163</v>
          </cell>
          <cell r="K3664">
            <v>0.64101046003002127</v>
          </cell>
        </row>
        <row r="3665">
          <cell r="A3665">
            <v>60.483333333333334</v>
          </cell>
          <cell r="G3665">
            <v>43.391566355223638</v>
          </cell>
          <cell r="K3665">
            <v>0.64070715926118893</v>
          </cell>
        </row>
        <row r="3666">
          <cell r="A3666">
            <v>60.5</v>
          </cell>
          <cell r="G3666">
            <v>43.381906692643547</v>
          </cell>
          <cell r="K3666">
            <v>0.64039930344970086</v>
          </cell>
        </row>
        <row r="3667">
          <cell r="A3667">
            <v>60.516666666666666</v>
          </cell>
          <cell r="G3667">
            <v>43.372824027601013</v>
          </cell>
          <cell r="K3667">
            <v>0.6401099280969873</v>
          </cell>
        </row>
        <row r="3668">
          <cell r="A3668">
            <v>60.533333333333331</v>
          </cell>
          <cell r="G3668">
            <v>43.363346253598586</v>
          </cell>
          <cell r="K3668">
            <v>0.63980805891298953</v>
          </cell>
        </row>
        <row r="3669">
          <cell r="A3669">
            <v>60.55</v>
          </cell>
          <cell r="G3669">
            <v>43.354020799095977</v>
          </cell>
          <cell r="K3669">
            <v>0.63951113520387526</v>
          </cell>
        </row>
        <row r="3670">
          <cell r="A3670">
            <v>60.56666666666667</v>
          </cell>
          <cell r="G3670">
            <v>43.344211911796414</v>
          </cell>
          <cell r="K3670">
            <v>0.6391989195658454</v>
          </cell>
        </row>
        <row r="3671">
          <cell r="A3671">
            <v>60.583333333333336</v>
          </cell>
          <cell r="G3671">
            <v>43.335021573006564</v>
          </cell>
          <cell r="K3671">
            <v>0.63890648582734866</v>
          </cell>
        </row>
        <row r="3672">
          <cell r="A3672">
            <v>60.6</v>
          </cell>
          <cell r="G3672">
            <v>43.325437605483096</v>
          </cell>
          <cell r="K3672">
            <v>0.63860162332960579</v>
          </cell>
        </row>
        <row r="3673">
          <cell r="A3673">
            <v>60.616666666666667</v>
          </cell>
          <cell r="G3673">
            <v>43.316008136848374</v>
          </cell>
          <cell r="K3673">
            <v>0.63830177137878419</v>
          </cell>
        </row>
        <row r="3674">
          <cell r="A3674">
            <v>60.633333333333333</v>
          </cell>
          <cell r="G3674">
            <v>43.306888909339762</v>
          </cell>
          <cell r="K3674">
            <v>0.63801187544976723</v>
          </cell>
        </row>
        <row r="3675">
          <cell r="A3675">
            <v>60.65</v>
          </cell>
          <cell r="G3675">
            <v>43.297015290332148</v>
          </cell>
          <cell r="K3675">
            <v>0.63769809808282663</v>
          </cell>
        </row>
        <row r="3676">
          <cell r="A3676">
            <v>60.666666666666664</v>
          </cell>
          <cell r="G3676">
            <v>43.287841064662203</v>
          </cell>
          <cell r="K3676">
            <v>0.63740664042489925</v>
          </cell>
        </row>
        <row r="3677">
          <cell r="A3677">
            <v>60.68333333333333</v>
          </cell>
          <cell r="G3677">
            <v>43.277946768928565</v>
          </cell>
          <cell r="K3677">
            <v>0.63709240755369323</v>
          </cell>
        </row>
        <row r="3678">
          <cell r="A3678">
            <v>60.7</v>
          </cell>
          <cell r="G3678">
            <v>43.268783053831037</v>
          </cell>
          <cell r="K3678">
            <v>0.63680147047206903</v>
          </cell>
        </row>
        <row r="3679">
          <cell r="A3679">
            <v>60.716666666666669</v>
          </cell>
          <cell r="G3679">
            <v>43.259274071451728</v>
          </cell>
          <cell r="K3679">
            <v>0.63649966636010935</v>
          </cell>
        </row>
        <row r="3680">
          <cell r="A3680">
            <v>60.733333333333334</v>
          </cell>
          <cell r="G3680">
            <v>43.249743586110093</v>
          </cell>
          <cell r="K3680">
            <v>0.63619727659980818</v>
          </cell>
        </row>
        <row r="3681">
          <cell r="A3681">
            <v>60.75</v>
          </cell>
          <cell r="G3681">
            <v>43.240242875483027</v>
          </cell>
          <cell r="K3681">
            <v>0.63589592799211403</v>
          </cell>
        </row>
        <row r="3682">
          <cell r="A3682">
            <v>60.766666666666666</v>
          </cell>
          <cell r="G3682">
            <v>43.230691920898963</v>
          </cell>
          <cell r="K3682">
            <v>0.63559308272754722</v>
          </cell>
        </row>
        <row r="3683">
          <cell r="A3683">
            <v>60.783333333333331</v>
          </cell>
          <cell r="G3683">
            <v>43.221640926693908</v>
          </cell>
          <cell r="K3683">
            <v>0.63530618011227535</v>
          </cell>
        </row>
        <row r="3684">
          <cell r="A3684">
            <v>60.8</v>
          </cell>
          <cell r="G3684">
            <v>43.211833430609694</v>
          </cell>
          <cell r="K3684">
            <v>0.63499539605908017</v>
          </cell>
        </row>
        <row r="3685">
          <cell r="A3685">
            <v>60.81666666666667</v>
          </cell>
          <cell r="G3685">
            <v>43.203056102409327</v>
          </cell>
          <cell r="K3685">
            <v>0.63471734324096785</v>
          </cell>
        </row>
        <row r="3686">
          <cell r="A3686">
            <v>60.833333333333336</v>
          </cell>
          <cell r="G3686">
            <v>43.193384281398899</v>
          </cell>
          <cell r="K3686">
            <v>0.63441104915839031</v>
          </cell>
        </row>
        <row r="3687">
          <cell r="A3687">
            <v>60.85</v>
          </cell>
          <cell r="G3687">
            <v>43.184194475923952</v>
          </cell>
          <cell r="K3687">
            <v>0.63412011207676644</v>
          </cell>
        </row>
        <row r="3688">
          <cell r="A3688">
            <v>60.866666666666667</v>
          </cell>
          <cell r="G3688">
            <v>43.174703656667489</v>
          </cell>
          <cell r="K3688">
            <v>0.63381973954964144</v>
          </cell>
        </row>
        <row r="3689">
          <cell r="A3689">
            <v>60.883333333333333</v>
          </cell>
          <cell r="G3689">
            <v>43.1651172437764</v>
          </cell>
          <cell r="K3689">
            <v>0.63351643878080888</v>
          </cell>
        </row>
        <row r="3690">
          <cell r="A3690">
            <v>60.9</v>
          </cell>
          <cell r="G3690">
            <v>43.15580759294194</v>
          </cell>
          <cell r="K3690">
            <v>0.6332219878091363</v>
          </cell>
        </row>
        <row r="3691">
          <cell r="A3691">
            <v>60.916666666666664</v>
          </cell>
          <cell r="G3691">
            <v>43.14624597043796</v>
          </cell>
          <cell r="K3691">
            <v>0.632919663120873</v>
          </cell>
        </row>
        <row r="3692">
          <cell r="A3692">
            <v>60.93333333333333</v>
          </cell>
          <cell r="G3692">
            <v>43.137152790875021</v>
          </cell>
          <cell r="K3692">
            <v>0.63263223992929773</v>
          </cell>
        </row>
        <row r="3693">
          <cell r="A3693">
            <v>60.95</v>
          </cell>
          <cell r="G3693">
            <v>43.127348317375649</v>
          </cell>
          <cell r="K3693">
            <v>0.63232243195667126</v>
          </cell>
        </row>
        <row r="3694">
          <cell r="A3694">
            <v>60.966666666666669</v>
          </cell>
          <cell r="G3694">
            <v>43.11820198120877</v>
          </cell>
          <cell r="K3694">
            <v>0.63203351210822356</v>
          </cell>
        </row>
        <row r="3695">
          <cell r="A3695">
            <v>60.983333333333334</v>
          </cell>
          <cell r="G3695">
            <v>43.108815828957532</v>
          </cell>
          <cell r="K3695">
            <v>0.6317371089754128</v>
          </cell>
        </row>
        <row r="3696">
          <cell r="A3696">
            <v>61</v>
          </cell>
          <cell r="G3696">
            <v>43.099898822910873</v>
          </cell>
          <cell r="K3696">
            <v>0.63145560733928996</v>
          </cell>
        </row>
        <row r="3697">
          <cell r="A3697">
            <v>61.016666666666666</v>
          </cell>
          <cell r="G3697">
            <v>43.090680130849016</v>
          </cell>
          <cell r="K3697">
            <v>0.63116467025766576</v>
          </cell>
        </row>
        <row r="3698">
          <cell r="A3698">
            <v>61.033333333333331</v>
          </cell>
          <cell r="G3698">
            <v>43.080829414185999</v>
          </cell>
          <cell r="K3698">
            <v>0.63085388620447047</v>
          </cell>
        </row>
        <row r="3699">
          <cell r="A3699">
            <v>61.05</v>
          </cell>
          <cell r="G3699">
            <v>43.071763715134516</v>
          </cell>
          <cell r="K3699">
            <v>0.63056795966976786</v>
          </cell>
        </row>
        <row r="3700">
          <cell r="A3700">
            <v>61.06666666666667</v>
          </cell>
          <cell r="G3700">
            <v>43.061906747690969</v>
          </cell>
          <cell r="K3700">
            <v>0.63025717561657257</v>
          </cell>
        </row>
        <row r="3701">
          <cell r="A3701">
            <v>61.083333333333336</v>
          </cell>
          <cell r="G3701">
            <v>43.052628812074886</v>
          </cell>
          <cell r="K3701">
            <v>0.62996474187807594</v>
          </cell>
        </row>
        <row r="3702">
          <cell r="A3702">
            <v>61.1</v>
          </cell>
          <cell r="G3702">
            <v>43.04237100274063</v>
          </cell>
          <cell r="K3702">
            <v>0.62964152906563431</v>
          </cell>
        </row>
        <row r="3703">
          <cell r="A3703">
            <v>61.116666666666667</v>
          </cell>
          <cell r="G3703">
            <v>43.032425801924532</v>
          </cell>
          <cell r="K3703">
            <v>0.62932827227499721</v>
          </cell>
        </row>
        <row r="3704">
          <cell r="A3704">
            <v>61.133333333333333</v>
          </cell>
          <cell r="G3704">
            <v>43.0229981465938</v>
          </cell>
          <cell r="K3704">
            <v>0.62903141363792103</v>
          </cell>
        </row>
        <row r="3705">
          <cell r="A3705">
            <v>61.15</v>
          </cell>
          <cell r="G3705">
            <v>43.013439325085109</v>
          </cell>
          <cell r="K3705">
            <v>0.6287305205344923</v>
          </cell>
        </row>
        <row r="3706">
          <cell r="A3706">
            <v>61.166666666666664</v>
          </cell>
          <cell r="G3706">
            <v>43.004226968102493</v>
          </cell>
          <cell r="K3706">
            <v>0.62844062460547534</v>
          </cell>
        </row>
        <row r="3707">
          <cell r="A3707">
            <v>61.18333333333333</v>
          </cell>
          <cell r="G3707">
            <v>42.994662134452973</v>
          </cell>
          <cell r="K3707">
            <v>0.62813973150204672</v>
          </cell>
        </row>
        <row r="3708">
          <cell r="A3708">
            <v>61.2</v>
          </cell>
          <cell r="G3708">
            <v>42.985853738397417</v>
          </cell>
          <cell r="K3708">
            <v>0.62786271983654163</v>
          </cell>
        </row>
        <row r="3709">
          <cell r="A3709">
            <v>61.216666666666669</v>
          </cell>
          <cell r="G3709">
            <v>42.976285088357606</v>
          </cell>
          <cell r="K3709">
            <v>0.62756189180515087</v>
          </cell>
        </row>
        <row r="3710">
          <cell r="A3710">
            <v>61.233333333333334</v>
          </cell>
          <cell r="G3710">
            <v>42.967233135667719</v>
          </cell>
          <cell r="K3710">
            <v>0.62727739685528272</v>
          </cell>
        </row>
        <row r="3711">
          <cell r="A3711">
            <v>61.25</v>
          </cell>
          <cell r="G3711">
            <v>42.957515591342194</v>
          </cell>
          <cell r="K3711">
            <v>0.62697207885327444</v>
          </cell>
        </row>
        <row r="3712">
          <cell r="A3712">
            <v>61.266666666666666</v>
          </cell>
          <cell r="G3712">
            <v>42.947968941900797</v>
          </cell>
          <cell r="K3712">
            <v>0.62667222690245272</v>
          </cell>
        </row>
        <row r="3713">
          <cell r="A3713">
            <v>61.283333333333331</v>
          </cell>
          <cell r="G3713">
            <v>42.938481424670542</v>
          </cell>
          <cell r="K3713">
            <v>0.6263743271127693</v>
          </cell>
        </row>
        <row r="3714">
          <cell r="A3714">
            <v>61.3</v>
          </cell>
          <cell r="G3714">
            <v>42.92872342531966</v>
          </cell>
          <cell r="K3714">
            <v>0.62606803303019187</v>
          </cell>
        </row>
        <row r="3715">
          <cell r="A3715">
            <v>61.31666666666667</v>
          </cell>
          <cell r="G3715">
            <v>42.919468315830422</v>
          </cell>
          <cell r="K3715">
            <v>0.62577761652487129</v>
          </cell>
        </row>
        <row r="3716">
          <cell r="A3716">
            <v>61.333333333333336</v>
          </cell>
          <cell r="G3716">
            <v>42.909465512675979</v>
          </cell>
          <cell r="K3716">
            <v>0.62546383915793069</v>
          </cell>
        </row>
        <row r="3717">
          <cell r="A3717">
            <v>61.35</v>
          </cell>
          <cell r="G3717">
            <v>42.900424432027584</v>
          </cell>
          <cell r="K3717">
            <v>0.6251803202886318</v>
          </cell>
        </row>
        <row r="3718">
          <cell r="A3718">
            <v>61.366666666666667</v>
          </cell>
          <cell r="G3718">
            <v>42.891002781484374</v>
          </cell>
          <cell r="K3718">
            <v>0.62488495830842783</v>
          </cell>
        </row>
        <row r="3719">
          <cell r="A3719">
            <v>61.383333333333333</v>
          </cell>
          <cell r="G3719">
            <v>42.881910431759728</v>
          </cell>
          <cell r="K3719">
            <v>0.62460000785429437</v>
          </cell>
        </row>
        <row r="3720">
          <cell r="A3720">
            <v>61.4</v>
          </cell>
          <cell r="G3720">
            <v>42.871878441485372</v>
          </cell>
          <cell r="K3720">
            <v>0.62428570991105037</v>
          </cell>
        </row>
        <row r="3721">
          <cell r="A3721">
            <v>61.416666666666664</v>
          </cell>
          <cell r="G3721">
            <v>42.862589102003966</v>
          </cell>
          <cell r="K3721">
            <v>0.6239947728294265</v>
          </cell>
        </row>
        <row r="3722">
          <cell r="A3722">
            <v>61.43333333333333</v>
          </cell>
          <cell r="G3722">
            <v>42.853155529833252</v>
          </cell>
          <cell r="K3722">
            <v>0.62369941084922254</v>
          </cell>
        </row>
        <row r="3723">
          <cell r="A3723">
            <v>61.45</v>
          </cell>
          <cell r="G3723">
            <v>42.843702349476942</v>
          </cell>
          <cell r="K3723">
            <v>0.62340352829271528</v>
          </cell>
        </row>
        <row r="3724">
          <cell r="A3724">
            <v>61.466666666666669</v>
          </cell>
          <cell r="G3724">
            <v>42.834373061971782</v>
          </cell>
          <cell r="K3724">
            <v>0.62311161513052216</v>
          </cell>
        </row>
        <row r="3725">
          <cell r="A3725">
            <v>61.483333333333334</v>
          </cell>
          <cell r="G3725">
            <v>42.824612256930472</v>
          </cell>
          <cell r="K3725">
            <v>0.62280629712851365</v>
          </cell>
        </row>
        <row r="3726">
          <cell r="A3726">
            <v>61.5</v>
          </cell>
          <cell r="G3726">
            <v>42.815720332504966</v>
          </cell>
          <cell r="K3726">
            <v>0.62252824431040166</v>
          </cell>
        </row>
        <row r="3727">
          <cell r="A3727">
            <v>61.516666666666666</v>
          </cell>
          <cell r="G3727">
            <v>42.805953446235044</v>
          </cell>
          <cell r="K3727">
            <v>0.62222292630839304</v>
          </cell>
        </row>
        <row r="3728">
          <cell r="A3728">
            <v>61.533333333333331</v>
          </cell>
          <cell r="G3728">
            <v>42.796849806730229</v>
          </cell>
          <cell r="K3728">
            <v>0.62193843135852489</v>
          </cell>
        </row>
        <row r="3729">
          <cell r="A3729">
            <v>61.55</v>
          </cell>
          <cell r="G3729">
            <v>42.787220510573057</v>
          </cell>
          <cell r="K3729">
            <v>0.62163760332713436</v>
          </cell>
        </row>
        <row r="3730">
          <cell r="A3730">
            <v>61.56666666666667</v>
          </cell>
          <cell r="G3730">
            <v>42.777698566803288</v>
          </cell>
          <cell r="K3730">
            <v>0.62134022411375434</v>
          </cell>
        </row>
        <row r="3731">
          <cell r="A3731">
            <v>61.583333333333336</v>
          </cell>
          <cell r="G3731">
            <v>42.768284079227634</v>
          </cell>
          <cell r="K3731">
            <v>0.62104629371838516</v>
          </cell>
        </row>
        <row r="3732">
          <cell r="A3732">
            <v>61.6</v>
          </cell>
          <cell r="G3732">
            <v>42.758566361526618</v>
          </cell>
          <cell r="K3732">
            <v>0.62074299294955293</v>
          </cell>
        </row>
        <row r="3733">
          <cell r="A3733">
            <v>61.616666666666667</v>
          </cell>
          <cell r="G3733">
            <v>42.749352366076636</v>
          </cell>
          <cell r="K3733">
            <v>0.62045550468593957</v>
          </cell>
        </row>
        <row r="3734">
          <cell r="A3734">
            <v>61.633333333333333</v>
          </cell>
          <cell r="G3734">
            <v>42.739229975567859</v>
          </cell>
          <cell r="K3734">
            <v>0.62013977515786101</v>
          </cell>
        </row>
        <row r="3735">
          <cell r="A3735">
            <v>61.65</v>
          </cell>
          <cell r="G3735">
            <v>42.729788790113396</v>
          </cell>
          <cell r="K3735">
            <v>0.6198453892582263</v>
          </cell>
        </row>
        <row r="3736">
          <cell r="A3736">
            <v>61.666666666666664</v>
          </cell>
          <cell r="G3736">
            <v>42.720248588962242</v>
          </cell>
          <cell r="K3736">
            <v>0.61954801004484616</v>
          </cell>
        </row>
        <row r="3737">
          <cell r="A3737">
            <v>61.68333333333333</v>
          </cell>
          <cell r="G3737">
            <v>42.711039522250204</v>
          </cell>
          <cell r="K3737">
            <v>0.61926104235753643</v>
          </cell>
        </row>
        <row r="3738">
          <cell r="A3738">
            <v>61.7</v>
          </cell>
          <cell r="G3738">
            <v>42.701462018826383</v>
          </cell>
          <cell r="K3738">
            <v>0.61896268706358759</v>
          </cell>
        </row>
        <row r="3739">
          <cell r="A3739">
            <v>61.716666666666669</v>
          </cell>
          <cell r="G3739">
            <v>42.692102984316634</v>
          </cell>
          <cell r="K3739">
            <v>0.61867122940566011</v>
          </cell>
        </row>
        <row r="3740">
          <cell r="A3740">
            <v>61.733333333333334</v>
          </cell>
          <cell r="G3740">
            <v>42.683094325684173</v>
          </cell>
          <cell r="K3740">
            <v>0.61839076892214417</v>
          </cell>
        </row>
        <row r="3741">
          <cell r="A3741">
            <v>61.75</v>
          </cell>
          <cell r="G3741">
            <v>42.673763020362443</v>
          </cell>
          <cell r="K3741">
            <v>0.6181003524168236</v>
          </cell>
        </row>
        <row r="3742">
          <cell r="A3742">
            <v>61.766666666666666</v>
          </cell>
          <cell r="G3742">
            <v>42.664554321359503</v>
          </cell>
          <cell r="K3742">
            <v>0.61781384023377939</v>
          </cell>
        </row>
        <row r="3743">
          <cell r="A3743">
            <v>61.783333333333331</v>
          </cell>
          <cell r="G3743">
            <v>42.654610440922887</v>
          </cell>
          <cell r="K3743">
            <v>0.61750455283745664</v>
          </cell>
        </row>
        <row r="3744">
          <cell r="A3744">
            <v>61.8</v>
          </cell>
          <cell r="G3744">
            <v>42.645142598637023</v>
          </cell>
          <cell r="K3744">
            <v>0.61721016693782194</v>
          </cell>
        </row>
        <row r="3745">
          <cell r="A3745">
            <v>61.81666666666667</v>
          </cell>
          <cell r="G3745">
            <v>42.635799492564367</v>
          </cell>
          <cell r="K3745">
            <v>0.61691975043250169</v>
          </cell>
        </row>
        <row r="3746">
          <cell r="A3746">
            <v>61.833333333333336</v>
          </cell>
          <cell r="G3746">
            <v>42.626116274172524</v>
          </cell>
          <cell r="K3746">
            <v>0.61661885732907296</v>
          </cell>
        </row>
        <row r="3747">
          <cell r="A3747">
            <v>61.85</v>
          </cell>
          <cell r="G3747">
            <v>42.616991425240776</v>
          </cell>
          <cell r="K3747">
            <v>0.61633540353181182</v>
          </cell>
        </row>
        <row r="3748">
          <cell r="A3748">
            <v>61.866666666666667</v>
          </cell>
          <cell r="G3748">
            <v>42.607494954097646</v>
          </cell>
          <cell r="K3748">
            <v>0.61604049705587349</v>
          </cell>
        </row>
        <row r="3749">
          <cell r="A3749">
            <v>61.883333333333333</v>
          </cell>
          <cell r="G3749">
            <v>42.598364449429361</v>
          </cell>
          <cell r="K3749">
            <v>0.61575704325861258</v>
          </cell>
        </row>
        <row r="3750">
          <cell r="A3750">
            <v>61.9</v>
          </cell>
          <cell r="G3750">
            <v>42.588495104181256</v>
          </cell>
          <cell r="K3750">
            <v>0.61545074917603504</v>
          </cell>
        </row>
        <row r="3751">
          <cell r="A3751">
            <v>61.916666666666664</v>
          </cell>
          <cell r="G3751">
            <v>42.579308481696806</v>
          </cell>
          <cell r="K3751">
            <v>0.61516573364986349</v>
          </cell>
        </row>
        <row r="3752">
          <cell r="A3752">
            <v>61.93333333333333</v>
          </cell>
          <cell r="G3752">
            <v>42.569464355464547</v>
          </cell>
          <cell r="K3752">
            <v>0.6148604156478551</v>
          </cell>
        </row>
        <row r="3753">
          <cell r="A3753">
            <v>61.95</v>
          </cell>
          <cell r="G3753">
            <v>42.559810122645509</v>
          </cell>
          <cell r="K3753">
            <v>0.61456108427333689</v>
          </cell>
        </row>
        <row r="3754">
          <cell r="A3754">
            <v>61.966666666666669</v>
          </cell>
          <cell r="G3754">
            <v>42.550198985250134</v>
          </cell>
          <cell r="K3754">
            <v>0.61426318448365347</v>
          </cell>
        </row>
        <row r="3755">
          <cell r="A3755">
            <v>61.983333333333334</v>
          </cell>
          <cell r="G3755">
            <v>42.540313820749553</v>
          </cell>
          <cell r="K3755">
            <v>0.61395689040107582</v>
          </cell>
        </row>
        <row r="3756">
          <cell r="A3756">
            <v>62</v>
          </cell>
          <cell r="G3756">
            <v>42.531146088347256</v>
          </cell>
          <cell r="K3756">
            <v>0.61367291602751139</v>
          </cell>
        </row>
        <row r="3757">
          <cell r="A3757">
            <v>62.016666666666666</v>
          </cell>
          <cell r="G3757">
            <v>42.521445923542089</v>
          </cell>
          <cell r="K3757">
            <v>0.61337254350038606</v>
          </cell>
        </row>
        <row r="3758">
          <cell r="A3758">
            <v>62.033333333333331</v>
          </cell>
          <cell r="G3758">
            <v>42.51227244177619</v>
          </cell>
          <cell r="K3758">
            <v>0.61308856912682175</v>
          </cell>
        </row>
        <row r="3759">
          <cell r="A3759">
            <v>62.05</v>
          </cell>
          <cell r="G3759">
            <v>42.50274285088436</v>
          </cell>
          <cell r="K3759">
            <v>0.61279366265088364</v>
          </cell>
        </row>
        <row r="3760">
          <cell r="A3760">
            <v>62.06666666666667</v>
          </cell>
          <cell r="G3760">
            <v>42.493563668200693</v>
          </cell>
          <cell r="K3760">
            <v>0.61250968827731878</v>
          </cell>
        </row>
        <row r="3761">
          <cell r="A3761">
            <v>62.083333333333336</v>
          </cell>
          <cell r="G3761">
            <v>42.484011319166754</v>
          </cell>
          <cell r="K3761">
            <v>0.61221426122507716</v>
          </cell>
        </row>
        <row r="3762">
          <cell r="A3762">
            <v>62.1</v>
          </cell>
          <cell r="G3762">
            <v>42.474426469220042</v>
          </cell>
          <cell r="K3762">
            <v>0.61191792316430393</v>
          </cell>
        </row>
        <row r="3763">
          <cell r="A3763">
            <v>62.116666666666667</v>
          </cell>
          <cell r="G3763">
            <v>42.465061773766628</v>
          </cell>
          <cell r="K3763">
            <v>0.61162848273955261</v>
          </cell>
        </row>
        <row r="3764">
          <cell r="A3764">
            <v>62.133333333333333</v>
          </cell>
          <cell r="G3764">
            <v>42.455211807886386</v>
          </cell>
          <cell r="K3764">
            <v>0.61132414081811348</v>
          </cell>
        </row>
        <row r="3765">
          <cell r="A3765">
            <v>62.15</v>
          </cell>
          <cell r="G3765">
            <v>42.445792676102805</v>
          </cell>
          <cell r="K3765">
            <v>0.61103320373648939</v>
          </cell>
        </row>
        <row r="3766">
          <cell r="A3766">
            <v>62.166666666666664</v>
          </cell>
          <cell r="G3766">
            <v>42.435696126696286</v>
          </cell>
          <cell r="K3766">
            <v>0.61072144360272496</v>
          </cell>
        </row>
        <row r="3767">
          <cell r="A3767">
            <v>62.18333333333333</v>
          </cell>
          <cell r="G3767">
            <v>42.42623926748432</v>
          </cell>
          <cell r="K3767">
            <v>0.61042953044053194</v>
          </cell>
        </row>
        <row r="3768">
          <cell r="A3768">
            <v>62.2</v>
          </cell>
          <cell r="G3768">
            <v>42.416536896513165</v>
          </cell>
          <cell r="K3768">
            <v>0.61013013399397587</v>
          </cell>
        </row>
        <row r="3769">
          <cell r="A3769">
            <v>62.216666666666669</v>
          </cell>
          <cell r="G3769">
            <v>42.407348292221563</v>
          </cell>
          <cell r="K3769">
            <v>0.60984668019671473</v>
          </cell>
        </row>
        <row r="3770">
          <cell r="A3770">
            <v>62.233333333333334</v>
          </cell>
          <cell r="G3770">
            <v>42.397591301098011</v>
          </cell>
          <cell r="K3770">
            <v>0.60954578709328611</v>
          </cell>
        </row>
        <row r="3771">
          <cell r="A3771">
            <v>62.25</v>
          </cell>
          <cell r="G3771">
            <v>42.388380034007554</v>
          </cell>
          <cell r="K3771">
            <v>0.60926181271972168</v>
          </cell>
        </row>
        <row r="3772">
          <cell r="A3772">
            <v>62.266666666666666</v>
          </cell>
          <cell r="G3772">
            <v>42.379248310102078</v>
          </cell>
          <cell r="K3772">
            <v>0.6089803761556366</v>
          </cell>
        </row>
        <row r="3773">
          <cell r="A3773">
            <v>62.283333333333331</v>
          </cell>
          <cell r="G3773">
            <v>42.370063125536291</v>
          </cell>
          <cell r="K3773">
            <v>0.60869737786264122</v>
          </cell>
        </row>
        <row r="3774">
          <cell r="A3774">
            <v>62.3</v>
          </cell>
          <cell r="G3774">
            <v>42.360906839259123</v>
          </cell>
          <cell r="K3774">
            <v>0.60841535565021498</v>
          </cell>
        </row>
        <row r="3775">
          <cell r="A3775">
            <v>62.31666666666667</v>
          </cell>
          <cell r="G3775">
            <v>42.351475115511292</v>
          </cell>
          <cell r="K3775">
            <v>0.60812493914489429</v>
          </cell>
        </row>
        <row r="3776">
          <cell r="A3776">
            <v>62.333333333333336</v>
          </cell>
          <cell r="G3776">
            <v>42.342556330169849</v>
          </cell>
          <cell r="K3776">
            <v>0.60785040021683101</v>
          </cell>
        </row>
        <row r="3777">
          <cell r="A3777">
            <v>62.35</v>
          </cell>
          <cell r="G3777">
            <v>42.332924296588118</v>
          </cell>
          <cell r="K3777">
            <v>0.60755399708402014</v>
          </cell>
        </row>
        <row r="3778">
          <cell r="A3778">
            <v>62.366666666666667</v>
          </cell>
          <cell r="G3778">
            <v>42.323420357731166</v>
          </cell>
          <cell r="K3778">
            <v>0.60726162841756148</v>
          </cell>
        </row>
        <row r="3779">
          <cell r="A3779">
            <v>62.383333333333333</v>
          </cell>
          <cell r="G3779">
            <v>42.313894380708426</v>
          </cell>
          <cell r="K3779">
            <v>0.60696867410276123</v>
          </cell>
        </row>
        <row r="3780">
          <cell r="A3780">
            <v>62.4</v>
          </cell>
          <cell r="G3780">
            <v>42.304206627317356</v>
          </cell>
          <cell r="K3780">
            <v>0.6066708393851159</v>
          </cell>
        </row>
        <row r="3781">
          <cell r="A3781">
            <v>62.416666666666664</v>
          </cell>
          <cell r="G3781">
            <v>42.294886350221056</v>
          </cell>
          <cell r="K3781">
            <v>0.60638439227410945</v>
          </cell>
        </row>
        <row r="3782">
          <cell r="A3782">
            <v>62.43333333333333</v>
          </cell>
          <cell r="G3782">
            <v>42.284785785020993</v>
          </cell>
          <cell r="K3782">
            <v>0.6060740637251798</v>
          </cell>
        </row>
        <row r="3783">
          <cell r="A3783">
            <v>62.45</v>
          </cell>
          <cell r="G3783">
            <v>42.275427730503317</v>
          </cell>
          <cell r="K3783">
            <v>0.60578664053360443</v>
          </cell>
        </row>
        <row r="3784">
          <cell r="A3784">
            <v>62.466666666666669</v>
          </cell>
          <cell r="G3784">
            <v>42.265564421462855</v>
          </cell>
          <cell r="K3784">
            <v>0.60548379526903773</v>
          </cell>
        </row>
        <row r="3785">
          <cell r="A3785">
            <v>62.483333333333334</v>
          </cell>
          <cell r="G3785">
            <v>42.255988380685501</v>
          </cell>
          <cell r="K3785">
            <v>0.60518986487366855</v>
          </cell>
        </row>
        <row r="3786">
          <cell r="A3786">
            <v>62.5</v>
          </cell>
          <cell r="G3786">
            <v>42.24631386054569</v>
          </cell>
          <cell r="K3786">
            <v>0.60489300623659215</v>
          </cell>
        </row>
        <row r="3787">
          <cell r="A3787">
            <v>62.516666666666666</v>
          </cell>
          <cell r="G3787">
            <v>42.236504699037795</v>
          </cell>
          <cell r="K3787">
            <v>0.60459211313316363</v>
          </cell>
        </row>
        <row r="3788">
          <cell r="A3788">
            <v>62.533333333333331</v>
          </cell>
          <cell r="G3788">
            <v>42.227278129377176</v>
          </cell>
          <cell r="K3788">
            <v>0.60430917991220601</v>
          </cell>
        </row>
        <row r="3789">
          <cell r="A3789">
            <v>62.55</v>
          </cell>
          <cell r="G3789">
            <v>42.217430946066614</v>
          </cell>
          <cell r="K3789">
            <v>0.60400731072820824</v>
          </cell>
        </row>
        <row r="3790">
          <cell r="A3790">
            <v>62.56666666666667</v>
          </cell>
          <cell r="G3790">
            <v>42.208147587814906</v>
          </cell>
          <cell r="K3790">
            <v>0.60372281577834019</v>
          </cell>
        </row>
        <row r="3791">
          <cell r="A3791">
            <v>62.583333333333336</v>
          </cell>
          <cell r="G3791">
            <v>42.198636199297283</v>
          </cell>
          <cell r="K3791">
            <v>0.60343142319245069</v>
          </cell>
        </row>
        <row r="3792">
          <cell r="A3792">
            <v>62.6</v>
          </cell>
          <cell r="G3792">
            <v>42.18952557316814</v>
          </cell>
          <cell r="K3792">
            <v>0.60315239429376954</v>
          </cell>
        </row>
        <row r="3793">
          <cell r="A3793">
            <v>62.616666666666667</v>
          </cell>
          <cell r="G3793">
            <v>42.17979788799272</v>
          </cell>
          <cell r="K3793">
            <v>0.60285455957612399</v>
          </cell>
        </row>
        <row r="3794">
          <cell r="A3794">
            <v>62.633333333333333</v>
          </cell>
          <cell r="G3794">
            <v>42.170405166292028</v>
          </cell>
          <cell r="K3794">
            <v>0.60256707131251064</v>
          </cell>
        </row>
        <row r="3795">
          <cell r="A3795">
            <v>62.65</v>
          </cell>
          <cell r="G3795">
            <v>42.160930830747965</v>
          </cell>
          <cell r="K3795">
            <v>0.60227717538349368</v>
          </cell>
        </row>
        <row r="3796">
          <cell r="A3796">
            <v>62.666666666666664</v>
          </cell>
          <cell r="G3796">
            <v>42.151093951228013</v>
          </cell>
          <cell r="K3796">
            <v>0.60197628228006494</v>
          </cell>
        </row>
        <row r="3797">
          <cell r="A3797">
            <v>62.68333333333333</v>
          </cell>
          <cell r="G3797">
            <v>42.141790225284851</v>
          </cell>
          <cell r="K3797">
            <v>0.60169178733019701</v>
          </cell>
        </row>
        <row r="3798">
          <cell r="A3798">
            <v>62.7</v>
          </cell>
          <cell r="G3798">
            <v>42.131966288143204</v>
          </cell>
          <cell r="K3798">
            <v>0.60139147987510999</v>
          </cell>
        </row>
        <row r="3799">
          <cell r="A3799">
            <v>62.716666666666669</v>
          </cell>
          <cell r="G3799">
            <v>42.123095399526541</v>
          </cell>
          <cell r="K3799">
            <v>0.60112038976505722</v>
          </cell>
        </row>
        <row r="3800">
          <cell r="A3800">
            <v>62.733333333333334</v>
          </cell>
          <cell r="G3800">
            <v>42.113248355289599</v>
          </cell>
          <cell r="K3800">
            <v>0.60081956173366657</v>
          </cell>
        </row>
        <row r="3801">
          <cell r="A3801">
            <v>62.75</v>
          </cell>
          <cell r="G3801">
            <v>42.104389032757283</v>
          </cell>
          <cell r="K3801">
            <v>0.60054899219991742</v>
          </cell>
        </row>
        <row r="3802">
          <cell r="A3802">
            <v>62.766666666666666</v>
          </cell>
          <cell r="G3802">
            <v>42.094712836516493</v>
          </cell>
          <cell r="K3802">
            <v>0.60025356514767547</v>
          </cell>
        </row>
        <row r="3803">
          <cell r="A3803">
            <v>62.783333333333331</v>
          </cell>
          <cell r="G3803">
            <v>42.0849695805355</v>
          </cell>
          <cell r="K3803">
            <v>0.59995618593429567</v>
          </cell>
        </row>
        <row r="3804">
          <cell r="A3804">
            <v>62.8</v>
          </cell>
          <cell r="G3804">
            <v>42.075338376142831</v>
          </cell>
          <cell r="K3804">
            <v>0.59966232061096436</v>
          </cell>
        </row>
        <row r="3805">
          <cell r="A3805">
            <v>62.81666666666667</v>
          </cell>
          <cell r="G3805">
            <v>42.065539816535171</v>
          </cell>
          <cell r="K3805">
            <v>0.59936344474071179</v>
          </cell>
        </row>
        <row r="3806">
          <cell r="A3806">
            <v>62.833333333333336</v>
          </cell>
          <cell r="G3806">
            <v>42.055966470573892</v>
          </cell>
          <cell r="K3806">
            <v>0.59907153157851867</v>
          </cell>
        </row>
        <row r="3807">
          <cell r="A3807">
            <v>62.85</v>
          </cell>
          <cell r="G3807">
            <v>42.045901169751609</v>
          </cell>
          <cell r="K3807">
            <v>0.59876471691963762</v>
          </cell>
        </row>
        <row r="3808">
          <cell r="A3808">
            <v>62.866666666666667</v>
          </cell>
          <cell r="G3808">
            <v>42.036385696656218</v>
          </cell>
          <cell r="K3808">
            <v>0.59847475591858279</v>
          </cell>
        </row>
        <row r="3809">
          <cell r="A3809">
            <v>62.883333333333333</v>
          </cell>
          <cell r="G3809">
            <v>42.026736916038786</v>
          </cell>
          <cell r="K3809">
            <v>0.59818082552321361</v>
          </cell>
        </row>
        <row r="3810">
          <cell r="A3810">
            <v>62.9</v>
          </cell>
          <cell r="G3810">
            <v>42.017412044955385</v>
          </cell>
          <cell r="K3810">
            <v>0.59789685114964897</v>
          </cell>
        </row>
        <row r="3811">
          <cell r="A3811">
            <v>62.916666666666664</v>
          </cell>
          <cell r="G3811">
            <v>42.007547726761061</v>
          </cell>
          <cell r="K3811">
            <v>0.59759654369456194</v>
          </cell>
        </row>
        <row r="3812">
          <cell r="A3812">
            <v>62.93333333333333</v>
          </cell>
          <cell r="G3812">
            <v>41.998249035251028</v>
          </cell>
          <cell r="K3812">
            <v>0.59731354540156634</v>
          </cell>
        </row>
        <row r="3813">
          <cell r="A3813">
            <v>62.95</v>
          </cell>
          <cell r="G3813">
            <v>41.988556036629127</v>
          </cell>
          <cell r="K3813">
            <v>0.5970186389256279</v>
          </cell>
        </row>
        <row r="3814">
          <cell r="A3814">
            <v>62.966666666666669</v>
          </cell>
          <cell r="G3814">
            <v>41.978795748746741</v>
          </cell>
          <cell r="K3814">
            <v>0.59672178028855172</v>
          </cell>
        </row>
        <row r="3815">
          <cell r="A3815">
            <v>62.983333333333334</v>
          </cell>
          <cell r="G3815">
            <v>41.969520355250701</v>
          </cell>
          <cell r="K3815">
            <v>0.59643975807612515</v>
          </cell>
        </row>
        <row r="3816">
          <cell r="A3816">
            <v>63</v>
          </cell>
          <cell r="G3816">
            <v>41.959768936161694</v>
          </cell>
          <cell r="K3816">
            <v>0.59614335494331439</v>
          </cell>
        </row>
        <row r="3817">
          <cell r="A3817">
            <v>63.016666666666666</v>
          </cell>
          <cell r="G3817">
            <v>41.950554127179785</v>
          </cell>
          <cell r="K3817">
            <v>0.59586334996406398</v>
          </cell>
        </row>
        <row r="3818">
          <cell r="A3818">
            <v>63.033333333333331</v>
          </cell>
          <cell r="G3818">
            <v>41.940749483562669</v>
          </cell>
          <cell r="K3818">
            <v>0.59556551524641865</v>
          </cell>
        </row>
        <row r="3819">
          <cell r="A3819">
            <v>63.05</v>
          </cell>
          <cell r="G3819">
            <v>41.93177322312544</v>
          </cell>
          <cell r="K3819">
            <v>0.59529292847949344</v>
          </cell>
        </row>
        <row r="3820">
          <cell r="A3820">
            <v>63.06666666666667</v>
          </cell>
          <cell r="G3820">
            <v>41.921928217223915</v>
          </cell>
          <cell r="K3820">
            <v>0.59499405260924088</v>
          </cell>
        </row>
        <row r="3821">
          <cell r="A3821">
            <v>63.083333333333336</v>
          </cell>
          <cell r="G3821">
            <v>41.912341652806987</v>
          </cell>
          <cell r="K3821">
            <v>0.59470311552761679</v>
          </cell>
        </row>
        <row r="3822">
          <cell r="A3822">
            <v>63.1</v>
          </cell>
          <cell r="G3822">
            <v>41.902867904542362</v>
          </cell>
          <cell r="K3822">
            <v>0.59441569233604141</v>
          </cell>
        </row>
        <row r="3823">
          <cell r="A3823">
            <v>63.116666666666667</v>
          </cell>
          <cell r="G3823">
            <v>41.893080055694099</v>
          </cell>
          <cell r="K3823">
            <v>0.5941188336989649</v>
          </cell>
        </row>
        <row r="3824">
          <cell r="A3824">
            <v>63.133333333333333</v>
          </cell>
          <cell r="G3824">
            <v>41.883583132538668</v>
          </cell>
          <cell r="K3824">
            <v>0.59383088993108635</v>
          </cell>
        </row>
        <row r="3825">
          <cell r="A3825">
            <v>63.15</v>
          </cell>
          <cell r="G3825">
            <v>41.873786928302216</v>
          </cell>
          <cell r="K3825">
            <v>0.59353396622197196</v>
          </cell>
        </row>
        <row r="3826">
          <cell r="A3826">
            <v>63.166666666666664</v>
          </cell>
          <cell r="G3826">
            <v>41.864283979882373</v>
          </cell>
          <cell r="K3826">
            <v>0.59324602245409297</v>
          </cell>
        </row>
        <row r="3827">
          <cell r="A3827">
            <v>63.18333333333333</v>
          </cell>
          <cell r="G3827">
            <v>41.854728645936227</v>
          </cell>
          <cell r="K3827">
            <v>0.59295658202934154</v>
          </cell>
        </row>
        <row r="3828">
          <cell r="A3828">
            <v>63.2</v>
          </cell>
          <cell r="G3828">
            <v>41.845006968200472</v>
          </cell>
          <cell r="K3828">
            <v>0.59266219612970683</v>
          </cell>
        </row>
        <row r="3829">
          <cell r="A3829">
            <v>63.216666666666669</v>
          </cell>
          <cell r="G3829">
            <v>41.835856213776921</v>
          </cell>
          <cell r="K3829">
            <v>0.59238518446420185</v>
          </cell>
        </row>
        <row r="3830">
          <cell r="A3830">
            <v>63.233333333333334</v>
          </cell>
          <cell r="G3830">
            <v>41.825930651723176</v>
          </cell>
          <cell r="K3830">
            <v>0.59208481193707685</v>
          </cell>
        </row>
        <row r="3831">
          <cell r="A3831">
            <v>63.25</v>
          </cell>
          <cell r="G3831">
            <v>41.816724682695387</v>
          </cell>
          <cell r="K3831">
            <v>0.59180630361469899</v>
          </cell>
        </row>
        <row r="3832">
          <cell r="A3832">
            <v>63.266666666666666</v>
          </cell>
          <cell r="G3832">
            <v>41.807104913776648</v>
          </cell>
          <cell r="K3832">
            <v>0.59151536653307502</v>
          </cell>
        </row>
        <row r="3833">
          <cell r="A3833">
            <v>63.283333333333331</v>
          </cell>
          <cell r="G3833">
            <v>41.798041779751273</v>
          </cell>
          <cell r="K3833">
            <v>0.59124134818131513</v>
          </cell>
        </row>
        <row r="3834">
          <cell r="A3834">
            <v>63.3</v>
          </cell>
          <cell r="G3834">
            <v>41.78866157790933</v>
          </cell>
          <cell r="K3834">
            <v>0.59095782931201613</v>
          </cell>
        </row>
        <row r="3835">
          <cell r="A3835">
            <v>63.31666666666667</v>
          </cell>
          <cell r="G3835">
            <v>41.779773879981576</v>
          </cell>
          <cell r="K3835">
            <v>0.59068927701144303</v>
          </cell>
        </row>
        <row r="3836">
          <cell r="A3836">
            <v>63.333333333333336</v>
          </cell>
          <cell r="G3836">
            <v>41.770831881312127</v>
          </cell>
          <cell r="K3836">
            <v>0.59041916298195929</v>
          </cell>
        </row>
        <row r="3837">
          <cell r="A3837">
            <v>63.35</v>
          </cell>
          <cell r="G3837">
            <v>41.761296747611475</v>
          </cell>
          <cell r="K3837">
            <v>0.59013121921408052</v>
          </cell>
        </row>
        <row r="3838">
          <cell r="A3838">
            <v>63.366666666666667</v>
          </cell>
          <cell r="G3838">
            <v>41.752105719234841</v>
          </cell>
          <cell r="K3838">
            <v>0.58985375204430979</v>
          </cell>
        </row>
        <row r="3839">
          <cell r="A3839">
            <v>63.383333333333333</v>
          </cell>
          <cell r="G3839">
            <v>41.742366327501657</v>
          </cell>
          <cell r="K3839">
            <v>0.58955982164894061</v>
          </cell>
        </row>
        <row r="3840">
          <cell r="A3840">
            <v>63.4</v>
          </cell>
          <cell r="G3840">
            <v>41.733150175527093</v>
          </cell>
          <cell r="K3840">
            <v>0.58928176883082872</v>
          </cell>
        </row>
        <row r="3841">
          <cell r="A3841">
            <v>63.416666666666664</v>
          </cell>
          <cell r="G3841">
            <v>41.7229451014733</v>
          </cell>
          <cell r="K3841">
            <v>0.5889739780913783</v>
          </cell>
        </row>
        <row r="3842">
          <cell r="A3842">
            <v>63.43333333333333</v>
          </cell>
          <cell r="G3842">
            <v>41.713526650839775</v>
          </cell>
          <cell r="K3842">
            <v>0.58869000371781399</v>
          </cell>
        </row>
        <row r="3843">
          <cell r="A3843">
            <v>63.45</v>
          </cell>
          <cell r="G3843">
            <v>41.703759815141439</v>
          </cell>
          <cell r="K3843">
            <v>0.58839561781817906</v>
          </cell>
        </row>
        <row r="3844">
          <cell r="A3844">
            <v>63.466666666666669</v>
          </cell>
          <cell r="G3844">
            <v>41.694335439015546</v>
          </cell>
          <cell r="K3844">
            <v>0.58811164344461464</v>
          </cell>
        </row>
        <row r="3845">
          <cell r="A3845">
            <v>63.483333333333334</v>
          </cell>
          <cell r="G3845">
            <v>41.684875742808003</v>
          </cell>
          <cell r="K3845">
            <v>0.58782669299048118</v>
          </cell>
        </row>
        <row r="3846">
          <cell r="A3846">
            <v>63.5</v>
          </cell>
          <cell r="G3846">
            <v>41.674918184397235</v>
          </cell>
          <cell r="K3846">
            <v>0.58752684103965935</v>
          </cell>
        </row>
        <row r="3847">
          <cell r="A3847">
            <v>63.516666666666666</v>
          </cell>
          <cell r="G3847">
            <v>41.665631909024547</v>
          </cell>
          <cell r="K3847">
            <v>0.58724729156467459</v>
          </cell>
        </row>
        <row r="3848">
          <cell r="A3848">
            <v>63.533333333333331</v>
          </cell>
          <cell r="G3848">
            <v>41.655867033332868</v>
          </cell>
          <cell r="K3848">
            <v>0.5869534262413435</v>
          </cell>
        </row>
        <row r="3849">
          <cell r="A3849">
            <v>63.55</v>
          </cell>
          <cell r="G3849">
            <v>41.646410550703116</v>
          </cell>
          <cell r="K3849">
            <v>0.58666893129147546</v>
          </cell>
        </row>
        <row r="3850">
          <cell r="A3850">
            <v>63.56666666666667</v>
          </cell>
          <cell r="G3850">
            <v>41.636423125809401</v>
          </cell>
          <cell r="K3850">
            <v>0.58636855876435023</v>
          </cell>
        </row>
        <row r="3851">
          <cell r="A3851">
            <v>63.583333333333336</v>
          </cell>
          <cell r="G3851">
            <v>41.626962784848061</v>
          </cell>
          <cell r="K3851">
            <v>0.58608412888652006</v>
          </cell>
        </row>
        <row r="3852">
          <cell r="A3852">
            <v>63.6</v>
          </cell>
          <cell r="G3852">
            <v>41.6171660479488</v>
          </cell>
          <cell r="K3852">
            <v>0.58578967791484726</v>
          </cell>
        </row>
        <row r="3853">
          <cell r="A3853">
            <v>63.616666666666667</v>
          </cell>
          <cell r="G3853">
            <v>41.607764722540615</v>
          </cell>
          <cell r="K3853">
            <v>0.58550720019815539</v>
          </cell>
        </row>
        <row r="3854">
          <cell r="A3854">
            <v>63.633333333333333</v>
          </cell>
          <cell r="G3854">
            <v>41.597946660586935</v>
          </cell>
          <cell r="K3854">
            <v>0.58521229372221717</v>
          </cell>
        </row>
        <row r="3855">
          <cell r="A3855">
            <v>63.65</v>
          </cell>
          <cell r="G3855">
            <v>41.588307507410121</v>
          </cell>
          <cell r="K3855">
            <v>0.58492285329746585</v>
          </cell>
        </row>
        <row r="3856">
          <cell r="A3856">
            <v>63.666666666666664</v>
          </cell>
          <cell r="G3856">
            <v>41.579146628507822</v>
          </cell>
          <cell r="K3856">
            <v>0.5846478588651367</v>
          </cell>
        </row>
        <row r="3857">
          <cell r="A3857">
            <v>63.68333333333333</v>
          </cell>
          <cell r="G3857">
            <v>41.569236956144898</v>
          </cell>
          <cell r="K3857">
            <v>0.58435047965175679</v>
          </cell>
        </row>
        <row r="3858">
          <cell r="A3858">
            <v>63.7</v>
          </cell>
          <cell r="G3858">
            <v>41.559935856562547</v>
          </cell>
          <cell r="K3858">
            <v>0.58407145075307554</v>
          </cell>
        </row>
        <row r="3859">
          <cell r="A3859">
            <v>63.716666666666669</v>
          </cell>
          <cell r="G3859">
            <v>41.550384536216981</v>
          </cell>
          <cell r="K3859">
            <v>0.58378500364206931</v>
          </cell>
        </row>
        <row r="3860">
          <cell r="A3860">
            <v>63.733333333333334</v>
          </cell>
          <cell r="G3860">
            <v>41.541110262470816</v>
          </cell>
          <cell r="K3860">
            <v>0.58350695082395709</v>
          </cell>
        </row>
        <row r="3861">
          <cell r="A3861">
            <v>63.75</v>
          </cell>
          <cell r="G3861">
            <v>41.531537861321006</v>
          </cell>
          <cell r="K3861">
            <v>0.58322004820868534</v>
          </cell>
        </row>
        <row r="3862">
          <cell r="A3862">
            <v>63.766666666666666</v>
          </cell>
          <cell r="G3862">
            <v>41.52225787196484</v>
          </cell>
          <cell r="K3862">
            <v>0.58294199539057323</v>
          </cell>
        </row>
        <row r="3863">
          <cell r="A3863">
            <v>63.783333333333331</v>
          </cell>
          <cell r="G3863">
            <v>41.513124987844158</v>
          </cell>
          <cell r="K3863">
            <v>0.58266843254307898</v>
          </cell>
        </row>
        <row r="3864">
          <cell r="A3864">
            <v>63.8</v>
          </cell>
          <cell r="G3864">
            <v>41.503411247845818</v>
          </cell>
          <cell r="K3864">
            <v>0.58237756053349288</v>
          </cell>
        </row>
        <row r="3865">
          <cell r="A3865">
            <v>63.81666666666667</v>
          </cell>
          <cell r="G3865">
            <v>41.494007497740505</v>
          </cell>
          <cell r="K3865">
            <v>0.58209605889737004</v>
          </cell>
        </row>
        <row r="3866">
          <cell r="A3866">
            <v>63.833333333333336</v>
          </cell>
          <cell r="G3866">
            <v>41.484318136106644</v>
          </cell>
          <cell r="K3866">
            <v>0.5818060978963151</v>
          </cell>
        </row>
        <row r="3867">
          <cell r="A3867">
            <v>63.85</v>
          </cell>
          <cell r="G3867">
            <v>41.474675743641022</v>
          </cell>
          <cell r="K3867">
            <v>0.58151763355213282</v>
          </cell>
        </row>
        <row r="3868">
          <cell r="A3868">
            <v>63.866666666666667</v>
          </cell>
          <cell r="G3868">
            <v>41.465215288000827</v>
          </cell>
          <cell r="K3868">
            <v>0.58123470033117519</v>
          </cell>
        </row>
        <row r="3869">
          <cell r="A3869">
            <v>63.883333333333333</v>
          </cell>
          <cell r="G3869">
            <v>41.455566878754091</v>
          </cell>
          <cell r="K3869">
            <v>0.58094623598699302</v>
          </cell>
        </row>
        <row r="3870">
          <cell r="A3870">
            <v>63.9</v>
          </cell>
          <cell r="G3870">
            <v>41.446298671894233</v>
          </cell>
          <cell r="K3870">
            <v>0.58066922432148771</v>
          </cell>
        </row>
        <row r="3871">
          <cell r="A3871">
            <v>63.916666666666664</v>
          </cell>
          <cell r="G3871">
            <v>41.436744498979714</v>
          </cell>
          <cell r="K3871">
            <v>0.58038375329105063</v>
          </cell>
        </row>
        <row r="3872">
          <cell r="A3872">
            <v>63.93333333333333</v>
          </cell>
          <cell r="G3872">
            <v>41.427435735043808</v>
          </cell>
          <cell r="K3872">
            <v>0.58010570047293841</v>
          </cell>
        </row>
        <row r="3873">
          <cell r="A3873">
            <v>63.95</v>
          </cell>
          <cell r="G3873">
            <v>41.417677342125522</v>
          </cell>
          <cell r="K3873">
            <v>0.57981430788704902</v>
          </cell>
        </row>
        <row r="3874">
          <cell r="A3874">
            <v>63.966666666666669</v>
          </cell>
          <cell r="G3874">
            <v>41.408480515253899</v>
          </cell>
          <cell r="K3874">
            <v>0.57953976895898551</v>
          </cell>
        </row>
        <row r="3875">
          <cell r="A3875">
            <v>63.983333333333334</v>
          </cell>
          <cell r="G3875">
            <v>41.398713904957347</v>
          </cell>
          <cell r="K3875">
            <v>0.57924831130105814</v>
          </cell>
        </row>
        <row r="3876">
          <cell r="A3876">
            <v>64</v>
          </cell>
          <cell r="G3876">
            <v>41.389546291984686</v>
          </cell>
          <cell r="K3876">
            <v>0.57897481352560165</v>
          </cell>
        </row>
        <row r="3877">
          <cell r="A3877">
            <v>64.016666666666666</v>
          </cell>
          <cell r="G3877">
            <v>41.380024603889396</v>
          </cell>
          <cell r="K3877">
            <v>0.5786908391520369</v>
          </cell>
        </row>
        <row r="3878">
          <cell r="A3878">
            <v>64.033333333333331</v>
          </cell>
          <cell r="G3878">
            <v>41.370382082939678</v>
          </cell>
          <cell r="K3878">
            <v>0.57840335088842376</v>
          </cell>
        </row>
        <row r="3879">
          <cell r="A3879">
            <v>64.05</v>
          </cell>
          <cell r="G3879">
            <v>41.361088085088895</v>
          </cell>
          <cell r="K3879">
            <v>0.57812633922291856</v>
          </cell>
        </row>
        <row r="3880">
          <cell r="A3880">
            <v>64.066666666666663</v>
          </cell>
          <cell r="G3880">
            <v>41.351190604931638</v>
          </cell>
          <cell r="K3880">
            <v>0.57783143274698034</v>
          </cell>
        </row>
        <row r="3881">
          <cell r="A3881">
            <v>64.083333333333329</v>
          </cell>
          <cell r="G3881">
            <v>41.341890791622504</v>
          </cell>
          <cell r="K3881">
            <v>0.57755442108147514</v>
          </cell>
        </row>
        <row r="3882">
          <cell r="A3882">
            <v>64.099999999999994</v>
          </cell>
          <cell r="G3882">
            <v>41.33175325419878</v>
          </cell>
          <cell r="K3882">
            <v>0.57725255189747759</v>
          </cell>
        </row>
        <row r="3883">
          <cell r="A3883">
            <v>64.11666666666666</v>
          </cell>
          <cell r="G3883">
            <v>41.322447549071981</v>
          </cell>
          <cell r="K3883">
            <v>0.57697554023197228</v>
          </cell>
        </row>
        <row r="3884">
          <cell r="A3884">
            <v>64.13333333333334</v>
          </cell>
          <cell r="G3884">
            <v>41.312371385966131</v>
          </cell>
          <cell r="K3884">
            <v>0.5766756882811509</v>
          </cell>
        </row>
        <row r="3885">
          <cell r="A3885">
            <v>64.150000000000006</v>
          </cell>
          <cell r="G3885">
            <v>41.302976671671409</v>
          </cell>
          <cell r="K3885">
            <v>0.57639620387820401</v>
          </cell>
        </row>
        <row r="3886">
          <cell r="A3886">
            <v>64.166666666666671</v>
          </cell>
          <cell r="G3886">
            <v>41.293861380420154</v>
          </cell>
          <cell r="K3886">
            <v>0.57612511376815145</v>
          </cell>
        </row>
        <row r="3887">
          <cell r="A3887">
            <v>64.183333333333337</v>
          </cell>
          <cell r="G3887">
            <v>41.283992549104539</v>
          </cell>
          <cell r="K3887">
            <v>0.57583170394908578</v>
          </cell>
        </row>
        <row r="3888">
          <cell r="A3888">
            <v>64.2</v>
          </cell>
          <cell r="G3888">
            <v>41.274604477758885</v>
          </cell>
          <cell r="K3888">
            <v>0.57555267505040442</v>
          </cell>
        </row>
        <row r="3889">
          <cell r="A3889">
            <v>64.216666666666669</v>
          </cell>
          <cell r="G3889">
            <v>41.26474698129536</v>
          </cell>
          <cell r="K3889">
            <v>0.57525978580764237</v>
          </cell>
        </row>
        <row r="3890">
          <cell r="A3890">
            <v>64.233333333333334</v>
          </cell>
          <cell r="G3890">
            <v>41.255804388373683</v>
          </cell>
          <cell r="K3890">
            <v>0.57499416174877649</v>
          </cell>
        </row>
        <row r="3891">
          <cell r="A3891">
            <v>64.25</v>
          </cell>
          <cell r="G3891">
            <v>41.245857572064999</v>
          </cell>
          <cell r="K3891">
            <v>0.57469879976857263</v>
          </cell>
        </row>
        <row r="3892">
          <cell r="A3892">
            <v>64.266666666666666</v>
          </cell>
          <cell r="G3892">
            <v>41.236523615605698</v>
          </cell>
          <cell r="K3892">
            <v>0.57442172303102945</v>
          </cell>
        </row>
        <row r="3893">
          <cell r="A3893">
            <v>64.283333333333331</v>
          </cell>
          <cell r="G3893">
            <v>41.226553012881041</v>
          </cell>
          <cell r="K3893">
            <v>0.5741258404745222</v>
          </cell>
        </row>
        <row r="3894">
          <cell r="A3894">
            <v>64.3</v>
          </cell>
          <cell r="G3894">
            <v>41.217248294362179</v>
          </cell>
          <cell r="K3894">
            <v>0.57384980488958615</v>
          </cell>
        </row>
        <row r="3895">
          <cell r="A3895">
            <v>64.316666666666663</v>
          </cell>
          <cell r="G3895">
            <v>41.207741062433982</v>
          </cell>
          <cell r="K3895">
            <v>0.57356784774919767</v>
          </cell>
        </row>
        <row r="3896">
          <cell r="A3896">
            <v>64.333333333333329</v>
          </cell>
          <cell r="G3896">
            <v>41.197761122582094</v>
          </cell>
          <cell r="K3896">
            <v>0.5732719651926903</v>
          </cell>
        </row>
        <row r="3897">
          <cell r="A3897">
            <v>64.349999999999994</v>
          </cell>
          <cell r="G3897">
            <v>41.188498193913148</v>
          </cell>
          <cell r="K3897">
            <v>0.57299742626462691</v>
          </cell>
        </row>
        <row r="3898">
          <cell r="A3898">
            <v>64.36666666666666</v>
          </cell>
          <cell r="G3898">
            <v>41.178244026446272</v>
          </cell>
          <cell r="K3898">
            <v>0.57269360491949095</v>
          </cell>
        </row>
        <row r="3899">
          <cell r="A3899">
            <v>64.38333333333334</v>
          </cell>
          <cell r="G3899">
            <v>41.168838990077568</v>
          </cell>
          <cell r="K3899">
            <v>0.57241503152507545</v>
          </cell>
        </row>
        <row r="3900">
          <cell r="A3900">
            <v>64.400000000000006</v>
          </cell>
          <cell r="G3900">
            <v>41.15894753000547</v>
          </cell>
          <cell r="K3900">
            <v>0.57212214228231317</v>
          </cell>
        </row>
        <row r="3901">
          <cell r="A3901">
            <v>64.416666666666671</v>
          </cell>
          <cell r="G3901">
            <v>41.149321127585829</v>
          </cell>
          <cell r="K3901">
            <v>0.5718371918281796</v>
          </cell>
        </row>
        <row r="3902">
          <cell r="A3902">
            <v>64.433333333333337</v>
          </cell>
          <cell r="G3902">
            <v>41.139825873995811</v>
          </cell>
          <cell r="K3902">
            <v>0.57155621076836038</v>
          </cell>
        </row>
        <row r="3903">
          <cell r="A3903">
            <v>64.45</v>
          </cell>
          <cell r="G3903">
            <v>41.13029249140645</v>
          </cell>
          <cell r="K3903">
            <v>0.57127418855593404</v>
          </cell>
        </row>
        <row r="3904">
          <cell r="A3904">
            <v>64.466666666666669</v>
          </cell>
          <cell r="G3904">
            <v>41.120991630332647</v>
          </cell>
          <cell r="K3904">
            <v>0.57099912905156702</v>
          </cell>
        </row>
        <row r="3905">
          <cell r="A3905">
            <v>64.483333333333334</v>
          </cell>
          <cell r="G3905">
            <v>41.111186049813782</v>
          </cell>
          <cell r="K3905">
            <v>0.57070923312255006</v>
          </cell>
        </row>
        <row r="3906">
          <cell r="A3906">
            <v>64.5</v>
          </cell>
          <cell r="G3906">
            <v>41.101846386695563</v>
          </cell>
          <cell r="K3906">
            <v>0.5704331975376139</v>
          </cell>
        </row>
        <row r="3907">
          <cell r="A3907">
            <v>64.516666666666666</v>
          </cell>
          <cell r="G3907">
            <v>41.09226820046937</v>
          </cell>
          <cell r="K3907">
            <v>0.57015019924461841</v>
          </cell>
        </row>
        <row r="3908">
          <cell r="A3908">
            <v>64.533333333333331</v>
          </cell>
          <cell r="G3908">
            <v>41.083158563633567</v>
          </cell>
          <cell r="K3908">
            <v>0.5698811263677418</v>
          </cell>
        </row>
        <row r="3909">
          <cell r="A3909">
            <v>64.55</v>
          </cell>
          <cell r="G3909">
            <v>41.07355913838704</v>
          </cell>
          <cell r="K3909">
            <v>0.56959767257048066</v>
          </cell>
        </row>
        <row r="3910">
          <cell r="A3910">
            <v>64.566666666666663</v>
          </cell>
          <cell r="G3910">
            <v>41.064022865495822</v>
          </cell>
          <cell r="K3910">
            <v>0.56931617093435782</v>
          </cell>
        </row>
        <row r="3911">
          <cell r="A3911">
            <v>64.583333333333329</v>
          </cell>
          <cell r="G3911">
            <v>41.054803428062321</v>
          </cell>
          <cell r="K3911">
            <v>0.56904410474373612</v>
          </cell>
        </row>
        <row r="3912">
          <cell r="A3912">
            <v>64.599999999999994</v>
          </cell>
          <cell r="G3912">
            <v>41.04536283174879</v>
          </cell>
          <cell r="K3912">
            <v>0.56876559642135838</v>
          </cell>
        </row>
        <row r="3913">
          <cell r="A3913">
            <v>64.61666666666666</v>
          </cell>
          <cell r="G3913">
            <v>41.036137813160394</v>
          </cell>
          <cell r="K3913">
            <v>0.56849353023073668</v>
          </cell>
        </row>
        <row r="3914">
          <cell r="A3914">
            <v>64.63333333333334</v>
          </cell>
          <cell r="G3914">
            <v>41.02672461223036</v>
          </cell>
          <cell r="K3914">
            <v>0.56821599798892797</v>
          </cell>
        </row>
        <row r="3915">
          <cell r="A3915">
            <v>64.650000000000006</v>
          </cell>
          <cell r="G3915">
            <v>41.017460896131539</v>
          </cell>
          <cell r="K3915">
            <v>0.56794295571773712</v>
          </cell>
        </row>
        <row r="3916">
          <cell r="A3916">
            <v>64.666666666666671</v>
          </cell>
          <cell r="G3916">
            <v>41.007805656482972</v>
          </cell>
          <cell r="K3916">
            <v>0.56765846076786908</v>
          </cell>
        </row>
        <row r="3917">
          <cell r="A3917">
            <v>64.683333333333337</v>
          </cell>
          <cell r="G3917">
            <v>40.998469974902889</v>
          </cell>
          <cell r="K3917">
            <v>0.56738346633554004</v>
          </cell>
        </row>
        <row r="3918">
          <cell r="A3918">
            <v>64.7</v>
          </cell>
          <cell r="G3918">
            <v>40.988640820617377</v>
          </cell>
          <cell r="K3918">
            <v>0.56709402591078883</v>
          </cell>
        </row>
        <row r="3919">
          <cell r="A3919">
            <v>64.716666666666669</v>
          </cell>
          <cell r="G3919">
            <v>40.978622823805146</v>
          </cell>
          <cell r="K3919">
            <v>0.5667991194348504</v>
          </cell>
        </row>
        <row r="3920">
          <cell r="A3920">
            <v>64.733333333333334</v>
          </cell>
          <cell r="G3920">
            <v>40.968988599146975</v>
          </cell>
          <cell r="K3920">
            <v>0.5665156005655515</v>
          </cell>
        </row>
        <row r="3921">
          <cell r="A3921">
            <v>64.75</v>
          </cell>
          <cell r="G3921">
            <v>40.958493006100412</v>
          </cell>
          <cell r="K3921">
            <v>0.56620683374553227</v>
          </cell>
        </row>
        <row r="3922">
          <cell r="A3922">
            <v>64.766666666666666</v>
          </cell>
          <cell r="G3922">
            <v>40.949343779043204</v>
          </cell>
          <cell r="K3922">
            <v>0.56593776086865555</v>
          </cell>
        </row>
        <row r="3923">
          <cell r="A3923">
            <v>64.783333333333331</v>
          </cell>
          <cell r="G3923">
            <v>40.939076159597164</v>
          </cell>
          <cell r="K3923">
            <v>0.56563589168465789</v>
          </cell>
        </row>
        <row r="3924">
          <cell r="A3924">
            <v>64.8</v>
          </cell>
          <cell r="G3924">
            <v>40.93005625411984</v>
          </cell>
          <cell r="K3924">
            <v>0.56537078820209563</v>
          </cell>
        </row>
        <row r="3925">
          <cell r="A3925">
            <v>64.816666666666663</v>
          </cell>
          <cell r="G3925">
            <v>40.920121126670743</v>
          </cell>
          <cell r="K3925">
            <v>0.5650788750399024</v>
          </cell>
        </row>
        <row r="3926">
          <cell r="A3926">
            <v>64.833333333333329</v>
          </cell>
          <cell r="G3926">
            <v>40.910807643469809</v>
          </cell>
          <cell r="K3926">
            <v>0.56480531219240826</v>
          </cell>
        </row>
        <row r="3927">
          <cell r="A3927">
            <v>64.849999999999994</v>
          </cell>
          <cell r="G3927">
            <v>40.901340638242694</v>
          </cell>
          <cell r="K3927">
            <v>0.56452732444633402</v>
          </cell>
        </row>
        <row r="3928">
          <cell r="A3928">
            <v>64.86666666666666</v>
          </cell>
          <cell r="G3928">
            <v>40.891802003363459</v>
          </cell>
          <cell r="K3928">
            <v>0.56424731946708373</v>
          </cell>
        </row>
        <row r="3929">
          <cell r="A3929">
            <v>64.88333333333334</v>
          </cell>
          <cell r="G3929">
            <v>40.882546515319135</v>
          </cell>
          <cell r="K3929">
            <v>0.56397570878072734</v>
          </cell>
        </row>
        <row r="3930">
          <cell r="A3930">
            <v>64.900000000000006</v>
          </cell>
          <cell r="G3930">
            <v>40.872968803361999</v>
          </cell>
          <cell r="K3930">
            <v>0.56369472772090823</v>
          </cell>
        </row>
        <row r="3931">
          <cell r="A3931">
            <v>64.916666666666671</v>
          </cell>
          <cell r="G3931">
            <v>40.863709895184691</v>
          </cell>
          <cell r="K3931">
            <v>0.56342318210658981</v>
          </cell>
        </row>
        <row r="3932">
          <cell r="A3932">
            <v>64.933333333333337</v>
          </cell>
          <cell r="G3932">
            <v>40.853651309795836</v>
          </cell>
          <cell r="K3932">
            <v>0.5631282756306516</v>
          </cell>
        </row>
        <row r="3933">
          <cell r="A3933">
            <v>64.95</v>
          </cell>
          <cell r="G3933">
            <v>40.843944737489323</v>
          </cell>
          <cell r="K3933">
            <v>0.56284378068078356</v>
          </cell>
        </row>
        <row r="3934">
          <cell r="A3934">
            <v>64.966666666666669</v>
          </cell>
          <cell r="G3934">
            <v>40.833830855837284</v>
          </cell>
          <cell r="K3934">
            <v>0.56254744262001055</v>
          </cell>
        </row>
        <row r="3935">
          <cell r="A3935">
            <v>64.983333333333334</v>
          </cell>
          <cell r="G3935">
            <v>40.824151392272015</v>
          </cell>
          <cell r="K3935">
            <v>0.56226392375071155</v>
          </cell>
        </row>
        <row r="3936">
          <cell r="A3936">
            <v>65</v>
          </cell>
          <cell r="G3936">
            <v>40.814097718958116</v>
          </cell>
          <cell r="K3936">
            <v>0.56196953785107695</v>
          </cell>
        </row>
        <row r="3937">
          <cell r="A3937">
            <v>65.016666666666666</v>
          </cell>
          <cell r="G3937">
            <v>40.804429868576356</v>
          </cell>
          <cell r="K3937">
            <v>0.56168653955808134</v>
          </cell>
        </row>
        <row r="3938">
          <cell r="A3938">
            <v>65.033333333333331</v>
          </cell>
          <cell r="G3938">
            <v>40.795099275709163</v>
          </cell>
          <cell r="K3938">
            <v>0.56141349728689049</v>
          </cell>
        </row>
        <row r="3939">
          <cell r="A3939">
            <v>65.05</v>
          </cell>
          <cell r="G3939">
            <v>40.785358749003812</v>
          </cell>
          <cell r="K3939">
            <v>0.56112854683275681</v>
          </cell>
        </row>
        <row r="3940">
          <cell r="A3940">
            <v>65.066666666666663</v>
          </cell>
          <cell r="G3940">
            <v>40.776276101195108</v>
          </cell>
          <cell r="K3940">
            <v>0.56086292277389094</v>
          </cell>
        </row>
        <row r="3941">
          <cell r="A3941">
            <v>65.083333333333329</v>
          </cell>
          <cell r="G3941">
            <v>40.766478452365433</v>
          </cell>
          <cell r="K3941">
            <v>0.56057647566288482</v>
          </cell>
        </row>
        <row r="3942">
          <cell r="A3942">
            <v>65.099999999999994</v>
          </cell>
          <cell r="G3942">
            <v>40.75698277174498</v>
          </cell>
          <cell r="K3942">
            <v>0.56029894342107611</v>
          </cell>
        </row>
        <row r="3943">
          <cell r="A3943">
            <v>65.11666666666666</v>
          </cell>
          <cell r="G3943">
            <v>40.747586642400286</v>
          </cell>
          <cell r="K3943">
            <v>0.56002440449301283</v>
          </cell>
        </row>
        <row r="3944">
          <cell r="A3944">
            <v>65.13333333333334</v>
          </cell>
          <cell r="G3944">
            <v>40.737643999152844</v>
          </cell>
          <cell r="K3944">
            <v>0.55973398798769214</v>
          </cell>
        </row>
        <row r="3945">
          <cell r="A3945">
            <v>65.150000000000006</v>
          </cell>
          <cell r="G3945">
            <v>40.728003518555575</v>
          </cell>
          <cell r="K3945">
            <v>0.55945248635156941</v>
          </cell>
        </row>
        <row r="3946">
          <cell r="A3946">
            <v>65.166666666666671</v>
          </cell>
          <cell r="G3946">
            <v>40.717849470612876</v>
          </cell>
          <cell r="K3946">
            <v>0.55915608321875854</v>
          </cell>
        </row>
        <row r="3947">
          <cell r="A3947">
            <v>65.183333333333337</v>
          </cell>
          <cell r="G3947">
            <v>40.708646651848959</v>
          </cell>
          <cell r="K3947">
            <v>0.55888753091818544</v>
          </cell>
        </row>
        <row r="3948">
          <cell r="A3948">
            <v>65.2</v>
          </cell>
          <cell r="G3948">
            <v>40.698945837692172</v>
          </cell>
          <cell r="K3948">
            <v>0.55860453262518994</v>
          </cell>
        </row>
        <row r="3949">
          <cell r="A3949">
            <v>65.216666666666669</v>
          </cell>
          <cell r="G3949">
            <v>40.689719553833832</v>
          </cell>
          <cell r="K3949">
            <v>0.55833545974831345</v>
          </cell>
        </row>
        <row r="3950">
          <cell r="A3950">
            <v>65.233333333333334</v>
          </cell>
          <cell r="G3950">
            <v>40.680200329468093</v>
          </cell>
          <cell r="K3950">
            <v>0.55805792750650474</v>
          </cell>
        </row>
        <row r="3951">
          <cell r="A3951">
            <v>65.25</v>
          </cell>
          <cell r="G3951">
            <v>40.671035456087417</v>
          </cell>
          <cell r="K3951">
            <v>0.55779080679076642</v>
          </cell>
        </row>
        <row r="3952">
          <cell r="A3952">
            <v>65.266666666666666</v>
          </cell>
          <cell r="G3952">
            <v>40.661903612424602</v>
          </cell>
          <cell r="K3952">
            <v>0.55752472722763502</v>
          </cell>
        </row>
        <row r="3953">
          <cell r="A3953">
            <v>65.283333333333331</v>
          </cell>
          <cell r="G3953">
            <v>40.652121139515565</v>
          </cell>
          <cell r="K3953">
            <v>0.55723977677350123</v>
          </cell>
        </row>
        <row r="3954">
          <cell r="A3954">
            <v>65.3</v>
          </cell>
          <cell r="G3954">
            <v>40.642965848182719</v>
          </cell>
          <cell r="K3954">
            <v>0.55697317663406631</v>
          </cell>
        </row>
        <row r="3955">
          <cell r="A3955">
            <v>65.316666666666663</v>
          </cell>
          <cell r="G3955">
            <v>40.63275038863641</v>
          </cell>
          <cell r="K3955">
            <v>0.55667579742068651</v>
          </cell>
        </row>
        <row r="3956">
          <cell r="A3956">
            <v>65.333333333333329</v>
          </cell>
          <cell r="G3956">
            <v>40.623350090829504</v>
          </cell>
          <cell r="K3956">
            <v>0.55640223457319204</v>
          </cell>
        </row>
        <row r="3957">
          <cell r="A3957">
            <v>65.349999999999994</v>
          </cell>
          <cell r="G3957">
            <v>40.613367544422232</v>
          </cell>
          <cell r="K3957">
            <v>0.55611181806787147</v>
          </cell>
        </row>
        <row r="3958">
          <cell r="A3958">
            <v>65.36666666666666</v>
          </cell>
          <cell r="G3958">
            <v>40.603927809970017</v>
          </cell>
          <cell r="K3958">
            <v>0.55583727913980818</v>
          </cell>
        </row>
        <row r="3959">
          <cell r="A3959">
            <v>65.38333333333334</v>
          </cell>
          <cell r="G3959">
            <v>40.594176297594366</v>
          </cell>
          <cell r="K3959">
            <v>0.55555376027050918</v>
          </cell>
        </row>
        <row r="3960">
          <cell r="A3960">
            <v>65.400000000000006</v>
          </cell>
          <cell r="G3960">
            <v>40.584475463571728</v>
          </cell>
          <cell r="K3960">
            <v>0.55527180313012059</v>
          </cell>
        </row>
        <row r="3961">
          <cell r="A3961">
            <v>65.416666666666671</v>
          </cell>
          <cell r="G3961">
            <v>40.575197173222627</v>
          </cell>
          <cell r="K3961">
            <v>0.55500220967694047</v>
          </cell>
        </row>
        <row r="3962">
          <cell r="A3962">
            <v>65.433333333333337</v>
          </cell>
          <cell r="G3962">
            <v>40.565472486981974</v>
          </cell>
          <cell r="K3962">
            <v>0.5547197319602486</v>
          </cell>
        </row>
        <row r="3963">
          <cell r="A3963">
            <v>65.45</v>
          </cell>
          <cell r="G3963">
            <v>40.556154902515232</v>
          </cell>
          <cell r="K3963">
            <v>0.55444916242649922</v>
          </cell>
        </row>
        <row r="3964">
          <cell r="A3964">
            <v>65.466666666666669</v>
          </cell>
          <cell r="G3964">
            <v>40.546029675667796</v>
          </cell>
          <cell r="K3964">
            <v>0.55415523203113015</v>
          </cell>
        </row>
        <row r="3965">
          <cell r="A3965">
            <v>65.483333333333334</v>
          </cell>
          <cell r="G3965">
            <v>40.537116657806578</v>
          </cell>
          <cell r="K3965">
            <v>0.55389657068032372</v>
          </cell>
        </row>
        <row r="3966">
          <cell r="A3966">
            <v>65.5</v>
          </cell>
          <cell r="G3966">
            <v>40.527294804996693</v>
          </cell>
          <cell r="K3966">
            <v>0.55361162022619037</v>
          </cell>
        </row>
        <row r="3967">
          <cell r="A3967">
            <v>65.516666666666666</v>
          </cell>
          <cell r="G3967">
            <v>40.517862548063164</v>
          </cell>
          <cell r="K3967">
            <v>0.5533380573786959</v>
          </cell>
        </row>
        <row r="3968">
          <cell r="A3968">
            <v>65.533333333333331</v>
          </cell>
          <cell r="G3968">
            <v>40.508016654543368</v>
          </cell>
          <cell r="K3968">
            <v>0.55305258634825871</v>
          </cell>
        </row>
        <row r="3969">
          <cell r="A3969">
            <v>65.55</v>
          </cell>
          <cell r="G3969">
            <v>40.497655688460064</v>
          </cell>
          <cell r="K3969">
            <v>0.55275227889317158</v>
          </cell>
        </row>
        <row r="3970">
          <cell r="A3970">
            <v>65.566666666666663</v>
          </cell>
          <cell r="G3970">
            <v>40.488317760670625</v>
          </cell>
          <cell r="K3970">
            <v>0.55248170935942242</v>
          </cell>
        </row>
        <row r="3971">
          <cell r="A3971">
            <v>65.583333333333329</v>
          </cell>
          <cell r="G3971">
            <v>40.478152448939376</v>
          </cell>
          <cell r="K3971">
            <v>0.55218725838774962</v>
          </cell>
        </row>
        <row r="3972">
          <cell r="A3972">
            <v>65.599999999999994</v>
          </cell>
          <cell r="G3972">
            <v>40.468808666563945</v>
          </cell>
          <cell r="K3972">
            <v>0.55191668885400047</v>
          </cell>
        </row>
        <row r="3973">
          <cell r="A3973">
            <v>65.61666666666666</v>
          </cell>
          <cell r="G3973">
            <v>40.458605504936486</v>
          </cell>
          <cell r="K3973">
            <v>0.55162132687379661</v>
          </cell>
        </row>
        <row r="3974">
          <cell r="A3974">
            <v>65.63333333333334</v>
          </cell>
          <cell r="G3974">
            <v>40.449460505078093</v>
          </cell>
          <cell r="K3974">
            <v>0.55135667889549989</v>
          </cell>
        </row>
        <row r="3975">
          <cell r="A3975">
            <v>65.650000000000006</v>
          </cell>
          <cell r="G3975">
            <v>40.439680681074002</v>
          </cell>
          <cell r="K3975">
            <v>0.55107374567454226</v>
          </cell>
        </row>
        <row r="3976">
          <cell r="A3976">
            <v>65.666666666666671</v>
          </cell>
          <cell r="G3976">
            <v>40.430325344659039</v>
          </cell>
          <cell r="K3976">
            <v>0.55080317614079322</v>
          </cell>
        </row>
        <row r="3977">
          <cell r="A3977">
            <v>65.683333333333337</v>
          </cell>
          <cell r="G3977">
            <v>40.420571023450726</v>
          </cell>
          <cell r="K3977">
            <v>0.55052115392836676</v>
          </cell>
        </row>
        <row r="3978">
          <cell r="A3978">
            <v>65.7</v>
          </cell>
          <cell r="G3978">
            <v>40.410969014600255</v>
          </cell>
          <cell r="K3978">
            <v>0.55024362168655805</v>
          </cell>
        </row>
        <row r="3979">
          <cell r="A3979">
            <v>65.716666666666669</v>
          </cell>
          <cell r="G3979">
            <v>40.401760464113778</v>
          </cell>
          <cell r="K3979">
            <v>0.54997754212342687</v>
          </cell>
        </row>
        <row r="3980">
          <cell r="A3980">
            <v>65.733333333333334</v>
          </cell>
          <cell r="G3980">
            <v>40.391877781930233</v>
          </cell>
          <cell r="K3980">
            <v>0.54969207109298956</v>
          </cell>
        </row>
        <row r="3981">
          <cell r="A3981">
            <v>65.75</v>
          </cell>
          <cell r="G3981">
            <v>40.382715423877727</v>
          </cell>
          <cell r="K3981">
            <v>0.54942748818673071</v>
          </cell>
        </row>
        <row r="3982">
          <cell r="A3982">
            <v>65.766666666666666</v>
          </cell>
          <cell r="G3982">
            <v>40.373016074044642</v>
          </cell>
          <cell r="K3982">
            <v>0.54914748320748041</v>
          </cell>
        </row>
        <row r="3983">
          <cell r="A3983">
            <v>65.783333333333331</v>
          </cell>
          <cell r="G3983">
            <v>40.363622658709509</v>
          </cell>
          <cell r="K3983">
            <v>0.54887639309742786</v>
          </cell>
        </row>
        <row r="3984">
          <cell r="A3984">
            <v>65.8</v>
          </cell>
          <cell r="G3984">
            <v>40.35384743609508</v>
          </cell>
          <cell r="K3984">
            <v>0.5485943708850014</v>
          </cell>
        </row>
        <row r="3985">
          <cell r="A3985">
            <v>65.816666666666663</v>
          </cell>
          <cell r="G3985">
            <v>40.344019504718872</v>
          </cell>
          <cell r="K3985">
            <v>0.54831091708774027</v>
          </cell>
        </row>
        <row r="3986">
          <cell r="A3986">
            <v>65.833333333333329</v>
          </cell>
          <cell r="G3986">
            <v>40.33425619312829</v>
          </cell>
          <cell r="K3986">
            <v>0.54802941545161743</v>
          </cell>
        </row>
        <row r="3987">
          <cell r="A3987">
            <v>65.849999999999994</v>
          </cell>
          <cell r="G3987">
            <v>40.324198547936881</v>
          </cell>
          <cell r="K3987">
            <v>0.54773951952260047</v>
          </cell>
        </row>
        <row r="3988">
          <cell r="A3988">
            <v>65.86666666666666</v>
          </cell>
          <cell r="G3988">
            <v>40.314634569769481</v>
          </cell>
          <cell r="K3988">
            <v>0.54746393944192995</v>
          </cell>
        </row>
        <row r="3989">
          <cell r="A3989">
            <v>65.88333333333334</v>
          </cell>
          <cell r="G3989">
            <v>40.304346916349353</v>
          </cell>
          <cell r="K3989">
            <v>0.54716760138115705</v>
          </cell>
        </row>
        <row r="3990">
          <cell r="A3990">
            <v>65.900000000000006</v>
          </cell>
          <cell r="G3990">
            <v>40.294553100799689</v>
          </cell>
          <cell r="K3990">
            <v>0.54688557916873071</v>
          </cell>
        </row>
        <row r="3991">
          <cell r="A3991">
            <v>65.916666666666671</v>
          </cell>
          <cell r="G3991">
            <v>40.284948381287791</v>
          </cell>
          <cell r="K3991">
            <v>0.5466090880795289</v>
          </cell>
        </row>
        <row r="3992">
          <cell r="A3992">
            <v>65.933333333333337</v>
          </cell>
          <cell r="G3992">
            <v>40.275458304351055</v>
          </cell>
          <cell r="K3992">
            <v>0.5463359807363003</v>
          </cell>
        </row>
        <row r="3993">
          <cell r="A3993">
            <v>65.95</v>
          </cell>
          <cell r="G3993">
            <v>40.266209657707932</v>
          </cell>
          <cell r="K3993">
            <v>0.54606990117316889</v>
          </cell>
        </row>
        <row r="3994">
          <cell r="A3994">
            <v>65.966666666666669</v>
          </cell>
          <cell r="G3994">
            <v>40.256526065701159</v>
          </cell>
          <cell r="K3994">
            <v>0.54579139285079115</v>
          </cell>
        </row>
        <row r="3995">
          <cell r="A3995">
            <v>65.983333333333334</v>
          </cell>
          <cell r="G3995">
            <v>40.247459683761214</v>
          </cell>
          <cell r="K3995">
            <v>0.54553071426680855</v>
          </cell>
        </row>
        <row r="3996">
          <cell r="A3996">
            <v>66</v>
          </cell>
          <cell r="G3996">
            <v>40.237788390434609</v>
          </cell>
          <cell r="K3996">
            <v>0.54525272652073464</v>
          </cell>
        </row>
        <row r="3997">
          <cell r="A3997">
            <v>66.016666666666666</v>
          </cell>
          <cell r="G3997">
            <v>40.228252263046137</v>
          </cell>
          <cell r="K3997">
            <v>0.54497870816897453</v>
          </cell>
        </row>
        <row r="3998">
          <cell r="A3998">
            <v>66.033333333333331</v>
          </cell>
          <cell r="G3998">
            <v>40.218158144685212</v>
          </cell>
          <cell r="K3998">
            <v>0.5446887471679196</v>
          </cell>
        </row>
        <row r="3999">
          <cell r="A3999">
            <v>66.05</v>
          </cell>
          <cell r="G3999">
            <v>40.208840391829938</v>
          </cell>
          <cell r="K3999">
            <v>0.54442117094791564</v>
          </cell>
        </row>
        <row r="4000">
          <cell r="A4000">
            <v>66.066666666666663</v>
          </cell>
          <cell r="G4000">
            <v>40.198948570430311</v>
          </cell>
          <cell r="K4000">
            <v>0.54413719657435122</v>
          </cell>
        </row>
        <row r="4001">
          <cell r="A4001">
            <v>66.083333333333329</v>
          </cell>
          <cell r="G4001">
            <v>40.18912165109748</v>
          </cell>
          <cell r="K4001">
            <v>0.54385517436192476</v>
          </cell>
        </row>
        <row r="4002">
          <cell r="A4002">
            <v>66.099999999999994</v>
          </cell>
          <cell r="G4002">
            <v>40.179484461903478</v>
          </cell>
          <cell r="K4002">
            <v>0.54357868327272307</v>
          </cell>
        </row>
        <row r="4003">
          <cell r="A4003">
            <v>66.11666666666666</v>
          </cell>
          <cell r="G4003">
            <v>40.169860186105666</v>
          </cell>
          <cell r="K4003">
            <v>0.54330264768778713</v>
          </cell>
        </row>
        <row r="4004">
          <cell r="A4004">
            <v>66.13333333333334</v>
          </cell>
          <cell r="G4004">
            <v>40.160873040239537</v>
          </cell>
          <cell r="K4004">
            <v>0.54304496241754963</v>
          </cell>
        </row>
        <row r="4005">
          <cell r="A4005">
            <v>66.150000000000006</v>
          </cell>
          <cell r="G4005">
            <v>40.150689027175595</v>
          </cell>
          <cell r="K4005">
            <v>0.54275304925535661</v>
          </cell>
        </row>
        <row r="4006">
          <cell r="A4006">
            <v>66.166666666666671</v>
          </cell>
          <cell r="G4006">
            <v>40.141385215850129</v>
          </cell>
          <cell r="K4006">
            <v>0.54248644911592181</v>
          </cell>
        </row>
        <row r="4007">
          <cell r="A4007">
            <v>66.183333333333337</v>
          </cell>
          <cell r="G4007">
            <v>40.131681053009622</v>
          </cell>
          <cell r="K4007">
            <v>0.54220846136984757</v>
          </cell>
        </row>
        <row r="4008">
          <cell r="A4008">
            <v>66.2</v>
          </cell>
          <cell r="G4008">
            <v>40.122110237876647</v>
          </cell>
          <cell r="K4008">
            <v>0.54193437794604982</v>
          </cell>
        </row>
        <row r="4009">
          <cell r="A4009">
            <v>66.216666666666669</v>
          </cell>
          <cell r="G4009">
            <v>40.112850211537427</v>
          </cell>
          <cell r="K4009">
            <v>0.54166927446348723</v>
          </cell>
        </row>
        <row r="4010">
          <cell r="A4010">
            <v>66.233333333333334</v>
          </cell>
          <cell r="G4010">
            <v>40.102789273283939</v>
          </cell>
          <cell r="K4010">
            <v>0.54138133069560856</v>
          </cell>
        </row>
        <row r="4011">
          <cell r="A4011">
            <v>66.25</v>
          </cell>
          <cell r="G4011">
            <v>40.093557650413132</v>
          </cell>
          <cell r="K4011">
            <v>0.54111720329361523</v>
          </cell>
        </row>
        <row r="4012">
          <cell r="A4012">
            <v>66.266666666666666</v>
          </cell>
          <cell r="G4012">
            <v>40.083490510739331</v>
          </cell>
          <cell r="K4012">
            <v>0.54082925952573657</v>
          </cell>
        </row>
        <row r="4013">
          <cell r="A4013">
            <v>66.283333333333331</v>
          </cell>
          <cell r="G4013">
            <v>40.074253196749524</v>
          </cell>
          <cell r="K4013">
            <v>0.54056513212374324</v>
          </cell>
        </row>
        <row r="4014">
          <cell r="A4014">
            <v>66.3</v>
          </cell>
          <cell r="G4014">
            <v>40.064389317448594</v>
          </cell>
          <cell r="K4014">
            <v>0.54028317498335487</v>
          </cell>
        </row>
        <row r="4015">
          <cell r="A4015">
            <v>66.316666666666663</v>
          </cell>
          <cell r="G4015">
            <v>40.055371839087009</v>
          </cell>
          <cell r="K4015">
            <v>0.54002548971311748</v>
          </cell>
        </row>
        <row r="4016">
          <cell r="A4016">
            <v>66.333333333333329</v>
          </cell>
          <cell r="G4016">
            <v>40.045483787620306</v>
          </cell>
          <cell r="K4016">
            <v>0.5397430119964256</v>
          </cell>
        </row>
        <row r="4017">
          <cell r="A4017">
            <v>66.349999999999994</v>
          </cell>
          <cell r="G4017">
            <v>40.035991421546811</v>
          </cell>
          <cell r="K4017">
            <v>0.53947192188637283</v>
          </cell>
        </row>
        <row r="4018">
          <cell r="A4018">
            <v>66.36666666666666</v>
          </cell>
          <cell r="G4018">
            <v>40.026828995145394</v>
          </cell>
          <cell r="K4018">
            <v>0.53921033229385917</v>
          </cell>
        </row>
        <row r="4019">
          <cell r="A4019">
            <v>66.38333333333334</v>
          </cell>
          <cell r="G4019">
            <v>40.017260290322938</v>
          </cell>
          <cell r="K4019">
            <v>0.53893722495063023</v>
          </cell>
        </row>
        <row r="4020">
          <cell r="A4020">
            <v>66.400000000000006</v>
          </cell>
          <cell r="G4020">
            <v>40.007743406868826</v>
          </cell>
          <cell r="K4020">
            <v>0.53866567933631215</v>
          </cell>
        </row>
        <row r="4021">
          <cell r="A4021">
            <v>66.416666666666671</v>
          </cell>
          <cell r="G4021">
            <v>39.997682884794358</v>
          </cell>
          <cell r="K4021">
            <v>0.53837871164900231</v>
          </cell>
        </row>
        <row r="4022">
          <cell r="A4022">
            <v>66.433333333333337</v>
          </cell>
          <cell r="G4022">
            <v>39.988386010203172</v>
          </cell>
          <cell r="K4022">
            <v>0.53811360816644016</v>
          </cell>
        </row>
        <row r="4023">
          <cell r="A4023">
            <v>66.45</v>
          </cell>
          <cell r="G4023">
            <v>39.978321559623573</v>
          </cell>
          <cell r="K4023">
            <v>0.53782670555116818</v>
          </cell>
        </row>
        <row r="4024">
          <cell r="A4024">
            <v>66.466666666666669</v>
          </cell>
          <cell r="G4024">
            <v>39.968390907437296</v>
          </cell>
          <cell r="K4024">
            <v>0.5375437072581728</v>
          </cell>
        </row>
        <row r="4025">
          <cell r="A4025">
            <v>66.483333333333334</v>
          </cell>
          <cell r="G4025">
            <v>39.958735821410372</v>
          </cell>
          <cell r="K4025">
            <v>0.53726864775380589</v>
          </cell>
        </row>
        <row r="4026">
          <cell r="A4026">
            <v>66.5</v>
          </cell>
          <cell r="G4026">
            <v>39.949217161066095</v>
          </cell>
          <cell r="K4026">
            <v>0.53699755764375312</v>
          </cell>
        </row>
        <row r="4027">
          <cell r="A4027">
            <v>66.516666666666666</v>
          </cell>
          <cell r="G4027">
            <v>39.939803049650607</v>
          </cell>
          <cell r="K4027">
            <v>0.53672952591948353</v>
          </cell>
        </row>
        <row r="4028">
          <cell r="A4028">
            <v>66.533333333333331</v>
          </cell>
          <cell r="G4028">
            <v>39.929615533568139</v>
          </cell>
          <cell r="K4028">
            <v>0.53643956491842848</v>
          </cell>
        </row>
        <row r="4029">
          <cell r="A4029">
            <v>66.55</v>
          </cell>
          <cell r="G4029">
            <v>39.920158944970872</v>
          </cell>
          <cell r="K4029">
            <v>0.53617049204155209</v>
          </cell>
        </row>
        <row r="4030">
          <cell r="A4030">
            <v>66.566666666666663</v>
          </cell>
          <cell r="G4030">
            <v>39.91043638720938</v>
          </cell>
          <cell r="K4030">
            <v>0.53589393588031253</v>
          </cell>
        </row>
        <row r="4031">
          <cell r="A4031">
            <v>66.583333333333329</v>
          </cell>
          <cell r="G4031">
            <v>39.901008351459339</v>
          </cell>
          <cell r="K4031">
            <v>0.53562583908400507</v>
          </cell>
        </row>
        <row r="4032">
          <cell r="A4032">
            <v>66.599999999999994</v>
          </cell>
          <cell r="G4032">
            <v>39.891229496156072</v>
          </cell>
          <cell r="K4032">
            <v>0.53534785133793084</v>
          </cell>
        </row>
        <row r="4033">
          <cell r="A4033">
            <v>66.61666666666666</v>
          </cell>
          <cell r="G4033">
            <v>39.881637676170342</v>
          </cell>
          <cell r="K4033">
            <v>0.53507526457100552</v>
          </cell>
        </row>
        <row r="4034">
          <cell r="A4034">
            <v>66.63333333333334</v>
          </cell>
          <cell r="G4034">
            <v>39.872026891658116</v>
          </cell>
          <cell r="K4034">
            <v>0.53480222229981467</v>
          </cell>
        </row>
        <row r="4035">
          <cell r="A4035">
            <v>66.650000000000006</v>
          </cell>
          <cell r="G4035">
            <v>39.862255052266548</v>
          </cell>
          <cell r="K4035">
            <v>0.53452469005800607</v>
          </cell>
        </row>
        <row r="4036">
          <cell r="A4036">
            <v>66.666666666666671</v>
          </cell>
          <cell r="G4036">
            <v>39.853057812845265</v>
          </cell>
          <cell r="K4036">
            <v>0.53426355596975794</v>
          </cell>
        </row>
        <row r="4037">
          <cell r="A4037">
            <v>66.683333333333337</v>
          </cell>
          <cell r="G4037">
            <v>39.842826074567043</v>
          </cell>
          <cell r="K4037">
            <v>0.53397313946443736</v>
          </cell>
        </row>
        <row r="4038">
          <cell r="A4038">
            <v>66.7</v>
          </cell>
          <cell r="G4038">
            <v>39.833361675736221</v>
          </cell>
          <cell r="K4038">
            <v>0.53370458716386449</v>
          </cell>
        </row>
        <row r="4039">
          <cell r="A4039">
            <v>66.716666666666669</v>
          </cell>
          <cell r="G4039">
            <v>39.823139586066425</v>
          </cell>
          <cell r="K4039">
            <v>0.53341462616280955</v>
          </cell>
        </row>
        <row r="4040">
          <cell r="A4040">
            <v>66.733333333333334</v>
          </cell>
          <cell r="G4040">
            <v>39.813669259974404</v>
          </cell>
          <cell r="K4040">
            <v>0.53314607386223634</v>
          </cell>
        </row>
        <row r="4041">
          <cell r="A4041">
            <v>66.75</v>
          </cell>
          <cell r="G4041">
            <v>39.803932068278023</v>
          </cell>
          <cell r="K4041">
            <v>0.53287003827730028</v>
          </cell>
        </row>
        <row r="4042">
          <cell r="A4042">
            <v>66.766666666666666</v>
          </cell>
          <cell r="G4042">
            <v>39.794191862011132</v>
          </cell>
          <cell r="K4042">
            <v>0.53259400269236434</v>
          </cell>
        </row>
        <row r="4043">
          <cell r="A4043">
            <v>66.783333333333331</v>
          </cell>
          <cell r="G4043">
            <v>39.784430262152597</v>
          </cell>
          <cell r="K4043">
            <v>0.53231744653112467</v>
          </cell>
        </row>
        <row r="4044">
          <cell r="A4044">
            <v>66.8</v>
          </cell>
          <cell r="G4044">
            <v>39.774490991419029</v>
          </cell>
          <cell r="K4044">
            <v>0.53203594489500194</v>
          </cell>
        </row>
        <row r="4045">
          <cell r="A4045">
            <v>66.816666666666663</v>
          </cell>
          <cell r="G4045">
            <v>39.765127836814578</v>
          </cell>
          <cell r="K4045">
            <v>0.53177084141243958</v>
          </cell>
        </row>
        <row r="4046">
          <cell r="A4046">
            <v>66.833333333333329</v>
          </cell>
          <cell r="G4046">
            <v>39.755060603330655</v>
          </cell>
          <cell r="K4046">
            <v>0.5314858909583059</v>
          </cell>
        </row>
        <row r="4047">
          <cell r="A4047">
            <v>66.849999999999994</v>
          </cell>
          <cell r="G4047">
            <v>39.745884869537541</v>
          </cell>
          <cell r="K4047">
            <v>0.53122625352693043</v>
          </cell>
        </row>
        <row r="4048">
          <cell r="A4048">
            <v>66.86666666666666</v>
          </cell>
          <cell r="G4048">
            <v>39.736039254675454</v>
          </cell>
          <cell r="K4048">
            <v>0.53094774520455279</v>
          </cell>
        </row>
        <row r="4049">
          <cell r="A4049">
            <v>66.88333333333334</v>
          </cell>
          <cell r="G4049">
            <v>39.726593313346633</v>
          </cell>
          <cell r="K4049">
            <v>0.53068062448881437</v>
          </cell>
        </row>
        <row r="4050">
          <cell r="A4050">
            <v>66.900000000000006</v>
          </cell>
          <cell r="G4050">
            <v>39.717462229196464</v>
          </cell>
          <cell r="K4050">
            <v>0.53042248371431133</v>
          </cell>
        </row>
        <row r="4051">
          <cell r="A4051">
            <v>66.916666666666671</v>
          </cell>
          <cell r="G4051">
            <v>39.707748196501853</v>
          </cell>
          <cell r="K4051">
            <v>0.53014794478624794</v>
          </cell>
        </row>
        <row r="4052">
          <cell r="A4052">
            <v>66.933333333333337</v>
          </cell>
          <cell r="G4052">
            <v>39.698646200447563</v>
          </cell>
          <cell r="K4052">
            <v>0.52989078009231427</v>
          </cell>
        </row>
        <row r="4053">
          <cell r="A4053">
            <v>66.95</v>
          </cell>
          <cell r="G4053">
            <v>39.688645253555748</v>
          </cell>
          <cell r="K4053">
            <v>0.52960830237562229</v>
          </cell>
        </row>
        <row r="4054">
          <cell r="A4054">
            <v>66.966666666666669</v>
          </cell>
          <cell r="G4054">
            <v>39.679729041386189</v>
          </cell>
          <cell r="K4054">
            <v>0.52935653866083732</v>
          </cell>
        </row>
        <row r="4055">
          <cell r="A4055">
            <v>66.983333333333334</v>
          </cell>
          <cell r="G4055">
            <v>39.669740534421216</v>
          </cell>
          <cell r="K4055">
            <v>0.52907458152044884</v>
          </cell>
        </row>
        <row r="4056">
          <cell r="A4056">
            <v>67</v>
          </cell>
          <cell r="G4056">
            <v>39.66038078551469</v>
          </cell>
          <cell r="K4056">
            <v>0.52881045411845551</v>
          </cell>
        </row>
        <row r="4057">
          <cell r="A4057">
            <v>67.016666666666666</v>
          </cell>
          <cell r="G4057">
            <v>39.650173901885395</v>
          </cell>
          <cell r="K4057">
            <v>0.52852251035057685</v>
          </cell>
        </row>
        <row r="4058">
          <cell r="A4058">
            <v>67.033333333333331</v>
          </cell>
          <cell r="G4058">
            <v>39.6410206505277</v>
          </cell>
          <cell r="K4058">
            <v>0.52826436957607414</v>
          </cell>
        </row>
        <row r="4059">
          <cell r="A4059">
            <v>67.05</v>
          </cell>
          <cell r="G4059">
            <v>39.631546187907581</v>
          </cell>
          <cell r="K4059">
            <v>0.52799724886033539</v>
          </cell>
        </row>
        <row r="4060">
          <cell r="A4060">
            <v>67.066666666666663</v>
          </cell>
          <cell r="G4060">
            <v>39.621611679847753</v>
          </cell>
          <cell r="K4060">
            <v>0.5277172438810851</v>
          </cell>
        </row>
        <row r="4061">
          <cell r="A4061">
            <v>67.083333333333329</v>
          </cell>
          <cell r="G4061">
            <v>39.612149864411847</v>
          </cell>
          <cell r="K4061">
            <v>0.52745064374165029</v>
          </cell>
        </row>
        <row r="4062">
          <cell r="A4062">
            <v>67.099999999999994</v>
          </cell>
          <cell r="G4062">
            <v>39.601962019905386</v>
          </cell>
          <cell r="K4062">
            <v>0.52716367605434056</v>
          </cell>
        </row>
        <row r="4063">
          <cell r="A4063">
            <v>67.11666666666666</v>
          </cell>
          <cell r="G4063">
            <v>39.592776280046607</v>
          </cell>
          <cell r="K4063">
            <v>0.52690501470353412</v>
          </cell>
        </row>
        <row r="4064">
          <cell r="A4064">
            <v>67.13333333333334</v>
          </cell>
          <cell r="G4064">
            <v>39.582813374771987</v>
          </cell>
          <cell r="K4064">
            <v>0.5266245542200183</v>
          </cell>
        </row>
        <row r="4065">
          <cell r="A4065">
            <v>67.150000000000006</v>
          </cell>
          <cell r="G4065">
            <v>39.573427800314718</v>
          </cell>
          <cell r="K4065">
            <v>0.52636042681802486</v>
          </cell>
        </row>
        <row r="4066">
          <cell r="A4066">
            <v>67.166666666666671</v>
          </cell>
          <cell r="G4066">
            <v>39.563192749330426</v>
          </cell>
          <cell r="K4066">
            <v>0.52607248305014631</v>
          </cell>
        </row>
        <row r="4067">
          <cell r="A4067">
            <v>67.183333333333337</v>
          </cell>
          <cell r="G4067">
            <v>39.552901155220709</v>
          </cell>
          <cell r="K4067">
            <v>0.52578304262539488</v>
          </cell>
        </row>
        <row r="4068">
          <cell r="A4068">
            <v>67.2</v>
          </cell>
          <cell r="G4068">
            <v>39.54310158916995</v>
          </cell>
          <cell r="K4068">
            <v>0.52550752761676234</v>
          </cell>
        </row>
        <row r="4069">
          <cell r="A4069">
            <v>67.216666666666669</v>
          </cell>
          <cell r="G4069">
            <v>39.532803446327371</v>
          </cell>
          <cell r="K4069">
            <v>0.52521808719201091</v>
          </cell>
        </row>
        <row r="4070">
          <cell r="A4070">
            <v>67.233333333333334</v>
          </cell>
          <cell r="G4070">
            <v>39.523226959079715</v>
          </cell>
          <cell r="K4070">
            <v>0.52494901431513419</v>
          </cell>
        </row>
        <row r="4071">
          <cell r="A4071">
            <v>67.25</v>
          </cell>
          <cell r="G4071">
            <v>39.512885262978294</v>
          </cell>
          <cell r="K4071">
            <v>0.52465853273777585</v>
          </cell>
        </row>
        <row r="4072">
          <cell r="A4072">
            <v>67.266666666666666</v>
          </cell>
          <cell r="G4072">
            <v>39.503179895407847</v>
          </cell>
          <cell r="K4072">
            <v>0.52438601104288862</v>
          </cell>
        </row>
        <row r="4073">
          <cell r="A4073">
            <v>67.283333333333331</v>
          </cell>
          <cell r="G4073">
            <v>39.493452999262907</v>
          </cell>
          <cell r="K4073">
            <v>0.52411296877169777</v>
          </cell>
        </row>
        <row r="4074">
          <cell r="A4074">
            <v>67.3</v>
          </cell>
          <cell r="G4074">
            <v>39.484270437482131</v>
          </cell>
          <cell r="K4074">
            <v>0.52385528350146038</v>
          </cell>
        </row>
        <row r="4075">
          <cell r="A4075">
            <v>67.316666666666663</v>
          </cell>
          <cell r="G4075">
            <v>39.474484364315927</v>
          </cell>
          <cell r="K4075">
            <v>0.52358074457339676</v>
          </cell>
        </row>
        <row r="4076">
          <cell r="A4076">
            <v>67.333333333333329</v>
          </cell>
          <cell r="G4076">
            <v>39.464572269983925</v>
          </cell>
          <cell r="K4076">
            <v>0.52330275682732263</v>
          </cell>
        </row>
        <row r="4077">
          <cell r="A4077">
            <v>67.349999999999994</v>
          </cell>
          <cell r="G4077">
            <v>39.455009909948224</v>
          </cell>
          <cell r="K4077">
            <v>0.52303466003101529</v>
          </cell>
        </row>
        <row r="4078">
          <cell r="A4078">
            <v>67.36666666666666</v>
          </cell>
          <cell r="G4078">
            <v>39.444912913022854</v>
          </cell>
          <cell r="K4078">
            <v>0.52275166173801979</v>
          </cell>
        </row>
        <row r="4079">
          <cell r="A4079">
            <v>67.38333333333334</v>
          </cell>
          <cell r="G4079">
            <v>39.435769669736608</v>
          </cell>
          <cell r="K4079">
            <v>0.52249547312465494</v>
          </cell>
        </row>
        <row r="4080">
          <cell r="A4080">
            <v>67.400000000000006</v>
          </cell>
          <cell r="G4080">
            <v>39.425666530591421</v>
          </cell>
          <cell r="K4080">
            <v>0.52221247483165945</v>
          </cell>
        </row>
        <row r="4081">
          <cell r="A4081">
            <v>67.416666666666671</v>
          </cell>
          <cell r="G4081">
            <v>39.416057541903847</v>
          </cell>
          <cell r="K4081">
            <v>0.52194340195478295</v>
          </cell>
        </row>
        <row r="4082">
          <cell r="A4082">
            <v>67.433333333333337</v>
          </cell>
          <cell r="G4082">
            <v>39.40642936136593</v>
          </cell>
          <cell r="K4082">
            <v>0.5216738735736407</v>
          </cell>
        </row>
        <row r="4083">
          <cell r="A4083">
            <v>67.45</v>
          </cell>
          <cell r="G4083">
            <v>39.396565692511246</v>
          </cell>
          <cell r="K4083">
            <v>0.52139783798870476</v>
          </cell>
        </row>
        <row r="4084">
          <cell r="A4084">
            <v>67.466666666666669</v>
          </cell>
          <cell r="G4084">
            <v>39.387389861770302</v>
          </cell>
          <cell r="K4084">
            <v>0.5211411287990364</v>
          </cell>
        </row>
        <row r="4085">
          <cell r="A4085">
            <v>67.483333333333334</v>
          </cell>
          <cell r="G4085">
            <v>39.377627301696968</v>
          </cell>
          <cell r="K4085">
            <v>0.52086808652784555</v>
          </cell>
        </row>
        <row r="4086">
          <cell r="A4086">
            <v>67.5</v>
          </cell>
          <cell r="G4086">
            <v>39.368322615148152</v>
          </cell>
          <cell r="K4086">
            <v>0.52060792852016657</v>
          </cell>
        </row>
        <row r="4087">
          <cell r="A4087">
            <v>67.516666666666666</v>
          </cell>
          <cell r="G4087">
            <v>39.358377217494635</v>
          </cell>
          <cell r="K4087">
            <v>0.52032994077409234</v>
          </cell>
        </row>
        <row r="4088">
          <cell r="A4088">
            <v>67.533333333333331</v>
          </cell>
          <cell r="G4088">
            <v>39.349281150522408</v>
          </cell>
          <cell r="K4088">
            <v>0.52007576939390376</v>
          </cell>
        </row>
        <row r="4089">
          <cell r="A4089">
            <v>67.55</v>
          </cell>
          <cell r="G4089">
            <v>39.339346082236077</v>
          </cell>
          <cell r="K4089">
            <v>0.51979823715209517</v>
          </cell>
        </row>
        <row r="4090">
          <cell r="A4090">
            <v>67.566666666666663</v>
          </cell>
          <cell r="G4090">
            <v>39.329762138299103</v>
          </cell>
          <cell r="K4090">
            <v>0.51953059586005312</v>
          </cell>
        </row>
        <row r="4091">
          <cell r="A4091">
            <v>67.583333333333329</v>
          </cell>
          <cell r="G4091">
            <v>39.319590155132182</v>
          </cell>
          <cell r="K4091">
            <v>0.5192466214864887</v>
          </cell>
        </row>
        <row r="4092">
          <cell r="A4092">
            <v>67.599999999999994</v>
          </cell>
          <cell r="G4092">
            <v>39.309522179423212</v>
          </cell>
          <cell r="K4092">
            <v>0.51896564042666948</v>
          </cell>
        </row>
        <row r="4093">
          <cell r="A4093">
            <v>67.61666666666666</v>
          </cell>
          <cell r="G4093">
            <v>39.300269787243934</v>
          </cell>
          <cell r="K4093">
            <v>0.51870749965216634</v>
          </cell>
        </row>
        <row r="4094">
          <cell r="A4094">
            <v>67.63333333333334</v>
          </cell>
          <cell r="G4094">
            <v>39.290142005865526</v>
          </cell>
          <cell r="K4094">
            <v>0.51842502193547435</v>
          </cell>
        </row>
        <row r="4095">
          <cell r="A4095">
            <v>67.650000000000006</v>
          </cell>
          <cell r="G4095">
            <v>39.280918968938124</v>
          </cell>
          <cell r="K4095">
            <v>0.51816785724154069</v>
          </cell>
        </row>
        <row r="4096">
          <cell r="A4096">
            <v>67.666666666666671</v>
          </cell>
          <cell r="G4096">
            <v>39.27076632751767</v>
          </cell>
          <cell r="K4096">
            <v>0.51788485894854519</v>
          </cell>
        </row>
        <row r="4097">
          <cell r="A4097">
            <v>67.683333333333337</v>
          </cell>
          <cell r="G4097">
            <v>39.261537655244922</v>
          </cell>
          <cell r="K4097">
            <v>0.51762769425461141</v>
          </cell>
        </row>
        <row r="4098">
          <cell r="A4098">
            <v>67.7</v>
          </cell>
          <cell r="G4098">
            <v>39.251701214224845</v>
          </cell>
          <cell r="K4098">
            <v>0.51735367590285131</v>
          </cell>
        </row>
        <row r="4099">
          <cell r="A4099">
            <v>67.716666666666669</v>
          </cell>
          <cell r="G4099">
            <v>39.241931832903262</v>
          </cell>
          <cell r="K4099">
            <v>0.51708160971222972</v>
          </cell>
        </row>
        <row r="4100">
          <cell r="A4100">
            <v>67.733333333333334</v>
          </cell>
          <cell r="G4100">
            <v>39.231928011492059</v>
          </cell>
          <cell r="K4100">
            <v>0.51680310138985186</v>
          </cell>
        </row>
        <row r="4101">
          <cell r="A4101">
            <v>67.75</v>
          </cell>
          <cell r="G4101">
            <v>39.221848544873659</v>
          </cell>
          <cell r="K4101">
            <v>0.51652257583429828</v>
          </cell>
        </row>
        <row r="4102">
          <cell r="A4102">
            <v>67.766666666666666</v>
          </cell>
          <cell r="G4102">
            <v>39.212301548665423</v>
          </cell>
          <cell r="K4102">
            <v>0.5162569517754324</v>
          </cell>
        </row>
        <row r="4103">
          <cell r="A4103">
            <v>67.783333333333331</v>
          </cell>
          <cell r="G4103">
            <v>39.202180750878959</v>
          </cell>
          <cell r="K4103">
            <v>0.51597545013930934</v>
          </cell>
        </row>
        <row r="4104">
          <cell r="A4104">
            <v>67.8</v>
          </cell>
          <cell r="G4104">
            <v>39.192897008159676</v>
          </cell>
          <cell r="K4104">
            <v>0.51571730936480653</v>
          </cell>
        </row>
        <row r="4105">
          <cell r="A4105">
            <v>67.816666666666663</v>
          </cell>
          <cell r="G4105">
            <v>39.183001815739182</v>
          </cell>
          <cell r="K4105">
            <v>0.51544224986043952</v>
          </cell>
        </row>
        <row r="4106">
          <cell r="A4106">
            <v>67.833333333333329</v>
          </cell>
          <cell r="G4106">
            <v>39.173712465964087</v>
          </cell>
          <cell r="K4106">
            <v>0.5151841090859367</v>
          </cell>
        </row>
        <row r="4107">
          <cell r="A4107">
            <v>67.849999999999994</v>
          </cell>
          <cell r="G4107">
            <v>39.164045568250387</v>
          </cell>
          <cell r="K4107">
            <v>0.5149155567853636</v>
          </cell>
        </row>
        <row r="4108">
          <cell r="A4108">
            <v>67.86666666666666</v>
          </cell>
          <cell r="G4108">
            <v>39.15478582578281</v>
          </cell>
          <cell r="K4108">
            <v>0.51465839209142994</v>
          </cell>
        </row>
        <row r="4109">
          <cell r="A4109">
            <v>67.88333333333334</v>
          </cell>
          <cell r="G4109">
            <v>39.145110824873676</v>
          </cell>
          <cell r="K4109">
            <v>0.51438977471881875</v>
          </cell>
        </row>
        <row r="4110">
          <cell r="A4110">
            <v>67.900000000000006</v>
          </cell>
          <cell r="G4110">
            <v>39.135146809235117</v>
          </cell>
          <cell r="K4110">
            <v>0.5141132185575793</v>
          </cell>
        </row>
        <row r="4111">
          <cell r="A4111">
            <v>67.916666666666671</v>
          </cell>
          <cell r="G4111">
            <v>39.1257355669688</v>
          </cell>
          <cell r="K4111">
            <v>0.51385208446933117</v>
          </cell>
        </row>
        <row r="4112">
          <cell r="A4112">
            <v>67.933333333333337</v>
          </cell>
          <cell r="G4112">
            <v>39.115462806801276</v>
          </cell>
          <cell r="K4112">
            <v>0.51356713401519749</v>
          </cell>
        </row>
        <row r="4113">
          <cell r="A4113">
            <v>67.95</v>
          </cell>
          <cell r="G4113">
            <v>39.105883794304795</v>
          </cell>
          <cell r="K4113">
            <v>0.51330150995633173</v>
          </cell>
        </row>
        <row r="4114">
          <cell r="A4114">
            <v>67.966666666666669</v>
          </cell>
          <cell r="G4114">
            <v>39.095766614661919</v>
          </cell>
          <cell r="K4114">
            <v>0.51302104947281579</v>
          </cell>
        </row>
        <row r="4115">
          <cell r="A4115">
            <v>67.983333333333334</v>
          </cell>
          <cell r="G4115">
            <v>39.0859843980517</v>
          </cell>
          <cell r="K4115">
            <v>0.51274995936276324</v>
          </cell>
        </row>
        <row r="4116">
          <cell r="A4116">
            <v>68</v>
          </cell>
          <cell r="G4116">
            <v>39.075860887967892</v>
          </cell>
          <cell r="K4116">
            <v>0.51246949887924742</v>
          </cell>
        </row>
        <row r="4117">
          <cell r="A4117">
            <v>68.016666666666666</v>
          </cell>
          <cell r="G4117">
            <v>39.065839904790202</v>
          </cell>
          <cell r="K4117">
            <v>0.51219196663743871</v>
          </cell>
        </row>
        <row r="4118">
          <cell r="A4118">
            <v>68.033333333333331</v>
          </cell>
          <cell r="G4118">
            <v>39.056408135585194</v>
          </cell>
          <cell r="K4118">
            <v>0.51193083254919058</v>
          </cell>
        </row>
        <row r="4119">
          <cell r="A4119">
            <v>68.05</v>
          </cell>
          <cell r="G4119">
            <v>39.046397485555275</v>
          </cell>
          <cell r="K4119">
            <v>0.51165375581164763</v>
          </cell>
        </row>
        <row r="4120">
          <cell r="A4120">
            <v>68.066666666666663</v>
          </cell>
          <cell r="G4120">
            <v>39.037141064266173</v>
          </cell>
          <cell r="K4120">
            <v>0.51139763227032087</v>
          </cell>
        </row>
        <row r="4121">
          <cell r="A4121">
            <v>68.083333333333329</v>
          </cell>
          <cell r="G4121">
            <v>39.027592560942537</v>
          </cell>
          <cell r="K4121">
            <v>0.51113350486832754</v>
          </cell>
        </row>
        <row r="4122">
          <cell r="A4122">
            <v>68.099999999999994</v>
          </cell>
          <cell r="G4122">
            <v>39.017862328682</v>
          </cell>
          <cell r="K4122">
            <v>0.51086443199145104</v>
          </cell>
        </row>
        <row r="4123">
          <cell r="A4123">
            <v>68.11666666666666</v>
          </cell>
          <cell r="G4123">
            <v>39.007858387066079</v>
          </cell>
          <cell r="K4123">
            <v>0.51058787583021126</v>
          </cell>
        </row>
        <row r="4124">
          <cell r="A4124">
            <v>68.13333333333334</v>
          </cell>
          <cell r="G4124">
            <v>38.997870143006203</v>
          </cell>
          <cell r="K4124">
            <v>0.51031184024527543</v>
          </cell>
        </row>
        <row r="4125">
          <cell r="A4125">
            <v>68.150000000000006</v>
          </cell>
          <cell r="G4125">
            <v>38.988076646465608</v>
          </cell>
          <cell r="K4125">
            <v>0.51004127071152616</v>
          </cell>
        </row>
        <row r="4126">
          <cell r="A4126">
            <v>68.166666666666671</v>
          </cell>
          <cell r="G4126">
            <v>38.977759365379939</v>
          </cell>
          <cell r="K4126">
            <v>0.50975632025739259</v>
          </cell>
        </row>
        <row r="4127">
          <cell r="A4127">
            <v>68.183333333333337</v>
          </cell>
          <cell r="G4127">
            <v>38.967886613446403</v>
          </cell>
          <cell r="K4127">
            <v>0.50948373349046727</v>
          </cell>
        </row>
        <row r="4128">
          <cell r="A4128">
            <v>68.2</v>
          </cell>
          <cell r="G4128">
            <v>38.957598163835748</v>
          </cell>
          <cell r="K4128">
            <v>0.50919975911690274</v>
          </cell>
        </row>
        <row r="4129">
          <cell r="A4129">
            <v>68.216666666666669</v>
          </cell>
          <cell r="G4129">
            <v>38.947667274612925</v>
          </cell>
          <cell r="K4129">
            <v>0.50892574076514274</v>
          </cell>
        </row>
        <row r="4130">
          <cell r="A4130">
            <v>68.233333333333334</v>
          </cell>
          <cell r="G4130">
            <v>38.937353422424408</v>
          </cell>
          <cell r="K4130">
            <v>0.5086412458152747</v>
          </cell>
        </row>
        <row r="4131">
          <cell r="A4131">
            <v>68.25</v>
          </cell>
          <cell r="G4131">
            <v>38.927397344686078</v>
          </cell>
          <cell r="K4131">
            <v>0.50836670688721131</v>
          </cell>
        </row>
        <row r="4132">
          <cell r="A4132">
            <v>68.266666666666666</v>
          </cell>
          <cell r="G4132">
            <v>38.917348443355095</v>
          </cell>
          <cell r="K4132">
            <v>0.50808969522170622</v>
          </cell>
        </row>
        <row r="4133">
          <cell r="A4133">
            <v>68.283333333333331</v>
          </cell>
          <cell r="G4133">
            <v>38.907152313443596</v>
          </cell>
          <cell r="K4133">
            <v>0.50780871416188678</v>
          </cell>
        </row>
        <row r="4134">
          <cell r="A4134">
            <v>68.3</v>
          </cell>
          <cell r="G4134">
            <v>38.897564790788287</v>
          </cell>
          <cell r="K4134">
            <v>0.50754458675989345</v>
          </cell>
        </row>
        <row r="4135">
          <cell r="A4135">
            <v>68.316666666666663</v>
          </cell>
          <cell r="G4135">
            <v>38.887074031204918</v>
          </cell>
          <cell r="K4135">
            <v>0.50725566691144564</v>
          </cell>
        </row>
        <row r="4136">
          <cell r="A4136">
            <v>68.333333333333329</v>
          </cell>
          <cell r="G4136">
            <v>38.877497021634916</v>
          </cell>
          <cell r="K4136">
            <v>0.50699199501371806</v>
          </cell>
        </row>
        <row r="4137">
          <cell r="A4137">
            <v>68.349999999999994</v>
          </cell>
          <cell r="G4137">
            <v>38.866999663898085</v>
          </cell>
          <cell r="K4137">
            <v>0.50670307516527002</v>
          </cell>
        </row>
        <row r="4138">
          <cell r="A4138">
            <v>68.36666666666666</v>
          </cell>
          <cell r="G4138">
            <v>38.8573645917863</v>
          </cell>
          <cell r="K4138">
            <v>0.50643797168270777</v>
          </cell>
        </row>
        <row r="4139">
          <cell r="A4139">
            <v>68.38333333333334</v>
          </cell>
          <cell r="G4139">
            <v>38.847239194333952</v>
          </cell>
          <cell r="K4139">
            <v>0.50615946336032991</v>
          </cell>
        </row>
        <row r="4140">
          <cell r="A4140">
            <v>68.400000000000006</v>
          </cell>
          <cell r="G4140">
            <v>38.837290467747877</v>
          </cell>
          <cell r="K4140">
            <v>0.50588590051283566</v>
          </cell>
        </row>
        <row r="4141">
          <cell r="A4141">
            <v>68.416666666666671</v>
          </cell>
          <cell r="G4141">
            <v>38.827430977930618</v>
          </cell>
          <cell r="K4141">
            <v>0.50561487547482087</v>
          </cell>
        </row>
        <row r="4142">
          <cell r="A4142">
            <v>68.433333333333337</v>
          </cell>
          <cell r="G4142">
            <v>38.817438186675268</v>
          </cell>
          <cell r="K4142">
            <v>0.50534027147471949</v>
          </cell>
        </row>
        <row r="4143">
          <cell r="A4143">
            <v>68.45</v>
          </cell>
          <cell r="G4143">
            <v>38.808025055716257</v>
          </cell>
          <cell r="K4143">
            <v>0.50508167519595115</v>
          </cell>
        </row>
        <row r="4144">
          <cell r="A4144">
            <v>68.466666666666669</v>
          </cell>
          <cell r="G4144">
            <v>38.797774996983009</v>
          </cell>
          <cell r="K4144">
            <v>0.50480017355982831</v>
          </cell>
        </row>
        <row r="4145">
          <cell r="A4145">
            <v>68.483333333333334</v>
          </cell>
          <cell r="G4145">
            <v>38.788119022840611</v>
          </cell>
          <cell r="K4145">
            <v>0.50453507007726583</v>
          </cell>
        </row>
        <row r="4146">
          <cell r="A4146">
            <v>68.5</v>
          </cell>
          <cell r="G4146">
            <v>38.7775898817113</v>
          </cell>
          <cell r="K4146">
            <v>0.50424608515677993</v>
          </cell>
        </row>
        <row r="4147">
          <cell r="A4147">
            <v>68.516666666666666</v>
          </cell>
          <cell r="G4147">
            <v>38.767711955671103</v>
          </cell>
          <cell r="K4147">
            <v>0.50397506011876514</v>
          </cell>
        </row>
        <row r="4148">
          <cell r="A4148">
            <v>68.533333333333331</v>
          </cell>
          <cell r="G4148">
            <v>38.757664884607877</v>
          </cell>
          <cell r="K4148">
            <v>0.50369948003809484</v>
          </cell>
        </row>
        <row r="4149">
          <cell r="A4149">
            <v>68.55</v>
          </cell>
          <cell r="G4149">
            <v>38.74759804196588</v>
          </cell>
          <cell r="K4149">
            <v>0.50342344445315867</v>
          </cell>
        </row>
        <row r="4150">
          <cell r="A4150">
            <v>68.566666666666663</v>
          </cell>
          <cell r="G4150">
            <v>38.737311972284104</v>
          </cell>
          <cell r="K4150">
            <v>0.50314148731277031</v>
          </cell>
        </row>
        <row r="4151">
          <cell r="A4151">
            <v>68.583333333333329</v>
          </cell>
          <cell r="G4151">
            <v>38.726730463834038</v>
          </cell>
          <cell r="K4151">
            <v>0.50285152631171537</v>
          </cell>
        </row>
        <row r="4152">
          <cell r="A4152">
            <v>68.599999999999994</v>
          </cell>
          <cell r="G4152">
            <v>38.716981741242115</v>
          </cell>
          <cell r="K4152">
            <v>0.50258447066801504</v>
          </cell>
        </row>
        <row r="4153">
          <cell r="A4153">
            <v>68.61666666666666</v>
          </cell>
          <cell r="G4153">
            <v>38.706811780559114</v>
          </cell>
          <cell r="K4153">
            <v>0.50230596234563707</v>
          </cell>
        </row>
        <row r="4154">
          <cell r="A4154">
            <v>68.63333333333334</v>
          </cell>
          <cell r="G4154">
            <v>38.697598999246786</v>
          </cell>
          <cell r="K4154">
            <v>0.50205374312658679</v>
          </cell>
        </row>
        <row r="4155">
          <cell r="A4155">
            <v>68.650000000000006</v>
          </cell>
          <cell r="G4155">
            <v>38.687368184502162</v>
          </cell>
          <cell r="K4155">
            <v>0.5017737381473365</v>
          </cell>
        </row>
        <row r="4156">
          <cell r="A4156">
            <v>68.666666666666671</v>
          </cell>
          <cell r="G4156">
            <v>38.677678826721028</v>
          </cell>
          <cell r="K4156">
            <v>0.50150863466477402</v>
          </cell>
        </row>
        <row r="4157">
          <cell r="A4157">
            <v>68.683333333333337</v>
          </cell>
          <cell r="G4157">
            <v>38.667912774320378</v>
          </cell>
          <cell r="K4157">
            <v>0.5012415139490356</v>
          </cell>
        </row>
        <row r="4158">
          <cell r="A4158">
            <v>68.7</v>
          </cell>
          <cell r="G4158">
            <v>38.658472202432371</v>
          </cell>
          <cell r="K4158">
            <v>0.50098337317453279</v>
          </cell>
        </row>
        <row r="4159">
          <cell r="A4159">
            <v>68.716666666666669</v>
          </cell>
          <cell r="G4159">
            <v>38.648900282545114</v>
          </cell>
          <cell r="K4159">
            <v>0.50072171850998115</v>
          </cell>
        </row>
        <row r="4160">
          <cell r="A4160">
            <v>68.733333333333334</v>
          </cell>
          <cell r="G4160">
            <v>38.638999228130217</v>
          </cell>
          <cell r="K4160">
            <v>0.50045114897623211</v>
          </cell>
        </row>
        <row r="4161">
          <cell r="A4161">
            <v>68.75</v>
          </cell>
          <cell r="G4161">
            <v>38.6293857539968</v>
          </cell>
          <cell r="K4161">
            <v>0.50018851823111132</v>
          </cell>
        </row>
        <row r="4162">
          <cell r="A4162">
            <v>68.766666666666666</v>
          </cell>
          <cell r="G4162">
            <v>38.619261811555674</v>
          </cell>
          <cell r="K4162">
            <v>0.4999120271419098</v>
          </cell>
        </row>
        <row r="4163">
          <cell r="A4163">
            <v>68.783333333333331</v>
          </cell>
          <cell r="G4163">
            <v>38.609623344570004</v>
          </cell>
          <cell r="K4163">
            <v>0.49964887582048562</v>
          </cell>
        </row>
        <row r="4164">
          <cell r="A4164">
            <v>68.8</v>
          </cell>
          <cell r="G4164">
            <v>38.599745915019085</v>
          </cell>
          <cell r="K4164">
            <v>0.49937928236730555</v>
          </cell>
        </row>
        <row r="4165">
          <cell r="A4165">
            <v>68.816666666666663</v>
          </cell>
          <cell r="G4165">
            <v>38.589920301869199</v>
          </cell>
          <cell r="K4165">
            <v>0.49911118557099804</v>
          </cell>
        </row>
        <row r="4166">
          <cell r="A4166">
            <v>68.833333333333329</v>
          </cell>
          <cell r="G4166">
            <v>38.580184729336615</v>
          </cell>
          <cell r="K4166">
            <v>0.4988456265841702</v>
          </cell>
        </row>
        <row r="4167">
          <cell r="A4167">
            <v>68.849999999999994</v>
          </cell>
          <cell r="G4167">
            <v>38.569971249567125</v>
          </cell>
          <cell r="K4167">
            <v>0.4985671182617924</v>
          </cell>
        </row>
        <row r="4168">
          <cell r="A4168">
            <v>68.86666666666666</v>
          </cell>
          <cell r="G4168">
            <v>38.56042777555696</v>
          </cell>
          <cell r="K4168">
            <v>0.49830696025411342</v>
          </cell>
        </row>
        <row r="4169">
          <cell r="A4169">
            <v>68.88333333333334</v>
          </cell>
          <cell r="G4169">
            <v>38.550024112641793</v>
          </cell>
          <cell r="K4169">
            <v>0.4980234413848143</v>
          </cell>
        </row>
        <row r="4170">
          <cell r="A4170">
            <v>68.900000000000006</v>
          </cell>
          <cell r="G4170">
            <v>38.540185644416304</v>
          </cell>
          <cell r="K4170">
            <v>0.49775540966054477</v>
          </cell>
        </row>
        <row r="4171">
          <cell r="A4171">
            <v>68.916666666666671</v>
          </cell>
          <cell r="G4171">
            <v>38.530250962458112</v>
          </cell>
          <cell r="K4171">
            <v>0.49748484012679556</v>
          </cell>
        </row>
        <row r="4172">
          <cell r="A4172">
            <v>68.933333333333337</v>
          </cell>
          <cell r="G4172">
            <v>38.52014826642791</v>
          </cell>
          <cell r="K4172">
            <v>0.4972097806224286</v>
          </cell>
        </row>
        <row r="4173">
          <cell r="A4173">
            <v>68.95</v>
          </cell>
          <cell r="G4173">
            <v>38.510243247612536</v>
          </cell>
          <cell r="K4173">
            <v>0.49694018716924854</v>
          </cell>
        </row>
        <row r="4174">
          <cell r="A4174">
            <v>68.966666666666669</v>
          </cell>
          <cell r="G4174">
            <v>38.499861574365461</v>
          </cell>
          <cell r="K4174">
            <v>0.49665770945255661</v>
          </cell>
        </row>
        <row r="4175">
          <cell r="A4175">
            <v>68.983333333333334</v>
          </cell>
          <cell r="G4175">
            <v>38.490407290547665</v>
          </cell>
          <cell r="K4175">
            <v>0.49640054475862289</v>
          </cell>
        </row>
        <row r="4176">
          <cell r="A4176">
            <v>69</v>
          </cell>
          <cell r="G4176">
            <v>38.480275295383244</v>
          </cell>
          <cell r="K4176">
            <v>0.49612502974999034</v>
          </cell>
        </row>
        <row r="4177">
          <cell r="A4177">
            <v>69.016666666666666</v>
          </cell>
          <cell r="G4177">
            <v>38.470796091258968</v>
          </cell>
          <cell r="K4177">
            <v>0.49586734447975306</v>
          </cell>
        </row>
        <row r="4178">
          <cell r="A4178">
            <v>69.033333333333331</v>
          </cell>
          <cell r="G4178">
            <v>38.460200489032736</v>
          </cell>
          <cell r="K4178">
            <v>0.49557940071187417</v>
          </cell>
        </row>
        <row r="4179">
          <cell r="A4179">
            <v>69.05</v>
          </cell>
          <cell r="G4179">
            <v>38.450442261458726</v>
          </cell>
          <cell r="K4179">
            <v>0.49531429722931186</v>
          </cell>
        </row>
        <row r="4180">
          <cell r="A4180">
            <v>69.066666666666663</v>
          </cell>
          <cell r="G4180">
            <v>38.440625954265677</v>
          </cell>
          <cell r="K4180">
            <v>0.49504769708987689</v>
          </cell>
        </row>
        <row r="4181">
          <cell r="A4181">
            <v>69.083333333333329</v>
          </cell>
          <cell r="G4181">
            <v>38.430605293585053</v>
          </cell>
          <cell r="K4181">
            <v>0.49477563089925519</v>
          </cell>
        </row>
        <row r="4182">
          <cell r="A4182">
            <v>69.099999999999994</v>
          </cell>
          <cell r="G4182">
            <v>38.420562325759946</v>
          </cell>
          <cell r="K4182">
            <v>0.49450304413232987</v>
          </cell>
        </row>
        <row r="4183">
          <cell r="A4183">
            <v>69.11666666666666</v>
          </cell>
          <cell r="G4183">
            <v>38.410463451110424</v>
          </cell>
          <cell r="K4183">
            <v>0.49422902578056987</v>
          </cell>
        </row>
        <row r="4184">
          <cell r="A4184">
            <v>69.13333333333334</v>
          </cell>
          <cell r="G4184">
            <v>38.40122035738402</v>
          </cell>
          <cell r="K4184">
            <v>0.49397830321839198</v>
          </cell>
        </row>
        <row r="4185">
          <cell r="A4185">
            <v>69.150000000000006</v>
          </cell>
          <cell r="G4185">
            <v>38.390803400465657</v>
          </cell>
          <cell r="K4185">
            <v>0.49369582550169999</v>
          </cell>
        </row>
        <row r="4186">
          <cell r="A4186">
            <v>69.166666666666671</v>
          </cell>
          <cell r="G4186">
            <v>38.381280968393177</v>
          </cell>
          <cell r="K4186">
            <v>0.49343768472719718</v>
          </cell>
        </row>
        <row r="4187">
          <cell r="A4187">
            <v>69.183333333333337</v>
          </cell>
          <cell r="G4187">
            <v>38.37083833954371</v>
          </cell>
          <cell r="K4187">
            <v>0.49315468643420163</v>
          </cell>
        </row>
        <row r="4188">
          <cell r="A4188">
            <v>69.2</v>
          </cell>
          <cell r="G4188">
            <v>38.361326811789468</v>
          </cell>
          <cell r="K4188">
            <v>0.49289700116396434</v>
          </cell>
        </row>
        <row r="4189">
          <cell r="A4189">
            <v>69.216666666666669</v>
          </cell>
          <cell r="G4189">
            <v>38.350639803222229</v>
          </cell>
          <cell r="K4189">
            <v>0.49260756073921297</v>
          </cell>
        </row>
        <row r="4190">
          <cell r="A4190">
            <v>69.233333333333334</v>
          </cell>
          <cell r="G4190">
            <v>38.340922790494105</v>
          </cell>
          <cell r="K4190">
            <v>0.49234447448982677</v>
          </cell>
        </row>
        <row r="4191">
          <cell r="A4191">
            <v>69.25</v>
          </cell>
          <cell r="G4191">
            <v>38.330981628689671</v>
          </cell>
          <cell r="K4191">
            <v>0.4920754016129501</v>
          </cell>
        </row>
        <row r="4192">
          <cell r="A4192">
            <v>69.266666666666666</v>
          </cell>
          <cell r="G4192">
            <v>38.320982075445791</v>
          </cell>
          <cell r="K4192">
            <v>0.49180483207920112</v>
          </cell>
        </row>
        <row r="4193">
          <cell r="A4193">
            <v>69.283333333333331</v>
          </cell>
          <cell r="G4193">
            <v>38.311638657710283</v>
          </cell>
          <cell r="K4193">
            <v>0.49155209228384694</v>
          </cell>
        </row>
        <row r="4194">
          <cell r="A4194">
            <v>69.3</v>
          </cell>
          <cell r="G4194">
            <v>38.30157774134836</v>
          </cell>
          <cell r="K4194">
            <v>0.49128002609322524</v>
          </cell>
        </row>
        <row r="4195">
          <cell r="A4195">
            <v>69.316666666666663</v>
          </cell>
          <cell r="G4195">
            <v>38.292707764640049</v>
          </cell>
          <cell r="K4195">
            <v>0.49104023563342103</v>
          </cell>
        </row>
        <row r="4196">
          <cell r="A4196">
            <v>69.333333333333329</v>
          </cell>
          <cell r="G4196">
            <v>38.282826359046389</v>
          </cell>
          <cell r="K4196">
            <v>0.49077317998972064</v>
          </cell>
        </row>
        <row r="4197">
          <cell r="A4197">
            <v>69.349999999999994</v>
          </cell>
          <cell r="G4197">
            <v>38.273031049832305</v>
          </cell>
          <cell r="K4197">
            <v>0.49050853201142386</v>
          </cell>
        </row>
        <row r="4198">
          <cell r="A4198">
            <v>69.36666666666666</v>
          </cell>
          <cell r="G4198">
            <v>38.263105054241088</v>
          </cell>
          <cell r="K4198">
            <v>0.49024043521511634</v>
          </cell>
        </row>
        <row r="4199">
          <cell r="A4199">
            <v>69.38333333333334</v>
          </cell>
          <cell r="G4199">
            <v>38.253325441383069</v>
          </cell>
          <cell r="K4199">
            <v>0.4899763728851611</v>
          </cell>
        </row>
        <row r="4200">
          <cell r="A4200">
            <v>69.400000000000006</v>
          </cell>
          <cell r="G4200">
            <v>38.243374086427579</v>
          </cell>
          <cell r="K4200">
            <v>0.48970775551254997</v>
          </cell>
        </row>
        <row r="4201">
          <cell r="A4201">
            <v>69.416666666666671</v>
          </cell>
          <cell r="G4201">
            <v>38.232886643960072</v>
          </cell>
          <cell r="K4201">
            <v>0.48942475721955464</v>
          </cell>
        </row>
        <row r="4202">
          <cell r="A4202">
            <v>69.433333333333337</v>
          </cell>
          <cell r="G4202">
            <v>38.223134048262956</v>
          </cell>
          <cell r="K4202">
            <v>0.48916167097016816</v>
          </cell>
        </row>
        <row r="4203">
          <cell r="A4203">
            <v>69.45</v>
          </cell>
          <cell r="G4203">
            <v>38.212878943095291</v>
          </cell>
          <cell r="K4203">
            <v>0.48888511480892866</v>
          </cell>
        </row>
        <row r="4204">
          <cell r="A4204">
            <v>69.466666666666669</v>
          </cell>
          <cell r="G4204">
            <v>38.202878886077677</v>
          </cell>
          <cell r="K4204">
            <v>0.48861552135574865</v>
          </cell>
        </row>
        <row r="4205">
          <cell r="A4205">
            <v>69.483333333333334</v>
          </cell>
          <cell r="G4205">
            <v>38.193080989710865</v>
          </cell>
          <cell r="K4205">
            <v>0.48835145902579341</v>
          </cell>
        </row>
        <row r="4206">
          <cell r="A4206">
            <v>69.5</v>
          </cell>
          <cell r="G4206">
            <v>38.183425050822848</v>
          </cell>
          <cell r="K4206">
            <v>0.48809130101811443</v>
          </cell>
        </row>
        <row r="4207">
          <cell r="A4207">
            <v>69.516666666666666</v>
          </cell>
          <cell r="G4207">
            <v>38.173543923700912</v>
          </cell>
          <cell r="K4207">
            <v>0.48782515638294494</v>
          </cell>
        </row>
        <row r="4208">
          <cell r="A4208">
            <v>69.533333333333331</v>
          </cell>
          <cell r="G4208">
            <v>38.163239204096151</v>
          </cell>
          <cell r="K4208">
            <v>0.48754768921317437</v>
          </cell>
        </row>
        <row r="4209">
          <cell r="A4209">
            <v>69.55</v>
          </cell>
          <cell r="G4209">
            <v>38.153554989889095</v>
          </cell>
          <cell r="K4209">
            <v>0.48728701062919183</v>
          </cell>
        </row>
        <row r="4210">
          <cell r="A4210">
            <v>69.566666666666663</v>
          </cell>
          <cell r="G4210">
            <v>38.143500253616686</v>
          </cell>
          <cell r="K4210">
            <v>0.48701644109544256</v>
          </cell>
        </row>
        <row r="4211">
          <cell r="A4211">
            <v>69.583333333333329</v>
          </cell>
          <cell r="G4211">
            <v>38.133793181656472</v>
          </cell>
          <cell r="K4211">
            <v>0.48675530700719455</v>
          </cell>
        </row>
        <row r="4212">
          <cell r="A4212">
            <v>69.599999999999994</v>
          </cell>
          <cell r="G4212">
            <v>38.123473346103026</v>
          </cell>
          <cell r="K4212">
            <v>0.4864777747653859</v>
          </cell>
        </row>
        <row r="4213">
          <cell r="A4213">
            <v>69.61666666666666</v>
          </cell>
          <cell r="G4213">
            <v>38.113205891203421</v>
          </cell>
          <cell r="K4213">
            <v>0.48620173918045001</v>
          </cell>
        </row>
        <row r="4214">
          <cell r="A4214">
            <v>69.63333333333334</v>
          </cell>
          <cell r="G4214">
            <v>38.103177329453118</v>
          </cell>
          <cell r="K4214">
            <v>0.48593221079930771</v>
          </cell>
        </row>
        <row r="4215">
          <cell r="A4215">
            <v>69.650000000000006</v>
          </cell>
          <cell r="G4215">
            <v>38.092661187359681</v>
          </cell>
          <cell r="K4215">
            <v>0.48564966801057802</v>
          </cell>
        </row>
        <row r="4216">
          <cell r="A4216">
            <v>69.666666666666671</v>
          </cell>
          <cell r="G4216">
            <v>38.083125402322437</v>
          </cell>
          <cell r="K4216">
            <v>0.48539354446925093</v>
          </cell>
        </row>
        <row r="4217">
          <cell r="A4217">
            <v>69.683333333333337</v>
          </cell>
          <cell r="G4217">
            <v>38.072605156447608</v>
          </cell>
          <cell r="K4217">
            <v>0.48511106675255894</v>
          </cell>
        </row>
        <row r="4218">
          <cell r="A4218">
            <v>69.7</v>
          </cell>
          <cell r="G4218">
            <v>38.062782200611821</v>
          </cell>
          <cell r="K4218">
            <v>0.48484739485483147</v>
          </cell>
        </row>
        <row r="4219">
          <cell r="A4219">
            <v>69.716666666666669</v>
          </cell>
          <cell r="G4219">
            <v>38.052570629837923</v>
          </cell>
          <cell r="K4219">
            <v>0.48457337650307136</v>
          </cell>
        </row>
        <row r="4220">
          <cell r="A4220">
            <v>69.733333333333334</v>
          </cell>
          <cell r="G4220">
            <v>38.043372363516809</v>
          </cell>
          <cell r="K4220">
            <v>0.48432662333520798</v>
          </cell>
        </row>
        <row r="4221">
          <cell r="A4221">
            <v>69.75</v>
          </cell>
          <cell r="G4221">
            <v>38.033006624976281</v>
          </cell>
          <cell r="K4221">
            <v>0.48404863558913369</v>
          </cell>
        </row>
        <row r="4222">
          <cell r="A4222">
            <v>69.766666666666666</v>
          </cell>
          <cell r="G4222">
            <v>38.02280264023387</v>
          </cell>
          <cell r="K4222">
            <v>0.48377507274163933</v>
          </cell>
        </row>
        <row r="4223">
          <cell r="A4223">
            <v>69.783333333333331</v>
          </cell>
          <cell r="G4223">
            <v>38.012891694315122</v>
          </cell>
          <cell r="K4223">
            <v>0.48350944868277346</v>
          </cell>
        </row>
        <row r="4224">
          <cell r="A4224">
            <v>69.8</v>
          </cell>
          <cell r="G4224">
            <v>38.002608489577803</v>
          </cell>
          <cell r="K4224">
            <v>0.48323393367414097</v>
          </cell>
        </row>
        <row r="4225">
          <cell r="A4225">
            <v>69.816666666666663</v>
          </cell>
          <cell r="G4225">
            <v>37.992766681073249</v>
          </cell>
          <cell r="K4225">
            <v>0.48297032684845115</v>
          </cell>
        </row>
        <row r="4226">
          <cell r="A4226">
            <v>69.833333333333329</v>
          </cell>
          <cell r="G4226">
            <v>37.982012827557178</v>
          </cell>
          <cell r="K4226">
            <v>0.48268238308057249</v>
          </cell>
        </row>
        <row r="4227">
          <cell r="A4227">
            <v>69.849999999999994</v>
          </cell>
          <cell r="G4227">
            <v>37.972626715392629</v>
          </cell>
          <cell r="K4227">
            <v>0.48243113994209108</v>
          </cell>
        </row>
        <row r="4228">
          <cell r="A4228">
            <v>69.86666666666666</v>
          </cell>
          <cell r="G4228">
            <v>37.96233070918138</v>
          </cell>
          <cell r="K4228">
            <v>0.48215562493345848</v>
          </cell>
        </row>
        <row r="4229">
          <cell r="A4229">
            <v>69.88333333333334</v>
          </cell>
          <cell r="G4229">
            <v>37.952661544479149</v>
          </cell>
          <cell r="K4229">
            <v>0.4818969635826521</v>
          </cell>
        </row>
        <row r="4230">
          <cell r="A4230">
            <v>69.900000000000006</v>
          </cell>
          <cell r="G4230">
            <v>37.942561178548608</v>
          </cell>
          <cell r="K4230">
            <v>0.48162684955316842</v>
          </cell>
        </row>
        <row r="4231">
          <cell r="A4231">
            <v>69.916666666666671</v>
          </cell>
          <cell r="G4231">
            <v>37.932423580897172</v>
          </cell>
          <cell r="K4231">
            <v>0.48135582451515374</v>
          </cell>
        </row>
        <row r="4232">
          <cell r="A4232">
            <v>69.933333333333337</v>
          </cell>
          <cell r="G4232">
            <v>37.922669994964025</v>
          </cell>
          <cell r="K4232">
            <v>0.48109514593117114</v>
          </cell>
        </row>
        <row r="4233">
          <cell r="A4233">
            <v>69.95</v>
          </cell>
          <cell r="G4233">
            <v>37.912526170597452</v>
          </cell>
          <cell r="K4233">
            <v>0.4808241208931564</v>
          </cell>
        </row>
        <row r="4234">
          <cell r="A4234">
            <v>69.966666666666669</v>
          </cell>
          <cell r="G4234">
            <v>37.90308335024725</v>
          </cell>
          <cell r="K4234">
            <v>0.48057190167410602</v>
          </cell>
        </row>
        <row r="4235">
          <cell r="A4235">
            <v>69.983333333333334</v>
          </cell>
          <cell r="G4235">
            <v>37.892857834809803</v>
          </cell>
          <cell r="K4235">
            <v>0.48029885940291517</v>
          </cell>
        </row>
        <row r="4236">
          <cell r="A4236">
            <v>70</v>
          </cell>
          <cell r="G4236">
            <v>37.883167913098347</v>
          </cell>
          <cell r="K4236">
            <v>0.48004019805210868</v>
          </cell>
        </row>
        <row r="4237">
          <cell r="A4237">
            <v>70.016666666666666</v>
          </cell>
          <cell r="G4237">
            <v>37.87288001951395</v>
          </cell>
          <cell r="K4237">
            <v>0.47976565912404534</v>
          </cell>
        </row>
        <row r="4238">
          <cell r="A4238">
            <v>70.033333333333331</v>
          </cell>
          <cell r="G4238">
            <v>37.863220718469343</v>
          </cell>
          <cell r="K4238">
            <v>0.479507973853808</v>
          </cell>
        </row>
        <row r="4239">
          <cell r="A4239">
            <v>70.05</v>
          </cell>
          <cell r="G4239">
            <v>37.853409680577535</v>
          </cell>
          <cell r="K4239">
            <v>0.47924631918925636</v>
          </cell>
        </row>
        <row r="4240">
          <cell r="A4240">
            <v>70.066666666666663</v>
          </cell>
          <cell r="G4240">
            <v>37.843466297967097</v>
          </cell>
          <cell r="K4240">
            <v>0.47898121570669411</v>
          </cell>
        </row>
        <row r="4241">
          <cell r="A4241">
            <v>70.083333333333329</v>
          </cell>
          <cell r="G4241">
            <v>37.833668817155761</v>
          </cell>
          <cell r="K4241">
            <v>0.47872008161844598</v>
          </cell>
        </row>
        <row r="4242">
          <cell r="A4242">
            <v>70.099999999999994</v>
          </cell>
          <cell r="G4242">
            <v>37.82351420652116</v>
          </cell>
          <cell r="K4242">
            <v>0.47844951208469677</v>
          </cell>
        </row>
        <row r="4243">
          <cell r="A4243">
            <v>70.11666666666666</v>
          </cell>
          <cell r="G4243">
            <v>37.814140717787836</v>
          </cell>
          <cell r="K4243">
            <v>0.47819983067512589</v>
          </cell>
        </row>
        <row r="4244">
          <cell r="A4244">
            <v>70.13333333333334</v>
          </cell>
          <cell r="G4244">
            <v>37.804241505250793</v>
          </cell>
          <cell r="K4244">
            <v>0.47793622384943635</v>
          </cell>
        </row>
        <row r="4245">
          <cell r="A4245">
            <v>70.150000000000006</v>
          </cell>
          <cell r="G4245">
            <v>37.794170583753193</v>
          </cell>
          <cell r="K4245">
            <v>0.47766812705312883</v>
          </cell>
        </row>
        <row r="4246">
          <cell r="A4246">
            <v>70.166666666666671</v>
          </cell>
          <cell r="G4246">
            <v>37.78394735925734</v>
          </cell>
          <cell r="K4246">
            <v>0.47739606086250685</v>
          </cell>
        </row>
        <row r="4247">
          <cell r="A4247">
            <v>70.183333333333337</v>
          </cell>
          <cell r="G4247">
            <v>37.774205282381018</v>
          </cell>
          <cell r="K4247">
            <v>0.47713687893539714</v>
          </cell>
        </row>
        <row r="4248">
          <cell r="A4248">
            <v>70.2</v>
          </cell>
          <cell r="G4248">
            <v>37.764164192025468</v>
          </cell>
          <cell r="K4248">
            <v>0.47686982329169647</v>
          </cell>
        </row>
        <row r="4249">
          <cell r="A4249">
            <v>70.216666666666669</v>
          </cell>
          <cell r="G4249">
            <v>37.75372589935526</v>
          </cell>
          <cell r="K4249">
            <v>0.47659229104988793</v>
          </cell>
        </row>
        <row r="4250">
          <cell r="A4250">
            <v>70.233333333333334</v>
          </cell>
          <cell r="G4250">
            <v>37.743639298299634</v>
          </cell>
          <cell r="K4250">
            <v>0.4763241942535803</v>
          </cell>
        </row>
        <row r="4251">
          <cell r="A4251">
            <v>70.25</v>
          </cell>
          <cell r="G4251">
            <v>37.732988660236238</v>
          </cell>
          <cell r="K4251">
            <v>0.47604119596058503</v>
          </cell>
        </row>
        <row r="4252">
          <cell r="A4252">
            <v>70.266666666666666</v>
          </cell>
          <cell r="G4252">
            <v>37.723157783758211</v>
          </cell>
          <cell r="K4252">
            <v>0.47578006187233685</v>
          </cell>
        </row>
        <row r="4253">
          <cell r="A4253">
            <v>70.283333333333331</v>
          </cell>
          <cell r="G4253">
            <v>37.712948947635141</v>
          </cell>
          <cell r="K4253">
            <v>0.47550897176228413</v>
          </cell>
        </row>
        <row r="4254">
          <cell r="A4254">
            <v>70.3</v>
          </cell>
          <cell r="G4254">
            <v>37.703112007375609</v>
          </cell>
          <cell r="K4254">
            <v>0.47524783767403628</v>
          </cell>
        </row>
        <row r="4255">
          <cell r="A4255">
            <v>70.316666666666663</v>
          </cell>
          <cell r="G4255">
            <v>37.693161732539203</v>
          </cell>
          <cell r="K4255">
            <v>0.47498377534408093</v>
          </cell>
        </row>
        <row r="4256">
          <cell r="A4256">
            <v>70.333333333333329</v>
          </cell>
          <cell r="G4256">
            <v>37.68301706641509</v>
          </cell>
          <cell r="K4256">
            <v>0.47471463739516623</v>
          </cell>
        </row>
        <row r="4257">
          <cell r="A4257">
            <v>70.349999999999994</v>
          </cell>
          <cell r="G4257">
            <v>37.673583317828694</v>
          </cell>
          <cell r="K4257">
            <v>0.47446443540929201</v>
          </cell>
        </row>
        <row r="4258">
          <cell r="A4258">
            <v>70.36666666666666</v>
          </cell>
          <cell r="G4258">
            <v>37.663155167521879</v>
          </cell>
          <cell r="K4258">
            <v>0.47418794432009026</v>
          </cell>
        </row>
        <row r="4259">
          <cell r="A4259">
            <v>70.38333333333334</v>
          </cell>
          <cell r="G4259">
            <v>37.653207391540235</v>
          </cell>
          <cell r="K4259">
            <v>0.47392427242236274</v>
          </cell>
        </row>
        <row r="4260">
          <cell r="A4260">
            <v>70.400000000000006</v>
          </cell>
          <cell r="G4260">
            <v>37.642603229403868</v>
          </cell>
          <cell r="K4260">
            <v>0.47364329136254324</v>
          </cell>
        </row>
        <row r="4261">
          <cell r="A4261">
            <v>70.416666666666671</v>
          </cell>
          <cell r="G4261">
            <v>37.632595114355112</v>
          </cell>
          <cell r="K4261">
            <v>0.47337818787998098</v>
          </cell>
        </row>
        <row r="4262">
          <cell r="A4262">
            <v>70.433333333333337</v>
          </cell>
          <cell r="G4262">
            <v>37.622320944260544</v>
          </cell>
          <cell r="K4262">
            <v>0.47310612168935923</v>
          </cell>
        </row>
        <row r="4263">
          <cell r="A4263">
            <v>70.45</v>
          </cell>
          <cell r="G4263">
            <v>37.612213167229953</v>
          </cell>
          <cell r="K4263">
            <v>0.47283854546935505</v>
          </cell>
        </row>
        <row r="4264">
          <cell r="A4264">
            <v>70.466666666666669</v>
          </cell>
          <cell r="G4264">
            <v>37.602682631841169</v>
          </cell>
          <cell r="K4264">
            <v>0.47258632625030467</v>
          </cell>
        </row>
        <row r="4265">
          <cell r="A4265">
            <v>70.483333333333334</v>
          </cell>
          <cell r="G4265">
            <v>37.592325216353892</v>
          </cell>
          <cell r="K4265">
            <v>0.47231230789854467</v>
          </cell>
        </row>
        <row r="4266">
          <cell r="A4266">
            <v>70.5</v>
          </cell>
          <cell r="G4266">
            <v>37.582825768593892</v>
          </cell>
          <cell r="K4266">
            <v>0.47206106476006349</v>
          </cell>
        </row>
        <row r="4267">
          <cell r="A4267">
            <v>70.516666666666666</v>
          </cell>
          <cell r="G4267">
            <v>37.57268603134046</v>
          </cell>
          <cell r="K4267">
            <v>0.47179296796375597</v>
          </cell>
        </row>
        <row r="4268">
          <cell r="A4268">
            <v>70.533333333333331</v>
          </cell>
          <cell r="G4268">
            <v>37.563427073102766</v>
          </cell>
          <cell r="K4268">
            <v>0.47154823202906843</v>
          </cell>
        </row>
        <row r="4269">
          <cell r="A4269">
            <v>70.55</v>
          </cell>
          <cell r="G4269">
            <v>37.553244351309232</v>
          </cell>
          <cell r="K4269">
            <v>0.47127915915219171</v>
          </cell>
        </row>
        <row r="4270">
          <cell r="A4270">
            <v>70.566666666666663</v>
          </cell>
          <cell r="G4270">
            <v>37.543472349526716</v>
          </cell>
          <cell r="K4270">
            <v>0.47102101837768884</v>
          </cell>
        </row>
        <row r="4271">
          <cell r="A4271">
            <v>70.583333333333329</v>
          </cell>
          <cell r="G4271">
            <v>37.532980259537347</v>
          </cell>
          <cell r="K4271">
            <v>0.47074394164014582</v>
          </cell>
        </row>
        <row r="4272">
          <cell r="A4272">
            <v>70.599999999999994</v>
          </cell>
          <cell r="G4272">
            <v>37.522958121443885</v>
          </cell>
          <cell r="K4272">
            <v>0.47047935873388708</v>
          </cell>
        </row>
        <row r="4273">
          <cell r="A4273">
            <v>70.61666666666666</v>
          </cell>
          <cell r="G4273">
            <v>37.513063599296878</v>
          </cell>
          <cell r="K4273">
            <v>0.470218224645639</v>
          </cell>
        </row>
        <row r="4274">
          <cell r="A4274">
            <v>70.63333333333334</v>
          </cell>
          <cell r="G4274">
            <v>37.502507447504449</v>
          </cell>
          <cell r="K4274">
            <v>0.4699397163232612</v>
          </cell>
        </row>
        <row r="4275">
          <cell r="A4275">
            <v>70.650000000000006</v>
          </cell>
          <cell r="G4275">
            <v>37.492436456584187</v>
          </cell>
          <cell r="K4275">
            <v>0.46967409226439533</v>
          </cell>
        </row>
        <row r="4276">
          <cell r="A4276">
            <v>70.666666666666671</v>
          </cell>
          <cell r="G4276">
            <v>37.482080966141936</v>
          </cell>
          <cell r="K4276">
            <v>0.46940104999320448</v>
          </cell>
        </row>
        <row r="4277">
          <cell r="A4277">
            <v>70.683333333333337</v>
          </cell>
          <cell r="G4277">
            <v>37.472532048424853</v>
          </cell>
          <cell r="K4277">
            <v>0.46914935135045777</v>
          </cell>
        </row>
        <row r="4278">
          <cell r="A4278">
            <v>70.7</v>
          </cell>
          <cell r="G4278">
            <v>37.462130719626835</v>
          </cell>
          <cell r="K4278">
            <v>0.46887526792665968</v>
          </cell>
        </row>
        <row r="4279">
          <cell r="A4279">
            <v>70.716666666666669</v>
          </cell>
          <cell r="G4279">
            <v>37.452595725448298</v>
          </cell>
          <cell r="K4279">
            <v>0.46862408986021625</v>
          </cell>
        </row>
        <row r="4280">
          <cell r="A4280">
            <v>70.733333333333334</v>
          </cell>
          <cell r="G4280">
            <v>37.442660064871973</v>
          </cell>
          <cell r="K4280">
            <v>0.46836243519566484</v>
          </cell>
        </row>
        <row r="4281">
          <cell r="A4281">
            <v>70.75</v>
          </cell>
          <cell r="G4281">
            <v>37.43287464718631</v>
          </cell>
          <cell r="K4281">
            <v>0.46810481499746537</v>
          </cell>
        </row>
        <row r="4282">
          <cell r="A4282">
            <v>70.766666666666666</v>
          </cell>
          <cell r="G4282">
            <v>37.423405285347172</v>
          </cell>
          <cell r="K4282">
            <v>0.46785558909216002</v>
          </cell>
        </row>
        <row r="4283">
          <cell r="A4283">
            <v>70.783333333333331</v>
          </cell>
          <cell r="G4283">
            <v>37.412874503798982</v>
          </cell>
          <cell r="K4283">
            <v>0.46757851235461689</v>
          </cell>
        </row>
        <row r="4284">
          <cell r="A4284">
            <v>70.8</v>
          </cell>
          <cell r="G4284">
            <v>37.403401813806497</v>
          </cell>
          <cell r="K4284">
            <v>0.46732935152134963</v>
          </cell>
        </row>
        <row r="4285">
          <cell r="A4285">
            <v>70.816666666666663</v>
          </cell>
          <cell r="G4285">
            <v>37.392847253590674</v>
          </cell>
          <cell r="K4285">
            <v>0.46705181927954098</v>
          </cell>
        </row>
        <row r="4286">
          <cell r="A4286">
            <v>70.833333333333329</v>
          </cell>
          <cell r="G4286">
            <v>37.382930531753374</v>
          </cell>
          <cell r="K4286">
            <v>0.46679114069555844</v>
          </cell>
        </row>
        <row r="4287">
          <cell r="A4287">
            <v>70.849999999999994</v>
          </cell>
          <cell r="G4287">
            <v>37.372314868483556</v>
          </cell>
          <cell r="K4287">
            <v>0.46651217686891527</v>
          </cell>
        </row>
        <row r="4288">
          <cell r="A4288">
            <v>70.86666666666666</v>
          </cell>
          <cell r="G4288">
            <v>37.3619757063531</v>
          </cell>
          <cell r="K4288">
            <v>0.46624056618255921</v>
          </cell>
        </row>
        <row r="4289">
          <cell r="A4289">
            <v>70.88333333333334</v>
          </cell>
          <cell r="G4289">
            <v>37.351806746960037</v>
          </cell>
          <cell r="K4289">
            <v>0.4659735105388586</v>
          </cell>
        </row>
        <row r="4290">
          <cell r="A4290">
            <v>70.900000000000006</v>
          </cell>
          <cell r="G4290">
            <v>37.341480926332558</v>
          </cell>
          <cell r="K4290">
            <v>0.46570242042880577</v>
          </cell>
        </row>
        <row r="4291">
          <cell r="A4291">
            <v>70.916666666666671</v>
          </cell>
          <cell r="G4291">
            <v>37.331796576700839</v>
          </cell>
          <cell r="K4291">
            <v>0.46544824904861737</v>
          </cell>
        </row>
        <row r="4292">
          <cell r="A4292">
            <v>70.933333333333337</v>
          </cell>
          <cell r="G4292">
            <v>37.321427225895306</v>
          </cell>
          <cell r="K4292">
            <v>0.46517618285799539</v>
          </cell>
        </row>
        <row r="4293">
          <cell r="A4293">
            <v>70.95</v>
          </cell>
          <cell r="G4293">
            <v>37.311736934498086</v>
          </cell>
          <cell r="K4293">
            <v>0.46492201147780682</v>
          </cell>
        </row>
        <row r="4294">
          <cell r="A4294">
            <v>70.966666666666669</v>
          </cell>
          <cell r="G4294">
            <v>37.301681400733635</v>
          </cell>
          <cell r="K4294">
            <v>0.46465833958007918</v>
          </cell>
        </row>
        <row r="4295">
          <cell r="A4295">
            <v>70.983333333333334</v>
          </cell>
          <cell r="G4295">
            <v>37.291948015896828</v>
          </cell>
          <cell r="K4295">
            <v>0.46440319211932135</v>
          </cell>
        </row>
        <row r="4296">
          <cell r="A4296">
            <v>71</v>
          </cell>
          <cell r="G4296">
            <v>37.2818491442425</v>
          </cell>
          <cell r="K4296">
            <v>0.46413854414102468</v>
          </cell>
        </row>
        <row r="4297">
          <cell r="A4297">
            <v>71.016666666666666</v>
          </cell>
          <cell r="G4297">
            <v>37.271578223704914</v>
          </cell>
          <cell r="K4297">
            <v>0.46386947126414818</v>
          </cell>
        </row>
        <row r="4298">
          <cell r="A4298">
            <v>71.033333333333331</v>
          </cell>
          <cell r="G4298">
            <v>37.262004860582458</v>
          </cell>
          <cell r="K4298">
            <v>0.46361874870197012</v>
          </cell>
        </row>
        <row r="4299">
          <cell r="A4299">
            <v>71.05</v>
          </cell>
          <cell r="G4299">
            <v>37.251501501699266</v>
          </cell>
          <cell r="K4299">
            <v>0.46334375426964114</v>
          </cell>
        </row>
        <row r="4300">
          <cell r="A4300">
            <v>71.066666666666663</v>
          </cell>
          <cell r="G4300">
            <v>37.242131133144916</v>
          </cell>
          <cell r="K4300">
            <v>0.46309849775865031</v>
          </cell>
        </row>
        <row r="4301">
          <cell r="A4301">
            <v>71.083333333333329</v>
          </cell>
          <cell r="G4301">
            <v>37.231733324872323</v>
          </cell>
          <cell r="K4301">
            <v>0.46282643156802855</v>
          </cell>
        </row>
        <row r="4302">
          <cell r="A4302">
            <v>71.099999999999994</v>
          </cell>
          <cell r="G4302">
            <v>37.222280167966169</v>
          </cell>
          <cell r="K4302">
            <v>0.46257915782386133</v>
          </cell>
        </row>
        <row r="4303">
          <cell r="A4303">
            <v>71.11666666666666</v>
          </cell>
          <cell r="G4303">
            <v>37.212371326145579</v>
          </cell>
          <cell r="K4303">
            <v>0.46232004096878931</v>
          </cell>
        </row>
        <row r="4304">
          <cell r="A4304">
            <v>71.13333333333334</v>
          </cell>
          <cell r="G4304">
            <v>37.202648690374538</v>
          </cell>
          <cell r="K4304">
            <v>0.46206586958860063</v>
          </cell>
        </row>
        <row r="4305">
          <cell r="A4305">
            <v>71.150000000000006</v>
          </cell>
          <cell r="G4305">
            <v>37.193017798236312</v>
          </cell>
          <cell r="K4305">
            <v>0.46181417094585386</v>
          </cell>
        </row>
        <row r="4306">
          <cell r="A4306">
            <v>71.166666666666671</v>
          </cell>
          <cell r="G4306">
            <v>37.182469869338426</v>
          </cell>
          <cell r="K4306">
            <v>0.4615385908651834</v>
          </cell>
        </row>
        <row r="4307">
          <cell r="A4307">
            <v>71.183333333333337</v>
          </cell>
          <cell r="G4307">
            <v>37.172643667404749</v>
          </cell>
          <cell r="K4307">
            <v>0.46128194674755302</v>
          </cell>
        </row>
        <row r="4308">
          <cell r="A4308">
            <v>71.2</v>
          </cell>
          <cell r="G4308">
            <v>37.161824960979921</v>
          </cell>
          <cell r="K4308">
            <v>0.46099946903086103</v>
          </cell>
        </row>
        <row r="4309">
          <cell r="A4309">
            <v>71.216666666666669</v>
          </cell>
          <cell r="G4309">
            <v>37.151972620537897</v>
          </cell>
          <cell r="K4309">
            <v>0.46074230433692737</v>
          </cell>
        </row>
        <row r="4310">
          <cell r="A4310">
            <v>71.233333333333334</v>
          </cell>
          <cell r="G4310">
            <v>37.141394014342659</v>
          </cell>
          <cell r="K4310">
            <v>0.4604662687519912</v>
          </cell>
        </row>
        <row r="4311">
          <cell r="A4311">
            <v>71.25</v>
          </cell>
          <cell r="G4311">
            <v>37.131515572757422</v>
          </cell>
          <cell r="K4311">
            <v>0.46020858348175397</v>
          </cell>
        </row>
        <row r="4312">
          <cell r="A4312">
            <v>71.266666666666666</v>
          </cell>
          <cell r="G4312">
            <v>37.121177441690989</v>
          </cell>
          <cell r="K4312">
            <v>0.45993899002857386</v>
          </cell>
        </row>
        <row r="4313">
          <cell r="A4313">
            <v>71.283333333333331</v>
          </cell>
          <cell r="G4313">
            <v>37.111237986267618</v>
          </cell>
          <cell r="K4313">
            <v>0.45967987317350184</v>
          </cell>
        </row>
        <row r="4314">
          <cell r="A4314">
            <v>71.3</v>
          </cell>
          <cell r="G4314">
            <v>37.101008335826421</v>
          </cell>
          <cell r="K4314">
            <v>0.45941327303406682</v>
          </cell>
        </row>
        <row r="4315">
          <cell r="A4315">
            <v>71.316666666666663</v>
          </cell>
          <cell r="G4315">
            <v>37.090775495210707</v>
          </cell>
          <cell r="K4315">
            <v>0.45914667289463207</v>
          </cell>
        </row>
        <row r="4316">
          <cell r="A4316">
            <v>71.333333333333329</v>
          </cell>
          <cell r="G4316">
            <v>37.080864306748772</v>
          </cell>
          <cell r="K4316">
            <v>0.45888853212012903</v>
          </cell>
        </row>
        <row r="4317">
          <cell r="A4317">
            <v>71.349999999999994</v>
          </cell>
          <cell r="G4317">
            <v>37.070337731321587</v>
          </cell>
          <cell r="K4317">
            <v>0.45861444869633122</v>
          </cell>
        </row>
        <row r="4318">
          <cell r="A4318">
            <v>71.36666666666666</v>
          </cell>
          <cell r="G4318">
            <v>37.060420369106637</v>
          </cell>
          <cell r="K4318">
            <v>0.45835630792182835</v>
          </cell>
        </row>
        <row r="4319">
          <cell r="A4319">
            <v>71.38333333333334</v>
          </cell>
          <cell r="G4319">
            <v>37.050117340117545</v>
          </cell>
          <cell r="K4319">
            <v>0.45808821112552078</v>
          </cell>
        </row>
        <row r="4320">
          <cell r="A4320">
            <v>71.400000000000006</v>
          </cell>
          <cell r="G4320">
            <v>37.040231396150766</v>
          </cell>
          <cell r="K4320">
            <v>0.45783104643158717</v>
          </cell>
        </row>
        <row r="4321">
          <cell r="A4321">
            <v>71.416666666666671</v>
          </cell>
          <cell r="G4321">
            <v>37.030152274840283</v>
          </cell>
          <cell r="K4321">
            <v>0.45756893626276984</v>
          </cell>
        </row>
        <row r="4322">
          <cell r="A4322">
            <v>71.433333333333337</v>
          </cell>
          <cell r="G4322">
            <v>37.020009977852396</v>
          </cell>
          <cell r="K4322">
            <v>0.45730526436504215</v>
          </cell>
        </row>
        <row r="4323">
          <cell r="A4323">
            <v>71.45</v>
          </cell>
          <cell r="G4323">
            <v>37.01065085643647</v>
          </cell>
          <cell r="K4323">
            <v>0.45706202508722726</v>
          </cell>
        </row>
        <row r="4324">
          <cell r="A4324">
            <v>71.466666666666669</v>
          </cell>
          <cell r="G4324">
            <v>37.000522576032559</v>
          </cell>
          <cell r="K4324">
            <v>0.45679887376580308</v>
          </cell>
        </row>
        <row r="4325">
          <cell r="A4325">
            <v>71.483333333333334</v>
          </cell>
          <cell r="G4325">
            <v>36.990927384022797</v>
          </cell>
          <cell r="K4325">
            <v>0.45654964786049784</v>
          </cell>
        </row>
        <row r="4326">
          <cell r="A4326">
            <v>71.5</v>
          </cell>
          <cell r="G4326">
            <v>36.981006066779656</v>
          </cell>
          <cell r="K4326">
            <v>0.45629202766229848</v>
          </cell>
        </row>
        <row r="4327">
          <cell r="A4327">
            <v>71.516666666666666</v>
          </cell>
          <cell r="G4327">
            <v>36.970946367852036</v>
          </cell>
          <cell r="K4327">
            <v>0.45603089357405036</v>
          </cell>
        </row>
        <row r="4328">
          <cell r="A4328">
            <v>71.533333333333331</v>
          </cell>
          <cell r="G4328">
            <v>36.961207111198455</v>
          </cell>
          <cell r="K4328">
            <v>0.45577815377869646</v>
          </cell>
        </row>
        <row r="4329">
          <cell r="A4329">
            <v>71.55</v>
          </cell>
          <cell r="G4329">
            <v>36.950988322695991</v>
          </cell>
          <cell r="K4329">
            <v>0.45551305029613415</v>
          </cell>
        </row>
        <row r="4330">
          <cell r="A4330">
            <v>71.566666666666663</v>
          </cell>
          <cell r="G4330">
            <v>36.940939510561314</v>
          </cell>
          <cell r="K4330">
            <v>0.45525243678418942</v>
          </cell>
        </row>
        <row r="4331">
          <cell r="A4331">
            <v>71.583333333333329</v>
          </cell>
          <cell r="G4331">
            <v>36.930694340282137</v>
          </cell>
          <cell r="K4331">
            <v>0.45498681272532387</v>
          </cell>
        </row>
        <row r="4332">
          <cell r="A4332">
            <v>71.599999999999994</v>
          </cell>
          <cell r="G4332">
            <v>36.920867826031547</v>
          </cell>
          <cell r="K4332">
            <v>0.45473212076883157</v>
          </cell>
        </row>
        <row r="4333">
          <cell r="A4333">
            <v>71.61666666666666</v>
          </cell>
          <cell r="G4333">
            <v>36.910407925480555</v>
          </cell>
          <cell r="K4333">
            <v>0.45446109573081672</v>
          </cell>
        </row>
        <row r="4334">
          <cell r="A4334">
            <v>71.63333333333334</v>
          </cell>
          <cell r="G4334">
            <v>36.900803989820048</v>
          </cell>
          <cell r="K4334">
            <v>0.45421232532977701</v>
          </cell>
        </row>
        <row r="4335">
          <cell r="A4335">
            <v>71.650000000000006</v>
          </cell>
          <cell r="G4335">
            <v>36.890375409096173</v>
          </cell>
          <cell r="K4335">
            <v>0.45394227637233137</v>
          </cell>
        </row>
        <row r="4336">
          <cell r="A4336">
            <v>71.666666666666671</v>
          </cell>
          <cell r="G4336">
            <v>36.880267841541432</v>
          </cell>
          <cell r="K4336">
            <v>0.45368062170777995</v>
          </cell>
        </row>
        <row r="4337">
          <cell r="A4337">
            <v>71.683333333333337</v>
          </cell>
          <cell r="G4337">
            <v>36.870350813072641</v>
          </cell>
          <cell r="K4337">
            <v>0.45342397759014963</v>
          </cell>
        </row>
        <row r="4338">
          <cell r="A4338">
            <v>71.7</v>
          </cell>
          <cell r="G4338">
            <v>36.859950314639512</v>
          </cell>
          <cell r="K4338">
            <v>0.45315490471327291</v>
          </cell>
        </row>
        <row r="4339">
          <cell r="A4339">
            <v>71.716666666666669</v>
          </cell>
          <cell r="G4339">
            <v>36.850256155520619</v>
          </cell>
          <cell r="K4339">
            <v>0.45290418215109507</v>
          </cell>
        </row>
        <row r="4340">
          <cell r="A4340">
            <v>71.733333333333334</v>
          </cell>
          <cell r="G4340">
            <v>36.839866928791956</v>
          </cell>
          <cell r="K4340">
            <v>0.45263556477848405</v>
          </cell>
        </row>
        <row r="4341">
          <cell r="A4341">
            <v>71.75</v>
          </cell>
          <cell r="G4341">
            <v>36.829842044882682</v>
          </cell>
          <cell r="K4341">
            <v>0.45237644792341219</v>
          </cell>
        </row>
        <row r="4342">
          <cell r="A4342">
            <v>71.766666666666666</v>
          </cell>
          <cell r="G4342">
            <v>36.819330516031769</v>
          </cell>
          <cell r="K4342">
            <v>0.45210483723705586</v>
          </cell>
        </row>
        <row r="4343">
          <cell r="A4343">
            <v>71.783333333333331</v>
          </cell>
          <cell r="G4343">
            <v>36.809490862979182</v>
          </cell>
          <cell r="K4343">
            <v>0.45185066585686717</v>
          </cell>
        </row>
        <row r="4344">
          <cell r="A4344">
            <v>71.8</v>
          </cell>
          <cell r="G4344">
            <v>36.798975360247802</v>
          </cell>
          <cell r="K4344">
            <v>0.45157912024254898</v>
          </cell>
        </row>
        <row r="4345">
          <cell r="A4345">
            <v>71.816666666666663</v>
          </cell>
          <cell r="G4345">
            <v>36.788880043507277</v>
          </cell>
          <cell r="K4345">
            <v>0.45131850673060459</v>
          </cell>
        </row>
        <row r="4346">
          <cell r="A4346">
            <v>71.833333333333329</v>
          </cell>
          <cell r="G4346">
            <v>36.778837114910274</v>
          </cell>
          <cell r="K4346">
            <v>0.45105932480349453</v>
          </cell>
        </row>
        <row r="4347">
          <cell r="A4347">
            <v>71.849999999999994</v>
          </cell>
          <cell r="G4347">
            <v>36.768483367855787</v>
          </cell>
          <cell r="K4347">
            <v>0.45079220408775611</v>
          </cell>
        </row>
        <row r="4348">
          <cell r="A4348">
            <v>71.86666666666666</v>
          </cell>
          <cell r="G4348">
            <v>36.758474598870805</v>
          </cell>
          <cell r="K4348">
            <v>0.45053406331325324</v>
          </cell>
        </row>
        <row r="4349">
          <cell r="A4349">
            <v>71.88333333333334</v>
          </cell>
          <cell r="G4349">
            <v>36.747806504809866</v>
          </cell>
          <cell r="K4349">
            <v>0.45025900380888628</v>
          </cell>
        </row>
        <row r="4350">
          <cell r="A4350">
            <v>71.900000000000006</v>
          </cell>
          <cell r="G4350">
            <v>36.738061630112377</v>
          </cell>
          <cell r="K4350">
            <v>0.45000782574244297</v>
          </cell>
        </row>
        <row r="4351">
          <cell r="A4351">
            <v>71.916666666666671</v>
          </cell>
          <cell r="G4351">
            <v>36.727869350593593</v>
          </cell>
          <cell r="K4351">
            <v>0.44974519499732202</v>
          </cell>
        </row>
        <row r="4352">
          <cell r="A4352">
            <v>71.933333333333337</v>
          </cell>
          <cell r="G4352">
            <v>36.717848250966178</v>
          </cell>
          <cell r="K4352">
            <v>0.44948705422281926</v>
          </cell>
        </row>
        <row r="4353">
          <cell r="A4353">
            <v>71.95</v>
          </cell>
          <cell r="G4353">
            <v>36.707417215322202</v>
          </cell>
          <cell r="K4353">
            <v>0.44921843685020829</v>
          </cell>
        </row>
        <row r="4354">
          <cell r="A4354">
            <v>71.966666666666669</v>
          </cell>
          <cell r="G4354">
            <v>36.697331757885948</v>
          </cell>
          <cell r="K4354">
            <v>0.44895879941883277</v>
          </cell>
        </row>
        <row r="4355">
          <cell r="A4355">
            <v>71.983333333333334</v>
          </cell>
          <cell r="G4355">
            <v>36.68801450644446</v>
          </cell>
          <cell r="K4355">
            <v>0.44871900895902855</v>
          </cell>
        </row>
        <row r="4356">
          <cell r="A4356">
            <v>72</v>
          </cell>
          <cell r="G4356">
            <v>36.677864939701173</v>
          </cell>
          <cell r="K4356">
            <v>0.44845787487078065</v>
          </cell>
        </row>
        <row r="4357">
          <cell r="A4357">
            <v>72.016666666666666</v>
          </cell>
          <cell r="G4357">
            <v>36.66804119501284</v>
          </cell>
          <cell r="K4357">
            <v>0.44820520014746451</v>
          </cell>
        </row>
        <row r="4358">
          <cell r="A4358">
            <v>72.033333333333331</v>
          </cell>
          <cell r="G4358">
            <v>36.657903205038224</v>
          </cell>
          <cell r="K4358">
            <v>0.44794452156348197</v>
          </cell>
        </row>
        <row r="4359">
          <cell r="A4359">
            <v>72.05</v>
          </cell>
          <cell r="G4359">
            <v>36.648865978358963</v>
          </cell>
          <cell r="K4359">
            <v>0.44771221438804076</v>
          </cell>
        </row>
        <row r="4360">
          <cell r="A4360">
            <v>72.066666666666663</v>
          </cell>
          <cell r="G4360">
            <v>36.638704373515395</v>
          </cell>
          <cell r="K4360">
            <v>0.44745108029979269</v>
          </cell>
        </row>
        <row r="4361">
          <cell r="A4361">
            <v>72.083333333333329</v>
          </cell>
          <cell r="G4361">
            <v>36.628944974771478</v>
          </cell>
          <cell r="K4361">
            <v>0.44720035773761485</v>
          </cell>
        </row>
        <row r="4362">
          <cell r="A4362">
            <v>72.099999999999994</v>
          </cell>
          <cell r="G4362">
            <v>36.618506092929607</v>
          </cell>
          <cell r="K4362">
            <v>0.44693226094130734</v>
          </cell>
        </row>
        <row r="4363">
          <cell r="A4363">
            <v>72.11666666666666</v>
          </cell>
          <cell r="G4363">
            <v>36.608469496416959</v>
          </cell>
          <cell r="K4363">
            <v>0.44667457567107011</v>
          </cell>
        </row>
        <row r="4364">
          <cell r="A4364">
            <v>72.13333333333334</v>
          </cell>
          <cell r="G4364">
            <v>36.598741735227684</v>
          </cell>
          <cell r="K4364">
            <v>0.44642489426149912</v>
          </cell>
        </row>
        <row r="4365">
          <cell r="A4365">
            <v>72.150000000000006</v>
          </cell>
          <cell r="G4365">
            <v>36.588214681065608</v>
          </cell>
          <cell r="K4365">
            <v>0.44615478023201555</v>
          </cell>
        </row>
        <row r="4366">
          <cell r="A4366">
            <v>72.166666666666671</v>
          </cell>
          <cell r="G4366">
            <v>36.578247537180289</v>
          </cell>
          <cell r="K4366">
            <v>0.44589911219495426</v>
          </cell>
        </row>
        <row r="4367">
          <cell r="A4367">
            <v>72.183333333333337</v>
          </cell>
          <cell r="G4367">
            <v>36.567909382231349</v>
          </cell>
          <cell r="K4367">
            <v>0.44563400871239206</v>
          </cell>
        </row>
        <row r="4368">
          <cell r="A4368">
            <v>72.2</v>
          </cell>
          <cell r="G4368">
            <v>36.558304234306405</v>
          </cell>
          <cell r="K4368">
            <v>0.44538777612083197</v>
          </cell>
        </row>
        <row r="4369">
          <cell r="A4369">
            <v>72.216666666666669</v>
          </cell>
          <cell r="G4369">
            <v>36.547901435118497</v>
          </cell>
          <cell r="K4369">
            <v>0.44512117598139694</v>
          </cell>
        </row>
        <row r="4370">
          <cell r="A4370">
            <v>72.233333333333334</v>
          </cell>
          <cell r="G4370">
            <v>36.538077093469902</v>
          </cell>
          <cell r="K4370">
            <v>0.44486947733864995</v>
          </cell>
        </row>
        <row r="4371">
          <cell r="A4371">
            <v>72.25</v>
          </cell>
          <cell r="G4371">
            <v>36.528656397385852</v>
          </cell>
          <cell r="K4371">
            <v>0.4446281902219732</v>
          </cell>
        </row>
        <row r="4372">
          <cell r="A4372">
            <v>72.266666666666666</v>
          </cell>
          <cell r="G4372">
            <v>36.518554371426156</v>
          </cell>
          <cell r="K4372">
            <v>0.44436952887116682</v>
          </cell>
        </row>
        <row r="4373">
          <cell r="A4373">
            <v>72.283333333333331</v>
          </cell>
          <cell r="G4373">
            <v>36.508604357213429</v>
          </cell>
          <cell r="K4373">
            <v>0.44411483691467479</v>
          </cell>
        </row>
        <row r="4374">
          <cell r="A4374">
            <v>72.3</v>
          </cell>
          <cell r="G4374">
            <v>36.498010432469052</v>
          </cell>
          <cell r="K4374">
            <v>0.44384374680462202</v>
          </cell>
        </row>
        <row r="4375">
          <cell r="A4375">
            <v>72.316666666666663</v>
          </cell>
          <cell r="G4375">
            <v>36.488036433123682</v>
          </cell>
          <cell r="K4375">
            <v>0.44358859934386441</v>
          </cell>
        </row>
        <row r="4376">
          <cell r="A4376">
            <v>72.333333333333329</v>
          </cell>
          <cell r="G4376">
            <v>36.47770823272387</v>
          </cell>
          <cell r="K4376">
            <v>0.44332447194187108</v>
          </cell>
        </row>
        <row r="4377">
          <cell r="A4377">
            <v>72.349999999999994</v>
          </cell>
          <cell r="G4377">
            <v>36.467687386027123</v>
          </cell>
          <cell r="K4377">
            <v>0.44306828332850628</v>
          </cell>
        </row>
        <row r="4378">
          <cell r="A4378">
            <v>72.36666666666666</v>
          </cell>
          <cell r="G4378">
            <v>36.45739358197094</v>
          </cell>
          <cell r="K4378">
            <v>0.44280519707912008</v>
          </cell>
        </row>
        <row r="4379">
          <cell r="A4379">
            <v>72.38333333333334</v>
          </cell>
          <cell r="G4379">
            <v>36.44711440984667</v>
          </cell>
          <cell r="K4379">
            <v>0.44254256633399952</v>
          </cell>
        </row>
        <row r="4380">
          <cell r="A4380">
            <v>72.400000000000006</v>
          </cell>
          <cell r="G4380">
            <v>36.437802843736961</v>
          </cell>
          <cell r="K4380">
            <v>0.44230472803533361</v>
          </cell>
        </row>
        <row r="4381">
          <cell r="A4381">
            <v>72.416666666666671</v>
          </cell>
          <cell r="G4381">
            <v>36.427634836042436</v>
          </cell>
          <cell r="K4381">
            <v>0.44204509060395797</v>
          </cell>
        </row>
        <row r="4382">
          <cell r="A4382">
            <v>72.433333333333337</v>
          </cell>
          <cell r="G4382">
            <v>36.417950668211674</v>
          </cell>
          <cell r="K4382">
            <v>0.44179788193182873</v>
          </cell>
        </row>
        <row r="4383">
          <cell r="A4383">
            <v>72.45</v>
          </cell>
          <cell r="G4383">
            <v>36.407289459771533</v>
          </cell>
          <cell r="K4383">
            <v>0.44152581574120703</v>
          </cell>
        </row>
        <row r="4384">
          <cell r="A4384">
            <v>72.466666666666669</v>
          </cell>
          <cell r="G4384">
            <v>36.397617204472454</v>
          </cell>
          <cell r="K4384">
            <v>0.44127906257334337</v>
          </cell>
        </row>
        <row r="4385">
          <cell r="A4385">
            <v>72.483333333333334</v>
          </cell>
          <cell r="G4385">
            <v>36.387495556584689</v>
          </cell>
          <cell r="K4385">
            <v>0.4410209217988405</v>
          </cell>
        </row>
        <row r="4386">
          <cell r="A4386">
            <v>72.5</v>
          </cell>
          <cell r="G4386">
            <v>36.377232976841725</v>
          </cell>
          <cell r="K4386">
            <v>0.44075926713428909</v>
          </cell>
        </row>
        <row r="4387">
          <cell r="A4387">
            <v>72.516666666666666</v>
          </cell>
          <cell r="G4387">
            <v>36.367105106342414</v>
          </cell>
          <cell r="K4387">
            <v>0.440501126359786</v>
          </cell>
        </row>
        <row r="4388">
          <cell r="A4388">
            <v>72.533333333333331</v>
          </cell>
          <cell r="G4388">
            <v>36.356815782688074</v>
          </cell>
          <cell r="K4388">
            <v>0.44023895111893097</v>
          </cell>
        </row>
        <row r="4389">
          <cell r="A4389">
            <v>72.55</v>
          </cell>
          <cell r="G4389">
            <v>36.347208001734899</v>
          </cell>
          <cell r="K4389">
            <v>0.43999421518424342</v>
          </cell>
        </row>
        <row r="4390">
          <cell r="A4390">
            <v>72.566666666666663</v>
          </cell>
          <cell r="G4390">
            <v>36.336874170224306</v>
          </cell>
          <cell r="K4390">
            <v>0.43973106386281924</v>
          </cell>
        </row>
        <row r="4391">
          <cell r="A4391">
            <v>72.583333333333329</v>
          </cell>
          <cell r="G4391">
            <v>36.3270279732875</v>
          </cell>
          <cell r="K4391">
            <v>0.43948040637267932</v>
          </cell>
        </row>
        <row r="4392">
          <cell r="A4392">
            <v>72.599999999999994</v>
          </cell>
          <cell r="G4392">
            <v>36.316708315541327</v>
          </cell>
          <cell r="K4392">
            <v>0.43921777562755876</v>
          </cell>
        </row>
        <row r="4393">
          <cell r="A4393">
            <v>72.61666666666666</v>
          </cell>
          <cell r="G4393">
            <v>36.306815206723932</v>
          </cell>
          <cell r="K4393">
            <v>0.43896607698481177</v>
          </cell>
        </row>
        <row r="4394">
          <cell r="A4394">
            <v>72.63333333333334</v>
          </cell>
          <cell r="G4394">
            <v>36.296566030311702</v>
          </cell>
          <cell r="K4394">
            <v>0.43870539840082923</v>
          </cell>
        </row>
        <row r="4395">
          <cell r="A4395">
            <v>72.650000000000006</v>
          </cell>
          <cell r="G4395">
            <v>36.286354644556738</v>
          </cell>
          <cell r="K4395">
            <v>0.43844576096945387</v>
          </cell>
        </row>
        <row r="4396">
          <cell r="A4396">
            <v>72.666666666666671</v>
          </cell>
          <cell r="G4396">
            <v>36.276414083349984</v>
          </cell>
          <cell r="K4396">
            <v>0.43819308624613773</v>
          </cell>
        </row>
        <row r="4397">
          <cell r="A4397">
            <v>72.683333333333337</v>
          </cell>
          <cell r="G4397">
            <v>36.265881472765805</v>
          </cell>
          <cell r="K4397">
            <v>0.4379254449540958</v>
          </cell>
        </row>
        <row r="4398">
          <cell r="A4398">
            <v>72.7</v>
          </cell>
          <cell r="G4398">
            <v>36.256149989717798</v>
          </cell>
          <cell r="K4398">
            <v>0.43767823628196662</v>
          </cell>
        </row>
        <row r="4399">
          <cell r="A4399">
            <v>72.716666666666669</v>
          </cell>
          <cell r="G4399">
            <v>36.245867230598172</v>
          </cell>
          <cell r="K4399">
            <v>0.43741710219371871</v>
          </cell>
        </row>
        <row r="4400">
          <cell r="A4400">
            <v>72.733333333333334</v>
          </cell>
          <cell r="G4400">
            <v>36.236245242792414</v>
          </cell>
          <cell r="K4400">
            <v>0.43717282176329669</v>
          </cell>
        </row>
        <row r="4401">
          <cell r="A4401">
            <v>72.75</v>
          </cell>
          <cell r="G4401">
            <v>36.225410124799375</v>
          </cell>
          <cell r="K4401">
            <v>0.43689782733096771</v>
          </cell>
        </row>
        <row r="4402">
          <cell r="A4402">
            <v>72.766666666666666</v>
          </cell>
          <cell r="G4402">
            <v>36.215507749455355</v>
          </cell>
          <cell r="K4402">
            <v>0.43664658419248631</v>
          </cell>
        </row>
        <row r="4403">
          <cell r="A4403">
            <v>72.783333333333331</v>
          </cell>
          <cell r="G4403">
            <v>36.205191883900518</v>
          </cell>
          <cell r="K4403">
            <v>0.43638492952793467</v>
          </cell>
        </row>
        <row r="4404">
          <cell r="A4404">
            <v>72.8</v>
          </cell>
          <cell r="G4404">
            <v>36.194816350602103</v>
          </cell>
          <cell r="K4404">
            <v>0.43612184327854847</v>
          </cell>
        </row>
        <row r="4405">
          <cell r="A4405">
            <v>72.816666666666663</v>
          </cell>
          <cell r="G4405">
            <v>36.18468919392371</v>
          </cell>
          <cell r="K4405">
            <v>0.43586513408888011</v>
          </cell>
        </row>
        <row r="4406">
          <cell r="A4406">
            <v>72.833333333333329</v>
          </cell>
          <cell r="G4406">
            <v>36.174011910056969</v>
          </cell>
          <cell r="K4406">
            <v>0.43559456455513113</v>
          </cell>
        </row>
        <row r="4407">
          <cell r="A4407">
            <v>72.849999999999994</v>
          </cell>
          <cell r="G4407">
            <v>36.164469302359599</v>
          </cell>
          <cell r="K4407">
            <v>0.43535282193418867</v>
          </cell>
        </row>
        <row r="4408">
          <cell r="A4408">
            <v>72.86666666666666</v>
          </cell>
          <cell r="G4408">
            <v>36.154255809582089</v>
          </cell>
          <cell r="K4408">
            <v>0.43509416058338246</v>
          </cell>
        </row>
        <row r="4409">
          <cell r="A4409">
            <v>72.88333333333334</v>
          </cell>
          <cell r="G4409">
            <v>36.144568724467447</v>
          </cell>
          <cell r="K4409">
            <v>0.4348489040723913</v>
          </cell>
        </row>
        <row r="4410">
          <cell r="A4410">
            <v>72.900000000000006</v>
          </cell>
          <cell r="G4410">
            <v>36.134505975895188</v>
          </cell>
          <cell r="K4410">
            <v>0.43459421211589927</v>
          </cell>
        </row>
        <row r="4411">
          <cell r="A4411">
            <v>72.916666666666671</v>
          </cell>
          <cell r="G4411">
            <v>36.124283285002626</v>
          </cell>
          <cell r="K4411">
            <v>0.43433555076509289</v>
          </cell>
        </row>
        <row r="4412">
          <cell r="A4412">
            <v>72.933333333333337</v>
          </cell>
          <cell r="G4412">
            <v>36.114214403420711</v>
          </cell>
          <cell r="K4412">
            <v>0.43408085880860053</v>
          </cell>
        </row>
        <row r="4413">
          <cell r="A4413">
            <v>72.95</v>
          </cell>
          <cell r="G4413">
            <v>36.103535078976719</v>
          </cell>
          <cell r="K4413">
            <v>0.43381080985115489</v>
          </cell>
        </row>
        <row r="4414">
          <cell r="A4414">
            <v>72.966666666666669</v>
          </cell>
          <cell r="G4414">
            <v>36.093421304685236</v>
          </cell>
          <cell r="K4414">
            <v>0.43355514181409383</v>
          </cell>
        </row>
        <row r="4415">
          <cell r="A4415">
            <v>72.983333333333334</v>
          </cell>
          <cell r="G4415">
            <v>36.082969667661381</v>
          </cell>
          <cell r="K4415">
            <v>0.43329101441210038</v>
          </cell>
        </row>
        <row r="4416">
          <cell r="A4416">
            <v>73</v>
          </cell>
          <cell r="G4416">
            <v>36.073359714915838</v>
          </cell>
          <cell r="K4416">
            <v>0.43304823063855125</v>
          </cell>
        </row>
        <row r="4417">
          <cell r="A4417">
            <v>73.016666666666666</v>
          </cell>
          <cell r="G4417">
            <v>36.063177508450359</v>
          </cell>
          <cell r="K4417">
            <v>0.43279106594461725</v>
          </cell>
        </row>
        <row r="4418">
          <cell r="A4418">
            <v>73.033333333333331</v>
          </cell>
          <cell r="G4418">
            <v>36.053543803164047</v>
          </cell>
          <cell r="K4418">
            <v>0.43254782666680247</v>
          </cell>
        </row>
        <row r="4419">
          <cell r="A4419">
            <v>73.05</v>
          </cell>
          <cell r="G4419">
            <v>36.043610801193417</v>
          </cell>
          <cell r="K4419">
            <v>0.43229710410462463</v>
          </cell>
        </row>
        <row r="4420">
          <cell r="A4420">
            <v>73.066666666666663</v>
          </cell>
          <cell r="G4420">
            <v>36.033754792499074</v>
          </cell>
          <cell r="K4420">
            <v>0.4320483987756229</v>
          </cell>
        </row>
        <row r="4421">
          <cell r="A4421">
            <v>73.083333333333329</v>
          </cell>
          <cell r="G4421">
            <v>36.023774614307619</v>
          </cell>
          <cell r="K4421">
            <v>0.43179663506083787</v>
          </cell>
        </row>
        <row r="4422">
          <cell r="A4422">
            <v>73.099999999999994</v>
          </cell>
          <cell r="G4422">
            <v>36.013499830346575</v>
          </cell>
          <cell r="K4422">
            <v>0.43153751820576586</v>
          </cell>
        </row>
        <row r="4423">
          <cell r="A4423">
            <v>73.11666666666666</v>
          </cell>
          <cell r="G4423">
            <v>36.003691710180448</v>
          </cell>
          <cell r="K4423">
            <v>0.4312902444615988</v>
          </cell>
        </row>
        <row r="4424">
          <cell r="A4424">
            <v>73.13333333333334</v>
          </cell>
          <cell r="G4424">
            <v>35.993193827244987</v>
          </cell>
          <cell r="K4424">
            <v>0.43102566155533995</v>
          </cell>
        </row>
        <row r="4425">
          <cell r="A4425">
            <v>73.150000000000006</v>
          </cell>
          <cell r="G4425">
            <v>35.983067186188201</v>
          </cell>
          <cell r="K4425">
            <v>0.43077051409458228</v>
          </cell>
        </row>
        <row r="4426">
          <cell r="A4426">
            <v>73.166666666666671</v>
          </cell>
          <cell r="G4426">
            <v>35.972598985991262</v>
          </cell>
          <cell r="K4426">
            <v>0.43050684219685459</v>
          </cell>
        </row>
        <row r="4427">
          <cell r="A4427">
            <v>73.183333333333337</v>
          </cell>
          <cell r="G4427">
            <v>35.96246609304621</v>
          </cell>
          <cell r="K4427">
            <v>0.43025169473609692</v>
          </cell>
        </row>
        <row r="4428">
          <cell r="A4428">
            <v>73.2</v>
          </cell>
          <cell r="G4428">
            <v>35.952249974671538</v>
          </cell>
          <cell r="K4428">
            <v>0.42999453004216304</v>
          </cell>
        </row>
        <row r="4429">
          <cell r="A4429">
            <v>73.216666666666669</v>
          </cell>
          <cell r="G4429">
            <v>35.941536754357536</v>
          </cell>
          <cell r="K4429">
            <v>0.42972493658898303</v>
          </cell>
        </row>
        <row r="4430">
          <cell r="A4430">
            <v>73.233333333333334</v>
          </cell>
          <cell r="G4430">
            <v>35.931314229345084</v>
          </cell>
          <cell r="K4430">
            <v>0.42946777189504914</v>
          </cell>
        </row>
        <row r="4431">
          <cell r="A4431">
            <v>73.25</v>
          </cell>
          <cell r="G4431">
            <v>35.920338086746732</v>
          </cell>
          <cell r="K4431">
            <v>0.42919173631011315</v>
          </cell>
        </row>
        <row r="4432">
          <cell r="A4432">
            <v>73.266666666666666</v>
          </cell>
          <cell r="G4432">
            <v>35.910365351923247</v>
          </cell>
          <cell r="K4432">
            <v>0.42894101374793531</v>
          </cell>
        </row>
        <row r="4433">
          <cell r="A4433">
            <v>73.283333333333331</v>
          </cell>
          <cell r="G4433">
            <v>35.899164800633024</v>
          </cell>
          <cell r="K4433">
            <v>0.4286595121118123</v>
          </cell>
        </row>
        <row r="4434">
          <cell r="A4434">
            <v>73.3</v>
          </cell>
          <cell r="G4434">
            <v>35.889128755550594</v>
          </cell>
          <cell r="K4434">
            <v>0.42840735796480001</v>
          </cell>
        </row>
        <row r="4435">
          <cell r="A4435">
            <v>73.316666666666663</v>
          </cell>
          <cell r="G4435">
            <v>35.878789125006669</v>
          </cell>
          <cell r="K4435">
            <v>0.42814765546138639</v>
          </cell>
        </row>
        <row r="4436">
          <cell r="A4436">
            <v>73.333333333333329</v>
          </cell>
          <cell r="G4436">
            <v>35.86894394359085</v>
          </cell>
          <cell r="K4436">
            <v>0.42790044678925737</v>
          </cell>
        </row>
        <row r="4437">
          <cell r="A4437">
            <v>73.349999999999994</v>
          </cell>
          <cell r="G4437">
            <v>35.859134751739951</v>
          </cell>
          <cell r="K4437">
            <v>0.427654214197697</v>
          </cell>
        </row>
        <row r="4438">
          <cell r="A4438">
            <v>73.36666666666666</v>
          </cell>
          <cell r="G4438">
            <v>35.848728782091683</v>
          </cell>
          <cell r="K4438">
            <v>0.42739308010944915</v>
          </cell>
        </row>
        <row r="4439">
          <cell r="A4439">
            <v>73.38333333333334</v>
          </cell>
          <cell r="G4439">
            <v>35.839188644288434</v>
          </cell>
          <cell r="K4439">
            <v>0.42715374515391052</v>
          </cell>
        </row>
        <row r="4440">
          <cell r="A4440">
            <v>73.400000000000006</v>
          </cell>
          <cell r="G4440">
            <v>35.828716779736737</v>
          </cell>
          <cell r="K4440">
            <v>0.42689111440879002</v>
          </cell>
        </row>
        <row r="4441">
          <cell r="A4441">
            <v>73.416666666666671</v>
          </cell>
          <cell r="G4441">
            <v>35.81917352699449</v>
          </cell>
          <cell r="K4441">
            <v>0.42665184452528904</v>
          </cell>
        </row>
        <row r="4442">
          <cell r="A4442">
            <v>73.433333333333337</v>
          </cell>
          <cell r="G4442">
            <v>35.808477280932465</v>
          </cell>
          <cell r="K4442">
            <v>0.4263837477289818</v>
          </cell>
        </row>
        <row r="4443">
          <cell r="A4443">
            <v>73.45</v>
          </cell>
          <cell r="G4443">
            <v>35.798471118782878</v>
          </cell>
          <cell r="K4443">
            <v>0.42613302516680374</v>
          </cell>
        </row>
        <row r="4444">
          <cell r="A4444">
            <v>73.466666666666669</v>
          </cell>
          <cell r="G4444">
            <v>35.788264504182834</v>
          </cell>
          <cell r="K4444">
            <v>0.42587735712974256</v>
          </cell>
        </row>
        <row r="4445">
          <cell r="A4445">
            <v>73.483333333333334</v>
          </cell>
          <cell r="G4445">
            <v>35.777995000096304</v>
          </cell>
          <cell r="K4445">
            <v>0.42562019243580884</v>
          </cell>
        </row>
        <row r="4446">
          <cell r="A4446">
            <v>73.5</v>
          </cell>
          <cell r="G4446">
            <v>35.768278687433714</v>
          </cell>
          <cell r="K4446">
            <v>0.42537695315799379</v>
          </cell>
        </row>
        <row r="4447">
          <cell r="A4447">
            <v>73.516666666666666</v>
          </cell>
          <cell r="G4447">
            <v>35.757745598147679</v>
          </cell>
          <cell r="K4447">
            <v>0.42511334633230397</v>
          </cell>
        </row>
        <row r="4448">
          <cell r="A4448">
            <v>73.533333333333331</v>
          </cell>
          <cell r="G4448">
            <v>35.747843917391251</v>
          </cell>
          <cell r="K4448">
            <v>0.42486561708387144</v>
          </cell>
        </row>
        <row r="4449">
          <cell r="A4449">
            <v>73.55</v>
          </cell>
          <cell r="G4449">
            <v>35.73750215784986</v>
          </cell>
          <cell r="K4449">
            <v>0.42460695573306501</v>
          </cell>
        </row>
        <row r="4450">
          <cell r="A4450">
            <v>73.566666666666663</v>
          </cell>
          <cell r="G4450">
            <v>35.727912038425572</v>
          </cell>
          <cell r="K4450">
            <v>0.42436716527326068</v>
          </cell>
        </row>
        <row r="4451">
          <cell r="A4451">
            <v>73.583333333333329</v>
          </cell>
          <cell r="G4451">
            <v>35.717741170203546</v>
          </cell>
          <cell r="K4451">
            <v>0.4241129288210343</v>
          </cell>
        </row>
        <row r="4452">
          <cell r="A4452">
            <v>73.599999999999994</v>
          </cell>
          <cell r="G4452">
            <v>35.707650555092911</v>
          </cell>
          <cell r="K4452">
            <v>0.42386077467402172</v>
          </cell>
        </row>
        <row r="4453">
          <cell r="A4453">
            <v>73.61666666666666</v>
          </cell>
          <cell r="G4453">
            <v>35.697473533795083</v>
          </cell>
          <cell r="K4453">
            <v>0.42360653822179506</v>
          </cell>
        </row>
        <row r="4454">
          <cell r="A4454">
            <v>73.63333333333334</v>
          </cell>
          <cell r="G4454">
            <v>35.687415903180124</v>
          </cell>
          <cell r="K4454">
            <v>0.42335536015535169</v>
          </cell>
        </row>
        <row r="4455">
          <cell r="A4455">
            <v>73.650000000000006</v>
          </cell>
          <cell r="G4455">
            <v>35.677712380384179</v>
          </cell>
          <cell r="K4455">
            <v>0.42311309695810595</v>
          </cell>
        </row>
        <row r="4456">
          <cell r="A4456">
            <v>73.666666666666671</v>
          </cell>
          <cell r="G4456">
            <v>35.667408924389413</v>
          </cell>
          <cell r="K4456">
            <v>0.42285593226417206</v>
          </cell>
        </row>
        <row r="4457">
          <cell r="A4457">
            <v>73.683333333333337</v>
          </cell>
          <cell r="G4457">
            <v>35.657897839156689</v>
          </cell>
          <cell r="K4457">
            <v>0.42261861454180955</v>
          </cell>
        </row>
        <row r="4458">
          <cell r="A4458">
            <v>73.7</v>
          </cell>
          <cell r="G4458">
            <v>35.647329990840092</v>
          </cell>
          <cell r="K4458">
            <v>0.42235500771611972</v>
          </cell>
        </row>
        <row r="4459">
          <cell r="A4459">
            <v>73.716666666666669</v>
          </cell>
          <cell r="G4459">
            <v>35.637056342920012</v>
          </cell>
          <cell r="K4459">
            <v>0.42209881910275526</v>
          </cell>
        </row>
        <row r="4460">
          <cell r="A4460">
            <v>73.733333333333334</v>
          </cell>
          <cell r="G4460">
            <v>35.626701226130322</v>
          </cell>
          <cell r="K4460">
            <v>0.42184067832825212</v>
          </cell>
        </row>
        <row r="4461">
          <cell r="A4461">
            <v>73.75</v>
          </cell>
          <cell r="G4461">
            <v>35.615982520115864</v>
          </cell>
          <cell r="K4461">
            <v>0.42157355761251381</v>
          </cell>
        </row>
        <row r="4462">
          <cell r="A4462">
            <v>73.766666666666666</v>
          </cell>
          <cell r="G4462">
            <v>35.605579098648718</v>
          </cell>
          <cell r="K4462">
            <v>0.42131437568540397</v>
          </cell>
        </row>
        <row r="4463">
          <cell r="A4463">
            <v>73.783333333333331</v>
          </cell>
          <cell r="G4463">
            <v>35.594715143144313</v>
          </cell>
          <cell r="K4463">
            <v>0.42104380615165476</v>
          </cell>
        </row>
        <row r="4464">
          <cell r="A4464">
            <v>73.8</v>
          </cell>
          <cell r="G4464">
            <v>35.584786102157253</v>
          </cell>
          <cell r="K4464">
            <v>0.42079659747952552</v>
          </cell>
        </row>
        <row r="4465">
          <cell r="A4465">
            <v>73.816666666666663</v>
          </cell>
          <cell r="G4465">
            <v>35.574373005601359</v>
          </cell>
          <cell r="K4465">
            <v>0.42053741555241553</v>
          </cell>
        </row>
        <row r="4466">
          <cell r="A4466">
            <v>73.833333333333329</v>
          </cell>
          <cell r="G4466">
            <v>35.564417021378766</v>
          </cell>
          <cell r="K4466">
            <v>0.420289686303983</v>
          </cell>
        </row>
        <row r="4467">
          <cell r="A4467">
            <v>73.849999999999994</v>
          </cell>
          <cell r="G4467">
            <v>35.554557505411331</v>
          </cell>
          <cell r="K4467">
            <v>0.42004442979299189</v>
          </cell>
        </row>
        <row r="4468">
          <cell r="A4468">
            <v>73.86666666666666</v>
          </cell>
          <cell r="G4468">
            <v>35.544577324411364</v>
          </cell>
          <cell r="K4468">
            <v>0.41979624504029367</v>
          </cell>
        </row>
        <row r="4469">
          <cell r="A4469">
            <v>73.88333333333334</v>
          </cell>
          <cell r="G4469">
            <v>35.534751250330288</v>
          </cell>
          <cell r="K4469">
            <v>0.41955196460987165</v>
          </cell>
        </row>
        <row r="4470">
          <cell r="A4470">
            <v>73.900000000000006</v>
          </cell>
          <cell r="G4470">
            <v>35.524704953402001</v>
          </cell>
          <cell r="K4470">
            <v>0.41930228320030077</v>
          </cell>
        </row>
        <row r="4471">
          <cell r="A4471">
            <v>73.916666666666671</v>
          </cell>
          <cell r="G4471">
            <v>35.514613740723043</v>
          </cell>
          <cell r="K4471">
            <v>0.41905156063812293</v>
          </cell>
        </row>
        <row r="4472">
          <cell r="A4472">
            <v>73.933333333333337</v>
          </cell>
          <cell r="G4472">
            <v>35.504039990781983</v>
          </cell>
          <cell r="K4472">
            <v>0.41878892989300237</v>
          </cell>
        </row>
        <row r="4473">
          <cell r="A4473">
            <v>73.95</v>
          </cell>
          <cell r="G4473">
            <v>35.494181085908494</v>
          </cell>
          <cell r="K4473">
            <v>0.41854412888627701</v>
          </cell>
        </row>
        <row r="4474">
          <cell r="A4474">
            <v>73.966666666666669</v>
          </cell>
          <cell r="G4474">
            <v>35.483621880477962</v>
          </cell>
          <cell r="K4474">
            <v>0.41828201871745979</v>
          </cell>
        </row>
        <row r="4475">
          <cell r="A4475">
            <v>73.983333333333334</v>
          </cell>
          <cell r="G4475">
            <v>35.473937946317868</v>
          </cell>
          <cell r="K4475">
            <v>0.41804170768135218</v>
          </cell>
        </row>
        <row r="4476">
          <cell r="A4476">
            <v>74</v>
          </cell>
          <cell r="G4476">
            <v>35.463813116246619</v>
          </cell>
          <cell r="K4476">
            <v>0.41779052961490848</v>
          </cell>
        </row>
        <row r="4477">
          <cell r="A4477">
            <v>74.016666666666666</v>
          </cell>
          <cell r="G4477">
            <v>35.453564523820717</v>
          </cell>
          <cell r="K4477">
            <v>0.41753635823472007</v>
          </cell>
        </row>
        <row r="4478">
          <cell r="A4478">
            <v>74.033333333333331</v>
          </cell>
          <cell r="G4478">
            <v>35.443672431899337</v>
          </cell>
          <cell r="K4478">
            <v>0.41729110172372896</v>
          </cell>
        </row>
        <row r="4479">
          <cell r="A4479">
            <v>74.05</v>
          </cell>
          <cell r="G4479">
            <v>35.432834772473754</v>
          </cell>
          <cell r="K4479">
            <v>0.41702248435111805</v>
          </cell>
        </row>
        <row r="4480">
          <cell r="A4480">
            <v>74.066666666666663</v>
          </cell>
          <cell r="G4480">
            <v>35.422676548639487</v>
          </cell>
          <cell r="K4480">
            <v>0.41677078570837106</v>
          </cell>
        </row>
        <row r="4481">
          <cell r="A4481">
            <v>74.083333333333329</v>
          </cell>
          <cell r="G4481">
            <v>35.411553611383169</v>
          </cell>
          <cell r="K4481">
            <v>0.41649527069973852</v>
          </cell>
        </row>
        <row r="4482">
          <cell r="A4482">
            <v>74.099999999999994</v>
          </cell>
          <cell r="G4482">
            <v>35.401107734027583</v>
          </cell>
          <cell r="K4482">
            <v>0.41623660934893214</v>
          </cell>
        </row>
        <row r="4483">
          <cell r="A4483">
            <v>74.11666666666666</v>
          </cell>
          <cell r="G4483">
            <v>35.390237952795879</v>
          </cell>
          <cell r="K4483">
            <v>0.41596753647205537</v>
          </cell>
        </row>
        <row r="4484">
          <cell r="A4484">
            <v>74.13333333333334</v>
          </cell>
          <cell r="G4484">
            <v>35.380608627847103</v>
          </cell>
          <cell r="K4484">
            <v>0.41572924266912398</v>
          </cell>
        </row>
        <row r="4485">
          <cell r="A4485">
            <v>74.150000000000006</v>
          </cell>
          <cell r="G4485">
            <v>35.370513550062903</v>
          </cell>
          <cell r="K4485">
            <v>0.41547949618751528</v>
          </cell>
        </row>
        <row r="4486">
          <cell r="A4486">
            <v>74.166666666666671</v>
          </cell>
          <cell r="G4486">
            <v>35.360639120363892</v>
          </cell>
          <cell r="K4486">
            <v>0.41523528082913103</v>
          </cell>
        </row>
        <row r="4487">
          <cell r="A4487">
            <v>74.183333333333337</v>
          </cell>
          <cell r="G4487">
            <v>35.351140834583894</v>
          </cell>
          <cell r="K4487">
            <v>0.41500043584421037</v>
          </cell>
        </row>
        <row r="4488">
          <cell r="A4488">
            <v>74.2</v>
          </cell>
          <cell r="G4488">
            <v>35.340957929917025</v>
          </cell>
          <cell r="K4488">
            <v>0.41474873720146344</v>
          </cell>
        </row>
        <row r="4489">
          <cell r="A4489">
            <v>74.216666666666669</v>
          </cell>
          <cell r="G4489">
            <v>35.331535738938427</v>
          </cell>
          <cell r="K4489">
            <v>0.41451590944971856</v>
          </cell>
        </row>
        <row r="4490">
          <cell r="A4490">
            <v>74.233333333333334</v>
          </cell>
          <cell r="G4490">
            <v>35.321022857774686</v>
          </cell>
          <cell r="K4490">
            <v>0.41425620694630522</v>
          </cell>
        </row>
        <row r="4491">
          <cell r="A4491">
            <v>74.25</v>
          </cell>
          <cell r="G4491">
            <v>35.311073298276447</v>
          </cell>
          <cell r="K4491">
            <v>0.41401049493104847</v>
          </cell>
        </row>
        <row r="4492">
          <cell r="A4492">
            <v>74.266666666666666</v>
          </cell>
          <cell r="G4492">
            <v>35.300757015388569</v>
          </cell>
          <cell r="K4492">
            <v>0.41375580297455644</v>
          </cell>
        </row>
        <row r="4493">
          <cell r="A4493">
            <v>74.283333333333331</v>
          </cell>
          <cell r="G4493">
            <v>35.290297816098274</v>
          </cell>
          <cell r="K4493">
            <v>0.41349766220005363</v>
          </cell>
        </row>
        <row r="4494">
          <cell r="A4494">
            <v>74.3</v>
          </cell>
          <cell r="G4494">
            <v>35.280196745144416</v>
          </cell>
          <cell r="K4494">
            <v>0.41324843629474828</v>
          </cell>
        </row>
        <row r="4495">
          <cell r="A4495">
            <v>74.316666666666663</v>
          </cell>
          <cell r="G4495">
            <v>35.269770744208515</v>
          </cell>
          <cell r="K4495">
            <v>0.41299127160081434</v>
          </cell>
        </row>
        <row r="4496">
          <cell r="A4496">
            <v>74.333333333333329</v>
          </cell>
          <cell r="G4496">
            <v>35.259663522477943</v>
          </cell>
          <cell r="K4496">
            <v>0.41274204569550926</v>
          </cell>
        </row>
        <row r="4497">
          <cell r="A4497">
            <v>74.349999999999994</v>
          </cell>
          <cell r="G4497">
            <v>35.248927550680492</v>
          </cell>
          <cell r="K4497">
            <v>0.41247739771721237</v>
          </cell>
        </row>
        <row r="4498">
          <cell r="A4498">
            <v>74.36666666666666</v>
          </cell>
          <cell r="G4498">
            <v>35.23881408153396</v>
          </cell>
          <cell r="K4498">
            <v>0.4122281718119073</v>
          </cell>
        </row>
        <row r="4499">
          <cell r="A4499">
            <v>74.38333333333334</v>
          </cell>
          <cell r="G4499">
            <v>35.228414908688812</v>
          </cell>
          <cell r="K4499">
            <v>0.4119719831985425</v>
          </cell>
        </row>
        <row r="4500">
          <cell r="A4500">
            <v>74.400000000000006</v>
          </cell>
          <cell r="G4500">
            <v>35.218276791153208</v>
          </cell>
          <cell r="K4500">
            <v>0.41172230178897157</v>
          </cell>
        </row>
        <row r="4501">
          <cell r="A4501">
            <v>74.416666666666671</v>
          </cell>
          <cell r="G4501">
            <v>35.208053682513061</v>
          </cell>
          <cell r="K4501">
            <v>0.41147060314622463</v>
          </cell>
        </row>
        <row r="4502">
          <cell r="A4502">
            <v>74.433333333333337</v>
          </cell>
          <cell r="G4502">
            <v>35.197766660543572</v>
          </cell>
          <cell r="K4502">
            <v>0.4112174078466051</v>
          </cell>
        </row>
        <row r="4503">
          <cell r="A4503">
            <v>74.45</v>
          </cell>
          <cell r="G4503">
            <v>35.188000210933509</v>
          </cell>
          <cell r="K4503">
            <v>0.41097709681049754</v>
          </cell>
        </row>
        <row r="4504">
          <cell r="A4504">
            <v>74.466666666666669</v>
          </cell>
          <cell r="G4504">
            <v>35.177728243126602</v>
          </cell>
          <cell r="K4504">
            <v>0.41072442208718141</v>
          </cell>
        </row>
        <row r="4505">
          <cell r="A4505">
            <v>74.483333333333334</v>
          </cell>
          <cell r="G4505">
            <v>35.167955996061529</v>
          </cell>
          <cell r="K4505">
            <v>0.41048411105107385</v>
          </cell>
        </row>
        <row r="4506">
          <cell r="A4506">
            <v>74.5</v>
          </cell>
          <cell r="G4506">
            <v>35.156931371054803</v>
          </cell>
          <cell r="K4506">
            <v>0.410213086013059</v>
          </cell>
        </row>
        <row r="4507">
          <cell r="A4507">
            <v>74.516666666666666</v>
          </cell>
          <cell r="G4507">
            <v>35.147071012004005</v>
          </cell>
          <cell r="K4507">
            <v>0.40997075774377517</v>
          </cell>
        </row>
        <row r="4508">
          <cell r="A4508">
            <v>74.533333333333331</v>
          </cell>
          <cell r="G4508">
            <v>35.137130955172232</v>
          </cell>
          <cell r="K4508">
            <v>0.40972654238539113</v>
          </cell>
        </row>
        <row r="4509">
          <cell r="A4509">
            <v>74.55</v>
          </cell>
          <cell r="G4509">
            <v>35.126983943826353</v>
          </cell>
          <cell r="K4509">
            <v>0.40947731648008578</v>
          </cell>
        </row>
        <row r="4510">
          <cell r="A4510">
            <v>74.566666666666663</v>
          </cell>
          <cell r="G4510">
            <v>35.11675171837976</v>
          </cell>
          <cell r="K4510">
            <v>0.40922607334160438</v>
          </cell>
        </row>
        <row r="4511">
          <cell r="A4511">
            <v>74.583333333333329</v>
          </cell>
          <cell r="G4511">
            <v>35.106336102386216</v>
          </cell>
          <cell r="K4511">
            <v>0.40897040530454321</v>
          </cell>
        </row>
        <row r="4512">
          <cell r="A4512">
            <v>74.599999999999994</v>
          </cell>
          <cell r="G4512">
            <v>35.096909179014311</v>
          </cell>
          <cell r="K4512">
            <v>0.4087390742096712</v>
          </cell>
        </row>
        <row r="4513">
          <cell r="A4513">
            <v>74.61666666666666</v>
          </cell>
          <cell r="G4513">
            <v>35.085940941281471</v>
          </cell>
          <cell r="K4513">
            <v>0.40847000133279449</v>
          </cell>
        </row>
        <row r="4514">
          <cell r="A4514">
            <v>74.63333333333334</v>
          </cell>
          <cell r="G4514">
            <v>35.075940432120831</v>
          </cell>
          <cell r="K4514">
            <v>0.40822474482180354</v>
          </cell>
        </row>
        <row r="4515">
          <cell r="A4515">
            <v>74.650000000000006</v>
          </cell>
          <cell r="G4515">
            <v>35.065084848651431</v>
          </cell>
          <cell r="K4515">
            <v>0.40795860018663416</v>
          </cell>
        </row>
        <row r="4516">
          <cell r="A4516">
            <v>74.666666666666671</v>
          </cell>
          <cell r="G4516">
            <v>35.054998509292901</v>
          </cell>
          <cell r="K4516">
            <v>0.40771139151450508</v>
          </cell>
        </row>
        <row r="4517">
          <cell r="A4517">
            <v>74.683333333333337</v>
          </cell>
          <cell r="G4517">
            <v>35.044988847820065</v>
          </cell>
          <cell r="K4517">
            <v>0.40746613500351397</v>
          </cell>
        </row>
        <row r="4518">
          <cell r="A4518">
            <v>74.7</v>
          </cell>
          <cell r="G4518">
            <v>35.034854004091514</v>
          </cell>
          <cell r="K4518">
            <v>0.40721788517877783</v>
          </cell>
        </row>
        <row r="4519">
          <cell r="A4519">
            <v>74.716666666666669</v>
          </cell>
          <cell r="G4519">
            <v>35.024838381922876</v>
          </cell>
          <cell r="K4519">
            <v>0.40697262866778672</v>
          </cell>
        </row>
        <row r="4520">
          <cell r="A4520">
            <v>74.733333333333334</v>
          </cell>
          <cell r="G4520">
            <v>35.014131224460471</v>
          </cell>
          <cell r="K4520">
            <v>0.40671051849896966</v>
          </cell>
        </row>
        <row r="4521">
          <cell r="A4521">
            <v>74.75</v>
          </cell>
          <cell r="G4521">
            <v>35.004394022117623</v>
          </cell>
          <cell r="K4521">
            <v>0.40647222469603816</v>
          </cell>
        </row>
        <row r="4522">
          <cell r="A4522">
            <v>74.766666666666666</v>
          </cell>
          <cell r="G4522">
            <v>34.993435656450615</v>
          </cell>
          <cell r="K4522">
            <v>0.40620412789973065</v>
          </cell>
        </row>
        <row r="4523">
          <cell r="A4523">
            <v>74.783333333333331</v>
          </cell>
          <cell r="G4523">
            <v>34.983389146033446</v>
          </cell>
          <cell r="K4523">
            <v>0.40595841588447396</v>
          </cell>
        </row>
        <row r="4524">
          <cell r="A4524">
            <v>74.8</v>
          </cell>
          <cell r="G4524">
            <v>34.972362757744143</v>
          </cell>
          <cell r="K4524">
            <v>0.40568882243129389</v>
          </cell>
        </row>
        <row r="4525">
          <cell r="A4525">
            <v>74.816666666666663</v>
          </cell>
          <cell r="G4525">
            <v>34.962065027776539</v>
          </cell>
          <cell r="K4525">
            <v>0.4054371237885469</v>
          </cell>
        </row>
        <row r="4526">
          <cell r="A4526">
            <v>74.833333333333329</v>
          </cell>
          <cell r="G4526">
            <v>34.951295387466615</v>
          </cell>
          <cell r="K4526">
            <v>0.40517397246712267</v>
          </cell>
        </row>
        <row r="4527">
          <cell r="A4527">
            <v>74.849999999999994</v>
          </cell>
          <cell r="G4527">
            <v>34.941031217306204</v>
          </cell>
          <cell r="K4527">
            <v>0.40492324990494483</v>
          </cell>
        </row>
        <row r="4528">
          <cell r="A4528">
            <v>74.86666666666666</v>
          </cell>
          <cell r="G4528">
            <v>34.931150382763121</v>
          </cell>
          <cell r="K4528">
            <v>0.40468196278826812</v>
          </cell>
        </row>
        <row r="4529">
          <cell r="A4529">
            <v>74.88333333333334</v>
          </cell>
          <cell r="G4529">
            <v>34.920536202800044</v>
          </cell>
          <cell r="K4529">
            <v>0.40442284593319611</v>
          </cell>
        </row>
        <row r="4530">
          <cell r="A4530">
            <v>74.900000000000006</v>
          </cell>
          <cell r="G4530">
            <v>34.910750727723382</v>
          </cell>
          <cell r="K4530">
            <v>0.40418403155396104</v>
          </cell>
        </row>
        <row r="4531">
          <cell r="A4531">
            <v>74.916666666666671</v>
          </cell>
          <cell r="G4531">
            <v>34.90006880469047</v>
          </cell>
          <cell r="K4531">
            <v>0.40392341804201654</v>
          </cell>
        </row>
        <row r="4532">
          <cell r="A4532">
            <v>74.933333333333337</v>
          </cell>
          <cell r="G4532">
            <v>34.890256074051642</v>
          </cell>
          <cell r="K4532">
            <v>0.40368408308647791</v>
          </cell>
        </row>
        <row r="4533">
          <cell r="A4533">
            <v>74.95</v>
          </cell>
          <cell r="G4533">
            <v>34.880096186626375</v>
          </cell>
          <cell r="K4533">
            <v>0.40343635383804533</v>
          </cell>
        </row>
        <row r="4534">
          <cell r="A4534">
            <v>74.966666666666669</v>
          </cell>
          <cell r="G4534">
            <v>34.870034712924479</v>
          </cell>
          <cell r="K4534">
            <v>0.40319109732705416</v>
          </cell>
        </row>
        <row r="4535">
          <cell r="A4535">
            <v>74.983333333333334</v>
          </cell>
          <cell r="G4535">
            <v>34.859850071889362</v>
          </cell>
          <cell r="K4535">
            <v>0.40294291257435605</v>
          </cell>
        </row>
        <row r="4536">
          <cell r="A4536">
            <v>75</v>
          </cell>
          <cell r="G4536">
            <v>34.849801292598272</v>
          </cell>
          <cell r="K4536">
            <v>0.40269811156763041</v>
          </cell>
        </row>
        <row r="4537">
          <cell r="A4537">
            <v>75.016666666666666</v>
          </cell>
          <cell r="G4537">
            <v>34.840099608377287</v>
          </cell>
          <cell r="K4537">
            <v>0.40246183499787502</v>
          </cell>
        </row>
        <row r="4538">
          <cell r="A4538">
            <v>75.033333333333331</v>
          </cell>
          <cell r="G4538">
            <v>34.829555802282371</v>
          </cell>
          <cell r="K4538">
            <v>0.40220512580820666</v>
          </cell>
        </row>
        <row r="4539">
          <cell r="A4539">
            <v>75.05</v>
          </cell>
          <cell r="G4539">
            <v>34.819826938315678</v>
          </cell>
          <cell r="K4539">
            <v>0.40196832866214771</v>
          </cell>
        </row>
        <row r="4540">
          <cell r="A4540">
            <v>75.066666666666663</v>
          </cell>
          <cell r="G4540">
            <v>34.809790374542125</v>
          </cell>
          <cell r="K4540">
            <v>0.40172411330376379</v>
          </cell>
        </row>
        <row r="4541">
          <cell r="A4541">
            <v>75.083333333333329</v>
          </cell>
          <cell r="G4541">
            <v>34.799563560562653</v>
          </cell>
          <cell r="K4541">
            <v>0.40147534290272402</v>
          </cell>
        </row>
        <row r="4542">
          <cell r="A4542">
            <v>75.099999999999994</v>
          </cell>
          <cell r="G4542">
            <v>34.789459451367556</v>
          </cell>
          <cell r="K4542">
            <v>0.40122963088746749</v>
          </cell>
        </row>
        <row r="4543">
          <cell r="A4543">
            <v>75.11666666666666</v>
          </cell>
          <cell r="G4543">
            <v>34.779614687682766</v>
          </cell>
          <cell r="K4543">
            <v>0.40099029593192886</v>
          </cell>
        </row>
        <row r="4544">
          <cell r="A4544">
            <v>75.13333333333334</v>
          </cell>
          <cell r="G4544">
            <v>34.769708158146798</v>
          </cell>
          <cell r="K4544">
            <v>0.40074952939155573</v>
          </cell>
        </row>
        <row r="4545">
          <cell r="A4545">
            <v>75.150000000000006</v>
          </cell>
          <cell r="G4545">
            <v>34.759062113254579</v>
          </cell>
          <cell r="K4545">
            <v>0.40049086804074929</v>
          </cell>
        </row>
        <row r="4546">
          <cell r="A4546">
            <v>75.166666666666671</v>
          </cell>
          <cell r="G4546">
            <v>34.748841451030906</v>
          </cell>
          <cell r="K4546">
            <v>0.40024261821601304</v>
          </cell>
        </row>
        <row r="4547">
          <cell r="A4547">
            <v>75.183333333333337</v>
          </cell>
          <cell r="G4547">
            <v>34.737698365451855</v>
          </cell>
          <cell r="K4547">
            <v>0.39997204868226388</v>
          </cell>
        </row>
        <row r="4548">
          <cell r="A4548">
            <v>75.2</v>
          </cell>
          <cell r="G4548">
            <v>34.727452508422068</v>
          </cell>
          <cell r="K4548">
            <v>0.39972334335326215</v>
          </cell>
        </row>
        <row r="4549">
          <cell r="A4549">
            <v>75.216666666666669</v>
          </cell>
          <cell r="G4549">
            <v>34.716854904921362</v>
          </cell>
          <cell r="K4549">
            <v>0.39946617865932821</v>
          </cell>
        </row>
        <row r="4550">
          <cell r="A4550">
            <v>75.233333333333334</v>
          </cell>
          <cell r="G4550">
            <v>34.705741572507506</v>
          </cell>
          <cell r="K4550">
            <v>0.3991965852061482</v>
          </cell>
        </row>
        <row r="4551">
          <cell r="A4551">
            <v>75.25</v>
          </cell>
          <cell r="G4551">
            <v>34.695424355987804</v>
          </cell>
          <cell r="K4551">
            <v>0.3989463832202737</v>
          </cell>
        </row>
        <row r="4552">
          <cell r="A4552">
            <v>75.266666666666666</v>
          </cell>
          <cell r="G4552">
            <v>34.684346971067583</v>
          </cell>
          <cell r="K4552">
            <v>0.39867783091970055</v>
          </cell>
        </row>
        <row r="4553">
          <cell r="A4553">
            <v>75.283333333333331</v>
          </cell>
          <cell r="G4553">
            <v>34.674533480680786</v>
          </cell>
          <cell r="K4553">
            <v>0.39843999262103469</v>
          </cell>
        </row>
        <row r="4554">
          <cell r="A4554">
            <v>75.3</v>
          </cell>
          <cell r="G4554">
            <v>34.663715224816109</v>
          </cell>
          <cell r="K4554">
            <v>0.39817788245221747</v>
          </cell>
        </row>
        <row r="4555">
          <cell r="A4555">
            <v>75.316666666666663</v>
          </cell>
          <cell r="G4555">
            <v>34.65385547729349</v>
          </cell>
          <cell r="K4555">
            <v>0.3979390680729824</v>
          </cell>
        </row>
        <row r="4556">
          <cell r="A4556">
            <v>75.333333333333329</v>
          </cell>
          <cell r="G4556">
            <v>34.643132782661816</v>
          </cell>
          <cell r="K4556">
            <v>0.39767943064160699</v>
          </cell>
        </row>
        <row r="4557">
          <cell r="A4557">
            <v>75.349999999999994</v>
          </cell>
          <cell r="G4557">
            <v>34.633164903812492</v>
          </cell>
          <cell r="K4557">
            <v>0.39743814352493029</v>
          </cell>
        </row>
        <row r="4558">
          <cell r="A4558">
            <v>75.36666666666666</v>
          </cell>
          <cell r="G4558">
            <v>34.623543724703623</v>
          </cell>
          <cell r="K4558">
            <v>0.39720531577318552</v>
          </cell>
        </row>
        <row r="4559">
          <cell r="A4559">
            <v>75.38333333333334</v>
          </cell>
          <cell r="G4559">
            <v>34.613548587452144</v>
          </cell>
          <cell r="K4559">
            <v>0.3969635080802052</v>
          </cell>
        </row>
        <row r="4560">
          <cell r="A4560">
            <v>75.400000000000006</v>
          </cell>
          <cell r="G4560">
            <v>34.603407895689692</v>
          </cell>
          <cell r="K4560">
            <v>0.39671825156921425</v>
          </cell>
        </row>
        <row r="4561">
          <cell r="A4561">
            <v>75.416666666666671</v>
          </cell>
          <cell r="G4561">
            <v>34.59258854693315</v>
          </cell>
          <cell r="K4561">
            <v>0.3964566619767006</v>
          </cell>
        </row>
        <row r="4562">
          <cell r="A4562">
            <v>75.433333333333337</v>
          </cell>
          <cell r="G4562">
            <v>34.582729720666222</v>
          </cell>
          <cell r="K4562">
            <v>0.39621836817376888</v>
          </cell>
        </row>
        <row r="4563">
          <cell r="A4563">
            <v>75.45</v>
          </cell>
          <cell r="G4563">
            <v>34.5713462550152</v>
          </cell>
          <cell r="K4563">
            <v>0.39594330866940214</v>
          </cell>
        </row>
        <row r="4564">
          <cell r="A4564">
            <v>75.466666666666669</v>
          </cell>
          <cell r="G4564">
            <v>34.560966671182108</v>
          </cell>
          <cell r="K4564">
            <v>0.39569258610722408</v>
          </cell>
        </row>
        <row r="4565">
          <cell r="A4565">
            <v>75.483333333333334</v>
          </cell>
          <cell r="G4565">
            <v>34.549247115800327</v>
          </cell>
          <cell r="K4565">
            <v>0.39540958781422875</v>
          </cell>
        </row>
        <row r="4566">
          <cell r="A4566">
            <v>75.5</v>
          </cell>
          <cell r="G4566">
            <v>34.538491437757287</v>
          </cell>
          <cell r="K4566">
            <v>0.39514995038285311</v>
          </cell>
        </row>
        <row r="4567">
          <cell r="A4567">
            <v>75.516666666666666</v>
          </cell>
          <cell r="G4567">
            <v>34.52760830630983</v>
          </cell>
          <cell r="K4567">
            <v>0.39488731963773255</v>
          </cell>
        </row>
        <row r="4568">
          <cell r="A4568">
            <v>75.533333333333331</v>
          </cell>
          <cell r="G4568">
            <v>34.516907848394091</v>
          </cell>
          <cell r="K4568">
            <v>0.39462917886322968</v>
          </cell>
        </row>
        <row r="4569">
          <cell r="A4569">
            <v>75.55</v>
          </cell>
          <cell r="G4569">
            <v>34.50640912798395</v>
          </cell>
          <cell r="K4569">
            <v>0.3943759835636102</v>
          </cell>
        </row>
        <row r="4570">
          <cell r="A4570">
            <v>75.566666666666663</v>
          </cell>
          <cell r="G4570">
            <v>34.495907175180889</v>
          </cell>
          <cell r="K4570">
            <v>0.39412278826399066</v>
          </cell>
        </row>
        <row r="4571">
          <cell r="A4571">
            <v>75.583333333333329</v>
          </cell>
          <cell r="G4571">
            <v>34.486287670071654</v>
          </cell>
          <cell r="K4571">
            <v>0.39389093659281482</v>
          </cell>
        </row>
        <row r="4572">
          <cell r="A4572">
            <v>75.599999999999994</v>
          </cell>
          <cell r="G4572">
            <v>34.475717396694264</v>
          </cell>
          <cell r="K4572">
            <v>0.3936362446363228</v>
          </cell>
        </row>
        <row r="4573">
          <cell r="A4573">
            <v>75.61666666666666</v>
          </cell>
          <cell r="G4573">
            <v>34.466113811910688</v>
          </cell>
          <cell r="K4573">
            <v>0.3934049135414508</v>
          </cell>
        </row>
        <row r="4574">
          <cell r="A4574">
            <v>75.63333333333334</v>
          </cell>
          <cell r="G4574">
            <v>34.455515666154909</v>
          </cell>
          <cell r="K4574">
            <v>0.39314970100865498</v>
          </cell>
        </row>
        <row r="4575">
          <cell r="A4575">
            <v>75.650000000000006</v>
          </cell>
          <cell r="G4575">
            <v>34.445100769164227</v>
          </cell>
          <cell r="K4575">
            <v>0.39289897844647714</v>
          </cell>
        </row>
        <row r="4576">
          <cell r="A4576">
            <v>75.666666666666671</v>
          </cell>
          <cell r="G4576">
            <v>34.434725962814348</v>
          </cell>
          <cell r="K4576">
            <v>0.39264929703690621</v>
          </cell>
        </row>
        <row r="4577">
          <cell r="A4577">
            <v>75.683333333333337</v>
          </cell>
          <cell r="G4577">
            <v>34.424036913295971</v>
          </cell>
          <cell r="K4577">
            <v>0.39239213234297254</v>
          </cell>
        </row>
        <row r="4578">
          <cell r="A4578">
            <v>75.7</v>
          </cell>
          <cell r="G4578">
            <v>34.413652998542119</v>
          </cell>
          <cell r="K4578">
            <v>0.39214238586136363</v>
          </cell>
        </row>
        <row r="4579">
          <cell r="A4579">
            <v>75.716666666666669</v>
          </cell>
          <cell r="G4579">
            <v>34.402399742903626</v>
          </cell>
          <cell r="K4579">
            <v>0.39187181632761459</v>
          </cell>
        </row>
        <row r="4580">
          <cell r="A4580">
            <v>75.733333333333334</v>
          </cell>
          <cell r="G4580">
            <v>34.392030909110147</v>
          </cell>
          <cell r="K4580">
            <v>0.39162259042230935</v>
          </cell>
        </row>
        <row r="4581">
          <cell r="A4581">
            <v>75.75</v>
          </cell>
          <cell r="G4581">
            <v>34.38103867552951</v>
          </cell>
          <cell r="K4581">
            <v>0.39135846302031596</v>
          </cell>
        </row>
        <row r="4582">
          <cell r="A4582">
            <v>75.766666666666666</v>
          </cell>
          <cell r="G4582">
            <v>34.370498084661804</v>
          </cell>
          <cell r="K4582">
            <v>0.39110526772069643</v>
          </cell>
        </row>
        <row r="4583">
          <cell r="A4583">
            <v>75.783333333333331</v>
          </cell>
          <cell r="G4583">
            <v>34.359666957435259</v>
          </cell>
          <cell r="K4583">
            <v>0.39084517478505532</v>
          </cell>
        </row>
        <row r="4584">
          <cell r="A4584">
            <v>75.8</v>
          </cell>
          <cell r="G4584">
            <v>34.348352528709334</v>
          </cell>
          <cell r="K4584">
            <v>0.39057356409869909</v>
          </cell>
        </row>
        <row r="4585">
          <cell r="A4585">
            <v>75.816666666666663</v>
          </cell>
          <cell r="G4585">
            <v>34.337782868751638</v>
          </cell>
          <cell r="K4585">
            <v>0.39031991329481402</v>
          </cell>
        </row>
        <row r="4586">
          <cell r="A4586">
            <v>75.833333333333329</v>
          </cell>
          <cell r="G4586">
            <v>34.326979350378537</v>
          </cell>
          <cell r="K4586">
            <v>0.39006073136770431</v>
          </cell>
        </row>
        <row r="4587">
          <cell r="A4587">
            <v>75.849999999999994</v>
          </cell>
          <cell r="G4587">
            <v>34.316609319955909</v>
          </cell>
          <cell r="K4587">
            <v>0.3898120260387023</v>
          </cell>
        </row>
        <row r="4588">
          <cell r="A4588">
            <v>75.86666666666666</v>
          </cell>
          <cell r="G4588">
            <v>34.3053430685991</v>
          </cell>
          <cell r="K4588">
            <v>0.38954191200921873</v>
          </cell>
        </row>
        <row r="4589">
          <cell r="A4589">
            <v>75.88333333333334</v>
          </cell>
          <cell r="G4589">
            <v>34.29552583893696</v>
          </cell>
          <cell r="K4589">
            <v>0.38930661152003249</v>
          </cell>
        </row>
        <row r="4590">
          <cell r="A4590">
            <v>75.900000000000006</v>
          </cell>
          <cell r="G4590">
            <v>34.285062067369502</v>
          </cell>
          <cell r="K4590">
            <v>0.38905588895785465</v>
          </cell>
        </row>
        <row r="4591">
          <cell r="A4591">
            <v>75.916666666666671</v>
          </cell>
          <cell r="G4591">
            <v>34.274679321954338</v>
          </cell>
          <cell r="K4591">
            <v>0.38880718362885264</v>
          </cell>
        </row>
        <row r="4592">
          <cell r="A4592">
            <v>75.933333333333337</v>
          </cell>
          <cell r="G4592">
            <v>34.264168406368682</v>
          </cell>
          <cell r="K4592">
            <v>0.38855548498610587</v>
          </cell>
        </row>
        <row r="4593">
          <cell r="A4593">
            <v>75.95</v>
          </cell>
          <cell r="G4593">
            <v>34.252906623968812</v>
          </cell>
          <cell r="K4593">
            <v>0.38828589153292559</v>
          </cell>
        </row>
        <row r="4594">
          <cell r="A4594">
            <v>75.966666666666669</v>
          </cell>
          <cell r="G4594">
            <v>34.242970999063232</v>
          </cell>
          <cell r="K4594">
            <v>0.38804811830629771</v>
          </cell>
        </row>
        <row r="4595">
          <cell r="A4595">
            <v>75.983333333333334</v>
          </cell>
          <cell r="G4595">
            <v>34.231827379344963</v>
          </cell>
          <cell r="K4595">
            <v>0.38778151816686268</v>
          </cell>
        </row>
        <row r="4596">
          <cell r="A4596">
            <v>76</v>
          </cell>
          <cell r="G4596">
            <v>34.221550929189505</v>
          </cell>
          <cell r="K4596">
            <v>0.38753574107956817</v>
          </cell>
        </row>
        <row r="4597">
          <cell r="A4597">
            <v>76.016666666666666</v>
          </cell>
          <cell r="G4597">
            <v>34.210713375926453</v>
          </cell>
          <cell r="K4597">
            <v>0.38727662422449616</v>
          </cell>
        </row>
        <row r="4598">
          <cell r="A4598">
            <v>76.033333333333331</v>
          </cell>
          <cell r="G4598">
            <v>34.20061846716731</v>
          </cell>
          <cell r="K4598">
            <v>0.38703533710781945</v>
          </cell>
        </row>
        <row r="4599">
          <cell r="A4599">
            <v>76.05</v>
          </cell>
          <cell r="G4599">
            <v>34.190063003487005</v>
          </cell>
          <cell r="K4599">
            <v>0.38678311788876885</v>
          </cell>
        </row>
        <row r="4600">
          <cell r="A4600">
            <v>76.066666666666663</v>
          </cell>
          <cell r="G4600">
            <v>34.179921140557425</v>
          </cell>
          <cell r="K4600">
            <v>0.38654085469152322</v>
          </cell>
        </row>
        <row r="4601">
          <cell r="A4601">
            <v>76.083333333333329</v>
          </cell>
          <cell r="G4601">
            <v>34.170231401062857</v>
          </cell>
          <cell r="K4601">
            <v>0.38630945852461318</v>
          </cell>
        </row>
        <row r="4602">
          <cell r="A4602">
            <v>76.099999999999994</v>
          </cell>
          <cell r="G4602">
            <v>34.159233116741376</v>
          </cell>
          <cell r="K4602">
            <v>0.38604689285153027</v>
          </cell>
        </row>
        <row r="4603">
          <cell r="A4603">
            <v>76.11666666666666</v>
          </cell>
          <cell r="G4603">
            <v>34.149245744355738</v>
          </cell>
          <cell r="K4603">
            <v>0.38580853397656084</v>
          </cell>
        </row>
        <row r="4604">
          <cell r="A4604">
            <v>76.13333333333334</v>
          </cell>
          <cell r="G4604">
            <v>34.138011586823595</v>
          </cell>
          <cell r="K4604">
            <v>0.38554050225229131</v>
          </cell>
        </row>
        <row r="4605">
          <cell r="A4605">
            <v>76.150000000000006</v>
          </cell>
          <cell r="G4605">
            <v>34.12774789433368</v>
          </cell>
          <cell r="K4605">
            <v>0.38529570124556572</v>
          </cell>
        </row>
        <row r="4606">
          <cell r="A4606">
            <v>76.166666666666671</v>
          </cell>
          <cell r="G4606">
            <v>34.116692301034981</v>
          </cell>
          <cell r="K4606">
            <v>0.38503209441987596</v>
          </cell>
        </row>
        <row r="4607">
          <cell r="A4607">
            <v>76.183333333333337</v>
          </cell>
          <cell r="G4607">
            <v>34.106132807261773</v>
          </cell>
          <cell r="K4607">
            <v>0.38478039577712919</v>
          </cell>
        </row>
        <row r="4608">
          <cell r="A4608">
            <v>76.2</v>
          </cell>
          <cell r="G4608">
            <v>34.095651999231222</v>
          </cell>
          <cell r="K4608">
            <v>0.38453064929552028</v>
          </cell>
        </row>
        <row r="4609">
          <cell r="A4609">
            <v>76.216666666666669</v>
          </cell>
          <cell r="G4609">
            <v>34.085086027488629</v>
          </cell>
          <cell r="K4609">
            <v>0.38427895065277334</v>
          </cell>
        </row>
        <row r="4610">
          <cell r="A4610">
            <v>76.233333333333334</v>
          </cell>
          <cell r="G4610">
            <v>34.075016918762792</v>
          </cell>
          <cell r="K4610">
            <v>0.38403916019296935</v>
          </cell>
        </row>
        <row r="4611">
          <cell r="A4611">
            <v>76.25</v>
          </cell>
          <cell r="G4611">
            <v>34.064340711091489</v>
          </cell>
          <cell r="K4611">
            <v>0.38378498881278061</v>
          </cell>
        </row>
        <row r="4612">
          <cell r="A4612">
            <v>76.266666666666666</v>
          </cell>
          <cell r="G4612">
            <v>34.054558106159632</v>
          </cell>
          <cell r="K4612">
            <v>0.38355216106103585</v>
          </cell>
        </row>
        <row r="4613">
          <cell r="A4613">
            <v>76.283333333333331</v>
          </cell>
          <cell r="G4613">
            <v>34.043894681184184</v>
          </cell>
          <cell r="K4613">
            <v>0.38329844518511275</v>
          </cell>
        </row>
        <row r="4614">
          <cell r="A4614">
            <v>76.3</v>
          </cell>
          <cell r="G4614">
            <v>34.034169179532526</v>
          </cell>
          <cell r="K4614">
            <v>0.38306711409024075</v>
          </cell>
        </row>
        <row r="4615">
          <cell r="A4615">
            <v>76.316666666666663</v>
          </cell>
          <cell r="G4615">
            <v>34.023417312147807</v>
          </cell>
          <cell r="K4615">
            <v>0.38281144605317957</v>
          </cell>
        </row>
        <row r="4616">
          <cell r="A4616">
            <v>76.333333333333329</v>
          </cell>
          <cell r="G4616">
            <v>34.012555303055912</v>
          </cell>
          <cell r="K4616">
            <v>0.38255324020663867</v>
          </cell>
        </row>
        <row r="4617">
          <cell r="A4617">
            <v>76.349999999999994</v>
          </cell>
          <cell r="G4617">
            <v>34.001818577504693</v>
          </cell>
          <cell r="K4617">
            <v>0.38229809274588089</v>
          </cell>
        </row>
        <row r="4618">
          <cell r="A4618">
            <v>76.36666666666666</v>
          </cell>
          <cell r="G4618">
            <v>33.990700436724168</v>
          </cell>
          <cell r="K4618">
            <v>0.38203396534388773</v>
          </cell>
        </row>
        <row r="4619">
          <cell r="A4619">
            <v>76.38333333333334</v>
          </cell>
          <cell r="G4619">
            <v>33.979934956330091</v>
          </cell>
          <cell r="K4619">
            <v>0.38177829730682655</v>
          </cell>
        </row>
        <row r="4620">
          <cell r="A4620">
            <v>76.400000000000006</v>
          </cell>
          <cell r="G4620">
            <v>33.968809733272472</v>
          </cell>
          <cell r="K4620">
            <v>0.38151416990483317</v>
          </cell>
        </row>
        <row r="4621">
          <cell r="A4621">
            <v>76.416666666666671</v>
          </cell>
          <cell r="G4621">
            <v>33.958037394154402</v>
          </cell>
          <cell r="K4621">
            <v>0.38125850186777205</v>
          </cell>
        </row>
        <row r="4622">
          <cell r="A4622">
            <v>76.433333333333337</v>
          </cell>
          <cell r="G4622">
            <v>33.947198589105597</v>
          </cell>
          <cell r="K4622">
            <v>0.38100133717383811</v>
          </cell>
        </row>
        <row r="4623">
          <cell r="A4623">
            <v>76.45</v>
          </cell>
          <cell r="G4623">
            <v>33.936523744933147</v>
          </cell>
          <cell r="K4623">
            <v>0.38074814187421857</v>
          </cell>
        </row>
        <row r="4624">
          <cell r="A4624">
            <v>76.466666666666669</v>
          </cell>
          <cell r="G4624">
            <v>33.925804415432758</v>
          </cell>
          <cell r="K4624">
            <v>0.38049397049402994</v>
          </cell>
        </row>
        <row r="4625">
          <cell r="A4625">
            <v>76.483333333333334</v>
          </cell>
          <cell r="G4625">
            <v>33.915164112810245</v>
          </cell>
          <cell r="K4625">
            <v>0.38024175127497956</v>
          </cell>
        </row>
        <row r="4626">
          <cell r="A4626">
            <v>76.5</v>
          </cell>
          <cell r="G4626">
            <v>33.904688051596231</v>
          </cell>
          <cell r="K4626">
            <v>0.37999350145024346</v>
          </cell>
        </row>
        <row r="4627">
          <cell r="A4627">
            <v>76.516666666666666</v>
          </cell>
          <cell r="G4627">
            <v>33.893519227602525</v>
          </cell>
          <cell r="K4627">
            <v>0.37972891854398444</v>
          </cell>
        </row>
        <row r="4628">
          <cell r="A4628">
            <v>76.533333333333331</v>
          </cell>
          <cell r="G4628">
            <v>33.883308641541312</v>
          </cell>
          <cell r="K4628">
            <v>0.37948711085100423</v>
          </cell>
        </row>
        <row r="4629">
          <cell r="A4629">
            <v>76.55</v>
          </cell>
          <cell r="G4629">
            <v>33.872132876743677</v>
          </cell>
          <cell r="K4629">
            <v>0.37922252794474548</v>
          </cell>
        </row>
        <row r="4630">
          <cell r="A4630">
            <v>76.566666666666663</v>
          </cell>
          <cell r="G4630">
            <v>33.861896695417954</v>
          </cell>
          <cell r="K4630">
            <v>0.37898026474749963</v>
          </cell>
        </row>
        <row r="4631">
          <cell r="A4631">
            <v>76.583333333333329</v>
          </cell>
          <cell r="G4631">
            <v>33.851613459369283</v>
          </cell>
          <cell r="K4631">
            <v>0.37873696039764676</v>
          </cell>
        </row>
        <row r="4632">
          <cell r="A4632">
            <v>76.599999999999994</v>
          </cell>
          <cell r="G4632">
            <v>33.841035491945391</v>
          </cell>
          <cell r="K4632">
            <v>0.37848675841177226</v>
          </cell>
        </row>
        <row r="4633">
          <cell r="A4633">
            <v>76.61666666666666</v>
          </cell>
          <cell r="G4633">
            <v>33.830748776612673</v>
          </cell>
          <cell r="K4633">
            <v>0.37824351913395748</v>
          </cell>
        </row>
        <row r="4634">
          <cell r="A4634">
            <v>76.63333333333334</v>
          </cell>
          <cell r="G4634">
            <v>33.819889079035391</v>
          </cell>
          <cell r="K4634">
            <v>0.37798680994428913</v>
          </cell>
        </row>
        <row r="4635">
          <cell r="A4635">
            <v>76.650000000000006</v>
          </cell>
          <cell r="G4635">
            <v>33.809532703859723</v>
          </cell>
          <cell r="K4635">
            <v>0.37774207400960175</v>
          </cell>
        </row>
        <row r="4636">
          <cell r="A4636">
            <v>76.666666666666671</v>
          </cell>
          <cell r="G4636">
            <v>33.798837120051608</v>
          </cell>
          <cell r="K4636">
            <v>0.37748939928628567</v>
          </cell>
        </row>
        <row r="4637">
          <cell r="A4637">
            <v>76.683333333333337</v>
          </cell>
          <cell r="G4637">
            <v>33.788934617544641</v>
          </cell>
          <cell r="K4637">
            <v>0.37725553038193388</v>
          </cell>
        </row>
        <row r="4638">
          <cell r="A4638">
            <v>76.7</v>
          </cell>
          <cell r="G4638">
            <v>33.777411180490752</v>
          </cell>
          <cell r="K4638">
            <v>0.37698346419131218</v>
          </cell>
        </row>
        <row r="4639">
          <cell r="A4639">
            <v>76.716666666666669</v>
          </cell>
          <cell r="G4639">
            <v>33.766895887624315</v>
          </cell>
          <cell r="K4639">
            <v>0.37673527943861385</v>
          </cell>
        </row>
        <row r="4640">
          <cell r="A4640">
            <v>76.733333333333334</v>
          </cell>
          <cell r="G4640">
            <v>33.755952608181936</v>
          </cell>
          <cell r="K4640">
            <v>0.37647707359207316</v>
          </cell>
        </row>
        <row r="4641">
          <cell r="A4641">
            <v>76.75</v>
          </cell>
          <cell r="G4641">
            <v>33.744840302813913</v>
          </cell>
          <cell r="K4641">
            <v>0.37621496342325589</v>
          </cell>
        </row>
        <row r="4642">
          <cell r="A4642">
            <v>76.766666666666666</v>
          </cell>
          <cell r="G4642">
            <v>33.734461354619867</v>
          </cell>
          <cell r="K4642">
            <v>0.37597022748856834</v>
          </cell>
        </row>
        <row r="4643">
          <cell r="A4643">
            <v>76.783333333333331</v>
          </cell>
          <cell r="G4643">
            <v>33.722792693059183</v>
          </cell>
          <cell r="K4643">
            <v>0.37569516798420138</v>
          </cell>
        </row>
        <row r="4644">
          <cell r="A4644">
            <v>76.8</v>
          </cell>
          <cell r="G4644">
            <v>33.712448535804569</v>
          </cell>
          <cell r="K4644">
            <v>0.37545140813008299</v>
          </cell>
        </row>
        <row r="4645">
          <cell r="A4645">
            <v>76.816666666666663</v>
          </cell>
          <cell r="G4645">
            <v>33.701554271764252</v>
          </cell>
          <cell r="K4645">
            <v>0.37519476401245266</v>
          </cell>
        </row>
        <row r="4646">
          <cell r="A4646">
            <v>76.833333333333329</v>
          </cell>
          <cell r="G4646">
            <v>33.691203745464527</v>
          </cell>
          <cell r="K4646">
            <v>0.37495100415833421</v>
          </cell>
        </row>
        <row r="4647">
          <cell r="A4647">
            <v>76.849999999999994</v>
          </cell>
          <cell r="G4647">
            <v>33.680322123255891</v>
          </cell>
          <cell r="K4647">
            <v>0.37469481554496947</v>
          </cell>
        </row>
        <row r="4648">
          <cell r="A4648">
            <v>76.86666666666666</v>
          </cell>
          <cell r="G4648">
            <v>33.669879506445454</v>
          </cell>
          <cell r="K4648">
            <v>0.37444903845767502</v>
          </cell>
        </row>
        <row r="4649">
          <cell r="A4649">
            <v>76.88333333333334</v>
          </cell>
          <cell r="G4649">
            <v>33.659624587104815</v>
          </cell>
          <cell r="K4649">
            <v>0.37420775134099826</v>
          </cell>
        </row>
        <row r="4650">
          <cell r="A4650">
            <v>76.900000000000006</v>
          </cell>
          <cell r="G4650">
            <v>33.64881878045896</v>
          </cell>
          <cell r="K4650">
            <v>0.37395357996080958</v>
          </cell>
        </row>
        <row r="4651">
          <cell r="A4651">
            <v>76.916666666666671</v>
          </cell>
          <cell r="G4651">
            <v>33.638599120409118</v>
          </cell>
          <cell r="K4651">
            <v>0.37371326892470202</v>
          </cell>
        </row>
        <row r="4652">
          <cell r="A4652">
            <v>76.933333333333337</v>
          </cell>
          <cell r="G4652">
            <v>33.627490493707818</v>
          </cell>
          <cell r="K4652">
            <v>0.37345213483645395</v>
          </cell>
        </row>
        <row r="4653">
          <cell r="A4653">
            <v>76.95</v>
          </cell>
          <cell r="G4653">
            <v>33.617901483236814</v>
          </cell>
          <cell r="K4653">
            <v>0.37322679036907214</v>
          </cell>
        </row>
        <row r="4654">
          <cell r="A4654">
            <v>76.966666666666669</v>
          </cell>
          <cell r="G4654">
            <v>33.607060454176263</v>
          </cell>
          <cell r="K4654">
            <v>0.37297209841257994</v>
          </cell>
        </row>
        <row r="4655">
          <cell r="A4655">
            <v>76.983333333333334</v>
          </cell>
          <cell r="G4655">
            <v>33.597208067180112</v>
          </cell>
          <cell r="K4655">
            <v>0.37274070224566985</v>
          </cell>
        </row>
        <row r="4656">
          <cell r="A4656">
            <v>77</v>
          </cell>
          <cell r="G4656">
            <v>33.58634114098701</v>
          </cell>
          <cell r="K4656">
            <v>0.37248555478491224</v>
          </cell>
        </row>
        <row r="4657">
          <cell r="A4657">
            <v>77.016666666666666</v>
          </cell>
          <cell r="G4657">
            <v>33.575914438972873</v>
          </cell>
          <cell r="K4657">
            <v>0.37224081885022464</v>
          </cell>
        </row>
        <row r="4658">
          <cell r="A4658">
            <v>77.033333333333331</v>
          </cell>
          <cell r="G4658">
            <v>33.565567798869012</v>
          </cell>
          <cell r="K4658">
            <v>0.3719980350766755</v>
          </cell>
        </row>
        <row r="4659">
          <cell r="A4659">
            <v>77.05</v>
          </cell>
          <cell r="G4659">
            <v>33.554582718687811</v>
          </cell>
          <cell r="K4659">
            <v>0.371740349806438</v>
          </cell>
        </row>
        <row r="4660">
          <cell r="A4660">
            <v>77.066666666666663</v>
          </cell>
          <cell r="G4660">
            <v>33.543977142091606</v>
          </cell>
          <cell r="K4660">
            <v>0.37149164447743627</v>
          </cell>
        </row>
        <row r="4661">
          <cell r="A4661">
            <v>77.083333333333329</v>
          </cell>
          <cell r="G4661">
            <v>33.532985201650931</v>
          </cell>
          <cell r="K4661">
            <v>0.37123395920719893</v>
          </cell>
        </row>
        <row r="4662">
          <cell r="A4662">
            <v>77.099999999999994</v>
          </cell>
          <cell r="G4662">
            <v>33.52237300076365</v>
          </cell>
          <cell r="K4662">
            <v>0.37098525387819714</v>
          </cell>
        </row>
        <row r="4663">
          <cell r="A4663">
            <v>77.11666666666666</v>
          </cell>
          <cell r="G4663">
            <v>33.511310301462537</v>
          </cell>
          <cell r="K4663">
            <v>0.37072607195108714</v>
          </cell>
        </row>
        <row r="4664">
          <cell r="A4664">
            <v>77.13333333333334</v>
          </cell>
          <cell r="G4664">
            <v>33.501094370578173</v>
          </cell>
          <cell r="K4664">
            <v>0.37048680206758661</v>
          </cell>
        </row>
        <row r="4665">
          <cell r="A4665">
            <v>77.150000000000006</v>
          </cell>
          <cell r="G4665">
            <v>33.49053631514883</v>
          </cell>
          <cell r="K4665">
            <v>0.37023959339545748</v>
          </cell>
        </row>
        <row r="4666">
          <cell r="A4666">
            <v>77.166666666666671</v>
          </cell>
          <cell r="G4666">
            <v>33.480077914748662</v>
          </cell>
          <cell r="K4666">
            <v>0.36999479238873195</v>
          </cell>
        </row>
        <row r="4667">
          <cell r="A4667">
            <v>77.183333333333337</v>
          </cell>
          <cell r="G4667">
            <v>33.469724823688694</v>
          </cell>
          <cell r="K4667">
            <v>0.3697525291914861</v>
          </cell>
        </row>
        <row r="4668">
          <cell r="A4668">
            <v>77.2</v>
          </cell>
          <cell r="G4668">
            <v>33.458965230389367</v>
          </cell>
          <cell r="K4668">
            <v>0.36950083054873933</v>
          </cell>
        </row>
        <row r="4669">
          <cell r="A4669">
            <v>77.216666666666669</v>
          </cell>
          <cell r="G4669">
            <v>33.448583561067871</v>
          </cell>
          <cell r="K4669">
            <v>0.36925804677518981</v>
          </cell>
        </row>
        <row r="4670">
          <cell r="A4670">
            <v>77.233333333333334</v>
          </cell>
          <cell r="G4670">
            <v>33.43758355519963</v>
          </cell>
          <cell r="K4670">
            <v>0.36900088208125614</v>
          </cell>
        </row>
        <row r="4671">
          <cell r="A4671">
            <v>77.25</v>
          </cell>
          <cell r="G4671">
            <v>33.426919790807482</v>
          </cell>
          <cell r="K4671">
            <v>0.36875165617595079</v>
          </cell>
        </row>
        <row r="4672">
          <cell r="A4672">
            <v>77.266666666666666</v>
          </cell>
          <cell r="G4672">
            <v>33.415637129636529</v>
          </cell>
          <cell r="K4672">
            <v>0.36848804935026103</v>
          </cell>
        </row>
        <row r="4673">
          <cell r="A4673">
            <v>77.283333333333331</v>
          </cell>
          <cell r="G4673">
            <v>33.404988900136757</v>
          </cell>
          <cell r="K4673">
            <v>0.3682393440212593</v>
          </cell>
        </row>
        <row r="4674">
          <cell r="A4674">
            <v>77.3</v>
          </cell>
          <cell r="G4674">
            <v>33.394549234058871</v>
          </cell>
          <cell r="K4674">
            <v>0.3679955841671409</v>
          </cell>
        </row>
        <row r="4675">
          <cell r="A4675">
            <v>77.316666666666663</v>
          </cell>
          <cell r="G4675">
            <v>33.383317369666706</v>
          </cell>
          <cell r="K4675">
            <v>0.36773340892628559</v>
          </cell>
        </row>
        <row r="4676">
          <cell r="A4676">
            <v>77.333333333333329</v>
          </cell>
          <cell r="G4676">
            <v>33.373063618390049</v>
          </cell>
          <cell r="K4676">
            <v>0.36749413904278494</v>
          </cell>
        </row>
        <row r="4677">
          <cell r="A4677">
            <v>77.349999999999994</v>
          </cell>
          <cell r="G4677">
            <v>33.361953127739788</v>
          </cell>
          <cell r="K4677">
            <v>0.36723495711567516</v>
          </cell>
        </row>
        <row r="4678">
          <cell r="A4678">
            <v>77.36666666666666</v>
          </cell>
          <cell r="G4678">
            <v>33.351927479003706</v>
          </cell>
          <cell r="K4678">
            <v>0.36700115328336125</v>
          </cell>
        </row>
        <row r="4679">
          <cell r="A4679">
            <v>77.38333333333334</v>
          </cell>
          <cell r="G4679">
            <v>33.340813006342493</v>
          </cell>
          <cell r="K4679">
            <v>0.36674203642828951</v>
          </cell>
        </row>
        <row r="4680">
          <cell r="A4680">
            <v>77.400000000000006</v>
          </cell>
          <cell r="G4680">
            <v>33.330736566275874</v>
          </cell>
          <cell r="K4680">
            <v>0.36650719144336863</v>
          </cell>
        </row>
        <row r="4681">
          <cell r="A4681">
            <v>77.416666666666671</v>
          </cell>
          <cell r="G4681">
            <v>33.320509156663356</v>
          </cell>
          <cell r="K4681">
            <v>0.36626889764043691</v>
          </cell>
        </row>
        <row r="4682">
          <cell r="A4682">
            <v>77.433333333333337</v>
          </cell>
          <cell r="G4682">
            <v>33.309851234656414</v>
          </cell>
          <cell r="K4682">
            <v>0.36602064781570071</v>
          </cell>
        </row>
        <row r="4683">
          <cell r="A4683">
            <v>77.45</v>
          </cell>
          <cell r="G4683">
            <v>33.299595308047081</v>
          </cell>
          <cell r="K4683">
            <v>0.36578183343646564</v>
          </cell>
        </row>
        <row r="4684">
          <cell r="A4684">
            <v>77.466666666666669</v>
          </cell>
          <cell r="G4684">
            <v>33.28858987203661</v>
          </cell>
          <cell r="K4684">
            <v>0.36552564482310096</v>
          </cell>
        </row>
        <row r="4685">
          <cell r="A4685">
            <v>77.483333333333334</v>
          </cell>
          <cell r="G4685">
            <v>33.27864927544276</v>
          </cell>
          <cell r="K4685">
            <v>0.36529431372822885</v>
          </cell>
        </row>
        <row r="4686">
          <cell r="A4686">
            <v>77.5</v>
          </cell>
          <cell r="G4686">
            <v>33.266741980273395</v>
          </cell>
          <cell r="K4686">
            <v>0.36501730206272387</v>
          </cell>
        </row>
        <row r="4687">
          <cell r="A4687">
            <v>77.516666666666666</v>
          </cell>
          <cell r="G4687">
            <v>33.256260630165968</v>
          </cell>
          <cell r="K4687">
            <v>0.36477354220860519</v>
          </cell>
        </row>
        <row r="4688">
          <cell r="A4688">
            <v>77.533333333333331</v>
          </cell>
          <cell r="G4688">
            <v>33.244729170524622</v>
          </cell>
          <cell r="K4688">
            <v>0.3645054454122979</v>
          </cell>
        </row>
        <row r="4689">
          <cell r="A4689">
            <v>77.55</v>
          </cell>
          <cell r="G4689">
            <v>33.233877146565305</v>
          </cell>
          <cell r="K4689">
            <v>0.36425322619324729</v>
          </cell>
        </row>
        <row r="4690">
          <cell r="A4690">
            <v>77.566666666666663</v>
          </cell>
          <cell r="G4690">
            <v>33.222702403991811</v>
          </cell>
          <cell r="K4690">
            <v>0.36399358876187193</v>
          </cell>
        </row>
        <row r="4691">
          <cell r="A4691">
            <v>77.583333333333329</v>
          </cell>
          <cell r="G4691">
            <v>33.211182216520683</v>
          </cell>
          <cell r="K4691">
            <v>0.36372601254186776</v>
          </cell>
        </row>
        <row r="4692">
          <cell r="A4692">
            <v>77.599999999999994</v>
          </cell>
          <cell r="G4692">
            <v>33.200855067965009</v>
          </cell>
          <cell r="K4692">
            <v>0.36348622208206377</v>
          </cell>
        </row>
        <row r="4693">
          <cell r="A4693">
            <v>77.61666666666666</v>
          </cell>
          <cell r="G4693">
            <v>33.189540726718583</v>
          </cell>
          <cell r="K4693">
            <v>0.36322359133694287</v>
          </cell>
        </row>
        <row r="4694">
          <cell r="A4694">
            <v>77.63333333333334</v>
          </cell>
          <cell r="G4694">
            <v>33.179849404300903</v>
          </cell>
          <cell r="K4694">
            <v>0.3629987023738267</v>
          </cell>
        </row>
        <row r="4695">
          <cell r="A4695">
            <v>77.650000000000006</v>
          </cell>
          <cell r="G4695">
            <v>33.168570307265597</v>
          </cell>
          <cell r="K4695">
            <v>0.36273704770927523</v>
          </cell>
        </row>
        <row r="4696">
          <cell r="A4696">
            <v>77.666666666666671</v>
          </cell>
          <cell r="G4696">
            <v>33.157739380683971</v>
          </cell>
          <cell r="K4696">
            <v>0.36248586964283191</v>
          </cell>
        </row>
        <row r="4697">
          <cell r="A4697">
            <v>77.683333333333337</v>
          </cell>
          <cell r="G4697">
            <v>33.14671137975899</v>
          </cell>
          <cell r="K4697">
            <v>0.36223020160577046</v>
          </cell>
        </row>
        <row r="4698">
          <cell r="A4698">
            <v>77.7</v>
          </cell>
          <cell r="G4698">
            <v>33.13591295818091</v>
          </cell>
          <cell r="K4698">
            <v>0.36197993454785826</v>
          </cell>
        </row>
        <row r="4699">
          <cell r="A4699">
            <v>77.716666666666669</v>
          </cell>
          <cell r="G4699">
            <v>33.125136465440789</v>
          </cell>
          <cell r="K4699">
            <v>0.36173025313828755</v>
          </cell>
        </row>
        <row r="4700">
          <cell r="A4700">
            <v>77.733333333333334</v>
          </cell>
          <cell r="G4700">
            <v>33.113496801410435</v>
          </cell>
          <cell r="K4700">
            <v>0.36146065968510727</v>
          </cell>
        </row>
        <row r="4701">
          <cell r="A4701">
            <v>77.75</v>
          </cell>
          <cell r="G4701">
            <v>33.102733040196888</v>
          </cell>
          <cell r="K4701">
            <v>0.36121143377980192</v>
          </cell>
        </row>
        <row r="4702">
          <cell r="A4702">
            <v>77.766666666666666</v>
          </cell>
          <cell r="G4702">
            <v>33.091580746776962</v>
          </cell>
          <cell r="K4702">
            <v>0.36095329300529905</v>
          </cell>
        </row>
        <row r="4703">
          <cell r="A4703">
            <v>77.783333333333331</v>
          </cell>
          <cell r="G4703">
            <v>33.081175840846655</v>
          </cell>
          <cell r="K4703">
            <v>0.36071252646492596</v>
          </cell>
        </row>
        <row r="4704">
          <cell r="A4704">
            <v>77.8</v>
          </cell>
          <cell r="G4704">
            <v>33.07025015602207</v>
          </cell>
          <cell r="K4704">
            <v>0.36045978666957201</v>
          </cell>
        </row>
        <row r="4705">
          <cell r="A4705">
            <v>77.816666666666663</v>
          </cell>
          <cell r="G4705">
            <v>33.059343557274225</v>
          </cell>
          <cell r="K4705">
            <v>0.3602075674505214</v>
          </cell>
        </row>
        <row r="4706">
          <cell r="A4706">
            <v>77.833333333333329</v>
          </cell>
          <cell r="G4706">
            <v>33.048608084628192</v>
          </cell>
          <cell r="K4706">
            <v>0.35995938269782324</v>
          </cell>
        </row>
        <row r="4707">
          <cell r="A4707">
            <v>77.849999999999994</v>
          </cell>
          <cell r="G4707">
            <v>33.037717235527218</v>
          </cell>
          <cell r="K4707">
            <v>0.35970768405507625</v>
          </cell>
        </row>
        <row r="4708">
          <cell r="A4708">
            <v>77.86666666666666</v>
          </cell>
          <cell r="G4708">
            <v>33.027530028283493</v>
          </cell>
          <cell r="K4708">
            <v>0.35947231849385186</v>
          </cell>
        </row>
        <row r="4709">
          <cell r="A4709">
            <v>77.88333333333334</v>
          </cell>
          <cell r="G4709">
            <v>33.016655130724018</v>
          </cell>
          <cell r="K4709">
            <v>0.35922114042740838</v>
          </cell>
        </row>
        <row r="4710">
          <cell r="A4710">
            <v>77.900000000000006</v>
          </cell>
          <cell r="G4710">
            <v>33.006140443047585</v>
          </cell>
          <cell r="K4710">
            <v>0.35897835665385913</v>
          </cell>
        </row>
        <row r="4711">
          <cell r="A4711">
            <v>77.916666666666671</v>
          </cell>
          <cell r="G4711">
            <v>32.994976918056288</v>
          </cell>
          <cell r="K4711">
            <v>0.3587206713836219</v>
          </cell>
        </row>
        <row r="4712">
          <cell r="A4712">
            <v>77.933333333333337</v>
          </cell>
          <cell r="G4712">
            <v>32.984435946575559</v>
          </cell>
          <cell r="K4712">
            <v>0.35847743210580685</v>
          </cell>
        </row>
        <row r="4713">
          <cell r="A4713">
            <v>77.95</v>
          </cell>
          <cell r="G4713">
            <v>32.973632233750948</v>
          </cell>
          <cell r="K4713">
            <v>0.35822820620050155</v>
          </cell>
        </row>
        <row r="4714">
          <cell r="A4714">
            <v>77.966666666666669</v>
          </cell>
          <cell r="G4714">
            <v>32.962802596211439</v>
          </cell>
          <cell r="K4714">
            <v>0.35797845971889286</v>
          </cell>
        </row>
        <row r="4715">
          <cell r="A4715">
            <v>77.983333333333334</v>
          </cell>
          <cell r="G4715">
            <v>32.951949834368477</v>
          </cell>
          <cell r="K4715">
            <v>0.35772825773301831</v>
          </cell>
        </row>
        <row r="4716">
          <cell r="A4716">
            <v>78</v>
          </cell>
          <cell r="G4716">
            <v>32.940619279909839</v>
          </cell>
          <cell r="K4716">
            <v>0.35746712364477046</v>
          </cell>
        </row>
        <row r="4717">
          <cell r="A4717">
            <v>78.016666666666666</v>
          </cell>
          <cell r="G4717">
            <v>32.930191806249432</v>
          </cell>
          <cell r="K4717">
            <v>0.35722687768070066</v>
          </cell>
        </row>
        <row r="4718">
          <cell r="A4718">
            <v>78.033333333333331</v>
          </cell>
          <cell r="G4718">
            <v>32.918961559400159</v>
          </cell>
          <cell r="K4718">
            <v>0.35696821632989423</v>
          </cell>
        </row>
        <row r="4719">
          <cell r="A4719">
            <v>78.05</v>
          </cell>
          <cell r="G4719">
            <v>32.908202560856388</v>
          </cell>
          <cell r="K4719">
            <v>0.35672048708146165</v>
          </cell>
        </row>
        <row r="4720">
          <cell r="A4720">
            <v>78.066666666666663</v>
          </cell>
          <cell r="G4720">
            <v>32.897007647968472</v>
          </cell>
          <cell r="K4720">
            <v>0.35646280181122414</v>
          </cell>
        </row>
        <row r="4721">
          <cell r="A4721">
            <v>78.083333333333329</v>
          </cell>
          <cell r="G4721">
            <v>32.886479458957595</v>
          </cell>
          <cell r="K4721">
            <v>0.35622053861397851</v>
          </cell>
        </row>
        <row r="4722">
          <cell r="A4722">
            <v>78.099999999999994</v>
          </cell>
          <cell r="G4722">
            <v>32.875557668924635</v>
          </cell>
          <cell r="K4722">
            <v>0.35596929547549705</v>
          </cell>
        </row>
        <row r="4723">
          <cell r="A4723">
            <v>78.11666666666666</v>
          </cell>
          <cell r="G4723">
            <v>32.86444001683823</v>
          </cell>
          <cell r="K4723">
            <v>0.35571362743843593</v>
          </cell>
        </row>
        <row r="4724">
          <cell r="A4724">
            <v>78.13333333333334</v>
          </cell>
          <cell r="G4724">
            <v>32.854354952353297</v>
          </cell>
          <cell r="K4724">
            <v>0.35548177576726003</v>
          </cell>
        </row>
        <row r="4725">
          <cell r="A4725">
            <v>78.150000000000006</v>
          </cell>
          <cell r="G4725">
            <v>32.842950199220027</v>
          </cell>
          <cell r="K4725">
            <v>0.35521966559844298</v>
          </cell>
        </row>
        <row r="4726">
          <cell r="A4726">
            <v>78.166666666666671</v>
          </cell>
          <cell r="G4726">
            <v>32.832298059976857</v>
          </cell>
          <cell r="K4726">
            <v>0.35497492966375549</v>
          </cell>
        </row>
        <row r="4727">
          <cell r="A4727">
            <v>78.183333333333337</v>
          </cell>
          <cell r="G4727">
            <v>32.820580072503077</v>
          </cell>
          <cell r="K4727">
            <v>0.35470579171484096</v>
          </cell>
        </row>
        <row r="4728">
          <cell r="A4728">
            <v>78.2</v>
          </cell>
          <cell r="G4728">
            <v>32.809921112025904</v>
          </cell>
          <cell r="K4728">
            <v>0.35446105578015341</v>
          </cell>
        </row>
        <row r="4729">
          <cell r="A4729">
            <v>78.216666666666669</v>
          </cell>
          <cell r="G4729">
            <v>32.799409175025993</v>
          </cell>
          <cell r="K4729">
            <v>0.35421976866347665</v>
          </cell>
        </row>
        <row r="4730">
          <cell r="A4730">
            <v>78.233333333333334</v>
          </cell>
          <cell r="G4730">
            <v>32.788655833873428</v>
          </cell>
          <cell r="K4730">
            <v>0.35397301549561305</v>
          </cell>
        </row>
        <row r="4731">
          <cell r="A4731">
            <v>78.25</v>
          </cell>
          <cell r="G4731">
            <v>32.777944578584489</v>
          </cell>
          <cell r="K4731">
            <v>0.35372730348035653</v>
          </cell>
        </row>
        <row r="4732">
          <cell r="A4732">
            <v>78.266666666666666</v>
          </cell>
          <cell r="G4732">
            <v>32.766557436291556</v>
          </cell>
          <cell r="K4732">
            <v>0.35346616939210845</v>
          </cell>
        </row>
        <row r="4733">
          <cell r="A4733">
            <v>78.283333333333331</v>
          </cell>
          <cell r="G4733">
            <v>32.756356085590774</v>
          </cell>
          <cell r="K4733">
            <v>0.35323230048775672</v>
          </cell>
        </row>
        <row r="4734">
          <cell r="A4734">
            <v>78.3</v>
          </cell>
          <cell r="G4734">
            <v>32.744919316032004</v>
          </cell>
          <cell r="K4734">
            <v>0.35297019031893945</v>
          </cell>
        </row>
        <row r="4735">
          <cell r="A4735">
            <v>78.316666666666663</v>
          </cell>
          <cell r="G4735">
            <v>32.733956043129922</v>
          </cell>
          <cell r="K4735">
            <v>0.35271901225249602</v>
          </cell>
        </row>
        <row r="4736">
          <cell r="A4736">
            <v>78.333333333333329</v>
          </cell>
          <cell r="G4736">
            <v>32.721903841428805</v>
          </cell>
          <cell r="K4736">
            <v>0.35244297666756014</v>
          </cell>
        </row>
        <row r="4737">
          <cell r="A4737">
            <v>78.349999999999994</v>
          </cell>
          <cell r="G4737">
            <v>32.710995891422037</v>
          </cell>
          <cell r="K4737">
            <v>0.35219323018595128</v>
          </cell>
        </row>
        <row r="4738">
          <cell r="A4738">
            <v>78.36666666666666</v>
          </cell>
          <cell r="G4738">
            <v>32.699544287401579</v>
          </cell>
          <cell r="K4738">
            <v>0.35193112001713422</v>
          </cell>
        </row>
        <row r="4739">
          <cell r="A4739">
            <v>78.38333333333334</v>
          </cell>
          <cell r="G4739">
            <v>32.688586702415193</v>
          </cell>
          <cell r="K4739">
            <v>0.35168039745495616</v>
          </cell>
        </row>
        <row r="4740">
          <cell r="A4740">
            <v>78.400000000000006</v>
          </cell>
          <cell r="G4740">
            <v>32.677409448368714</v>
          </cell>
          <cell r="K4740">
            <v>0.35142472941789493</v>
          </cell>
        </row>
        <row r="4741">
          <cell r="A4741">
            <v>78.416666666666671</v>
          </cell>
          <cell r="G4741">
            <v>32.666402242242299</v>
          </cell>
          <cell r="K4741">
            <v>0.35117303077514794</v>
          </cell>
        </row>
        <row r="4742">
          <cell r="A4742">
            <v>78.433333333333337</v>
          </cell>
          <cell r="G4742">
            <v>32.656128954980332</v>
          </cell>
          <cell r="K4742">
            <v>0.35093818579022734</v>
          </cell>
        </row>
        <row r="4743">
          <cell r="A4743">
            <v>78.45</v>
          </cell>
          <cell r="G4743">
            <v>32.645374216219672</v>
          </cell>
          <cell r="K4743">
            <v>0.35069240870293261</v>
          </cell>
        </row>
        <row r="4744">
          <cell r="A4744">
            <v>78.466666666666669</v>
          </cell>
          <cell r="G4744">
            <v>32.63516312944229</v>
          </cell>
          <cell r="K4744">
            <v>0.35045912544692248</v>
          </cell>
        </row>
        <row r="4745">
          <cell r="A4745">
            <v>78.483333333333334</v>
          </cell>
          <cell r="G4745">
            <v>32.623749395604037</v>
          </cell>
          <cell r="K4745">
            <v>0.35019844686293988</v>
          </cell>
        </row>
        <row r="4746">
          <cell r="A4746">
            <v>78.5</v>
          </cell>
          <cell r="G4746">
            <v>32.613289716296364</v>
          </cell>
          <cell r="K4746">
            <v>0.34995963248370482</v>
          </cell>
        </row>
        <row r="4747">
          <cell r="A4747">
            <v>78.516666666666666</v>
          </cell>
          <cell r="G4747">
            <v>32.602698605395162</v>
          </cell>
          <cell r="K4747">
            <v>0.34971788986276259</v>
          </cell>
        </row>
        <row r="4748">
          <cell r="A4748">
            <v>78.533333333333331</v>
          </cell>
          <cell r="G4748">
            <v>32.591123124801442</v>
          </cell>
          <cell r="K4748">
            <v>0.3494537624607692</v>
          </cell>
        </row>
        <row r="4749">
          <cell r="A4749">
            <v>78.55</v>
          </cell>
          <cell r="G4749">
            <v>32.58050249036728</v>
          </cell>
          <cell r="K4749">
            <v>0.34921149926352335</v>
          </cell>
        </row>
        <row r="4750">
          <cell r="A4750">
            <v>78.566666666666663</v>
          </cell>
          <cell r="G4750">
            <v>32.569202233170017</v>
          </cell>
          <cell r="K4750">
            <v>0.34895381399328607</v>
          </cell>
        </row>
        <row r="4751">
          <cell r="A4751">
            <v>78.583333333333329</v>
          </cell>
          <cell r="G4751">
            <v>32.558814771069841</v>
          </cell>
          <cell r="K4751">
            <v>0.34871701684722711</v>
          </cell>
        </row>
        <row r="4752">
          <cell r="A4752">
            <v>78.599999999999994</v>
          </cell>
          <cell r="G4752">
            <v>32.547553217785087</v>
          </cell>
          <cell r="K4752">
            <v>0.34846037272959673</v>
          </cell>
        </row>
        <row r="4753">
          <cell r="A4753">
            <v>78.61666666666666</v>
          </cell>
          <cell r="G4753">
            <v>32.536568008342201</v>
          </cell>
          <cell r="K4753">
            <v>0.34821010567168448</v>
          </cell>
        </row>
        <row r="4754">
          <cell r="A4754">
            <v>78.63333333333334</v>
          </cell>
          <cell r="G4754">
            <v>32.525845116056033</v>
          </cell>
          <cell r="K4754">
            <v>0.3479658903133005</v>
          </cell>
        </row>
        <row r="4755">
          <cell r="A4755">
            <v>78.650000000000006</v>
          </cell>
          <cell r="G4755">
            <v>32.514635863599857</v>
          </cell>
          <cell r="K4755">
            <v>0.34771067778050491</v>
          </cell>
        </row>
        <row r="4756">
          <cell r="A4756">
            <v>78.666666666666671</v>
          </cell>
          <cell r="G4756">
            <v>32.503883393613599</v>
          </cell>
          <cell r="K4756">
            <v>0.34746594184581731</v>
          </cell>
        </row>
        <row r="4757">
          <cell r="A4757">
            <v>78.683333333333337</v>
          </cell>
          <cell r="G4757">
            <v>32.493081865710742</v>
          </cell>
          <cell r="K4757">
            <v>0.34722016475852285</v>
          </cell>
        </row>
        <row r="4758">
          <cell r="A4758">
            <v>78.7</v>
          </cell>
          <cell r="G4758">
            <v>32.482236958412216</v>
          </cell>
          <cell r="K4758">
            <v>0.34697347666269718</v>
          </cell>
        </row>
        <row r="4759">
          <cell r="A4759">
            <v>78.716666666666669</v>
          </cell>
          <cell r="G4759">
            <v>32.471122532196105</v>
          </cell>
          <cell r="K4759">
            <v>0.34672073686734323</v>
          </cell>
        </row>
        <row r="4760">
          <cell r="A4760">
            <v>78.733333333333334</v>
          </cell>
          <cell r="G4760">
            <v>32.460508464093067</v>
          </cell>
          <cell r="K4760">
            <v>0.34647944975066636</v>
          </cell>
        </row>
        <row r="4761">
          <cell r="A4761">
            <v>78.75</v>
          </cell>
          <cell r="G4761">
            <v>32.449455891803261</v>
          </cell>
          <cell r="K4761">
            <v>0.34622827168422288</v>
          </cell>
        </row>
        <row r="4762">
          <cell r="A4762">
            <v>78.766666666666666</v>
          </cell>
          <cell r="G4762">
            <v>32.439052990232398</v>
          </cell>
          <cell r="K4762">
            <v>0.34599193004242951</v>
          </cell>
        </row>
        <row r="4763">
          <cell r="A4763">
            <v>78.783333333333331</v>
          </cell>
          <cell r="G4763">
            <v>32.428013725570509</v>
          </cell>
          <cell r="K4763">
            <v>0.34574120748025167</v>
          </cell>
        </row>
        <row r="4764">
          <cell r="A4764">
            <v>78.8</v>
          </cell>
          <cell r="G4764">
            <v>32.416449293282319</v>
          </cell>
          <cell r="K4764">
            <v>0.34547864180716908</v>
          </cell>
        </row>
        <row r="4765">
          <cell r="A4765">
            <v>78.816666666666663</v>
          </cell>
          <cell r="G4765">
            <v>32.405970667823397</v>
          </cell>
          <cell r="K4765">
            <v>0.34524080350850289</v>
          </cell>
        </row>
        <row r="4766">
          <cell r="A4766">
            <v>78.833333333333329</v>
          </cell>
          <cell r="G4766">
            <v>32.394659995760655</v>
          </cell>
          <cell r="K4766">
            <v>0.34498415939087257</v>
          </cell>
        </row>
        <row r="4767">
          <cell r="A4767">
            <v>78.849999999999994</v>
          </cell>
          <cell r="G4767">
            <v>32.384458917215127</v>
          </cell>
          <cell r="K4767">
            <v>0.34475276322396253</v>
          </cell>
        </row>
        <row r="4768">
          <cell r="A4768">
            <v>78.86666666666666</v>
          </cell>
          <cell r="G4768">
            <v>32.373207334165905</v>
          </cell>
          <cell r="K4768">
            <v>0.34449761576320498</v>
          </cell>
        </row>
        <row r="4769">
          <cell r="A4769">
            <v>78.88333333333334</v>
          </cell>
          <cell r="G4769">
            <v>32.362649784278304</v>
          </cell>
          <cell r="K4769">
            <v>0.34425828080766629</v>
          </cell>
        </row>
        <row r="4770">
          <cell r="A4770">
            <v>78.900000000000006</v>
          </cell>
          <cell r="G4770">
            <v>32.351457274160666</v>
          </cell>
          <cell r="K4770">
            <v>0.34400463000378123</v>
          </cell>
        </row>
        <row r="4771">
          <cell r="A4771">
            <v>78.916666666666671</v>
          </cell>
          <cell r="G4771">
            <v>32.340588691040935</v>
          </cell>
          <cell r="K4771">
            <v>0.34375839741222108</v>
          </cell>
        </row>
        <row r="4772">
          <cell r="A4772">
            <v>78.933333333333337</v>
          </cell>
          <cell r="G4772">
            <v>32.330044336750042</v>
          </cell>
          <cell r="K4772">
            <v>0.34351958303298602</v>
          </cell>
        </row>
        <row r="4773">
          <cell r="A4773">
            <v>78.95</v>
          </cell>
          <cell r="G4773">
            <v>32.318795459065619</v>
          </cell>
          <cell r="K4773">
            <v>0.34326489107649383</v>
          </cell>
        </row>
        <row r="4774">
          <cell r="A4774">
            <v>78.966666666666669</v>
          </cell>
          <cell r="G4774">
            <v>32.308244573684647</v>
          </cell>
          <cell r="K4774">
            <v>0.34302607669725876</v>
          </cell>
        </row>
        <row r="4775">
          <cell r="A4775">
            <v>78.983333333333334</v>
          </cell>
          <cell r="G4775">
            <v>32.296879429757084</v>
          </cell>
          <cell r="K4775">
            <v>0.34276891200332482</v>
          </cell>
        </row>
        <row r="4776">
          <cell r="A4776">
            <v>79</v>
          </cell>
          <cell r="G4776">
            <v>32.286324851568047</v>
          </cell>
          <cell r="K4776">
            <v>0.34253016269612774</v>
          </cell>
        </row>
        <row r="4777">
          <cell r="A4777">
            <v>79.016666666666666</v>
          </cell>
          <cell r="G4777">
            <v>32.274995801243762</v>
          </cell>
          <cell r="K4777">
            <v>0.34227397408276306</v>
          </cell>
        </row>
        <row r="4778">
          <cell r="A4778">
            <v>79.033333333333331</v>
          </cell>
          <cell r="G4778">
            <v>32.264169801843643</v>
          </cell>
          <cell r="K4778">
            <v>0.34202923814807545</v>
          </cell>
        </row>
        <row r="4779">
          <cell r="A4779">
            <v>79.05</v>
          </cell>
          <cell r="G4779">
            <v>32.252853782335634</v>
          </cell>
          <cell r="K4779">
            <v>0.34177350503897652</v>
          </cell>
        </row>
        <row r="4780">
          <cell r="A4780">
            <v>79.066666666666663</v>
          </cell>
          <cell r="G4780">
            <v>32.241758827885171</v>
          </cell>
          <cell r="K4780">
            <v>0.34152284754883644</v>
          </cell>
        </row>
        <row r="4781">
          <cell r="A4781">
            <v>79.083333333333329</v>
          </cell>
          <cell r="G4781">
            <v>32.231029231371394</v>
          </cell>
          <cell r="K4781">
            <v>0.34128051927955277</v>
          </cell>
        </row>
        <row r="4782">
          <cell r="A4782">
            <v>79.099999999999994</v>
          </cell>
          <cell r="G4782">
            <v>32.219881282654889</v>
          </cell>
          <cell r="K4782">
            <v>0.34102882063680579</v>
          </cell>
        </row>
        <row r="4783">
          <cell r="A4783">
            <v>79.11666666666666</v>
          </cell>
          <cell r="G4783">
            <v>32.209522751260906</v>
          </cell>
          <cell r="K4783">
            <v>0.34079501680449181</v>
          </cell>
        </row>
        <row r="4784">
          <cell r="A4784">
            <v>79.13333333333334</v>
          </cell>
          <cell r="G4784">
            <v>32.198036301645374</v>
          </cell>
          <cell r="K4784">
            <v>0.34053583487738204</v>
          </cell>
        </row>
        <row r="4785">
          <cell r="A4785">
            <v>79.150000000000006</v>
          </cell>
          <cell r="G4785">
            <v>32.188308970480122</v>
          </cell>
          <cell r="K4785">
            <v>0.34031641196545281</v>
          </cell>
        </row>
        <row r="4786">
          <cell r="A4786">
            <v>79.166666666666671</v>
          </cell>
          <cell r="G4786">
            <v>32.177323553735597</v>
          </cell>
          <cell r="K4786">
            <v>0.34006868271702001</v>
          </cell>
        </row>
        <row r="4787">
          <cell r="A4787">
            <v>79.183333333333337</v>
          </cell>
          <cell r="G4787">
            <v>32.166995816044931</v>
          </cell>
          <cell r="K4787">
            <v>0.33983585496527519</v>
          </cell>
        </row>
        <row r="4788">
          <cell r="A4788">
            <v>79.2</v>
          </cell>
          <cell r="G4788">
            <v>32.155694765728924</v>
          </cell>
          <cell r="K4788">
            <v>0.33958116300878316</v>
          </cell>
        </row>
        <row r="4789">
          <cell r="A4789">
            <v>79.216666666666669</v>
          </cell>
          <cell r="G4789">
            <v>32.144543197061118</v>
          </cell>
          <cell r="K4789">
            <v>0.3393299198703017</v>
          </cell>
        </row>
        <row r="4790">
          <cell r="A4790">
            <v>79.233333333333334</v>
          </cell>
          <cell r="G4790">
            <v>32.134096055444978</v>
          </cell>
          <cell r="K4790">
            <v>0.33909461938111524</v>
          </cell>
        </row>
        <row r="4791">
          <cell r="A4791">
            <v>79.25</v>
          </cell>
          <cell r="G4791">
            <v>32.122651500044256</v>
          </cell>
          <cell r="K4791">
            <v>0.33883693411087801</v>
          </cell>
        </row>
        <row r="4792">
          <cell r="A4792">
            <v>79.266666666666666</v>
          </cell>
          <cell r="G4792">
            <v>32.111868259363135</v>
          </cell>
          <cell r="K4792">
            <v>0.33859421540936657</v>
          </cell>
        </row>
        <row r="4793">
          <cell r="A4793">
            <v>79.283333333333331</v>
          </cell>
          <cell r="G4793">
            <v>32.100086768023303</v>
          </cell>
          <cell r="K4793">
            <v>0.33832911192680426</v>
          </cell>
        </row>
        <row r="4794">
          <cell r="A4794">
            <v>79.3</v>
          </cell>
          <cell r="G4794">
            <v>32.089293739905621</v>
          </cell>
          <cell r="K4794">
            <v>0.33808632815325501</v>
          </cell>
        </row>
        <row r="4795">
          <cell r="A4795">
            <v>79.316666666666663</v>
          </cell>
          <cell r="G4795">
            <v>32.07841058869959</v>
          </cell>
          <cell r="K4795">
            <v>0.33784159221856741</v>
          </cell>
        </row>
        <row r="4796">
          <cell r="A4796">
            <v>79.333333333333329</v>
          </cell>
          <cell r="G4796">
            <v>32.067367751811823</v>
          </cell>
          <cell r="K4796">
            <v>0.33759334239383126</v>
          </cell>
        </row>
        <row r="4797">
          <cell r="A4797">
            <v>79.349999999999994</v>
          </cell>
          <cell r="G4797">
            <v>32.056718203970249</v>
          </cell>
          <cell r="K4797">
            <v>0.33735400743829264</v>
          </cell>
        </row>
        <row r="4798">
          <cell r="A4798">
            <v>79.36666666666666</v>
          </cell>
          <cell r="G4798">
            <v>32.045538227244386</v>
          </cell>
          <cell r="K4798">
            <v>0.33710282937184927</v>
          </cell>
        </row>
        <row r="4799">
          <cell r="A4799">
            <v>79.38333333333334</v>
          </cell>
          <cell r="G4799">
            <v>32.035082038369346</v>
          </cell>
          <cell r="K4799">
            <v>0.33686798438692833</v>
          </cell>
        </row>
        <row r="4800">
          <cell r="A4800">
            <v>79.400000000000006</v>
          </cell>
          <cell r="G4800">
            <v>32.023872025556066</v>
          </cell>
          <cell r="K4800">
            <v>0.3366162857441814</v>
          </cell>
        </row>
        <row r="4801">
          <cell r="A4801">
            <v>79.416666666666671</v>
          </cell>
          <cell r="G4801">
            <v>32.013412324303602</v>
          </cell>
          <cell r="K4801">
            <v>0.33638150583129844</v>
          </cell>
        </row>
        <row r="4802">
          <cell r="A4802">
            <v>79.433333333333337</v>
          </cell>
          <cell r="G4802">
            <v>32.002502876114455</v>
          </cell>
          <cell r="K4802">
            <v>0.33613670482457314</v>
          </cell>
        </row>
        <row r="4803">
          <cell r="A4803">
            <v>79.45</v>
          </cell>
          <cell r="G4803">
            <v>31.99139277575572</v>
          </cell>
          <cell r="K4803">
            <v>0.33588747891926785</v>
          </cell>
        </row>
        <row r="4804">
          <cell r="A4804">
            <v>79.466666666666669</v>
          </cell>
          <cell r="G4804">
            <v>31.980502651173158</v>
          </cell>
          <cell r="K4804">
            <v>0.33564326356088386</v>
          </cell>
        </row>
        <row r="4805">
          <cell r="A4805">
            <v>79.483333333333334</v>
          </cell>
          <cell r="G4805">
            <v>31.968787599493918</v>
          </cell>
          <cell r="K4805">
            <v>0.33538063281576325</v>
          </cell>
        </row>
        <row r="4806">
          <cell r="A4806">
            <v>79.5</v>
          </cell>
          <cell r="G4806">
            <v>31.958175105074396</v>
          </cell>
          <cell r="K4806">
            <v>0.33514279451709711</v>
          </cell>
        </row>
        <row r="4807">
          <cell r="A4807">
            <v>79.516666666666666</v>
          </cell>
          <cell r="G4807">
            <v>31.94643232236265</v>
          </cell>
          <cell r="K4807">
            <v>0.33487970826771085</v>
          </cell>
        </row>
        <row r="4808">
          <cell r="A4808">
            <v>79.533333333333331</v>
          </cell>
          <cell r="G4808">
            <v>31.935836367134382</v>
          </cell>
          <cell r="K4808">
            <v>0.33464239054534828</v>
          </cell>
        </row>
        <row r="4809">
          <cell r="A4809">
            <v>79.55</v>
          </cell>
          <cell r="G4809">
            <v>31.924394287483718</v>
          </cell>
          <cell r="K4809">
            <v>0.3343862019319836</v>
          </cell>
        </row>
        <row r="4810">
          <cell r="A4810">
            <v>79.566666666666663</v>
          </cell>
          <cell r="G4810">
            <v>31.91370450329428</v>
          </cell>
          <cell r="K4810">
            <v>0.33414693204848295</v>
          </cell>
        </row>
        <row r="4811">
          <cell r="A4811">
            <v>79.583333333333329</v>
          </cell>
          <cell r="G4811">
            <v>31.902677009349464</v>
          </cell>
          <cell r="K4811">
            <v>0.33390017888061929</v>
          </cell>
        </row>
        <row r="4812">
          <cell r="A4812">
            <v>79.599999999999994</v>
          </cell>
          <cell r="G4812">
            <v>31.891957390444354</v>
          </cell>
          <cell r="K4812">
            <v>0.3336603884208153</v>
          </cell>
        </row>
        <row r="4813">
          <cell r="A4813">
            <v>79.61666666666666</v>
          </cell>
          <cell r="G4813">
            <v>31.881234526088111</v>
          </cell>
          <cell r="K4813">
            <v>0.33342059796101103</v>
          </cell>
        </row>
        <row r="4814">
          <cell r="A4814">
            <v>79.63333333333334</v>
          </cell>
          <cell r="G4814">
            <v>31.869841746018846</v>
          </cell>
          <cell r="K4814">
            <v>0.33316590600451884</v>
          </cell>
        </row>
        <row r="4815">
          <cell r="A4815">
            <v>79.650000000000006</v>
          </cell>
          <cell r="G4815">
            <v>31.859423780591246</v>
          </cell>
          <cell r="K4815">
            <v>0.33293307825277429</v>
          </cell>
        </row>
        <row r="4816">
          <cell r="A4816">
            <v>79.666666666666671</v>
          </cell>
          <cell r="G4816">
            <v>31.847423893121888</v>
          </cell>
          <cell r="K4816">
            <v>0.33266498145646672</v>
          </cell>
        </row>
        <row r="4817">
          <cell r="A4817">
            <v>79.683333333333337</v>
          </cell>
          <cell r="G4817">
            <v>31.836976022467731</v>
          </cell>
          <cell r="K4817">
            <v>0.33243163312841834</v>
          </cell>
        </row>
        <row r="4818">
          <cell r="A4818">
            <v>79.7</v>
          </cell>
          <cell r="G4818">
            <v>31.825548598001195</v>
          </cell>
          <cell r="K4818">
            <v>0.33217648566766078</v>
          </cell>
        </row>
        <row r="4819">
          <cell r="A4819">
            <v>79.716666666666669</v>
          </cell>
          <cell r="G4819">
            <v>31.815161338935479</v>
          </cell>
          <cell r="K4819">
            <v>0.33194463399648511</v>
          </cell>
        </row>
        <row r="4820">
          <cell r="A4820">
            <v>79.733333333333334</v>
          </cell>
          <cell r="G4820">
            <v>31.803992296648364</v>
          </cell>
          <cell r="K4820">
            <v>0.33169540809117981</v>
          </cell>
        </row>
        <row r="4821">
          <cell r="A4821">
            <v>79.75</v>
          </cell>
          <cell r="G4821">
            <v>31.792729290385587</v>
          </cell>
          <cell r="K4821">
            <v>0.33144416495269841</v>
          </cell>
        </row>
        <row r="4822">
          <cell r="A4822">
            <v>79.766666666666666</v>
          </cell>
          <cell r="G4822">
            <v>31.781842110751402</v>
          </cell>
          <cell r="K4822">
            <v>0.33120138117914916</v>
          </cell>
        </row>
        <row r="4823">
          <cell r="A4823">
            <v>79.783333333333331</v>
          </cell>
          <cell r="G4823">
            <v>31.770618778105806</v>
          </cell>
          <cell r="K4823">
            <v>0.33095117919327466</v>
          </cell>
        </row>
        <row r="4824">
          <cell r="A4824">
            <v>79.8</v>
          </cell>
          <cell r="G4824">
            <v>31.760060642647499</v>
          </cell>
          <cell r="K4824">
            <v>0.3307158787040882</v>
          </cell>
        </row>
        <row r="4825">
          <cell r="A4825">
            <v>79.816666666666663</v>
          </cell>
          <cell r="G4825">
            <v>31.748427289316435</v>
          </cell>
          <cell r="K4825">
            <v>0.33045669677697842</v>
          </cell>
        </row>
        <row r="4826">
          <cell r="A4826">
            <v>79.833333333333329</v>
          </cell>
          <cell r="G4826">
            <v>31.737707676570722</v>
          </cell>
          <cell r="K4826">
            <v>0.33021794746978139</v>
          </cell>
        </row>
        <row r="4827">
          <cell r="A4827">
            <v>79.849999999999994</v>
          </cell>
          <cell r="G4827">
            <v>31.726268684288478</v>
          </cell>
          <cell r="K4827">
            <v>0.32996325551328914</v>
          </cell>
        </row>
        <row r="4828">
          <cell r="A4828">
            <v>79.86666666666666</v>
          </cell>
          <cell r="G4828">
            <v>31.715539452954271</v>
          </cell>
          <cell r="K4828">
            <v>0.32972444113405408</v>
          </cell>
        </row>
        <row r="4829">
          <cell r="A4829">
            <v>79.88333333333334</v>
          </cell>
          <cell r="G4829">
            <v>31.704985392116566</v>
          </cell>
          <cell r="K4829">
            <v>0.32948959614913315</v>
          </cell>
        </row>
        <row r="4830">
          <cell r="A4830">
            <v>79.900000000000006</v>
          </cell>
          <cell r="G4830">
            <v>31.6936938411149</v>
          </cell>
          <cell r="K4830">
            <v>0.32923841808268983</v>
          </cell>
        </row>
        <row r="4831">
          <cell r="A4831">
            <v>79.916666666666671</v>
          </cell>
          <cell r="G4831">
            <v>31.682799650344666</v>
          </cell>
          <cell r="K4831">
            <v>0.32899615488544387</v>
          </cell>
        </row>
        <row r="4832">
          <cell r="A4832">
            <v>79.933333333333337</v>
          </cell>
          <cell r="G4832">
            <v>31.671184864641226</v>
          </cell>
          <cell r="K4832">
            <v>0.32873794903890302</v>
          </cell>
        </row>
        <row r="4833">
          <cell r="A4833">
            <v>79.95</v>
          </cell>
          <cell r="G4833">
            <v>31.660263268476257</v>
          </cell>
          <cell r="K4833">
            <v>0.32849523033739175</v>
          </cell>
        </row>
        <row r="4834">
          <cell r="A4834">
            <v>79.966666666666669</v>
          </cell>
          <cell r="G4834">
            <v>31.648687983316123</v>
          </cell>
          <cell r="K4834">
            <v>0.32823806564345787</v>
          </cell>
        </row>
        <row r="4835">
          <cell r="A4835">
            <v>79.983333333333334</v>
          </cell>
          <cell r="G4835">
            <v>31.637733096601604</v>
          </cell>
          <cell r="K4835">
            <v>0.32799476129360505</v>
          </cell>
        </row>
        <row r="4836">
          <cell r="A4836">
            <v>80</v>
          </cell>
          <cell r="G4836">
            <v>31.626730863701312</v>
          </cell>
          <cell r="K4836">
            <v>0.32775048086318304</v>
          </cell>
        </row>
        <row r="4837">
          <cell r="A4837">
            <v>80.016666666666666</v>
          </cell>
          <cell r="G4837">
            <v>31.615525837005315</v>
          </cell>
          <cell r="K4837">
            <v>0.32750177553418131</v>
          </cell>
        </row>
        <row r="4838">
          <cell r="A4838">
            <v>80.033333333333331</v>
          </cell>
          <cell r="G4838">
            <v>31.605076943992344</v>
          </cell>
          <cell r="K4838">
            <v>0.32726992386300569</v>
          </cell>
        </row>
        <row r="4839">
          <cell r="A4839">
            <v>80.05</v>
          </cell>
          <cell r="G4839">
            <v>31.594000052798133</v>
          </cell>
          <cell r="K4839">
            <v>0.32702421184774921</v>
          </cell>
        </row>
        <row r="4840">
          <cell r="A4840">
            <v>80.066666666666663</v>
          </cell>
          <cell r="G4840">
            <v>31.584014400262852</v>
          </cell>
          <cell r="K4840">
            <v>0.32680277170264355</v>
          </cell>
        </row>
        <row r="4841">
          <cell r="A4841">
            <v>80.083333333333329</v>
          </cell>
          <cell r="G4841">
            <v>31.572660861898356</v>
          </cell>
          <cell r="K4841">
            <v>0.32655107305989661</v>
          </cell>
        </row>
        <row r="4842">
          <cell r="A4842">
            <v>80.099999999999994</v>
          </cell>
          <cell r="G4842">
            <v>31.56231095703474</v>
          </cell>
          <cell r="K4842">
            <v>0.32632169412616263</v>
          </cell>
        </row>
        <row r="4843">
          <cell r="A4843">
            <v>80.11666666666666</v>
          </cell>
          <cell r="G4843">
            <v>31.550680238052546</v>
          </cell>
          <cell r="K4843">
            <v>0.3260640088559254</v>
          </cell>
        </row>
        <row r="4844">
          <cell r="A4844">
            <v>80.13333333333334</v>
          </cell>
          <cell r="G4844">
            <v>31.540033035894304</v>
          </cell>
          <cell r="K4844">
            <v>0.32582818779043554</v>
          </cell>
        </row>
        <row r="4845">
          <cell r="A4845">
            <v>80.150000000000006</v>
          </cell>
          <cell r="G4845">
            <v>31.528712483741504</v>
          </cell>
          <cell r="K4845">
            <v>0.32557753030029551</v>
          </cell>
        </row>
        <row r="4846">
          <cell r="A4846">
            <v>80.166666666666671</v>
          </cell>
          <cell r="G4846">
            <v>31.517158987980505</v>
          </cell>
          <cell r="K4846">
            <v>0.3253217971911963</v>
          </cell>
        </row>
        <row r="4847">
          <cell r="A4847">
            <v>80.183333333333337</v>
          </cell>
          <cell r="G4847">
            <v>31.506122339825708</v>
          </cell>
          <cell r="K4847">
            <v>0.32507758183281232</v>
          </cell>
        </row>
        <row r="4848">
          <cell r="A4848">
            <v>80.2</v>
          </cell>
          <cell r="G4848">
            <v>31.494496783081097</v>
          </cell>
          <cell r="K4848">
            <v>0.32482041713887866</v>
          </cell>
        </row>
        <row r="4849">
          <cell r="A4849">
            <v>80.216666666666669</v>
          </cell>
          <cell r="G4849">
            <v>31.484079979441216</v>
          </cell>
          <cell r="K4849">
            <v>0.32459006212457553</v>
          </cell>
        </row>
        <row r="4850">
          <cell r="A4850">
            <v>80.233333333333334</v>
          </cell>
          <cell r="G4850">
            <v>31.472806390028502</v>
          </cell>
          <cell r="K4850">
            <v>0.32434083621927018</v>
          </cell>
        </row>
        <row r="4851">
          <cell r="A4851">
            <v>80.25</v>
          </cell>
          <cell r="G4851">
            <v>31.462562874807453</v>
          </cell>
          <cell r="K4851">
            <v>0.32411445059928146</v>
          </cell>
        </row>
        <row r="4852">
          <cell r="A4852">
            <v>80.266666666666666</v>
          </cell>
          <cell r="G4852">
            <v>31.451686038153628</v>
          </cell>
          <cell r="K4852">
            <v>0.32387413956317374</v>
          </cell>
        </row>
        <row r="4853">
          <cell r="A4853">
            <v>80.283333333333331</v>
          </cell>
          <cell r="G4853">
            <v>31.440785254531807</v>
          </cell>
          <cell r="K4853">
            <v>0.32363337302280054</v>
          </cell>
        </row>
        <row r="4854">
          <cell r="A4854">
            <v>80.3</v>
          </cell>
          <cell r="G4854">
            <v>31.429969561249493</v>
          </cell>
          <cell r="K4854">
            <v>0.32339455864356548</v>
          </cell>
        </row>
        <row r="4855">
          <cell r="A4855">
            <v>80.316666666666663</v>
          </cell>
          <cell r="G4855">
            <v>31.418723065338568</v>
          </cell>
          <cell r="K4855">
            <v>0.32314630881882933</v>
          </cell>
        </row>
        <row r="4856">
          <cell r="A4856">
            <v>80.333333333333329</v>
          </cell>
          <cell r="G4856">
            <v>31.40819560735542</v>
          </cell>
          <cell r="K4856">
            <v>0.32291400164338807</v>
          </cell>
        </row>
        <row r="4857">
          <cell r="A4857">
            <v>80.349999999999994</v>
          </cell>
          <cell r="G4857">
            <v>31.396582310136914</v>
          </cell>
          <cell r="K4857">
            <v>0.32265781303002333</v>
          </cell>
        </row>
        <row r="4858">
          <cell r="A4858">
            <v>80.36666666666666</v>
          </cell>
          <cell r="G4858">
            <v>31.386048313195772</v>
          </cell>
          <cell r="K4858">
            <v>0.32242550585458213</v>
          </cell>
        </row>
        <row r="4859">
          <cell r="A4859">
            <v>80.38333333333334</v>
          </cell>
          <cell r="G4859">
            <v>31.374720057821008</v>
          </cell>
          <cell r="K4859">
            <v>0.32217575937297321</v>
          </cell>
        </row>
        <row r="4860">
          <cell r="A4860">
            <v>80.400000000000006</v>
          </cell>
          <cell r="G4860">
            <v>31.364516236294094</v>
          </cell>
          <cell r="K4860">
            <v>0.32195087040985704</v>
          </cell>
        </row>
        <row r="4861">
          <cell r="A4861">
            <v>80.416666666666671</v>
          </cell>
          <cell r="G4861">
            <v>31.353181141123539</v>
          </cell>
          <cell r="K4861">
            <v>0.3217011239282484</v>
          </cell>
        </row>
        <row r="4862">
          <cell r="A4862">
            <v>80.433333333333337</v>
          </cell>
          <cell r="G4862">
            <v>31.341845399254755</v>
          </cell>
          <cell r="K4862">
            <v>0.32145144251867747</v>
          </cell>
        </row>
        <row r="4863">
          <cell r="A4863">
            <v>80.45</v>
          </cell>
          <cell r="G4863">
            <v>31.330795716635404</v>
          </cell>
          <cell r="K4863">
            <v>0.3212081381688246</v>
          </cell>
        </row>
        <row r="4864">
          <cell r="A4864">
            <v>80.466666666666669</v>
          </cell>
          <cell r="G4864">
            <v>31.319384859478784</v>
          </cell>
          <cell r="K4864">
            <v>0.32095696010238123</v>
          </cell>
        </row>
        <row r="4865">
          <cell r="A4865">
            <v>80.483333333333334</v>
          </cell>
          <cell r="G4865">
            <v>31.308443566855892</v>
          </cell>
          <cell r="K4865">
            <v>0.32071619356200781</v>
          </cell>
        </row>
        <row r="4866">
          <cell r="A4866">
            <v>80.5</v>
          </cell>
          <cell r="G4866">
            <v>31.296954558930466</v>
          </cell>
          <cell r="K4866">
            <v>0.32046345376665386</v>
          </cell>
        </row>
        <row r="4867">
          <cell r="A4867">
            <v>80.516666666666666</v>
          </cell>
          <cell r="G4867">
            <v>31.286932676748144</v>
          </cell>
          <cell r="K4867">
            <v>0.32024305477415549</v>
          </cell>
        </row>
        <row r="4868">
          <cell r="A4868">
            <v>80.533333333333331</v>
          </cell>
          <cell r="G4868">
            <v>31.275981436188079</v>
          </cell>
          <cell r="K4868">
            <v>0.32000228823378229</v>
          </cell>
        </row>
        <row r="4869">
          <cell r="A4869">
            <v>80.55</v>
          </cell>
          <cell r="G4869">
            <v>31.265115672176268</v>
          </cell>
          <cell r="K4869">
            <v>0.31976347385454723</v>
          </cell>
        </row>
        <row r="4870">
          <cell r="A4870">
            <v>80.566666666666663</v>
          </cell>
          <cell r="G4870">
            <v>31.254110348315152</v>
          </cell>
          <cell r="K4870">
            <v>0.31952166616156696</v>
          </cell>
        </row>
        <row r="4871">
          <cell r="A4871">
            <v>80.583333333333329</v>
          </cell>
          <cell r="G4871">
            <v>31.243285338097373</v>
          </cell>
          <cell r="K4871">
            <v>0.31928389293493881</v>
          </cell>
        </row>
        <row r="4872">
          <cell r="A4872">
            <v>80.599999999999994</v>
          </cell>
          <cell r="G4872">
            <v>31.232545963901842</v>
          </cell>
          <cell r="K4872">
            <v>0.319048071869449</v>
          </cell>
        </row>
        <row r="4873">
          <cell r="A4873">
            <v>80.61666666666666</v>
          </cell>
          <cell r="G4873">
            <v>31.220807196002927</v>
          </cell>
          <cell r="K4873">
            <v>0.31879038659921155</v>
          </cell>
        </row>
        <row r="4874">
          <cell r="A4874">
            <v>80.63333333333334</v>
          </cell>
          <cell r="G4874">
            <v>31.210016580445146</v>
          </cell>
          <cell r="K4874">
            <v>0.31855358945315254</v>
          </cell>
        </row>
        <row r="4875">
          <cell r="A4875">
            <v>80.650000000000006</v>
          </cell>
          <cell r="G4875">
            <v>31.198294145984867</v>
          </cell>
          <cell r="K4875">
            <v>0.31829642475921882</v>
          </cell>
        </row>
        <row r="4876">
          <cell r="A4876">
            <v>80.666666666666671</v>
          </cell>
          <cell r="G4876">
            <v>31.18776678336349</v>
          </cell>
          <cell r="K4876">
            <v>0.31806554916861213</v>
          </cell>
        </row>
        <row r="4877">
          <cell r="A4877">
            <v>80.683333333333337</v>
          </cell>
          <cell r="G4877">
            <v>31.176627786883873</v>
          </cell>
          <cell r="K4877">
            <v>0.31782133381022809</v>
          </cell>
        </row>
        <row r="4878">
          <cell r="A4878">
            <v>80.7</v>
          </cell>
          <cell r="G4878">
            <v>31.165301217069469</v>
          </cell>
          <cell r="K4878">
            <v>0.317573083985492</v>
          </cell>
        </row>
        <row r="4879">
          <cell r="A4879">
            <v>80.716666666666669</v>
          </cell>
          <cell r="G4879">
            <v>31.154675030692704</v>
          </cell>
          <cell r="K4879">
            <v>0.31734025623374723</v>
          </cell>
        </row>
        <row r="4880">
          <cell r="A4880">
            <v>80.733333333333334</v>
          </cell>
          <cell r="G4880">
            <v>31.143204831146925</v>
          </cell>
          <cell r="K4880">
            <v>0.31708901309526599</v>
          </cell>
        </row>
        <row r="4881">
          <cell r="A4881">
            <v>80.75</v>
          </cell>
          <cell r="G4881">
            <v>31.13307139767134</v>
          </cell>
          <cell r="K4881">
            <v>0.31686711744589485</v>
          </cell>
        </row>
        <row r="4882">
          <cell r="A4882">
            <v>80.766666666666666</v>
          </cell>
          <cell r="G4882">
            <v>31.121891576338239</v>
          </cell>
          <cell r="K4882">
            <v>0.31662238151120725</v>
          </cell>
        </row>
        <row r="4883">
          <cell r="A4883">
            <v>80.783333333333331</v>
          </cell>
          <cell r="G4883">
            <v>31.111430927608495</v>
          </cell>
          <cell r="K4883">
            <v>0.31639345808173891</v>
          </cell>
        </row>
        <row r="4884">
          <cell r="A4884">
            <v>80.8</v>
          </cell>
          <cell r="G4884">
            <v>31.100518029249798</v>
          </cell>
          <cell r="K4884">
            <v>0.31615470877454188</v>
          </cell>
        </row>
        <row r="4885">
          <cell r="A4885">
            <v>80.816666666666663</v>
          </cell>
          <cell r="G4885">
            <v>31.09000649909693</v>
          </cell>
          <cell r="K4885">
            <v>0.31592480926450428</v>
          </cell>
        </row>
        <row r="4886">
          <cell r="A4886">
            <v>80.833333333333329</v>
          </cell>
          <cell r="G4886">
            <v>31.079131718599374</v>
          </cell>
          <cell r="K4886">
            <v>0.3156870360378764</v>
          </cell>
        </row>
        <row r="4887">
          <cell r="A4887">
            <v>80.849999999999994</v>
          </cell>
          <cell r="G4887">
            <v>31.068092851296171</v>
          </cell>
          <cell r="K4887">
            <v>0.31544574892119942</v>
          </cell>
        </row>
        <row r="4888">
          <cell r="A4888">
            <v>80.86666666666666</v>
          </cell>
          <cell r="G4888">
            <v>31.057458622736341</v>
          </cell>
          <cell r="K4888">
            <v>0.31521337667372046</v>
          </cell>
        </row>
        <row r="4889">
          <cell r="A4889">
            <v>80.88333333333334</v>
          </cell>
          <cell r="G4889">
            <v>31.045754643807253</v>
          </cell>
          <cell r="K4889">
            <v>0.31495770863665906</v>
          </cell>
        </row>
        <row r="4890">
          <cell r="A4890">
            <v>80.900000000000006</v>
          </cell>
          <cell r="G4890">
            <v>31.034887284652836</v>
          </cell>
          <cell r="K4890">
            <v>0.31472039091429677</v>
          </cell>
        </row>
        <row r="4891">
          <cell r="A4891">
            <v>80.916666666666671</v>
          </cell>
          <cell r="G4891">
            <v>31.023131213365584</v>
          </cell>
          <cell r="K4891">
            <v>0.31446374679666633</v>
          </cell>
        </row>
        <row r="4892">
          <cell r="A4892">
            <v>80.933333333333337</v>
          </cell>
          <cell r="G4892">
            <v>31.012483634861503</v>
          </cell>
          <cell r="K4892">
            <v>0.31423137454918715</v>
          </cell>
        </row>
        <row r="4893">
          <cell r="A4893">
            <v>80.95</v>
          </cell>
          <cell r="G4893">
            <v>31.001197507248698</v>
          </cell>
          <cell r="K4893">
            <v>0.31398514195762711</v>
          </cell>
        </row>
        <row r="4894">
          <cell r="A4894">
            <v>80.966666666666669</v>
          </cell>
          <cell r="G4894">
            <v>30.990728417450626</v>
          </cell>
          <cell r="K4894">
            <v>0.31375680417650004</v>
          </cell>
        </row>
        <row r="4895">
          <cell r="A4895">
            <v>80.983333333333334</v>
          </cell>
          <cell r="G4895">
            <v>30.98005031902467</v>
          </cell>
          <cell r="K4895">
            <v>0.31352397642475555</v>
          </cell>
        </row>
        <row r="4896">
          <cell r="A4896">
            <v>81</v>
          </cell>
          <cell r="G4896">
            <v>30.969252598334123</v>
          </cell>
          <cell r="K4896">
            <v>0.31328861086353105</v>
          </cell>
        </row>
        <row r="4897">
          <cell r="A4897">
            <v>81.016666666666666</v>
          </cell>
          <cell r="G4897">
            <v>30.959183341007524</v>
          </cell>
          <cell r="K4897">
            <v>0.31306918795160177</v>
          </cell>
        </row>
        <row r="4898">
          <cell r="A4898">
            <v>81.033333333333331</v>
          </cell>
          <cell r="G4898">
            <v>30.947447239571474</v>
          </cell>
          <cell r="K4898">
            <v>0.31281351991454065</v>
          </cell>
        </row>
        <row r="4899">
          <cell r="A4899">
            <v>81.05</v>
          </cell>
          <cell r="G4899">
            <v>30.936436488433898</v>
          </cell>
          <cell r="K4899">
            <v>0.31257372945473638</v>
          </cell>
        </row>
        <row r="4900">
          <cell r="A4900">
            <v>81.066666666666663</v>
          </cell>
          <cell r="G4900">
            <v>30.924692945629342</v>
          </cell>
          <cell r="K4900">
            <v>0.31231806141767515</v>
          </cell>
        </row>
        <row r="4901">
          <cell r="A4901">
            <v>81.083333333333329</v>
          </cell>
          <cell r="G4901">
            <v>30.913468877476426</v>
          </cell>
          <cell r="K4901">
            <v>0.31207378098725319</v>
          </cell>
        </row>
        <row r="4902">
          <cell r="A4902">
            <v>81.099999999999994</v>
          </cell>
          <cell r="G4902">
            <v>30.901717818691612</v>
          </cell>
          <cell r="K4902">
            <v>0.31181811295019207</v>
          </cell>
        </row>
        <row r="4903">
          <cell r="A4903">
            <v>81.11666666666666</v>
          </cell>
          <cell r="G4903">
            <v>30.890465619930321</v>
          </cell>
          <cell r="K4903">
            <v>0.31157337701550447</v>
          </cell>
        </row>
        <row r="4904">
          <cell r="A4904">
            <v>81.13333333333334</v>
          </cell>
          <cell r="G4904">
            <v>30.879299691430166</v>
          </cell>
          <cell r="K4904">
            <v>0.31133059324195522</v>
          </cell>
        </row>
        <row r="4905">
          <cell r="A4905">
            <v>81.150000000000006</v>
          </cell>
          <cell r="G4905">
            <v>30.868657255997537</v>
          </cell>
          <cell r="K4905">
            <v>0.31109926214708294</v>
          </cell>
        </row>
        <row r="4906">
          <cell r="A4906">
            <v>81.166666666666671</v>
          </cell>
          <cell r="G4906">
            <v>30.858191365808441</v>
          </cell>
          <cell r="K4906">
            <v>0.31087183537448704</v>
          </cell>
        </row>
        <row r="4907">
          <cell r="A4907">
            <v>81.183333333333337</v>
          </cell>
          <cell r="G4907">
            <v>30.847132240998878</v>
          </cell>
          <cell r="K4907">
            <v>0.31063158941041757</v>
          </cell>
        </row>
        <row r="4908">
          <cell r="A4908">
            <v>81.2</v>
          </cell>
          <cell r="G4908">
            <v>30.836411347092827</v>
          </cell>
          <cell r="K4908">
            <v>0.31039876165867269</v>
          </cell>
        </row>
        <row r="4909">
          <cell r="A4909">
            <v>81.216666666666669</v>
          </cell>
          <cell r="G4909">
            <v>30.824976797914228</v>
          </cell>
          <cell r="K4909">
            <v>0.31015051183393655</v>
          </cell>
        </row>
        <row r="4910">
          <cell r="A4910">
            <v>81.233333333333334</v>
          </cell>
          <cell r="G4910">
            <v>30.813997407512225</v>
          </cell>
          <cell r="K4910">
            <v>0.30991221803100483</v>
          </cell>
        </row>
        <row r="4911">
          <cell r="A4911">
            <v>81.25</v>
          </cell>
          <cell r="G4911">
            <v>30.802555726511837</v>
          </cell>
          <cell r="K4911">
            <v>0.30966396820626862</v>
          </cell>
        </row>
        <row r="4912">
          <cell r="A4912">
            <v>81.266666666666666</v>
          </cell>
          <cell r="G4912">
            <v>30.790996382527226</v>
          </cell>
          <cell r="K4912">
            <v>0.3094132456440909</v>
          </cell>
        </row>
        <row r="4913">
          <cell r="A4913">
            <v>81.283333333333331</v>
          </cell>
          <cell r="G4913">
            <v>30.780099657252094</v>
          </cell>
          <cell r="K4913">
            <v>0.30917696907433545</v>
          </cell>
        </row>
        <row r="4914">
          <cell r="A4914">
            <v>81.3</v>
          </cell>
          <cell r="G4914">
            <v>30.768533093451214</v>
          </cell>
          <cell r="K4914">
            <v>0.30892624651215739</v>
          </cell>
        </row>
        <row r="4915">
          <cell r="A4915">
            <v>81.316666666666663</v>
          </cell>
          <cell r="G4915">
            <v>30.757605534306546</v>
          </cell>
          <cell r="K4915">
            <v>0.30868944936609843</v>
          </cell>
        </row>
        <row r="4916">
          <cell r="A4916">
            <v>81.333333333333329</v>
          </cell>
          <cell r="G4916">
            <v>30.746650621564068</v>
          </cell>
          <cell r="K4916">
            <v>0.30845213164373614</v>
          </cell>
        </row>
        <row r="4917">
          <cell r="A4917">
            <v>81.349999999999994</v>
          </cell>
          <cell r="G4917">
            <v>30.735394858526867</v>
          </cell>
          <cell r="K4917">
            <v>0.30820837178961769</v>
          </cell>
        </row>
        <row r="4918">
          <cell r="A4918">
            <v>81.36666666666666</v>
          </cell>
          <cell r="G4918">
            <v>30.724388090593635</v>
          </cell>
          <cell r="K4918">
            <v>0.30797007798668596</v>
          </cell>
        </row>
        <row r="4919">
          <cell r="A4919">
            <v>81.38333333333334</v>
          </cell>
          <cell r="G4919">
            <v>30.712938924480383</v>
          </cell>
          <cell r="K4919">
            <v>0.30772228366621535</v>
          </cell>
        </row>
        <row r="4920">
          <cell r="A4920">
            <v>81.400000000000006</v>
          </cell>
          <cell r="G4920">
            <v>30.702454693633609</v>
          </cell>
          <cell r="K4920">
            <v>0.30749544254196109</v>
          </cell>
        </row>
        <row r="4921">
          <cell r="A4921">
            <v>81.416666666666671</v>
          </cell>
          <cell r="G4921">
            <v>30.690818014957195</v>
          </cell>
          <cell r="K4921">
            <v>0.30724374389921411</v>
          </cell>
        </row>
        <row r="4922">
          <cell r="A4922">
            <v>81.433333333333337</v>
          </cell>
          <cell r="G4922">
            <v>30.680300253313614</v>
          </cell>
          <cell r="K4922">
            <v>0.30701631712661825</v>
          </cell>
        </row>
        <row r="4923">
          <cell r="A4923">
            <v>81.45</v>
          </cell>
          <cell r="G4923">
            <v>30.668635338613434</v>
          </cell>
          <cell r="K4923">
            <v>0.30676416297960568</v>
          </cell>
        </row>
        <row r="4924">
          <cell r="A4924">
            <v>81.466666666666669</v>
          </cell>
          <cell r="G4924">
            <v>30.65806592277691</v>
          </cell>
          <cell r="K4924">
            <v>0.30653576012644085</v>
          </cell>
        </row>
        <row r="4925">
          <cell r="A4925">
            <v>81.483333333333334</v>
          </cell>
          <cell r="G4925">
            <v>30.64701139383326</v>
          </cell>
          <cell r="K4925">
            <v>0.30629694574720578</v>
          </cell>
        </row>
        <row r="4926">
          <cell r="A4926">
            <v>81.5</v>
          </cell>
          <cell r="G4926">
            <v>30.63611620277042</v>
          </cell>
          <cell r="K4926">
            <v>0.30606164525801932</v>
          </cell>
        </row>
        <row r="4927">
          <cell r="A4927">
            <v>81.516666666666666</v>
          </cell>
          <cell r="G4927">
            <v>30.625377481241625</v>
          </cell>
          <cell r="K4927">
            <v>0.3058297935868437</v>
          </cell>
        </row>
        <row r="4928">
          <cell r="A4928">
            <v>81.533333333333331</v>
          </cell>
          <cell r="G4928">
            <v>30.61385458819009</v>
          </cell>
          <cell r="K4928">
            <v>0.30558108825784197</v>
          </cell>
        </row>
        <row r="4929">
          <cell r="A4929">
            <v>81.55</v>
          </cell>
          <cell r="G4929">
            <v>30.603407841994443</v>
          </cell>
          <cell r="K4929">
            <v>0.30535567871842217</v>
          </cell>
        </row>
        <row r="4930">
          <cell r="A4930">
            <v>81.566666666666663</v>
          </cell>
          <cell r="G4930">
            <v>30.592131369510138</v>
          </cell>
          <cell r="K4930">
            <v>0.30511243944060734</v>
          </cell>
        </row>
        <row r="4931">
          <cell r="A4931">
            <v>81.583333333333329</v>
          </cell>
          <cell r="G4931">
            <v>30.581400665457959</v>
          </cell>
          <cell r="K4931">
            <v>0.30488104327369736</v>
          </cell>
        </row>
        <row r="4932">
          <cell r="A4932">
            <v>81.599999999999994</v>
          </cell>
          <cell r="G4932">
            <v>30.569818424879763</v>
          </cell>
          <cell r="K4932">
            <v>0.30463136186412643</v>
          </cell>
        </row>
        <row r="4933">
          <cell r="A4933">
            <v>81.61666666666666</v>
          </cell>
          <cell r="G4933">
            <v>30.559059941106561</v>
          </cell>
          <cell r="K4933">
            <v>0.30439951019295075</v>
          </cell>
        </row>
        <row r="4934">
          <cell r="A4934">
            <v>81.63333333333334</v>
          </cell>
          <cell r="G4934">
            <v>30.547884389542332</v>
          </cell>
          <cell r="K4934">
            <v>0.30415874365257745</v>
          </cell>
        </row>
        <row r="4935">
          <cell r="A4935">
            <v>81.650000000000006</v>
          </cell>
          <cell r="G4935">
            <v>30.536702354419454</v>
          </cell>
          <cell r="K4935">
            <v>0.30391791204016622</v>
          </cell>
        </row>
        <row r="4936">
          <cell r="A4936">
            <v>81.666666666666671</v>
          </cell>
          <cell r="G4936">
            <v>30.525290146393445</v>
          </cell>
          <cell r="K4936">
            <v>0.30367220002490974</v>
          </cell>
        </row>
        <row r="4937">
          <cell r="A4937">
            <v>81.683333333333337</v>
          </cell>
          <cell r="G4937">
            <v>30.514702823343104</v>
          </cell>
          <cell r="K4937">
            <v>0.30344431774804831</v>
          </cell>
        </row>
        <row r="4938">
          <cell r="A4938">
            <v>81.7</v>
          </cell>
          <cell r="G4938">
            <v>30.504181959496727</v>
          </cell>
          <cell r="K4938">
            <v>0.30321793212805959</v>
          </cell>
        </row>
        <row r="4939">
          <cell r="A4939">
            <v>81.716666666666669</v>
          </cell>
          <cell r="G4939">
            <v>30.492620292880837</v>
          </cell>
          <cell r="K4939">
            <v>0.30296922679905763</v>
          </cell>
        </row>
        <row r="4940">
          <cell r="A4940">
            <v>81.733333333333334</v>
          </cell>
          <cell r="G4940">
            <v>30.482092992973605</v>
          </cell>
          <cell r="K4940">
            <v>0.30274284117906891</v>
          </cell>
        </row>
        <row r="4941">
          <cell r="A4941">
            <v>81.75</v>
          </cell>
          <cell r="G4941">
            <v>30.470775523019082</v>
          </cell>
          <cell r="K4941">
            <v>0.30249953682921604</v>
          </cell>
        </row>
        <row r="4942">
          <cell r="A4942">
            <v>81.766666666666666</v>
          </cell>
          <cell r="G4942">
            <v>30.460011708371169</v>
          </cell>
          <cell r="K4942">
            <v>0.30226820573434404</v>
          </cell>
        </row>
        <row r="4943">
          <cell r="A4943">
            <v>81.783333333333331</v>
          </cell>
          <cell r="G4943">
            <v>30.448666114136685</v>
          </cell>
          <cell r="K4943">
            <v>0.30202444588022542</v>
          </cell>
        </row>
        <row r="4944">
          <cell r="A4944">
            <v>81.8</v>
          </cell>
          <cell r="G4944">
            <v>30.437292715700337</v>
          </cell>
          <cell r="K4944">
            <v>0.30178016544980363</v>
          </cell>
        </row>
        <row r="4945">
          <cell r="A4945">
            <v>81.816666666666663</v>
          </cell>
          <cell r="G4945">
            <v>30.425985452692771</v>
          </cell>
          <cell r="K4945">
            <v>0.30153738167625416</v>
          </cell>
        </row>
        <row r="4946">
          <cell r="A4946">
            <v>81.833333333333329</v>
          </cell>
          <cell r="G4946">
            <v>30.414307772189751</v>
          </cell>
          <cell r="K4946">
            <v>0.30128672418611435</v>
          </cell>
        </row>
        <row r="4947">
          <cell r="A4947">
            <v>81.849999999999994</v>
          </cell>
          <cell r="G4947">
            <v>30.403687873625412</v>
          </cell>
          <cell r="K4947">
            <v>0.30105884190925286</v>
          </cell>
        </row>
        <row r="4948">
          <cell r="A4948">
            <v>81.86666666666666</v>
          </cell>
          <cell r="G4948">
            <v>30.392209296571128</v>
          </cell>
          <cell r="K4948">
            <v>0.30081260931769283</v>
          </cell>
        </row>
        <row r="4949">
          <cell r="A4949">
            <v>81.88333333333334</v>
          </cell>
          <cell r="G4949">
            <v>30.381652706567781</v>
          </cell>
          <cell r="K4949">
            <v>0.30058622369770416</v>
          </cell>
        </row>
        <row r="4950">
          <cell r="A4950">
            <v>81.900000000000006</v>
          </cell>
          <cell r="G4950">
            <v>30.370094274527311</v>
          </cell>
          <cell r="K4950">
            <v>0.30033842937723332</v>
          </cell>
        </row>
        <row r="4951">
          <cell r="A4951">
            <v>81.916666666666671</v>
          </cell>
          <cell r="G4951">
            <v>30.359555521440619</v>
          </cell>
          <cell r="K4951">
            <v>0.30011256433354816</v>
          </cell>
        </row>
        <row r="4952">
          <cell r="A4952">
            <v>81.933333333333337</v>
          </cell>
          <cell r="G4952">
            <v>30.348898270618665</v>
          </cell>
          <cell r="K4952">
            <v>0.29988422655242114</v>
          </cell>
        </row>
        <row r="4953">
          <cell r="A4953">
            <v>81.95</v>
          </cell>
          <cell r="G4953">
            <v>30.337447871881036</v>
          </cell>
          <cell r="K4953">
            <v>0.29963897004143025</v>
          </cell>
        </row>
        <row r="4954">
          <cell r="A4954">
            <v>81.966666666666669</v>
          </cell>
          <cell r="G4954">
            <v>30.326735477339781</v>
          </cell>
          <cell r="K4954">
            <v>0.29940959110769599</v>
          </cell>
        </row>
        <row r="4955">
          <cell r="A4955">
            <v>81.983333333333334</v>
          </cell>
          <cell r="G4955">
            <v>30.315323670310633</v>
          </cell>
          <cell r="K4955">
            <v>0.29916531067727431</v>
          </cell>
        </row>
        <row r="4956">
          <cell r="A4956">
            <v>82</v>
          </cell>
          <cell r="G4956">
            <v>30.304583437241018</v>
          </cell>
          <cell r="K4956">
            <v>0.29893547623927474</v>
          </cell>
        </row>
        <row r="4957">
          <cell r="A4957">
            <v>82.016666666666666</v>
          </cell>
          <cell r="G4957">
            <v>30.293164645287963</v>
          </cell>
          <cell r="K4957">
            <v>0.29869119580885278</v>
          </cell>
        </row>
        <row r="4958">
          <cell r="A4958">
            <v>82.033333333333331</v>
          </cell>
          <cell r="G4958">
            <v>30.281790943216318</v>
          </cell>
          <cell r="K4958">
            <v>0.29844795653103767</v>
          </cell>
        </row>
        <row r="4959">
          <cell r="A4959">
            <v>82.05</v>
          </cell>
          <cell r="G4959">
            <v>30.270992054052588</v>
          </cell>
          <cell r="K4959">
            <v>0.29821708094043126</v>
          </cell>
        </row>
        <row r="4960">
          <cell r="A4960">
            <v>82.066666666666663</v>
          </cell>
          <cell r="G4960">
            <v>30.259657063105138</v>
          </cell>
          <cell r="K4960">
            <v>0.29797481774318535</v>
          </cell>
        </row>
        <row r="4961">
          <cell r="A4961">
            <v>82.083333333333329</v>
          </cell>
          <cell r="G4961">
            <v>30.248760194510108</v>
          </cell>
          <cell r="K4961">
            <v>0.29774198999144058</v>
          </cell>
        </row>
        <row r="4962">
          <cell r="A4962">
            <v>82.1</v>
          </cell>
          <cell r="G4962">
            <v>30.237579732988035</v>
          </cell>
          <cell r="K4962">
            <v>0.29750317561220546</v>
          </cell>
        </row>
        <row r="4963">
          <cell r="A4963">
            <v>82.11666666666666</v>
          </cell>
          <cell r="G4963">
            <v>30.226953575152429</v>
          </cell>
          <cell r="K4963">
            <v>0.29727626941591323</v>
          </cell>
        </row>
        <row r="4964">
          <cell r="A4964">
            <v>82.13333333333334</v>
          </cell>
          <cell r="G4964">
            <v>30.21541882498385</v>
          </cell>
          <cell r="K4964">
            <v>0.29703003682435314</v>
          </cell>
        </row>
        <row r="4965">
          <cell r="A4965">
            <v>82.15</v>
          </cell>
          <cell r="G4965">
            <v>30.20474042339027</v>
          </cell>
          <cell r="K4965">
            <v>0.2968021545474917</v>
          </cell>
        </row>
        <row r="4966">
          <cell r="A4966">
            <v>82.166666666666671</v>
          </cell>
          <cell r="G4966">
            <v>30.192920993157788</v>
          </cell>
          <cell r="K4966">
            <v>0.2965500004004793</v>
          </cell>
        </row>
        <row r="4967">
          <cell r="A4967">
            <v>82.183333333333337</v>
          </cell>
          <cell r="G4967">
            <v>30.181863670090024</v>
          </cell>
          <cell r="K4967">
            <v>0.29631417933498932</v>
          </cell>
        </row>
        <row r="4968">
          <cell r="A4968">
            <v>82.2</v>
          </cell>
          <cell r="G4968">
            <v>30.170683926258814</v>
          </cell>
          <cell r="K4968">
            <v>0.29607582046001979</v>
          </cell>
        </row>
        <row r="4969">
          <cell r="A4969">
            <v>82.216666666666669</v>
          </cell>
          <cell r="G4969">
            <v>30.159039657015811</v>
          </cell>
          <cell r="K4969">
            <v>0.29582763570732162</v>
          </cell>
        </row>
        <row r="4970">
          <cell r="A4970">
            <v>82.233333333333334</v>
          </cell>
          <cell r="G4970">
            <v>30.147855931252046</v>
          </cell>
          <cell r="K4970">
            <v>0.2955893419043899</v>
          </cell>
        </row>
        <row r="4971">
          <cell r="A4971">
            <v>82.25</v>
          </cell>
          <cell r="G4971">
            <v>30.136131002309153</v>
          </cell>
          <cell r="K4971">
            <v>0.29533959542278126</v>
          </cell>
        </row>
        <row r="4972">
          <cell r="A4972">
            <v>82.266666666666666</v>
          </cell>
          <cell r="G4972">
            <v>30.125872401868971</v>
          </cell>
          <cell r="K4972">
            <v>0.29512114859142091</v>
          </cell>
        </row>
        <row r="4973">
          <cell r="A4973">
            <v>82.283333333333331</v>
          </cell>
          <cell r="G4973">
            <v>30.114467498445563</v>
          </cell>
          <cell r="K4973">
            <v>0.29487836481787172</v>
          </cell>
        </row>
        <row r="4974">
          <cell r="A4974">
            <v>82.3</v>
          </cell>
          <cell r="G4974">
            <v>30.10413549446681</v>
          </cell>
          <cell r="K4974">
            <v>0.29465848640167658</v>
          </cell>
        </row>
        <row r="4975">
          <cell r="A4975">
            <v>82.316666666666663</v>
          </cell>
          <cell r="G4975">
            <v>30.092864478781209</v>
          </cell>
          <cell r="K4975">
            <v>0.29441869594187259</v>
          </cell>
        </row>
        <row r="4976">
          <cell r="A4976">
            <v>82.333333333333329</v>
          </cell>
          <cell r="G4976">
            <v>30.08184394684633</v>
          </cell>
          <cell r="K4976">
            <v>0.29418430646121724</v>
          </cell>
        </row>
        <row r="4977">
          <cell r="A4977">
            <v>82.35</v>
          </cell>
          <cell r="G4977">
            <v>30.070590498029787</v>
          </cell>
          <cell r="K4977">
            <v>0.29394503657771665</v>
          </cell>
        </row>
        <row r="4978">
          <cell r="A4978">
            <v>82.36666666666666</v>
          </cell>
          <cell r="G4978">
            <v>30.059263137879924</v>
          </cell>
          <cell r="K4978">
            <v>0.29370427003734328</v>
          </cell>
        </row>
        <row r="4979">
          <cell r="A4979">
            <v>82.38333333333334</v>
          </cell>
          <cell r="G4979">
            <v>30.04830591476701</v>
          </cell>
          <cell r="K4979">
            <v>0.29347144228559874</v>
          </cell>
        </row>
        <row r="4980">
          <cell r="A4980">
            <v>82.4</v>
          </cell>
          <cell r="G4980">
            <v>30.035917640345279</v>
          </cell>
          <cell r="K4980">
            <v>0.2932082909641745</v>
          </cell>
        </row>
        <row r="4981">
          <cell r="A4981">
            <v>82.416666666666671</v>
          </cell>
          <cell r="G4981">
            <v>30.024999347449612</v>
          </cell>
          <cell r="K4981">
            <v>0.29297643929299888</v>
          </cell>
        </row>
        <row r="4982">
          <cell r="A4982">
            <v>82.433333333333337</v>
          </cell>
          <cell r="G4982">
            <v>30.013495279829712</v>
          </cell>
          <cell r="K4982">
            <v>0.29273222393461495</v>
          </cell>
        </row>
        <row r="4983">
          <cell r="A4983">
            <v>82.45</v>
          </cell>
          <cell r="G4983">
            <v>30.002919852354637</v>
          </cell>
          <cell r="K4983">
            <v>0.29250779047576408</v>
          </cell>
        </row>
        <row r="4984">
          <cell r="A4984">
            <v>82.466666666666669</v>
          </cell>
          <cell r="G4984">
            <v>29.991758505600217</v>
          </cell>
          <cell r="K4984">
            <v>0.29227099332970508</v>
          </cell>
        </row>
        <row r="4985">
          <cell r="A4985">
            <v>82.483333333333334</v>
          </cell>
          <cell r="G4985">
            <v>29.980569183832969</v>
          </cell>
          <cell r="K4985">
            <v>0.29203367560734278</v>
          </cell>
        </row>
        <row r="4986">
          <cell r="A4986">
            <v>82.5</v>
          </cell>
          <cell r="G4986">
            <v>29.969400974901042</v>
          </cell>
          <cell r="K4986">
            <v>0.29179687846128383</v>
          </cell>
        </row>
        <row r="4987">
          <cell r="A4987">
            <v>82.516666666666666</v>
          </cell>
          <cell r="G4987">
            <v>29.958484182426044</v>
          </cell>
          <cell r="K4987">
            <v>0.29156548229437346</v>
          </cell>
        </row>
        <row r="4988">
          <cell r="A4988">
            <v>82.533333333333331</v>
          </cell>
          <cell r="G4988">
            <v>29.947733037111643</v>
          </cell>
          <cell r="K4988">
            <v>0.29133766508955011</v>
          </cell>
        </row>
        <row r="4989">
          <cell r="A4989">
            <v>82.55</v>
          </cell>
          <cell r="G4989">
            <v>29.936084681678356</v>
          </cell>
          <cell r="K4989">
            <v>0.29109091192168662</v>
          </cell>
        </row>
        <row r="4990">
          <cell r="A4990">
            <v>82.566666666666663</v>
          </cell>
          <cell r="G4990">
            <v>29.925090277025035</v>
          </cell>
          <cell r="K4990">
            <v>0.29085808416994186</v>
          </cell>
        </row>
        <row r="4991">
          <cell r="A4991">
            <v>82.583333333333329</v>
          </cell>
          <cell r="G4991">
            <v>29.913739019130293</v>
          </cell>
          <cell r="K4991">
            <v>0.29061777313383402</v>
          </cell>
        </row>
        <row r="4992">
          <cell r="A4992">
            <v>82.6</v>
          </cell>
          <cell r="G4992">
            <v>29.902737862666672</v>
          </cell>
          <cell r="K4992">
            <v>0.29038494538208948</v>
          </cell>
        </row>
        <row r="4993">
          <cell r="A4993">
            <v>82.61666666666666</v>
          </cell>
          <cell r="G4993">
            <v>29.891942552915875</v>
          </cell>
          <cell r="K4993">
            <v>0.29015654252892448</v>
          </cell>
        </row>
        <row r="4994">
          <cell r="A4994">
            <v>82.63333333333334</v>
          </cell>
          <cell r="G4994">
            <v>29.880651726006796</v>
          </cell>
          <cell r="K4994">
            <v>0.28991772814968941</v>
          </cell>
        </row>
        <row r="4995">
          <cell r="A4995">
            <v>82.65</v>
          </cell>
          <cell r="G4995">
            <v>29.869502061339766</v>
          </cell>
          <cell r="K4995">
            <v>0.28968197215623759</v>
          </cell>
        </row>
        <row r="4996">
          <cell r="A4996">
            <v>82.666666666666671</v>
          </cell>
          <cell r="G4996">
            <v>29.857616202020747</v>
          </cell>
          <cell r="K4996">
            <v>0.28943072901775618</v>
          </cell>
        </row>
        <row r="4997">
          <cell r="A4997">
            <v>82.683333333333337</v>
          </cell>
          <cell r="G4997">
            <v>29.846761311693307</v>
          </cell>
          <cell r="K4997">
            <v>0.28920135008402226</v>
          </cell>
        </row>
        <row r="4998">
          <cell r="A4998">
            <v>82.7</v>
          </cell>
          <cell r="G4998">
            <v>29.834892677694103</v>
          </cell>
          <cell r="K4998">
            <v>0.28895062752184414</v>
          </cell>
        </row>
        <row r="4999">
          <cell r="A4999">
            <v>82.716666666666669</v>
          </cell>
          <cell r="G4999">
            <v>29.82332836280704</v>
          </cell>
          <cell r="K4999">
            <v>0.28870641216346021</v>
          </cell>
        </row>
        <row r="5000">
          <cell r="A5000">
            <v>82.733333333333334</v>
          </cell>
          <cell r="G5000">
            <v>29.811757295141724</v>
          </cell>
          <cell r="K5000">
            <v>0.28846213173303842</v>
          </cell>
        </row>
        <row r="5001">
          <cell r="A5001">
            <v>82.75</v>
          </cell>
          <cell r="G5001">
            <v>29.800608115492071</v>
          </cell>
          <cell r="K5001">
            <v>0.28822683124385196</v>
          </cell>
        </row>
        <row r="5002">
          <cell r="A5002">
            <v>82.766666666666666</v>
          </cell>
          <cell r="G5002">
            <v>29.789924397975675</v>
          </cell>
          <cell r="K5002">
            <v>0.28800142170443221</v>
          </cell>
        </row>
        <row r="5003">
          <cell r="A5003">
            <v>82.783333333333331</v>
          </cell>
          <cell r="G5003">
            <v>29.77855563232346</v>
          </cell>
          <cell r="K5003">
            <v>0.28776163124462795</v>
          </cell>
        </row>
        <row r="5004">
          <cell r="A5004">
            <v>82.8</v>
          </cell>
          <cell r="G5004">
            <v>29.767748163527749</v>
          </cell>
          <cell r="K5004">
            <v>0.28753374896776673</v>
          </cell>
        </row>
        <row r="5005">
          <cell r="A5005">
            <v>82.816666666666663</v>
          </cell>
          <cell r="G5005">
            <v>29.756159444544444</v>
          </cell>
          <cell r="K5005">
            <v>0.28728946853734477</v>
          </cell>
        </row>
        <row r="5006">
          <cell r="A5006">
            <v>82.833333333333329</v>
          </cell>
          <cell r="G5006">
            <v>29.745277392411555</v>
          </cell>
          <cell r="K5006">
            <v>0.28706015467564855</v>
          </cell>
        </row>
        <row r="5007">
          <cell r="A5007">
            <v>82.85</v>
          </cell>
          <cell r="G5007">
            <v>29.733656817868543</v>
          </cell>
          <cell r="K5007">
            <v>0.28681535366892325</v>
          </cell>
        </row>
        <row r="5008">
          <cell r="A5008">
            <v>82.86666666666666</v>
          </cell>
          <cell r="G5008">
            <v>29.723073995837552</v>
          </cell>
          <cell r="K5008">
            <v>0.28659248193898318</v>
          </cell>
        </row>
        <row r="5009">
          <cell r="A5009">
            <v>82.88333333333334</v>
          </cell>
          <cell r="G5009">
            <v>29.711517448903063</v>
          </cell>
          <cell r="K5009">
            <v>0.28634917758913031</v>
          </cell>
        </row>
        <row r="5010">
          <cell r="A5010">
            <v>82.9</v>
          </cell>
          <cell r="G5010">
            <v>29.700266469289801</v>
          </cell>
          <cell r="K5010">
            <v>0.28611238044307136</v>
          </cell>
        </row>
        <row r="5011">
          <cell r="A5011">
            <v>82.916666666666671</v>
          </cell>
          <cell r="G5011">
            <v>29.689884295873306</v>
          </cell>
          <cell r="K5011">
            <v>0.28589393361171095</v>
          </cell>
        </row>
        <row r="5012">
          <cell r="A5012">
            <v>82.933333333333337</v>
          </cell>
          <cell r="G5012">
            <v>29.678035672358089</v>
          </cell>
          <cell r="K5012">
            <v>0.28564470770640565</v>
          </cell>
        </row>
        <row r="5013">
          <cell r="A5013">
            <v>82.95</v>
          </cell>
          <cell r="G5013">
            <v>29.667625511276217</v>
          </cell>
          <cell r="K5013">
            <v>0.28542580537077999</v>
          </cell>
        </row>
        <row r="5014">
          <cell r="A5014">
            <v>82.966666666666669</v>
          </cell>
          <cell r="G5014">
            <v>29.655723223667337</v>
          </cell>
          <cell r="K5014">
            <v>0.2851756033849055</v>
          </cell>
        </row>
        <row r="5015">
          <cell r="A5015">
            <v>82.983333333333334</v>
          </cell>
          <cell r="G5015">
            <v>29.645043463310653</v>
          </cell>
          <cell r="K5015">
            <v>0.2849511699260549</v>
          </cell>
        </row>
        <row r="5016">
          <cell r="A5016">
            <v>83</v>
          </cell>
          <cell r="G5016">
            <v>29.633536546393632</v>
          </cell>
          <cell r="K5016">
            <v>0.28470942730511251</v>
          </cell>
        </row>
        <row r="5017">
          <cell r="A5017">
            <v>83.016666666666666</v>
          </cell>
          <cell r="G5017">
            <v>29.622754235767715</v>
          </cell>
          <cell r="K5017">
            <v>0.28448297661308586</v>
          </cell>
        </row>
        <row r="5018">
          <cell r="A5018">
            <v>83.033333333333331</v>
          </cell>
          <cell r="G5018">
            <v>29.611643269772078</v>
          </cell>
          <cell r="K5018">
            <v>0.28424969335707551</v>
          </cell>
        </row>
        <row r="5019">
          <cell r="A5019">
            <v>83.05</v>
          </cell>
          <cell r="G5019">
            <v>29.599840562406669</v>
          </cell>
          <cell r="K5019">
            <v>0.28400196410864292</v>
          </cell>
        </row>
        <row r="5020">
          <cell r="A5020">
            <v>83.066666666666663</v>
          </cell>
          <cell r="G5020">
            <v>29.589380185721986</v>
          </cell>
          <cell r="K5020">
            <v>0.28378247612467561</v>
          </cell>
        </row>
        <row r="5021">
          <cell r="A5021">
            <v>83.083333333333329</v>
          </cell>
          <cell r="G5021">
            <v>29.577784371458112</v>
          </cell>
          <cell r="K5021">
            <v>0.28353923684686055</v>
          </cell>
        </row>
        <row r="5022">
          <cell r="A5022">
            <v>83.1</v>
          </cell>
          <cell r="G5022">
            <v>29.567295958657223</v>
          </cell>
          <cell r="K5022">
            <v>0.28331929335862766</v>
          </cell>
        </row>
        <row r="5023">
          <cell r="A5023">
            <v>83.11666666666666</v>
          </cell>
          <cell r="G5023">
            <v>29.555407523870031</v>
          </cell>
          <cell r="K5023">
            <v>0.28307006745332236</v>
          </cell>
        </row>
        <row r="5024">
          <cell r="A5024">
            <v>83.13333333333334</v>
          </cell>
          <cell r="G5024">
            <v>29.54498411733352</v>
          </cell>
          <cell r="K5024">
            <v>0.28285162062196229</v>
          </cell>
        </row>
        <row r="5025">
          <cell r="A5025">
            <v>83.15</v>
          </cell>
          <cell r="G5025">
            <v>29.533706603532742</v>
          </cell>
          <cell r="K5025">
            <v>0.28261534405220667</v>
          </cell>
        </row>
        <row r="5026">
          <cell r="A5026">
            <v>83.166666666666671</v>
          </cell>
          <cell r="G5026">
            <v>29.522969392758679</v>
          </cell>
          <cell r="K5026">
            <v>0.2823904550890905</v>
          </cell>
        </row>
        <row r="5027">
          <cell r="A5027">
            <v>83.183333333333337</v>
          </cell>
          <cell r="G5027">
            <v>29.511989699135132</v>
          </cell>
          <cell r="K5027">
            <v>0.28216055557905317</v>
          </cell>
        </row>
        <row r="5028">
          <cell r="A5028">
            <v>83.2</v>
          </cell>
          <cell r="G5028">
            <v>29.500322691447771</v>
          </cell>
          <cell r="K5028">
            <v>0.28191634022066914</v>
          </cell>
        </row>
        <row r="5029">
          <cell r="A5029">
            <v>83.216666666666669</v>
          </cell>
          <cell r="G5029">
            <v>29.489693867527652</v>
          </cell>
          <cell r="K5029">
            <v>0.2816939239949946</v>
          </cell>
        </row>
        <row r="5030">
          <cell r="A5030">
            <v>83.233333333333334</v>
          </cell>
          <cell r="G5030">
            <v>29.477637084460898</v>
          </cell>
          <cell r="K5030">
            <v>0.2814417047759441</v>
          </cell>
        </row>
        <row r="5031">
          <cell r="A5031">
            <v>83.25</v>
          </cell>
          <cell r="G5031">
            <v>29.466503743478352</v>
          </cell>
          <cell r="K5031">
            <v>0.28120887702419928</v>
          </cell>
        </row>
        <row r="5032">
          <cell r="A5032">
            <v>83.266666666666666</v>
          </cell>
          <cell r="G5032">
            <v>29.455009017474218</v>
          </cell>
          <cell r="K5032">
            <v>0.28096856598809167</v>
          </cell>
        </row>
        <row r="5033">
          <cell r="A5033">
            <v>83.283333333333331</v>
          </cell>
          <cell r="G5033">
            <v>29.443843884214136</v>
          </cell>
          <cell r="K5033">
            <v>0.28073521766004328</v>
          </cell>
        </row>
        <row r="5034">
          <cell r="A5034">
            <v>83.3</v>
          </cell>
          <cell r="G5034">
            <v>29.432603703643284</v>
          </cell>
          <cell r="K5034">
            <v>0.28050037267512268</v>
          </cell>
        </row>
        <row r="5035">
          <cell r="A5035">
            <v>83.316666666666663</v>
          </cell>
          <cell r="G5035">
            <v>29.421219857826845</v>
          </cell>
          <cell r="K5035">
            <v>0.28026259944849458</v>
          </cell>
        </row>
        <row r="5036">
          <cell r="A5036">
            <v>83.333333333333329</v>
          </cell>
          <cell r="G5036">
            <v>29.410212735025567</v>
          </cell>
          <cell r="K5036">
            <v>0.28003276501049501</v>
          </cell>
        </row>
        <row r="5037">
          <cell r="A5037">
            <v>83.35</v>
          </cell>
          <cell r="G5037">
            <v>29.398793871640279</v>
          </cell>
          <cell r="K5037">
            <v>0.27979440613552553</v>
          </cell>
        </row>
        <row r="5038">
          <cell r="A5038">
            <v>83.36666666666666</v>
          </cell>
          <cell r="G5038">
            <v>29.387780012574115</v>
          </cell>
          <cell r="K5038">
            <v>0.27956457169752597</v>
          </cell>
        </row>
        <row r="5039">
          <cell r="A5039">
            <v>83.38333333333334</v>
          </cell>
          <cell r="G5039">
            <v>29.376382237583979</v>
          </cell>
          <cell r="K5039">
            <v>0.27932679847089786</v>
          </cell>
        </row>
        <row r="5040">
          <cell r="A5040">
            <v>83.4</v>
          </cell>
          <cell r="G5040">
            <v>29.365358523822852</v>
          </cell>
          <cell r="K5040">
            <v>0.27909689896086032</v>
          </cell>
        </row>
        <row r="5041">
          <cell r="A5041">
            <v>83.416666666666671</v>
          </cell>
          <cell r="G5041">
            <v>29.354262820363061</v>
          </cell>
          <cell r="K5041">
            <v>0.27886556786598826</v>
          </cell>
        </row>
        <row r="5042">
          <cell r="A5042">
            <v>83.433333333333337</v>
          </cell>
          <cell r="G5042">
            <v>29.343232456490451</v>
          </cell>
          <cell r="K5042">
            <v>0.27863566835595072</v>
          </cell>
        </row>
        <row r="5043">
          <cell r="A5043">
            <v>83.45</v>
          </cell>
          <cell r="G5043">
            <v>29.332439284659564</v>
          </cell>
          <cell r="K5043">
            <v>0.27841077939283454</v>
          </cell>
        </row>
        <row r="5044">
          <cell r="A5044">
            <v>83.466666666666669</v>
          </cell>
          <cell r="G5044">
            <v>29.321214891802402</v>
          </cell>
          <cell r="K5044">
            <v>0.27817697556052079</v>
          </cell>
        </row>
        <row r="5045">
          <cell r="A5045">
            <v>83.483333333333334</v>
          </cell>
          <cell r="G5045">
            <v>29.31034335854493</v>
          </cell>
          <cell r="K5045">
            <v>0.2779505899405319</v>
          </cell>
        </row>
        <row r="5046">
          <cell r="A5046">
            <v>83.5</v>
          </cell>
          <cell r="G5046">
            <v>29.299159100532478</v>
          </cell>
          <cell r="K5046">
            <v>0.2777177621887873</v>
          </cell>
        </row>
        <row r="5047">
          <cell r="A5047">
            <v>83.516666666666666</v>
          </cell>
          <cell r="G5047">
            <v>29.288806405868041</v>
          </cell>
          <cell r="K5047">
            <v>0.2775023086711722</v>
          </cell>
        </row>
        <row r="5048">
          <cell r="A5048">
            <v>83.533333333333331</v>
          </cell>
          <cell r="G5048">
            <v>29.276968051384735</v>
          </cell>
          <cell r="K5048">
            <v>0.27725601100757413</v>
          </cell>
        </row>
        <row r="5049">
          <cell r="A5049">
            <v>83.55</v>
          </cell>
          <cell r="G5049">
            <v>29.265964499750798</v>
          </cell>
          <cell r="K5049">
            <v>0.27702715265014349</v>
          </cell>
        </row>
        <row r="5050">
          <cell r="A5050">
            <v>83.566666666666663</v>
          </cell>
          <cell r="G5050">
            <v>29.254550737807957</v>
          </cell>
          <cell r="K5050">
            <v>0.2767898349277812</v>
          </cell>
        </row>
        <row r="5051">
          <cell r="A5051">
            <v>83.583333333333329</v>
          </cell>
          <cell r="G5051">
            <v>29.243518550532396</v>
          </cell>
          <cell r="K5051">
            <v>0.27656052106608503</v>
          </cell>
        </row>
        <row r="5052">
          <cell r="A5052">
            <v>83.6</v>
          </cell>
          <cell r="G5052">
            <v>29.232360901587175</v>
          </cell>
          <cell r="K5052">
            <v>0.27632866939490935</v>
          </cell>
        </row>
        <row r="5053">
          <cell r="A5053">
            <v>83.61666666666666</v>
          </cell>
          <cell r="G5053">
            <v>29.220363354213678</v>
          </cell>
          <cell r="K5053">
            <v>0.27607944348960406</v>
          </cell>
        </row>
        <row r="5054">
          <cell r="A5054">
            <v>83.63333333333334</v>
          </cell>
          <cell r="G5054">
            <v>29.210154523965411</v>
          </cell>
          <cell r="K5054">
            <v>0.27586743878999981</v>
          </cell>
        </row>
        <row r="5055">
          <cell r="A5055">
            <v>83.65</v>
          </cell>
          <cell r="G5055">
            <v>29.198413057432447</v>
          </cell>
          <cell r="K5055">
            <v>0.27562367893588136</v>
          </cell>
        </row>
        <row r="5056">
          <cell r="A5056">
            <v>83.666666666666671</v>
          </cell>
          <cell r="G5056">
            <v>29.188198128757616</v>
          </cell>
          <cell r="K5056">
            <v>0.2754116742362771</v>
          </cell>
        </row>
        <row r="5057">
          <cell r="A5057">
            <v>83.683333333333337</v>
          </cell>
          <cell r="G5057">
            <v>29.176857425669215</v>
          </cell>
          <cell r="K5057">
            <v>0.2751763737470907</v>
          </cell>
        </row>
        <row r="5058">
          <cell r="A5058">
            <v>83.7</v>
          </cell>
          <cell r="G5058">
            <v>29.165607355341528</v>
          </cell>
          <cell r="K5058">
            <v>0.27494302541904253</v>
          </cell>
        </row>
        <row r="5059">
          <cell r="A5059">
            <v>83.716666666666669</v>
          </cell>
          <cell r="G5059">
            <v>29.154689677956593</v>
          </cell>
          <cell r="K5059">
            <v>0.27471663979905364</v>
          </cell>
        </row>
        <row r="5060">
          <cell r="A5060">
            <v>83.733333333333334</v>
          </cell>
          <cell r="G5060">
            <v>29.143027815025736</v>
          </cell>
          <cell r="K5060">
            <v>0.27447489717811124</v>
          </cell>
        </row>
        <row r="5061">
          <cell r="A5061">
            <v>83.75</v>
          </cell>
          <cell r="G5061">
            <v>29.131767392447362</v>
          </cell>
          <cell r="K5061">
            <v>0.27424154885006313</v>
          </cell>
        </row>
        <row r="5062">
          <cell r="A5062">
            <v>83.766666666666666</v>
          </cell>
          <cell r="G5062">
            <v>29.119758968434869</v>
          </cell>
          <cell r="K5062">
            <v>0.27399277844902337</v>
          </cell>
        </row>
        <row r="5063">
          <cell r="A5063">
            <v>83.783333333333331</v>
          </cell>
          <cell r="G5063">
            <v>29.108541703708472</v>
          </cell>
          <cell r="K5063">
            <v>0.27376047127358216</v>
          </cell>
        </row>
        <row r="5064">
          <cell r="A5064">
            <v>83.8</v>
          </cell>
          <cell r="G5064">
            <v>29.096789759523624</v>
          </cell>
          <cell r="K5064">
            <v>0.2735171669237294</v>
          </cell>
        </row>
        <row r="5065">
          <cell r="A5065">
            <v>83.816666666666663</v>
          </cell>
          <cell r="G5065">
            <v>29.085923967276077</v>
          </cell>
          <cell r="K5065">
            <v>0.27329227796061317</v>
          </cell>
        </row>
        <row r="5066">
          <cell r="A5066">
            <v>83.833333333333329</v>
          </cell>
          <cell r="G5066">
            <v>29.074526531622297</v>
          </cell>
          <cell r="K5066">
            <v>0.27305645689512309</v>
          </cell>
        </row>
        <row r="5067">
          <cell r="A5067">
            <v>83.85</v>
          </cell>
          <cell r="G5067">
            <v>29.063632142142897</v>
          </cell>
          <cell r="K5067">
            <v>0.27283111242774138</v>
          </cell>
        </row>
        <row r="5068">
          <cell r="A5068">
            <v>83.86666666666666</v>
          </cell>
          <cell r="G5068">
            <v>29.052202625603893</v>
          </cell>
          <cell r="K5068">
            <v>0.27259477078594796</v>
          </cell>
        </row>
        <row r="5069">
          <cell r="A5069">
            <v>83.88333333333334</v>
          </cell>
          <cell r="G5069">
            <v>29.040747523194987</v>
          </cell>
          <cell r="K5069">
            <v>0.27235797363988895</v>
          </cell>
        </row>
        <row r="5070">
          <cell r="A5070">
            <v>83.9</v>
          </cell>
          <cell r="G5070">
            <v>29.029336098148764</v>
          </cell>
          <cell r="K5070">
            <v>0.2721221525743992</v>
          </cell>
        </row>
        <row r="5071">
          <cell r="A5071">
            <v>83.916666666666671</v>
          </cell>
          <cell r="G5071">
            <v>29.017439137288704</v>
          </cell>
          <cell r="K5071">
            <v>0.27187637548710442</v>
          </cell>
        </row>
        <row r="5072">
          <cell r="A5072">
            <v>83.933333333333337</v>
          </cell>
          <cell r="G5072">
            <v>29.006430161631346</v>
          </cell>
          <cell r="K5072">
            <v>0.2716490137865466</v>
          </cell>
        </row>
        <row r="5073">
          <cell r="A5073">
            <v>83.95</v>
          </cell>
          <cell r="G5073">
            <v>28.994503737409861</v>
          </cell>
          <cell r="K5073">
            <v>0.27140278119498645</v>
          </cell>
        </row>
        <row r="5074">
          <cell r="A5074">
            <v>83.966666666666669</v>
          </cell>
          <cell r="G5074">
            <v>28.983197808409411</v>
          </cell>
          <cell r="K5074">
            <v>0.2711694328669384</v>
          </cell>
        </row>
        <row r="5075">
          <cell r="A5075">
            <v>83.983333333333334</v>
          </cell>
          <cell r="G5075">
            <v>28.972153367447124</v>
          </cell>
          <cell r="K5075">
            <v>0.27094155059007691</v>
          </cell>
        </row>
        <row r="5076">
          <cell r="A5076">
            <v>84</v>
          </cell>
          <cell r="G5076">
            <v>28.960891065596897</v>
          </cell>
          <cell r="K5076">
            <v>0.2707092434146357</v>
          </cell>
        </row>
        <row r="5077">
          <cell r="A5077">
            <v>84.016666666666666</v>
          </cell>
          <cell r="G5077">
            <v>28.950079806790075</v>
          </cell>
          <cell r="K5077">
            <v>0.2704863066126576</v>
          </cell>
        </row>
        <row r="5078">
          <cell r="A5078">
            <v>84.033333333333331</v>
          </cell>
          <cell r="G5078">
            <v>28.938880217777751</v>
          </cell>
          <cell r="K5078">
            <v>0.27025543102205113</v>
          </cell>
        </row>
        <row r="5079">
          <cell r="A5079">
            <v>84.05</v>
          </cell>
          <cell r="G5079">
            <v>28.928353040203767</v>
          </cell>
          <cell r="K5079">
            <v>0.27003848084756354</v>
          </cell>
        </row>
        <row r="5080">
          <cell r="A5080">
            <v>84.066666666666663</v>
          </cell>
          <cell r="G5080">
            <v>28.916786733343592</v>
          </cell>
          <cell r="K5080">
            <v>0.26980018704463182</v>
          </cell>
        </row>
        <row r="5081">
          <cell r="A5081">
            <v>84.083333333333329</v>
          </cell>
          <cell r="G5081">
            <v>28.905602312574658</v>
          </cell>
          <cell r="K5081">
            <v>0.26956983203032892</v>
          </cell>
        </row>
        <row r="5082">
          <cell r="A5082">
            <v>84.1</v>
          </cell>
          <cell r="G5082">
            <v>28.894054159935678</v>
          </cell>
          <cell r="K5082">
            <v>0.26933205880370081</v>
          </cell>
        </row>
        <row r="5083">
          <cell r="A5083">
            <v>84.11666666666666</v>
          </cell>
          <cell r="G5083">
            <v>28.88228106017495</v>
          </cell>
          <cell r="K5083">
            <v>0.26908973053441693</v>
          </cell>
        </row>
        <row r="5084">
          <cell r="A5084">
            <v>84.13333333333334</v>
          </cell>
          <cell r="G5084">
            <v>28.870387176794107</v>
          </cell>
          <cell r="K5084">
            <v>0.26884499459972955</v>
          </cell>
        </row>
        <row r="5085">
          <cell r="A5085">
            <v>84.15</v>
          </cell>
          <cell r="G5085">
            <v>28.858369230907815</v>
          </cell>
          <cell r="K5085">
            <v>0.26859778592760036</v>
          </cell>
        </row>
        <row r="5086">
          <cell r="A5086">
            <v>84.166666666666671</v>
          </cell>
          <cell r="G5086">
            <v>28.847360157602584</v>
          </cell>
          <cell r="K5086">
            <v>0.26837140030761142</v>
          </cell>
        </row>
        <row r="5087">
          <cell r="A5087">
            <v>84.183333333333337</v>
          </cell>
          <cell r="G5087">
            <v>28.835717792505353</v>
          </cell>
          <cell r="K5087">
            <v>0.26813206535207301</v>
          </cell>
        </row>
        <row r="5088">
          <cell r="A5088">
            <v>84.2</v>
          </cell>
          <cell r="G5088">
            <v>28.824945812459195</v>
          </cell>
          <cell r="K5088">
            <v>0.26791069027900538</v>
          </cell>
        </row>
        <row r="5089">
          <cell r="A5089">
            <v>84.216666666666669</v>
          </cell>
          <cell r="G5089">
            <v>28.813321723937491</v>
          </cell>
          <cell r="K5089">
            <v>0.26767187589977037</v>
          </cell>
        </row>
        <row r="5090">
          <cell r="A5090">
            <v>84.233333333333334</v>
          </cell>
          <cell r="G5090">
            <v>28.802492512502724</v>
          </cell>
          <cell r="K5090">
            <v>0.26744945967409578</v>
          </cell>
        </row>
        <row r="5091">
          <cell r="A5091">
            <v>84.25</v>
          </cell>
          <cell r="G5091">
            <v>28.79156186710431</v>
          </cell>
          <cell r="K5091">
            <v>0.26722502621524519</v>
          </cell>
        </row>
        <row r="5092">
          <cell r="A5092">
            <v>84.266666666666666</v>
          </cell>
          <cell r="G5092">
            <v>28.780050929981222</v>
          </cell>
          <cell r="K5092">
            <v>0.26698874964548958</v>
          </cell>
        </row>
        <row r="5093">
          <cell r="A5093">
            <v>84.283333333333331</v>
          </cell>
          <cell r="G5093">
            <v>28.768726707421376</v>
          </cell>
          <cell r="K5093">
            <v>0.26675637739801061</v>
          </cell>
        </row>
        <row r="5094">
          <cell r="A5094">
            <v>84.3</v>
          </cell>
          <cell r="G5094">
            <v>28.756894565886721</v>
          </cell>
          <cell r="K5094">
            <v>0.26651365869649912</v>
          </cell>
        </row>
        <row r="5095">
          <cell r="A5095">
            <v>84.316666666666663</v>
          </cell>
          <cell r="G5095">
            <v>28.745902826743084</v>
          </cell>
          <cell r="K5095">
            <v>0.26628824915707933</v>
          </cell>
        </row>
        <row r="5096">
          <cell r="A5096">
            <v>84.333333333333329</v>
          </cell>
          <cell r="G5096">
            <v>28.733720519745468</v>
          </cell>
          <cell r="K5096">
            <v>0.26603850267547069</v>
          </cell>
        </row>
        <row r="5097">
          <cell r="A5097">
            <v>84.35</v>
          </cell>
          <cell r="G5097">
            <v>28.72335382988539</v>
          </cell>
          <cell r="K5097">
            <v>0.26582604247160058</v>
          </cell>
        </row>
        <row r="5098">
          <cell r="A5098">
            <v>84.36666666666666</v>
          </cell>
          <cell r="G5098">
            <v>28.711891526295346</v>
          </cell>
          <cell r="K5098">
            <v>0.26559119748667992</v>
          </cell>
        </row>
        <row r="5099">
          <cell r="A5099">
            <v>84.38333333333334</v>
          </cell>
          <cell r="G5099">
            <v>28.701153313857947</v>
          </cell>
          <cell r="K5099">
            <v>0.26537125399844708</v>
          </cell>
        </row>
        <row r="5100">
          <cell r="A5100">
            <v>84.4</v>
          </cell>
          <cell r="G5100">
            <v>28.690049649274997</v>
          </cell>
          <cell r="K5100">
            <v>0.26514389229788926</v>
          </cell>
        </row>
        <row r="5101">
          <cell r="A5101">
            <v>84.416666666666671</v>
          </cell>
          <cell r="G5101">
            <v>28.678309956308055</v>
          </cell>
          <cell r="K5101">
            <v>0.26490358126178143</v>
          </cell>
        </row>
        <row r="5102">
          <cell r="A5102">
            <v>84.433333333333337</v>
          </cell>
          <cell r="G5102">
            <v>28.667565177098101</v>
          </cell>
          <cell r="K5102">
            <v>0.26468370284558657</v>
          </cell>
        </row>
        <row r="5103">
          <cell r="A5103">
            <v>84.45</v>
          </cell>
          <cell r="G5103">
            <v>28.655382505782892</v>
          </cell>
          <cell r="K5103">
            <v>0.26443447694028122</v>
          </cell>
        </row>
        <row r="5104">
          <cell r="A5104">
            <v>84.466666666666669</v>
          </cell>
          <cell r="G5104">
            <v>28.64431283980683</v>
          </cell>
          <cell r="K5104">
            <v>0.26420809132029255</v>
          </cell>
        </row>
        <row r="5105">
          <cell r="A5105">
            <v>84.483333333333334</v>
          </cell>
          <cell r="G5105">
            <v>28.632437669514424</v>
          </cell>
          <cell r="K5105">
            <v>0.26396530754674308</v>
          </cell>
        </row>
        <row r="5106">
          <cell r="A5106">
            <v>84.5</v>
          </cell>
          <cell r="G5106">
            <v>28.621434382753549</v>
          </cell>
          <cell r="K5106">
            <v>0.2637404185836269</v>
          </cell>
        </row>
        <row r="5107">
          <cell r="A5107">
            <v>84.516666666666666</v>
          </cell>
          <cell r="G5107">
            <v>28.609867220923466</v>
          </cell>
          <cell r="K5107">
            <v>0.26350407694183342</v>
          </cell>
        </row>
        <row r="5108">
          <cell r="A5108">
            <v>84.533333333333331</v>
          </cell>
          <cell r="G5108">
            <v>28.599198154580368</v>
          </cell>
          <cell r="K5108">
            <v>0.26328615068677669</v>
          </cell>
        </row>
        <row r="5109">
          <cell r="A5109">
            <v>84.55</v>
          </cell>
          <cell r="G5109">
            <v>28.587917270688965</v>
          </cell>
          <cell r="K5109">
            <v>0.26305579567247356</v>
          </cell>
        </row>
        <row r="5110">
          <cell r="A5110">
            <v>84.566666666666663</v>
          </cell>
          <cell r="G5110">
            <v>28.576632952766897</v>
          </cell>
          <cell r="K5110">
            <v>0.26282544065817071</v>
          </cell>
        </row>
        <row r="5111">
          <cell r="A5111">
            <v>84.583333333333329</v>
          </cell>
          <cell r="G5111">
            <v>28.565660920419425</v>
          </cell>
          <cell r="K5111">
            <v>0.2626015277756234</v>
          </cell>
        </row>
        <row r="5112">
          <cell r="A5112">
            <v>84.6</v>
          </cell>
          <cell r="G5112">
            <v>28.554321974939679</v>
          </cell>
          <cell r="K5112">
            <v>0.26237019668075134</v>
          </cell>
        </row>
        <row r="5113">
          <cell r="A5113">
            <v>84.61666666666666</v>
          </cell>
          <cell r="G5113">
            <v>28.543490124471614</v>
          </cell>
          <cell r="K5113">
            <v>0.26214927711194941</v>
          </cell>
        </row>
        <row r="5114">
          <cell r="A5114">
            <v>84.63333333333334</v>
          </cell>
          <cell r="G5114">
            <v>28.531972030866974</v>
          </cell>
          <cell r="K5114">
            <v>0.26191443212702847</v>
          </cell>
        </row>
        <row r="5115">
          <cell r="A5115">
            <v>84.65</v>
          </cell>
          <cell r="G5115">
            <v>28.520887795473939</v>
          </cell>
          <cell r="K5115">
            <v>0.26168850201130534</v>
          </cell>
        </row>
        <row r="5116">
          <cell r="A5116">
            <v>84.666666666666671</v>
          </cell>
          <cell r="G5116">
            <v>28.509682073430703</v>
          </cell>
          <cell r="K5116">
            <v>0.26146016423017832</v>
          </cell>
        </row>
        <row r="5117">
          <cell r="A5117">
            <v>84.683333333333337</v>
          </cell>
          <cell r="G5117">
            <v>28.497984148172311</v>
          </cell>
          <cell r="K5117">
            <v>0.26122187042724687</v>
          </cell>
        </row>
        <row r="5118">
          <cell r="A5118">
            <v>84.7</v>
          </cell>
          <cell r="G5118">
            <v>28.487062330948028</v>
          </cell>
          <cell r="K5118">
            <v>0.26099945420157233</v>
          </cell>
        </row>
        <row r="5119">
          <cell r="A5119">
            <v>84.716666666666669</v>
          </cell>
          <cell r="G5119">
            <v>28.475357273471875</v>
          </cell>
          <cell r="K5119">
            <v>0.26076116039864061</v>
          </cell>
        </row>
        <row r="5120">
          <cell r="A5120">
            <v>84.733333333333334</v>
          </cell>
          <cell r="G5120">
            <v>28.464380829152844</v>
          </cell>
          <cell r="K5120">
            <v>0.26053776809239715</v>
          </cell>
        </row>
        <row r="5121">
          <cell r="A5121">
            <v>84.75</v>
          </cell>
          <cell r="G5121">
            <v>28.452348734979619</v>
          </cell>
          <cell r="K5121">
            <v>0.26029296708567157</v>
          </cell>
        </row>
        <row r="5122">
          <cell r="A5122">
            <v>84.766666666666666</v>
          </cell>
          <cell r="G5122">
            <v>28.441048706086093</v>
          </cell>
          <cell r="K5122">
            <v>0.26006313264767206</v>
          </cell>
        </row>
        <row r="5123">
          <cell r="A5123">
            <v>84.783333333333331</v>
          </cell>
          <cell r="G5123">
            <v>28.429694025645009</v>
          </cell>
          <cell r="K5123">
            <v>0.25983225705706559</v>
          </cell>
        </row>
        <row r="5124">
          <cell r="A5124">
            <v>84.8</v>
          </cell>
          <cell r="G5124">
            <v>28.418387101825061</v>
          </cell>
          <cell r="K5124">
            <v>0.25960242261906608</v>
          </cell>
        </row>
        <row r="5125">
          <cell r="A5125">
            <v>84.816666666666663</v>
          </cell>
          <cell r="G5125">
            <v>28.407589171279831</v>
          </cell>
          <cell r="K5125">
            <v>0.25938299970713652</v>
          </cell>
        </row>
        <row r="5126">
          <cell r="A5126">
            <v>84.833333333333329</v>
          </cell>
          <cell r="G5126">
            <v>28.396102519068098</v>
          </cell>
          <cell r="K5126">
            <v>0.25914965137908841</v>
          </cell>
        </row>
        <row r="5127">
          <cell r="A5127">
            <v>84.85</v>
          </cell>
          <cell r="G5127">
            <v>28.385589729888711</v>
          </cell>
          <cell r="K5127">
            <v>0.25893615002261139</v>
          </cell>
        </row>
        <row r="5128">
          <cell r="A5128">
            <v>84.86666666666666</v>
          </cell>
          <cell r="G5128">
            <v>28.374439271834767</v>
          </cell>
          <cell r="K5128">
            <v>0.25870976440262267</v>
          </cell>
        </row>
        <row r="5129">
          <cell r="A5129">
            <v>84.88333333333334</v>
          </cell>
          <cell r="G5129">
            <v>28.364167250385407</v>
          </cell>
          <cell r="K5129">
            <v>0.25850127359306702</v>
          </cell>
        </row>
        <row r="5130">
          <cell r="A5130">
            <v>84.9</v>
          </cell>
          <cell r="G5130">
            <v>28.352349633404675</v>
          </cell>
          <cell r="K5130">
            <v>0.2582614831332628</v>
          </cell>
        </row>
        <row r="5131">
          <cell r="A5131">
            <v>84.916666666666671</v>
          </cell>
          <cell r="G5131">
            <v>28.341702545251053</v>
          </cell>
          <cell r="K5131">
            <v>0.25804550903934437</v>
          </cell>
        </row>
        <row r="5132">
          <cell r="A5132">
            <v>84.933333333333337</v>
          </cell>
          <cell r="G5132">
            <v>28.330317471653267</v>
          </cell>
          <cell r="K5132">
            <v>0.25781463344873767</v>
          </cell>
        </row>
        <row r="5133">
          <cell r="A5133">
            <v>84.95</v>
          </cell>
          <cell r="G5133">
            <v>28.318980277881835</v>
          </cell>
          <cell r="K5133">
            <v>0.25758479901073811</v>
          </cell>
        </row>
        <row r="5134">
          <cell r="A5134">
            <v>84.966666666666669</v>
          </cell>
          <cell r="G5134">
            <v>28.308227294950616</v>
          </cell>
          <cell r="K5134">
            <v>0.25736687275568132</v>
          </cell>
        </row>
        <row r="5135">
          <cell r="A5135">
            <v>84.983333333333334</v>
          </cell>
          <cell r="G5135">
            <v>28.296195939796224</v>
          </cell>
          <cell r="K5135">
            <v>0.25712311290156292</v>
          </cell>
        </row>
        <row r="5136">
          <cell r="A5136">
            <v>85</v>
          </cell>
          <cell r="G5136">
            <v>28.285384958234395</v>
          </cell>
          <cell r="K5136">
            <v>0.25690414549389928</v>
          </cell>
        </row>
        <row r="5137">
          <cell r="A5137">
            <v>85.016666666666666</v>
          </cell>
          <cell r="G5137">
            <v>28.273371929638188</v>
          </cell>
          <cell r="K5137">
            <v>0.25666090621608423</v>
          </cell>
        </row>
        <row r="5138">
          <cell r="A5138">
            <v>85.033333333333331</v>
          </cell>
          <cell r="G5138">
            <v>28.262284237507934</v>
          </cell>
          <cell r="K5138">
            <v>0.25643647275723358</v>
          </cell>
        </row>
        <row r="5139">
          <cell r="A5139">
            <v>85.05</v>
          </cell>
          <cell r="G5139">
            <v>28.250337725530933</v>
          </cell>
          <cell r="K5139">
            <v>0.25619473013629129</v>
          </cell>
        </row>
        <row r="5140">
          <cell r="A5140">
            <v>85.066666666666663</v>
          </cell>
          <cell r="G5140">
            <v>28.238802408885253</v>
          </cell>
          <cell r="K5140">
            <v>0.25596138180824313</v>
          </cell>
        </row>
        <row r="5141">
          <cell r="A5141">
            <v>85.083333333333329</v>
          </cell>
          <cell r="G5141">
            <v>28.22726351836727</v>
          </cell>
          <cell r="K5141">
            <v>0.25572803348019474</v>
          </cell>
        </row>
        <row r="5142">
          <cell r="A5142">
            <v>85.1</v>
          </cell>
          <cell r="G5142">
            <v>28.215328300933482</v>
          </cell>
          <cell r="K5142">
            <v>0.25548674636351804</v>
          </cell>
        </row>
        <row r="5143">
          <cell r="A5143">
            <v>85.11666666666666</v>
          </cell>
          <cell r="G5143">
            <v>28.204471271298935</v>
          </cell>
          <cell r="K5143">
            <v>0.25526732345158876</v>
          </cell>
        </row>
        <row r="5144">
          <cell r="A5144">
            <v>85.13333333333334</v>
          </cell>
          <cell r="G5144">
            <v>28.192480430310724</v>
          </cell>
          <cell r="K5144">
            <v>0.25502506025434285</v>
          </cell>
        </row>
        <row r="5145">
          <cell r="A5145">
            <v>85.15</v>
          </cell>
          <cell r="G5145">
            <v>28.181884182836704</v>
          </cell>
          <cell r="K5145">
            <v>0.25481103832156249</v>
          </cell>
        </row>
        <row r="5146">
          <cell r="A5146">
            <v>85.166666666666671</v>
          </cell>
          <cell r="G5146">
            <v>28.169837723178258</v>
          </cell>
          <cell r="K5146">
            <v>0.25456779904374743</v>
          </cell>
        </row>
        <row r="5147">
          <cell r="A5147">
            <v>85.183333333333337</v>
          </cell>
          <cell r="G5147">
            <v>28.159679964790332</v>
          </cell>
          <cell r="K5147">
            <v>0.25436275705220263</v>
          </cell>
        </row>
        <row r="5148">
          <cell r="A5148">
            <v>85.2</v>
          </cell>
          <cell r="G5148">
            <v>28.147945614883888</v>
          </cell>
          <cell r="K5148">
            <v>0.25412595990614367</v>
          </cell>
        </row>
        <row r="5149">
          <cell r="A5149">
            <v>85.216666666666669</v>
          </cell>
          <cell r="G5149">
            <v>28.136820531075475</v>
          </cell>
          <cell r="K5149">
            <v>0.25390152644729302</v>
          </cell>
        </row>
        <row r="5150">
          <cell r="A5150">
            <v>85.233333333333334</v>
          </cell>
          <cell r="G5150">
            <v>28.125769576553171</v>
          </cell>
          <cell r="K5150">
            <v>0.2536786547173529</v>
          </cell>
        </row>
        <row r="5151">
          <cell r="A5151">
            <v>85.25</v>
          </cell>
          <cell r="G5151">
            <v>28.114295705872948</v>
          </cell>
          <cell r="K5151">
            <v>0.2534473236224809</v>
          </cell>
        </row>
        <row r="5152">
          <cell r="A5152">
            <v>85.266666666666666</v>
          </cell>
          <cell r="G5152">
            <v>28.102889343574503</v>
          </cell>
          <cell r="K5152">
            <v>0.25321742411244336</v>
          </cell>
        </row>
        <row r="5153">
          <cell r="A5153">
            <v>85.283333333333331</v>
          </cell>
          <cell r="G5153">
            <v>28.090694594650621</v>
          </cell>
          <cell r="K5153">
            <v>0.25297171209718661</v>
          </cell>
        </row>
        <row r="5154">
          <cell r="A5154">
            <v>85.3</v>
          </cell>
          <cell r="G5154">
            <v>28.080121080050134</v>
          </cell>
          <cell r="K5154">
            <v>0.25275873131701321</v>
          </cell>
        </row>
        <row r="5155">
          <cell r="A5155">
            <v>85.316666666666663</v>
          </cell>
          <cell r="G5155">
            <v>28.068187146388254</v>
          </cell>
          <cell r="K5155">
            <v>0.2525184202809056</v>
          </cell>
        </row>
        <row r="5156">
          <cell r="A5156">
            <v>85.333333333333329</v>
          </cell>
          <cell r="G5156">
            <v>28.056621195353774</v>
          </cell>
          <cell r="K5156">
            <v>0.25228559252916083</v>
          </cell>
        </row>
        <row r="5157">
          <cell r="A5157">
            <v>85.35</v>
          </cell>
          <cell r="G5157">
            <v>28.04460536261616</v>
          </cell>
          <cell r="K5157">
            <v>0.25204378483618051</v>
          </cell>
        </row>
        <row r="5158">
          <cell r="A5158">
            <v>85.36666666666666</v>
          </cell>
          <cell r="G5158">
            <v>28.033057983842937</v>
          </cell>
          <cell r="K5158">
            <v>0.2518114776607393</v>
          </cell>
        </row>
        <row r="5159">
          <cell r="A5159">
            <v>85.38333333333334</v>
          </cell>
          <cell r="G5159">
            <v>28.022345163893426</v>
          </cell>
          <cell r="K5159">
            <v>0.25159602414312421</v>
          </cell>
        </row>
        <row r="5160">
          <cell r="A5160">
            <v>85.4</v>
          </cell>
          <cell r="G5160">
            <v>28.010515754690594</v>
          </cell>
          <cell r="K5160">
            <v>0.25135818584445835</v>
          </cell>
        </row>
        <row r="5161">
          <cell r="A5161">
            <v>85.416666666666671</v>
          </cell>
          <cell r="G5161">
            <v>27.999054971075676</v>
          </cell>
          <cell r="K5161">
            <v>0.25112783083015516</v>
          </cell>
        </row>
        <row r="5162">
          <cell r="A5162">
            <v>85.433333333333337</v>
          </cell>
          <cell r="G5162">
            <v>27.986576850295325</v>
          </cell>
          <cell r="K5162">
            <v>0.25087710826797738</v>
          </cell>
        </row>
        <row r="5163">
          <cell r="A5163">
            <v>85.45</v>
          </cell>
          <cell r="G5163">
            <v>27.975750251562282</v>
          </cell>
          <cell r="K5163">
            <v>0.25065963751718617</v>
          </cell>
        </row>
        <row r="5164">
          <cell r="A5164">
            <v>85.466666666666669</v>
          </cell>
          <cell r="G5164">
            <v>27.964230183853907</v>
          </cell>
          <cell r="K5164">
            <v>0.25042830642231412</v>
          </cell>
        </row>
        <row r="5165">
          <cell r="A5165">
            <v>85.483333333333334</v>
          </cell>
          <cell r="G5165">
            <v>27.952460170177506</v>
          </cell>
          <cell r="K5165">
            <v>0.25019202985255851</v>
          </cell>
        </row>
        <row r="5166">
          <cell r="A5166">
            <v>85.5</v>
          </cell>
          <cell r="G5166">
            <v>27.940929679139952</v>
          </cell>
          <cell r="K5166">
            <v>0.24996063368564841</v>
          </cell>
        </row>
        <row r="5167">
          <cell r="A5167">
            <v>85.516666666666666</v>
          </cell>
          <cell r="G5167">
            <v>27.929275601563248</v>
          </cell>
          <cell r="K5167">
            <v>0.24972682985333475</v>
          </cell>
        </row>
        <row r="5168">
          <cell r="A5168">
            <v>85.533333333333331</v>
          </cell>
          <cell r="G5168">
            <v>27.918928875501429</v>
          </cell>
          <cell r="K5168">
            <v>0.24951931512434802</v>
          </cell>
        </row>
        <row r="5169">
          <cell r="A5169">
            <v>85.55</v>
          </cell>
          <cell r="G5169">
            <v>27.907017999296674</v>
          </cell>
          <cell r="K5169">
            <v>0.24928050074511296</v>
          </cell>
        </row>
        <row r="5170">
          <cell r="A5170">
            <v>85.566666666666663</v>
          </cell>
          <cell r="G5170">
            <v>27.896268991964803</v>
          </cell>
          <cell r="K5170">
            <v>0.24906504722749787</v>
          </cell>
        </row>
        <row r="5171">
          <cell r="A5171">
            <v>85.583333333333329</v>
          </cell>
          <cell r="G5171">
            <v>27.884672444353125</v>
          </cell>
          <cell r="K5171">
            <v>0.24883267498001888</v>
          </cell>
        </row>
        <row r="5172">
          <cell r="A5172">
            <v>85.6</v>
          </cell>
          <cell r="G5172">
            <v>27.873569385393552</v>
          </cell>
          <cell r="K5172">
            <v>0.24861025875434437</v>
          </cell>
        </row>
        <row r="5173">
          <cell r="A5173">
            <v>85.61666666666666</v>
          </cell>
          <cell r="G5173">
            <v>27.862017798910376</v>
          </cell>
          <cell r="K5173">
            <v>0.24837892765947206</v>
          </cell>
        </row>
        <row r="5174">
          <cell r="A5174">
            <v>85.63333333333334</v>
          </cell>
          <cell r="G5174">
            <v>27.850586180358995</v>
          </cell>
          <cell r="K5174">
            <v>0.2481500693020417</v>
          </cell>
        </row>
        <row r="5175">
          <cell r="A5175">
            <v>85.65</v>
          </cell>
          <cell r="G5175">
            <v>27.839300656226815</v>
          </cell>
          <cell r="K5175">
            <v>0.24792420425835632</v>
          </cell>
        </row>
        <row r="5176">
          <cell r="A5176">
            <v>85.666666666666671</v>
          </cell>
          <cell r="G5176">
            <v>27.827165980101515</v>
          </cell>
          <cell r="K5176">
            <v>0.24768142048480707</v>
          </cell>
        </row>
        <row r="5177">
          <cell r="A5177">
            <v>85.683333333333337</v>
          </cell>
          <cell r="G5177">
            <v>27.816195529159959</v>
          </cell>
          <cell r="K5177">
            <v>0.24746199757287757</v>
          </cell>
        </row>
        <row r="5178">
          <cell r="A5178">
            <v>85.7</v>
          </cell>
          <cell r="G5178">
            <v>27.804053363390892</v>
          </cell>
          <cell r="K5178">
            <v>0.24721921379932835</v>
          </cell>
        </row>
        <row r="5179">
          <cell r="A5179">
            <v>85.716666666666669</v>
          </cell>
          <cell r="G5179">
            <v>27.79312497851814</v>
          </cell>
          <cell r="K5179">
            <v>0.24700076696796799</v>
          </cell>
        </row>
        <row r="5180">
          <cell r="A5180">
            <v>85.733333333333334</v>
          </cell>
          <cell r="G5180">
            <v>27.781398730885524</v>
          </cell>
          <cell r="K5180">
            <v>0.24676644255935068</v>
          </cell>
        </row>
        <row r="5181">
          <cell r="A5181">
            <v>85.75</v>
          </cell>
          <cell r="G5181">
            <v>27.770662463713649</v>
          </cell>
          <cell r="K5181">
            <v>0.24655196512230479</v>
          </cell>
        </row>
        <row r="5182">
          <cell r="A5182">
            <v>85.766666666666666</v>
          </cell>
          <cell r="G5182">
            <v>27.759300691179238</v>
          </cell>
          <cell r="K5182">
            <v>0.24632505892601247</v>
          </cell>
        </row>
        <row r="5183">
          <cell r="A5183">
            <v>85.783333333333331</v>
          </cell>
          <cell r="G5183">
            <v>27.746918400701862</v>
          </cell>
          <cell r="K5183">
            <v>0.24607785025388323</v>
          </cell>
        </row>
        <row r="5184">
          <cell r="A5184">
            <v>85.8</v>
          </cell>
          <cell r="G5184">
            <v>27.736543984138873</v>
          </cell>
          <cell r="K5184">
            <v>0.24587079102916232</v>
          </cell>
        </row>
        <row r="5185">
          <cell r="A5185">
            <v>85.816666666666663</v>
          </cell>
          <cell r="G5185">
            <v>27.72472499795872</v>
          </cell>
          <cell r="K5185">
            <v>0.24563496996367226</v>
          </cell>
        </row>
        <row r="5186">
          <cell r="A5186">
            <v>85.833333333333329</v>
          </cell>
          <cell r="G5186">
            <v>27.713724515378665</v>
          </cell>
          <cell r="K5186">
            <v>0.24541554705174298</v>
          </cell>
        </row>
        <row r="5187">
          <cell r="A5187">
            <v>85.85</v>
          </cell>
          <cell r="G5187">
            <v>27.701203136644924</v>
          </cell>
          <cell r="K5187">
            <v>0.2451658656421721</v>
          </cell>
        </row>
        <row r="5188">
          <cell r="A5188">
            <v>85.86666666666666</v>
          </cell>
          <cell r="G5188">
            <v>27.690541822731287</v>
          </cell>
          <cell r="K5188">
            <v>0.24495334036626426</v>
          </cell>
        </row>
        <row r="5189">
          <cell r="A5189">
            <v>85.88333333333334</v>
          </cell>
          <cell r="G5189">
            <v>27.679632548155407</v>
          </cell>
          <cell r="K5189">
            <v>0.24473593468751106</v>
          </cell>
        </row>
        <row r="5190">
          <cell r="A5190">
            <v>85.9</v>
          </cell>
          <cell r="G5190">
            <v>27.668043888653113</v>
          </cell>
          <cell r="K5190">
            <v>0.24450505909690434</v>
          </cell>
        </row>
        <row r="5191">
          <cell r="A5191">
            <v>85.916666666666671</v>
          </cell>
          <cell r="G5191">
            <v>27.656128139473836</v>
          </cell>
          <cell r="K5191">
            <v>0.24426774137454205</v>
          </cell>
        </row>
        <row r="5192">
          <cell r="A5192">
            <v>85.933333333333337</v>
          </cell>
          <cell r="G5192">
            <v>27.644234757010466</v>
          </cell>
          <cell r="K5192">
            <v>0.24403094422848309</v>
          </cell>
        </row>
        <row r="5193">
          <cell r="A5193">
            <v>85.95</v>
          </cell>
          <cell r="G5193">
            <v>27.633334900832061</v>
          </cell>
          <cell r="K5193">
            <v>0.24381399405399523</v>
          </cell>
        </row>
        <row r="5194">
          <cell r="A5194">
            <v>85.966666666666669</v>
          </cell>
          <cell r="G5194">
            <v>27.621009086208733</v>
          </cell>
          <cell r="K5194">
            <v>0.24356873754300434</v>
          </cell>
        </row>
        <row r="5195">
          <cell r="A5195">
            <v>85.983333333333334</v>
          </cell>
          <cell r="G5195">
            <v>27.609628070894228</v>
          </cell>
          <cell r="K5195">
            <v>0.24334235192301537</v>
          </cell>
        </row>
        <row r="5196">
          <cell r="A5196">
            <v>86</v>
          </cell>
          <cell r="G5196">
            <v>27.59784431793771</v>
          </cell>
          <cell r="K5196">
            <v>0.24310802751439811</v>
          </cell>
        </row>
        <row r="5197">
          <cell r="A5197">
            <v>86.016666666666666</v>
          </cell>
          <cell r="G5197">
            <v>27.58680658205143</v>
          </cell>
          <cell r="K5197">
            <v>0.24288860460246878</v>
          </cell>
        </row>
        <row r="5198">
          <cell r="A5198">
            <v>86.033333333333331</v>
          </cell>
          <cell r="G5198">
            <v>27.575287479589083</v>
          </cell>
          <cell r="K5198">
            <v>0.24265968117300044</v>
          </cell>
        </row>
        <row r="5199">
          <cell r="A5199">
            <v>86.05</v>
          </cell>
          <cell r="G5199">
            <v>27.56461982901941</v>
          </cell>
          <cell r="K5199">
            <v>0.24244774154543391</v>
          </cell>
        </row>
        <row r="5200">
          <cell r="A5200">
            <v>86.066666666666663</v>
          </cell>
          <cell r="G5200">
            <v>27.553395384018724</v>
          </cell>
          <cell r="K5200">
            <v>0.24222480474345606</v>
          </cell>
        </row>
        <row r="5201">
          <cell r="A5201">
            <v>86.083333333333329</v>
          </cell>
          <cell r="G5201">
            <v>27.541069533225347</v>
          </cell>
          <cell r="K5201">
            <v>0.24198006880876852</v>
          </cell>
        </row>
        <row r="5202">
          <cell r="A5202">
            <v>86.1</v>
          </cell>
          <cell r="G5202">
            <v>27.529788870752746</v>
          </cell>
          <cell r="K5202">
            <v>0.24175615592622143</v>
          </cell>
        </row>
        <row r="5203">
          <cell r="A5203">
            <v>86.11666666666666</v>
          </cell>
          <cell r="G5203">
            <v>27.517802942107739</v>
          </cell>
          <cell r="K5203">
            <v>0.24151831762755535</v>
          </cell>
        </row>
        <row r="5204">
          <cell r="A5204">
            <v>86.13333333333334</v>
          </cell>
          <cell r="G5204">
            <v>27.50686634358317</v>
          </cell>
          <cell r="K5204">
            <v>0.24130136745306771</v>
          </cell>
        </row>
        <row r="5205">
          <cell r="A5205">
            <v>86.15</v>
          </cell>
          <cell r="G5205">
            <v>27.494574456556695</v>
          </cell>
          <cell r="K5205">
            <v>0.24105760759894931</v>
          </cell>
        </row>
        <row r="5206">
          <cell r="A5206">
            <v>86.166666666666671</v>
          </cell>
          <cell r="G5206">
            <v>27.482954832296926</v>
          </cell>
          <cell r="K5206">
            <v>0.24082725258464621</v>
          </cell>
        </row>
        <row r="5207">
          <cell r="A5207">
            <v>86.183333333333337</v>
          </cell>
          <cell r="G5207">
            <v>27.47190958030555</v>
          </cell>
          <cell r="K5207">
            <v>0.24060835024902028</v>
          </cell>
        </row>
        <row r="5208">
          <cell r="A5208">
            <v>86.2</v>
          </cell>
          <cell r="G5208">
            <v>27.460105570090452</v>
          </cell>
          <cell r="K5208">
            <v>0.24037448134466854</v>
          </cell>
        </row>
        <row r="5209">
          <cell r="A5209">
            <v>86.216666666666669</v>
          </cell>
          <cell r="G5209">
            <v>27.449329618366413</v>
          </cell>
          <cell r="K5209">
            <v>0.24016104506022953</v>
          </cell>
        </row>
        <row r="5210">
          <cell r="A5210">
            <v>86.233333333333334</v>
          </cell>
          <cell r="G5210">
            <v>27.437295016355893</v>
          </cell>
          <cell r="K5210">
            <v>0.23992275125729806</v>
          </cell>
        </row>
        <row r="5211">
          <cell r="A5211">
            <v>86.25</v>
          </cell>
          <cell r="G5211">
            <v>27.426407321376516</v>
          </cell>
          <cell r="K5211">
            <v>0.23970723266764496</v>
          </cell>
        </row>
        <row r="5212">
          <cell r="A5212">
            <v>86.266666666666666</v>
          </cell>
          <cell r="G5212">
            <v>27.414667963707778</v>
          </cell>
          <cell r="K5212">
            <v>0.23947492549220378</v>
          </cell>
        </row>
        <row r="5213">
          <cell r="A5213">
            <v>86.283333333333331</v>
          </cell>
          <cell r="G5213">
            <v>27.403724375973379</v>
          </cell>
          <cell r="K5213">
            <v>0.23925843082198175</v>
          </cell>
        </row>
        <row r="5214">
          <cell r="A5214">
            <v>86.3</v>
          </cell>
          <cell r="G5214">
            <v>27.392353096872167</v>
          </cell>
          <cell r="K5214">
            <v>0.23903354185886552</v>
          </cell>
        </row>
        <row r="5215">
          <cell r="A5215">
            <v>86.316666666666663</v>
          </cell>
          <cell r="G5215">
            <v>27.380754541400638</v>
          </cell>
          <cell r="K5215">
            <v>0.23880422799716935</v>
          </cell>
        </row>
        <row r="5216">
          <cell r="A5216">
            <v>86.333333333333329</v>
          </cell>
          <cell r="G5216">
            <v>27.369373032523054</v>
          </cell>
          <cell r="K5216">
            <v>0.23857927396201539</v>
          </cell>
        </row>
        <row r="5217">
          <cell r="A5217">
            <v>86.35</v>
          </cell>
          <cell r="G5217">
            <v>27.357388608171522</v>
          </cell>
          <cell r="K5217">
            <v>0.23834247681595644</v>
          </cell>
        </row>
        <row r="5218">
          <cell r="A5218">
            <v>86.36666666666666</v>
          </cell>
          <cell r="G5218">
            <v>27.346329521874999</v>
          </cell>
          <cell r="K5218">
            <v>0.23812402998459609</v>
          </cell>
        </row>
        <row r="5219">
          <cell r="A5219">
            <v>86.38333333333334</v>
          </cell>
          <cell r="G5219">
            <v>27.334011474035918</v>
          </cell>
          <cell r="K5219">
            <v>0.23788079070678103</v>
          </cell>
        </row>
        <row r="5220">
          <cell r="A5220">
            <v>86.4</v>
          </cell>
          <cell r="G5220">
            <v>27.322919150887071</v>
          </cell>
          <cell r="K5220">
            <v>0.23766182329911731</v>
          </cell>
        </row>
        <row r="5221">
          <cell r="A5221">
            <v>86.416666666666671</v>
          </cell>
          <cell r="G5221">
            <v>27.31170154312861</v>
          </cell>
          <cell r="K5221">
            <v>0.23744044822604973</v>
          </cell>
        </row>
        <row r="5222">
          <cell r="A5222">
            <v>86.433333333333337</v>
          </cell>
          <cell r="G5222">
            <v>27.300503689035168</v>
          </cell>
          <cell r="K5222">
            <v>0.23721952865724796</v>
          </cell>
        </row>
        <row r="5223">
          <cell r="A5223">
            <v>86.45</v>
          </cell>
          <cell r="G5223">
            <v>27.289375104729796</v>
          </cell>
          <cell r="K5223">
            <v>0.23700004067328065</v>
          </cell>
        </row>
        <row r="5224">
          <cell r="A5224">
            <v>86.466666666666669</v>
          </cell>
          <cell r="G5224">
            <v>27.277794328087182</v>
          </cell>
          <cell r="K5224">
            <v>0.23677170289215363</v>
          </cell>
        </row>
        <row r="5225">
          <cell r="A5225">
            <v>86.483333333333334</v>
          </cell>
          <cell r="G5225">
            <v>27.2669892184012</v>
          </cell>
          <cell r="K5225">
            <v>0.2365587221119802</v>
          </cell>
        </row>
        <row r="5226">
          <cell r="A5226">
            <v>86.5</v>
          </cell>
          <cell r="G5226">
            <v>27.2546683442953</v>
          </cell>
          <cell r="K5226">
            <v>0.23631593833843098</v>
          </cell>
        </row>
        <row r="5227">
          <cell r="A5227">
            <v>86.516666666666666</v>
          </cell>
          <cell r="G5227">
            <v>27.243225581364968</v>
          </cell>
          <cell r="K5227">
            <v>0.23609052879901121</v>
          </cell>
        </row>
        <row r="5228">
          <cell r="A5228">
            <v>86.533333333333331</v>
          </cell>
          <cell r="G5228">
            <v>27.231174557353871</v>
          </cell>
          <cell r="K5228">
            <v>0.23585321107664867</v>
          </cell>
        </row>
        <row r="5229">
          <cell r="A5229">
            <v>86.55</v>
          </cell>
          <cell r="G5229">
            <v>27.220028809935556</v>
          </cell>
          <cell r="K5229">
            <v>0.23563378816471933</v>
          </cell>
        </row>
        <row r="5230">
          <cell r="A5230">
            <v>86.566666666666663</v>
          </cell>
          <cell r="G5230">
            <v>27.208324216791624</v>
          </cell>
          <cell r="K5230">
            <v>0.23540343315041626</v>
          </cell>
        </row>
        <row r="5231">
          <cell r="A5231">
            <v>86.583333333333329</v>
          </cell>
          <cell r="G5231">
            <v>27.19661599432315</v>
          </cell>
          <cell r="K5231">
            <v>0.23517307813611316</v>
          </cell>
        </row>
        <row r="5232">
          <cell r="A5232">
            <v>86.6</v>
          </cell>
          <cell r="G5232">
            <v>27.185231725095157</v>
          </cell>
          <cell r="K5232">
            <v>0.23494916525356613</v>
          </cell>
        </row>
        <row r="5233">
          <cell r="A5233">
            <v>86.61666666666666</v>
          </cell>
          <cell r="G5233">
            <v>27.17313900503629</v>
          </cell>
          <cell r="K5233">
            <v>0.234711392026938</v>
          </cell>
        </row>
        <row r="5234">
          <cell r="A5234">
            <v>86.63333333333334</v>
          </cell>
          <cell r="G5234">
            <v>27.162178081337718</v>
          </cell>
          <cell r="K5234">
            <v>0.23449593850932288</v>
          </cell>
        </row>
        <row r="5235">
          <cell r="A5235">
            <v>86.65</v>
          </cell>
          <cell r="G5235">
            <v>27.150326377686426</v>
          </cell>
          <cell r="K5235">
            <v>0.23426304568554032</v>
          </cell>
        </row>
        <row r="5236">
          <cell r="A5236">
            <v>86.666666666666671</v>
          </cell>
          <cell r="G5236">
            <v>27.138828759704008</v>
          </cell>
          <cell r="K5236">
            <v>0.23403718064185494</v>
          </cell>
        </row>
        <row r="5237">
          <cell r="A5237">
            <v>86.683333333333337</v>
          </cell>
          <cell r="G5237">
            <v>27.125859515818686</v>
          </cell>
          <cell r="K5237">
            <v>0.23378248868536294</v>
          </cell>
        </row>
        <row r="5238">
          <cell r="A5238">
            <v>86.7</v>
          </cell>
          <cell r="G5238">
            <v>27.114987636100444</v>
          </cell>
          <cell r="K5238">
            <v>0.23356905240092393</v>
          </cell>
        </row>
        <row r="5239">
          <cell r="A5239">
            <v>86.716666666666669</v>
          </cell>
          <cell r="G5239">
            <v>27.103323406180365</v>
          </cell>
          <cell r="K5239">
            <v>0.23334012897145553</v>
          </cell>
        </row>
        <row r="5240">
          <cell r="A5240">
            <v>86.733333333333334</v>
          </cell>
          <cell r="G5240">
            <v>27.091887774647041</v>
          </cell>
          <cell r="K5240">
            <v>0.2331157605846427</v>
          </cell>
        </row>
        <row r="5241">
          <cell r="A5241">
            <v>86.75</v>
          </cell>
          <cell r="G5241">
            <v>27.079864693315081</v>
          </cell>
          <cell r="K5241">
            <v>0.23287993951915292</v>
          </cell>
        </row>
        <row r="5242">
          <cell r="A5242">
            <v>86.766666666666666</v>
          </cell>
          <cell r="G5242">
            <v>27.06804026019195</v>
          </cell>
          <cell r="K5242">
            <v>0.23264808784797728</v>
          </cell>
        </row>
        <row r="5243">
          <cell r="A5243">
            <v>86.783333333333331</v>
          </cell>
          <cell r="G5243">
            <v>27.05730114966622</v>
          </cell>
          <cell r="K5243">
            <v>0.23243757980524551</v>
          </cell>
        </row>
        <row r="5244">
          <cell r="A5244">
            <v>86.8</v>
          </cell>
          <cell r="G5244">
            <v>27.045825024877111</v>
          </cell>
          <cell r="K5244">
            <v>0.23221269084212931</v>
          </cell>
        </row>
        <row r="5245">
          <cell r="A5245">
            <v>86.816666666666663</v>
          </cell>
          <cell r="G5245">
            <v>27.03442182793513</v>
          </cell>
          <cell r="K5245">
            <v>0.23198929853588565</v>
          </cell>
        </row>
        <row r="5246">
          <cell r="A5246">
            <v>86.833333333333329</v>
          </cell>
          <cell r="G5246">
            <v>27.022583182955092</v>
          </cell>
          <cell r="K5246">
            <v>0.23175744686471</v>
          </cell>
        </row>
        <row r="5247">
          <cell r="A5247">
            <v>86.85</v>
          </cell>
          <cell r="G5247">
            <v>27.011249436618748</v>
          </cell>
          <cell r="K5247">
            <v>0.23153555121533906</v>
          </cell>
        </row>
        <row r="5248">
          <cell r="A5248">
            <v>86.86666666666666</v>
          </cell>
          <cell r="G5248">
            <v>26.999985449912803</v>
          </cell>
          <cell r="K5248">
            <v>0.23131508715080262</v>
          </cell>
        </row>
        <row r="5249">
          <cell r="A5249">
            <v>86.88333333333334</v>
          </cell>
          <cell r="G5249">
            <v>26.988442039352936</v>
          </cell>
          <cell r="K5249">
            <v>0.23108922210711724</v>
          </cell>
        </row>
        <row r="5250">
          <cell r="A5250">
            <v>86.9</v>
          </cell>
          <cell r="G5250">
            <v>26.977450746346626</v>
          </cell>
          <cell r="K5250">
            <v>0.23087422409376773</v>
          </cell>
        </row>
        <row r="5251">
          <cell r="A5251">
            <v>86.916666666666671</v>
          </cell>
          <cell r="G5251">
            <v>26.965923761175056</v>
          </cell>
          <cell r="K5251">
            <v>0.23064881455434819</v>
          </cell>
        </row>
        <row r="5252">
          <cell r="A5252">
            <v>86.933333333333337</v>
          </cell>
          <cell r="G5252">
            <v>26.954929260030923</v>
          </cell>
          <cell r="K5252">
            <v>0.23043388161303643</v>
          </cell>
        </row>
        <row r="5253">
          <cell r="A5253">
            <v>86.95</v>
          </cell>
          <cell r="G5253">
            <v>26.943039092578388</v>
          </cell>
          <cell r="K5253">
            <v>0.23020150936555722</v>
          </cell>
        </row>
        <row r="5254">
          <cell r="A5254">
            <v>86.966666666666669</v>
          </cell>
          <cell r="G5254">
            <v>26.931325078047838</v>
          </cell>
          <cell r="K5254">
            <v>0.22997265100812686</v>
          </cell>
        </row>
        <row r="5255">
          <cell r="A5255">
            <v>86.983333333333334</v>
          </cell>
          <cell r="G5255">
            <v>26.919784049339139</v>
          </cell>
          <cell r="K5255">
            <v>0.22974724146870709</v>
          </cell>
        </row>
        <row r="5256">
          <cell r="A5256">
            <v>87</v>
          </cell>
          <cell r="G5256">
            <v>26.907682852311094</v>
          </cell>
          <cell r="K5256">
            <v>0.2295109648989517</v>
          </cell>
        </row>
        <row r="5257">
          <cell r="A5257">
            <v>87.016666666666666</v>
          </cell>
          <cell r="G5257">
            <v>26.896848153992522</v>
          </cell>
          <cell r="K5257">
            <v>0.22929948077565077</v>
          </cell>
        </row>
        <row r="5258">
          <cell r="A5258">
            <v>87.033333333333331</v>
          </cell>
          <cell r="G5258">
            <v>26.885016461098903</v>
          </cell>
          <cell r="K5258">
            <v>0.22906860518504432</v>
          </cell>
        </row>
        <row r="5259">
          <cell r="A5259">
            <v>87.05</v>
          </cell>
          <cell r="G5259">
            <v>26.874812496588998</v>
          </cell>
          <cell r="K5259">
            <v>0.22886954982098978</v>
          </cell>
        </row>
        <row r="5260">
          <cell r="A5260">
            <v>87.066666666666663</v>
          </cell>
          <cell r="G5260">
            <v>26.862770355403224</v>
          </cell>
          <cell r="K5260">
            <v>0.22863470483606887</v>
          </cell>
        </row>
        <row r="5261">
          <cell r="A5261">
            <v>87.083333333333329</v>
          </cell>
          <cell r="G5261">
            <v>26.851465482507702</v>
          </cell>
          <cell r="K5261">
            <v>0.22841430584357045</v>
          </cell>
        </row>
        <row r="5262">
          <cell r="A5262">
            <v>87.1</v>
          </cell>
          <cell r="G5262">
            <v>26.840127186942166</v>
          </cell>
          <cell r="K5262">
            <v>0.22819332120273067</v>
          </cell>
        </row>
        <row r="5263">
          <cell r="A5263">
            <v>87.11666666666666</v>
          </cell>
          <cell r="G5263">
            <v>26.828788842438342</v>
          </cell>
          <cell r="K5263">
            <v>0.22797240163392868</v>
          </cell>
        </row>
        <row r="5264">
          <cell r="A5264">
            <v>87.13333333333334</v>
          </cell>
          <cell r="G5264">
            <v>26.817473838973648</v>
          </cell>
          <cell r="K5264">
            <v>0.2277520026414302</v>
          </cell>
        </row>
        <row r="5265">
          <cell r="A5265">
            <v>87.15</v>
          </cell>
          <cell r="G5265">
            <v>26.805132731231129</v>
          </cell>
          <cell r="K5265">
            <v>0.22751169160532261</v>
          </cell>
        </row>
        <row r="5266">
          <cell r="A5266">
            <v>87.166666666666671</v>
          </cell>
          <cell r="G5266">
            <v>26.793810672727172</v>
          </cell>
          <cell r="K5266">
            <v>0.22729129261282419</v>
          </cell>
        </row>
        <row r="5267">
          <cell r="A5267">
            <v>87.183333333333337</v>
          </cell>
          <cell r="G5267">
            <v>26.782050476071127</v>
          </cell>
          <cell r="K5267">
            <v>0.2270624342553936</v>
          </cell>
        </row>
        <row r="5268">
          <cell r="A5268">
            <v>87.2</v>
          </cell>
          <cell r="G5268">
            <v>26.771102897316766</v>
          </cell>
          <cell r="K5268">
            <v>0.22684945347522018</v>
          </cell>
        </row>
        <row r="5269">
          <cell r="A5269">
            <v>87.216666666666669</v>
          </cell>
          <cell r="G5269">
            <v>26.758873868421546</v>
          </cell>
          <cell r="K5269">
            <v>0.22661161517655426</v>
          </cell>
        </row>
        <row r="5270">
          <cell r="A5270">
            <v>87.233333333333334</v>
          </cell>
          <cell r="G5270">
            <v>26.747969816293136</v>
          </cell>
          <cell r="K5270">
            <v>0.22639961047694998</v>
          </cell>
        </row>
        <row r="5271">
          <cell r="A5271">
            <v>87.25</v>
          </cell>
          <cell r="G5271">
            <v>26.735763472390403</v>
          </cell>
          <cell r="K5271">
            <v>0.22616235782662547</v>
          </cell>
        </row>
        <row r="5272">
          <cell r="A5272">
            <v>87.266666666666666</v>
          </cell>
          <cell r="G5272">
            <v>26.724521195160985</v>
          </cell>
          <cell r="K5272">
            <v>0.22594391099526512</v>
          </cell>
        </row>
        <row r="5273">
          <cell r="A5273">
            <v>87.283333333333331</v>
          </cell>
          <cell r="G5273">
            <v>26.713044413217474</v>
          </cell>
          <cell r="K5273">
            <v>0.22572097419328699</v>
          </cell>
        </row>
        <row r="5274">
          <cell r="A5274">
            <v>87.3</v>
          </cell>
          <cell r="G5274">
            <v>26.701436810248524</v>
          </cell>
          <cell r="K5274">
            <v>0.22549556465386747</v>
          </cell>
        </row>
        <row r="5275">
          <cell r="A5275">
            <v>87.316666666666663</v>
          </cell>
          <cell r="G5275">
            <v>26.690415690075838</v>
          </cell>
          <cell r="K5275">
            <v>0.22528160779312487</v>
          </cell>
        </row>
        <row r="5276">
          <cell r="A5276">
            <v>87.333333333333329</v>
          </cell>
          <cell r="G5276">
            <v>26.678368579296567</v>
          </cell>
          <cell r="K5276">
            <v>0.22504780396081117</v>
          </cell>
        </row>
        <row r="5277">
          <cell r="A5277">
            <v>87.35</v>
          </cell>
          <cell r="G5277">
            <v>26.667414567040346</v>
          </cell>
          <cell r="K5277">
            <v>0.22483527868490333</v>
          </cell>
        </row>
        <row r="5278">
          <cell r="A5278">
            <v>87.36666666666666</v>
          </cell>
          <cell r="G5278">
            <v>26.655615183157977</v>
          </cell>
          <cell r="K5278">
            <v>0.22460642032747269</v>
          </cell>
        </row>
        <row r="5279">
          <cell r="A5279">
            <v>87.38333333333334</v>
          </cell>
          <cell r="G5279">
            <v>26.644325681642595</v>
          </cell>
          <cell r="K5279">
            <v>0.22438751799184681</v>
          </cell>
        </row>
        <row r="5280">
          <cell r="A5280">
            <v>87.4</v>
          </cell>
          <cell r="G5280">
            <v>26.63285152492054</v>
          </cell>
          <cell r="K5280">
            <v>0.22416510176617224</v>
          </cell>
        </row>
        <row r="5281">
          <cell r="A5281">
            <v>87.416666666666671</v>
          </cell>
          <cell r="G5281">
            <v>26.62155190680711</v>
          </cell>
          <cell r="K5281">
            <v>0.22394613435850855</v>
          </cell>
        </row>
        <row r="5282">
          <cell r="A5282">
            <v>87.433333333333337</v>
          </cell>
          <cell r="G5282">
            <v>26.610403468101744</v>
          </cell>
          <cell r="K5282">
            <v>0.22373016026458989</v>
          </cell>
        </row>
        <row r="5283">
          <cell r="A5283">
            <v>87.45</v>
          </cell>
          <cell r="G5283">
            <v>26.598458687833713</v>
          </cell>
          <cell r="K5283">
            <v>0.22349882916971786</v>
          </cell>
        </row>
        <row r="5284">
          <cell r="A5284">
            <v>87.466666666666669</v>
          </cell>
          <cell r="G5284">
            <v>26.587226167129376</v>
          </cell>
          <cell r="K5284">
            <v>0.22328135841892663</v>
          </cell>
        </row>
        <row r="5285">
          <cell r="A5285">
            <v>87.483333333333334</v>
          </cell>
          <cell r="G5285">
            <v>26.574941215049364</v>
          </cell>
          <cell r="K5285">
            <v>0.22304358519229853</v>
          </cell>
        </row>
        <row r="5286">
          <cell r="A5286">
            <v>87.5</v>
          </cell>
          <cell r="G5286">
            <v>26.563395664851157</v>
          </cell>
          <cell r="K5286">
            <v>0.22282019288605509</v>
          </cell>
        </row>
        <row r="5287">
          <cell r="A5287">
            <v>87.516666666666666</v>
          </cell>
          <cell r="G5287">
            <v>26.551099656214586</v>
          </cell>
          <cell r="K5287">
            <v>0.2225823545873889</v>
          </cell>
        </row>
        <row r="5288">
          <cell r="A5288">
            <v>87.533333333333331</v>
          </cell>
          <cell r="G5288">
            <v>26.539291079019645</v>
          </cell>
          <cell r="K5288">
            <v>0.22235401680626191</v>
          </cell>
        </row>
        <row r="5289">
          <cell r="A5289">
            <v>87.55</v>
          </cell>
          <cell r="G5289">
            <v>26.528195959939335</v>
          </cell>
          <cell r="K5289">
            <v>0.22213953936921599</v>
          </cell>
        </row>
        <row r="5290">
          <cell r="A5290">
            <v>87.566666666666663</v>
          </cell>
          <cell r="G5290">
            <v>26.516198420021521</v>
          </cell>
          <cell r="K5290">
            <v>0.22190768769804037</v>
          </cell>
        </row>
        <row r="5291">
          <cell r="A5291">
            <v>87.583333333333329</v>
          </cell>
          <cell r="G5291">
            <v>26.505686103555711</v>
          </cell>
          <cell r="K5291">
            <v>0.22170459786763358</v>
          </cell>
        </row>
        <row r="5292">
          <cell r="A5292">
            <v>87.6</v>
          </cell>
          <cell r="G5292">
            <v>26.494018449965886</v>
          </cell>
          <cell r="K5292">
            <v>0.22147925340025182</v>
          </cell>
        </row>
        <row r="5293">
          <cell r="A5293">
            <v>87.61666666666666</v>
          </cell>
          <cell r="G5293">
            <v>26.483526978673819</v>
          </cell>
          <cell r="K5293">
            <v>0.22127668414614868</v>
          </cell>
        </row>
        <row r="5294">
          <cell r="A5294">
            <v>87.63333333333334</v>
          </cell>
          <cell r="G5294">
            <v>26.471876141426119</v>
          </cell>
          <cell r="K5294">
            <v>0.22105179518303245</v>
          </cell>
        </row>
        <row r="5295">
          <cell r="A5295">
            <v>87.65</v>
          </cell>
          <cell r="G5295">
            <v>26.460322924841659</v>
          </cell>
          <cell r="K5295">
            <v>0.22082885838105434</v>
          </cell>
        </row>
        <row r="5296">
          <cell r="A5296">
            <v>87.666666666666671</v>
          </cell>
          <cell r="G5296">
            <v>26.448972005131683</v>
          </cell>
          <cell r="K5296">
            <v>0.22060989097339068</v>
          </cell>
        </row>
        <row r="5297">
          <cell r="A5297">
            <v>87.683333333333337</v>
          </cell>
          <cell r="G5297">
            <v>26.437054120937532</v>
          </cell>
          <cell r="K5297">
            <v>0.22038005653539114</v>
          </cell>
        </row>
        <row r="5298">
          <cell r="A5298">
            <v>87.7</v>
          </cell>
          <cell r="G5298">
            <v>26.425416081598641</v>
          </cell>
          <cell r="K5298">
            <v>0.22015568814857825</v>
          </cell>
        </row>
        <row r="5299">
          <cell r="A5299">
            <v>87.716666666666669</v>
          </cell>
          <cell r="G5299">
            <v>26.413153146103422</v>
          </cell>
          <cell r="K5299">
            <v>0.21991934650678491</v>
          </cell>
        </row>
        <row r="5300">
          <cell r="A5300">
            <v>87.733333333333334</v>
          </cell>
          <cell r="G5300">
            <v>26.401453765871182</v>
          </cell>
          <cell r="K5300">
            <v>0.21969393696736533</v>
          </cell>
        </row>
        <row r="5301">
          <cell r="A5301">
            <v>87.75</v>
          </cell>
          <cell r="G5301">
            <v>26.389237190543405</v>
          </cell>
          <cell r="K5301">
            <v>0.21945863647817887</v>
          </cell>
        </row>
        <row r="5302">
          <cell r="A5302">
            <v>87.766666666666666</v>
          </cell>
          <cell r="G5302">
            <v>26.377787358935144</v>
          </cell>
          <cell r="K5302">
            <v>0.21923817241364243</v>
          </cell>
        </row>
        <row r="5303">
          <cell r="A5303">
            <v>87.783333333333331</v>
          </cell>
          <cell r="G5303">
            <v>26.365384006248554</v>
          </cell>
          <cell r="K5303">
            <v>0.21899942310644538</v>
          </cell>
        </row>
        <row r="5304">
          <cell r="A5304">
            <v>87.8</v>
          </cell>
          <cell r="G5304">
            <v>26.35384922808618</v>
          </cell>
          <cell r="K5304">
            <v>0.21877746238503645</v>
          </cell>
        </row>
        <row r="5305">
          <cell r="A5305">
            <v>87.816666666666663</v>
          </cell>
          <cell r="G5305">
            <v>26.34241922602628</v>
          </cell>
          <cell r="K5305">
            <v>0.21855758396884134</v>
          </cell>
        </row>
        <row r="5306">
          <cell r="A5306">
            <v>87.833333333333329</v>
          </cell>
          <cell r="G5306">
            <v>26.330904581862306</v>
          </cell>
          <cell r="K5306">
            <v>0.21833614382373598</v>
          </cell>
        </row>
        <row r="5307">
          <cell r="A5307">
            <v>87.85</v>
          </cell>
          <cell r="G5307">
            <v>26.319799458373087</v>
          </cell>
          <cell r="K5307">
            <v>0.21812264246725899</v>
          </cell>
        </row>
        <row r="5308">
          <cell r="A5308">
            <v>87.86666666666666</v>
          </cell>
          <cell r="G5308">
            <v>26.307529637777311</v>
          </cell>
          <cell r="K5308">
            <v>0.21788682140176915</v>
          </cell>
        </row>
        <row r="5309">
          <cell r="A5309">
            <v>87.88333333333334</v>
          </cell>
          <cell r="G5309">
            <v>26.296807247718519</v>
          </cell>
          <cell r="K5309">
            <v>0.2176808033296552</v>
          </cell>
        </row>
        <row r="5310">
          <cell r="A5310">
            <v>87.9</v>
          </cell>
          <cell r="G5310">
            <v>26.28445211012901</v>
          </cell>
          <cell r="K5310">
            <v>0.21744348560729262</v>
          </cell>
        </row>
        <row r="5311">
          <cell r="A5311">
            <v>87.916666666666671</v>
          </cell>
          <cell r="G5311">
            <v>26.273025050207394</v>
          </cell>
          <cell r="K5311">
            <v>0.21722406269536337</v>
          </cell>
        </row>
        <row r="5312">
          <cell r="A5312">
            <v>87.933333333333337</v>
          </cell>
          <cell r="G5312">
            <v>26.260662221842257</v>
          </cell>
          <cell r="K5312">
            <v>0.2169867449730008</v>
          </cell>
        </row>
        <row r="5313">
          <cell r="A5313">
            <v>87.95</v>
          </cell>
          <cell r="G5313">
            <v>26.248295394594191</v>
          </cell>
          <cell r="K5313">
            <v>0.21674942725063825</v>
          </cell>
        </row>
        <row r="5314">
          <cell r="A5314">
            <v>87.966666666666669</v>
          </cell>
          <cell r="G5314">
            <v>26.236701465094878</v>
          </cell>
          <cell r="K5314">
            <v>0.21652701102496374</v>
          </cell>
        </row>
        <row r="5315">
          <cell r="A5315">
            <v>87.983333333333334</v>
          </cell>
          <cell r="G5315">
            <v>26.22388910442632</v>
          </cell>
          <cell r="K5315">
            <v>0.21628129900970725</v>
          </cell>
        </row>
        <row r="5316">
          <cell r="A5316">
            <v>88</v>
          </cell>
          <cell r="G5316">
            <v>26.212416771751009</v>
          </cell>
          <cell r="K5316">
            <v>0.21606135552147435</v>
          </cell>
        </row>
        <row r="5317">
          <cell r="A5317">
            <v>88.016666666666666</v>
          </cell>
          <cell r="G5317">
            <v>26.199854355588638</v>
          </cell>
          <cell r="K5317">
            <v>0.21582058898110096</v>
          </cell>
        </row>
        <row r="5318">
          <cell r="A5318">
            <v>88.033333333333331</v>
          </cell>
          <cell r="G5318">
            <v>26.188401987319121</v>
          </cell>
          <cell r="K5318">
            <v>0.21560116606917168</v>
          </cell>
        </row>
        <row r="5319">
          <cell r="A5319">
            <v>88.05</v>
          </cell>
          <cell r="G5319">
            <v>26.176477286221374</v>
          </cell>
          <cell r="K5319">
            <v>0.21537276321600693</v>
          </cell>
        </row>
        <row r="5320">
          <cell r="A5320">
            <v>88.066666666666663</v>
          </cell>
          <cell r="G5320">
            <v>26.165017919507097</v>
          </cell>
          <cell r="K5320">
            <v>0.21515334030407743</v>
          </cell>
        </row>
        <row r="5321">
          <cell r="A5321">
            <v>88.083333333333329</v>
          </cell>
          <cell r="G5321">
            <v>26.15339872497378</v>
          </cell>
          <cell r="K5321">
            <v>0.21493092407840289</v>
          </cell>
        </row>
        <row r="5322">
          <cell r="A5322">
            <v>88.1</v>
          </cell>
          <cell r="G5322">
            <v>26.142320153131941</v>
          </cell>
          <cell r="K5322">
            <v>0.21471891937879864</v>
          </cell>
        </row>
        <row r="5323">
          <cell r="A5323">
            <v>88.11666666666666</v>
          </cell>
          <cell r="G5323">
            <v>26.131653404364336</v>
          </cell>
          <cell r="K5323">
            <v>0.2145148534678227</v>
          </cell>
        </row>
        <row r="5324">
          <cell r="A5324">
            <v>88.13333333333334</v>
          </cell>
          <cell r="G5324">
            <v>26.119894769688788</v>
          </cell>
          <cell r="K5324">
            <v>0.21428996450470653</v>
          </cell>
        </row>
        <row r="5325">
          <cell r="A5325">
            <v>88.15</v>
          </cell>
          <cell r="G5325">
            <v>26.108884789735523</v>
          </cell>
          <cell r="K5325">
            <v>0.21407945646197474</v>
          </cell>
        </row>
        <row r="5326">
          <cell r="A5326">
            <v>88.166666666666671</v>
          </cell>
          <cell r="G5326">
            <v>26.097510727536676</v>
          </cell>
          <cell r="K5326">
            <v>0.2138620507832216</v>
          </cell>
        </row>
        <row r="5327">
          <cell r="A5327">
            <v>88.183333333333337</v>
          </cell>
          <cell r="G5327">
            <v>26.086467065071734</v>
          </cell>
          <cell r="K5327">
            <v>0.21365102216418649</v>
          </cell>
        </row>
        <row r="5328">
          <cell r="A5328">
            <v>88.2</v>
          </cell>
          <cell r="G5328">
            <v>26.075345268018459</v>
          </cell>
          <cell r="K5328">
            <v>0.21343856196031641</v>
          </cell>
        </row>
        <row r="5329">
          <cell r="A5329">
            <v>88.216666666666669</v>
          </cell>
          <cell r="G5329">
            <v>26.063777219112414</v>
          </cell>
          <cell r="K5329">
            <v>0.21321764239151461</v>
          </cell>
        </row>
        <row r="5330">
          <cell r="A5330">
            <v>88.233333333333334</v>
          </cell>
          <cell r="G5330">
            <v>26.05217840664276</v>
          </cell>
          <cell r="K5330">
            <v>0.21299620224640903</v>
          </cell>
        </row>
        <row r="5331">
          <cell r="A5331">
            <v>88.25</v>
          </cell>
          <cell r="G5331">
            <v>26.040316926429515</v>
          </cell>
          <cell r="K5331">
            <v>0.21276981662642031</v>
          </cell>
        </row>
        <row r="5332">
          <cell r="A5332">
            <v>88.266666666666666</v>
          </cell>
          <cell r="G5332">
            <v>26.029362510923331</v>
          </cell>
          <cell r="K5332">
            <v>0.21256080524056109</v>
          </cell>
        </row>
        <row r="5333">
          <cell r="A5333">
            <v>88.283333333333331</v>
          </cell>
          <cell r="G5333">
            <v>26.017234656373457</v>
          </cell>
          <cell r="K5333">
            <v>0.21232947414568901</v>
          </cell>
        </row>
        <row r="5334">
          <cell r="A5334">
            <v>88.3</v>
          </cell>
          <cell r="G5334">
            <v>26.005594450567131</v>
          </cell>
          <cell r="K5334">
            <v>0.21210751342428008</v>
          </cell>
        </row>
        <row r="5335">
          <cell r="A5335">
            <v>88.316666666666663</v>
          </cell>
          <cell r="G5335">
            <v>25.993459077534428</v>
          </cell>
          <cell r="K5335">
            <v>0.21187618232940783</v>
          </cell>
        </row>
        <row r="5336">
          <cell r="A5336">
            <v>88.333333333333329</v>
          </cell>
          <cell r="G5336">
            <v>25.982101943940723</v>
          </cell>
          <cell r="K5336">
            <v>0.21165975273122378</v>
          </cell>
        </row>
        <row r="5337">
          <cell r="A5337">
            <v>88.35</v>
          </cell>
          <cell r="G5337">
            <v>25.970635546565852</v>
          </cell>
          <cell r="K5337">
            <v>0.2114413058998634</v>
          </cell>
        </row>
        <row r="5338">
          <cell r="A5338">
            <v>88.36666666666666</v>
          </cell>
          <cell r="G5338">
            <v>25.958202059969199</v>
          </cell>
          <cell r="K5338">
            <v>0.21120450875380448</v>
          </cell>
        </row>
        <row r="5339">
          <cell r="A5339">
            <v>88.38333333333334</v>
          </cell>
          <cell r="G5339">
            <v>25.946752447313855</v>
          </cell>
          <cell r="K5339">
            <v>0.21098651742670971</v>
          </cell>
        </row>
        <row r="5340">
          <cell r="A5340">
            <v>88.4</v>
          </cell>
          <cell r="G5340">
            <v>25.934338576651399</v>
          </cell>
          <cell r="K5340">
            <v>0.21075024085695432</v>
          </cell>
        </row>
        <row r="5341">
          <cell r="A5341">
            <v>88.416666666666671</v>
          </cell>
          <cell r="G5341">
            <v>25.923169159194195</v>
          </cell>
          <cell r="K5341">
            <v>0.21053771558104648</v>
          </cell>
        </row>
        <row r="5342">
          <cell r="A5342">
            <v>88.433333333333337</v>
          </cell>
          <cell r="G5342">
            <v>25.910877677984629</v>
          </cell>
          <cell r="K5342">
            <v>0.21030391174873253</v>
          </cell>
        </row>
        <row r="5343">
          <cell r="A5343">
            <v>88.45</v>
          </cell>
          <cell r="G5343">
            <v>25.899547421614145</v>
          </cell>
          <cell r="K5343">
            <v>0.21008845823111766</v>
          </cell>
        </row>
        <row r="5344">
          <cell r="A5344">
            <v>88.466666666666669</v>
          </cell>
          <cell r="G5344">
            <v>25.88800498711587</v>
          </cell>
          <cell r="K5344">
            <v>0.20986903531918816</v>
          </cell>
        </row>
        <row r="5345">
          <cell r="A5345">
            <v>88.483333333333334</v>
          </cell>
          <cell r="G5345">
            <v>25.875959093880034</v>
          </cell>
          <cell r="K5345">
            <v>0.20964011188971976</v>
          </cell>
        </row>
        <row r="5346">
          <cell r="A5346">
            <v>88.5</v>
          </cell>
          <cell r="G5346">
            <v>25.864409569968803</v>
          </cell>
          <cell r="K5346">
            <v>0.20942068897779051</v>
          </cell>
        </row>
        <row r="5347">
          <cell r="A5347">
            <v>88.516666666666666</v>
          </cell>
          <cell r="G5347">
            <v>25.852674960125945</v>
          </cell>
          <cell r="K5347">
            <v>0.20919781724785039</v>
          </cell>
        </row>
        <row r="5348">
          <cell r="A5348">
            <v>88.533333333333331</v>
          </cell>
          <cell r="G5348">
            <v>25.841142430102277</v>
          </cell>
          <cell r="K5348">
            <v>0.20897884984018644</v>
          </cell>
        </row>
        <row r="5349">
          <cell r="A5349">
            <v>88.55</v>
          </cell>
          <cell r="G5349">
            <v>25.829397285445776</v>
          </cell>
          <cell r="K5349">
            <v>0.20875591303820859</v>
          </cell>
        </row>
        <row r="5350">
          <cell r="A5350">
            <v>88.566666666666663</v>
          </cell>
          <cell r="G5350">
            <v>25.818200747248589</v>
          </cell>
          <cell r="K5350">
            <v>0.20854345283433853</v>
          </cell>
        </row>
        <row r="5351">
          <cell r="A5351">
            <v>88.583333333333329</v>
          </cell>
          <cell r="G5351">
            <v>25.806084924323144</v>
          </cell>
          <cell r="K5351">
            <v>0.20831361839633897</v>
          </cell>
        </row>
        <row r="5352">
          <cell r="A5352">
            <v>88.6</v>
          </cell>
          <cell r="G5352">
            <v>25.794538410237436</v>
          </cell>
          <cell r="K5352">
            <v>0.2080946509886753</v>
          </cell>
        </row>
        <row r="5353">
          <cell r="A5353">
            <v>88.61666666666666</v>
          </cell>
          <cell r="G5353">
            <v>25.782336172236342</v>
          </cell>
          <cell r="K5353">
            <v>0.20786331989380324</v>
          </cell>
        </row>
        <row r="5354">
          <cell r="A5354">
            <v>88.63333333333334</v>
          </cell>
          <cell r="G5354">
            <v>25.770442560038244</v>
          </cell>
          <cell r="K5354">
            <v>0.20763791035438348</v>
          </cell>
        </row>
        <row r="5355">
          <cell r="A5355">
            <v>88.65</v>
          </cell>
          <cell r="G5355">
            <v>25.75873076442895</v>
          </cell>
          <cell r="K5355">
            <v>0.20741601470501253</v>
          </cell>
        </row>
        <row r="5356">
          <cell r="A5356">
            <v>88.666666666666671</v>
          </cell>
          <cell r="G5356">
            <v>25.746094514277484</v>
          </cell>
          <cell r="K5356">
            <v>0.20717667974947387</v>
          </cell>
        </row>
        <row r="5357">
          <cell r="A5357">
            <v>88.683333333333337</v>
          </cell>
          <cell r="G5357">
            <v>25.735189923504862</v>
          </cell>
          <cell r="K5357">
            <v>0.20697020617309431</v>
          </cell>
        </row>
        <row r="5358">
          <cell r="A5358">
            <v>88.7</v>
          </cell>
          <cell r="G5358">
            <v>25.72309606552632</v>
          </cell>
          <cell r="K5358">
            <v>0.20674128274362591</v>
          </cell>
        </row>
        <row r="5359">
          <cell r="A5359">
            <v>88.716666666666669</v>
          </cell>
          <cell r="G5359">
            <v>25.711868547872012</v>
          </cell>
          <cell r="K5359">
            <v>0.20652882253975585</v>
          </cell>
        </row>
        <row r="5360">
          <cell r="A5360">
            <v>88.733333333333334</v>
          </cell>
          <cell r="G5360">
            <v>25.700162997667956</v>
          </cell>
          <cell r="K5360">
            <v>0.20630738239465046</v>
          </cell>
        </row>
        <row r="5361">
          <cell r="A5361">
            <v>88.75</v>
          </cell>
          <cell r="G5361">
            <v>25.688928790996254</v>
          </cell>
          <cell r="K5361">
            <v>0.20609492219078063</v>
          </cell>
        </row>
        <row r="5362">
          <cell r="A5362">
            <v>88.766666666666666</v>
          </cell>
          <cell r="G5362">
            <v>25.677137091883264</v>
          </cell>
          <cell r="K5362">
            <v>0.20587198538880253</v>
          </cell>
        </row>
        <row r="5363">
          <cell r="A5363">
            <v>88.783333333333331</v>
          </cell>
          <cell r="G5363">
            <v>25.664529129629088</v>
          </cell>
          <cell r="K5363">
            <v>0.20563369158587103</v>
          </cell>
        </row>
        <row r="5364">
          <cell r="A5364">
            <v>88.8</v>
          </cell>
          <cell r="G5364">
            <v>25.65270584757609</v>
          </cell>
          <cell r="K5364">
            <v>0.20541029927962734</v>
          </cell>
        </row>
        <row r="5365">
          <cell r="A5365">
            <v>88.816666666666663</v>
          </cell>
          <cell r="G5365">
            <v>25.640458572173181</v>
          </cell>
          <cell r="K5365">
            <v>0.20517896818475531</v>
          </cell>
        </row>
        <row r="5366">
          <cell r="A5366">
            <v>88.833333333333329</v>
          </cell>
          <cell r="G5366">
            <v>25.628913976497245</v>
          </cell>
          <cell r="K5366">
            <v>0.20496097685766057</v>
          </cell>
        </row>
        <row r="5367">
          <cell r="A5367">
            <v>88.85</v>
          </cell>
          <cell r="G5367">
            <v>25.616290226044907</v>
          </cell>
          <cell r="K5367">
            <v>0.2047226830547291</v>
          </cell>
        </row>
        <row r="5368">
          <cell r="A5368">
            <v>88.86666666666666</v>
          </cell>
          <cell r="G5368">
            <v>25.605241914971263</v>
          </cell>
          <cell r="K5368">
            <v>0.20451419224517342</v>
          </cell>
        </row>
        <row r="5369">
          <cell r="A5369">
            <v>88.88333333333334</v>
          </cell>
          <cell r="G5369">
            <v>25.59358327325527</v>
          </cell>
          <cell r="K5369">
            <v>0.20429424875694052</v>
          </cell>
        </row>
        <row r="5370">
          <cell r="A5370">
            <v>88.9</v>
          </cell>
          <cell r="G5370">
            <v>25.582262740385691</v>
          </cell>
          <cell r="K5370">
            <v>0.20408074740046353</v>
          </cell>
        </row>
        <row r="5371">
          <cell r="A5371">
            <v>88.916666666666671</v>
          </cell>
          <cell r="G5371">
            <v>25.570862943311123</v>
          </cell>
          <cell r="K5371">
            <v>0.20386581445915203</v>
          </cell>
        </row>
        <row r="5372">
          <cell r="A5372">
            <v>88.933333333333337</v>
          </cell>
          <cell r="G5372">
            <v>25.558192549992285</v>
          </cell>
          <cell r="K5372">
            <v>0.20362700007991696</v>
          </cell>
        </row>
        <row r="5373">
          <cell r="A5373">
            <v>88.95</v>
          </cell>
          <cell r="G5373">
            <v>25.546730373239892</v>
          </cell>
          <cell r="K5373">
            <v>0.20341102598599831</v>
          </cell>
        </row>
        <row r="5374">
          <cell r="A5374">
            <v>88.966666666666669</v>
          </cell>
          <cell r="G5374">
            <v>25.53442175137361</v>
          </cell>
          <cell r="K5374">
            <v>0.20317917431482269</v>
          </cell>
        </row>
        <row r="5375">
          <cell r="A5375">
            <v>88.983333333333334</v>
          </cell>
          <cell r="G5375">
            <v>25.522955967572955</v>
          </cell>
          <cell r="K5375">
            <v>0.20296326529294198</v>
          </cell>
        </row>
        <row r="5376">
          <cell r="A5376">
            <v>89</v>
          </cell>
          <cell r="G5376">
            <v>25.511033885014587</v>
          </cell>
          <cell r="K5376">
            <v>0.20273883183409136</v>
          </cell>
        </row>
        <row r="5377">
          <cell r="A5377">
            <v>89.016666666666666</v>
          </cell>
          <cell r="G5377">
            <v>25.499191118402134</v>
          </cell>
          <cell r="K5377">
            <v>0.20251596010415129</v>
          </cell>
        </row>
        <row r="5378">
          <cell r="A5378">
            <v>89.033333333333331</v>
          </cell>
          <cell r="G5378">
            <v>25.487922422877627</v>
          </cell>
          <cell r="K5378">
            <v>0.20230395540454676</v>
          </cell>
        </row>
        <row r="5379">
          <cell r="A5379">
            <v>89.05</v>
          </cell>
          <cell r="G5379">
            <v>25.475989516985369</v>
          </cell>
          <cell r="K5379">
            <v>0.20207952194569617</v>
          </cell>
        </row>
        <row r="5380">
          <cell r="A5380">
            <v>89.066666666666663</v>
          </cell>
          <cell r="G5380">
            <v>25.465084412821696</v>
          </cell>
          <cell r="K5380">
            <v>0.20187447995415134</v>
          </cell>
        </row>
        <row r="5381">
          <cell r="A5381">
            <v>89.083333333333329</v>
          </cell>
          <cell r="G5381">
            <v>25.452566223936508</v>
          </cell>
          <cell r="K5381">
            <v>0.20163917946496487</v>
          </cell>
        </row>
        <row r="5382">
          <cell r="A5382">
            <v>89.1</v>
          </cell>
          <cell r="G5382">
            <v>25.441204257004468</v>
          </cell>
          <cell r="K5382">
            <v>0.20142567810848808</v>
          </cell>
        </row>
        <row r="5383">
          <cell r="A5383">
            <v>89.11666666666666</v>
          </cell>
          <cell r="G5383">
            <v>25.429208406695206</v>
          </cell>
          <cell r="K5383">
            <v>0.20120033364110632</v>
          </cell>
        </row>
        <row r="5384">
          <cell r="A5384">
            <v>89.13333333333334</v>
          </cell>
          <cell r="G5384">
            <v>25.417735602385395</v>
          </cell>
          <cell r="K5384">
            <v>0.20098488012349125</v>
          </cell>
        </row>
        <row r="5385">
          <cell r="A5385">
            <v>89.15</v>
          </cell>
          <cell r="G5385">
            <v>25.405701265179697</v>
          </cell>
          <cell r="K5385">
            <v>0.20075895000776786</v>
          </cell>
        </row>
        <row r="5386">
          <cell r="A5386">
            <v>89.166666666666671</v>
          </cell>
          <cell r="G5386">
            <v>25.394141724502237</v>
          </cell>
          <cell r="K5386">
            <v>0.20054199983328028</v>
          </cell>
        </row>
        <row r="5387">
          <cell r="A5387">
            <v>89.183333333333337</v>
          </cell>
          <cell r="G5387">
            <v>25.383189217620163</v>
          </cell>
          <cell r="K5387">
            <v>0.20033650233746986</v>
          </cell>
        </row>
        <row r="5388">
          <cell r="A5388">
            <v>89.2</v>
          </cell>
          <cell r="G5388">
            <v>25.371275972057926</v>
          </cell>
          <cell r="K5388">
            <v>0.20011304495918819</v>
          </cell>
        </row>
        <row r="5389">
          <cell r="A5389">
            <v>89.216666666666669</v>
          </cell>
          <cell r="G5389">
            <v>25.360632821196948</v>
          </cell>
          <cell r="K5389">
            <v>0.19991346901883025</v>
          </cell>
        </row>
        <row r="5390">
          <cell r="A5390">
            <v>89.233333333333334</v>
          </cell>
          <cell r="G5390">
            <v>25.348400165441848</v>
          </cell>
          <cell r="K5390">
            <v>0.19968415515713409</v>
          </cell>
        </row>
        <row r="5391">
          <cell r="A5391">
            <v>89.25</v>
          </cell>
          <cell r="G5391">
            <v>25.337031853190958</v>
          </cell>
          <cell r="K5391">
            <v>0.19947110930492287</v>
          </cell>
        </row>
        <row r="5392">
          <cell r="A5392">
            <v>89.266666666666666</v>
          </cell>
          <cell r="G5392">
            <v>25.324420022311646</v>
          </cell>
          <cell r="K5392">
            <v>0.19923483273516726</v>
          </cell>
        </row>
        <row r="5393">
          <cell r="A5393">
            <v>89.283333333333331</v>
          </cell>
          <cell r="G5393">
            <v>25.313100261556958</v>
          </cell>
          <cell r="K5393">
            <v>0.19902282803556301</v>
          </cell>
        </row>
        <row r="5394">
          <cell r="A5394">
            <v>89.3</v>
          </cell>
          <cell r="G5394">
            <v>25.301513014329611</v>
          </cell>
          <cell r="K5394">
            <v>0.1988058778610754</v>
          </cell>
        </row>
        <row r="5395">
          <cell r="A5395">
            <v>89.316666666666663</v>
          </cell>
          <cell r="G5395">
            <v>25.289365967410102</v>
          </cell>
          <cell r="K5395">
            <v>0.1985785161605175</v>
          </cell>
        </row>
        <row r="5396">
          <cell r="A5396">
            <v>89.333333333333329</v>
          </cell>
          <cell r="G5396">
            <v>25.278275939219224</v>
          </cell>
          <cell r="K5396">
            <v>0.19837100143153077</v>
          </cell>
        </row>
        <row r="5397">
          <cell r="A5397">
            <v>89.35</v>
          </cell>
          <cell r="G5397">
            <v>25.265801513718273</v>
          </cell>
          <cell r="K5397">
            <v>0.19813765310348266</v>
          </cell>
        </row>
        <row r="5398">
          <cell r="A5398">
            <v>89.36666666666666</v>
          </cell>
          <cell r="G5398">
            <v>25.254704734529913</v>
          </cell>
          <cell r="K5398">
            <v>0.19793013837449613</v>
          </cell>
        </row>
        <row r="5399">
          <cell r="A5399">
            <v>89.38333333333334</v>
          </cell>
          <cell r="G5399">
            <v>25.242835422486547</v>
          </cell>
          <cell r="K5399">
            <v>0.19770824272512499</v>
          </cell>
        </row>
        <row r="5400">
          <cell r="A5400">
            <v>89.4</v>
          </cell>
          <cell r="G5400">
            <v>25.231491784529627</v>
          </cell>
          <cell r="K5400">
            <v>0.19749623802552072</v>
          </cell>
        </row>
        <row r="5401">
          <cell r="A5401">
            <v>89.416666666666671</v>
          </cell>
          <cell r="G5401">
            <v>25.219214769948888</v>
          </cell>
          <cell r="K5401">
            <v>0.19726685909178676</v>
          </cell>
        </row>
        <row r="5402">
          <cell r="A5402">
            <v>89.433333333333337</v>
          </cell>
          <cell r="G5402">
            <v>25.207466989156604</v>
          </cell>
          <cell r="K5402">
            <v>0.19704743617985748</v>
          </cell>
        </row>
        <row r="5403">
          <cell r="A5403">
            <v>89.45</v>
          </cell>
          <cell r="G5403">
            <v>25.19590037794401</v>
          </cell>
          <cell r="K5403">
            <v>0.1968314620859388</v>
          </cell>
        </row>
        <row r="5404">
          <cell r="A5404">
            <v>89.466666666666669</v>
          </cell>
          <cell r="G5404">
            <v>25.183880549647423</v>
          </cell>
          <cell r="K5404">
            <v>0.19660709369912621</v>
          </cell>
        </row>
        <row r="5405">
          <cell r="A5405">
            <v>89.483333333333334</v>
          </cell>
          <cell r="G5405">
            <v>25.172198782102402</v>
          </cell>
          <cell r="K5405">
            <v>0.19638910237203142</v>
          </cell>
        </row>
        <row r="5406">
          <cell r="A5406">
            <v>89.5</v>
          </cell>
          <cell r="G5406">
            <v>25.159826220008028</v>
          </cell>
          <cell r="K5406">
            <v>0.1961582918534627</v>
          </cell>
        </row>
        <row r="5407">
          <cell r="A5407">
            <v>89.516666666666666</v>
          </cell>
          <cell r="G5407">
            <v>25.148936355671164</v>
          </cell>
          <cell r="K5407">
            <v>0.19595520202305597</v>
          </cell>
        </row>
        <row r="5408">
          <cell r="A5408">
            <v>89.533333333333331</v>
          </cell>
          <cell r="G5408">
            <v>25.137167259400915</v>
          </cell>
          <cell r="K5408">
            <v>0.19573577911112672</v>
          </cell>
        </row>
        <row r="5409">
          <cell r="A5409">
            <v>89.55</v>
          </cell>
          <cell r="G5409">
            <v>25.12640720943422</v>
          </cell>
          <cell r="K5409">
            <v>0.19553522709019963</v>
          </cell>
        </row>
        <row r="5410">
          <cell r="A5410">
            <v>89.566666666666663</v>
          </cell>
          <cell r="G5410">
            <v>25.114868785623184</v>
          </cell>
          <cell r="K5410">
            <v>0.19532022907685012</v>
          </cell>
        </row>
        <row r="5411">
          <cell r="A5411">
            <v>89.583333333333329</v>
          </cell>
          <cell r="G5411">
            <v>25.10308934968824</v>
          </cell>
          <cell r="K5411">
            <v>0.19510080616492062</v>
          </cell>
        </row>
        <row r="5412">
          <cell r="A5412">
            <v>89.6</v>
          </cell>
          <cell r="G5412">
            <v>25.091865517458007</v>
          </cell>
          <cell r="K5412">
            <v>0.1948917947790616</v>
          </cell>
        </row>
        <row r="5413">
          <cell r="A5413">
            <v>89.61666666666666</v>
          </cell>
          <cell r="G5413">
            <v>25.079733000695416</v>
          </cell>
          <cell r="K5413">
            <v>0.19466592973537625</v>
          </cell>
        </row>
        <row r="5414">
          <cell r="A5414">
            <v>89.63333333333334</v>
          </cell>
          <cell r="G5414">
            <v>25.068421982614751</v>
          </cell>
          <cell r="K5414">
            <v>0.19445542169264451</v>
          </cell>
        </row>
        <row r="5415">
          <cell r="A5415">
            <v>89.65</v>
          </cell>
          <cell r="G5415">
            <v>25.056359093896678</v>
          </cell>
          <cell r="K5415">
            <v>0.19423098823379387</v>
          </cell>
        </row>
        <row r="5416">
          <cell r="A5416">
            <v>89.666666666666671</v>
          </cell>
          <cell r="G5416">
            <v>25.044747341751446</v>
          </cell>
          <cell r="K5416">
            <v>0.19401501413987521</v>
          </cell>
        </row>
        <row r="5417">
          <cell r="A5417">
            <v>89.683333333333337</v>
          </cell>
          <cell r="G5417">
            <v>25.032652595150658</v>
          </cell>
          <cell r="K5417">
            <v>0.193790125176759</v>
          </cell>
        </row>
        <row r="5418">
          <cell r="A5418">
            <v>89.7</v>
          </cell>
          <cell r="G5418">
            <v>25.020981234636906</v>
          </cell>
          <cell r="K5418">
            <v>0.19357317500227142</v>
          </cell>
        </row>
        <row r="5419">
          <cell r="A5419">
            <v>89.716666666666669</v>
          </cell>
          <cell r="G5419">
            <v>25.009600557910964</v>
          </cell>
          <cell r="K5419">
            <v>0.19336169087897048</v>
          </cell>
        </row>
        <row r="5420">
          <cell r="A5420">
            <v>89.733333333333334</v>
          </cell>
          <cell r="G5420">
            <v>24.99685374507979</v>
          </cell>
          <cell r="K5420">
            <v>0.19312489373291153</v>
          </cell>
        </row>
        <row r="5421">
          <cell r="A5421">
            <v>89.75</v>
          </cell>
          <cell r="G5421">
            <v>24.985062987234283</v>
          </cell>
          <cell r="K5421">
            <v>0.19290592632524783</v>
          </cell>
        </row>
        <row r="5422">
          <cell r="A5422">
            <v>89.766666666666666</v>
          </cell>
          <cell r="G5422">
            <v>24.972521965686283</v>
          </cell>
          <cell r="K5422">
            <v>0.19267309857350304</v>
          </cell>
        </row>
        <row r="5423">
          <cell r="A5423">
            <v>89.783333333333331</v>
          </cell>
          <cell r="G5423">
            <v>24.961260340598329</v>
          </cell>
          <cell r="K5423">
            <v>0.19246408718764402</v>
          </cell>
        </row>
        <row r="5424">
          <cell r="A5424">
            <v>89.8</v>
          </cell>
          <cell r="G5424">
            <v>24.949434227398466</v>
          </cell>
          <cell r="K5424">
            <v>0.19224466427571452</v>
          </cell>
        </row>
        <row r="5425">
          <cell r="A5425">
            <v>89.816666666666663</v>
          </cell>
          <cell r="G5425">
            <v>24.937471183965965</v>
          </cell>
          <cell r="K5425">
            <v>0.19202276862634357</v>
          </cell>
        </row>
        <row r="5426">
          <cell r="A5426">
            <v>89.833333333333329</v>
          </cell>
          <cell r="G5426">
            <v>24.925634323827296</v>
          </cell>
          <cell r="K5426">
            <v>0.19180328064237631</v>
          </cell>
        </row>
        <row r="5427">
          <cell r="A5427">
            <v>89.85</v>
          </cell>
          <cell r="G5427">
            <v>24.913611293582626</v>
          </cell>
          <cell r="K5427">
            <v>0.19158040891243619</v>
          </cell>
        </row>
        <row r="5428">
          <cell r="A5428">
            <v>89.86666666666666</v>
          </cell>
          <cell r="G5428">
            <v>24.902894501348744</v>
          </cell>
          <cell r="K5428">
            <v>0.19138180905264723</v>
          </cell>
        </row>
        <row r="5429">
          <cell r="A5429">
            <v>89.88333333333334</v>
          </cell>
          <cell r="G5429">
            <v>24.89083633752939</v>
          </cell>
          <cell r="K5429">
            <v>0.19115841674640352</v>
          </cell>
        </row>
        <row r="5430">
          <cell r="A5430">
            <v>89.9</v>
          </cell>
          <cell r="G5430">
            <v>24.880088672990013</v>
          </cell>
          <cell r="K5430">
            <v>0.19095936138234898</v>
          </cell>
        </row>
        <row r="5431">
          <cell r="A5431">
            <v>89.916666666666671</v>
          </cell>
          <cell r="G5431">
            <v>24.867643815180831</v>
          </cell>
          <cell r="K5431">
            <v>0.19072894129600809</v>
          </cell>
        </row>
        <row r="5432">
          <cell r="A5432">
            <v>89.933333333333337</v>
          </cell>
          <cell r="G5432">
            <v>24.856165434033247</v>
          </cell>
          <cell r="K5432">
            <v>0.19051648109213826</v>
          </cell>
        </row>
        <row r="5433">
          <cell r="A5433">
            <v>89.95</v>
          </cell>
          <cell r="G5433">
            <v>24.844120921659357</v>
          </cell>
          <cell r="K5433">
            <v>0.19029360936219811</v>
          </cell>
        </row>
        <row r="5434">
          <cell r="A5434">
            <v>89.966666666666669</v>
          </cell>
          <cell r="G5434">
            <v>24.832202858839057</v>
          </cell>
          <cell r="K5434">
            <v>0.1900731452976617</v>
          </cell>
        </row>
        <row r="5435">
          <cell r="A5435">
            <v>89.983333333333334</v>
          </cell>
          <cell r="G5435">
            <v>24.819908095712805</v>
          </cell>
          <cell r="K5435">
            <v>0.18984578359710383</v>
          </cell>
        </row>
        <row r="5436">
          <cell r="A5436">
            <v>90</v>
          </cell>
          <cell r="G5436">
            <v>24.807929813912349</v>
          </cell>
          <cell r="K5436">
            <v>0.18962434345199847</v>
          </cell>
        </row>
        <row r="5437">
          <cell r="A5437">
            <v>90.016666666666666</v>
          </cell>
          <cell r="G5437">
            <v>24.796324651378153</v>
          </cell>
          <cell r="K5437">
            <v>0.1894098660149523</v>
          </cell>
        </row>
        <row r="5438">
          <cell r="A5438">
            <v>90.033333333333331</v>
          </cell>
          <cell r="G5438">
            <v>24.783965719440399</v>
          </cell>
          <cell r="K5438">
            <v>0.1891815282338255</v>
          </cell>
        </row>
        <row r="5439">
          <cell r="A5439">
            <v>90.05</v>
          </cell>
          <cell r="G5439">
            <v>24.772783302843163</v>
          </cell>
          <cell r="K5439">
            <v>0.18897498958540795</v>
          </cell>
        </row>
        <row r="5440">
          <cell r="A5440">
            <v>90.066666666666663</v>
          </cell>
          <cell r="G5440">
            <v>24.760388704305548</v>
          </cell>
          <cell r="K5440">
            <v>0.18874613122797756</v>
          </cell>
        </row>
        <row r="5441">
          <cell r="A5441">
            <v>90.083333333333329</v>
          </cell>
          <cell r="G5441">
            <v>24.749252407500929</v>
          </cell>
          <cell r="K5441">
            <v>0.18854056866012914</v>
          </cell>
        </row>
        <row r="5442">
          <cell r="A5442">
            <v>90.1</v>
          </cell>
          <cell r="G5442">
            <v>24.736501161232013</v>
          </cell>
          <cell r="K5442">
            <v>0.18830526817094267</v>
          </cell>
        </row>
        <row r="5443">
          <cell r="A5443">
            <v>90.11666666666666</v>
          </cell>
          <cell r="G5443">
            <v>24.723932731275873</v>
          </cell>
          <cell r="K5443">
            <v>0.18807341649976705</v>
          </cell>
        </row>
        <row r="5444">
          <cell r="A5444">
            <v>90.13333333333334</v>
          </cell>
          <cell r="G5444">
            <v>24.711819041899158</v>
          </cell>
          <cell r="K5444">
            <v>0.18785002419352337</v>
          </cell>
        </row>
        <row r="5445">
          <cell r="A5445">
            <v>90.15</v>
          </cell>
          <cell r="G5445">
            <v>24.699645105482919</v>
          </cell>
          <cell r="K5445">
            <v>0.18762559073467275</v>
          </cell>
        </row>
        <row r="5446">
          <cell r="A5446">
            <v>90.166666666666671</v>
          </cell>
          <cell r="G5446">
            <v>24.688198352322065</v>
          </cell>
          <cell r="K5446">
            <v>0.18741462718767543</v>
          </cell>
        </row>
        <row r="5447">
          <cell r="A5447">
            <v>90.183333333333337</v>
          </cell>
          <cell r="G5447">
            <v>24.675964056472509</v>
          </cell>
          <cell r="K5447">
            <v>0.18718921764825563</v>
          </cell>
        </row>
        <row r="5448">
          <cell r="A5448">
            <v>90.2</v>
          </cell>
          <cell r="G5448">
            <v>24.664669357674029</v>
          </cell>
          <cell r="K5448">
            <v>0.18698118234296557</v>
          </cell>
        </row>
        <row r="5449">
          <cell r="A5449">
            <v>90.216666666666669</v>
          </cell>
          <cell r="G5449">
            <v>24.653049754161771</v>
          </cell>
          <cell r="K5449">
            <v>0.18676722548222319</v>
          </cell>
        </row>
        <row r="5450">
          <cell r="A5450">
            <v>90.233333333333334</v>
          </cell>
          <cell r="G5450">
            <v>24.64217974969343</v>
          </cell>
          <cell r="K5450">
            <v>0.18656712896556174</v>
          </cell>
        </row>
        <row r="5451">
          <cell r="A5451">
            <v>90.25</v>
          </cell>
          <cell r="G5451">
            <v>24.630500401880045</v>
          </cell>
          <cell r="K5451">
            <v>0.18635219602424996</v>
          </cell>
        </row>
        <row r="5452">
          <cell r="A5452">
            <v>90.266666666666666</v>
          </cell>
          <cell r="G5452">
            <v>24.618573466688353</v>
          </cell>
          <cell r="K5452">
            <v>0.18613277311232068</v>
          </cell>
        </row>
        <row r="5453">
          <cell r="A5453">
            <v>90.283333333333331</v>
          </cell>
          <cell r="G5453">
            <v>24.607180762342004</v>
          </cell>
          <cell r="K5453">
            <v>0.18592324115015813</v>
          </cell>
        </row>
        <row r="5454">
          <cell r="A5454">
            <v>90.3</v>
          </cell>
          <cell r="G5454">
            <v>24.594949366434591</v>
          </cell>
          <cell r="K5454">
            <v>0.18569835218704192</v>
          </cell>
        </row>
        <row r="5455">
          <cell r="A5455">
            <v>90.316666666666663</v>
          </cell>
          <cell r="G5455">
            <v>24.583496657492852</v>
          </cell>
          <cell r="K5455">
            <v>0.18548784414431016</v>
          </cell>
        </row>
        <row r="5456">
          <cell r="A5456">
            <v>90.333333333333329</v>
          </cell>
          <cell r="G5456">
            <v>24.570499873999601</v>
          </cell>
          <cell r="K5456">
            <v>0.18524902976507485</v>
          </cell>
        </row>
        <row r="5457">
          <cell r="A5457">
            <v>90.35</v>
          </cell>
          <cell r="G5457">
            <v>24.558717582654445</v>
          </cell>
          <cell r="K5457">
            <v>0.18503260016689085</v>
          </cell>
        </row>
        <row r="5458">
          <cell r="A5458">
            <v>90.36666666666666</v>
          </cell>
          <cell r="G5458">
            <v>24.546821871590588</v>
          </cell>
          <cell r="K5458">
            <v>0.1848141533355305</v>
          </cell>
        </row>
        <row r="5459">
          <cell r="A5459">
            <v>90.38333333333334</v>
          </cell>
          <cell r="G5459">
            <v>24.534653105332605</v>
          </cell>
          <cell r="K5459">
            <v>0.18459076102928682</v>
          </cell>
        </row>
        <row r="5460">
          <cell r="A5460">
            <v>90.4</v>
          </cell>
          <cell r="G5460">
            <v>24.523480594299805</v>
          </cell>
          <cell r="K5460">
            <v>0.18438571903774195</v>
          </cell>
        </row>
        <row r="5461">
          <cell r="A5461">
            <v>90.416666666666671</v>
          </cell>
          <cell r="G5461">
            <v>24.511410979475478</v>
          </cell>
          <cell r="K5461">
            <v>0.18416427889263659</v>
          </cell>
        </row>
        <row r="5462">
          <cell r="A5462">
            <v>90.433333333333337</v>
          </cell>
          <cell r="G5462">
            <v>24.500476658261981</v>
          </cell>
          <cell r="K5462">
            <v>0.18396372687170953</v>
          </cell>
        </row>
        <row r="5463">
          <cell r="A5463">
            <v>90.45</v>
          </cell>
          <cell r="G5463">
            <v>24.488861359391738</v>
          </cell>
          <cell r="K5463">
            <v>0.1837507460915361</v>
          </cell>
        </row>
        <row r="5464">
          <cell r="A5464">
            <v>90.466666666666669</v>
          </cell>
          <cell r="G5464">
            <v>24.477810671250701</v>
          </cell>
          <cell r="K5464">
            <v>0.18354817683743274</v>
          </cell>
        </row>
        <row r="5465">
          <cell r="A5465">
            <v>90.483333333333334</v>
          </cell>
          <cell r="G5465">
            <v>24.465510315079126</v>
          </cell>
          <cell r="K5465">
            <v>0.18332276729801317</v>
          </cell>
        </row>
        <row r="5466">
          <cell r="A5466">
            <v>90.5</v>
          </cell>
          <cell r="G5466">
            <v>24.453696344989993</v>
          </cell>
          <cell r="K5466">
            <v>0.18310633769982895</v>
          </cell>
        </row>
        <row r="5467">
          <cell r="A5467">
            <v>90.516666666666666</v>
          </cell>
          <cell r="G5467">
            <v>24.44250068516747</v>
          </cell>
          <cell r="K5467">
            <v>0.18290129570828412</v>
          </cell>
        </row>
        <row r="5468">
          <cell r="A5468">
            <v>90.533333333333331</v>
          </cell>
          <cell r="G5468">
            <v>24.430622892505415</v>
          </cell>
          <cell r="K5468">
            <v>0.18268382495749291</v>
          </cell>
        </row>
        <row r="5469">
          <cell r="A5469">
            <v>90.55</v>
          </cell>
          <cell r="G5469">
            <v>24.419068619375921</v>
          </cell>
          <cell r="K5469">
            <v>0.182472340834192</v>
          </cell>
        </row>
        <row r="5470">
          <cell r="A5470">
            <v>90.566666666666663</v>
          </cell>
          <cell r="G5470">
            <v>24.406479468756064</v>
          </cell>
          <cell r="K5470">
            <v>0.18224198581988887</v>
          </cell>
        </row>
        <row r="5471">
          <cell r="A5471">
            <v>90.583333333333329</v>
          </cell>
          <cell r="G5471">
            <v>24.395216928926118</v>
          </cell>
          <cell r="K5471">
            <v>0.18203596774777489</v>
          </cell>
        </row>
        <row r="5472">
          <cell r="A5472">
            <v>90.6</v>
          </cell>
          <cell r="G5472">
            <v>24.383000918215785</v>
          </cell>
          <cell r="K5472">
            <v>0.18181257544153143</v>
          </cell>
        </row>
        <row r="5473">
          <cell r="A5473">
            <v>90.61666666666666</v>
          </cell>
          <cell r="G5473">
            <v>24.371429024427442</v>
          </cell>
          <cell r="K5473">
            <v>0.18160102624619251</v>
          </cell>
        </row>
        <row r="5474">
          <cell r="A5474">
            <v>90.63333333333334</v>
          </cell>
          <cell r="G5474">
            <v>24.358881528784988</v>
          </cell>
          <cell r="K5474">
            <v>0.18137171238449656</v>
          </cell>
        </row>
        <row r="5475">
          <cell r="A5475">
            <v>90.65</v>
          </cell>
          <cell r="G5475">
            <v>24.346842980903155</v>
          </cell>
          <cell r="K5475">
            <v>0.18115176889626372</v>
          </cell>
        </row>
        <row r="5476">
          <cell r="A5476">
            <v>90.666666666666671</v>
          </cell>
          <cell r="G5476">
            <v>24.334772227067852</v>
          </cell>
          <cell r="K5476">
            <v>0.18093130483172729</v>
          </cell>
        </row>
        <row r="5477">
          <cell r="A5477">
            <v>90.683333333333337</v>
          </cell>
          <cell r="G5477">
            <v>24.321885053404873</v>
          </cell>
          <cell r="K5477">
            <v>0.18069600434254104</v>
          </cell>
        </row>
        <row r="5478">
          <cell r="A5478">
            <v>90.7</v>
          </cell>
          <cell r="G5478">
            <v>24.309835135438508</v>
          </cell>
          <cell r="K5478">
            <v>0.18047606085430817</v>
          </cell>
        </row>
        <row r="5479">
          <cell r="A5479">
            <v>90.716666666666669</v>
          </cell>
          <cell r="G5479">
            <v>24.296857724606948</v>
          </cell>
          <cell r="K5479">
            <v>0.18023926370824919</v>
          </cell>
        </row>
        <row r="5480">
          <cell r="A5480">
            <v>90.733333333333334</v>
          </cell>
          <cell r="G5480">
            <v>24.285916845475935</v>
          </cell>
          <cell r="K5480">
            <v>0.18003968776789109</v>
          </cell>
        </row>
        <row r="5481">
          <cell r="A5481">
            <v>90.75</v>
          </cell>
          <cell r="G5481">
            <v>24.273366927988185</v>
          </cell>
          <cell r="K5481">
            <v>0.1798108294104607</v>
          </cell>
        </row>
        <row r="5482">
          <cell r="A5482">
            <v>90.766666666666666</v>
          </cell>
          <cell r="G5482">
            <v>24.261737631787536</v>
          </cell>
          <cell r="K5482">
            <v>0.17959882471085623</v>
          </cell>
        </row>
        <row r="5483">
          <cell r="A5483">
            <v>90.783333333333331</v>
          </cell>
          <cell r="G5483">
            <v>24.249097839406463</v>
          </cell>
          <cell r="K5483">
            <v>0.17936846969655332</v>
          </cell>
        </row>
        <row r="5484">
          <cell r="A5484">
            <v>90.8</v>
          </cell>
          <cell r="G5484">
            <v>24.237461346628699</v>
          </cell>
          <cell r="K5484">
            <v>0.17915646499694882</v>
          </cell>
        </row>
        <row r="5485">
          <cell r="A5485">
            <v>90.816666666666663</v>
          </cell>
          <cell r="G5485">
            <v>24.225578420252599</v>
          </cell>
          <cell r="K5485">
            <v>0.1789400353987648</v>
          </cell>
        </row>
        <row r="5486">
          <cell r="A5486">
            <v>90.833333333333329</v>
          </cell>
          <cell r="G5486">
            <v>24.212515912880377</v>
          </cell>
          <cell r="K5486">
            <v>0.17870219710009866</v>
          </cell>
        </row>
        <row r="5487">
          <cell r="A5487">
            <v>90.85</v>
          </cell>
          <cell r="G5487">
            <v>24.200679064680273</v>
          </cell>
          <cell r="K5487">
            <v>0.17848674358248356</v>
          </cell>
        </row>
        <row r="5488">
          <cell r="A5488">
            <v>90.86666666666666</v>
          </cell>
          <cell r="G5488">
            <v>24.187883676563917</v>
          </cell>
          <cell r="K5488">
            <v>0.1782539158307388</v>
          </cell>
        </row>
        <row r="5489">
          <cell r="A5489">
            <v>90.88333333333334</v>
          </cell>
          <cell r="G5489">
            <v>24.1764758874534</v>
          </cell>
          <cell r="K5489">
            <v>0.17804640110175227</v>
          </cell>
        </row>
        <row r="5490">
          <cell r="A5490">
            <v>90.9</v>
          </cell>
          <cell r="G5490">
            <v>24.164298915358373</v>
          </cell>
          <cell r="K5490">
            <v>0.1778249609566469</v>
          </cell>
        </row>
        <row r="5491">
          <cell r="A5491">
            <v>90.916666666666671</v>
          </cell>
          <cell r="G5491">
            <v>24.15222914618553</v>
          </cell>
          <cell r="K5491">
            <v>0.1776055380447174</v>
          </cell>
        </row>
        <row r="5492">
          <cell r="A5492">
            <v>90.933333333333337</v>
          </cell>
          <cell r="G5492">
            <v>24.140374111845045</v>
          </cell>
          <cell r="K5492">
            <v>0.17739008452710234</v>
          </cell>
        </row>
        <row r="5493">
          <cell r="A5493">
            <v>90.95</v>
          </cell>
          <cell r="G5493">
            <v>24.128322064671561</v>
          </cell>
          <cell r="K5493">
            <v>0.17717111711943861</v>
          </cell>
        </row>
        <row r="5494">
          <cell r="A5494">
            <v>90.966666666666669</v>
          </cell>
          <cell r="G5494">
            <v>24.116789469467903</v>
          </cell>
          <cell r="K5494">
            <v>0.17696165022931382</v>
          </cell>
        </row>
        <row r="5495">
          <cell r="A5495">
            <v>90.983333333333334</v>
          </cell>
          <cell r="G5495">
            <v>24.104375340505339</v>
          </cell>
          <cell r="K5495">
            <v>0.17673624068989424</v>
          </cell>
        </row>
        <row r="5496">
          <cell r="A5496">
            <v>91</v>
          </cell>
          <cell r="G5496">
            <v>24.09275325269898</v>
          </cell>
          <cell r="K5496">
            <v>0.17652527714289695</v>
          </cell>
        </row>
        <row r="5497">
          <cell r="A5497">
            <v>91.016666666666666</v>
          </cell>
          <cell r="G5497">
            <v>24.080414020062342</v>
          </cell>
          <cell r="K5497">
            <v>0.17630136426034967</v>
          </cell>
        </row>
        <row r="5498">
          <cell r="A5498">
            <v>91.033333333333331</v>
          </cell>
          <cell r="G5498">
            <v>24.068426088266072</v>
          </cell>
          <cell r="K5498">
            <v>0.17608389350955847</v>
          </cell>
        </row>
        <row r="5499">
          <cell r="A5499">
            <v>91.05</v>
          </cell>
          <cell r="G5499">
            <v>24.05676465975527</v>
          </cell>
          <cell r="K5499">
            <v>0.17587240938625778</v>
          </cell>
        </row>
        <row r="5500">
          <cell r="A5500">
            <v>91.066666666666663</v>
          </cell>
          <cell r="G5500">
            <v>24.045153618893583</v>
          </cell>
          <cell r="K5500">
            <v>0.17566190134352602</v>
          </cell>
        </row>
        <row r="5501">
          <cell r="A5501">
            <v>91.083333333333329</v>
          </cell>
          <cell r="G5501">
            <v>24.033786913378897</v>
          </cell>
          <cell r="K5501">
            <v>0.17545588327141204</v>
          </cell>
        </row>
        <row r="5502">
          <cell r="A5502">
            <v>91.1</v>
          </cell>
          <cell r="G5502">
            <v>24.021648270892754</v>
          </cell>
          <cell r="K5502">
            <v>0.1752359397831792</v>
          </cell>
        </row>
        <row r="5503">
          <cell r="A5503">
            <v>91.11666666666666</v>
          </cell>
          <cell r="G5503">
            <v>24.010519089353405</v>
          </cell>
          <cell r="K5503">
            <v>0.17503434660964495</v>
          </cell>
        </row>
        <row r="5504">
          <cell r="A5504">
            <v>91.13333333333334</v>
          </cell>
          <cell r="G5504">
            <v>23.998046212230115</v>
          </cell>
          <cell r="K5504">
            <v>0.17480848156595982</v>
          </cell>
        </row>
        <row r="5505">
          <cell r="A5505">
            <v>91.15</v>
          </cell>
          <cell r="G5505">
            <v>23.986471757079649</v>
          </cell>
          <cell r="K5505">
            <v>0.17459894960379702</v>
          </cell>
        </row>
        <row r="5506">
          <cell r="A5506">
            <v>91.166666666666671</v>
          </cell>
          <cell r="G5506">
            <v>23.973635230046725</v>
          </cell>
          <cell r="K5506">
            <v>0.17436664242835581</v>
          </cell>
        </row>
        <row r="5507">
          <cell r="A5507">
            <v>91.183333333333337</v>
          </cell>
          <cell r="G5507">
            <v>23.961697460290576</v>
          </cell>
          <cell r="K5507">
            <v>0.17415066833443735</v>
          </cell>
        </row>
        <row r="5508">
          <cell r="A5508">
            <v>91.2</v>
          </cell>
          <cell r="G5508">
            <v>23.949673306755614</v>
          </cell>
          <cell r="K5508">
            <v>0.17393319758364614</v>
          </cell>
        </row>
        <row r="5509">
          <cell r="A5509">
            <v>91.216666666666669</v>
          </cell>
          <cell r="G5509">
            <v>23.936605200758123</v>
          </cell>
          <cell r="K5509">
            <v>0.17369692101389056</v>
          </cell>
        </row>
        <row r="5510">
          <cell r="A5510">
            <v>91.233333333333334</v>
          </cell>
          <cell r="G5510">
            <v>23.924821834179358</v>
          </cell>
          <cell r="K5510">
            <v>0.17348394023371713</v>
          </cell>
        </row>
        <row r="5511">
          <cell r="A5511">
            <v>91.25</v>
          </cell>
          <cell r="G5511">
            <v>23.9120732532303</v>
          </cell>
          <cell r="K5511">
            <v>0.173253585219414</v>
          </cell>
        </row>
        <row r="5512">
          <cell r="A5512">
            <v>91.266666666666666</v>
          </cell>
          <cell r="G5512">
            <v>23.900722105234827</v>
          </cell>
          <cell r="K5512">
            <v>0.17304854322786917</v>
          </cell>
        </row>
        <row r="5513">
          <cell r="A5513">
            <v>91.283333333333331</v>
          </cell>
          <cell r="G5513">
            <v>23.887990953281193</v>
          </cell>
          <cell r="K5513">
            <v>0.17281864371783165</v>
          </cell>
        </row>
        <row r="5514">
          <cell r="A5514">
            <v>91.3</v>
          </cell>
          <cell r="G5514">
            <v>23.875836128038223</v>
          </cell>
          <cell r="K5514">
            <v>0.17259922080590237</v>
          </cell>
        </row>
        <row r="5515">
          <cell r="A5515">
            <v>91.316666666666663</v>
          </cell>
          <cell r="G5515">
            <v>23.863980482468016</v>
          </cell>
          <cell r="K5515">
            <v>0.17238526394515979</v>
          </cell>
        </row>
        <row r="5516">
          <cell r="A5516">
            <v>91.333333333333329</v>
          </cell>
          <cell r="G5516">
            <v>23.851378148391003</v>
          </cell>
          <cell r="K5516">
            <v>0.17215790224460192</v>
          </cell>
        </row>
        <row r="5517">
          <cell r="A5517">
            <v>91.35</v>
          </cell>
          <cell r="G5517">
            <v>23.839897646713588</v>
          </cell>
          <cell r="K5517">
            <v>0.17195084301988101</v>
          </cell>
        </row>
        <row r="5518">
          <cell r="A5518">
            <v>91.36666666666666</v>
          </cell>
          <cell r="G5518">
            <v>23.827150447715685</v>
          </cell>
          <cell r="K5518">
            <v>0.17172100858188144</v>
          </cell>
        </row>
        <row r="5519">
          <cell r="A5519">
            <v>91.38333333333334</v>
          </cell>
          <cell r="G5519">
            <v>23.815774822976408</v>
          </cell>
          <cell r="K5519">
            <v>0.1715159665903366</v>
          </cell>
        </row>
        <row r="5520">
          <cell r="A5520">
            <v>91.4</v>
          </cell>
          <cell r="G5520">
            <v>23.803680789431358</v>
          </cell>
          <cell r="K5520">
            <v>0.17129804033527987</v>
          </cell>
        </row>
        <row r="5521">
          <cell r="A5521">
            <v>91.416666666666671</v>
          </cell>
          <cell r="G5521">
            <v>23.792240590172437</v>
          </cell>
          <cell r="K5521">
            <v>0.17109195719112788</v>
          </cell>
        </row>
        <row r="5522">
          <cell r="A5522">
            <v>91.433333333333337</v>
          </cell>
          <cell r="G5522">
            <v>23.78016825273561</v>
          </cell>
          <cell r="K5522">
            <v>0.17087455151237468</v>
          </cell>
        </row>
        <row r="5523">
          <cell r="A5523">
            <v>91.45</v>
          </cell>
          <cell r="G5523">
            <v>23.769108037642376</v>
          </cell>
          <cell r="K5523">
            <v>0.17067543107628211</v>
          </cell>
        </row>
        <row r="5524">
          <cell r="A5524">
            <v>91.466666666666669</v>
          </cell>
          <cell r="G5524">
            <v>23.757082863656212</v>
          </cell>
          <cell r="K5524">
            <v>0.17045900147809812</v>
          </cell>
        </row>
        <row r="5525">
          <cell r="A5525">
            <v>91.483333333333334</v>
          </cell>
          <cell r="G5525">
            <v>23.744941894177916</v>
          </cell>
          <cell r="K5525">
            <v>0.17024055464673774</v>
          </cell>
        </row>
        <row r="5526">
          <cell r="A5526">
            <v>91.5</v>
          </cell>
          <cell r="G5526">
            <v>23.733267564736696</v>
          </cell>
          <cell r="K5526">
            <v>0.17003056718030957</v>
          </cell>
        </row>
        <row r="5527">
          <cell r="A5527">
            <v>91.516666666666666</v>
          </cell>
          <cell r="G5527">
            <v>23.720344721966026</v>
          </cell>
          <cell r="K5527">
            <v>0.16979819493283041</v>
          </cell>
        </row>
        <row r="5528">
          <cell r="A5528">
            <v>91.533333333333331</v>
          </cell>
          <cell r="G5528">
            <v>23.708829661708641</v>
          </cell>
          <cell r="K5528">
            <v>0.16959120078014722</v>
          </cell>
        </row>
        <row r="5529">
          <cell r="A5529">
            <v>91.55</v>
          </cell>
          <cell r="G5529">
            <v>23.696174066629062</v>
          </cell>
          <cell r="K5529">
            <v>0.16936377400755159</v>
          </cell>
        </row>
        <row r="5530">
          <cell r="A5530">
            <v>91.566666666666663</v>
          </cell>
          <cell r="G5530">
            <v>23.684622977530058</v>
          </cell>
          <cell r="K5530">
            <v>0.16915625927856487</v>
          </cell>
        </row>
        <row r="5531">
          <cell r="A5531">
            <v>91.583333333333329</v>
          </cell>
          <cell r="G5531">
            <v>23.672296643928942</v>
          </cell>
          <cell r="K5531">
            <v>0.16893488420549749</v>
          </cell>
        </row>
        <row r="5532">
          <cell r="A5532">
            <v>91.6</v>
          </cell>
          <cell r="G5532">
            <v>23.660792946654176</v>
          </cell>
          <cell r="K5532">
            <v>0.16872834555707991</v>
          </cell>
        </row>
        <row r="5533">
          <cell r="A5533">
            <v>91.61666666666666</v>
          </cell>
          <cell r="G5533">
            <v>23.649507082403698</v>
          </cell>
          <cell r="K5533">
            <v>0.16852577630297677</v>
          </cell>
        </row>
        <row r="5534">
          <cell r="A5534">
            <v>91.63333333333334</v>
          </cell>
          <cell r="G5534">
            <v>23.636944915528744</v>
          </cell>
          <cell r="K5534">
            <v>0.168300366763557</v>
          </cell>
        </row>
        <row r="5535">
          <cell r="A5535">
            <v>91.65</v>
          </cell>
          <cell r="G5535">
            <v>23.624850422603931</v>
          </cell>
          <cell r="K5535">
            <v>0.16808341658906939</v>
          </cell>
        </row>
        <row r="5536">
          <cell r="A5536">
            <v>91.666666666666671</v>
          </cell>
          <cell r="G5536">
            <v>23.612697790754932</v>
          </cell>
          <cell r="K5536">
            <v>0.16786549033401263</v>
          </cell>
        </row>
        <row r="5537">
          <cell r="A5537">
            <v>91.683333333333337</v>
          </cell>
          <cell r="G5537">
            <v>23.600955288519284</v>
          </cell>
          <cell r="K5537">
            <v>0.16765498229128087</v>
          </cell>
        </row>
        <row r="5538">
          <cell r="A5538">
            <v>91.7</v>
          </cell>
          <cell r="G5538">
            <v>23.588406741989544</v>
          </cell>
          <cell r="K5538">
            <v>0.16743009332816466</v>
          </cell>
        </row>
        <row r="5539">
          <cell r="A5539">
            <v>91.716666666666669</v>
          </cell>
          <cell r="G5539">
            <v>23.576297398312565</v>
          </cell>
          <cell r="K5539">
            <v>0.16721314315367683</v>
          </cell>
        </row>
        <row r="5540">
          <cell r="A5540">
            <v>91.733333333333334</v>
          </cell>
          <cell r="G5540">
            <v>23.564071702000451</v>
          </cell>
          <cell r="K5540">
            <v>0.16699417574601313</v>
          </cell>
        </row>
        <row r="5541">
          <cell r="A5541">
            <v>91.75</v>
          </cell>
          <cell r="G5541">
            <v>23.552456517835868</v>
          </cell>
          <cell r="K5541">
            <v>0.16678620551276105</v>
          </cell>
        </row>
        <row r="5542">
          <cell r="A5542">
            <v>91.766666666666666</v>
          </cell>
          <cell r="G5542">
            <v>23.540474334199597</v>
          </cell>
          <cell r="K5542">
            <v>0.16657172807571488</v>
          </cell>
        </row>
        <row r="5543">
          <cell r="A5543">
            <v>91.783333333333331</v>
          </cell>
          <cell r="G5543">
            <v>23.527848402171859</v>
          </cell>
          <cell r="K5543">
            <v>0.16634579795999177</v>
          </cell>
        </row>
        <row r="5544">
          <cell r="A5544">
            <v>91.8</v>
          </cell>
          <cell r="G5544">
            <v>23.516582760096426</v>
          </cell>
          <cell r="K5544">
            <v>0.16614426985849556</v>
          </cell>
        </row>
        <row r="5545">
          <cell r="A5545">
            <v>91.816666666666663</v>
          </cell>
          <cell r="G5545">
            <v>23.504313133424318</v>
          </cell>
          <cell r="K5545">
            <v>0.16592484694656626</v>
          </cell>
        </row>
        <row r="5546">
          <cell r="A5546">
            <v>91.833333333333329</v>
          </cell>
          <cell r="G5546">
            <v>23.492593037504822</v>
          </cell>
          <cell r="K5546">
            <v>0.16571531498440364</v>
          </cell>
        </row>
        <row r="5547">
          <cell r="A5547">
            <v>91.85</v>
          </cell>
          <cell r="G5547">
            <v>23.480345108682087</v>
          </cell>
          <cell r="K5547">
            <v>0.16549641264877774</v>
          </cell>
        </row>
        <row r="5548">
          <cell r="A5548">
            <v>91.86666666666666</v>
          </cell>
          <cell r="G5548">
            <v>23.467867552650169</v>
          </cell>
          <cell r="K5548">
            <v>0.16527347584679966</v>
          </cell>
        </row>
        <row r="5549">
          <cell r="A5549">
            <v>91.88333333333334</v>
          </cell>
          <cell r="G5549">
            <v>23.456358933240878</v>
          </cell>
          <cell r="K5549">
            <v>0.16506791327895123</v>
          </cell>
        </row>
        <row r="5550">
          <cell r="A5550">
            <v>91.9</v>
          </cell>
          <cell r="G5550">
            <v>23.443848308479836</v>
          </cell>
          <cell r="K5550">
            <v>0.16484452097270774</v>
          </cell>
        </row>
        <row r="5551">
          <cell r="A5551">
            <v>91.916666666666671</v>
          </cell>
          <cell r="G5551">
            <v>23.432336358015927</v>
          </cell>
          <cell r="K5551">
            <v>0.16463902347689713</v>
          </cell>
        </row>
        <row r="5552">
          <cell r="A5552">
            <v>91.933333333333337</v>
          </cell>
          <cell r="G5552">
            <v>23.419427916901789</v>
          </cell>
          <cell r="K5552">
            <v>0.16440866846259425</v>
          </cell>
        </row>
        <row r="5553">
          <cell r="A5553">
            <v>91.95</v>
          </cell>
          <cell r="G5553">
            <v>23.408295570370498</v>
          </cell>
          <cell r="K5553">
            <v>0.16421006860280526</v>
          </cell>
        </row>
        <row r="5554">
          <cell r="A5554">
            <v>91.966666666666669</v>
          </cell>
          <cell r="G5554">
            <v>23.395463232991553</v>
          </cell>
          <cell r="K5554">
            <v>0.16398121024537468</v>
          </cell>
        </row>
        <row r="5555">
          <cell r="A5555">
            <v>91.983333333333334</v>
          </cell>
          <cell r="G5555">
            <v>23.383849618502598</v>
          </cell>
          <cell r="K5555">
            <v>0.16377415102065374</v>
          </cell>
        </row>
        <row r="5556">
          <cell r="A5556">
            <v>92</v>
          </cell>
          <cell r="G5556">
            <v>23.371484061604541</v>
          </cell>
          <cell r="K5556">
            <v>0.16355375202815531</v>
          </cell>
        </row>
        <row r="5557">
          <cell r="A5557">
            <v>92.016666666666666</v>
          </cell>
          <cell r="G5557">
            <v>23.359392246023742</v>
          </cell>
          <cell r="K5557">
            <v>0.16333829851054021</v>
          </cell>
        </row>
        <row r="5558">
          <cell r="A5558">
            <v>92.033333333333331</v>
          </cell>
          <cell r="G5558">
            <v>23.34746116026713</v>
          </cell>
          <cell r="K5558">
            <v>0.16312577323463234</v>
          </cell>
        </row>
        <row r="5559">
          <cell r="A5559">
            <v>92.05</v>
          </cell>
          <cell r="G5559">
            <v>23.334579890977782</v>
          </cell>
          <cell r="K5559">
            <v>0.16289639430089839</v>
          </cell>
        </row>
        <row r="5560">
          <cell r="A5560">
            <v>92.066666666666663</v>
          </cell>
          <cell r="G5560">
            <v>23.32336887151278</v>
          </cell>
          <cell r="K5560">
            <v>0.16269681836054026</v>
          </cell>
        </row>
        <row r="5561">
          <cell r="A5561">
            <v>92.083333333333329</v>
          </cell>
          <cell r="G5561">
            <v>23.31081623052307</v>
          </cell>
          <cell r="K5561">
            <v>0.16247342605429679</v>
          </cell>
        </row>
        <row r="5562">
          <cell r="A5562">
            <v>92.1</v>
          </cell>
          <cell r="G5562">
            <v>23.299207082211204</v>
          </cell>
          <cell r="K5562">
            <v>0.16226688740587925</v>
          </cell>
        </row>
        <row r="5563">
          <cell r="A5563">
            <v>92.11666666666666</v>
          </cell>
          <cell r="G5563">
            <v>23.286591911038393</v>
          </cell>
          <cell r="K5563">
            <v>0.16204251901906663</v>
          </cell>
        </row>
        <row r="5564">
          <cell r="A5564">
            <v>92.13333333333334</v>
          </cell>
          <cell r="G5564">
            <v>23.27503058392357</v>
          </cell>
          <cell r="K5564">
            <v>0.16183695645121821</v>
          </cell>
        </row>
        <row r="5565">
          <cell r="A5565">
            <v>92.15</v>
          </cell>
          <cell r="G5565">
            <v>23.263216914881195</v>
          </cell>
          <cell r="K5565">
            <v>0.16162696898478979</v>
          </cell>
        </row>
        <row r="5566">
          <cell r="A5566">
            <v>92.166666666666671</v>
          </cell>
          <cell r="G5566">
            <v>23.251260556295502</v>
          </cell>
          <cell r="K5566">
            <v>0.16141450878091998</v>
          </cell>
        </row>
        <row r="5567">
          <cell r="A5567">
            <v>92.183333333333337</v>
          </cell>
          <cell r="G5567">
            <v>23.239520416450489</v>
          </cell>
          <cell r="K5567">
            <v>0.16120595289932629</v>
          </cell>
        </row>
        <row r="5568">
          <cell r="A5568">
            <v>92.2</v>
          </cell>
          <cell r="G5568">
            <v>23.227135480964957</v>
          </cell>
          <cell r="K5568">
            <v>0.16098600941109345</v>
          </cell>
        </row>
        <row r="5569">
          <cell r="A5569">
            <v>92.216666666666669</v>
          </cell>
          <cell r="G5569">
            <v>23.215446865299114</v>
          </cell>
          <cell r="K5569">
            <v>0.16077849468210692</v>
          </cell>
        </row>
        <row r="5570">
          <cell r="A5570">
            <v>92.233333333333334</v>
          </cell>
          <cell r="G5570">
            <v>23.202973752751326</v>
          </cell>
          <cell r="K5570">
            <v>0.16055711960903959</v>
          </cell>
        </row>
        <row r="5571">
          <cell r="A5571">
            <v>92.25</v>
          </cell>
          <cell r="G5571">
            <v>23.191696187195681</v>
          </cell>
          <cell r="K5571">
            <v>0.16035702309237784</v>
          </cell>
        </row>
        <row r="5572">
          <cell r="A5572">
            <v>92.266666666666666</v>
          </cell>
          <cell r="G5572">
            <v>23.17918626789487</v>
          </cell>
          <cell r="K5572">
            <v>0.1601351274430069</v>
          </cell>
        </row>
        <row r="5573">
          <cell r="A5573">
            <v>92.283333333333331</v>
          </cell>
          <cell r="G5573">
            <v>23.167200936586884</v>
          </cell>
          <cell r="K5573">
            <v>0.15992260216709908</v>
          </cell>
        </row>
        <row r="5574">
          <cell r="A5574">
            <v>92.3</v>
          </cell>
          <cell r="G5574">
            <v>23.155384547911147</v>
          </cell>
          <cell r="K5574">
            <v>0.15971313527697423</v>
          </cell>
        </row>
        <row r="5575">
          <cell r="A5575">
            <v>92.316666666666663</v>
          </cell>
          <cell r="G5575">
            <v>23.143421422428514</v>
          </cell>
          <cell r="K5575">
            <v>0.15950113057737</v>
          </cell>
        </row>
        <row r="5576">
          <cell r="A5576">
            <v>92.333333333333329</v>
          </cell>
          <cell r="G5576">
            <v>23.131932261705046</v>
          </cell>
          <cell r="K5576">
            <v>0.15929758524269769</v>
          </cell>
        </row>
        <row r="5577">
          <cell r="A5577">
            <v>92.35</v>
          </cell>
          <cell r="G5577">
            <v>23.119205099616963</v>
          </cell>
          <cell r="K5577">
            <v>0.15907217570327789</v>
          </cell>
        </row>
        <row r="5578">
          <cell r="A5578">
            <v>92.36666666666666</v>
          </cell>
          <cell r="G5578">
            <v>23.107679539068453</v>
          </cell>
          <cell r="K5578">
            <v>0.1588681097923022</v>
          </cell>
        </row>
        <row r="5579">
          <cell r="A5579">
            <v>92.38333333333334</v>
          </cell>
          <cell r="G5579">
            <v>23.095367466235356</v>
          </cell>
          <cell r="K5579">
            <v>0.15865018353724547</v>
          </cell>
        </row>
        <row r="5580">
          <cell r="A5580">
            <v>92.4</v>
          </cell>
          <cell r="G5580">
            <v>23.083470880367916</v>
          </cell>
          <cell r="K5580">
            <v>0.15843967549451368</v>
          </cell>
        </row>
        <row r="5581">
          <cell r="A5581">
            <v>92.416666666666671</v>
          </cell>
          <cell r="G5581">
            <v>23.071066698174935</v>
          </cell>
          <cell r="K5581">
            <v>0.15822025258258418</v>
          </cell>
        </row>
        <row r="5582">
          <cell r="A5582">
            <v>92.433333333333337</v>
          </cell>
          <cell r="G5582">
            <v>23.058209652131136</v>
          </cell>
          <cell r="K5582">
            <v>0.15799289088202634</v>
          </cell>
        </row>
        <row r="5583">
          <cell r="A5583">
            <v>92.45</v>
          </cell>
          <cell r="G5583">
            <v>23.046806315017601</v>
          </cell>
          <cell r="K5583">
            <v>0.15779129770849232</v>
          </cell>
        </row>
        <row r="5584">
          <cell r="A5584">
            <v>92.466666666666669</v>
          </cell>
          <cell r="G5584">
            <v>23.033996674252109</v>
          </cell>
          <cell r="K5584">
            <v>0.15756491208850337</v>
          </cell>
        </row>
        <row r="5585">
          <cell r="A5585">
            <v>92.483333333333334</v>
          </cell>
          <cell r="G5585">
            <v>23.022225406182287</v>
          </cell>
          <cell r="K5585">
            <v>0.15735694185525129</v>
          </cell>
        </row>
        <row r="5586">
          <cell r="A5586">
            <v>92.5</v>
          </cell>
          <cell r="G5586">
            <v>23.00982793125311</v>
          </cell>
          <cell r="K5586">
            <v>0.15713797444758765</v>
          </cell>
        </row>
        <row r="5587">
          <cell r="A5587">
            <v>92.516666666666666</v>
          </cell>
          <cell r="G5587">
            <v>22.998355450585656</v>
          </cell>
          <cell r="K5587">
            <v>0.15693540519348448</v>
          </cell>
        </row>
        <row r="5588">
          <cell r="A5588">
            <v>92.533333333333331</v>
          </cell>
          <cell r="G5588">
            <v>22.98631924893095</v>
          </cell>
          <cell r="K5588">
            <v>0.15672294498961439</v>
          </cell>
        </row>
        <row r="5589">
          <cell r="A5589">
            <v>92.55</v>
          </cell>
          <cell r="G5589">
            <v>22.974050749622847</v>
          </cell>
          <cell r="K5589">
            <v>0.15650645031939239</v>
          </cell>
        </row>
        <row r="5590">
          <cell r="A5590">
            <v>92.566666666666663</v>
          </cell>
          <cell r="G5590">
            <v>22.962036721839976</v>
          </cell>
          <cell r="K5590">
            <v>0.15629451069182587</v>
          </cell>
        </row>
        <row r="5591">
          <cell r="A5591">
            <v>92.583333333333329</v>
          </cell>
          <cell r="G5591">
            <v>22.949365877209281</v>
          </cell>
          <cell r="K5591">
            <v>0.15607105331354443</v>
          </cell>
        </row>
        <row r="5592">
          <cell r="A5592">
            <v>92.6</v>
          </cell>
          <cell r="G5592">
            <v>22.938075324693909</v>
          </cell>
          <cell r="K5592">
            <v>0.15587199794948986</v>
          </cell>
        </row>
        <row r="5593">
          <cell r="A5593">
            <v>92.61666666666666</v>
          </cell>
          <cell r="G5593">
            <v>22.925426406610473</v>
          </cell>
          <cell r="K5593">
            <v>0.15564906114751173</v>
          </cell>
        </row>
        <row r="5594">
          <cell r="A5594">
            <v>92.63333333333334</v>
          </cell>
          <cell r="G5594">
            <v>22.914073671421217</v>
          </cell>
          <cell r="K5594">
            <v>0.15544902970288826</v>
          </cell>
        </row>
        <row r="5595">
          <cell r="A5595">
            <v>92.65</v>
          </cell>
          <cell r="G5595">
            <v>22.901165891380252</v>
          </cell>
          <cell r="K5595">
            <v>0.15522166800233039</v>
          </cell>
        </row>
        <row r="5596">
          <cell r="A5596">
            <v>92.666666666666671</v>
          </cell>
          <cell r="G5596">
            <v>22.889322083537426</v>
          </cell>
          <cell r="K5596">
            <v>0.15501311212073671</v>
          </cell>
        </row>
        <row r="5597">
          <cell r="A5597">
            <v>92.683333333333337</v>
          </cell>
          <cell r="G5597">
            <v>22.877618945729591</v>
          </cell>
          <cell r="K5597">
            <v>0.15480709404862275</v>
          </cell>
        </row>
        <row r="5598">
          <cell r="A5598">
            <v>92.7</v>
          </cell>
          <cell r="G5598">
            <v>22.8649804362297</v>
          </cell>
          <cell r="K5598">
            <v>0.15458467782294821</v>
          </cell>
        </row>
        <row r="5599">
          <cell r="A5599">
            <v>92.716666666666669</v>
          </cell>
          <cell r="G5599">
            <v>22.853296055556314</v>
          </cell>
          <cell r="K5599">
            <v>0.15437911525509979</v>
          </cell>
        </row>
        <row r="5600">
          <cell r="A5600">
            <v>92.733333333333334</v>
          </cell>
          <cell r="G5600">
            <v>22.84056843413585</v>
          </cell>
          <cell r="K5600">
            <v>0.15415526744459054</v>
          </cell>
        </row>
        <row r="5601">
          <cell r="A5601">
            <v>92.75</v>
          </cell>
          <cell r="G5601">
            <v>22.829639423153012</v>
          </cell>
          <cell r="K5601">
            <v>0.15396310971655763</v>
          </cell>
        </row>
        <row r="5602">
          <cell r="A5602">
            <v>92.766666666666666</v>
          </cell>
          <cell r="G5602">
            <v>22.816533991814506</v>
          </cell>
          <cell r="K5602">
            <v>0.15373275470225453</v>
          </cell>
        </row>
        <row r="5603">
          <cell r="A5603">
            <v>92.783333333333331</v>
          </cell>
          <cell r="G5603">
            <v>22.804809503052663</v>
          </cell>
          <cell r="K5603">
            <v>0.15352673663014052</v>
          </cell>
        </row>
        <row r="5604">
          <cell r="A5604">
            <v>92.8</v>
          </cell>
          <cell r="G5604">
            <v>22.792344295362518</v>
          </cell>
          <cell r="K5604">
            <v>0.15330776922247683</v>
          </cell>
        </row>
        <row r="5605">
          <cell r="A5605">
            <v>92.816666666666663</v>
          </cell>
          <cell r="G5605">
            <v>22.779904847549655</v>
          </cell>
          <cell r="K5605">
            <v>0.1530893223911165</v>
          </cell>
        </row>
        <row r="5606">
          <cell r="A5606">
            <v>92.833333333333329</v>
          </cell>
          <cell r="G5606">
            <v>22.767520843495575</v>
          </cell>
          <cell r="K5606">
            <v>0.1528719167123633</v>
          </cell>
        </row>
        <row r="5607">
          <cell r="A5607">
            <v>92.85</v>
          </cell>
          <cell r="G5607">
            <v>22.755044000525736</v>
          </cell>
          <cell r="K5607">
            <v>0.15265294930469961</v>
          </cell>
        </row>
        <row r="5608">
          <cell r="A5608">
            <v>92.86666666666666</v>
          </cell>
          <cell r="G5608">
            <v>22.743216141216823</v>
          </cell>
          <cell r="K5608">
            <v>0.15244543457571288</v>
          </cell>
        </row>
        <row r="5609">
          <cell r="A5609">
            <v>92.88333333333334</v>
          </cell>
          <cell r="G5609">
            <v>22.730279008109093</v>
          </cell>
          <cell r="K5609">
            <v>0.1522185283794206</v>
          </cell>
        </row>
        <row r="5610">
          <cell r="A5610">
            <v>92.9</v>
          </cell>
          <cell r="G5610">
            <v>22.718896658904988</v>
          </cell>
          <cell r="K5610">
            <v>0.15201895243906269</v>
          </cell>
        </row>
        <row r="5611">
          <cell r="A5611">
            <v>92.916666666666671</v>
          </cell>
          <cell r="G5611">
            <v>22.70623755372301</v>
          </cell>
          <cell r="K5611">
            <v>0.15179705678969152</v>
          </cell>
        </row>
        <row r="5612">
          <cell r="A5612">
            <v>92.933333333333337</v>
          </cell>
          <cell r="G5612">
            <v>22.694480674584124</v>
          </cell>
          <cell r="K5612">
            <v>0.15159103871757751</v>
          </cell>
        </row>
        <row r="5613">
          <cell r="A5613">
            <v>92.95</v>
          </cell>
          <cell r="G5613">
            <v>22.682122201794851</v>
          </cell>
          <cell r="K5613">
            <v>0.15137454404735548</v>
          </cell>
        </row>
        <row r="5614">
          <cell r="A5614">
            <v>92.966666666666669</v>
          </cell>
          <cell r="G5614">
            <v>22.66967815250554</v>
          </cell>
          <cell r="K5614">
            <v>0.15115661779229872</v>
          </cell>
        </row>
        <row r="5615">
          <cell r="A5615">
            <v>92.983333333333334</v>
          </cell>
          <cell r="G5615">
            <v>22.657654024358447</v>
          </cell>
          <cell r="K5615">
            <v>0.15094610974956696</v>
          </cell>
        </row>
        <row r="5616">
          <cell r="A5616">
            <v>93</v>
          </cell>
          <cell r="G5616">
            <v>22.645570505276993</v>
          </cell>
          <cell r="K5616">
            <v>0.15073462562626608</v>
          </cell>
        </row>
        <row r="5617">
          <cell r="A5617">
            <v>93.016666666666666</v>
          </cell>
          <cell r="G5617">
            <v>22.633483338497783</v>
          </cell>
          <cell r="K5617">
            <v>0.15052314150296539</v>
          </cell>
        </row>
        <row r="5618">
          <cell r="A5618">
            <v>93.033333333333331</v>
          </cell>
          <cell r="G5618">
            <v>22.620652073792396</v>
          </cell>
          <cell r="K5618">
            <v>0.15029870804411474</v>
          </cell>
        </row>
        <row r="5619">
          <cell r="A5619">
            <v>93.05</v>
          </cell>
          <cell r="G5619">
            <v>22.608616935091945</v>
          </cell>
          <cell r="K5619">
            <v>0.15008826507342077</v>
          </cell>
        </row>
        <row r="5620">
          <cell r="A5620">
            <v>93.066666666666663</v>
          </cell>
          <cell r="G5620">
            <v>22.59645903955624</v>
          </cell>
          <cell r="K5620">
            <v>0.14987573979751295</v>
          </cell>
        </row>
        <row r="5621">
          <cell r="A5621">
            <v>93.083333333333329</v>
          </cell>
          <cell r="G5621">
            <v>22.584528356966381</v>
          </cell>
          <cell r="K5621">
            <v>0.1496672489879575</v>
          </cell>
        </row>
        <row r="5622">
          <cell r="A5622">
            <v>93.1</v>
          </cell>
          <cell r="G5622">
            <v>22.572676078651554</v>
          </cell>
          <cell r="K5622">
            <v>0.14946018976323636</v>
          </cell>
        </row>
        <row r="5623">
          <cell r="A5623">
            <v>93.11666666666666</v>
          </cell>
          <cell r="G5623">
            <v>22.560056366256326</v>
          </cell>
          <cell r="K5623">
            <v>0.14923979077073793</v>
          </cell>
        </row>
        <row r="5624">
          <cell r="A5624">
            <v>93.13333333333334</v>
          </cell>
          <cell r="G5624">
            <v>22.548114840298346</v>
          </cell>
          <cell r="K5624">
            <v>0.14903129996118225</v>
          </cell>
        </row>
        <row r="5625">
          <cell r="A5625">
            <v>93.15</v>
          </cell>
          <cell r="G5625">
            <v>22.53593857403752</v>
          </cell>
          <cell r="K5625">
            <v>0.14881877468527444</v>
          </cell>
        </row>
        <row r="5626">
          <cell r="A5626">
            <v>93.166666666666671</v>
          </cell>
          <cell r="G5626">
            <v>22.52470225955506</v>
          </cell>
          <cell r="K5626">
            <v>0.14862271263496513</v>
          </cell>
        </row>
        <row r="5627">
          <cell r="A5627">
            <v>93.183333333333337</v>
          </cell>
          <cell r="G5627">
            <v>22.512205480965356</v>
          </cell>
          <cell r="K5627">
            <v>0.14840472130787033</v>
          </cell>
        </row>
        <row r="5628">
          <cell r="A5628">
            <v>93.2</v>
          </cell>
          <cell r="G5628">
            <v>22.500533330746144</v>
          </cell>
          <cell r="K5628">
            <v>0.14820117597319804</v>
          </cell>
        </row>
        <row r="5629">
          <cell r="A5629">
            <v>93.216666666666669</v>
          </cell>
          <cell r="G5629">
            <v>22.4887159237676</v>
          </cell>
          <cell r="K5629">
            <v>0.14799515790108428</v>
          </cell>
        </row>
        <row r="5630">
          <cell r="A5630">
            <v>93.233333333333334</v>
          </cell>
          <cell r="G5630">
            <v>22.477007062127537</v>
          </cell>
          <cell r="K5630">
            <v>0.14779109199010834</v>
          </cell>
        </row>
        <row r="5631">
          <cell r="A5631">
            <v>93.25</v>
          </cell>
          <cell r="G5631">
            <v>22.465982077187881</v>
          </cell>
          <cell r="K5631">
            <v>0.14759899933411325</v>
          </cell>
        </row>
        <row r="5632">
          <cell r="A5632">
            <v>93.266666666666666</v>
          </cell>
          <cell r="G5632">
            <v>22.453470727731151</v>
          </cell>
          <cell r="K5632">
            <v>0.14738107307905648</v>
          </cell>
        </row>
        <row r="5633">
          <cell r="A5633">
            <v>93.283333333333331</v>
          </cell>
          <cell r="G5633">
            <v>22.442091689484947</v>
          </cell>
          <cell r="K5633">
            <v>0.14718292872353306</v>
          </cell>
        </row>
        <row r="5634">
          <cell r="A5634">
            <v>93.3</v>
          </cell>
          <cell r="G5634">
            <v>22.429374740930133</v>
          </cell>
          <cell r="K5634">
            <v>0.14696155365046548</v>
          </cell>
        </row>
        <row r="5635">
          <cell r="A5635">
            <v>93.316666666666663</v>
          </cell>
          <cell r="G5635">
            <v>22.418160897089123</v>
          </cell>
          <cell r="K5635">
            <v>0.14676640260868734</v>
          </cell>
        </row>
        <row r="5636">
          <cell r="A5636">
            <v>93.333333333333329</v>
          </cell>
          <cell r="G5636">
            <v>22.405918939011574</v>
          </cell>
          <cell r="K5636">
            <v>0.14655342182851391</v>
          </cell>
        </row>
        <row r="5637">
          <cell r="A5637">
            <v>93.35</v>
          </cell>
          <cell r="G5637">
            <v>22.393560988029023</v>
          </cell>
          <cell r="K5637">
            <v>0.14633848888720241</v>
          </cell>
        </row>
        <row r="5638">
          <cell r="A5638">
            <v>93.36666666666666</v>
          </cell>
          <cell r="G5638">
            <v>22.381625951667473</v>
          </cell>
          <cell r="K5638">
            <v>0.14613097415821588</v>
          </cell>
        </row>
        <row r="5639">
          <cell r="A5639">
            <v>93.38333333333334</v>
          </cell>
          <cell r="G5639">
            <v>22.368799975524272</v>
          </cell>
          <cell r="K5639">
            <v>0.14590803735623781</v>
          </cell>
        </row>
        <row r="5640">
          <cell r="A5640">
            <v>93.4</v>
          </cell>
          <cell r="G5640">
            <v>22.356973688116589</v>
          </cell>
          <cell r="K5640">
            <v>0.14570253986042739</v>
          </cell>
        </row>
        <row r="5641">
          <cell r="A5641">
            <v>93.416666666666671</v>
          </cell>
          <cell r="G5641">
            <v>22.344139839333916</v>
          </cell>
          <cell r="K5641">
            <v>0.14547960305844929</v>
          </cell>
        </row>
        <row r="5642">
          <cell r="A5642">
            <v>93.433333333333337</v>
          </cell>
          <cell r="G5642">
            <v>22.332647332567369</v>
          </cell>
          <cell r="K5642">
            <v>0.14528002711809113</v>
          </cell>
        </row>
        <row r="5643">
          <cell r="A5643">
            <v>93.45</v>
          </cell>
          <cell r="G5643">
            <v>22.319779470670014</v>
          </cell>
          <cell r="K5643">
            <v>0.14505663481184769</v>
          </cell>
        </row>
        <row r="5644">
          <cell r="A5644">
            <v>93.466666666666669</v>
          </cell>
          <cell r="G5644">
            <v>22.308279996599808</v>
          </cell>
          <cell r="K5644">
            <v>0.14485705887148953</v>
          </cell>
        </row>
        <row r="5645">
          <cell r="A5645">
            <v>93.483333333333334</v>
          </cell>
          <cell r="G5645">
            <v>22.295689419414362</v>
          </cell>
          <cell r="K5645">
            <v>0.14463861204012921</v>
          </cell>
        </row>
        <row r="5646">
          <cell r="A5646">
            <v>93.5</v>
          </cell>
          <cell r="G5646">
            <v>22.284209318702604</v>
          </cell>
          <cell r="K5646">
            <v>0.14443949160403688</v>
          </cell>
        </row>
        <row r="5647">
          <cell r="A5647">
            <v>93.516666666666666</v>
          </cell>
          <cell r="G5647">
            <v>22.272470716929323</v>
          </cell>
          <cell r="K5647">
            <v>0.14423594626936453</v>
          </cell>
        </row>
        <row r="5648">
          <cell r="A5648">
            <v>93.533333333333331</v>
          </cell>
          <cell r="G5648">
            <v>22.260158016914382</v>
          </cell>
          <cell r="K5648">
            <v>0.14402250998492555</v>
          </cell>
        </row>
        <row r="5649">
          <cell r="A5649">
            <v>93.55</v>
          </cell>
          <cell r="G5649">
            <v>22.248209594359199</v>
          </cell>
          <cell r="K5649">
            <v>0.14381545076020461</v>
          </cell>
        </row>
        <row r="5650">
          <cell r="A5650">
            <v>93.566666666666663</v>
          </cell>
          <cell r="G5650">
            <v>22.235457442665055</v>
          </cell>
          <cell r="K5650">
            <v>0.14359453119140261</v>
          </cell>
        </row>
        <row r="5651">
          <cell r="A5651">
            <v>93.583333333333329</v>
          </cell>
          <cell r="G5651">
            <v>22.223903772733742</v>
          </cell>
          <cell r="K5651">
            <v>0.14339443467474111</v>
          </cell>
        </row>
        <row r="5652">
          <cell r="A5652">
            <v>93.6</v>
          </cell>
          <cell r="G5652">
            <v>22.211519816944364</v>
          </cell>
          <cell r="K5652">
            <v>0.14318002230973295</v>
          </cell>
        </row>
        <row r="5653">
          <cell r="A5653">
            <v>93.61666666666666</v>
          </cell>
          <cell r="G5653">
            <v>22.199587025225</v>
          </cell>
          <cell r="K5653">
            <v>0.14297348366131538</v>
          </cell>
        </row>
        <row r="5654">
          <cell r="A5654">
            <v>93.63333333333334</v>
          </cell>
          <cell r="G5654">
            <v>22.186759277980261</v>
          </cell>
          <cell r="K5654">
            <v>0.14275152293990642</v>
          </cell>
        </row>
        <row r="5655">
          <cell r="A5655">
            <v>93.65</v>
          </cell>
          <cell r="G5655">
            <v>22.174476764121611</v>
          </cell>
          <cell r="K5655">
            <v>0.14253906273603659</v>
          </cell>
        </row>
        <row r="5656">
          <cell r="A5656">
            <v>93.666666666666671</v>
          </cell>
          <cell r="G5656">
            <v>22.161930814634985</v>
          </cell>
          <cell r="K5656">
            <v>0.142322112561549</v>
          </cell>
        </row>
        <row r="5657">
          <cell r="A5657">
            <v>93.683333333333337</v>
          </cell>
          <cell r="G5657">
            <v>22.148921649368631</v>
          </cell>
          <cell r="K5657">
            <v>0.1420972235984328</v>
          </cell>
        </row>
        <row r="5658">
          <cell r="A5658">
            <v>93.7</v>
          </cell>
          <cell r="G5658">
            <v>22.137143527592045</v>
          </cell>
          <cell r="K5658">
            <v>0.14189367826376048</v>
          </cell>
        </row>
        <row r="5659">
          <cell r="A5659">
            <v>93.716666666666669</v>
          </cell>
          <cell r="G5659">
            <v>22.123753405690543</v>
          </cell>
          <cell r="K5659">
            <v>0.1416623471688882</v>
          </cell>
        </row>
        <row r="5660">
          <cell r="A5660">
            <v>93.733333333333334</v>
          </cell>
          <cell r="G5660">
            <v>22.111534569047425</v>
          </cell>
          <cell r="K5660">
            <v>0.1414513185498531</v>
          </cell>
        </row>
        <row r="5661">
          <cell r="A5661">
            <v>93.75</v>
          </cell>
          <cell r="G5661">
            <v>22.099229098804372</v>
          </cell>
          <cell r="K5661">
            <v>0.14123885834598324</v>
          </cell>
        </row>
        <row r="5662">
          <cell r="A5662">
            <v>93.766666666666666</v>
          </cell>
          <cell r="G5662">
            <v>22.08757972609256</v>
          </cell>
          <cell r="K5662">
            <v>0.14103778574875259</v>
          </cell>
        </row>
        <row r="5663">
          <cell r="A5663">
            <v>93.783333333333331</v>
          </cell>
          <cell r="G5663">
            <v>22.075896813316181</v>
          </cell>
          <cell r="K5663">
            <v>0.14083619257521837</v>
          </cell>
        </row>
        <row r="5664">
          <cell r="A5664">
            <v>93.8</v>
          </cell>
          <cell r="G5664">
            <v>22.063523867753961</v>
          </cell>
          <cell r="K5664">
            <v>0.14062275629077939</v>
          </cell>
        </row>
        <row r="5665">
          <cell r="A5665">
            <v>93.816666666666663</v>
          </cell>
          <cell r="G5665">
            <v>22.052181181433124</v>
          </cell>
          <cell r="K5665">
            <v>0.14042714974473564</v>
          </cell>
        </row>
        <row r="5666">
          <cell r="A5666">
            <v>93.833333333333329</v>
          </cell>
          <cell r="G5666">
            <v>22.039853808107555</v>
          </cell>
          <cell r="K5666">
            <v>0.14021462446882782</v>
          </cell>
        </row>
        <row r="5667">
          <cell r="A5667">
            <v>93.85</v>
          </cell>
          <cell r="G5667">
            <v>22.028478030784505</v>
          </cell>
          <cell r="K5667">
            <v>0.14001856241851848</v>
          </cell>
        </row>
        <row r="5668">
          <cell r="A5668">
            <v>93.86666666666666</v>
          </cell>
          <cell r="G5668">
            <v>22.01579968058811</v>
          </cell>
          <cell r="K5668">
            <v>0.13980011558715813</v>
          </cell>
        </row>
        <row r="5669">
          <cell r="A5669">
            <v>93.88333333333334</v>
          </cell>
          <cell r="G5669">
            <v>22.003952379480143</v>
          </cell>
          <cell r="K5669">
            <v>0.13959604967618228</v>
          </cell>
        </row>
        <row r="5670">
          <cell r="A5670">
            <v>93.9</v>
          </cell>
          <cell r="G5670">
            <v>21.992044907220581</v>
          </cell>
          <cell r="K5670">
            <v>0.13939100768463741</v>
          </cell>
        </row>
        <row r="5671">
          <cell r="A5671">
            <v>93.916666666666671</v>
          </cell>
          <cell r="G5671">
            <v>21.979037525922834</v>
          </cell>
          <cell r="K5671">
            <v>0.13916709480209036</v>
          </cell>
        </row>
        <row r="5672">
          <cell r="A5672">
            <v>93.933333333333337</v>
          </cell>
          <cell r="G5672">
            <v>21.967497102121222</v>
          </cell>
          <cell r="K5672">
            <v>0.1389684949423014</v>
          </cell>
        </row>
        <row r="5673">
          <cell r="A5673">
            <v>93.95</v>
          </cell>
          <cell r="G5673">
            <v>21.954137552249968</v>
          </cell>
          <cell r="K5673">
            <v>0.13873866050430186</v>
          </cell>
        </row>
        <row r="5674">
          <cell r="A5674">
            <v>93.966666666666669</v>
          </cell>
          <cell r="G5674">
            <v>21.942533247303469</v>
          </cell>
          <cell r="K5674">
            <v>0.13853908456394376</v>
          </cell>
        </row>
        <row r="5675">
          <cell r="A5675">
            <v>93.983333333333334</v>
          </cell>
          <cell r="G5675">
            <v>21.929309281025908</v>
          </cell>
          <cell r="K5675">
            <v>0.13831172286338586</v>
          </cell>
        </row>
        <row r="5676">
          <cell r="A5676">
            <v>94</v>
          </cell>
          <cell r="G5676">
            <v>21.917580459675982</v>
          </cell>
          <cell r="K5676">
            <v>0.13811012968985165</v>
          </cell>
        </row>
        <row r="5677">
          <cell r="A5677">
            <v>94.016666666666666</v>
          </cell>
          <cell r="G5677">
            <v>21.904840723145547</v>
          </cell>
          <cell r="K5677">
            <v>0.13789122735422593</v>
          </cell>
        </row>
        <row r="5678">
          <cell r="A5678">
            <v>94.033333333333331</v>
          </cell>
          <cell r="G5678">
            <v>21.89223715707594</v>
          </cell>
          <cell r="K5678">
            <v>0.13767473268400368</v>
          </cell>
        </row>
        <row r="5679">
          <cell r="A5679">
            <v>94.05</v>
          </cell>
          <cell r="G5679">
            <v>21.880239851394101</v>
          </cell>
          <cell r="K5679">
            <v>0.13746871461188992</v>
          </cell>
        </row>
        <row r="5680">
          <cell r="A5680">
            <v>94.066666666666663</v>
          </cell>
          <cell r="G5680">
            <v>21.86803426357119</v>
          </cell>
          <cell r="K5680">
            <v>0.13725918264972709</v>
          </cell>
        </row>
        <row r="5681">
          <cell r="A5681">
            <v>94.083333333333329</v>
          </cell>
          <cell r="G5681">
            <v>21.856754085848426</v>
          </cell>
          <cell r="K5681">
            <v>0.13706559333685944</v>
          </cell>
        </row>
        <row r="5682">
          <cell r="A5682">
            <v>94.1</v>
          </cell>
          <cell r="G5682">
            <v>21.844139309972928</v>
          </cell>
          <cell r="K5682">
            <v>0.1368491637386752</v>
          </cell>
        </row>
        <row r="5683">
          <cell r="A5683">
            <v>94.11666666666666</v>
          </cell>
          <cell r="G5683">
            <v>21.832905585805296</v>
          </cell>
          <cell r="K5683">
            <v>0.13665648543433873</v>
          </cell>
        </row>
        <row r="5684">
          <cell r="A5684">
            <v>94.13333333333334</v>
          </cell>
          <cell r="G5684">
            <v>21.820253003189897</v>
          </cell>
          <cell r="K5684">
            <v>0.13643953525985111</v>
          </cell>
        </row>
        <row r="5685">
          <cell r="A5685">
            <v>94.15</v>
          </cell>
          <cell r="G5685">
            <v>21.808610194064066</v>
          </cell>
          <cell r="K5685">
            <v>0.13623995931949298</v>
          </cell>
        </row>
        <row r="5686">
          <cell r="A5686">
            <v>94.166666666666671</v>
          </cell>
          <cell r="G5686">
            <v>21.795893041228762</v>
          </cell>
          <cell r="K5686">
            <v>0.13602203306443622</v>
          </cell>
        </row>
        <row r="5687">
          <cell r="A5687">
            <v>94.183333333333337</v>
          </cell>
          <cell r="G5687">
            <v>21.783403634267721</v>
          </cell>
          <cell r="K5687">
            <v>0.13580807620369387</v>
          </cell>
        </row>
        <row r="5688">
          <cell r="A5688">
            <v>94.2</v>
          </cell>
          <cell r="G5688">
            <v>21.771286593977841</v>
          </cell>
          <cell r="K5688">
            <v>0.13560056147470714</v>
          </cell>
        </row>
        <row r="5689">
          <cell r="A5689">
            <v>94.216666666666669</v>
          </cell>
          <cell r="G5689">
            <v>21.758002697625809</v>
          </cell>
          <cell r="K5689">
            <v>0.13537313470211151</v>
          </cell>
        </row>
        <row r="5690">
          <cell r="A5690">
            <v>94.233333333333334</v>
          </cell>
          <cell r="G5690">
            <v>21.74706824410282</v>
          </cell>
          <cell r="K5690">
            <v>0.1351859875209997</v>
          </cell>
        </row>
        <row r="5691">
          <cell r="A5691">
            <v>94.25</v>
          </cell>
          <cell r="G5691">
            <v>21.734099713510499</v>
          </cell>
          <cell r="K5691">
            <v>0.13496409187162853</v>
          </cell>
        </row>
        <row r="5692">
          <cell r="A5692">
            <v>94.266666666666666</v>
          </cell>
          <cell r="G5692">
            <v>21.723215873437749</v>
          </cell>
          <cell r="K5692">
            <v>0.13477792077108591</v>
          </cell>
        </row>
        <row r="5693">
          <cell r="A5693">
            <v>94.283333333333331</v>
          </cell>
          <cell r="G5693">
            <v>21.710586040320624</v>
          </cell>
          <cell r="K5693">
            <v>0.13456194667716745</v>
          </cell>
        </row>
        <row r="5694">
          <cell r="A5694">
            <v>94.3</v>
          </cell>
          <cell r="G5694">
            <v>21.699288535835858</v>
          </cell>
          <cell r="K5694">
            <v>0.1343688128685652</v>
          </cell>
        </row>
        <row r="5695">
          <cell r="A5695">
            <v>94.316666666666663</v>
          </cell>
          <cell r="G5695">
            <v>21.687786054012555</v>
          </cell>
          <cell r="K5695">
            <v>0.13417223024195229</v>
          </cell>
        </row>
        <row r="5696">
          <cell r="A5696">
            <v>94.333333333333329</v>
          </cell>
          <cell r="G5696">
            <v>21.674969944091156</v>
          </cell>
          <cell r="K5696">
            <v>0.13395326283428863</v>
          </cell>
        </row>
        <row r="5697">
          <cell r="A5697">
            <v>94.35</v>
          </cell>
          <cell r="G5697">
            <v>21.663430073599606</v>
          </cell>
          <cell r="K5697">
            <v>0.13375615963137213</v>
          </cell>
        </row>
        <row r="5698">
          <cell r="A5698">
            <v>94.36666666666666</v>
          </cell>
          <cell r="G5698">
            <v>21.65063675054898</v>
          </cell>
          <cell r="K5698">
            <v>0.133537712800012</v>
          </cell>
        </row>
        <row r="5699">
          <cell r="A5699">
            <v>94.38333333333334</v>
          </cell>
          <cell r="G5699">
            <v>21.638247350352302</v>
          </cell>
          <cell r="K5699">
            <v>0.13332622867671112</v>
          </cell>
        </row>
        <row r="5700">
          <cell r="A5700">
            <v>94.4</v>
          </cell>
          <cell r="G5700">
            <v>21.625507099303352</v>
          </cell>
          <cell r="K5700">
            <v>0.13310882299795793</v>
          </cell>
        </row>
        <row r="5701">
          <cell r="A5701">
            <v>94.416666666666671</v>
          </cell>
          <cell r="G5701">
            <v>21.613663198448183</v>
          </cell>
          <cell r="K5701">
            <v>0.13290677432015813</v>
          </cell>
        </row>
        <row r="5702">
          <cell r="A5702">
            <v>94.433333333333337</v>
          </cell>
          <cell r="G5702">
            <v>21.60152199448704</v>
          </cell>
          <cell r="K5702">
            <v>0.13269971509543721</v>
          </cell>
        </row>
        <row r="5703">
          <cell r="A5703">
            <v>94.45</v>
          </cell>
          <cell r="G5703">
            <v>21.589728345652478</v>
          </cell>
          <cell r="K5703">
            <v>0.13249864249820653</v>
          </cell>
        </row>
        <row r="5704">
          <cell r="A5704">
            <v>94.466666666666669</v>
          </cell>
          <cell r="G5704">
            <v>21.578225281465869</v>
          </cell>
          <cell r="K5704">
            <v>0.13230258044789722</v>
          </cell>
        </row>
        <row r="5705">
          <cell r="A5705">
            <v>94.483333333333334</v>
          </cell>
          <cell r="G5705">
            <v>21.565752626575634</v>
          </cell>
          <cell r="K5705">
            <v>0.13209005517198938</v>
          </cell>
        </row>
        <row r="5706">
          <cell r="A5706">
            <v>94.5</v>
          </cell>
          <cell r="G5706">
            <v>21.553891265057675</v>
          </cell>
          <cell r="K5706">
            <v>0.13188800649418958</v>
          </cell>
        </row>
        <row r="5707">
          <cell r="A5707">
            <v>94.516666666666666</v>
          </cell>
          <cell r="G5707">
            <v>21.540627647958598</v>
          </cell>
          <cell r="K5707">
            <v>0.13166214145050448</v>
          </cell>
        </row>
        <row r="5708">
          <cell r="A5708">
            <v>94.533333333333331</v>
          </cell>
          <cell r="G5708">
            <v>21.529049488534966</v>
          </cell>
          <cell r="K5708">
            <v>0.13146503824758801</v>
          </cell>
        </row>
        <row r="5709">
          <cell r="A5709">
            <v>94.55</v>
          </cell>
          <cell r="G5709">
            <v>21.516240480570669</v>
          </cell>
          <cell r="K5709">
            <v>0.13124704692049322</v>
          </cell>
        </row>
        <row r="5710">
          <cell r="A5710">
            <v>94.566666666666663</v>
          </cell>
          <cell r="G5710">
            <v>21.504276659384974</v>
          </cell>
          <cell r="K5710">
            <v>0.1310435015858209</v>
          </cell>
        </row>
        <row r="5711">
          <cell r="A5711">
            <v>94.583333333333329</v>
          </cell>
          <cell r="G5711">
            <v>21.491815698688544</v>
          </cell>
          <cell r="K5711">
            <v>0.13083156195825466</v>
          </cell>
        </row>
        <row r="5712">
          <cell r="A5712">
            <v>94.6</v>
          </cell>
          <cell r="G5712">
            <v>21.479435122422892</v>
          </cell>
          <cell r="K5712">
            <v>0.13062105391552289</v>
          </cell>
        </row>
        <row r="5713">
          <cell r="A5713">
            <v>94.61666666666666</v>
          </cell>
          <cell r="G5713">
            <v>21.468509526747898</v>
          </cell>
          <cell r="K5713">
            <v>0.13043533831924586</v>
          </cell>
        </row>
        <row r="5714">
          <cell r="A5714">
            <v>94.63333333333334</v>
          </cell>
          <cell r="G5714">
            <v>21.455420976058228</v>
          </cell>
          <cell r="K5714">
            <v>0.13021292209357133</v>
          </cell>
        </row>
        <row r="5715">
          <cell r="A5715">
            <v>94.65</v>
          </cell>
          <cell r="G5715">
            <v>21.443646103110975</v>
          </cell>
          <cell r="K5715">
            <v>0.13001289064894758</v>
          </cell>
        </row>
        <row r="5716">
          <cell r="A5716">
            <v>94.666666666666671</v>
          </cell>
          <cell r="G5716">
            <v>21.430315772176911</v>
          </cell>
          <cell r="K5716">
            <v>0.12978650502895892</v>
          </cell>
        </row>
        <row r="5717">
          <cell r="A5717">
            <v>94.683333333333337</v>
          </cell>
          <cell r="G5717">
            <v>21.418384120209822</v>
          </cell>
          <cell r="K5717">
            <v>0.1295839357748555</v>
          </cell>
        </row>
        <row r="5718">
          <cell r="A5718">
            <v>94.7</v>
          </cell>
          <cell r="G5718">
            <v>21.405425131688435</v>
          </cell>
          <cell r="K5718">
            <v>0.12936399228662265</v>
          </cell>
        </row>
        <row r="5719">
          <cell r="A5719">
            <v>94.716666666666669</v>
          </cell>
          <cell r="G5719">
            <v>21.393079579469436</v>
          </cell>
          <cell r="K5719">
            <v>0.12915452539649805</v>
          </cell>
        </row>
        <row r="5720">
          <cell r="A5720">
            <v>94.733333333333334</v>
          </cell>
          <cell r="G5720">
            <v>21.380929799727333</v>
          </cell>
          <cell r="K5720">
            <v>0.12894844225234608</v>
          </cell>
        </row>
        <row r="5721">
          <cell r="A5721">
            <v>94.75</v>
          </cell>
          <cell r="G5721">
            <v>21.367786150655199</v>
          </cell>
          <cell r="K5721">
            <v>0.12872557052240596</v>
          </cell>
        </row>
        <row r="5722">
          <cell r="A5722">
            <v>94.766666666666666</v>
          </cell>
          <cell r="G5722">
            <v>21.355659527008399</v>
          </cell>
          <cell r="K5722">
            <v>0.12852000795455754</v>
          </cell>
        </row>
        <row r="5723">
          <cell r="A5723">
            <v>94.783333333333331</v>
          </cell>
          <cell r="G5723">
            <v>21.342096766996423</v>
          </cell>
          <cell r="K5723">
            <v>0.128290173516558</v>
          </cell>
        </row>
        <row r="5724">
          <cell r="A5724">
            <v>94.8</v>
          </cell>
          <cell r="G5724">
            <v>21.331134200808815</v>
          </cell>
          <cell r="K5724">
            <v>0.12810445792028097</v>
          </cell>
        </row>
        <row r="5725">
          <cell r="A5725">
            <v>94.816666666666663</v>
          </cell>
          <cell r="G5725">
            <v>21.318354897419905</v>
          </cell>
          <cell r="K5725">
            <v>0.1278880283220967</v>
          </cell>
        </row>
        <row r="5726">
          <cell r="A5726">
            <v>94.833333333333329</v>
          </cell>
          <cell r="G5726">
            <v>21.306128964664008</v>
          </cell>
          <cell r="K5726">
            <v>0.12768103416941379</v>
          </cell>
        </row>
        <row r="5727">
          <cell r="A5727">
            <v>94.85</v>
          </cell>
          <cell r="G5727">
            <v>21.293691720184242</v>
          </cell>
          <cell r="K5727">
            <v>0.12747052612668203</v>
          </cell>
        </row>
        <row r="5728">
          <cell r="A5728">
            <v>94.86666666666666</v>
          </cell>
          <cell r="G5728">
            <v>21.281366065825278</v>
          </cell>
          <cell r="K5728">
            <v>0.12726197024508837</v>
          </cell>
        </row>
        <row r="5729">
          <cell r="A5729">
            <v>94.88333333333334</v>
          </cell>
          <cell r="G5729">
            <v>21.269863884796365</v>
          </cell>
          <cell r="K5729">
            <v>0.12706740485165158</v>
          </cell>
        </row>
        <row r="5730">
          <cell r="A5730">
            <v>94.9</v>
          </cell>
          <cell r="G5730">
            <v>21.256799776698379</v>
          </cell>
          <cell r="K5730">
            <v>0.12684648528284959</v>
          </cell>
        </row>
        <row r="5731">
          <cell r="A5731">
            <v>94.916666666666671</v>
          </cell>
          <cell r="G5731">
            <v>21.245725674557722</v>
          </cell>
          <cell r="K5731">
            <v>0.12665927302970001</v>
          </cell>
        </row>
        <row r="5732">
          <cell r="A5732">
            <v>94.933333333333337</v>
          </cell>
          <cell r="G5732">
            <v>21.232626865457764</v>
          </cell>
          <cell r="K5732">
            <v>0.12643789795663243</v>
          </cell>
        </row>
        <row r="5733">
          <cell r="A5733">
            <v>94.95</v>
          </cell>
          <cell r="G5733">
            <v>21.221164841271179</v>
          </cell>
          <cell r="K5733">
            <v>0.12624424357172676</v>
          </cell>
        </row>
        <row r="5734">
          <cell r="A5734">
            <v>94.966666666666669</v>
          </cell>
          <cell r="G5734">
            <v>21.208821073356265</v>
          </cell>
          <cell r="K5734">
            <v>0.12603575276217113</v>
          </cell>
        </row>
        <row r="5735">
          <cell r="A5735">
            <v>94.983333333333334</v>
          </cell>
          <cell r="G5735">
            <v>21.197059424911149</v>
          </cell>
          <cell r="K5735">
            <v>0.12583715290238215</v>
          </cell>
        </row>
        <row r="5736">
          <cell r="A5736">
            <v>95</v>
          </cell>
          <cell r="G5736">
            <v>21.184970525419846</v>
          </cell>
          <cell r="K5736">
            <v>0.12563308699140646</v>
          </cell>
        </row>
        <row r="5737">
          <cell r="A5737">
            <v>95.016666666666666</v>
          </cell>
          <cell r="G5737">
            <v>21.172762342417876</v>
          </cell>
          <cell r="K5737">
            <v>0.12542706891929245</v>
          </cell>
        </row>
        <row r="5738">
          <cell r="A5738">
            <v>95.033333333333331</v>
          </cell>
          <cell r="G5738">
            <v>21.161052009012089</v>
          </cell>
          <cell r="K5738">
            <v>0.12522951021211043</v>
          </cell>
        </row>
        <row r="5739">
          <cell r="A5739">
            <v>95.05</v>
          </cell>
          <cell r="G5739">
            <v>21.148894545367089</v>
          </cell>
          <cell r="K5739">
            <v>0.12502446822056559</v>
          </cell>
        </row>
        <row r="5740">
          <cell r="A5740">
            <v>95.066666666666663</v>
          </cell>
          <cell r="G5740">
            <v>21.136791357157328</v>
          </cell>
          <cell r="K5740">
            <v>0.1248204023095897</v>
          </cell>
        </row>
        <row r="5741">
          <cell r="A5741">
            <v>95.083333333333329</v>
          </cell>
          <cell r="G5741">
            <v>21.12377333471564</v>
          </cell>
          <cell r="K5741">
            <v>0.12460097939766042</v>
          </cell>
        </row>
        <row r="5742">
          <cell r="A5742">
            <v>95.1</v>
          </cell>
          <cell r="G5742">
            <v>21.11222273271019</v>
          </cell>
          <cell r="K5742">
            <v>0.12440634893218586</v>
          </cell>
        </row>
        <row r="5743">
          <cell r="A5743">
            <v>95.11666666666666</v>
          </cell>
          <cell r="G5743">
            <v>21.099579359587182</v>
          </cell>
          <cell r="K5743">
            <v>0.12419336815201244</v>
          </cell>
        </row>
        <row r="5744">
          <cell r="A5744">
            <v>95.13333333333334</v>
          </cell>
          <cell r="G5744">
            <v>21.08649148730429</v>
          </cell>
          <cell r="K5744">
            <v>0.12397296915951399</v>
          </cell>
        </row>
        <row r="5745">
          <cell r="A5745">
            <v>95.15</v>
          </cell>
          <cell r="G5745">
            <v>21.074075963199959</v>
          </cell>
          <cell r="K5745">
            <v>0.12376395777365477</v>
          </cell>
        </row>
        <row r="5746">
          <cell r="A5746">
            <v>95.166666666666671</v>
          </cell>
          <cell r="G5746">
            <v>21.06100698095225</v>
          </cell>
          <cell r="K5746">
            <v>0.1235440142854219</v>
          </cell>
        </row>
        <row r="5747">
          <cell r="A5747">
            <v>95.183333333333337</v>
          </cell>
          <cell r="G5747">
            <v>21.049732590125512</v>
          </cell>
          <cell r="K5747">
            <v>0.12335432929483046</v>
          </cell>
        </row>
        <row r="5748">
          <cell r="A5748">
            <v>95.2</v>
          </cell>
          <cell r="G5748">
            <v>21.037100802198264</v>
          </cell>
          <cell r="K5748">
            <v>0.1231418690909606</v>
          </cell>
        </row>
        <row r="5749">
          <cell r="A5749">
            <v>95.216666666666669</v>
          </cell>
          <cell r="G5749">
            <v>21.025823679693193</v>
          </cell>
          <cell r="K5749">
            <v>0.12295224917240714</v>
          </cell>
        </row>
        <row r="5750">
          <cell r="A5750">
            <v>95.233333333333334</v>
          </cell>
          <cell r="G5750">
            <v>21.01397818808881</v>
          </cell>
          <cell r="K5750">
            <v>0.12275312873631482</v>
          </cell>
        </row>
        <row r="5751">
          <cell r="A5751">
            <v>95.25</v>
          </cell>
          <cell r="G5751">
            <v>21.00263271679421</v>
          </cell>
          <cell r="K5751">
            <v>0.1225624676651542</v>
          </cell>
        </row>
        <row r="5752">
          <cell r="A5752">
            <v>95.266666666666666</v>
          </cell>
          <cell r="G5752">
            <v>20.990784372831719</v>
          </cell>
          <cell r="K5752">
            <v>0.12236341230109989</v>
          </cell>
        </row>
        <row r="5753">
          <cell r="A5753">
            <v>95.283333333333331</v>
          </cell>
          <cell r="G5753">
            <v>20.978192469015511</v>
          </cell>
          <cell r="K5753">
            <v>0.12215192817779895</v>
          </cell>
        </row>
        <row r="5754">
          <cell r="A5754">
            <v>95.3</v>
          </cell>
          <cell r="G5754">
            <v>20.966778915810682</v>
          </cell>
          <cell r="K5754">
            <v>0.12196029102606942</v>
          </cell>
        </row>
        <row r="5755">
          <cell r="A5755">
            <v>95.316666666666663</v>
          </cell>
          <cell r="G5755">
            <v>20.953171502050704</v>
          </cell>
          <cell r="K5755">
            <v>0.1217318881729046</v>
          </cell>
        </row>
        <row r="5756">
          <cell r="A5756">
            <v>95.333333333333329</v>
          </cell>
          <cell r="G5756">
            <v>20.940835627962109</v>
          </cell>
          <cell r="K5756">
            <v>0.12152489402022147</v>
          </cell>
        </row>
        <row r="5757">
          <cell r="A5757">
            <v>95.35</v>
          </cell>
          <cell r="G5757">
            <v>20.927723955587659</v>
          </cell>
          <cell r="K5757">
            <v>0.12130495053198863</v>
          </cell>
        </row>
        <row r="5758">
          <cell r="A5758">
            <v>95.36666666666666</v>
          </cell>
          <cell r="G5758">
            <v>20.915675355839355</v>
          </cell>
          <cell r="K5758">
            <v>0.1211029018541888</v>
          </cell>
        </row>
        <row r="5759">
          <cell r="A5759">
            <v>95.38333333333334</v>
          </cell>
          <cell r="G5759">
            <v>20.903002065200617</v>
          </cell>
          <cell r="K5759">
            <v>0.12089044165031897</v>
          </cell>
        </row>
        <row r="5760">
          <cell r="A5760">
            <v>95.4</v>
          </cell>
          <cell r="G5760">
            <v>20.890884048043997</v>
          </cell>
          <cell r="K5760">
            <v>0.12068735181991222</v>
          </cell>
        </row>
        <row r="5761">
          <cell r="A5761">
            <v>95.416666666666671</v>
          </cell>
          <cell r="G5761">
            <v>20.878618715705585</v>
          </cell>
          <cell r="K5761">
            <v>0.12048185432410183</v>
          </cell>
        </row>
        <row r="5762">
          <cell r="A5762">
            <v>95.433333333333337</v>
          </cell>
          <cell r="G5762">
            <v>20.866050510904355</v>
          </cell>
          <cell r="K5762">
            <v>0.12027134628137005</v>
          </cell>
        </row>
        <row r="5763">
          <cell r="A5763">
            <v>95.45</v>
          </cell>
          <cell r="G5763">
            <v>20.854516224463168</v>
          </cell>
          <cell r="K5763">
            <v>0.120078212472768</v>
          </cell>
        </row>
        <row r="5764">
          <cell r="A5764">
            <v>95.466666666666669</v>
          </cell>
          <cell r="G5764">
            <v>20.840754771860158</v>
          </cell>
          <cell r="K5764">
            <v>0.11984785745846488</v>
          </cell>
        </row>
        <row r="5765">
          <cell r="A5765">
            <v>95.483333333333334</v>
          </cell>
          <cell r="G5765">
            <v>20.828470518036422</v>
          </cell>
          <cell r="K5765">
            <v>0.11964229489061647</v>
          </cell>
        </row>
        <row r="5766">
          <cell r="A5766">
            <v>95.5</v>
          </cell>
          <cell r="G5766">
            <v>20.81550175174479</v>
          </cell>
          <cell r="K5766">
            <v>0.11942534471612887</v>
          </cell>
        </row>
        <row r="5767">
          <cell r="A5767">
            <v>95.516666666666666</v>
          </cell>
          <cell r="G5767">
            <v>20.803182677960962</v>
          </cell>
          <cell r="K5767">
            <v>0.11921932664401487</v>
          </cell>
        </row>
        <row r="5768">
          <cell r="A5768">
            <v>95.533333333333331</v>
          </cell>
          <cell r="G5768">
            <v>20.791424351565507</v>
          </cell>
          <cell r="K5768">
            <v>0.119022744017402</v>
          </cell>
        </row>
        <row r="5769">
          <cell r="A5769">
            <v>95.55</v>
          </cell>
          <cell r="G5769">
            <v>20.778950064407116</v>
          </cell>
          <cell r="K5769">
            <v>0.11881425320784635</v>
          </cell>
        </row>
        <row r="5770">
          <cell r="A5770">
            <v>95.566666666666663</v>
          </cell>
          <cell r="G5770">
            <v>20.768072844172039</v>
          </cell>
          <cell r="K5770">
            <v>0.11863250700588346</v>
          </cell>
        </row>
        <row r="5771">
          <cell r="A5771">
            <v>95.583333333333329</v>
          </cell>
          <cell r="G5771">
            <v>20.755945994229201</v>
          </cell>
          <cell r="K5771">
            <v>0.11842993775178032</v>
          </cell>
        </row>
        <row r="5772">
          <cell r="A5772">
            <v>95.6</v>
          </cell>
          <cell r="G5772">
            <v>20.7451250204339</v>
          </cell>
          <cell r="K5772">
            <v>0.11824923270242436</v>
          </cell>
        </row>
        <row r="5773">
          <cell r="A5773">
            <v>95.61666666666666</v>
          </cell>
          <cell r="G5773">
            <v>20.732636630442133</v>
          </cell>
          <cell r="K5773">
            <v>0.1180407418928687</v>
          </cell>
        </row>
        <row r="5774">
          <cell r="A5774">
            <v>95.63333333333334</v>
          </cell>
          <cell r="G5774">
            <v>20.720737159594577</v>
          </cell>
          <cell r="K5774">
            <v>0.11784214203307973</v>
          </cell>
        </row>
        <row r="5775">
          <cell r="A5775">
            <v>95.65</v>
          </cell>
          <cell r="G5775">
            <v>20.707765454118164</v>
          </cell>
          <cell r="K5775">
            <v>0.11762571243489572</v>
          </cell>
        </row>
        <row r="5776">
          <cell r="A5776">
            <v>95.666666666666671</v>
          </cell>
          <cell r="G5776">
            <v>20.695054975524659</v>
          </cell>
          <cell r="K5776">
            <v>0.11741370773529122</v>
          </cell>
        </row>
        <row r="5777">
          <cell r="A5777">
            <v>95.683333333333337</v>
          </cell>
          <cell r="G5777">
            <v>20.68246155359757</v>
          </cell>
          <cell r="K5777">
            <v>0.11720372026886305</v>
          </cell>
        </row>
        <row r="5778">
          <cell r="A5778">
            <v>95.7</v>
          </cell>
          <cell r="G5778">
            <v>20.668907696163014</v>
          </cell>
          <cell r="K5778">
            <v>0.11697779015313993</v>
          </cell>
        </row>
        <row r="5779">
          <cell r="A5779">
            <v>95.716666666666669</v>
          </cell>
          <cell r="G5779">
            <v>20.656692897178409</v>
          </cell>
          <cell r="K5779">
            <v>0.1167742448184676</v>
          </cell>
        </row>
        <row r="5780">
          <cell r="A5780">
            <v>95.733333333333334</v>
          </cell>
          <cell r="G5780">
            <v>20.643579809961484</v>
          </cell>
          <cell r="K5780">
            <v>0.11655579798710726</v>
          </cell>
        </row>
        <row r="5781">
          <cell r="A5781">
            <v>95.75</v>
          </cell>
          <cell r="G5781">
            <v>20.631775620532657</v>
          </cell>
          <cell r="K5781">
            <v>0.11635921536049436</v>
          </cell>
        </row>
        <row r="5782">
          <cell r="A5782">
            <v>95.766666666666666</v>
          </cell>
          <cell r="G5782">
            <v>20.619014212768501</v>
          </cell>
          <cell r="K5782">
            <v>0.11614675515662452</v>
          </cell>
        </row>
        <row r="5783">
          <cell r="A5783">
            <v>95.783333333333331</v>
          </cell>
          <cell r="G5783">
            <v>20.606933146111512</v>
          </cell>
          <cell r="K5783">
            <v>0.11594568255939389</v>
          </cell>
        </row>
        <row r="5784">
          <cell r="A5784">
            <v>95.8</v>
          </cell>
          <cell r="G5784">
            <v>20.5948172321181</v>
          </cell>
          <cell r="K5784">
            <v>0.11574408938585966</v>
          </cell>
        </row>
        <row r="5785">
          <cell r="A5785">
            <v>95.816666666666663</v>
          </cell>
          <cell r="G5785">
            <v>20.582404295339732</v>
          </cell>
          <cell r="K5785">
            <v>0.1155376158094803</v>
          </cell>
        </row>
        <row r="5786">
          <cell r="A5786">
            <v>95.833333333333329</v>
          </cell>
          <cell r="G5786">
            <v>20.570191124334677</v>
          </cell>
          <cell r="K5786">
            <v>0.11533452597907357</v>
          </cell>
        </row>
        <row r="5787">
          <cell r="A5787">
            <v>95.85</v>
          </cell>
          <cell r="G5787">
            <v>20.557410561604179</v>
          </cell>
          <cell r="K5787">
            <v>0.11512206577520349</v>
          </cell>
        </row>
        <row r="5788">
          <cell r="A5788">
            <v>95.86666666666666</v>
          </cell>
          <cell r="G5788">
            <v>20.544774838776188</v>
          </cell>
          <cell r="K5788">
            <v>0.11491207830877533</v>
          </cell>
        </row>
        <row r="5789">
          <cell r="A5789">
            <v>95.88333333333334</v>
          </cell>
          <cell r="G5789">
            <v>20.531625959845208</v>
          </cell>
          <cell r="K5789">
            <v>0.11469363147741499</v>
          </cell>
        </row>
        <row r="5790">
          <cell r="A5790">
            <v>95.9</v>
          </cell>
          <cell r="G5790">
            <v>20.519307554653121</v>
          </cell>
          <cell r="K5790">
            <v>0.11448904499013571</v>
          </cell>
        </row>
        <row r="5791">
          <cell r="A5791">
            <v>95.916666666666671</v>
          </cell>
          <cell r="G5791">
            <v>20.50698937646051</v>
          </cell>
          <cell r="K5791">
            <v>0.11428452357489424</v>
          </cell>
        </row>
        <row r="5792">
          <cell r="A5792">
            <v>95.933333333333337</v>
          </cell>
          <cell r="G5792">
            <v>20.49430677213627</v>
          </cell>
          <cell r="K5792">
            <v>0.1140740155321625</v>
          </cell>
        </row>
        <row r="5793">
          <cell r="A5793">
            <v>95.95</v>
          </cell>
          <cell r="G5793">
            <v>20.482008555345864</v>
          </cell>
          <cell r="K5793">
            <v>0.11386994962118684</v>
          </cell>
        </row>
        <row r="5794">
          <cell r="A5794">
            <v>95.966666666666669</v>
          </cell>
          <cell r="G5794">
            <v>20.470130382908327</v>
          </cell>
          <cell r="K5794">
            <v>0.11367291149030838</v>
          </cell>
        </row>
        <row r="5795">
          <cell r="A5795">
            <v>95.983333333333334</v>
          </cell>
          <cell r="G5795">
            <v>20.458484246983765</v>
          </cell>
          <cell r="K5795">
            <v>0.11347977768170632</v>
          </cell>
        </row>
        <row r="5796">
          <cell r="A5796">
            <v>96</v>
          </cell>
          <cell r="G5796">
            <v>20.445935848056418</v>
          </cell>
          <cell r="K5796">
            <v>0.11327174237641621</v>
          </cell>
        </row>
        <row r="5797">
          <cell r="A5797">
            <v>96.016666666666666</v>
          </cell>
          <cell r="G5797">
            <v>20.434553805450996</v>
          </cell>
          <cell r="K5797">
            <v>0.11308309853843193</v>
          </cell>
        </row>
        <row r="5798">
          <cell r="A5798">
            <v>96.033333333333331</v>
          </cell>
          <cell r="G5798">
            <v>20.421699580310207</v>
          </cell>
          <cell r="K5798">
            <v>0.11287011775825849</v>
          </cell>
        </row>
        <row r="5799">
          <cell r="A5799">
            <v>96.05</v>
          </cell>
          <cell r="G5799">
            <v>20.40989042010505</v>
          </cell>
          <cell r="K5799">
            <v>0.11267451121221453</v>
          </cell>
        </row>
        <row r="5800">
          <cell r="A5800">
            <v>96.066666666666663</v>
          </cell>
          <cell r="G5800">
            <v>20.397056000471753</v>
          </cell>
          <cell r="K5800">
            <v>0.11246198593630671</v>
          </cell>
        </row>
        <row r="5801">
          <cell r="A5801">
            <v>96.083333333333329</v>
          </cell>
          <cell r="G5801">
            <v>20.383950232153079</v>
          </cell>
          <cell r="K5801">
            <v>0.1122450357618191</v>
          </cell>
        </row>
        <row r="5802">
          <cell r="A5802">
            <v>96.1</v>
          </cell>
          <cell r="G5802">
            <v>20.372311139821459</v>
          </cell>
          <cell r="K5802">
            <v>0.11205242252952062</v>
          </cell>
        </row>
        <row r="5803">
          <cell r="A5803">
            <v>96.11666666666666</v>
          </cell>
          <cell r="G5803">
            <v>20.359228963037346</v>
          </cell>
          <cell r="K5803">
            <v>0.11183599293133638</v>
          </cell>
        </row>
        <row r="5804">
          <cell r="A5804">
            <v>96.13333333333334</v>
          </cell>
          <cell r="G5804">
            <v>20.347551400114437</v>
          </cell>
          <cell r="K5804">
            <v>0.11164285912273432</v>
          </cell>
        </row>
        <row r="5805">
          <cell r="A5805">
            <v>96.15</v>
          </cell>
          <cell r="G5805">
            <v>20.334398374419216</v>
          </cell>
          <cell r="K5805">
            <v>0.11142538837194313</v>
          </cell>
        </row>
        <row r="5806">
          <cell r="A5806">
            <v>96.166666666666671</v>
          </cell>
          <cell r="G5806">
            <v>20.323135071030855</v>
          </cell>
          <cell r="K5806">
            <v>0.11123921727140028</v>
          </cell>
        </row>
        <row r="5807">
          <cell r="A5807">
            <v>96.183333333333337</v>
          </cell>
          <cell r="G5807">
            <v>20.310789536578337</v>
          </cell>
          <cell r="K5807">
            <v>0.1110352164324626</v>
          </cell>
        </row>
        <row r="5808">
          <cell r="A5808">
            <v>96.2</v>
          </cell>
          <cell r="G5808">
            <v>20.298314230526977</v>
          </cell>
          <cell r="K5808">
            <v>0.11082913328831061</v>
          </cell>
        </row>
        <row r="5809">
          <cell r="A5809">
            <v>96.216666666666669</v>
          </cell>
          <cell r="G5809">
            <v>20.286079484980288</v>
          </cell>
          <cell r="K5809">
            <v>0.11062708461051081</v>
          </cell>
        </row>
        <row r="5810">
          <cell r="A5810">
            <v>96.233333333333334</v>
          </cell>
          <cell r="G5810">
            <v>20.272666346830697</v>
          </cell>
          <cell r="K5810">
            <v>0.11040564446540543</v>
          </cell>
        </row>
        <row r="5811">
          <cell r="A5811">
            <v>96.25</v>
          </cell>
          <cell r="G5811">
            <v>20.260877471355688</v>
          </cell>
          <cell r="K5811">
            <v>0.11021107907196864</v>
          </cell>
        </row>
        <row r="5812">
          <cell r="A5812">
            <v>96.266666666666666</v>
          </cell>
          <cell r="G5812">
            <v>20.247755920157687</v>
          </cell>
          <cell r="K5812">
            <v>0.1099945844017466</v>
          </cell>
        </row>
        <row r="5813">
          <cell r="A5813">
            <v>96.283333333333331</v>
          </cell>
          <cell r="G5813">
            <v>20.236078291211449</v>
          </cell>
          <cell r="K5813">
            <v>0.10980197116944791</v>
          </cell>
        </row>
        <row r="5814">
          <cell r="A5814">
            <v>96.3</v>
          </cell>
          <cell r="G5814">
            <v>20.222921217608572</v>
          </cell>
          <cell r="K5814">
            <v>0.1095850209949603</v>
          </cell>
        </row>
        <row r="5815">
          <cell r="A5815">
            <v>96.316666666666663</v>
          </cell>
          <cell r="G5815">
            <v>20.211268139367689</v>
          </cell>
          <cell r="K5815">
            <v>0.10939292833896519</v>
          </cell>
        </row>
        <row r="5816">
          <cell r="A5816">
            <v>96.333333333333329</v>
          </cell>
          <cell r="G5816">
            <v>20.198584965918339</v>
          </cell>
          <cell r="K5816">
            <v>0.10918391695310595</v>
          </cell>
        </row>
        <row r="5817">
          <cell r="A5817">
            <v>96.35</v>
          </cell>
          <cell r="G5817">
            <v>20.186861804950166</v>
          </cell>
          <cell r="K5817">
            <v>0.10899078314450389</v>
          </cell>
        </row>
        <row r="5818">
          <cell r="A5818">
            <v>96.36666666666666</v>
          </cell>
          <cell r="G5818">
            <v>20.174503062381703</v>
          </cell>
          <cell r="K5818">
            <v>0.10878723780983159</v>
          </cell>
        </row>
        <row r="5819">
          <cell r="A5819">
            <v>96.38333333333334</v>
          </cell>
          <cell r="G5819">
            <v>20.162049704248176</v>
          </cell>
          <cell r="K5819">
            <v>0.10858219581828675</v>
          </cell>
        </row>
        <row r="5820">
          <cell r="A5820">
            <v>96.4</v>
          </cell>
          <cell r="G5820">
            <v>20.150015662097747</v>
          </cell>
          <cell r="K5820">
            <v>0.10838411653480133</v>
          </cell>
        </row>
        <row r="5821">
          <cell r="A5821">
            <v>96.416666666666671</v>
          </cell>
          <cell r="G5821">
            <v>20.136708506816007</v>
          </cell>
          <cell r="K5821">
            <v>0.10816514912713741</v>
          </cell>
        </row>
        <row r="5822">
          <cell r="A5822">
            <v>96.433333333333337</v>
          </cell>
          <cell r="G5822">
            <v>20.1252407453551</v>
          </cell>
          <cell r="K5822">
            <v>0.10797650528915312</v>
          </cell>
        </row>
        <row r="5823">
          <cell r="A5823">
            <v>96.45</v>
          </cell>
          <cell r="G5823">
            <v>20.112198676070911</v>
          </cell>
          <cell r="K5823">
            <v>0.10776202785210719</v>
          </cell>
        </row>
        <row r="5824">
          <cell r="A5824">
            <v>96.466666666666669</v>
          </cell>
          <cell r="G5824">
            <v>20.100027376136737</v>
          </cell>
          <cell r="K5824">
            <v>0.10756193133544571</v>
          </cell>
        </row>
        <row r="5825">
          <cell r="A5825">
            <v>96.483333333333334</v>
          </cell>
          <cell r="G5825">
            <v>20.087733692300937</v>
          </cell>
          <cell r="K5825">
            <v>0.10735988265764589</v>
          </cell>
        </row>
        <row r="5826">
          <cell r="A5826">
            <v>96.5</v>
          </cell>
          <cell r="G5826">
            <v>20.074743153762796</v>
          </cell>
          <cell r="K5826">
            <v>0.10714644637320689</v>
          </cell>
        </row>
        <row r="5827">
          <cell r="A5827">
            <v>96.516666666666666</v>
          </cell>
          <cell r="G5827">
            <v>20.062834213312847</v>
          </cell>
          <cell r="K5827">
            <v>0.10695083982716316</v>
          </cell>
        </row>
        <row r="5828">
          <cell r="A5828">
            <v>96.533333333333331</v>
          </cell>
          <cell r="G5828">
            <v>20.04986358952279</v>
          </cell>
          <cell r="K5828">
            <v>0.10673785904698975</v>
          </cell>
        </row>
        <row r="5829">
          <cell r="A5829">
            <v>96.55</v>
          </cell>
          <cell r="G5829">
            <v>20.037856290147101</v>
          </cell>
          <cell r="K5829">
            <v>0.10654075584407326</v>
          </cell>
        </row>
        <row r="5830">
          <cell r="A5830">
            <v>96.566666666666663</v>
          </cell>
          <cell r="G5830">
            <v>20.024572448039702</v>
          </cell>
          <cell r="K5830">
            <v>0.10632276451697874</v>
          </cell>
        </row>
        <row r="5831">
          <cell r="A5831">
            <v>96.583333333333329</v>
          </cell>
          <cell r="G5831">
            <v>20.012105547204357</v>
          </cell>
          <cell r="K5831">
            <v>0.10611824310173724</v>
          </cell>
        </row>
        <row r="5832">
          <cell r="A5832">
            <v>96.6</v>
          </cell>
          <cell r="G5832">
            <v>19.999996005898524</v>
          </cell>
          <cell r="K5832">
            <v>0.10591964324194827</v>
          </cell>
        </row>
        <row r="5833">
          <cell r="A5833">
            <v>96.61666666666666</v>
          </cell>
          <cell r="G5833">
            <v>19.987581236569927</v>
          </cell>
          <cell r="K5833">
            <v>0.10571609790727597</v>
          </cell>
        </row>
        <row r="5834">
          <cell r="A5834">
            <v>96.63333333333334</v>
          </cell>
          <cell r="G5834">
            <v>19.975464512863986</v>
          </cell>
          <cell r="K5834">
            <v>0.10551749804748697</v>
          </cell>
        </row>
        <row r="5835">
          <cell r="A5835">
            <v>96.65</v>
          </cell>
          <cell r="G5835">
            <v>19.962379071975128</v>
          </cell>
          <cell r="K5835">
            <v>0.10530308568247905</v>
          </cell>
        </row>
        <row r="5836">
          <cell r="A5836">
            <v>96.666666666666671</v>
          </cell>
          <cell r="G5836">
            <v>19.95007220240036</v>
          </cell>
          <cell r="K5836">
            <v>0.10510149250894481</v>
          </cell>
        </row>
        <row r="5837">
          <cell r="A5837">
            <v>96.683333333333337</v>
          </cell>
          <cell r="G5837">
            <v>19.937034370182346</v>
          </cell>
          <cell r="K5837">
            <v>0.1048879911524678</v>
          </cell>
        </row>
        <row r="5838">
          <cell r="A5838">
            <v>96.7</v>
          </cell>
          <cell r="G5838">
            <v>19.925117514128772</v>
          </cell>
          <cell r="K5838">
            <v>0.10469290518272767</v>
          </cell>
        </row>
        <row r="5839">
          <cell r="A5839">
            <v>96.716666666666669</v>
          </cell>
          <cell r="G5839">
            <v>19.912469493169276</v>
          </cell>
          <cell r="K5839">
            <v>0.10448591103004452</v>
          </cell>
        </row>
        <row r="5840">
          <cell r="A5840">
            <v>96.733333333333334</v>
          </cell>
          <cell r="G5840">
            <v>19.900056283163583</v>
          </cell>
          <cell r="K5840">
            <v>0.10428282119963778</v>
          </cell>
        </row>
        <row r="5841">
          <cell r="A5841">
            <v>96.75</v>
          </cell>
          <cell r="G5841">
            <v>19.8882799825966</v>
          </cell>
          <cell r="K5841">
            <v>0.1040902079673393</v>
          </cell>
        </row>
        <row r="5842">
          <cell r="A5842">
            <v>96.766666666666666</v>
          </cell>
          <cell r="G5842">
            <v>19.876225699689325</v>
          </cell>
          <cell r="K5842">
            <v>0.10389310476442282</v>
          </cell>
        </row>
        <row r="5843">
          <cell r="A5843">
            <v>96.783333333333331</v>
          </cell>
          <cell r="G5843">
            <v>19.864868621932459</v>
          </cell>
          <cell r="K5843">
            <v>0.10370745424018378</v>
          </cell>
        </row>
        <row r="5844">
          <cell r="A5844">
            <v>96.8</v>
          </cell>
          <cell r="G5844">
            <v>19.851560997238067</v>
          </cell>
          <cell r="K5844">
            <v>0.10348998348939259</v>
          </cell>
        </row>
        <row r="5845">
          <cell r="A5845">
            <v>96.816666666666663</v>
          </cell>
          <cell r="G5845">
            <v>19.839770901489548</v>
          </cell>
          <cell r="K5845">
            <v>0.1032973702570939</v>
          </cell>
        </row>
        <row r="5846">
          <cell r="A5846">
            <v>96.833333333333329</v>
          </cell>
          <cell r="G5846">
            <v>19.826427318590689</v>
          </cell>
          <cell r="K5846">
            <v>0.10307944400203713</v>
          </cell>
        </row>
        <row r="5847">
          <cell r="A5847">
            <v>96.85</v>
          </cell>
          <cell r="G5847">
            <v>19.814263344987253</v>
          </cell>
          <cell r="K5847">
            <v>0.10288084414224816</v>
          </cell>
        </row>
        <row r="5848">
          <cell r="A5848">
            <v>96.86666666666666</v>
          </cell>
          <cell r="G5848">
            <v>19.800999271116417</v>
          </cell>
          <cell r="K5848">
            <v>0.10266434947202613</v>
          </cell>
        </row>
        <row r="5849">
          <cell r="A5849">
            <v>96.88333333333334</v>
          </cell>
          <cell r="G5849">
            <v>19.788768004552288</v>
          </cell>
          <cell r="K5849">
            <v>0.102464773531668</v>
          </cell>
        </row>
        <row r="5850">
          <cell r="A5850">
            <v>96.9</v>
          </cell>
          <cell r="G5850">
            <v>19.776413435488482</v>
          </cell>
          <cell r="K5850">
            <v>0.10226324543017175</v>
          </cell>
        </row>
        <row r="5851">
          <cell r="A5851">
            <v>96.916666666666671</v>
          </cell>
          <cell r="G5851">
            <v>19.76320110481327</v>
          </cell>
          <cell r="K5851">
            <v>0.10204779191255667</v>
          </cell>
        </row>
        <row r="5852">
          <cell r="A5852">
            <v>96.933333333333337</v>
          </cell>
          <cell r="G5852">
            <v>19.751689259725048</v>
          </cell>
          <cell r="K5852">
            <v>0.10186012415514153</v>
          </cell>
        </row>
        <row r="5853">
          <cell r="A5853">
            <v>96.95</v>
          </cell>
          <cell r="G5853">
            <v>19.739227799769932</v>
          </cell>
          <cell r="K5853">
            <v>0.10165703432473477</v>
          </cell>
        </row>
        <row r="5854">
          <cell r="A5854">
            <v>96.966666666666669</v>
          </cell>
          <cell r="G5854">
            <v>19.728168663641636</v>
          </cell>
          <cell r="K5854">
            <v>0.10147684985168244</v>
          </cell>
        </row>
        <row r="5855">
          <cell r="A5855">
            <v>96.983333333333334</v>
          </cell>
          <cell r="G5855">
            <v>19.714817091009557</v>
          </cell>
          <cell r="K5855">
            <v>0.10125937910089125</v>
          </cell>
        </row>
        <row r="5856">
          <cell r="A5856">
            <v>97</v>
          </cell>
          <cell r="G5856">
            <v>19.703020027912146</v>
          </cell>
          <cell r="K5856">
            <v>0.10106728644489613</v>
          </cell>
        </row>
        <row r="5857">
          <cell r="A5857">
            <v>97.016666666666666</v>
          </cell>
          <cell r="G5857">
            <v>19.690088162088568</v>
          </cell>
          <cell r="K5857">
            <v>0.10085677840216438</v>
          </cell>
        </row>
        <row r="5858">
          <cell r="A5858">
            <v>97.033333333333331</v>
          </cell>
          <cell r="G5858">
            <v>19.677916136654293</v>
          </cell>
          <cell r="K5858">
            <v>0.10065869911867897</v>
          </cell>
        </row>
        <row r="5859">
          <cell r="A5859">
            <v>97.05</v>
          </cell>
          <cell r="G5859">
            <v>19.665372498860794</v>
          </cell>
          <cell r="K5859">
            <v>0.10045463320770309</v>
          </cell>
        </row>
        <row r="5860">
          <cell r="A5860">
            <v>97.066666666666663</v>
          </cell>
          <cell r="G5860">
            <v>19.652336861369172</v>
          </cell>
          <cell r="K5860">
            <v>0.1002426285080988</v>
          </cell>
        </row>
        <row r="5861">
          <cell r="A5861">
            <v>97.083333333333329</v>
          </cell>
          <cell r="G5861">
            <v>19.640245831954566</v>
          </cell>
          <cell r="K5861">
            <v>0.10004604588148593</v>
          </cell>
        </row>
        <row r="5862">
          <cell r="A5862">
            <v>97.1</v>
          </cell>
          <cell r="G5862">
            <v>19.627538654484187</v>
          </cell>
          <cell r="K5862">
            <v>9.9839507233068364E-2</v>
          </cell>
        </row>
        <row r="5863">
          <cell r="A5863">
            <v>97.11666666666666</v>
          </cell>
          <cell r="G5863">
            <v>19.615961090676578</v>
          </cell>
          <cell r="K5863">
            <v>9.9651383971387647E-2</v>
          </cell>
        </row>
        <row r="5864">
          <cell r="A5864">
            <v>97.13333333333334</v>
          </cell>
          <cell r="G5864">
            <v>19.603122282436992</v>
          </cell>
          <cell r="K5864">
            <v>9.9442828089793975E-2</v>
          </cell>
        </row>
        <row r="5865">
          <cell r="A5865">
            <v>97.15</v>
          </cell>
          <cell r="G5865">
            <v>19.59086463072213</v>
          </cell>
          <cell r="K5865">
            <v>9.9243772725739435E-2</v>
          </cell>
        </row>
        <row r="5866">
          <cell r="A5866">
            <v>97.166666666666671</v>
          </cell>
          <cell r="G5866">
            <v>19.578755699430392</v>
          </cell>
          <cell r="K5866">
            <v>9.904719009912677E-2</v>
          </cell>
        </row>
        <row r="5867">
          <cell r="A5867">
            <v>97.183333333333337</v>
          </cell>
          <cell r="G5867">
            <v>19.566486849756568</v>
          </cell>
          <cell r="K5867">
            <v>9.8848069663034208E-2</v>
          </cell>
        </row>
        <row r="5868">
          <cell r="A5868">
            <v>97.2</v>
          </cell>
          <cell r="G5868">
            <v>19.554338726008087</v>
          </cell>
          <cell r="K5868">
            <v>9.8650966460117742E-2</v>
          </cell>
        </row>
        <row r="5869">
          <cell r="A5869">
            <v>97.216666666666669</v>
          </cell>
          <cell r="G5869">
            <v>19.541637355088309</v>
          </cell>
          <cell r="K5869">
            <v>9.8444948388003745E-2</v>
          </cell>
        </row>
        <row r="5870">
          <cell r="A5870">
            <v>97.233333333333334</v>
          </cell>
          <cell r="G5870">
            <v>19.52948196963084</v>
          </cell>
          <cell r="K5870">
            <v>9.8247845185087529E-2</v>
          </cell>
        </row>
        <row r="5871">
          <cell r="A5871">
            <v>97.25</v>
          </cell>
          <cell r="G5871">
            <v>19.516435759287521</v>
          </cell>
          <cell r="K5871">
            <v>9.8036361061786606E-2</v>
          </cell>
        </row>
        <row r="5872">
          <cell r="A5872">
            <v>97.266666666666666</v>
          </cell>
          <cell r="G5872">
            <v>19.50381517800469</v>
          </cell>
          <cell r="K5872">
            <v>9.7831839646545349E-2</v>
          </cell>
        </row>
        <row r="5873">
          <cell r="A5873">
            <v>97.283333333333331</v>
          </cell>
          <cell r="G5873">
            <v>19.490760916115747</v>
          </cell>
          <cell r="K5873">
            <v>9.762035552324444E-2</v>
          </cell>
        </row>
        <row r="5874">
          <cell r="A5874">
            <v>97.3</v>
          </cell>
          <cell r="G5874">
            <v>19.477762836972182</v>
          </cell>
          <cell r="K5874">
            <v>9.7409847480512693E-2</v>
          </cell>
        </row>
        <row r="5875">
          <cell r="A5875">
            <v>97.316666666666663</v>
          </cell>
          <cell r="G5875">
            <v>19.465866137913164</v>
          </cell>
          <cell r="K5875">
            <v>9.7217234248213977E-2</v>
          </cell>
        </row>
        <row r="5876">
          <cell r="A5876">
            <v>97.333333333333329</v>
          </cell>
          <cell r="G5876">
            <v>19.453105561254979</v>
          </cell>
          <cell r="K5876">
            <v>9.7010695599796637E-2</v>
          </cell>
        </row>
        <row r="5877">
          <cell r="A5877">
            <v>97.35</v>
          </cell>
          <cell r="G5877">
            <v>19.441845346170087</v>
          </cell>
          <cell r="K5877">
            <v>9.6828493893568207E-2</v>
          </cell>
        </row>
        <row r="5878">
          <cell r="A5878">
            <v>97.36666666666666</v>
          </cell>
          <cell r="G5878">
            <v>19.429017055721289</v>
          </cell>
          <cell r="K5878">
            <v>9.6620979164581705E-2</v>
          </cell>
        </row>
        <row r="5879">
          <cell r="A5879">
            <v>97.38333333333334</v>
          </cell>
          <cell r="G5879">
            <v>19.417685934687928</v>
          </cell>
          <cell r="K5879">
            <v>9.6437736305746313E-2</v>
          </cell>
        </row>
        <row r="5880">
          <cell r="A5880">
            <v>97.4</v>
          </cell>
          <cell r="G5880">
            <v>19.405373527788459</v>
          </cell>
          <cell r="K5880">
            <v>9.6238680941691773E-2</v>
          </cell>
        </row>
        <row r="5881">
          <cell r="A5881">
            <v>97.416666666666671</v>
          </cell>
          <cell r="G5881">
            <v>19.392840035234961</v>
          </cell>
          <cell r="K5881">
            <v>9.6036111687588369E-2</v>
          </cell>
        </row>
        <row r="5882">
          <cell r="A5882">
            <v>97.433333333333337</v>
          </cell>
          <cell r="G5882">
            <v>19.380520282628535</v>
          </cell>
          <cell r="K5882">
            <v>9.5837056323533829E-2</v>
          </cell>
        </row>
        <row r="5883">
          <cell r="A5883">
            <v>97.45</v>
          </cell>
          <cell r="G5883">
            <v>19.367088851570397</v>
          </cell>
          <cell r="K5883">
            <v>9.5620106149046202E-2</v>
          </cell>
        </row>
        <row r="5884">
          <cell r="A5884">
            <v>97.466666666666669</v>
          </cell>
          <cell r="G5884">
            <v>19.354729239567568</v>
          </cell>
          <cell r="K5884">
            <v>9.542053020868832E-2</v>
          </cell>
        </row>
        <row r="5885">
          <cell r="A5885">
            <v>97.483333333333334</v>
          </cell>
          <cell r="G5885">
            <v>19.341688637010225</v>
          </cell>
          <cell r="K5885">
            <v>9.5210022165956545E-2</v>
          </cell>
        </row>
        <row r="5886">
          <cell r="A5886">
            <v>97.5</v>
          </cell>
          <cell r="G5886">
            <v>19.329381985001504</v>
          </cell>
          <cell r="K5886">
            <v>9.5011422306167562E-2</v>
          </cell>
        </row>
        <row r="5887">
          <cell r="A5887">
            <v>97.516666666666666</v>
          </cell>
          <cell r="G5887">
            <v>19.316240664967058</v>
          </cell>
          <cell r="K5887">
            <v>9.4799417606563088E-2</v>
          </cell>
        </row>
        <row r="5888">
          <cell r="A5888">
            <v>97.533333333333331</v>
          </cell>
          <cell r="G5888">
            <v>19.304697250277577</v>
          </cell>
          <cell r="K5888">
            <v>9.461324650602046E-2</v>
          </cell>
        </row>
        <row r="5889">
          <cell r="A5889">
            <v>97.55</v>
          </cell>
          <cell r="G5889">
            <v>19.29223032531559</v>
          </cell>
          <cell r="K5889">
            <v>9.4412238980827817E-2</v>
          </cell>
        </row>
        <row r="5890">
          <cell r="A5890">
            <v>97.566666666666663</v>
          </cell>
          <cell r="G5890">
            <v>19.280155368210842</v>
          </cell>
          <cell r="K5890">
            <v>9.4217608515353005E-2</v>
          </cell>
        </row>
        <row r="5891">
          <cell r="A5891">
            <v>97.583333333333329</v>
          </cell>
          <cell r="G5891">
            <v>19.268076915523363</v>
          </cell>
          <cell r="K5891">
            <v>9.4022978049878456E-2</v>
          </cell>
        </row>
        <row r="5892">
          <cell r="A5892">
            <v>97.6</v>
          </cell>
          <cell r="G5892">
            <v>19.255041510201032</v>
          </cell>
          <cell r="K5892">
            <v>9.3812990583450051E-2</v>
          </cell>
        </row>
        <row r="5893">
          <cell r="A5893">
            <v>97.61666666666666</v>
          </cell>
          <cell r="G5893">
            <v>19.243788281461359</v>
          </cell>
          <cell r="K5893">
            <v>9.3631764957790756E-2</v>
          </cell>
        </row>
        <row r="5894">
          <cell r="A5894">
            <v>97.63333333333334</v>
          </cell>
          <cell r="G5894">
            <v>19.230745287138507</v>
          </cell>
          <cell r="K5894">
            <v>9.3421777491362601E-2</v>
          </cell>
        </row>
        <row r="5895">
          <cell r="A5895">
            <v>97.65</v>
          </cell>
          <cell r="G5895">
            <v>19.219145846030511</v>
          </cell>
          <cell r="K5895">
            <v>9.323508581451638E-2</v>
          </cell>
        </row>
        <row r="5896">
          <cell r="A5896">
            <v>97.666666666666671</v>
          </cell>
          <cell r="G5896">
            <v>19.206495588280614</v>
          </cell>
          <cell r="K5896">
            <v>9.3031540479844063E-2</v>
          </cell>
        </row>
        <row r="5897">
          <cell r="A5897">
            <v>97.683333333333337</v>
          </cell>
          <cell r="G5897">
            <v>19.19418136310324</v>
          </cell>
          <cell r="K5897">
            <v>9.2833461196358671E-2</v>
          </cell>
        </row>
        <row r="5898">
          <cell r="A5898">
            <v>97.7</v>
          </cell>
          <cell r="G5898">
            <v>19.181863506161054</v>
          </cell>
          <cell r="K5898">
            <v>9.2635381912873266E-2</v>
          </cell>
        </row>
        <row r="5899">
          <cell r="A5899">
            <v>97.716666666666669</v>
          </cell>
          <cell r="G5899">
            <v>19.169910417963266</v>
          </cell>
          <cell r="K5899">
            <v>9.2443224184840134E-2</v>
          </cell>
        </row>
        <row r="5900">
          <cell r="A5900">
            <v>97.733333333333334</v>
          </cell>
          <cell r="G5900">
            <v>19.158018701118639</v>
          </cell>
          <cell r="K5900">
            <v>9.2252107609414186E-2</v>
          </cell>
        </row>
        <row r="5901">
          <cell r="A5901">
            <v>97.75</v>
          </cell>
          <cell r="G5901">
            <v>19.145289154175842</v>
          </cell>
          <cell r="K5901">
            <v>9.2047586194172706E-2</v>
          </cell>
        </row>
        <row r="5902">
          <cell r="A5902">
            <v>97.766666666666666</v>
          </cell>
          <cell r="G5902">
            <v>19.133479569267802</v>
          </cell>
          <cell r="K5902">
            <v>9.1857901203581477E-2</v>
          </cell>
        </row>
        <row r="5903">
          <cell r="A5903">
            <v>97.783333333333331</v>
          </cell>
          <cell r="G5903">
            <v>19.120556100756144</v>
          </cell>
          <cell r="K5903">
            <v>9.1650386474594975E-2</v>
          </cell>
        </row>
        <row r="5904">
          <cell r="A5904">
            <v>97.8</v>
          </cell>
          <cell r="G5904">
            <v>19.108865207719422</v>
          </cell>
          <cell r="K5904">
            <v>9.1462718717179606E-2</v>
          </cell>
        </row>
        <row r="5905">
          <cell r="A5905">
            <v>97.816666666666663</v>
          </cell>
          <cell r="G5905">
            <v>19.095471793928841</v>
          </cell>
          <cell r="K5905">
            <v>9.124778577586809E-2</v>
          </cell>
        </row>
        <row r="5906">
          <cell r="A5906">
            <v>97.833333333333329</v>
          </cell>
          <cell r="G5906">
            <v>19.083433119241136</v>
          </cell>
          <cell r="K5906">
            <v>9.1054651967265796E-2</v>
          </cell>
        </row>
        <row r="5907">
          <cell r="A5907">
            <v>97.85</v>
          </cell>
          <cell r="G5907">
            <v>19.071204313878575</v>
          </cell>
          <cell r="K5907">
            <v>9.0858524844918728E-2</v>
          </cell>
        </row>
        <row r="5908">
          <cell r="A5908">
            <v>97.86666666666666</v>
          </cell>
          <cell r="G5908">
            <v>19.05838741570162</v>
          </cell>
          <cell r="K5908">
            <v>9.0653027349108087E-2</v>
          </cell>
        </row>
        <row r="5909">
          <cell r="A5909">
            <v>97.88333333333334</v>
          </cell>
          <cell r="G5909">
            <v>19.046524836527169</v>
          </cell>
          <cell r="K5909">
            <v>9.0462886854251287E-2</v>
          </cell>
        </row>
        <row r="5910">
          <cell r="A5910">
            <v>97.9</v>
          </cell>
          <cell r="G5910">
            <v>19.033233291551191</v>
          </cell>
          <cell r="K5910">
            <v>9.0249906074077874E-2</v>
          </cell>
        </row>
        <row r="5911">
          <cell r="A5911">
            <v>97.916666666666671</v>
          </cell>
          <cell r="G5911">
            <v>19.021298573748943</v>
          </cell>
          <cell r="K5911">
            <v>9.005872442661389E-2</v>
          </cell>
        </row>
        <row r="5912">
          <cell r="A5912">
            <v>97.933333333333337</v>
          </cell>
          <cell r="G5912">
            <v>19.008466377636598</v>
          </cell>
          <cell r="K5912">
            <v>8.9853226930803484E-2</v>
          </cell>
        </row>
        <row r="5913">
          <cell r="A5913">
            <v>97.95</v>
          </cell>
          <cell r="G5913">
            <v>18.996093683881003</v>
          </cell>
          <cell r="K5913">
            <v>8.965514764731787E-2</v>
          </cell>
        </row>
        <row r="5914">
          <cell r="A5914">
            <v>97.966666666666669</v>
          </cell>
          <cell r="G5914">
            <v>18.983249691614709</v>
          </cell>
          <cell r="K5914">
            <v>8.9449585079469443E-2</v>
          </cell>
        </row>
        <row r="5915">
          <cell r="A5915">
            <v>97.983333333333334</v>
          </cell>
          <cell r="G5915">
            <v>18.970247184915834</v>
          </cell>
          <cell r="K5915">
            <v>8.9241549774179363E-2</v>
          </cell>
        </row>
        <row r="5916">
          <cell r="A5916">
            <v>98</v>
          </cell>
          <cell r="G5916">
            <v>18.958143946189544</v>
          </cell>
          <cell r="K5916">
            <v>8.904796046131172E-2</v>
          </cell>
        </row>
        <row r="5917">
          <cell r="A5917">
            <v>98.016666666666666</v>
          </cell>
          <cell r="G5917">
            <v>18.944824307695331</v>
          </cell>
          <cell r="K5917">
            <v>8.8834979681138307E-2</v>
          </cell>
        </row>
        <row r="5918">
          <cell r="A5918">
            <v>98.033333333333331</v>
          </cell>
          <cell r="G5918">
            <v>18.932990572367046</v>
          </cell>
          <cell r="K5918">
            <v>8.8645815266850433E-2</v>
          </cell>
        </row>
        <row r="5919">
          <cell r="A5919">
            <v>98.05</v>
          </cell>
          <cell r="G5919">
            <v>18.919227157957412</v>
          </cell>
          <cell r="K5919">
            <v>8.8425871778617576E-2</v>
          </cell>
        </row>
        <row r="5920">
          <cell r="A5920">
            <v>98.066666666666663</v>
          </cell>
          <cell r="G5920">
            <v>18.906921770217043</v>
          </cell>
          <cell r="K5920">
            <v>8.8229289152004925E-2</v>
          </cell>
        </row>
        <row r="5921">
          <cell r="A5921">
            <v>98.083333333333329</v>
          </cell>
          <cell r="G5921">
            <v>18.894050403873479</v>
          </cell>
          <cell r="K5921">
            <v>8.8023726584156498E-2</v>
          </cell>
        </row>
        <row r="5922">
          <cell r="A5922">
            <v>98.1</v>
          </cell>
          <cell r="G5922">
            <v>18.880930500097765</v>
          </cell>
          <cell r="K5922">
            <v>8.7814259694031685E-2</v>
          </cell>
        </row>
        <row r="5923">
          <cell r="A5923">
            <v>98.11666666666666</v>
          </cell>
          <cell r="G5923">
            <v>18.868862596000824</v>
          </cell>
          <cell r="K5923">
            <v>8.7621646461732997E-2</v>
          </cell>
        </row>
        <row r="5924">
          <cell r="A5924">
            <v>98.13333333333334</v>
          </cell>
          <cell r="G5924">
            <v>18.855669544781939</v>
          </cell>
          <cell r="K5924">
            <v>8.7411138419001222E-2</v>
          </cell>
        </row>
        <row r="5925">
          <cell r="A5925">
            <v>98.15</v>
          </cell>
          <cell r="G5925">
            <v>18.844402207409644</v>
          </cell>
          <cell r="K5925">
            <v>8.7231409450214681E-2</v>
          </cell>
        </row>
        <row r="5926">
          <cell r="A5926">
            <v>98.166666666666671</v>
          </cell>
          <cell r="G5926">
            <v>18.83076476244759</v>
          </cell>
          <cell r="K5926">
            <v>8.7013938699423504E-2</v>
          </cell>
        </row>
        <row r="5927">
          <cell r="A5927">
            <v>98.183333333333337</v>
          </cell>
          <cell r="G5927">
            <v>18.818715071957723</v>
          </cell>
          <cell r="K5927">
            <v>8.6821846043428366E-2</v>
          </cell>
        </row>
        <row r="5928">
          <cell r="A5928">
            <v>98.2</v>
          </cell>
          <cell r="G5928">
            <v>18.805910524505865</v>
          </cell>
          <cell r="K5928">
            <v>8.6617780132452485E-2</v>
          </cell>
        </row>
        <row r="5929">
          <cell r="A5929">
            <v>98.216666666666669</v>
          </cell>
          <cell r="G5929">
            <v>18.794164142646995</v>
          </cell>
          <cell r="K5929">
            <v>8.643063295134068E-2</v>
          </cell>
        </row>
        <row r="5930">
          <cell r="A5930">
            <v>98.233333333333334</v>
          </cell>
          <cell r="G5930">
            <v>18.782005870766852</v>
          </cell>
          <cell r="K5930">
            <v>8.6236978566435057E-2</v>
          </cell>
        </row>
        <row r="5931">
          <cell r="A5931">
            <v>98.25</v>
          </cell>
          <cell r="G5931">
            <v>18.769316821667658</v>
          </cell>
          <cell r="K5931">
            <v>8.6034929888635481E-2</v>
          </cell>
        </row>
        <row r="5932">
          <cell r="A5932">
            <v>98.266666666666666</v>
          </cell>
          <cell r="G5932">
            <v>18.757560192801574</v>
          </cell>
          <cell r="K5932">
            <v>8.584778270752369E-2</v>
          </cell>
        </row>
        <row r="5933">
          <cell r="A5933">
            <v>98.283333333333331</v>
          </cell>
          <cell r="G5933">
            <v>18.7451745638425</v>
          </cell>
          <cell r="K5933">
            <v>8.5650679504607224E-2</v>
          </cell>
        </row>
        <row r="5934">
          <cell r="A5934">
            <v>98.3</v>
          </cell>
          <cell r="G5934">
            <v>18.733783430130387</v>
          </cell>
          <cell r="K5934">
            <v>8.5469453878947929E-2</v>
          </cell>
        </row>
        <row r="5935">
          <cell r="A5935">
            <v>98.316666666666663</v>
          </cell>
          <cell r="G5935">
            <v>18.720580574315971</v>
          </cell>
          <cell r="K5935">
            <v>8.5259466412519774E-2</v>
          </cell>
        </row>
        <row r="5936">
          <cell r="A5936">
            <v>98.333333333333329</v>
          </cell>
          <cell r="G5936">
            <v>18.709248257321619</v>
          </cell>
          <cell r="K5936">
            <v>8.5079281939467427E-2</v>
          </cell>
        </row>
        <row r="5937">
          <cell r="A5937">
            <v>98.35</v>
          </cell>
          <cell r="G5937">
            <v>18.696410275675252</v>
          </cell>
          <cell r="K5937">
            <v>8.4875216028491518E-2</v>
          </cell>
        </row>
        <row r="5938">
          <cell r="A5938">
            <v>98.36666666666666</v>
          </cell>
          <cell r="G5938">
            <v>18.685161536550204</v>
          </cell>
          <cell r="K5938">
            <v>8.4696463140273903E-2</v>
          </cell>
        </row>
        <row r="5939">
          <cell r="A5939">
            <v>98.38333333333334</v>
          </cell>
          <cell r="G5939">
            <v>18.672254741485766</v>
          </cell>
          <cell r="K5939">
            <v>8.4491421148729068E-2</v>
          </cell>
        </row>
        <row r="5940">
          <cell r="A5940">
            <v>98.4</v>
          </cell>
          <cell r="G5940">
            <v>18.659376765293111</v>
          </cell>
          <cell r="K5940">
            <v>8.4286899733487589E-2</v>
          </cell>
        </row>
        <row r="5941">
          <cell r="A5941">
            <v>98.416666666666671</v>
          </cell>
          <cell r="G5941">
            <v>18.647367970488776</v>
          </cell>
          <cell r="K5941">
            <v>8.4096238662327197E-2</v>
          </cell>
        </row>
        <row r="5942">
          <cell r="A5942">
            <v>98.433333333333337</v>
          </cell>
          <cell r="G5942">
            <v>18.633576167098877</v>
          </cell>
          <cell r="K5942">
            <v>8.3877336326701524E-2</v>
          </cell>
        </row>
        <row r="5943">
          <cell r="A5943">
            <v>98.45</v>
          </cell>
          <cell r="G5943">
            <v>18.621781488964217</v>
          </cell>
          <cell r="K5943">
            <v>8.3690189145589733E-2</v>
          </cell>
        </row>
        <row r="5944">
          <cell r="A5944">
            <v>98.466666666666669</v>
          </cell>
          <cell r="G5944">
            <v>18.608604939625558</v>
          </cell>
          <cell r="K5944">
            <v>8.3481177759730504E-2</v>
          </cell>
        </row>
        <row r="5945">
          <cell r="A5945">
            <v>98.483333333333334</v>
          </cell>
          <cell r="G5945">
            <v>18.596831983711667</v>
          </cell>
          <cell r="K5945">
            <v>8.3294486082884298E-2</v>
          </cell>
        </row>
        <row r="5946">
          <cell r="A5946">
            <v>98.5</v>
          </cell>
          <cell r="G5946">
            <v>18.58439889023418</v>
          </cell>
          <cell r="K5946">
            <v>8.3097382879968054E-2</v>
          </cell>
        </row>
        <row r="5947">
          <cell r="A5947">
            <v>98.516666666666666</v>
          </cell>
          <cell r="G5947">
            <v>18.571867671619525</v>
          </cell>
          <cell r="K5947">
            <v>8.289878302017907E-2</v>
          </cell>
        </row>
        <row r="5948">
          <cell r="A5948">
            <v>98.533333333333331</v>
          </cell>
          <cell r="G5948">
            <v>18.559805107229273</v>
          </cell>
          <cell r="K5948">
            <v>8.2707666444753108E-2</v>
          </cell>
        </row>
        <row r="5949">
          <cell r="A5949">
            <v>98.55</v>
          </cell>
          <cell r="G5949">
            <v>18.546420116191591</v>
          </cell>
          <cell r="K5949">
            <v>8.2495661745148607E-2</v>
          </cell>
        </row>
        <row r="5950">
          <cell r="A5950">
            <v>98.566666666666663</v>
          </cell>
          <cell r="G5950">
            <v>18.533598085733438</v>
          </cell>
          <cell r="K5950">
            <v>8.2292636986779882E-2</v>
          </cell>
        </row>
        <row r="5951">
          <cell r="A5951">
            <v>98.583333333333329</v>
          </cell>
          <cell r="G5951">
            <v>18.520583019075296</v>
          </cell>
          <cell r="K5951">
            <v>8.2086618914665885E-2</v>
          </cell>
        </row>
        <row r="5952">
          <cell r="A5952">
            <v>98.6</v>
          </cell>
          <cell r="G5952">
            <v>18.508941691160139</v>
          </cell>
          <cell r="K5952">
            <v>8.1902399975261345E-2</v>
          </cell>
        </row>
        <row r="5953">
          <cell r="A5953">
            <v>98.61666666666666</v>
          </cell>
          <cell r="G5953">
            <v>18.49673355015279</v>
          </cell>
          <cell r="K5953">
            <v>8.1709266166659286E-2</v>
          </cell>
        </row>
        <row r="5954">
          <cell r="A5954">
            <v>98.63333333333334</v>
          </cell>
          <cell r="G5954">
            <v>18.484270850810912</v>
          </cell>
          <cell r="K5954">
            <v>8.1512162963742821E-2</v>
          </cell>
        </row>
        <row r="5955">
          <cell r="A5955">
            <v>98.65</v>
          </cell>
          <cell r="G5955">
            <v>18.472026741842619</v>
          </cell>
          <cell r="K5955">
            <v>8.1318573650875192E-2</v>
          </cell>
        </row>
        <row r="5956">
          <cell r="A5956">
            <v>98.666666666666671</v>
          </cell>
          <cell r="G5956">
            <v>18.45933850241504</v>
          </cell>
          <cell r="K5956">
            <v>8.111802162994812E-2</v>
          </cell>
        </row>
        <row r="5957">
          <cell r="A5957">
            <v>98.683333333333337</v>
          </cell>
          <cell r="G5957">
            <v>18.447396045847917</v>
          </cell>
          <cell r="K5957">
            <v>8.0929312719925831E-2</v>
          </cell>
        </row>
        <row r="5958">
          <cell r="A5958">
            <v>98.7</v>
          </cell>
          <cell r="G5958">
            <v>18.43438727173984</v>
          </cell>
          <cell r="K5958">
            <v>8.0723815224115411E-2</v>
          </cell>
        </row>
        <row r="5959">
          <cell r="A5959">
            <v>98.716666666666669</v>
          </cell>
          <cell r="G5959">
            <v>18.4223759246564</v>
          </cell>
          <cell r="K5959">
            <v>8.0534130233523959E-2</v>
          </cell>
        </row>
        <row r="5960">
          <cell r="A5960">
            <v>98.733333333333334</v>
          </cell>
          <cell r="G5960">
            <v>18.409734560793428</v>
          </cell>
          <cell r="K5960">
            <v>8.0334554293166049E-2</v>
          </cell>
        </row>
        <row r="5961">
          <cell r="A5961">
            <v>98.75</v>
          </cell>
          <cell r="G5961">
            <v>18.397687321607979</v>
          </cell>
          <cell r="K5961">
            <v>8.0144413798309028E-2</v>
          </cell>
        </row>
        <row r="5962">
          <cell r="A5962">
            <v>98.766666666666666</v>
          </cell>
          <cell r="G5962">
            <v>18.385071550156216</v>
          </cell>
          <cell r="K5962">
            <v>7.994535843425446E-2</v>
          </cell>
        </row>
        <row r="5963">
          <cell r="A5963">
            <v>98.783333333333331</v>
          </cell>
          <cell r="G5963">
            <v>18.373017261699214</v>
          </cell>
          <cell r="K5963">
            <v>7.9755217939397646E-2</v>
          </cell>
        </row>
        <row r="5964">
          <cell r="A5964">
            <v>98.8</v>
          </cell>
          <cell r="G5964">
            <v>18.360422997477031</v>
          </cell>
          <cell r="K5964">
            <v>7.9556618079608676E-2</v>
          </cell>
        </row>
        <row r="5965">
          <cell r="A5965">
            <v>98.816666666666663</v>
          </cell>
          <cell r="G5965">
            <v>18.347007538899042</v>
          </cell>
          <cell r="K5965">
            <v>7.9345133956307767E-2</v>
          </cell>
        </row>
        <row r="5966">
          <cell r="A5966">
            <v>98.833333333333329</v>
          </cell>
          <cell r="G5966">
            <v>18.33522731310428</v>
          </cell>
          <cell r="K5966">
            <v>7.9159483432068717E-2</v>
          </cell>
        </row>
        <row r="5967">
          <cell r="A5967">
            <v>98.85</v>
          </cell>
          <cell r="G5967">
            <v>18.321014819653225</v>
          </cell>
          <cell r="K5967">
            <v>7.8935570549521453E-2</v>
          </cell>
        </row>
        <row r="5968">
          <cell r="A5968">
            <v>98.86666666666666</v>
          </cell>
          <cell r="G5968">
            <v>18.309570304722154</v>
          </cell>
          <cell r="K5968">
            <v>7.8755321004431333E-2</v>
          </cell>
        </row>
        <row r="5969">
          <cell r="A5969">
            <v>98.88333333333334</v>
          </cell>
          <cell r="G5969">
            <v>18.296361874056686</v>
          </cell>
          <cell r="K5969">
            <v>7.8547350771179025E-2</v>
          </cell>
        </row>
        <row r="5970">
          <cell r="A5970">
            <v>98.9</v>
          </cell>
          <cell r="G5970">
            <v>18.284406251949481</v>
          </cell>
          <cell r="K5970">
            <v>7.83591624374603E-2</v>
          </cell>
        </row>
        <row r="5971">
          <cell r="A5971">
            <v>98.916666666666671</v>
          </cell>
          <cell r="G5971">
            <v>18.271218896201802</v>
          </cell>
          <cell r="K5971">
            <v>7.8151647708473798E-2</v>
          </cell>
        </row>
        <row r="5972">
          <cell r="A5972">
            <v>98.933333333333337</v>
          </cell>
          <cell r="G5972">
            <v>18.258403904525441</v>
          </cell>
          <cell r="K5972">
            <v>7.7950054534939583E-2</v>
          </cell>
        </row>
        <row r="5973">
          <cell r="A5973">
            <v>98.95</v>
          </cell>
          <cell r="G5973">
            <v>18.246503742599483</v>
          </cell>
          <cell r="K5973">
            <v>7.7762907353827779E-2</v>
          </cell>
        </row>
        <row r="5974">
          <cell r="A5974">
            <v>98.966666666666669</v>
          </cell>
          <cell r="G5974">
            <v>18.233147238774457</v>
          </cell>
          <cell r="K5974">
            <v>7.755291988739961E-2</v>
          </cell>
        </row>
        <row r="5975">
          <cell r="A5975">
            <v>98.983333333333334</v>
          </cell>
          <cell r="G5975">
            <v>18.220825876159253</v>
          </cell>
          <cell r="K5975">
            <v>7.7359265502493973E-2</v>
          </cell>
        </row>
        <row r="5976">
          <cell r="A5976">
            <v>99</v>
          </cell>
          <cell r="G5976">
            <v>18.207432255879947</v>
          </cell>
          <cell r="K5976">
            <v>7.7148822531800235E-2</v>
          </cell>
        </row>
        <row r="5977">
          <cell r="A5977">
            <v>99.016666666666666</v>
          </cell>
          <cell r="G5977">
            <v>18.195103391728662</v>
          </cell>
          <cell r="K5977">
            <v>7.6955168146894598E-2</v>
          </cell>
        </row>
        <row r="5978">
          <cell r="A5978">
            <v>99.033333333333331</v>
          </cell>
          <cell r="G5978">
            <v>18.18255126706579</v>
          </cell>
          <cell r="K5978">
            <v>7.6758064943978355E-2</v>
          </cell>
        </row>
        <row r="5979">
          <cell r="A5979">
            <v>99.05</v>
          </cell>
          <cell r="G5979">
            <v>18.170596555111253</v>
          </cell>
          <cell r="K5979">
            <v>7.6570397186563E-2</v>
          </cell>
        </row>
        <row r="5980">
          <cell r="A5980">
            <v>99.066666666666663</v>
          </cell>
          <cell r="G5980">
            <v>18.158070326783811</v>
          </cell>
          <cell r="K5980">
            <v>7.6373814559950098E-2</v>
          </cell>
        </row>
        <row r="5981">
          <cell r="A5981">
            <v>99.083333333333329</v>
          </cell>
          <cell r="G5981">
            <v>18.145001113528078</v>
          </cell>
          <cell r="K5981">
            <v>7.6168772568405277E-2</v>
          </cell>
        </row>
        <row r="5982">
          <cell r="A5982">
            <v>99.1</v>
          </cell>
          <cell r="G5982">
            <v>18.132911295283034</v>
          </cell>
          <cell r="K5982">
            <v>7.5979152649851833E-2</v>
          </cell>
        </row>
        <row r="5983">
          <cell r="A5983">
            <v>99.11666666666666</v>
          </cell>
          <cell r="G5983">
            <v>18.120149759921286</v>
          </cell>
          <cell r="K5983">
            <v>7.5779056133190331E-2</v>
          </cell>
        </row>
        <row r="5984">
          <cell r="A5984">
            <v>99.13333333333334</v>
          </cell>
          <cell r="G5984">
            <v>18.107355309834137</v>
          </cell>
          <cell r="K5984">
            <v>7.5578504112263037E-2</v>
          </cell>
        </row>
        <row r="5985">
          <cell r="A5985">
            <v>99.15</v>
          </cell>
          <cell r="G5985">
            <v>18.093223781572988</v>
          </cell>
          <cell r="K5985">
            <v>7.5357063967157675E-2</v>
          </cell>
        </row>
        <row r="5986">
          <cell r="A5986">
            <v>99.166666666666671</v>
          </cell>
          <cell r="G5986">
            <v>18.080483505126409</v>
          </cell>
          <cell r="K5986">
            <v>7.5157488026799765E-2</v>
          </cell>
        </row>
        <row r="5987">
          <cell r="A5987">
            <v>99.183333333333337</v>
          </cell>
          <cell r="G5987">
            <v>18.067930561646325</v>
          </cell>
          <cell r="K5987">
            <v>7.4960905400186878E-2</v>
          </cell>
        </row>
        <row r="5988">
          <cell r="A5988">
            <v>99.2</v>
          </cell>
          <cell r="G5988">
            <v>18.05562747536689</v>
          </cell>
          <cell r="K5988">
            <v>7.4768292167888162E-2</v>
          </cell>
        </row>
        <row r="5989">
          <cell r="A5989">
            <v>99.216666666666669</v>
          </cell>
          <cell r="G5989">
            <v>18.043000625373658</v>
          </cell>
          <cell r="K5989">
            <v>7.457066838866834E-2</v>
          </cell>
        </row>
        <row r="5990">
          <cell r="A5990">
            <v>99.233333333333334</v>
          </cell>
          <cell r="G5990">
            <v>18.029866702335205</v>
          </cell>
          <cell r="K5990">
            <v>7.4365170892857949E-2</v>
          </cell>
        </row>
        <row r="5991">
          <cell r="A5991">
            <v>99.25</v>
          </cell>
          <cell r="G5991">
            <v>18.018122574051176</v>
          </cell>
          <cell r="K5991">
            <v>7.4181472529756751E-2</v>
          </cell>
        </row>
        <row r="5992">
          <cell r="A5992">
            <v>99.266666666666666</v>
          </cell>
          <cell r="G5992">
            <v>18.005422104932478</v>
          </cell>
          <cell r="K5992">
            <v>7.3982872669967781E-2</v>
          </cell>
        </row>
        <row r="5993">
          <cell r="A5993">
            <v>99.283333333333331</v>
          </cell>
          <cell r="G5993">
            <v>17.993575443887657</v>
          </cell>
          <cell r="K5993">
            <v>7.3797677649994314E-2</v>
          </cell>
        </row>
        <row r="5994">
          <cell r="A5994">
            <v>99.3</v>
          </cell>
          <cell r="G5994">
            <v>17.980392868532373</v>
          </cell>
          <cell r="K5994">
            <v>7.3591659577880317E-2</v>
          </cell>
        </row>
        <row r="5995">
          <cell r="A5995">
            <v>99.316666666666663</v>
          </cell>
          <cell r="G5995">
            <v>17.96781021855432</v>
          </cell>
          <cell r="K5995">
            <v>7.3395076951267443E-2</v>
          </cell>
        </row>
        <row r="5996">
          <cell r="A5996">
            <v>99.333333333333329</v>
          </cell>
          <cell r="G5996">
            <v>17.955823863399409</v>
          </cell>
          <cell r="K5996">
            <v>7.320786469811788E-2</v>
          </cell>
        </row>
        <row r="5997">
          <cell r="A5997">
            <v>99.35</v>
          </cell>
          <cell r="G5997">
            <v>17.943900806140856</v>
          </cell>
          <cell r="K5997">
            <v>7.302169359757503E-2</v>
          </cell>
        </row>
        <row r="5998">
          <cell r="A5998">
            <v>99.36666666666666</v>
          </cell>
          <cell r="G5998">
            <v>17.932199530794083</v>
          </cell>
          <cell r="K5998">
            <v>7.2839036387081238E-2</v>
          </cell>
        </row>
        <row r="5999">
          <cell r="A5999">
            <v>99.38333333333334</v>
          </cell>
          <cell r="G5999">
            <v>17.918931121838586</v>
          </cell>
          <cell r="K5999">
            <v>7.2631977162360084E-2</v>
          </cell>
        </row>
        <row r="6000">
          <cell r="A6000">
            <v>99.4</v>
          </cell>
          <cell r="G6000">
            <v>17.907252154066224</v>
          </cell>
          <cell r="K6000">
            <v>7.244977545613164E-2</v>
          </cell>
        </row>
        <row r="6001">
          <cell r="A6001">
            <v>99.416666666666671</v>
          </cell>
          <cell r="G6001">
            <v>17.894873108624544</v>
          </cell>
          <cell r="K6001">
            <v>7.225670671956759E-2</v>
          </cell>
        </row>
        <row r="6002">
          <cell r="A6002">
            <v>99.433333333333337</v>
          </cell>
          <cell r="G6002">
            <v>17.883058119078459</v>
          </cell>
          <cell r="K6002">
            <v>7.2072487780163064E-2</v>
          </cell>
        </row>
        <row r="6003">
          <cell r="A6003">
            <v>99.45</v>
          </cell>
          <cell r="G6003">
            <v>17.869870357690246</v>
          </cell>
          <cell r="K6003">
            <v>7.1866925212314636E-2</v>
          </cell>
        </row>
        <row r="6004">
          <cell r="A6004">
            <v>99.466666666666669</v>
          </cell>
          <cell r="G6004">
            <v>17.857192215929043</v>
          </cell>
          <cell r="K6004">
            <v>7.1669366505132823E-2</v>
          </cell>
        </row>
        <row r="6005">
          <cell r="A6005">
            <v>99.483333333333334</v>
          </cell>
          <cell r="G6005">
            <v>17.844827797442569</v>
          </cell>
          <cell r="K6005">
            <v>7.147675327283412E-2</v>
          </cell>
        </row>
        <row r="6006">
          <cell r="A6006">
            <v>99.5</v>
          </cell>
          <cell r="G6006">
            <v>17.831343969535446</v>
          </cell>
          <cell r="K6006">
            <v>7.1266765806405938E-2</v>
          </cell>
        </row>
        <row r="6007">
          <cell r="A6007">
            <v>99.516666666666666</v>
          </cell>
          <cell r="G6007">
            <v>17.819415129683954</v>
          </cell>
          <cell r="K6007">
            <v>7.1081050210128671E-2</v>
          </cell>
        </row>
        <row r="6008">
          <cell r="A6008">
            <v>99.533333333333331</v>
          </cell>
          <cell r="G6008">
            <v>17.805509244934836</v>
          </cell>
          <cell r="K6008">
            <v>7.0864620611944651E-2</v>
          </cell>
        </row>
        <row r="6009">
          <cell r="A6009">
            <v>99.55</v>
          </cell>
          <cell r="G6009">
            <v>17.794309313881296</v>
          </cell>
          <cell r="K6009">
            <v>7.0690357694344799E-2</v>
          </cell>
        </row>
        <row r="6010">
          <cell r="A6010">
            <v>99.566666666666663</v>
          </cell>
          <cell r="G6010">
            <v>17.781416117189409</v>
          </cell>
          <cell r="K6010">
            <v>7.0489805673417505E-2</v>
          </cell>
        </row>
        <row r="6011">
          <cell r="A6011">
            <v>99.583333333333329</v>
          </cell>
          <cell r="G6011">
            <v>17.768803604282834</v>
          </cell>
          <cell r="K6011">
            <v>7.0293678551070424E-2</v>
          </cell>
        </row>
        <row r="6012">
          <cell r="A6012">
            <v>99.6</v>
          </cell>
          <cell r="G6012">
            <v>17.756346432419075</v>
          </cell>
          <cell r="K6012">
            <v>7.0100024166164801E-2</v>
          </cell>
        </row>
        <row r="6013">
          <cell r="A6013">
            <v>99.61666666666666</v>
          </cell>
          <cell r="G6013">
            <v>17.743282571009029</v>
          </cell>
          <cell r="K6013">
            <v>6.9896999407795812E-2</v>
          </cell>
        </row>
        <row r="6014">
          <cell r="A6014">
            <v>99.63333333333334</v>
          </cell>
          <cell r="G6014">
            <v>17.731685028959188</v>
          </cell>
          <cell r="K6014">
            <v>6.9716814934743701E-2</v>
          </cell>
        </row>
        <row r="6015">
          <cell r="A6015">
            <v>99.65</v>
          </cell>
          <cell r="G6015">
            <v>17.717331358922664</v>
          </cell>
          <cell r="K6015">
            <v>6.9493878132765599E-2</v>
          </cell>
        </row>
        <row r="6016">
          <cell r="A6016">
            <v>99.666666666666671</v>
          </cell>
          <cell r="G6016">
            <v>17.705341114256957</v>
          </cell>
          <cell r="K6016">
            <v>6.9307707032222957E-2</v>
          </cell>
        </row>
        <row r="6017">
          <cell r="A6017">
            <v>99.683333333333337</v>
          </cell>
          <cell r="G6017">
            <v>17.691745844554926</v>
          </cell>
          <cell r="K6017">
            <v>6.9096678413187632E-2</v>
          </cell>
        </row>
        <row r="6018">
          <cell r="A6018">
            <v>99.7</v>
          </cell>
          <cell r="G6018">
            <v>17.679656111757918</v>
          </cell>
          <cell r="K6018">
            <v>6.8909075727810271E-2</v>
          </cell>
        </row>
        <row r="6019">
          <cell r="A6019">
            <v>99.716666666666669</v>
          </cell>
          <cell r="G6019">
            <v>17.666883305703557</v>
          </cell>
          <cell r="K6019">
            <v>6.8710931372286857E-2</v>
          </cell>
        </row>
        <row r="6020">
          <cell r="A6020">
            <v>99.733333333333334</v>
          </cell>
          <cell r="G6020">
            <v>17.654081483050625</v>
          </cell>
          <cell r="K6020">
            <v>6.8512396584535895E-2</v>
          </cell>
        </row>
        <row r="6021">
          <cell r="A6021">
            <v>99.75</v>
          </cell>
          <cell r="G6021">
            <v>17.642232902702126</v>
          </cell>
          <cell r="K6021">
            <v>6.8328698221434933E-2</v>
          </cell>
        </row>
        <row r="6022">
          <cell r="A6022">
            <v>99.766666666666666</v>
          </cell>
          <cell r="G6022">
            <v>17.629772174657212</v>
          </cell>
          <cell r="K6022">
            <v>6.8135564412832889E-2</v>
          </cell>
        </row>
        <row r="6023">
          <cell r="A6023">
            <v>99.783333333333331</v>
          </cell>
          <cell r="G6023">
            <v>17.618047025689883</v>
          </cell>
          <cell r="K6023">
            <v>6.7953883282907787E-2</v>
          </cell>
        </row>
        <row r="6024">
          <cell r="A6024">
            <v>99.8</v>
          </cell>
          <cell r="G6024">
            <v>17.605482580579505</v>
          </cell>
          <cell r="K6024">
            <v>6.7759252817433224E-2</v>
          </cell>
        </row>
        <row r="6025">
          <cell r="A6025">
            <v>99.816666666666663</v>
          </cell>
          <cell r="G6025">
            <v>17.593397722760063</v>
          </cell>
          <cell r="K6025">
            <v>6.7572105636321447E-2</v>
          </cell>
        </row>
        <row r="6026">
          <cell r="A6026">
            <v>99.833333333333329</v>
          </cell>
          <cell r="G6026">
            <v>17.579896947106452</v>
          </cell>
          <cell r="K6026">
            <v>6.7363094250462191E-2</v>
          </cell>
        </row>
        <row r="6027">
          <cell r="A6027">
            <v>99.85</v>
          </cell>
          <cell r="G6027">
            <v>17.567834258384359</v>
          </cell>
          <cell r="K6027">
            <v>6.7176402573616234E-2</v>
          </cell>
        </row>
        <row r="6028">
          <cell r="A6028">
            <v>99.86666666666666</v>
          </cell>
          <cell r="G6028">
            <v>17.554712362032465</v>
          </cell>
          <cell r="K6028">
            <v>6.6973377815247259E-2</v>
          </cell>
        </row>
        <row r="6029">
          <cell r="A6029">
            <v>99.88333333333334</v>
          </cell>
          <cell r="G6029">
            <v>17.542255437185148</v>
          </cell>
          <cell r="K6029">
            <v>6.6780699510910771E-2</v>
          </cell>
        </row>
        <row r="6030">
          <cell r="A6030">
            <v>99.9</v>
          </cell>
          <cell r="G6030">
            <v>17.529929550840183</v>
          </cell>
          <cell r="K6030">
            <v>6.6590103511788387E-2</v>
          </cell>
        </row>
        <row r="6031">
          <cell r="A6031">
            <v>99.916666666666671</v>
          </cell>
          <cell r="G6031">
            <v>17.517048576749367</v>
          </cell>
          <cell r="K6031">
            <v>6.6390983075695825E-2</v>
          </cell>
        </row>
        <row r="6032">
          <cell r="A6032">
            <v>99.933333333333337</v>
          </cell>
          <cell r="G6032">
            <v>17.505515538125355</v>
          </cell>
          <cell r="K6032">
            <v>6.6212750763781567E-2</v>
          </cell>
        </row>
        <row r="6033">
          <cell r="A6033">
            <v>99.95</v>
          </cell>
          <cell r="G6033">
            <v>17.493145316700232</v>
          </cell>
          <cell r="K6033">
            <v>6.6021634188355605E-2</v>
          </cell>
        </row>
        <row r="6034">
          <cell r="A6034">
            <v>99.966666666666669</v>
          </cell>
          <cell r="G6034">
            <v>17.481154947690257</v>
          </cell>
          <cell r="K6034">
            <v>6.5836439168382152E-2</v>
          </cell>
        </row>
        <row r="6035">
          <cell r="A6035">
            <v>99.983333333333334</v>
          </cell>
          <cell r="G6035">
            <v>17.468617487028361</v>
          </cell>
          <cell r="K6035">
            <v>6.564284985551451E-2</v>
          </cell>
        </row>
        <row r="6036">
          <cell r="A6036">
            <v>100</v>
          </cell>
          <cell r="G6036">
            <v>17.455591479947607</v>
          </cell>
          <cell r="K6036">
            <v>6.5441777258283859E-2</v>
          </cell>
        </row>
        <row r="6037">
          <cell r="A6037">
            <v>100.01666666666667</v>
          </cell>
          <cell r="G6037">
            <v>17.443396542615183</v>
          </cell>
          <cell r="K6037">
            <v>6.5253588924564912E-2</v>
          </cell>
        </row>
        <row r="6038">
          <cell r="A6038">
            <v>100.03333333333333</v>
          </cell>
          <cell r="G6038">
            <v>17.429561271225619</v>
          </cell>
          <cell r="K6038">
            <v>6.5040152640125914E-2</v>
          </cell>
        </row>
        <row r="6039">
          <cell r="A6039">
            <v>100.05</v>
          </cell>
          <cell r="G6039">
            <v>17.417261827617427</v>
          </cell>
          <cell r="K6039">
            <v>6.4850467649534685E-2</v>
          </cell>
        </row>
        <row r="6040">
          <cell r="A6040">
            <v>100.06666666666666</v>
          </cell>
          <cell r="G6040">
            <v>17.403899304890519</v>
          </cell>
          <cell r="K6040">
            <v>6.4644449577420687E-2</v>
          </cell>
        </row>
        <row r="6041">
          <cell r="A6041">
            <v>100.08333333333333</v>
          </cell>
          <cell r="G6041">
            <v>17.391626239028266</v>
          </cell>
          <cell r="K6041">
            <v>6.4455285163132814E-2</v>
          </cell>
        </row>
        <row r="6042">
          <cell r="A6042">
            <v>100.1</v>
          </cell>
          <cell r="G6042">
            <v>17.37873719760908</v>
          </cell>
          <cell r="K6042">
            <v>6.4256685303343844E-2</v>
          </cell>
        </row>
        <row r="6043">
          <cell r="A6043">
            <v>100.11666666666666</v>
          </cell>
          <cell r="G6043">
            <v>17.366363941280643</v>
          </cell>
          <cell r="K6043">
            <v>6.406608930422146E-2</v>
          </cell>
        </row>
        <row r="6044">
          <cell r="A6044">
            <v>100.13333333333334</v>
          </cell>
          <cell r="G6044">
            <v>17.354240670096569</v>
          </cell>
          <cell r="K6044">
            <v>6.3879397627375253E-2</v>
          </cell>
        </row>
        <row r="6045">
          <cell r="A6045">
            <v>100.15</v>
          </cell>
          <cell r="G6045">
            <v>17.341437563932036</v>
          </cell>
          <cell r="K6045">
            <v>6.3682294424458788E-2</v>
          </cell>
        </row>
        <row r="6046">
          <cell r="A6046">
            <v>100.16666666666667</v>
          </cell>
          <cell r="G6046">
            <v>17.330212138317066</v>
          </cell>
          <cell r="K6046">
            <v>6.3509528163731441E-2</v>
          </cell>
        </row>
        <row r="6047">
          <cell r="A6047">
            <v>100.18333333333334</v>
          </cell>
          <cell r="G6047">
            <v>17.316530464174029</v>
          </cell>
          <cell r="K6047">
            <v>6.3299020120999694E-2</v>
          </cell>
        </row>
        <row r="6048">
          <cell r="A6048">
            <v>100.2</v>
          </cell>
          <cell r="G6048">
            <v>17.305235022303155</v>
          </cell>
          <cell r="K6048">
            <v>6.312527777970342E-2</v>
          </cell>
        </row>
        <row r="6049">
          <cell r="A6049">
            <v>100.21666666666667</v>
          </cell>
          <cell r="G6049">
            <v>17.29254841434744</v>
          </cell>
          <cell r="K6049">
            <v>6.2930191809963051E-2</v>
          </cell>
        </row>
        <row r="6050">
          <cell r="A6050">
            <v>100.23333333333333</v>
          </cell>
          <cell r="G6050">
            <v>17.280277159452787</v>
          </cell>
          <cell r="K6050">
            <v>6.2741547971978756E-2</v>
          </cell>
        </row>
        <row r="6051">
          <cell r="A6051">
            <v>100.25</v>
          </cell>
          <cell r="G6051">
            <v>17.26767630181212</v>
          </cell>
          <cell r="K6051">
            <v>6.2547893587073106E-2</v>
          </cell>
        </row>
        <row r="6052">
          <cell r="A6052">
            <v>100.26666666666667</v>
          </cell>
          <cell r="G6052">
            <v>17.255334360326358</v>
          </cell>
          <cell r="K6052">
            <v>6.2358273668519655E-2</v>
          </cell>
        </row>
        <row r="6053">
          <cell r="A6053">
            <v>100.28333333333333</v>
          </cell>
          <cell r="G6053">
            <v>17.243179528438244</v>
          </cell>
          <cell r="K6053">
            <v>6.2171581991673691E-2</v>
          </cell>
        </row>
        <row r="6054">
          <cell r="A6054">
            <v>100.3</v>
          </cell>
          <cell r="G6054">
            <v>17.229923474857667</v>
          </cell>
          <cell r="K6054">
            <v>6.196803665700136E-2</v>
          </cell>
        </row>
        <row r="6055">
          <cell r="A6055">
            <v>100.31666666666666</v>
          </cell>
          <cell r="G6055">
            <v>17.217795331872161</v>
          </cell>
          <cell r="K6055">
            <v>6.178186555645851E-2</v>
          </cell>
        </row>
        <row r="6056">
          <cell r="A6056">
            <v>100.33333333333333</v>
          </cell>
          <cell r="G6056">
            <v>17.203721356691574</v>
          </cell>
          <cell r="K6056">
            <v>6.1565891462540066E-2</v>
          </cell>
        </row>
        <row r="6057">
          <cell r="A6057">
            <v>100.35</v>
          </cell>
          <cell r="G6057">
            <v>17.191556081913724</v>
          </cell>
          <cell r="K6057">
            <v>6.1379264857731868E-2</v>
          </cell>
        </row>
        <row r="6058">
          <cell r="A6058">
            <v>100.36666666666666</v>
          </cell>
          <cell r="G6058">
            <v>17.177732333826178</v>
          </cell>
          <cell r="K6058">
            <v>6.1167260158127373E-2</v>
          </cell>
        </row>
        <row r="6059">
          <cell r="A6059">
            <v>100.38333333333334</v>
          </cell>
          <cell r="G6059">
            <v>17.165555418818197</v>
          </cell>
          <cell r="K6059">
            <v>6.098056848128118E-2</v>
          </cell>
        </row>
        <row r="6060">
          <cell r="A6060">
            <v>100.4</v>
          </cell>
          <cell r="G6060">
            <v>17.152147890773559</v>
          </cell>
          <cell r="K6060">
            <v>6.0775070985470754E-2</v>
          </cell>
        </row>
        <row r="6061">
          <cell r="A6061">
            <v>100.41666666666667</v>
          </cell>
          <cell r="G6061">
            <v>17.139152420150246</v>
          </cell>
          <cell r="K6061">
            <v>6.0575950549378435E-2</v>
          </cell>
        </row>
        <row r="6062">
          <cell r="A6062">
            <v>100.43333333333334</v>
          </cell>
          <cell r="G6062">
            <v>17.126837056633484</v>
          </cell>
          <cell r="K6062">
            <v>6.0387306711393911E-2</v>
          </cell>
        </row>
        <row r="6063">
          <cell r="A6063">
            <v>100.45</v>
          </cell>
          <cell r="G6063">
            <v>17.113285637587396</v>
          </cell>
          <cell r="K6063">
            <v>6.0179791982407395E-2</v>
          </cell>
        </row>
        <row r="6064">
          <cell r="A6064">
            <v>100.46666666666667</v>
          </cell>
          <cell r="G6064">
            <v>17.101124378283256</v>
          </cell>
          <cell r="K6064">
            <v>5.9993620881864787E-2</v>
          </cell>
        </row>
        <row r="6065">
          <cell r="A6065">
            <v>100.48333333333333</v>
          </cell>
          <cell r="G6065">
            <v>17.087922037475053</v>
          </cell>
          <cell r="K6065">
            <v>5.9791572204064974E-2</v>
          </cell>
        </row>
        <row r="6066">
          <cell r="A6066">
            <v>100.5</v>
          </cell>
          <cell r="G6066">
            <v>17.076561790128473</v>
          </cell>
          <cell r="K6066">
            <v>5.96177647907307E-2</v>
          </cell>
        </row>
        <row r="6067">
          <cell r="A6067">
            <v>100.51666666666667</v>
          </cell>
          <cell r="G6067">
            <v>17.063679511368054</v>
          </cell>
          <cell r="K6067">
            <v>5.9420726659852235E-2</v>
          </cell>
        </row>
        <row r="6068">
          <cell r="A6068">
            <v>100.53333333333333</v>
          </cell>
          <cell r="G6068">
            <v>17.051955312508628</v>
          </cell>
          <cell r="K6068">
            <v>5.9241453195331042E-2</v>
          </cell>
        </row>
        <row r="6069">
          <cell r="A6069">
            <v>100.55</v>
          </cell>
          <cell r="G6069">
            <v>17.039908601119695</v>
          </cell>
          <cell r="K6069">
            <v>5.905729932796451E-2</v>
          </cell>
        </row>
        <row r="6070">
          <cell r="A6070">
            <v>100.56666666666666</v>
          </cell>
          <cell r="G6070">
            <v>17.027334692374133</v>
          </cell>
          <cell r="K6070">
            <v>5.8865141599931614E-2</v>
          </cell>
        </row>
        <row r="6071">
          <cell r="A6071">
            <v>100.58333333333333</v>
          </cell>
          <cell r="G6071">
            <v>17.014791171900569</v>
          </cell>
          <cell r="K6071">
            <v>5.8673504448202067E-2</v>
          </cell>
        </row>
        <row r="6072">
          <cell r="A6072">
            <v>100.6</v>
          </cell>
          <cell r="G6072">
            <v>17.001400266809878</v>
          </cell>
          <cell r="K6072">
            <v>5.8468983032960588E-2</v>
          </cell>
        </row>
        <row r="6073">
          <cell r="A6073">
            <v>100.61666666666666</v>
          </cell>
          <cell r="G6073">
            <v>16.988815053036415</v>
          </cell>
          <cell r="K6073">
            <v>5.8276825304927692E-2</v>
          </cell>
        </row>
        <row r="6074">
          <cell r="A6074">
            <v>100.63333333333334</v>
          </cell>
          <cell r="G6074">
            <v>16.975808297117307</v>
          </cell>
          <cell r="K6074">
            <v>5.8078290517176487E-2</v>
          </cell>
        </row>
        <row r="6075">
          <cell r="A6075">
            <v>100.65</v>
          </cell>
          <cell r="G6075">
            <v>16.963347782561556</v>
          </cell>
          <cell r="K6075">
            <v>5.788815002231968E-2</v>
          </cell>
        </row>
        <row r="6076">
          <cell r="A6076">
            <v>100.66666666666667</v>
          </cell>
          <cell r="G6076">
            <v>16.950653268703149</v>
          </cell>
          <cell r="K6076">
            <v>5.7694495637414051E-2</v>
          </cell>
        </row>
        <row r="6077">
          <cell r="A6077">
            <v>100.68333333333334</v>
          </cell>
          <cell r="G6077">
            <v>16.937925123567741</v>
          </cell>
          <cell r="K6077">
            <v>5.7500385748242823E-2</v>
          </cell>
        </row>
        <row r="6078">
          <cell r="A6078">
            <v>100.7</v>
          </cell>
          <cell r="G6078">
            <v>16.925910351859191</v>
          </cell>
          <cell r="K6078">
            <v>5.731720796144546E-2</v>
          </cell>
        </row>
        <row r="6079">
          <cell r="A6079">
            <v>100.71666666666667</v>
          </cell>
          <cell r="G6079">
            <v>16.912393446705106</v>
          </cell>
          <cell r="K6079">
            <v>5.7111189889331462E-2</v>
          </cell>
        </row>
        <row r="6080">
          <cell r="A6080">
            <v>100.73333333333333</v>
          </cell>
          <cell r="G6080">
            <v>16.899914494248847</v>
          </cell>
          <cell r="K6080">
            <v>5.692104939447442E-2</v>
          </cell>
        </row>
        <row r="6081">
          <cell r="A6081">
            <v>100.75</v>
          </cell>
          <cell r="G6081">
            <v>16.886026219203558</v>
          </cell>
          <cell r="K6081">
            <v>5.6709500199135753E-2</v>
          </cell>
        </row>
        <row r="6082">
          <cell r="A6082">
            <v>100.76666666666667</v>
          </cell>
          <cell r="G6082">
            <v>16.873573787918751</v>
          </cell>
          <cell r="K6082">
            <v>5.6519880280582295E-2</v>
          </cell>
        </row>
        <row r="6083">
          <cell r="A6083">
            <v>100.78333333333333</v>
          </cell>
          <cell r="G6083">
            <v>16.86049783884474</v>
          </cell>
          <cell r="K6083">
            <v>5.6320824916527727E-2</v>
          </cell>
        </row>
        <row r="6084">
          <cell r="A6084">
            <v>100.8</v>
          </cell>
          <cell r="G6084">
            <v>16.84793536386486</v>
          </cell>
          <cell r="K6084">
            <v>5.6129643269063764E-2</v>
          </cell>
        </row>
        <row r="6085">
          <cell r="A6085">
            <v>100.81666666666666</v>
          </cell>
          <cell r="G6085">
            <v>16.836122087526704</v>
          </cell>
          <cell r="K6085">
            <v>5.5949914300276994E-2</v>
          </cell>
        </row>
        <row r="6086">
          <cell r="A6086">
            <v>100.83333333333333</v>
          </cell>
          <cell r="G6086">
            <v>16.823556757422573</v>
          </cell>
          <cell r="K6086">
            <v>5.5758797724851032E-2</v>
          </cell>
        </row>
        <row r="6087">
          <cell r="A6087">
            <v>100.85</v>
          </cell>
          <cell r="G6087">
            <v>16.81183521470826</v>
          </cell>
          <cell r="K6087">
            <v>5.5580565412937002E-2</v>
          </cell>
        </row>
        <row r="6088">
          <cell r="A6088">
            <v>100.86666666666666</v>
          </cell>
          <cell r="G6088">
            <v>16.798055423873752</v>
          </cell>
          <cell r="K6088">
            <v>5.537109852281219E-2</v>
          </cell>
        </row>
        <row r="6089">
          <cell r="A6089">
            <v>100.88333333333334</v>
          </cell>
          <cell r="G6089">
            <v>16.785705935462399</v>
          </cell>
          <cell r="K6089">
            <v>5.518343076539705E-2</v>
          </cell>
        </row>
        <row r="6090">
          <cell r="A6090">
            <v>100.9</v>
          </cell>
          <cell r="G6090">
            <v>16.772470401054939</v>
          </cell>
          <cell r="K6090">
            <v>5.4982358168166399E-2</v>
          </cell>
        </row>
        <row r="6091">
          <cell r="A6091">
            <v>100.91666666666667</v>
          </cell>
          <cell r="G6091">
            <v>16.759620751987132</v>
          </cell>
          <cell r="K6091">
            <v>5.4787207126388016E-2</v>
          </cell>
        </row>
        <row r="6092">
          <cell r="A6092">
            <v>100.93333333333334</v>
          </cell>
          <cell r="G6092">
            <v>16.746381467714006</v>
          </cell>
          <cell r="K6092">
            <v>5.4586199601195373E-2</v>
          </cell>
        </row>
        <row r="6093">
          <cell r="A6093">
            <v>100.95</v>
          </cell>
          <cell r="G6093">
            <v>16.73303519465399</v>
          </cell>
          <cell r="K6093">
            <v>5.4383630347092211E-2</v>
          </cell>
        </row>
        <row r="6094">
          <cell r="A6094">
            <v>100.96666666666667</v>
          </cell>
          <cell r="G6094">
            <v>16.72073134612976</v>
          </cell>
          <cell r="K6094">
            <v>5.4196938670246012E-2</v>
          </cell>
        </row>
        <row r="6095">
          <cell r="A6095">
            <v>100.98333333333333</v>
          </cell>
          <cell r="G6095">
            <v>16.707673151325942</v>
          </cell>
          <cell r="K6095">
            <v>5.3998859386760606E-2</v>
          </cell>
        </row>
        <row r="6096">
          <cell r="A6096">
            <v>101</v>
          </cell>
          <cell r="G6096">
            <v>16.696280456344518</v>
          </cell>
          <cell r="K6096">
            <v>5.3826093126033259E-2</v>
          </cell>
        </row>
        <row r="6097">
          <cell r="A6097">
            <v>101.01666666666667</v>
          </cell>
          <cell r="G6097">
            <v>16.683244885529248</v>
          </cell>
          <cell r="K6097">
            <v>5.3628469346813444E-2</v>
          </cell>
        </row>
        <row r="6098">
          <cell r="A6098">
            <v>101.03333333333333</v>
          </cell>
          <cell r="G6098">
            <v>16.672240768339432</v>
          </cell>
          <cell r="K6098">
            <v>5.3461689713576385E-2</v>
          </cell>
        </row>
        <row r="6099">
          <cell r="A6099">
            <v>101.05</v>
          </cell>
          <cell r="G6099">
            <v>16.659197910814868</v>
          </cell>
          <cell r="K6099">
            <v>5.3264065934356564E-2</v>
          </cell>
        </row>
        <row r="6100">
          <cell r="A6100">
            <v>101.06666666666666</v>
          </cell>
          <cell r="G6100">
            <v>16.647727924168077</v>
          </cell>
          <cell r="K6100">
            <v>5.3090323593060304E-2</v>
          </cell>
        </row>
        <row r="6101">
          <cell r="A6101">
            <v>101.08333333333333</v>
          </cell>
          <cell r="G6101">
            <v>16.635532878272794</v>
          </cell>
          <cell r="K6101">
            <v>5.2905649149390187E-2</v>
          </cell>
        </row>
        <row r="6102">
          <cell r="A6102">
            <v>101.1</v>
          </cell>
          <cell r="G6102">
            <v>16.623136627391133</v>
          </cell>
          <cell r="K6102">
            <v>5.2717981391974818E-2</v>
          </cell>
        </row>
        <row r="6103">
          <cell r="A6103">
            <v>101.11666666666666</v>
          </cell>
          <cell r="G6103">
            <v>16.610801308187799</v>
          </cell>
          <cell r="K6103">
            <v>5.2531289715128611E-2</v>
          </cell>
        </row>
        <row r="6104">
          <cell r="A6104">
            <v>101.13333333333334</v>
          </cell>
          <cell r="G6104">
            <v>16.596987059954351</v>
          </cell>
          <cell r="K6104">
            <v>5.2322278329269604E-2</v>
          </cell>
        </row>
        <row r="6105">
          <cell r="A6105">
            <v>101.15</v>
          </cell>
          <cell r="G6105">
            <v>16.584614127368145</v>
          </cell>
          <cell r="K6105">
            <v>5.2135131148157821E-2</v>
          </cell>
        </row>
        <row r="6106">
          <cell r="A6106">
            <v>101.16666666666667</v>
          </cell>
          <cell r="G6106">
            <v>16.570825908587437</v>
          </cell>
          <cell r="K6106">
            <v>5.1926640338602156E-2</v>
          </cell>
        </row>
        <row r="6107">
          <cell r="A6107">
            <v>101.18333333333334</v>
          </cell>
          <cell r="G6107">
            <v>16.558475595504831</v>
          </cell>
          <cell r="K6107">
            <v>5.173994866175595E-2</v>
          </cell>
        </row>
        <row r="6108">
          <cell r="A6108">
            <v>101.2</v>
          </cell>
          <cell r="G6108">
            <v>16.545040771811554</v>
          </cell>
          <cell r="K6108">
            <v>5.1536923903387218E-2</v>
          </cell>
        </row>
        <row r="6109">
          <cell r="A6109">
            <v>101.21666666666667</v>
          </cell>
          <cell r="G6109">
            <v>16.532291040251565</v>
          </cell>
          <cell r="K6109">
            <v>5.1344310671088515E-2</v>
          </cell>
        </row>
        <row r="6110">
          <cell r="A6110">
            <v>101.23333333333333</v>
          </cell>
          <cell r="G6110">
            <v>16.520093425898299</v>
          </cell>
          <cell r="K6110">
            <v>5.1160091731683975E-2</v>
          </cell>
        </row>
        <row r="6111">
          <cell r="A6111">
            <v>101.25</v>
          </cell>
          <cell r="G6111">
            <v>16.507366484581919</v>
          </cell>
          <cell r="K6111">
            <v>5.0967934003651072E-2</v>
          </cell>
        </row>
        <row r="6112">
          <cell r="A6112">
            <v>101.26666666666667</v>
          </cell>
          <cell r="G6112">
            <v>16.495562799821506</v>
          </cell>
          <cell r="K6112">
            <v>5.0789766763774821E-2</v>
          </cell>
        </row>
        <row r="6113">
          <cell r="A6113">
            <v>101.28333333333333</v>
          </cell>
          <cell r="G6113">
            <v>16.482401632207971</v>
          </cell>
          <cell r="K6113">
            <v>5.0591166903985831E-2</v>
          </cell>
        </row>
        <row r="6114">
          <cell r="A6114">
            <v>101.3</v>
          </cell>
          <cell r="G6114">
            <v>16.470616995332175</v>
          </cell>
          <cell r="K6114">
            <v>5.0413390096337385E-2</v>
          </cell>
        </row>
        <row r="6115">
          <cell r="A6115">
            <v>101.31666666666666</v>
          </cell>
          <cell r="G6115">
            <v>16.457780500639338</v>
          </cell>
          <cell r="K6115">
            <v>5.0219800783469527E-2</v>
          </cell>
        </row>
        <row r="6116">
          <cell r="A6116">
            <v>101.33333333333333</v>
          </cell>
          <cell r="G6116">
            <v>16.44533300402923</v>
          </cell>
          <cell r="K6116">
            <v>5.0032133026054394E-2</v>
          </cell>
        </row>
        <row r="6117">
          <cell r="A6117">
            <v>101.35</v>
          </cell>
          <cell r="G6117">
            <v>16.432782602553075</v>
          </cell>
          <cell r="K6117">
            <v>4.9842968611766514E-2</v>
          </cell>
        </row>
        <row r="6118">
          <cell r="A6118">
            <v>101.36666666666666</v>
          </cell>
          <cell r="G6118">
            <v>16.419934843615813</v>
          </cell>
          <cell r="K6118">
            <v>4.9649379298898878E-2</v>
          </cell>
        </row>
        <row r="6119">
          <cell r="A6119">
            <v>101.38333333333334</v>
          </cell>
          <cell r="G6119">
            <v>16.407342487906003</v>
          </cell>
          <cell r="K6119">
            <v>4.945969430830742E-2</v>
          </cell>
        </row>
        <row r="6120">
          <cell r="A6120">
            <v>101.4</v>
          </cell>
          <cell r="G6120">
            <v>16.394089547836376</v>
          </cell>
          <cell r="K6120">
            <v>4.926011836794951E-2</v>
          </cell>
        </row>
        <row r="6121">
          <cell r="A6121">
            <v>101.41666666666667</v>
          </cell>
          <cell r="G6121">
            <v>16.381956537282328</v>
          </cell>
          <cell r="K6121">
            <v>4.9077461157455489E-2</v>
          </cell>
        </row>
        <row r="6122">
          <cell r="A6122">
            <v>101.43333333333334</v>
          </cell>
          <cell r="G6122">
            <v>16.368695800245842</v>
          </cell>
          <cell r="K6122">
            <v>4.8877885217097357E-2</v>
          </cell>
        </row>
        <row r="6123">
          <cell r="A6123">
            <v>101.45</v>
          </cell>
          <cell r="G6123">
            <v>16.356088487181911</v>
          </cell>
          <cell r="K6123">
            <v>4.8688200226506127E-2</v>
          </cell>
        </row>
        <row r="6124">
          <cell r="A6124">
            <v>101.46666666666667</v>
          </cell>
          <cell r="G6124">
            <v>16.342854418249527</v>
          </cell>
          <cell r="K6124">
            <v>4.8489144862451566E-2</v>
          </cell>
        </row>
        <row r="6125">
          <cell r="A6125">
            <v>101.48333333333333</v>
          </cell>
          <cell r="G6125">
            <v>16.329711514788379</v>
          </cell>
          <cell r="K6125">
            <v>4.8291521083231745E-2</v>
          </cell>
        </row>
        <row r="6126">
          <cell r="A6126">
            <v>101.5</v>
          </cell>
          <cell r="G6126">
            <v>16.317326609034001</v>
          </cell>
          <cell r="K6126">
            <v>4.8105349982688894E-2</v>
          </cell>
        </row>
        <row r="6127">
          <cell r="A6127">
            <v>101.51666666666667</v>
          </cell>
          <cell r="G6127">
            <v>16.304214913224769</v>
          </cell>
          <cell r="K6127">
            <v>4.790831185181043E-2</v>
          </cell>
        </row>
        <row r="6128">
          <cell r="A6128">
            <v>101.53333333333333</v>
          </cell>
          <cell r="G6128">
            <v>16.291753383184915</v>
          </cell>
          <cell r="K6128">
            <v>4.7721099598660874E-2</v>
          </cell>
        </row>
        <row r="6129">
          <cell r="A6129">
            <v>101.55</v>
          </cell>
          <cell r="G6129">
            <v>16.278334921005705</v>
          </cell>
          <cell r="K6129">
            <v>4.7519571497164646E-2</v>
          </cell>
        </row>
        <row r="6130">
          <cell r="A6130">
            <v>101.56666666666666</v>
          </cell>
          <cell r="G6130">
            <v>16.26672851298795</v>
          </cell>
          <cell r="K6130">
            <v>4.7345308579564802E-2</v>
          </cell>
        </row>
        <row r="6131">
          <cell r="A6131">
            <v>101.58333333333333</v>
          </cell>
          <cell r="G6131">
            <v>16.253796570283146</v>
          </cell>
          <cell r="K6131">
            <v>4.7151198690393581E-2</v>
          </cell>
        </row>
        <row r="6132">
          <cell r="A6132">
            <v>101.6</v>
          </cell>
          <cell r="G6132">
            <v>16.241585058069514</v>
          </cell>
          <cell r="K6132">
            <v>4.6967955831558203E-2</v>
          </cell>
        </row>
        <row r="6133">
          <cell r="A6133">
            <v>101.61666666666666</v>
          </cell>
          <cell r="G6133">
            <v>16.229144503577292</v>
          </cell>
          <cell r="K6133">
            <v>4.6781329226750004E-2</v>
          </cell>
        </row>
        <row r="6134">
          <cell r="A6134">
            <v>101.63333333333334</v>
          </cell>
          <cell r="G6134">
            <v>16.216396597624346</v>
          </cell>
          <cell r="K6134">
            <v>4.6590147579286034E-2</v>
          </cell>
        </row>
        <row r="6135">
          <cell r="A6135">
            <v>101.65</v>
          </cell>
          <cell r="G6135">
            <v>16.204843003447689</v>
          </cell>
          <cell r="K6135">
            <v>4.6416925814293117E-2</v>
          </cell>
        </row>
        <row r="6136">
          <cell r="A6136">
            <v>101.66666666666667</v>
          </cell>
          <cell r="G6136">
            <v>16.191658067536316</v>
          </cell>
          <cell r="K6136">
            <v>4.6219302035073302E-2</v>
          </cell>
        </row>
        <row r="6137">
          <cell r="A6137">
            <v>101.68333333333334</v>
          </cell>
          <cell r="G6137">
            <v>16.180128266996487</v>
          </cell>
          <cell r="K6137">
            <v>4.6046535774345962E-2</v>
          </cell>
        </row>
        <row r="6138">
          <cell r="A6138">
            <v>101.7</v>
          </cell>
          <cell r="G6138">
            <v>16.166110319390061</v>
          </cell>
          <cell r="K6138">
            <v>4.5836548307917786E-2</v>
          </cell>
        </row>
        <row r="6139">
          <cell r="A6139">
            <v>101.71666666666667</v>
          </cell>
          <cell r="G6139">
            <v>16.153213446999249</v>
          </cell>
          <cell r="K6139">
            <v>4.5643414499315499E-2</v>
          </cell>
        </row>
        <row r="6140">
          <cell r="A6140">
            <v>101.73333333333333</v>
          </cell>
          <cell r="G6140">
            <v>16.139947560401488</v>
          </cell>
          <cell r="K6140">
            <v>4.5444814639526522E-2</v>
          </cell>
        </row>
        <row r="6141">
          <cell r="A6141">
            <v>101.75</v>
          </cell>
          <cell r="G6141">
            <v>16.126151421489705</v>
          </cell>
          <cell r="K6141">
            <v>4.5238341063147183E-2</v>
          </cell>
        </row>
        <row r="6142">
          <cell r="A6142">
            <v>101.76666666666667</v>
          </cell>
          <cell r="G6142">
            <v>16.112611888218861</v>
          </cell>
          <cell r="K6142">
            <v>4.5035771809043799E-2</v>
          </cell>
        </row>
        <row r="6143">
          <cell r="A6143">
            <v>101.78333333333333</v>
          </cell>
          <cell r="G6143">
            <v>16.09920301357203</v>
          </cell>
          <cell r="K6143">
            <v>4.4835219788116727E-2</v>
          </cell>
        </row>
        <row r="6144">
          <cell r="A6144">
            <v>101.8</v>
          </cell>
          <cell r="G6144">
            <v>16.087513632070078</v>
          </cell>
          <cell r="K6144">
            <v>4.4660436294213297E-2</v>
          </cell>
        </row>
        <row r="6145">
          <cell r="A6145">
            <v>101.81666666666666</v>
          </cell>
          <cell r="G6145">
            <v>16.073962013506545</v>
          </cell>
          <cell r="K6145">
            <v>4.4457867040110136E-2</v>
          </cell>
        </row>
        <row r="6146">
          <cell r="A6146">
            <v>101.83333333333333</v>
          </cell>
          <cell r="G6146">
            <v>16.061869503505271</v>
          </cell>
          <cell r="K6146">
            <v>4.427716199075421E-2</v>
          </cell>
        </row>
        <row r="6147">
          <cell r="A6147">
            <v>101.85</v>
          </cell>
          <cell r="G6147">
            <v>16.048309860884746</v>
          </cell>
          <cell r="K6147">
            <v>4.4074592736651048E-2</v>
          </cell>
        </row>
        <row r="6148">
          <cell r="A6148">
            <v>101.86666666666666</v>
          </cell>
          <cell r="G6148">
            <v>16.037208093783732</v>
          </cell>
          <cell r="K6148">
            <v>4.3908789183983145E-2</v>
          </cell>
        </row>
        <row r="6149">
          <cell r="A6149">
            <v>101.88333333333334</v>
          </cell>
          <cell r="G6149">
            <v>16.024874304334514</v>
          </cell>
          <cell r="K6149">
            <v>4.3724635316616606E-2</v>
          </cell>
        </row>
        <row r="6150">
          <cell r="A6150">
            <v>101.9</v>
          </cell>
          <cell r="G6150">
            <v>16.011935308171527</v>
          </cell>
          <cell r="K6150">
            <v>4.3531501508014554E-2</v>
          </cell>
        </row>
        <row r="6151">
          <cell r="A6151">
            <v>101.91666666666667</v>
          </cell>
          <cell r="G6151">
            <v>16.000056630814818</v>
          </cell>
          <cell r="K6151">
            <v>4.3354245276669451E-2</v>
          </cell>
        </row>
        <row r="6152">
          <cell r="A6152">
            <v>101.93333333333334</v>
          </cell>
          <cell r="G6152">
            <v>15.987145126828148</v>
          </cell>
          <cell r="K6152">
            <v>4.3161632044370978E-2</v>
          </cell>
        </row>
        <row r="6153">
          <cell r="A6153">
            <v>101.95</v>
          </cell>
          <cell r="G6153">
            <v>15.975159287793591</v>
          </cell>
          <cell r="K6153">
            <v>4.2982879156153363E-2</v>
          </cell>
        </row>
        <row r="6154">
          <cell r="A6154">
            <v>101.96666666666667</v>
          </cell>
          <cell r="G6154">
            <v>15.962305846140586</v>
          </cell>
          <cell r="K6154">
            <v>4.2791242004423809E-2</v>
          </cell>
        </row>
        <row r="6155">
          <cell r="A6155">
            <v>101.98333333333333</v>
          </cell>
          <cell r="G6155">
            <v>15.949981297100944</v>
          </cell>
          <cell r="K6155">
            <v>4.2607543641322632E-2</v>
          </cell>
        </row>
        <row r="6156">
          <cell r="A6156">
            <v>102</v>
          </cell>
          <cell r="G6156">
            <v>15.93698936233544</v>
          </cell>
          <cell r="K6156">
            <v>4.2413954328454996E-2</v>
          </cell>
        </row>
        <row r="6157">
          <cell r="A6157">
            <v>102.01666666666667</v>
          </cell>
          <cell r="G6157">
            <v>15.923958584751073</v>
          </cell>
          <cell r="K6157">
            <v>4.2219844439283782E-2</v>
          </cell>
        </row>
        <row r="6158">
          <cell r="A6158">
            <v>102.03333333333333</v>
          </cell>
          <cell r="G6158">
            <v>15.911723653842079</v>
          </cell>
          <cell r="K6158">
            <v>4.2037642733055568E-2</v>
          </cell>
        </row>
        <row r="6159">
          <cell r="A6159">
            <v>102.05</v>
          </cell>
          <cell r="G6159">
            <v>15.898715888497042</v>
          </cell>
          <cell r="K6159">
            <v>4.1843988348149931E-2</v>
          </cell>
        </row>
        <row r="6160">
          <cell r="A6160">
            <v>102.06666666666666</v>
          </cell>
          <cell r="G6160">
            <v>15.886408248371319</v>
          </cell>
          <cell r="K6160">
            <v>4.1660810561352332E-2</v>
          </cell>
        </row>
        <row r="6161">
          <cell r="A6161">
            <v>102.08333333333333</v>
          </cell>
          <cell r="G6161">
            <v>15.872526815897787</v>
          </cell>
          <cell r="K6161">
            <v>4.1454271912934756E-2</v>
          </cell>
        </row>
        <row r="6162">
          <cell r="A6162">
            <v>102.1</v>
          </cell>
          <cell r="G6162">
            <v>15.860579283520776</v>
          </cell>
          <cell r="K6162">
            <v>4.1276560177324298E-2</v>
          </cell>
        </row>
        <row r="6163">
          <cell r="A6163">
            <v>102.11666666666666</v>
          </cell>
          <cell r="G6163">
            <v>15.847726877067783</v>
          </cell>
          <cell r="K6163">
            <v>4.1085443601898107E-2</v>
          </cell>
        </row>
        <row r="6164">
          <cell r="A6164">
            <v>102.13333333333334</v>
          </cell>
          <cell r="G6164">
            <v>15.834402220995544</v>
          </cell>
          <cell r="K6164">
            <v>4.0887364318412708E-2</v>
          </cell>
        </row>
        <row r="6165">
          <cell r="A6165">
            <v>102.15</v>
          </cell>
          <cell r="G6165">
            <v>15.821507032091324</v>
          </cell>
          <cell r="K6165">
            <v>4.0695727166683168E-2</v>
          </cell>
        </row>
        <row r="6166">
          <cell r="A6166">
            <v>102.16666666666667</v>
          </cell>
          <cell r="G6166">
            <v>15.808204996125854</v>
          </cell>
          <cell r="K6166">
            <v>4.0498103387463347E-2</v>
          </cell>
        </row>
        <row r="6167">
          <cell r="A6167">
            <v>102.18333333333334</v>
          </cell>
          <cell r="G6167">
            <v>15.796103921764873</v>
          </cell>
          <cell r="K6167">
            <v>4.0318374418676577E-2</v>
          </cell>
        </row>
        <row r="6168">
          <cell r="A6168">
            <v>102.2</v>
          </cell>
          <cell r="G6168">
            <v>15.782430298319763</v>
          </cell>
          <cell r="K6168">
            <v>4.0115349660307838E-2</v>
          </cell>
        </row>
        <row r="6169">
          <cell r="A6169">
            <v>102.21666666666667</v>
          </cell>
          <cell r="G6169">
            <v>15.770256278225729</v>
          </cell>
          <cell r="K6169">
            <v>3.9934644610952141E-2</v>
          </cell>
        </row>
        <row r="6170">
          <cell r="A6170">
            <v>102.23333333333333</v>
          </cell>
          <cell r="G6170">
            <v>15.757175381393735</v>
          </cell>
          <cell r="K6170">
            <v>3.9740534721780921E-2</v>
          </cell>
        </row>
        <row r="6171">
          <cell r="A6171">
            <v>102.25</v>
          </cell>
          <cell r="G6171">
            <v>15.74489338537021</v>
          </cell>
          <cell r="K6171">
            <v>3.9558333015552477E-2</v>
          </cell>
        </row>
        <row r="6172">
          <cell r="A6172">
            <v>102.26666666666667</v>
          </cell>
          <cell r="G6172">
            <v>15.731804856130674</v>
          </cell>
          <cell r="K6172">
            <v>3.9364223126381256E-2</v>
          </cell>
        </row>
        <row r="6173">
          <cell r="A6173">
            <v>102.28333333333333</v>
          </cell>
          <cell r="G6173">
            <v>15.71907672988918</v>
          </cell>
          <cell r="K6173">
            <v>3.917551421635896E-2</v>
          </cell>
        </row>
        <row r="6174">
          <cell r="A6174">
            <v>102.3</v>
          </cell>
          <cell r="G6174">
            <v>15.706450260953886</v>
          </cell>
          <cell r="K6174">
            <v>3.8988367035247176E-2</v>
          </cell>
        </row>
        <row r="6175">
          <cell r="A6175">
            <v>102.31666666666666</v>
          </cell>
          <cell r="G6175">
            <v>15.693587339569762</v>
          </cell>
          <cell r="K6175">
            <v>3.8797771036124799E-2</v>
          </cell>
        </row>
        <row r="6176">
          <cell r="A6176">
            <v>102.33333333333333</v>
          </cell>
          <cell r="G6176">
            <v>15.681454326981582</v>
          </cell>
          <cell r="K6176">
            <v>3.8618042067338029E-2</v>
          </cell>
        </row>
        <row r="6177">
          <cell r="A6177">
            <v>102.35</v>
          </cell>
          <cell r="G6177">
            <v>15.668544461665416</v>
          </cell>
          <cell r="K6177">
            <v>3.8426860419874059E-2</v>
          </cell>
        </row>
        <row r="6178">
          <cell r="A6178">
            <v>102.36666666666666</v>
          </cell>
          <cell r="G6178">
            <v>15.657279255964013</v>
          </cell>
          <cell r="K6178">
            <v>3.8260080786637229E-2</v>
          </cell>
        </row>
        <row r="6179">
          <cell r="A6179">
            <v>102.38333333333334</v>
          </cell>
          <cell r="G6179">
            <v>15.644366615384182</v>
          </cell>
          <cell r="K6179">
            <v>3.8068964211211025E-2</v>
          </cell>
        </row>
        <row r="6180">
          <cell r="A6180">
            <v>102.4</v>
          </cell>
          <cell r="G6180">
            <v>15.632285850758425</v>
          </cell>
          <cell r="K6180">
            <v>3.7890211322993417E-2</v>
          </cell>
        </row>
        <row r="6181">
          <cell r="A6181">
            <v>102.41666666666667</v>
          </cell>
          <cell r="G6181">
            <v>15.619365795362498</v>
          </cell>
          <cell r="K6181">
            <v>3.7699094747567455E-2</v>
          </cell>
        </row>
        <row r="6182">
          <cell r="A6182">
            <v>102.43333333333334</v>
          </cell>
          <cell r="G6182">
            <v>15.606639951745544</v>
          </cell>
          <cell r="K6182">
            <v>3.7510906413848737E-2</v>
          </cell>
        </row>
        <row r="6183">
          <cell r="A6183">
            <v>102.45</v>
          </cell>
          <cell r="G6183">
            <v>15.59334249013947</v>
          </cell>
          <cell r="K6183">
            <v>3.7314323787235856E-2</v>
          </cell>
        </row>
        <row r="6184">
          <cell r="A6184">
            <v>102.46666666666667</v>
          </cell>
          <cell r="G6184">
            <v>15.579701883054682</v>
          </cell>
          <cell r="K6184">
            <v>3.7112730613701621E-2</v>
          </cell>
        </row>
        <row r="6185">
          <cell r="A6185">
            <v>102.48333333333333</v>
          </cell>
          <cell r="G6185">
            <v>15.56707016680798</v>
          </cell>
          <cell r="K6185">
            <v>3.6926104008893415E-2</v>
          </cell>
        </row>
        <row r="6186">
          <cell r="A6186">
            <v>102.5</v>
          </cell>
          <cell r="G6186">
            <v>15.553355236244203</v>
          </cell>
          <cell r="K6186">
            <v>3.672353475479026E-2</v>
          </cell>
        </row>
        <row r="6187">
          <cell r="A6187">
            <v>102.51666666666667</v>
          </cell>
          <cell r="G6187">
            <v>15.541183090698986</v>
          </cell>
          <cell r="K6187">
            <v>3.6543805786003483E-2</v>
          </cell>
        </row>
        <row r="6188">
          <cell r="A6188">
            <v>102.53333333333333</v>
          </cell>
          <cell r="G6188">
            <v>15.527865638160174</v>
          </cell>
          <cell r="K6188">
            <v>3.6347223159390596E-2</v>
          </cell>
        </row>
        <row r="6189">
          <cell r="A6189">
            <v>102.55</v>
          </cell>
          <cell r="G6189">
            <v>15.515686372758484</v>
          </cell>
          <cell r="K6189">
            <v>3.6167494190603826E-2</v>
          </cell>
        </row>
        <row r="6190">
          <cell r="A6190">
            <v>102.56666666666666</v>
          </cell>
          <cell r="G6190">
            <v>15.502731697561119</v>
          </cell>
          <cell r="K6190">
            <v>3.5976377615177864E-2</v>
          </cell>
        </row>
        <row r="6191">
          <cell r="A6191">
            <v>102.58333333333333</v>
          </cell>
          <cell r="G6191">
            <v>15.49017473779227</v>
          </cell>
          <cell r="K6191">
            <v>3.5791182595204397E-2</v>
          </cell>
        </row>
        <row r="6192">
          <cell r="A6192">
            <v>102.6</v>
          </cell>
          <cell r="G6192">
            <v>15.477649474417801</v>
          </cell>
          <cell r="K6192">
            <v>3.560650815153428E-2</v>
          </cell>
        </row>
        <row r="6193">
          <cell r="A6193">
            <v>102.61666666666666</v>
          </cell>
          <cell r="G6193">
            <v>15.464612849800645</v>
          </cell>
          <cell r="K6193">
            <v>3.5414350423501155E-2</v>
          </cell>
        </row>
        <row r="6194">
          <cell r="A6194">
            <v>102.63333333333334</v>
          </cell>
          <cell r="G6194">
            <v>15.452044911466331</v>
          </cell>
          <cell r="K6194">
            <v>3.5229155403527689E-2</v>
          </cell>
        </row>
        <row r="6195">
          <cell r="A6195">
            <v>102.65</v>
          </cell>
          <cell r="G6195">
            <v>15.439005051501537</v>
          </cell>
          <cell r="K6195">
            <v>3.5037062747532564E-2</v>
          </cell>
        </row>
        <row r="6196">
          <cell r="A6196">
            <v>102.66666666666667</v>
          </cell>
          <cell r="G6196">
            <v>15.426663953751273</v>
          </cell>
          <cell r="K6196">
            <v>3.4855316545569698E-2</v>
          </cell>
        </row>
        <row r="6197">
          <cell r="A6197">
            <v>102.68333333333334</v>
          </cell>
          <cell r="G6197">
            <v>15.413413162950304</v>
          </cell>
          <cell r="K6197">
            <v>3.4660230575829329E-2</v>
          </cell>
        </row>
        <row r="6198">
          <cell r="A6198">
            <v>102.7</v>
          </cell>
          <cell r="G6198">
            <v>15.400631488663993</v>
          </cell>
          <cell r="K6198">
            <v>3.4472107314148619E-2</v>
          </cell>
        </row>
        <row r="6199">
          <cell r="A6199">
            <v>102.71666666666667</v>
          </cell>
          <cell r="G6199">
            <v>15.388248575245205</v>
          </cell>
          <cell r="K6199">
            <v>3.4289905607920175E-2</v>
          </cell>
        </row>
        <row r="6200">
          <cell r="A6200">
            <v>102.73333333333333</v>
          </cell>
          <cell r="G6200">
            <v>15.37555686822812</v>
          </cell>
          <cell r="K6200">
            <v>3.4103213931073968E-2</v>
          </cell>
        </row>
        <row r="6201">
          <cell r="A6201">
            <v>102.75</v>
          </cell>
          <cell r="G6201">
            <v>15.363503189177797</v>
          </cell>
          <cell r="K6201">
            <v>3.3925957699728872E-2</v>
          </cell>
        </row>
        <row r="6202">
          <cell r="A6202">
            <v>102.76666666666667</v>
          </cell>
          <cell r="G6202">
            <v>15.349524898953641</v>
          </cell>
          <cell r="K6202">
            <v>3.3720460203918459E-2</v>
          </cell>
        </row>
        <row r="6203">
          <cell r="A6203">
            <v>102.78333333333333</v>
          </cell>
          <cell r="G6203">
            <v>15.336990209553646</v>
          </cell>
          <cell r="K6203">
            <v>3.3536241264513926E-2</v>
          </cell>
        </row>
        <row r="6204">
          <cell r="A6204">
            <v>102.8</v>
          </cell>
          <cell r="G6204">
            <v>15.324319036291689</v>
          </cell>
          <cell r="K6204">
            <v>3.3350070163971304E-2</v>
          </cell>
        </row>
        <row r="6205">
          <cell r="A6205">
            <v>102.81666666666666</v>
          </cell>
          <cell r="G6205">
            <v>15.311883453654039</v>
          </cell>
          <cell r="K6205">
            <v>3.3167412953477277E-2</v>
          </cell>
        </row>
        <row r="6206">
          <cell r="A6206">
            <v>102.83333333333333</v>
          </cell>
          <cell r="G6206">
            <v>15.299710256760831</v>
          </cell>
          <cell r="K6206">
            <v>3.2988660065259669E-2</v>
          </cell>
        </row>
        <row r="6207">
          <cell r="A6207">
            <v>102.85</v>
          </cell>
          <cell r="G6207">
            <v>15.286216958101837</v>
          </cell>
          <cell r="K6207">
            <v>3.279058078177427E-2</v>
          </cell>
        </row>
        <row r="6208">
          <cell r="A6208">
            <v>102.86666666666666</v>
          </cell>
          <cell r="G6208">
            <v>15.273868093267474</v>
          </cell>
          <cell r="K6208">
            <v>3.2609355156114989E-2</v>
          </cell>
        </row>
        <row r="6209">
          <cell r="A6209">
            <v>102.88333333333334</v>
          </cell>
          <cell r="G6209">
            <v>15.261045527609509</v>
          </cell>
          <cell r="K6209">
            <v>3.2421231894434042E-2</v>
          </cell>
        </row>
        <row r="6210">
          <cell r="A6210">
            <v>102.9</v>
          </cell>
          <cell r="G6210">
            <v>15.249093338758566</v>
          </cell>
          <cell r="K6210">
            <v>3.2245927824227263E-2</v>
          </cell>
        </row>
        <row r="6211">
          <cell r="A6211">
            <v>102.91666666666667</v>
          </cell>
          <cell r="G6211">
            <v>15.235855162201746</v>
          </cell>
          <cell r="K6211">
            <v>3.2051817935056043E-2</v>
          </cell>
        </row>
        <row r="6212">
          <cell r="A6212">
            <v>102.93333333333334</v>
          </cell>
          <cell r="G6212">
            <v>15.223900527100183</v>
          </cell>
          <cell r="K6212">
            <v>3.1876578936887036E-2</v>
          </cell>
        </row>
        <row r="6213">
          <cell r="A6213">
            <v>102.95</v>
          </cell>
          <cell r="G6213">
            <v>15.210619195051256</v>
          </cell>
          <cell r="K6213">
            <v>3.1681948471412237E-2</v>
          </cell>
        </row>
        <row r="6214">
          <cell r="A6214">
            <v>102.96666666666667</v>
          </cell>
          <cell r="G6214">
            <v>15.198524392244039</v>
          </cell>
          <cell r="K6214">
            <v>3.1504757312105135E-2</v>
          </cell>
        </row>
        <row r="6215">
          <cell r="A6215">
            <v>102.98333333333333</v>
          </cell>
          <cell r="G6215">
            <v>15.185844135487633</v>
          </cell>
          <cell r="K6215">
            <v>3.131904171582809E-2</v>
          </cell>
        </row>
        <row r="6216">
          <cell r="A6216">
            <v>103</v>
          </cell>
          <cell r="G6216">
            <v>15.172382338285914</v>
          </cell>
          <cell r="K6216">
            <v>3.1121938512911625E-2</v>
          </cell>
        </row>
        <row r="6217">
          <cell r="A6217">
            <v>103.01666666666667</v>
          </cell>
          <cell r="G6217">
            <v>15.159632257495963</v>
          </cell>
          <cell r="K6217">
            <v>3.0935311908103422E-2</v>
          </cell>
        </row>
        <row r="6218">
          <cell r="A6218">
            <v>103.03333333333333</v>
          </cell>
          <cell r="G6218">
            <v>15.145722077275646</v>
          </cell>
          <cell r="K6218">
            <v>3.0731766573431105E-2</v>
          </cell>
        </row>
        <row r="6219">
          <cell r="A6219">
            <v>103.05</v>
          </cell>
          <cell r="G6219">
            <v>15.13387626355828</v>
          </cell>
          <cell r="K6219">
            <v>3.0558479736400412E-2</v>
          </cell>
        </row>
        <row r="6220">
          <cell r="A6220">
            <v>103.06666666666666</v>
          </cell>
          <cell r="G6220">
            <v>15.120807900074578</v>
          </cell>
          <cell r="K6220">
            <v>3.036736316097445E-2</v>
          </cell>
        </row>
        <row r="6221">
          <cell r="A6221">
            <v>103.08333333333333</v>
          </cell>
          <cell r="G6221">
            <v>15.108514651571205</v>
          </cell>
          <cell r="K6221">
            <v>3.018763419218768E-2</v>
          </cell>
        </row>
        <row r="6222">
          <cell r="A6222">
            <v>103.1</v>
          </cell>
          <cell r="G6222">
            <v>15.095505510789222</v>
          </cell>
          <cell r="K6222">
            <v>2.9997493697330641E-2</v>
          </cell>
        </row>
        <row r="6223">
          <cell r="A6223">
            <v>103.11666666666666</v>
          </cell>
          <cell r="G6223">
            <v>15.082523685175813</v>
          </cell>
          <cell r="K6223">
            <v>2.9807808706739412E-2</v>
          </cell>
        </row>
        <row r="6224">
          <cell r="A6224">
            <v>103.13333333333334</v>
          </cell>
          <cell r="G6224">
            <v>15.070121670941475</v>
          </cell>
          <cell r="K6224">
            <v>2.9626648153117909E-2</v>
          </cell>
        </row>
        <row r="6225">
          <cell r="A6225">
            <v>103.15</v>
          </cell>
          <cell r="G6225">
            <v>15.05628554217469</v>
          </cell>
          <cell r="K6225">
            <v>2.9424599475318329E-2</v>
          </cell>
        </row>
        <row r="6226">
          <cell r="A6226">
            <v>103.16666666666667</v>
          </cell>
          <cell r="G6226">
            <v>15.043461500504012</v>
          </cell>
          <cell r="K6226">
            <v>2.9237387222168541E-2</v>
          </cell>
        </row>
        <row r="6227">
          <cell r="A6227">
            <v>103.18333333333334</v>
          </cell>
          <cell r="G6227">
            <v>15.029616953438598</v>
          </cell>
          <cell r="K6227">
            <v>2.903533854436896E-2</v>
          </cell>
        </row>
        <row r="6228">
          <cell r="A6228">
            <v>103.2</v>
          </cell>
          <cell r="G6228">
            <v>15.017739708974808</v>
          </cell>
          <cell r="K6228">
            <v>2.8862051707338035E-2</v>
          </cell>
        </row>
        <row r="6229">
          <cell r="A6229">
            <v>103.21666666666667</v>
          </cell>
          <cell r="G6229">
            <v>15.004672362261832</v>
          </cell>
          <cell r="K6229">
            <v>2.8671455708215658E-2</v>
          </cell>
        </row>
        <row r="6230">
          <cell r="A6230">
            <v>103.23333333333333</v>
          </cell>
          <cell r="G6230">
            <v>14.992346496475907</v>
          </cell>
          <cell r="K6230">
            <v>2.8491726739428881E-2</v>
          </cell>
        </row>
        <row r="6231">
          <cell r="A6231">
            <v>103.25</v>
          </cell>
          <cell r="G6231">
            <v>14.980664520064193</v>
          </cell>
          <cell r="K6231">
            <v>2.8321433216143218E-2</v>
          </cell>
        </row>
        <row r="6232">
          <cell r="A6232">
            <v>103.26666666666667</v>
          </cell>
          <cell r="G6232">
            <v>14.967447682637726</v>
          </cell>
          <cell r="K6232">
            <v>2.8128819983844512E-2</v>
          </cell>
        </row>
        <row r="6233">
          <cell r="A6233">
            <v>103.28333333333333</v>
          </cell>
          <cell r="G6233">
            <v>14.955589327481036</v>
          </cell>
          <cell r="K6233">
            <v>2.7956053723117408E-2</v>
          </cell>
        </row>
        <row r="6234">
          <cell r="A6234">
            <v>103.3</v>
          </cell>
          <cell r="G6234">
            <v>14.941989589456085</v>
          </cell>
          <cell r="K6234">
            <v>2.7757974439631773E-2</v>
          </cell>
        </row>
        <row r="6235">
          <cell r="A6235">
            <v>103.31666666666666</v>
          </cell>
          <cell r="G6235">
            <v>14.929815947992708</v>
          </cell>
          <cell r="K6235">
            <v>2.7580718208286677E-2</v>
          </cell>
        </row>
        <row r="6236">
          <cell r="A6236">
            <v>103.33333333333333</v>
          </cell>
          <cell r="G6236">
            <v>14.915626982595368</v>
          </cell>
          <cell r="K6236">
            <v>2.737417955986933E-2</v>
          </cell>
        </row>
        <row r="6237">
          <cell r="A6237">
            <v>103.35</v>
          </cell>
          <cell r="G6237">
            <v>14.901844902138329</v>
          </cell>
          <cell r="K6237">
            <v>2.7173627538942265E-2</v>
          </cell>
        </row>
        <row r="6238">
          <cell r="A6238">
            <v>103.36666666666666</v>
          </cell>
          <cell r="G6238">
            <v>14.888434301067258</v>
          </cell>
          <cell r="K6238">
            <v>2.6978541569201889E-2</v>
          </cell>
        </row>
        <row r="6239">
          <cell r="A6239">
            <v>103.38333333333334</v>
          </cell>
          <cell r="G6239">
            <v>14.87505093045516</v>
          </cell>
          <cell r="K6239">
            <v>2.6783911103727322E-2</v>
          </cell>
        </row>
        <row r="6240">
          <cell r="A6240">
            <v>103.4</v>
          </cell>
          <cell r="G6240">
            <v>14.862961673713432</v>
          </cell>
          <cell r="K6240">
            <v>2.6608151529254734E-2</v>
          </cell>
        </row>
        <row r="6241">
          <cell r="A6241">
            <v>103.41666666666667</v>
          </cell>
          <cell r="G6241">
            <v>14.849642184300892</v>
          </cell>
          <cell r="K6241">
            <v>2.6414562216387095E-2</v>
          </cell>
        </row>
        <row r="6242">
          <cell r="A6242">
            <v>103.43333333333334</v>
          </cell>
          <cell r="G6242">
            <v>14.837886339604866</v>
          </cell>
          <cell r="K6242">
            <v>2.6243748116797846E-2</v>
          </cell>
        </row>
        <row r="6243">
          <cell r="A6243">
            <v>103.45</v>
          </cell>
          <cell r="G6243">
            <v>14.82554939767776</v>
          </cell>
          <cell r="K6243">
            <v>2.6064539724314651E-2</v>
          </cell>
        </row>
        <row r="6244">
          <cell r="A6244">
            <v>103.46666666666667</v>
          </cell>
          <cell r="G6244">
            <v>14.813755735256114</v>
          </cell>
          <cell r="K6244">
            <v>2.5893270120460058E-2</v>
          </cell>
        </row>
        <row r="6245">
          <cell r="A6245">
            <v>103.48333333333333</v>
          </cell>
          <cell r="G6245">
            <v>14.800999603975333</v>
          </cell>
          <cell r="K6245">
            <v>2.5708075100486359E-2</v>
          </cell>
        </row>
        <row r="6246">
          <cell r="A6246">
            <v>103.5</v>
          </cell>
          <cell r="G6246">
            <v>14.788275642937879</v>
          </cell>
          <cell r="K6246">
            <v>2.5523400656816245E-2</v>
          </cell>
        </row>
        <row r="6247">
          <cell r="A6247">
            <v>103.51666666666667</v>
          </cell>
          <cell r="G6247">
            <v>14.775956165699769</v>
          </cell>
          <cell r="K6247">
            <v>2.5344647768598634E-2</v>
          </cell>
        </row>
        <row r="6248">
          <cell r="A6248">
            <v>103.53333333333333</v>
          </cell>
          <cell r="G6248">
            <v>14.761887919055491</v>
          </cell>
          <cell r="K6248">
            <v>2.5140581857622964E-2</v>
          </cell>
        </row>
        <row r="6249">
          <cell r="A6249">
            <v>103.55</v>
          </cell>
          <cell r="G6249">
            <v>14.750319516131851</v>
          </cell>
          <cell r="K6249">
            <v>2.4972826143816972E-2</v>
          </cell>
        </row>
        <row r="6250">
          <cell r="A6250">
            <v>103.56666666666666</v>
          </cell>
          <cell r="G6250">
            <v>14.736858107195031</v>
          </cell>
          <cell r="K6250">
            <v>2.4777675102038588E-2</v>
          </cell>
        </row>
        <row r="6251">
          <cell r="A6251">
            <v>103.58333333333333</v>
          </cell>
          <cell r="G6251">
            <v>14.724802633277426</v>
          </cell>
          <cell r="K6251">
            <v>2.4602956680173163E-2</v>
          </cell>
        </row>
        <row r="6252">
          <cell r="A6252">
            <v>103.6</v>
          </cell>
          <cell r="G6252">
            <v>14.711885917054431</v>
          </cell>
          <cell r="K6252">
            <v>2.4415809499061379E-2</v>
          </cell>
        </row>
        <row r="6253">
          <cell r="A6253">
            <v>103.61666666666666</v>
          </cell>
          <cell r="G6253">
            <v>14.699234998877651</v>
          </cell>
          <cell r="K6253">
            <v>2.4232566640226005E-2</v>
          </cell>
        </row>
        <row r="6254">
          <cell r="A6254">
            <v>103.63333333333334</v>
          </cell>
          <cell r="G6254">
            <v>14.686378192608689</v>
          </cell>
          <cell r="K6254">
            <v>2.404639553968338E-2</v>
          </cell>
        </row>
        <row r="6255">
          <cell r="A6255">
            <v>103.65</v>
          </cell>
          <cell r="G6255">
            <v>14.674138044159887</v>
          </cell>
          <cell r="K6255">
            <v>2.3869204380376281E-2</v>
          </cell>
        </row>
        <row r="6256">
          <cell r="A6256">
            <v>103.66666666666667</v>
          </cell>
          <cell r="G6256">
            <v>14.661651654602041</v>
          </cell>
          <cell r="K6256">
            <v>2.3688499331020348E-2</v>
          </cell>
        </row>
        <row r="6257">
          <cell r="A6257">
            <v>103.68333333333334</v>
          </cell>
          <cell r="G6257">
            <v>14.648059632686365</v>
          </cell>
          <cell r="K6257">
            <v>2.3491851632369692E-2</v>
          </cell>
        </row>
        <row r="6258">
          <cell r="A6258">
            <v>103.7</v>
          </cell>
          <cell r="G6258">
            <v>14.636047306469624</v>
          </cell>
          <cell r="K6258">
            <v>2.3318109291073193E-2</v>
          </cell>
        </row>
        <row r="6259">
          <cell r="A6259">
            <v>103.71666666666667</v>
          </cell>
          <cell r="G6259">
            <v>14.621934262016277</v>
          </cell>
          <cell r="K6259">
            <v>2.3114043380097517E-2</v>
          </cell>
        </row>
        <row r="6260">
          <cell r="A6260">
            <v>103.73333333333333</v>
          </cell>
          <cell r="G6260">
            <v>14.609950826431488</v>
          </cell>
          <cell r="K6260">
            <v>2.2940821615104603E-2</v>
          </cell>
        </row>
        <row r="6261">
          <cell r="A6261">
            <v>103.75</v>
          </cell>
          <cell r="G6261">
            <v>14.596311313780715</v>
          </cell>
          <cell r="K6261">
            <v>2.2743718412188137E-2</v>
          </cell>
        </row>
        <row r="6262">
          <cell r="A6262">
            <v>103.76666666666667</v>
          </cell>
          <cell r="G6262">
            <v>14.583352342839948</v>
          </cell>
          <cell r="K6262">
            <v>2.2556506159038578E-2</v>
          </cell>
        </row>
        <row r="6263">
          <cell r="A6263">
            <v>103.78333333333333</v>
          </cell>
          <cell r="G6263">
            <v>14.570705001698407</v>
          </cell>
          <cell r="K6263">
            <v>2.2373848948544557E-2</v>
          </cell>
        </row>
        <row r="6264">
          <cell r="A6264">
            <v>103.8</v>
          </cell>
          <cell r="G6264">
            <v>14.557567208898238</v>
          </cell>
          <cell r="K6264">
            <v>2.2184163957953099E-2</v>
          </cell>
        </row>
        <row r="6265">
          <cell r="A6265">
            <v>103.81666666666666</v>
          </cell>
          <cell r="G6265">
            <v>14.545462552201068</v>
          </cell>
          <cell r="K6265">
            <v>2.2009445536087673E-2</v>
          </cell>
        </row>
        <row r="6266">
          <cell r="A6266">
            <v>103.83333333333333</v>
          </cell>
          <cell r="G6266">
            <v>14.532389397422191</v>
          </cell>
          <cell r="K6266">
            <v>2.1820801698103378E-2</v>
          </cell>
        </row>
        <row r="6267">
          <cell r="A6267">
            <v>103.85</v>
          </cell>
          <cell r="G6267">
            <v>14.520756036741933</v>
          </cell>
          <cell r="K6267">
            <v>2.1652980912259378E-2</v>
          </cell>
        </row>
        <row r="6268">
          <cell r="A6268">
            <v>103.86666666666666</v>
          </cell>
          <cell r="G6268">
            <v>14.507124997501657</v>
          </cell>
          <cell r="K6268">
            <v>2.1456398285646491E-2</v>
          </cell>
        </row>
        <row r="6269">
          <cell r="A6269">
            <v>103.88333333333334</v>
          </cell>
          <cell r="G6269">
            <v>14.494695016205496</v>
          </cell>
          <cell r="K6269">
            <v>2.1277189893163302E-2</v>
          </cell>
        </row>
        <row r="6270">
          <cell r="A6270">
            <v>103.9</v>
          </cell>
          <cell r="G6270">
            <v>14.481051404915434</v>
          </cell>
          <cell r="K6270">
            <v>2.1080542194512643E-2</v>
          </cell>
        </row>
        <row r="6271">
          <cell r="A6271">
            <v>103.91666666666667</v>
          </cell>
          <cell r="G6271">
            <v>14.468130781452251</v>
          </cell>
          <cell r="K6271">
            <v>2.0894371093969785E-2</v>
          </cell>
        </row>
        <row r="6272">
          <cell r="A6272">
            <v>103.93333333333334</v>
          </cell>
          <cell r="G6272">
            <v>14.454862996475624</v>
          </cell>
          <cell r="K6272">
            <v>2.0703254518543823E-2</v>
          </cell>
        </row>
        <row r="6273">
          <cell r="A6273">
            <v>103.95</v>
          </cell>
          <cell r="G6273">
            <v>14.440624038344142</v>
          </cell>
          <cell r="K6273">
            <v>2.0498212526998995E-2</v>
          </cell>
        </row>
        <row r="6274">
          <cell r="A6274">
            <v>103.96666666666667</v>
          </cell>
          <cell r="G6274">
            <v>14.428206954986923</v>
          </cell>
          <cell r="K6274">
            <v>2.0319459638781377E-2</v>
          </cell>
        </row>
        <row r="6275">
          <cell r="A6275">
            <v>103.98333333333333</v>
          </cell>
          <cell r="G6275">
            <v>14.4144116257617</v>
          </cell>
          <cell r="K6275">
            <v>2.0120924851030411E-2</v>
          </cell>
        </row>
        <row r="6276">
          <cell r="A6276">
            <v>104</v>
          </cell>
          <cell r="G6276">
            <v>14.402575225700968</v>
          </cell>
          <cell r="K6276">
            <v>1.9950631327744738E-2</v>
          </cell>
        </row>
        <row r="6277">
          <cell r="A6277">
            <v>104.01666666666667</v>
          </cell>
          <cell r="G6277">
            <v>14.38911125238614</v>
          </cell>
          <cell r="K6277">
            <v>1.9756976942839101E-2</v>
          </cell>
        </row>
        <row r="6278">
          <cell r="A6278">
            <v>104.03333333333333</v>
          </cell>
          <cell r="G6278">
            <v>14.376512205824451</v>
          </cell>
          <cell r="K6278">
            <v>1.9575816389217592E-2</v>
          </cell>
        </row>
        <row r="6279">
          <cell r="A6279">
            <v>104.05</v>
          </cell>
          <cell r="G6279">
            <v>14.364733554274688</v>
          </cell>
          <cell r="K6279">
            <v>1.940649894650108E-2</v>
          </cell>
        </row>
        <row r="6280">
          <cell r="A6280">
            <v>104.06666666666666</v>
          </cell>
          <cell r="G6280">
            <v>14.351710913521853</v>
          </cell>
          <cell r="K6280">
            <v>1.9219351765389296E-2</v>
          </cell>
        </row>
        <row r="6281">
          <cell r="A6281">
            <v>104.08333333333333</v>
          </cell>
          <cell r="G6281">
            <v>14.339857698911519</v>
          </cell>
          <cell r="K6281">
            <v>1.9049058242103862E-2</v>
          </cell>
        </row>
        <row r="6282">
          <cell r="A6282">
            <v>104.1</v>
          </cell>
          <cell r="G6282">
            <v>14.326447097005142</v>
          </cell>
          <cell r="K6282">
            <v>1.8856445009805153E-2</v>
          </cell>
        </row>
        <row r="6283">
          <cell r="A6283">
            <v>104.11666666666666</v>
          </cell>
          <cell r="G6283">
            <v>14.314034134047425</v>
          </cell>
          <cell r="K6283">
            <v>1.8678212697891123E-2</v>
          </cell>
        </row>
        <row r="6284">
          <cell r="A6284">
            <v>104.13333333333334</v>
          </cell>
          <cell r="G6284">
            <v>14.300611160214583</v>
          </cell>
          <cell r="K6284">
            <v>1.8485534393554409E-2</v>
          </cell>
        </row>
        <row r="6285">
          <cell r="A6285">
            <v>104.15</v>
          </cell>
          <cell r="G6285">
            <v>14.287814515247387</v>
          </cell>
          <cell r="K6285">
            <v>1.8301901102491466E-2</v>
          </cell>
        </row>
        <row r="6286">
          <cell r="A6286">
            <v>104.16666666666667</v>
          </cell>
          <cell r="G6286">
            <v>14.274837239380972</v>
          </cell>
          <cell r="K6286">
            <v>1.811573000194884E-2</v>
          </cell>
        </row>
        <row r="6287">
          <cell r="A6287">
            <v>104.18333333333334</v>
          </cell>
          <cell r="G6287">
            <v>14.261125543243409</v>
          </cell>
          <cell r="K6287">
            <v>1.7919082303297949E-2</v>
          </cell>
        </row>
        <row r="6288">
          <cell r="A6288">
            <v>104.2</v>
          </cell>
          <cell r="G6288">
            <v>14.248589824217294</v>
          </cell>
          <cell r="K6288">
            <v>1.7739353334511175E-2</v>
          </cell>
        </row>
        <row r="6289">
          <cell r="A6289">
            <v>104.21666666666667</v>
          </cell>
          <cell r="G6289">
            <v>14.235324055143034</v>
          </cell>
          <cell r="K6289">
            <v>1.7549212839654372E-2</v>
          </cell>
        </row>
        <row r="6290">
          <cell r="A6290">
            <v>104.23333333333333</v>
          </cell>
          <cell r="G6290">
            <v>14.224066369819303</v>
          </cell>
          <cell r="K6290">
            <v>1.7387899257604228E-2</v>
          </cell>
        </row>
        <row r="6291">
          <cell r="A6291">
            <v>104.25</v>
          </cell>
          <cell r="G6291">
            <v>14.21054791407018</v>
          </cell>
          <cell r="K6291">
            <v>1.7194244872698591E-2</v>
          </cell>
        </row>
        <row r="6292">
          <cell r="A6292">
            <v>104.26666666666667</v>
          </cell>
          <cell r="G6292">
            <v>14.19820690134312</v>
          </cell>
          <cell r="K6292">
            <v>1.701750921765707E-2</v>
          </cell>
        </row>
        <row r="6293">
          <cell r="A6293">
            <v>104.28333333333333</v>
          </cell>
          <cell r="G6293">
            <v>14.184721456492444</v>
          </cell>
          <cell r="K6293">
            <v>1.682444048109279E-2</v>
          </cell>
        </row>
        <row r="6294">
          <cell r="A6294">
            <v>104.3</v>
          </cell>
          <cell r="G6294">
            <v>14.171954905032788</v>
          </cell>
          <cell r="K6294">
            <v>1.6641718198560994E-2</v>
          </cell>
        </row>
        <row r="6295">
          <cell r="A6295">
            <v>104.31666666666666</v>
          </cell>
          <cell r="G6295">
            <v>14.158875375161127</v>
          </cell>
          <cell r="K6295">
            <v>1.6454571017449213E-2</v>
          </cell>
        </row>
        <row r="6296">
          <cell r="A6296">
            <v>104.33333333333333</v>
          </cell>
          <cell r="G6296">
            <v>14.144677257297415</v>
          </cell>
          <cell r="K6296">
            <v>1.625148118704247E-2</v>
          </cell>
        </row>
        <row r="6297">
          <cell r="A6297">
            <v>104.35</v>
          </cell>
          <cell r="G6297">
            <v>14.132563634087482</v>
          </cell>
          <cell r="K6297">
            <v>1.6078259422049553E-2</v>
          </cell>
        </row>
        <row r="6298">
          <cell r="A6298">
            <v>104.36666666666666</v>
          </cell>
          <cell r="G6298">
            <v>14.118703078688348</v>
          </cell>
          <cell r="K6298">
            <v>1.5880115066526149E-2</v>
          </cell>
        </row>
        <row r="6299">
          <cell r="A6299">
            <v>104.38333333333334</v>
          </cell>
          <cell r="G6299">
            <v>14.107101487465119</v>
          </cell>
          <cell r="K6299">
            <v>1.5714311513858471E-2</v>
          </cell>
        </row>
        <row r="6300">
          <cell r="A6300">
            <v>104.4</v>
          </cell>
          <cell r="G6300">
            <v>14.093237518408175</v>
          </cell>
          <cell r="K6300">
            <v>1.5516232230372847E-2</v>
          </cell>
        </row>
        <row r="6301">
          <cell r="A6301">
            <v>104.41666666666667</v>
          </cell>
          <cell r="G6301">
            <v>14.081141716679234</v>
          </cell>
          <cell r="K6301">
            <v>1.5343465969645736E-2</v>
          </cell>
        </row>
        <row r="6302">
          <cell r="A6302">
            <v>104.43333333333334</v>
          </cell>
          <cell r="G6302">
            <v>14.068208541879798</v>
          </cell>
          <cell r="K6302">
            <v>1.5158791525975625E-2</v>
          </cell>
        </row>
        <row r="6303">
          <cell r="A6303">
            <v>104.45</v>
          </cell>
          <cell r="G6303">
            <v>14.054642427013777</v>
          </cell>
          <cell r="K6303">
            <v>1.4965137141069987E-2</v>
          </cell>
        </row>
        <row r="6304">
          <cell r="A6304">
            <v>104.46666666666667</v>
          </cell>
          <cell r="G6304">
            <v>14.041842894461462</v>
          </cell>
          <cell r="K6304">
            <v>1.4782479930575968E-2</v>
          </cell>
        </row>
        <row r="6305">
          <cell r="A6305">
            <v>104.48333333333333</v>
          </cell>
          <cell r="G6305">
            <v>14.028095355898802</v>
          </cell>
          <cell r="K6305">
            <v>1.4586352808228656E-2</v>
          </cell>
        </row>
        <row r="6306">
          <cell r="A6306">
            <v>104.5</v>
          </cell>
          <cell r="G6306">
            <v>14.015876813217144</v>
          </cell>
          <cell r="K6306">
            <v>1.4412089890628806E-2</v>
          </cell>
        </row>
        <row r="6307">
          <cell r="A6307">
            <v>104.51666666666667</v>
          </cell>
          <cell r="G6307">
            <v>14.001705841411033</v>
          </cell>
          <cell r="K6307">
            <v>1.4210041212828999E-2</v>
          </cell>
        </row>
        <row r="6308">
          <cell r="A6308">
            <v>104.53333333333333</v>
          </cell>
          <cell r="G6308">
            <v>13.989027999521038</v>
          </cell>
          <cell r="K6308">
            <v>1.4029336163473297E-2</v>
          </cell>
        </row>
        <row r="6309">
          <cell r="A6309">
            <v>104.55</v>
          </cell>
          <cell r="G6309">
            <v>13.975232108903572</v>
          </cell>
          <cell r="K6309">
            <v>1.383275353686041E-2</v>
          </cell>
        </row>
        <row r="6310">
          <cell r="A6310">
            <v>104.56666666666666</v>
          </cell>
          <cell r="G6310">
            <v>13.962651779205746</v>
          </cell>
          <cell r="K6310">
            <v>1.3653545144377222E-2</v>
          </cell>
        </row>
        <row r="6311">
          <cell r="A6311">
            <v>104.58333333333333</v>
          </cell>
          <cell r="G6311">
            <v>13.949752553893266</v>
          </cell>
          <cell r="K6311">
            <v>1.3469846781276267E-2</v>
          </cell>
        </row>
        <row r="6312">
          <cell r="A6312">
            <v>104.6</v>
          </cell>
          <cell r="G6312">
            <v>13.936218731665624</v>
          </cell>
          <cell r="K6312">
            <v>1.3277168476939556E-2</v>
          </cell>
        </row>
        <row r="6313">
          <cell r="A6313">
            <v>104.61666666666666</v>
          </cell>
          <cell r="G6313">
            <v>13.923663920079546</v>
          </cell>
          <cell r="K6313">
            <v>1.3098480660759949E-2</v>
          </cell>
        </row>
        <row r="6314">
          <cell r="A6314">
            <v>104.63333333333334</v>
          </cell>
          <cell r="G6314">
            <v>13.910158734369787</v>
          </cell>
          <cell r="K6314">
            <v>1.2906322932726819E-2</v>
          </cell>
        </row>
        <row r="6315">
          <cell r="A6315">
            <v>104.65</v>
          </cell>
          <cell r="G6315">
            <v>13.898154742842605</v>
          </cell>
          <cell r="K6315">
            <v>1.2735573905175806E-2</v>
          </cell>
        </row>
        <row r="6316">
          <cell r="A6316">
            <v>104.66666666666667</v>
          </cell>
          <cell r="G6316">
            <v>13.884536532249488</v>
          </cell>
          <cell r="K6316">
            <v>1.2541919520270166E-2</v>
          </cell>
        </row>
        <row r="6317">
          <cell r="A6317">
            <v>104.68333333333334</v>
          </cell>
          <cell r="G6317">
            <v>13.872246357433454</v>
          </cell>
          <cell r="K6317">
            <v>1.2367201098404739E-2</v>
          </cell>
        </row>
        <row r="6318">
          <cell r="A6318">
            <v>104.7</v>
          </cell>
          <cell r="G6318">
            <v>13.859916147776589</v>
          </cell>
          <cell r="K6318">
            <v>1.219196210023573E-2</v>
          </cell>
        </row>
        <row r="6319">
          <cell r="A6319">
            <v>104.71666666666667</v>
          </cell>
          <cell r="G6319">
            <v>13.847161105582501</v>
          </cell>
          <cell r="K6319">
            <v>1.2010736474576445E-2</v>
          </cell>
        </row>
        <row r="6320">
          <cell r="A6320">
            <v>104.73333333333333</v>
          </cell>
          <cell r="G6320">
            <v>13.835208804953018</v>
          </cell>
          <cell r="K6320">
            <v>1.184096352759436E-2</v>
          </cell>
        </row>
        <row r="6321">
          <cell r="A6321">
            <v>104.75</v>
          </cell>
          <cell r="G6321">
            <v>13.82206168564046</v>
          </cell>
          <cell r="K6321">
            <v>1.1654271850748155E-2</v>
          </cell>
        </row>
        <row r="6322">
          <cell r="A6322">
            <v>104.76666666666667</v>
          </cell>
          <cell r="G6322">
            <v>13.809543334442994</v>
          </cell>
          <cell r="K6322">
            <v>1.1476560115137476E-2</v>
          </cell>
        </row>
        <row r="6323">
          <cell r="A6323">
            <v>104.78333333333333</v>
          </cell>
          <cell r="G6323">
            <v>13.796425307951743</v>
          </cell>
          <cell r="K6323">
            <v>1.1290389014594851E-2</v>
          </cell>
        </row>
        <row r="6324">
          <cell r="A6324">
            <v>104.8</v>
          </cell>
          <cell r="G6324">
            <v>13.783441024515771</v>
          </cell>
          <cell r="K6324">
            <v>1.1106170075190314E-2</v>
          </cell>
        </row>
        <row r="6325">
          <cell r="A6325">
            <v>104.81666666666666</v>
          </cell>
          <cell r="G6325">
            <v>13.76989774005569</v>
          </cell>
          <cell r="K6325">
            <v>1.0914077419195192E-2</v>
          </cell>
        </row>
        <row r="6326">
          <cell r="A6326">
            <v>104.83333333333333</v>
          </cell>
          <cell r="G6326">
            <v>13.756414589488903</v>
          </cell>
          <cell r="K6326">
            <v>1.0722895771731222E-2</v>
          </cell>
        </row>
        <row r="6327">
          <cell r="A6327">
            <v>104.85</v>
          </cell>
          <cell r="G6327">
            <v>13.742440668984411</v>
          </cell>
          <cell r="K6327">
            <v>1.0524816488245825E-2</v>
          </cell>
        </row>
        <row r="6328">
          <cell r="A6328">
            <v>104.86666666666666</v>
          </cell>
          <cell r="G6328">
            <v>13.728076560696858</v>
          </cell>
          <cell r="K6328">
            <v>1.0321271153573506E-2</v>
          </cell>
        </row>
        <row r="6329">
          <cell r="A6329">
            <v>104.88333333333334</v>
          </cell>
          <cell r="G6329">
            <v>13.715357148395908</v>
          </cell>
          <cell r="K6329">
            <v>1.0141086680521157E-2</v>
          </cell>
        </row>
        <row r="6330">
          <cell r="A6330">
            <v>104.9</v>
          </cell>
          <cell r="G6330">
            <v>13.701613893043152</v>
          </cell>
          <cell r="K6330">
            <v>9.9464562150465893E-3</v>
          </cell>
        </row>
        <row r="6331">
          <cell r="A6331">
            <v>104.91666666666667</v>
          </cell>
          <cell r="G6331">
            <v>13.689199502774194</v>
          </cell>
          <cell r="K6331">
            <v>9.7706966405739972E-3</v>
          </cell>
        </row>
        <row r="6332">
          <cell r="A6332">
            <v>104.93333333333334</v>
          </cell>
          <cell r="G6332">
            <v>13.676887406854821</v>
          </cell>
          <cell r="K6332">
            <v>9.5964337229741473E-3</v>
          </cell>
        </row>
        <row r="6333">
          <cell r="A6333">
            <v>104.95</v>
          </cell>
          <cell r="G6333">
            <v>13.665344598640907</v>
          </cell>
          <cell r="K6333">
            <v>9.4331029077479121E-3</v>
          </cell>
        </row>
        <row r="6334">
          <cell r="A6334">
            <v>104.96666666666667</v>
          </cell>
          <cell r="G6334">
            <v>13.652607247774625</v>
          </cell>
          <cell r="K6334">
            <v>9.2529184346955614E-3</v>
          </cell>
        </row>
        <row r="6335">
          <cell r="A6335">
            <v>104.98333333333333</v>
          </cell>
          <cell r="G6335">
            <v>13.640073340600672</v>
          </cell>
          <cell r="K6335">
            <v>9.0756622033506904E-3</v>
          </cell>
        </row>
        <row r="6336">
          <cell r="A6336">
            <v>105</v>
          </cell>
          <cell r="G6336">
            <v>13.627784479293773</v>
          </cell>
          <cell r="K6336">
            <v>8.9019198620541931E-3</v>
          </cell>
        </row>
        <row r="6337">
          <cell r="A6337">
            <v>105.01666666666667</v>
          </cell>
          <cell r="G6337">
            <v>13.614331884408434</v>
          </cell>
          <cell r="K6337">
            <v>8.7117793671973882E-3</v>
          </cell>
        </row>
        <row r="6338">
          <cell r="A6338">
            <v>105.03333333333333</v>
          </cell>
          <cell r="G6338">
            <v>13.602524138950667</v>
          </cell>
          <cell r="K6338">
            <v>8.5449346619223161E-3</v>
          </cell>
        </row>
        <row r="6339">
          <cell r="A6339">
            <v>105.05</v>
          </cell>
          <cell r="G6339">
            <v>13.588570940710106</v>
          </cell>
          <cell r="K6339">
            <v>8.3478314590060797E-3</v>
          </cell>
        </row>
        <row r="6340">
          <cell r="A6340">
            <v>105.06666666666666</v>
          </cell>
          <cell r="G6340">
            <v>13.576267865509198</v>
          </cell>
          <cell r="K6340">
            <v>8.1740891177095806E-3</v>
          </cell>
        </row>
        <row r="6341">
          <cell r="A6341">
            <v>105.08333333333333</v>
          </cell>
          <cell r="G6341">
            <v>13.562693680119962</v>
          </cell>
          <cell r="K6341">
            <v>7.982451965980266E-3</v>
          </cell>
        </row>
        <row r="6342">
          <cell r="A6342">
            <v>105.1</v>
          </cell>
          <cell r="G6342">
            <v>13.550946023644888</v>
          </cell>
          <cell r="K6342">
            <v>7.816648413312359E-3</v>
          </cell>
        </row>
        <row r="6343">
          <cell r="A6343">
            <v>105.11666666666666</v>
          </cell>
          <cell r="G6343">
            <v>13.537926853308837</v>
          </cell>
          <cell r="K6343">
            <v>7.6329500502114057E-3</v>
          </cell>
        </row>
        <row r="6344">
          <cell r="A6344">
            <v>105.13333333333334</v>
          </cell>
          <cell r="G6344">
            <v>13.525079206578191</v>
          </cell>
          <cell r="K6344">
            <v>7.4517244245518909E-3</v>
          </cell>
        </row>
        <row r="6345">
          <cell r="A6345">
            <v>105.15</v>
          </cell>
          <cell r="G6345">
            <v>13.512583223237892</v>
          </cell>
          <cell r="K6345">
            <v>7.275509345813955E-3</v>
          </cell>
        </row>
        <row r="6346">
          <cell r="A6346">
            <v>105.16666666666667</v>
          </cell>
          <cell r="G6346">
            <v>13.499128131409011</v>
          </cell>
          <cell r="K6346">
            <v>7.0858243552224956E-3</v>
          </cell>
        </row>
        <row r="6347">
          <cell r="A6347">
            <v>105.18333333333334</v>
          </cell>
          <cell r="G6347">
            <v>13.487225185891603</v>
          </cell>
          <cell r="K6347">
            <v>6.9180686414165018E-3</v>
          </cell>
        </row>
        <row r="6348">
          <cell r="A6348">
            <v>105.2</v>
          </cell>
          <cell r="G6348">
            <v>13.473730109541464</v>
          </cell>
          <cell r="K6348">
            <v>6.7279281465596986E-3</v>
          </cell>
        </row>
        <row r="6349">
          <cell r="A6349">
            <v>105.21666666666667</v>
          </cell>
          <cell r="G6349">
            <v>13.461459996137807</v>
          </cell>
          <cell r="K6349">
            <v>6.5550968137943521E-3</v>
          </cell>
        </row>
        <row r="6350">
          <cell r="A6350">
            <v>105.23333333333333</v>
          </cell>
          <cell r="G6350">
            <v>13.447924772823823</v>
          </cell>
          <cell r="K6350">
            <v>6.3645008146719717E-3</v>
          </cell>
        </row>
        <row r="6351">
          <cell r="A6351">
            <v>105.25</v>
          </cell>
          <cell r="G6351">
            <v>13.435157513588885</v>
          </cell>
          <cell r="K6351">
            <v>6.1847718458851991E-3</v>
          </cell>
        </row>
        <row r="6352">
          <cell r="A6352">
            <v>105.26666666666667</v>
          </cell>
          <cell r="G6352">
            <v>13.42206751391009</v>
          </cell>
          <cell r="K6352">
            <v>6.0005529064806632E-3</v>
          </cell>
        </row>
        <row r="6353">
          <cell r="A6353">
            <v>105.28333333333333</v>
          </cell>
          <cell r="G6353">
            <v>13.409399251127198</v>
          </cell>
          <cell r="K6353">
            <v>5.8223205945666327E-3</v>
          </cell>
        </row>
        <row r="6354">
          <cell r="A6354">
            <v>105.3</v>
          </cell>
          <cell r="G6354">
            <v>13.396657987017402</v>
          </cell>
          <cell r="K6354">
            <v>5.6431122020832109E-3</v>
          </cell>
        </row>
        <row r="6355">
          <cell r="A6355">
            <v>105.31666666666666</v>
          </cell>
          <cell r="G6355">
            <v>13.382959618862467</v>
          </cell>
          <cell r="K6355">
            <v>5.4504989697847367E-3</v>
          </cell>
        </row>
        <row r="6356">
          <cell r="A6356">
            <v>105.33333333333333</v>
          </cell>
          <cell r="G6356">
            <v>13.370882134096259</v>
          </cell>
          <cell r="K6356">
            <v>5.280726022802649E-3</v>
          </cell>
        </row>
        <row r="6357">
          <cell r="A6357">
            <v>105.35</v>
          </cell>
          <cell r="G6357">
            <v>13.357101759550043</v>
          </cell>
          <cell r="K6357">
            <v>5.0870716378970107E-3</v>
          </cell>
        </row>
        <row r="6358">
          <cell r="A6358">
            <v>105.36666666666666</v>
          </cell>
          <cell r="G6358">
            <v>13.344206592950782</v>
          </cell>
          <cell r="K6358">
            <v>4.9059110842755013E-3</v>
          </cell>
        </row>
        <row r="6359">
          <cell r="A6359">
            <v>105.38333333333334</v>
          </cell>
          <cell r="G6359">
            <v>13.331233562208782</v>
          </cell>
          <cell r="K6359">
            <v>4.7237093780472901E-3</v>
          </cell>
        </row>
        <row r="6360">
          <cell r="A6360">
            <v>105.4</v>
          </cell>
          <cell r="G6360">
            <v>13.318326293677483</v>
          </cell>
          <cell r="K6360">
            <v>4.5424837523877753E-3</v>
          </cell>
        </row>
        <row r="6361">
          <cell r="A6361">
            <v>105.41666666666667</v>
          </cell>
          <cell r="G6361">
            <v>13.305735219908895</v>
          </cell>
          <cell r="K6361">
            <v>4.3657480973462552E-3</v>
          </cell>
        </row>
        <row r="6362">
          <cell r="A6362">
            <v>105.43333333333334</v>
          </cell>
          <cell r="G6362">
            <v>13.292500571747096</v>
          </cell>
          <cell r="K6362">
            <v>4.1800325010692089E-3</v>
          </cell>
        </row>
        <row r="6363">
          <cell r="A6363">
            <v>105.45</v>
          </cell>
          <cell r="G6363">
            <v>13.279800159527776</v>
          </cell>
          <cell r="K6363">
            <v>4.001865261192953E-3</v>
          </cell>
        </row>
        <row r="6364">
          <cell r="A6364">
            <v>105.46666666666667</v>
          </cell>
          <cell r="G6364">
            <v>13.266557832688685</v>
          </cell>
          <cell r="K6364">
            <v>3.8161496649159062E-3</v>
          </cell>
        </row>
        <row r="6365">
          <cell r="A6365">
            <v>105.48333333333333</v>
          </cell>
          <cell r="G6365">
            <v>13.253845408760201</v>
          </cell>
          <cell r="K6365">
            <v>3.6379173530018752E-3</v>
          </cell>
        </row>
        <row r="6366">
          <cell r="A6366">
            <v>105.5</v>
          </cell>
          <cell r="G6366">
            <v>13.240103202767267</v>
          </cell>
          <cell r="K6366">
            <v>3.4453041207031698E-3</v>
          </cell>
        </row>
        <row r="6367">
          <cell r="A6367">
            <v>105.51666666666667</v>
          </cell>
          <cell r="G6367">
            <v>13.227420416035864</v>
          </cell>
          <cell r="K6367">
            <v>3.2675923850924906E-3</v>
          </cell>
        </row>
        <row r="6368">
          <cell r="A6368">
            <v>105.53333333333333</v>
          </cell>
          <cell r="G6368">
            <v>13.214659697970722</v>
          </cell>
          <cell r="K6368">
            <v>3.0888394968748775E-3</v>
          </cell>
        </row>
        <row r="6369">
          <cell r="A6369">
            <v>105.55</v>
          </cell>
          <cell r="G6369">
            <v>13.201119232023659</v>
          </cell>
          <cell r="K6369">
            <v>2.8992195783214244E-3</v>
          </cell>
        </row>
        <row r="6370">
          <cell r="A6370">
            <v>105.56666666666666</v>
          </cell>
          <cell r="G6370">
            <v>13.189131990880863</v>
          </cell>
          <cell r="K6370">
            <v>2.7313987924774252E-3</v>
          </cell>
        </row>
        <row r="6371">
          <cell r="A6371">
            <v>105.58333333333333</v>
          </cell>
          <cell r="G6371">
            <v>13.175225744937306</v>
          </cell>
          <cell r="K6371">
            <v>2.5367683270028575E-3</v>
          </cell>
        </row>
        <row r="6372">
          <cell r="A6372">
            <v>105.6</v>
          </cell>
          <cell r="G6372">
            <v>13.163054817235894</v>
          </cell>
          <cell r="K6372">
            <v>2.3664748037171886E-3</v>
          </cell>
        </row>
        <row r="6373">
          <cell r="A6373">
            <v>105.61666666666666</v>
          </cell>
          <cell r="G6373">
            <v>13.14928470568738</v>
          </cell>
          <cell r="K6373">
            <v>2.1738615714187145E-3</v>
          </cell>
        </row>
        <row r="6374">
          <cell r="A6374">
            <v>105.63333333333334</v>
          </cell>
          <cell r="G6374">
            <v>13.136645972346567</v>
          </cell>
          <cell r="K6374">
            <v>1.9971259163769628E-3</v>
          </cell>
        </row>
        <row r="6375">
          <cell r="A6375">
            <v>105.65</v>
          </cell>
          <cell r="G6375">
            <v>13.123826766224553</v>
          </cell>
          <cell r="K6375">
            <v>1.8179175238937726E-3</v>
          </cell>
        </row>
        <row r="6376">
          <cell r="A6376">
            <v>105.66666666666667</v>
          </cell>
          <cell r="G6376">
            <v>13.110645319271235</v>
          </cell>
          <cell r="K6376">
            <v>1.6336985844892368E-3</v>
          </cell>
        </row>
        <row r="6377">
          <cell r="A6377">
            <v>105.68333333333334</v>
          </cell>
          <cell r="G6377">
            <v>13.098209951828307</v>
          </cell>
          <cell r="K6377">
            <v>1.4599562431929693E-3</v>
          </cell>
        </row>
        <row r="6378">
          <cell r="A6378">
            <v>105.7</v>
          </cell>
          <cell r="G6378">
            <v>13.084098384033323</v>
          </cell>
          <cell r="K6378">
            <v>1.2628530402765004E-3</v>
          </cell>
        </row>
        <row r="6379">
          <cell r="A6379">
            <v>105.71666666666667</v>
          </cell>
          <cell r="G6379">
            <v>13.072117069078264</v>
          </cell>
          <cell r="K6379">
            <v>1.0955528307360839E-3</v>
          </cell>
        </row>
        <row r="6380">
          <cell r="A6380">
            <v>105.73333333333333</v>
          </cell>
          <cell r="G6380">
            <v>13.058458845184663</v>
          </cell>
          <cell r="K6380">
            <v>9.0489175957569727E-4</v>
          </cell>
        </row>
        <row r="6381">
          <cell r="A6381">
            <v>105.75</v>
          </cell>
          <cell r="G6381">
            <v>13.045617252462534</v>
          </cell>
          <cell r="K6381">
            <v>7.2568336709250697E-4</v>
          </cell>
        </row>
        <row r="6382">
          <cell r="A6382">
            <v>105.76666666666667</v>
          </cell>
          <cell r="G6382">
            <v>13.031880977924724</v>
          </cell>
          <cell r="K6382">
            <v>5.3404621536296091E-4</v>
          </cell>
        </row>
        <row r="6383">
          <cell r="A6383">
            <v>105.78333333333333</v>
          </cell>
          <cell r="G6383">
            <v>13.01946107042394</v>
          </cell>
          <cell r="K6383">
            <v>3.6082445037004474E-4</v>
          </cell>
        </row>
        <row r="6384">
          <cell r="A6384">
            <v>105.8</v>
          </cell>
          <cell r="G6384">
            <v>13.006393593795702</v>
          </cell>
          <cell r="K6384">
            <v>1.7862274414160204E-4</v>
          </cell>
        </row>
        <row r="6385">
          <cell r="A6385">
            <v>105.81666666666666</v>
          </cell>
          <cell r="G6385">
            <v>12.993322309577151</v>
          </cell>
        </row>
        <row r="6386">
          <cell r="A6386">
            <v>105.83333333333333</v>
          </cell>
          <cell r="G6386">
            <v>12.980709579031384</v>
          </cell>
        </row>
        <row r="6387">
          <cell r="A6387">
            <v>105.85</v>
          </cell>
          <cell r="G6387">
            <v>12.967060862067676</v>
          </cell>
        </row>
        <row r="6388">
          <cell r="A6388">
            <v>105.86666666666666</v>
          </cell>
          <cell r="G6388">
            <v>12.95454822726021</v>
          </cell>
        </row>
        <row r="6389">
          <cell r="A6389">
            <v>105.88333333333334</v>
          </cell>
          <cell r="G6389">
            <v>12.940924272354783</v>
          </cell>
        </row>
        <row r="6390">
          <cell r="A6390">
            <v>105.9</v>
          </cell>
          <cell r="G6390">
            <v>12.928479160999805</v>
          </cell>
        </row>
        <row r="6391">
          <cell r="A6391">
            <v>105.91666666666667</v>
          </cell>
          <cell r="G6391">
            <v>12.914814551593302</v>
          </cell>
        </row>
        <row r="6392">
          <cell r="A6392">
            <v>105.93333333333334</v>
          </cell>
          <cell r="G6392">
            <v>12.901431176125355</v>
          </cell>
        </row>
        <row r="6393">
          <cell r="A6393">
            <v>105.95</v>
          </cell>
          <cell r="G6393">
            <v>12.888221649443144</v>
          </cell>
        </row>
        <row r="6394">
          <cell r="A6394">
            <v>105.96666666666667</v>
          </cell>
          <cell r="G6394">
            <v>12.874900566643765</v>
          </cell>
        </row>
        <row r="6395">
          <cell r="A6395">
            <v>105.98333333333333</v>
          </cell>
          <cell r="G6395">
            <v>12.861612994511775</v>
          </cell>
        </row>
        <row r="6396">
          <cell r="A6396">
            <v>106</v>
          </cell>
          <cell r="G6396">
            <v>12.847675081672065</v>
          </cell>
        </row>
        <row r="6397">
          <cell r="A6397">
            <v>106.01666666666667</v>
          </cell>
          <cell r="G6397">
            <v>12.835489917142143</v>
          </cell>
        </row>
        <row r="6398">
          <cell r="A6398">
            <v>106.03333333333333</v>
          </cell>
          <cell r="G6398">
            <v>12.822007898807</v>
          </cell>
        </row>
        <row r="6399">
          <cell r="A6399">
            <v>106.05</v>
          </cell>
          <cell r="G6399">
            <v>12.809384464883827</v>
          </cell>
        </row>
        <row r="6400">
          <cell r="A6400">
            <v>106.06666666666666</v>
          </cell>
          <cell r="G6400">
            <v>12.796222882392708</v>
          </cell>
        </row>
        <row r="6401">
          <cell r="A6401">
            <v>106.08333333333333</v>
          </cell>
          <cell r="G6401">
            <v>12.783198173150907</v>
          </cell>
        </row>
        <row r="6402">
          <cell r="A6402">
            <v>106.1</v>
          </cell>
          <cell r="G6402">
            <v>12.771384966134294</v>
          </cell>
        </row>
        <row r="6403">
          <cell r="A6403">
            <v>106.11666666666666</v>
          </cell>
          <cell r="G6403">
            <v>12.757958806739303</v>
          </cell>
        </row>
        <row r="6404">
          <cell r="A6404">
            <v>106.13333333333334</v>
          </cell>
          <cell r="G6404">
            <v>12.745101415801294</v>
          </cell>
        </row>
        <row r="6405">
          <cell r="A6405">
            <v>106.15</v>
          </cell>
          <cell r="G6405">
            <v>12.732202779789207</v>
          </cell>
        </row>
        <row r="6406">
          <cell r="A6406">
            <v>106.16666666666667</v>
          </cell>
          <cell r="G6406">
            <v>12.720272828699084</v>
          </cell>
        </row>
        <row r="6407">
          <cell r="A6407">
            <v>106.18333333333334</v>
          </cell>
          <cell r="G6407">
            <v>12.707404663339453</v>
          </cell>
        </row>
        <row r="6408">
          <cell r="A6408">
            <v>106.2</v>
          </cell>
          <cell r="G6408">
            <v>12.694495216794554</v>
          </cell>
        </row>
        <row r="6409">
          <cell r="A6409">
            <v>106.21666666666667</v>
          </cell>
          <cell r="G6409">
            <v>12.682052213951367</v>
          </cell>
        </row>
        <row r="6410">
          <cell r="A6410">
            <v>106.23333333333333</v>
          </cell>
          <cell r="G6410">
            <v>12.669281280727169</v>
          </cell>
        </row>
        <row r="6411">
          <cell r="A6411">
            <v>106.25</v>
          </cell>
          <cell r="G6411">
            <v>12.657113550774886</v>
          </cell>
        </row>
        <row r="6412">
          <cell r="A6412">
            <v>106.26666666666667</v>
          </cell>
          <cell r="G6412">
            <v>12.643582674356162</v>
          </cell>
        </row>
        <row r="6413">
          <cell r="A6413">
            <v>106.28333333333333</v>
          </cell>
          <cell r="G6413">
            <v>12.631266796364852</v>
          </cell>
        </row>
        <row r="6414">
          <cell r="A6414">
            <v>106.3</v>
          </cell>
          <cell r="G6414">
            <v>12.617294999346237</v>
          </cell>
        </row>
        <row r="6415">
          <cell r="A6415">
            <v>106.31666666666666</v>
          </cell>
          <cell r="G6415">
            <v>12.604543365629636</v>
          </cell>
        </row>
        <row r="6416">
          <cell r="A6416">
            <v>106.33333333333333</v>
          </cell>
          <cell r="G6416">
            <v>12.5915337344062</v>
          </cell>
        </row>
        <row r="6417">
          <cell r="A6417">
            <v>106.35</v>
          </cell>
          <cell r="G6417">
            <v>12.579132936457173</v>
          </cell>
        </row>
        <row r="6418">
          <cell r="A6418">
            <v>106.36666666666666</v>
          </cell>
          <cell r="G6418">
            <v>12.567049242311313</v>
          </cell>
        </row>
        <row r="6419">
          <cell r="A6419">
            <v>106.38333333333334</v>
          </cell>
          <cell r="G6419">
            <v>12.553708173995531</v>
          </cell>
        </row>
        <row r="6420">
          <cell r="A6420">
            <v>106.4</v>
          </cell>
          <cell r="G6420">
            <v>12.542089271943755</v>
          </cell>
        </row>
        <row r="6421">
          <cell r="A6421">
            <v>106.41666666666667</v>
          </cell>
          <cell r="G6421">
            <v>12.528594573585789</v>
          </cell>
        </row>
        <row r="6422">
          <cell r="A6422">
            <v>106.43333333333334</v>
          </cell>
          <cell r="G6422">
            <v>12.516568107191402</v>
          </cell>
        </row>
        <row r="6423">
          <cell r="A6423">
            <v>106.45</v>
          </cell>
          <cell r="G6423">
            <v>12.503249855092301</v>
          </cell>
        </row>
        <row r="6424">
          <cell r="A6424">
            <v>106.46666666666667</v>
          </cell>
          <cell r="G6424">
            <v>12.489634934207711</v>
          </cell>
        </row>
        <row r="6425">
          <cell r="A6425">
            <v>106.48333333333333</v>
          </cell>
          <cell r="G6425">
            <v>12.476951044802838</v>
          </cell>
        </row>
        <row r="6426">
          <cell r="A6426">
            <v>106.5</v>
          </cell>
          <cell r="G6426">
            <v>12.462714020294463</v>
          </cell>
        </row>
        <row r="6427">
          <cell r="A6427">
            <v>106.51666666666667</v>
          </cell>
          <cell r="G6427">
            <v>12.44952163359345</v>
          </cell>
        </row>
        <row r="6428">
          <cell r="A6428">
            <v>106.53333333333333</v>
          </cell>
          <cell r="G6428">
            <v>12.435242862256125</v>
          </cell>
        </row>
        <row r="6429">
          <cell r="A6429">
            <v>106.55</v>
          </cell>
          <cell r="G6429">
            <v>12.422652433493866</v>
          </cell>
        </row>
        <row r="6430">
          <cell r="A6430">
            <v>106.56666666666666</v>
          </cell>
          <cell r="G6430">
            <v>12.408327320063302</v>
          </cell>
        </row>
        <row r="6431">
          <cell r="A6431">
            <v>106.58333333333333</v>
          </cell>
          <cell r="G6431">
            <v>12.395767234434601</v>
          </cell>
        </row>
        <row r="6432">
          <cell r="A6432">
            <v>106.6</v>
          </cell>
          <cell r="G6432">
            <v>12.382881830026301</v>
          </cell>
        </row>
        <row r="6433">
          <cell r="A6433">
            <v>106.61666666666666</v>
          </cell>
          <cell r="G6433">
            <v>12.369808119181197</v>
          </cell>
        </row>
        <row r="6434">
          <cell r="A6434">
            <v>106.63333333333334</v>
          </cell>
          <cell r="G6434">
            <v>12.357777152305081</v>
          </cell>
        </row>
        <row r="6435">
          <cell r="A6435">
            <v>106.65</v>
          </cell>
          <cell r="G6435">
            <v>12.344734067972789</v>
          </cell>
        </row>
        <row r="6436">
          <cell r="A6436">
            <v>106.66666666666667</v>
          </cell>
          <cell r="G6436">
            <v>12.331796194249907</v>
          </cell>
        </row>
        <row r="6437">
          <cell r="A6437">
            <v>106.68333333333334</v>
          </cell>
          <cell r="G6437">
            <v>12.318200567476932</v>
          </cell>
        </row>
        <row r="6438">
          <cell r="A6438">
            <v>106.7</v>
          </cell>
          <cell r="G6438">
            <v>12.305866664255239</v>
          </cell>
        </row>
        <row r="6439">
          <cell r="A6439">
            <v>106.71666666666667</v>
          </cell>
          <cell r="G6439">
            <v>12.292158906712563</v>
          </cell>
        </row>
        <row r="6440">
          <cell r="A6440">
            <v>106.73333333333333</v>
          </cell>
          <cell r="G6440">
            <v>12.279457385973405</v>
          </cell>
        </row>
        <row r="6441">
          <cell r="A6441">
            <v>106.75</v>
          </cell>
          <cell r="G6441">
            <v>12.26515797840921</v>
          </cell>
        </row>
        <row r="6442">
          <cell r="A6442">
            <v>106.76666666666667</v>
          </cell>
          <cell r="G6442">
            <v>12.252558038787765</v>
          </cell>
        </row>
        <row r="6443">
          <cell r="A6443">
            <v>106.78333333333333</v>
          </cell>
          <cell r="G6443">
            <v>12.240063786211264</v>
          </cell>
        </row>
        <row r="6444">
          <cell r="A6444">
            <v>106.8</v>
          </cell>
          <cell r="G6444">
            <v>12.226478542832325</v>
          </cell>
        </row>
        <row r="6445">
          <cell r="A6445">
            <v>106.81666666666666</v>
          </cell>
          <cell r="G6445">
            <v>12.21350678869627</v>
          </cell>
        </row>
        <row r="6446">
          <cell r="A6446">
            <v>106.83333333333333</v>
          </cell>
          <cell r="G6446">
            <v>12.199443126102457</v>
          </cell>
        </row>
        <row r="6447">
          <cell r="A6447">
            <v>106.85</v>
          </cell>
          <cell r="G6447">
            <v>12.186458866711027</v>
          </cell>
        </row>
        <row r="6448">
          <cell r="A6448">
            <v>106.86666666666666</v>
          </cell>
          <cell r="G6448">
            <v>12.172857521331336</v>
          </cell>
        </row>
        <row r="6449">
          <cell r="A6449">
            <v>106.88333333333334</v>
          </cell>
          <cell r="G6449">
            <v>12.159399530658272</v>
          </cell>
        </row>
        <row r="6450">
          <cell r="A6450">
            <v>106.9</v>
          </cell>
          <cell r="G6450">
            <v>12.146803413090604</v>
          </cell>
        </row>
        <row r="6451">
          <cell r="A6451">
            <v>106.91666666666667</v>
          </cell>
          <cell r="G6451">
            <v>12.13293792556532</v>
          </cell>
        </row>
        <row r="6452">
          <cell r="A6452">
            <v>106.93333333333334</v>
          </cell>
          <cell r="G6452">
            <v>12.121134166547956</v>
          </cell>
        </row>
        <row r="6453">
          <cell r="A6453">
            <v>106.95</v>
          </cell>
          <cell r="G6453">
            <v>12.107403668189425</v>
          </cell>
        </row>
        <row r="6454">
          <cell r="A6454">
            <v>106.96666666666667</v>
          </cell>
          <cell r="G6454">
            <v>12.095050281815984</v>
          </cell>
        </row>
        <row r="6455">
          <cell r="A6455">
            <v>106.98333333333333</v>
          </cell>
          <cell r="G6455">
            <v>12.08185977716213</v>
          </cell>
        </row>
        <row r="6456">
          <cell r="A6456">
            <v>107</v>
          </cell>
          <cell r="G6456">
            <v>12.068846529270708</v>
          </cell>
        </row>
        <row r="6457">
          <cell r="A6457">
            <v>107.01666666666667</v>
          </cell>
          <cell r="G6457">
            <v>12.056153703637891</v>
          </cell>
        </row>
        <row r="6458">
          <cell r="A6458">
            <v>107.03333333333333</v>
          </cell>
          <cell r="G6458">
            <v>12.042656230770282</v>
          </cell>
        </row>
        <row r="6459">
          <cell r="A6459">
            <v>107.05</v>
          </cell>
          <cell r="G6459">
            <v>12.029960839630506</v>
          </cell>
        </row>
        <row r="6460">
          <cell r="A6460">
            <v>107.06666666666666</v>
          </cell>
          <cell r="G6460">
            <v>12.016455566751361</v>
          </cell>
        </row>
        <row r="6461">
          <cell r="A6461">
            <v>107.08333333333333</v>
          </cell>
          <cell r="G6461">
            <v>12.005098675009812</v>
          </cell>
        </row>
        <row r="6462">
          <cell r="A6462">
            <v>107.1</v>
          </cell>
          <cell r="G6462">
            <v>11.990602578220674</v>
          </cell>
        </row>
        <row r="6463">
          <cell r="A6463">
            <v>107.11666666666666</v>
          </cell>
          <cell r="G6463">
            <v>11.978365355871881</v>
          </cell>
        </row>
        <row r="6464">
          <cell r="A6464">
            <v>107.13333333333334</v>
          </cell>
          <cell r="G6464">
            <v>11.964954574218382</v>
          </cell>
        </row>
        <row r="6465">
          <cell r="A6465">
            <v>107.15</v>
          </cell>
          <cell r="G6465">
            <v>11.952089299242152</v>
          </cell>
        </row>
        <row r="6466">
          <cell r="A6466">
            <v>107.16666666666667</v>
          </cell>
          <cell r="G6466">
            <v>11.939765217328167</v>
          </cell>
        </row>
        <row r="6467">
          <cell r="A6467">
            <v>107.18333333333334</v>
          </cell>
          <cell r="G6467">
            <v>11.925836267742898</v>
          </cell>
        </row>
        <row r="6468">
          <cell r="A6468">
            <v>107.2</v>
          </cell>
          <cell r="G6468">
            <v>11.913471581466581</v>
          </cell>
        </row>
        <row r="6469">
          <cell r="A6469">
            <v>107.21666666666667</v>
          </cell>
          <cell r="G6469">
            <v>11.898984454504557</v>
          </cell>
        </row>
        <row r="6470">
          <cell r="A6470">
            <v>107.23333333333333</v>
          </cell>
          <cell r="G6470">
            <v>11.886717720735643</v>
          </cell>
        </row>
        <row r="6471">
          <cell r="A6471">
            <v>107.25</v>
          </cell>
          <cell r="G6471">
            <v>11.872260347021175</v>
          </cell>
        </row>
        <row r="6472">
          <cell r="A6472">
            <v>107.26666666666667</v>
          </cell>
          <cell r="G6472">
            <v>11.859550712256272</v>
          </cell>
        </row>
        <row r="6473">
          <cell r="A6473">
            <v>107.28333333333333</v>
          </cell>
          <cell r="G6473">
            <v>11.846032950893822</v>
          </cell>
        </row>
        <row r="6474">
          <cell r="A6474">
            <v>107.3</v>
          </cell>
          <cell r="G6474">
            <v>11.832295590584902</v>
          </cell>
        </row>
        <row r="6475">
          <cell r="A6475">
            <v>107.31666666666666</v>
          </cell>
          <cell r="G6475">
            <v>11.820159384080831</v>
          </cell>
        </row>
        <row r="6476">
          <cell r="A6476">
            <v>107.33333333333333</v>
          </cell>
          <cell r="G6476">
            <v>11.806481306575566</v>
          </cell>
        </row>
        <row r="6477">
          <cell r="A6477">
            <v>107.35</v>
          </cell>
          <cell r="G6477">
            <v>11.793863537245858</v>
          </cell>
        </row>
        <row r="6478">
          <cell r="A6478">
            <v>107.36666666666666</v>
          </cell>
          <cell r="G6478">
            <v>11.780033661828087</v>
          </cell>
        </row>
        <row r="6479">
          <cell r="A6479">
            <v>107.38333333333334</v>
          </cell>
          <cell r="G6479">
            <v>11.766640953167036</v>
          </cell>
        </row>
        <row r="6480">
          <cell r="A6480">
            <v>107.4</v>
          </cell>
          <cell r="G6480">
            <v>11.752836388214533</v>
          </cell>
        </row>
        <row r="6481">
          <cell r="A6481">
            <v>107.41666666666667</v>
          </cell>
          <cell r="G6481">
            <v>11.738998829894014</v>
          </cell>
        </row>
        <row r="6482">
          <cell r="A6482">
            <v>107.43333333333334</v>
          </cell>
          <cell r="G6482">
            <v>11.725555617260609</v>
          </cell>
        </row>
        <row r="6483">
          <cell r="A6483">
            <v>107.45</v>
          </cell>
          <cell r="G6483">
            <v>11.711738577874357</v>
          </cell>
        </row>
        <row r="6484">
          <cell r="A6484">
            <v>107.46666666666667</v>
          </cell>
          <cell r="G6484">
            <v>11.698657271232049</v>
          </cell>
        </row>
        <row r="6485">
          <cell r="A6485">
            <v>107.48333333333333</v>
          </cell>
          <cell r="G6485">
            <v>11.684908960271569</v>
          </cell>
        </row>
        <row r="6486">
          <cell r="A6486">
            <v>107.5</v>
          </cell>
          <cell r="G6486">
            <v>11.672733361054823</v>
          </cell>
        </row>
        <row r="6487">
          <cell r="A6487">
            <v>107.51666666666667</v>
          </cell>
          <cell r="G6487">
            <v>11.659890896693687</v>
          </cell>
        </row>
        <row r="6488">
          <cell r="A6488">
            <v>107.53333333333333</v>
          </cell>
          <cell r="G6488">
            <v>11.647747085034517</v>
          </cell>
        </row>
        <row r="6489">
          <cell r="A6489">
            <v>107.55</v>
          </cell>
          <cell r="G6489">
            <v>11.634531900874308</v>
          </cell>
        </row>
        <row r="6490">
          <cell r="A6490">
            <v>107.56666666666666</v>
          </cell>
          <cell r="G6490">
            <v>11.621866357231703</v>
          </cell>
        </row>
        <row r="6491">
          <cell r="A6491">
            <v>107.58333333333333</v>
          </cell>
          <cell r="G6491">
            <v>11.609601677364408</v>
          </cell>
        </row>
        <row r="6492">
          <cell r="A6492">
            <v>107.6</v>
          </cell>
          <cell r="G6492">
            <v>11.595571225086237</v>
          </cell>
        </row>
        <row r="6493">
          <cell r="A6493">
            <v>107.61666666666666</v>
          </cell>
          <cell r="G6493">
            <v>11.583077886837382</v>
          </cell>
        </row>
        <row r="6494">
          <cell r="A6494">
            <v>107.63333333333334</v>
          </cell>
          <cell r="G6494">
            <v>11.56874052323337</v>
          </cell>
        </row>
        <row r="6495">
          <cell r="A6495">
            <v>107.65</v>
          </cell>
          <cell r="G6495">
            <v>11.556606125755087</v>
          </cell>
        </row>
        <row r="6496">
          <cell r="A6496">
            <v>107.66666666666667</v>
          </cell>
          <cell r="G6496">
            <v>11.543296982521083</v>
          </cell>
        </row>
        <row r="6497">
          <cell r="A6497">
            <v>107.68333333333334</v>
          </cell>
          <cell r="G6497">
            <v>11.530162385766907</v>
          </cell>
        </row>
        <row r="6498">
          <cell r="A6498">
            <v>107.7</v>
          </cell>
          <cell r="G6498">
            <v>11.518278198425735</v>
          </cell>
        </row>
        <row r="6499">
          <cell r="A6499">
            <v>107.71666666666667</v>
          </cell>
          <cell r="G6499">
            <v>11.505614079459056</v>
          </cell>
        </row>
        <row r="6500">
          <cell r="A6500">
            <v>107.73333333333333</v>
          </cell>
          <cell r="G6500">
            <v>11.494201299403672</v>
          </cell>
        </row>
        <row r="6501">
          <cell r="A6501">
            <v>107.75</v>
          </cell>
          <cell r="G6501">
            <v>11.480502193194802</v>
          </cell>
        </row>
        <row r="6502">
          <cell r="A6502">
            <v>107.76666666666667</v>
          </cell>
          <cell r="G6502">
            <v>11.469044496602251</v>
          </cell>
        </row>
        <row r="6503">
          <cell r="A6503">
            <v>107.78333333333333</v>
          </cell>
          <cell r="G6503">
            <v>11.454859620159864</v>
          </cell>
        </row>
        <row r="6504">
          <cell r="A6504">
            <v>107.8</v>
          </cell>
          <cell r="G6504">
            <v>11.442511276331841</v>
          </cell>
        </row>
        <row r="6505">
          <cell r="A6505">
            <v>107.81666666666666</v>
          </cell>
          <cell r="G6505">
            <v>11.4289078054542</v>
          </cell>
        </row>
        <row r="6506">
          <cell r="A6506">
            <v>107.83333333333333</v>
          </cell>
          <cell r="G6506">
            <v>11.415923945743149</v>
          </cell>
        </row>
        <row r="6507">
          <cell r="A6507">
            <v>107.85</v>
          </cell>
          <cell r="G6507">
            <v>11.403347447643334</v>
          </cell>
        </row>
        <row r="6508">
          <cell r="A6508">
            <v>107.86666666666666</v>
          </cell>
          <cell r="G6508">
            <v>11.388769655341937</v>
          </cell>
        </row>
        <row r="6509">
          <cell r="A6509">
            <v>107.88333333333334</v>
          </cell>
          <cell r="G6509">
            <v>11.376771166323604</v>
          </cell>
        </row>
        <row r="6510">
          <cell r="A6510">
            <v>107.9</v>
          </cell>
          <cell r="G6510">
            <v>11.363114212001586</v>
          </cell>
        </row>
        <row r="6511">
          <cell r="A6511">
            <v>107.91666666666667</v>
          </cell>
          <cell r="G6511">
            <v>11.351660903722614</v>
          </cell>
        </row>
        <row r="6512">
          <cell r="A6512">
            <v>107.93333333333334</v>
          </cell>
          <cell r="G6512">
            <v>11.337512152720857</v>
          </cell>
        </row>
        <row r="6513">
          <cell r="A6513">
            <v>107.95</v>
          </cell>
          <cell r="G6513">
            <v>11.324100205953725</v>
          </cell>
        </row>
        <row r="6514">
          <cell r="A6514">
            <v>107.96666666666667</v>
          </cell>
          <cell r="G6514">
            <v>11.310422651332354</v>
          </cell>
        </row>
        <row r="6515">
          <cell r="A6515">
            <v>107.98333333333333</v>
          </cell>
          <cell r="G6515">
            <v>11.297036681989795</v>
          </cell>
        </row>
        <row r="6516">
          <cell r="A6516">
            <v>108</v>
          </cell>
          <cell r="G6516">
            <v>11.283278296307053</v>
          </cell>
        </row>
        <row r="6517">
          <cell r="A6517">
            <v>108.01666666666667</v>
          </cell>
          <cell r="G6517">
            <v>11.268958003761446</v>
          </cell>
        </row>
        <row r="6518">
          <cell r="A6518">
            <v>108.03333333333333</v>
          </cell>
          <cell r="G6518">
            <v>11.255749098957986</v>
          </cell>
        </row>
        <row r="6519">
          <cell r="A6519">
            <v>108.05</v>
          </cell>
          <cell r="G6519">
            <v>11.241827839488105</v>
          </cell>
        </row>
        <row r="6520">
          <cell r="A6520">
            <v>108.06666666666666</v>
          </cell>
          <cell r="G6520">
            <v>11.229237315383958</v>
          </cell>
        </row>
        <row r="6521">
          <cell r="A6521">
            <v>108.08333333333333</v>
          </cell>
          <cell r="G6521">
            <v>11.215643037140993</v>
          </cell>
        </row>
        <row r="6522">
          <cell r="A6522">
            <v>108.1</v>
          </cell>
          <cell r="G6522">
            <v>11.202676158694636</v>
          </cell>
        </row>
        <row r="6523">
          <cell r="A6523">
            <v>108.11666666666666</v>
          </cell>
          <cell r="G6523">
            <v>11.190035986795303</v>
          </cell>
        </row>
        <row r="6524">
          <cell r="A6524">
            <v>108.13333333333334</v>
          </cell>
          <cell r="G6524">
            <v>11.175987795853874</v>
          </cell>
        </row>
        <row r="6525">
          <cell r="A6525">
            <v>108.15</v>
          </cell>
          <cell r="G6525">
            <v>11.164268763439386</v>
          </cell>
        </row>
        <row r="6526">
          <cell r="A6526">
            <v>108.16666666666667</v>
          </cell>
          <cell r="G6526">
            <v>11.150878855973426</v>
          </cell>
        </row>
        <row r="6527">
          <cell r="A6527">
            <v>108.18333333333334</v>
          </cell>
          <cell r="G6527">
            <v>11.138968563911478</v>
          </cell>
        </row>
        <row r="6528">
          <cell r="A6528">
            <v>108.2</v>
          </cell>
          <cell r="G6528">
            <v>11.125566389779378</v>
          </cell>
        </row>
        <row r="6529">
          <cell r="A6529">
            <v>108.21666666666667</v>
          </cell>
          <cell r="G6529">
            <v>11.112277096012338</v>
          </cell>
        </row>
        <row r="6530">
          <cell r="A6530">
            <v>108.23333333333333</v>
          </cell>
          <cell r="G6530">
            <v>11.099908896110325</v>
          </cell>
        </row>
        <row r="6531">
          <cell r="A6531">
            <v>108.25</v>
          </cell>
          <cell r="G6531">
            <v>11.086130070679424</v>
          </cell>
        </row>
        <row r="6532">
          <cell r="A6532">
            <v>108.26666666666667</v>
          </cell>
          <cell r="G6532">
            <v>11.073569715228748</v>
          </cell>
        </row>
        <row r="6533">
          <cell r="A6533">
            <v>108.28333333333333</v>
          </cell>
          <cell r="G6533">
            <v>11.059968116177144</v>
          </cell>
        </row>
        <row r="6534">
          <cell r="A6534">
            <v>108.3</v>
          </cell>
          <cell r="G6534">
            <v>11.047288492571605</v>
          </cell>
        </row>
        <row r="6535">
          <cell r="A6535">
            <v>108.31666666666666</v>
          </cell>
          <cell r="G6535">
            <v>11.032860058705694</v>
          </cell>
        </row>
        <row r="6536">
          <cell r="A6536">
            <v>108.33333333333333</v>
          </cell>
          <cell r="G6536">
            <v>11.020060772472394</v>
          </cell>
        </row>
        <row r="6537">
          <cell r="A6537">
            <v>108.35</v>
          </cell>
          <cell r="G6537">
            <v>11.00703840373389</v>
          </cell>
        </row>
        <row r="6538">
          <cell r="A6538">
            <v>108.36666666666666</v>
          </cell>
          <cell r="G6538">
            <v>10.99374884937105</v>
          </cell>
        </row>
        <row r="6539">
          <cell r="A6539">
            <v>108.38333333333334</v>
          </cell>
          <cell r="G6539">
            <v>10.981314458216303</v>
          </cell>
        </row>
        <row r="6540">
          <cell r="A6540">
            <v>108.4</v>
          </cell>
          <cell r="G6540">
            <v>10.967387647976258</v>
          </cell>
        </row>
        <row r="6541">
          <cell r="A6541">
            <v>108.41666666666667</v>
          </cell>
          <cell r="G6541">
            <v>10.955390507559985</v>
          </cell>
        </row>
        <row r="6542">
          <cell r="A6542">
            <v>108.43333333333334</v>
          </cell>
          <cell r="G6542">
            <v>10.941568179162273</v>
          </cell>
        </row>
        <row r="6543">
          <cell r="A6543">
            <v>108.45</v>
          </cell>
          <cell r="G6543">
            <v>10.929525195923592</v>
          </cell>
        </row>
        <row r="6544">
          <cell r="A6544">
            <v>108.46666666666667</v>
          </cell>
          <cell r="G6544">
            <v>10.915655972650271</v>
          </cell>
        </row>
        <row r="6545">
          <cell r="A6545">
            <v>108.48333333333333</v>
          </cell>
          <cell r="G6545">
            <v>10.90215413452469</v>
          </cell>
        </row>
        <row r="6546">
          <cell r="A6546">
            <v>108.5</v>
          </cell>
          <cell r="G6546">
            <v>10.888951539897201</v>
          </cell>
        </row>
        <row r="6547">
          <cell r="A6547">
            <v>108.51666666666667</v>
          </cell>
          <cell r="G6547">
            <v>10.875740256199821</v>
          </cell>
        </row>
        <row r="6548">
          <cell r="A6548">
            <v>108.53333333333333</v>
          </cell>
          <cell r="G6548">
            <v>10.863009611802431</v>
          </cell>
        </row>
        <row r="6549">
          <cell r="A6549">
            <v>108.55</v>
          </cell>
          <cell r="G6549">
            <v>10.849193702482291</v>
          </cell>
        </row>
        <row r="6550">
          <cell r="A6550">
            <v>108.56666666666666</v>
          </cell>
          <cell r="G6550">
            <v>10.83660747799366</v>
          </cell>
        </row>
        <row r="6551">
          <cell r="A6551">
            <v>108.58333333333333</v>
          </cell>
          <cell r="G6551">
            <v>10.822337941377498</v>
          </cell>
        </row>
        <row r="6552">
          <cell r="A6552">
            <v>108.6</v>
          </cell>
          <cell r="G6552">
            <v>10.809705165438963</v>
          </cell>
        </row>
        <row r="6553">
          <cell r="A6553">
            <v>108.61666666666666</v>
          </cell>
          <cell r="G6553">
            <v>10.795388067489691</v>
          </cell>
        </row>
        <row r="6554">
          <cell r="A6554">
            <v>108.63333333333334</v>
          </cell>
          <cell r="G6554">
            <v>10.782414552701704</v>
          </cell>
        </row>
        <row r="6555">
          <cell r="A6555">
            <v>108.65</v>
          </cell>
          <cell r="G6555">
            <v>10.768535161484801</v>
          </cell>
        </row>
        <row r="6556">
          <cell r="A6556">
            <v>108.66666666666667</v>
          </cell>
          <cell r="G6556">
            <v>10.754092421087275</v>
          </cell>
        </row>
        <row r="6557">
          <cell r="A6557">
            <v>108.68333333333334</v>
          </cell>
          <cell r="G6557">
            <v>10.74106799688831</v>
          </cell>
        </row>
        <row r="6558">
          <cell r="A6558">
            <v>108.7</v>
          </cell>
          <cell r="G6558">
            <v>10.72658227162843</v>
          </cell>
        </row>
        <row r="6559">
          <cell r="A6559">
            <v>108.71666666666667</v>
          </cell>
          <cell r="G6559">
            <v>10.713284953799675</v>
          </cell>
        </row>
        <row r="6560">
          <cell r="A6560">
            <v>108.73333333333333</v>
          </cell>
          <cell r="G6560">
            <v>10.699124411083437</v>
          </cell>
        </row>
        <row r="6561">
          <cell r="A6561">
            <v>108.75</v>
          </cell>
          <cell r="G6561">
            <v>10.686384055025606</v>
          </cell>
        </row>
        <row r="6562">
          <cell r="A6562">
            <v>108.76666666666667</v>
          </cell>
          <cell r="G6562">
            <v>10.673153730703939</v>
          </cell>
        </row>
        <row r="6563">
          <cell r="A6563">
            <v>108.78333333333333</v>
          </cell>
          <cell r="G6563">
            <v>10.659993326829172</v>
          </cell>
        </row>
        <row r="6564">
          <cell r="A6564">
            <v>108.8</v>
          </cell>
          <cell r="G6564">
            <v>10.64712905730185</v>
          </cell>
        </row>
        <row r="6565">
          <cell r="A6565">
            <v>108.81666666666666</v>
          </cell>
          <cell r="G6565">
            <v>10.632987486164209</v>
          </cell>
        </row>
        <row r="6566">
          <cell r="A6566">
            <v>108.83333333333333</v>
          </cell>
          <cell r="G6566">
            <v>10.621055230839628</v>
          </cell>
        </row>
        <row r="6567">
          <cell r="A6567">
            <v>108.85</v>
          </cell>
          <cell r="G6567">
            <v>10.606940093558405</v>
          </cell>
        </row>
        <row r="6568">
          <cell r="A6568">
            <v>108.86666666666666</v>
          </cell>
          <cell r="G6568">
            <v>10.594548269139628</v>
          </cell>
        </row>
        <row r="6569">
          <cell r="A6569">
            <v>108.88333333333334</v>
          </cell>
          <cell r="G6569">
            <v>10.580464393418985</v>
          </cell>
        </row>
        <row r="6570">
          <cell r="A6570">
            <v>108.9</v>
          </cell>
          <cell r="G6570">
            <v>10.567469541278687</v>
          </cell>
        </row>
        <row r="6571">
          <cell r="A6571">
            <v>108.91666666666667</v>
          </cell>
          <cell r="G6571">
            <v>10.555441482784969</v>
          </cell>
        </row>
        <row r="6572">
          <cell r="A6572">
            <v>108.93333333333334</v>
          </cell>
          <cell r="G6572">
            <v>10.542025657321428</v>
          </cell>
        </row>
        <row r="6573">
          <cell r="A6573">
            <v>108.95</v>
          </cell>
          <cell r="G6573">
            <v>10.529315697337363</v>
          </cell>
        </row>
        <row r="6574">
          <cell r="A6574">
            <v>108.96666666666667</v>
          </cell>
          <cell r="G6574">
            <v>10.515586581128638</v>
          </cell>
        </row>
        <row r="6575">
          <cell r="A6575">
            <v>108.98333333333333</v>
          </cell>
          <cell r="G6575">
            <v>10.503249072872292</v>
          </cell>
        </row>
        <row r="6576">
          <cell r="A6576">
            <v>109</v>
          </cell>
          <cell r="G6576">
            <v>10.490040039849136</v>
          </cell>
        </row>
        <row r="6577">
          <cell r="A6577">
            <v>109.01666666666667</v>
          </cell>
          <cell r="G6577">
            <v>10.476713727791115</v>
          </cell>
        </row>
        <row r="6578">
          <cell r="A6578">
            <v>109.03333333333333</v>
          </cell>
          <cell r="G6578">
            <v>10.463042980336871</v>
          </cell>
        </row>
        <row r="6579">
          <cell r="A6579">
            <v>109.05</v>
          </cell>
          <cell r="G6579">
            <v>10.449526179642467</v>
          </cell>
        </row>
        <row r="6580">
          <cell r="A6580">
            <v>109.06666666666666</v>
          </cell>
          <cell r="G6580">
            <v>10.436904291234992</v>
          </cell>
        </row>
        <row r="6581">
          <cell r="A6581">
            <v>109.08333333333333</v>
          </cell>
          <cell r="G6581">
            <v>10.423448993787705</v>
          </cell>
        </row>
        <row r="6582">
          <cell r="A6582">
            <v>109.1</v>
          </cell>
          <cell r="G6582">
            <v>10.411724275590313</v>
          </cell>
        </row>
        <row r="6583">
          <cell r="A6583">
            <v>109.11666666666666</v>
          </cell>
          <cell r="G6583">
            <v>10.397698134296641</v>
          </cell>
        </row>
        <row r="6584">
          <cell r="A6584">
            <v>109.13333333333334</v>
          </cell>
          <cell r="G6584">
            <v>10.385062062582303</v>
          </cell>
        </row>
        <row r="6585">
          <cell r="A6585">
            <v>109.15</v>
          </cell>
          <cell r="G6585">
            <v>10.370988250510946</v>
          </cell>
        </row>
        <row r="6586">
          <cell r="A6586">
            <v>109.16666666666667</v>
          </cell>
          <cell r="G6586">
            <v>10.357820457076066</v>
          </cell>
        </row>
        <row r="6587">
          <cell r="A6587">
            <v>109.18333333333334</v>
          </cell>
          <cell r="G6587">
            <v>10.344416318982892</v>
          </cell>
        </row>
        <row r="6588">
          <cell r="A6588">
            <v>109.2</v>
          </cell>
          <cell r="G6588">
            <v>10.330557823554264</v>
          </cell>
        </row>
        <row r="6589">
          <cell r="A6589">
            <v>109.21666666666667</v>
          </cell>
          <cell r="G6589">
            <v>10.317190336010738</v>
          </cell>
        </row>
        <row r="6590">
          <cell r="A6590">
            <v>109.23333333333333</v>
          </cell>
          <cell r="G6590">
            <v>10.303244420225003</v>
          </cell>
        </row>
        <row r="6591">
          <cell r="A6591">
            <v>109.25</v>
          </cell>
          <cell r="G6591">
            <v>10.290508162338501</v>
          </cell>
        </row>
        <row r="6592">
          <cell r="A6592">
            <v>109.26666666666667</v>
          </cell>
          <cell r="G6592">
            <v>10.276068501414537</v>
          </cell>
        </row>
        <row r="6593">
          <cell r="A6593">
            <v>109.28333333333333</v>
          </cell>
          <cell r="G6593">
            <v>10.263855192063058</v>
          </cell>
        </row>
        <row r="6594">
          <cell r="A6594">
            <v>109.3</v>
          </cell>
          <cell r="G6594">
            <v>10.249362572070163</v>
          </cell>
        </row>
        <row r="6595">
          <cell r="A6595">
            <v>109.31666666666666</v>
          </cell>
          <cell r="G6595">
            <v>10.236234476031278</v>
          </cell>
        </row>
        <row r="6596">
          <cell r="A6596">
            <v>109.33333333333333</v>
          </cell>
          <cell r="G6596">
            <v>10.223137384190297</v>
          </cell>
        </row>
        <row r="6597">
          <cell r="A6597">
            <v>109.35</v>
          </cell>
          <cell r="G6597">
            <v>10.209431077057985</v>
          </cell>
        </row>
        <row r="6598">
          <cell r="A6598">
            <v>109.36666666666666</v>
          </cell>
          <cell r="G6598">
            <v>10.196748381553299</v>
          </cell>
        </row>
        <row r="6599">
          <cell r="A6599">
            <v>109.38333333333334</v>
          </cell>
          <cell r="G6599">
            <v>10.182651867040251</v>
          </cell>
        </row>
        <row r="6600">
          <cell r="A6600">
            <v>109.4</v>
          </cell>
          <cell r="G6600">
            <v>10.170185361649732</v>
          </cell>
        </row>
        <row r="6601">
          <cell r="A6601">
            <v>109.41666666666667</v>
          </cell>
          <cell r="G6601">
            <v>10.156388823744283</v>
          </cell>
        </row>
        <row r="6602">
          <cell r="A6602">
            <v>109.43333333333334</v>
          </cell>
          <cell r="G6602">
            <v>10.144029556148475</v>
          </cell>
        </row>
        <row r="6603">
          <cell r="A6603">
            <v>109.45</v>
          </cell>
          <cell r="G6603">
            <v>10.131095257291257</v>
          </cell>
        </row>
        <row r="6604">
          <cell r="A6604">
            <v>109.46666666666667</v>
          </cell>
          <cell r="G6604">
            <v>10.117744583892849</v>
          </cell>
        </row>
        <row r="6605">
          <cell r="A6605">
            <v>109.48333333333333</v>
          </cell>
          <cell r="G6605">
            <v>10.105753044544844</v>
          </cell>
        </row>
        <row r="6606">
          <cell r="A6606">
            <v>109.5</v>
          </cell>
          <cell r="G6606">
            <v>10.092469698096519</v>
          </cell>
        </row>
        <row r="6607">
          <cell r="A6607">
            <v>109.51666666666667</v>
          </cell>
          <cell r="G6607">
            <v>10.079406513428536</v>
          </cell>
        </row>
        <row r="6608">
          <cell r="A6608">
            <v>109.53333333333333</v>
          </cell>
          <cell r="G6608">
            <v>10.065657576572352</v>
          </cell>
        </row>
        <row r="6609">
          <cell r="A6609">
            <v>109.55</v>
          </cell>
          <cell r="G6609">
            <v>10.051984240059967</v>
          </cell>
        </row>
        <row r="6610">
          <cell r="A6610">
            <v>109.56666666666666</v>
          </cell>
          <cell r="G6610">
            <v>10.037848560887195</v>
          </cell>
        </row>
        <row r="6611">
          <cell r="A6611">
            <v>109.58333333333333</v>
          </cell>
          <cell r="G6611">
            <v>10.023210252212216</v>
          </cell>
        </row>
        <row r="6612">
          <cell r="A6612">
            <v>109.6</v>
          </cell>
          <cell r="G6612">
            <v>10.010017863710063</v>
          </cell>
        </row>
        <row r="6613">
          <cell r="A6613">
            <v>109.61666666666666</v>
          </cell>
          <cell r="G6613">
            <v>9.9959441702954539</v>
          </cell>
        </row>
        <row r="6614">
          <cell r="A6614">
            <v>109.63333333333334</v>
          </cell>
          <cell r="G6614">
            <v>9.9840756749431812</v>
          </cell>
        </row>
        <row r="6615">
          <cell r="A6615">
            <v>109.65</v>
          </cell>
          <cell r="G6615">
            <v>9.9712113835966854</v>
          </cell>
        </row>
        <row r="6616">
          <cell r="A6616">
            <v>109.66666666666667</v>
          </cell>
          <cell r="G6616">
            <v>9.9591818637585892</v>
          </cell>
        </row>
        <row r="6617">
          <cell r="A6617">
            <v>109.68333333333334</v>
          </cell>
          <cell r="G6617">
            <v>9.9463505966619508</v>
          </cell>
        </row>
        <row r="6618">
          <cell r="A6618">
            <v>109.7</v>
          </cell>
          <cell r="G6618">
            <v>9.9328317553412333</v>
          </cell>
        </row>
        <row r="6619">
          <cell r="A6619">
            <v>109.71666666666667</v>
          </cell>
          <cell r="G6619">
            <v>9.9189993218981112</v>
          </cell>
        </row>
        <row r="6620">
          <cell r="A6620">
            <v>109.73333333333333</v>
          </cell>
          <cell r="G6620">
            <v>9.9043634143296639</v>
          </cell>
        </row>
        <row r="6621">
          <cell r="A6621">
            <v>109.75</v>
          </cell>
          <cell r="G6621">
            <v>9.8904875093060713</v>
          </cell>
        </row>
        <row r="6622">
          <cell r="A6622">
            <v>109.76666666666667</v>
          </cell>
          <cell r="G6622">
            <v>9.8763425090958989</v>
          </cell>
        </row>
        <row r="6623">
          <cell r="A6623">
            <v>109.78333333333333</v>
          </cell>
          <cell r="G6623">
            <v>9.8640983562895688</v>
          </cell>
        </row>
        <row r="6624">
          <cell r="A6624">
            <v>109.8</v>
          </cell>
          <cell r="G6624">
            <v>9.8493300826246326</v>
          </cell>
        </row>
        <row r="6625">
          <cell r="A6625">
            <v>109.81666666666666</v>
          </cell>
          <cell r="G6625">
            <v>9.8375390983441182</v>
          </cell>
        </row>
        <row r="6626">
          <cell r="A6626">
            <v>109.83333333333333</v>
          </cell>
          <cell r="G6626">
            <v>9.8234129901697074</v>
          </cell>
        </row>
        <row r="6627">
          <cell r="A6627">
            <v>109.85</v>
          </cell>
          <cell r="G6627">
            <v>9.8099684317363263</v>
          </cell>
        </row>
        <row r="6628">
          <cell r="A6628">
            <v>109.86666666666666</v>
          </cell>
          <cell r="G6628">
            <v>9.7964849282861994</v>
          </cell>
        </row>
        <row r="6629">
          <cell r="A6629">
            <v>109.88333333333334</v>
          </cell>
          <cell r="G6629">
            <v>9.7823463297588766</v>
          </cell>
        </row>
        <row r="6630">
          <cell r="A6630">
            <v>109.9</v>
          </cell>
          <cell r="G6630">
            <v>9.7698869749504507</v>
          </cell>
        </row>
        <row r="6631">
          <cell r="A6631">
            <v>109.91666666666667</v>
          </cell>
          <cell r="G6631">
            <v>9.7557803771934388</v>
          </cell>
        </row>
        <row r="6632">
          <cell r="A6632">
            <v>109.93333333333334</v>
          </cell>
          <cell r="G6632">
            <v>9.7429278704767999</v>
          </cell>
        </row>
        <row r="6633">
          <cell r="A6633">
            <v>109.95</v>
          </cell>
          <cell r="G6633">
            <v>9.7297709233192951</v>
          </cell>
        </row>
        <row r="6634">
          <cell r="A6634">
            <v>109.96666666666667</v>
          </cell>
          <cell r="G6634">
            <v>9.7174479517106231</v>
          </cell>
        </row>
        <row r="6635">
          <cell r="A6635">
            <v>109.98333333333333</v>
          </cell>
          <cell r="G6635">
            <v>9.70328529136731</v>
          </cell>
        </row>
        <row r="6636">
          <cell r="A6636">
            <v>110</v>
          </cell>
          <cell r="G6636">
            <v>9.690001683673291</v>
          </cell>
        </row>
        <row r="6637">
          <cell r="A6637">
            <v>110.01666666666667</v>
          </cell>
          <cell r="G6637">
            <v>9.6766741175429605</v>
          </cell>
        </row>
        <row r="6638">
          <cell r="A6638">
            <v>110.03333333333333</v>
          </cell>
          <cell r="G6638">
            <v>9.6628807101818168</v>
          </cell>
        </row>
        <row r="6639">
          <cell r="A6639">
            <v>110.05</v>
          </cell>
          <cell r="G6639">
            <v>9.6501230648457597</v>
          </cell>
        </row>
        <row r="6640">
          <cell r="A6640">
            <v>110.06666666666666</v>
          </cell>
          <cell r="G6640">
            <v>9.6367438715427856</v>
          </cell>
        </row>
        <row r="6641">
          <cell r="A6641">
            <v>110.08333333333333</v>
          </cell>
          <cell r="G6641">
            <v>9.6241700541957709</v>
          </cell>
        </row>
        <row r="6642">
          <cell r="A6642">
            <v>110.1</v>
          </cell>
          <cell r="G6642">
            <v>9.6096722784553226</v>
          </cell>
        </row>
        <row r="6643">
          <cell r="A6643">
            <v>110.11666666666666</v>
          </cell>
          <cell r="G6643">
            <v>9.5966636700532248</v>
          </cell>
        </row>
        <row r="6644">
          <cell r="A6644">
            <v>110.13333333333334</v>
          </cell>
          <cell r="G6644">
            <v>9.5835407540091193</v>
          </cell>
        </row>
        <row r="6645">
          <cell r="A6645">
            <v>110.15</v>
          </cell>
          <cell r="G6645">
            <v>9.5696442381441145</v>
          </cell>
        </row>
        <row r="6646">
          <cell r="A6646">
            <v>110.16666666666667</v>
          </cell>
          <cell r="G6646">
            <v>9.5569365173348935</v>
          </cell>
        </row>
        <row r="6647">
          <cell r="A6647">
            <v>110.18333333333334</v>
          </cell>
          <cell r="G6647">
            <v>9.5425688435983584</v>
          </cell>
        </row>
        <row r="6648">
          <cell r="A6648">
            <v>110.2</v>
          </cell>
          <cell r="G6648">
            <v>9.5292392927173317</v>
          </cell>
        </row>
        <row r="6649">
          <cell r="A6649">
            <v>110.21666666666667</v>
          </cell>
          <cell r="G6649">
            <v>9.5154021369463084</v>
          </cell>
        </row>
        <row r="6650">
          <cell r="A6650">
            <v>110.23333333333333</v>
          </cell>
          <cell r="G6650">
            <v>9.5026040225300008</v>
          </cell>
        </row>
        <row r="6651">
          <cell r="A6651">
            <v>110.25</v>
          </cell>
          <cell r="G6651">
            <v>9.4892630347952238</v>
          </cell>
        </row>
        <row r="6652">
          <cell r="A6652">
            <v>110.26666666666667</v>
          </cell>
          <cell r="G6652">
            <v>9.475489638741811</v>
          </cell>
        </row>
        <row r="6653">
          <cell r="A6653">
            <v>110.28333333333333</v>
          </cell>
          <cell r="G6653">
            <v>9.4631042246123265</v>
          </cell>
        </row>
        <row r="6654">
          <cell r="A6654">
            <v>110.3</v>
          </cell>
          <cell r="G6654">
            <v>9.4499385942067775</v>
          </cell>
        </row>
        <row r="6655">
          <cell r="A6655">
            <v>110.31666666666666</v>
          </cell>
          <cell r="G6655">
            <v>9.4378895423310922</v>
          </cell>
        </row>
        <row r="6656">
          <cell r="A6656">
            <v>110.33333333333333</v>
          </cell>
          <cell r="G6656">
            <v>9.4238384758860718</v>
          </cell>
        </row>
        <row r="6657">
          <cell r="A6657">
            <v>110.35</v>
          </cell>
          <cell r="G6657">
            <v>9.4112020245534236</v>
          </cell>
        </row>
        <row r="6658">
          <cell r="A6658">
            <v>110.36666666666666</v>
          </cell>
          <cell r="G6658">
            <v>9.3971782721212485</v>
          </cell>
        </row>
        <row r="6659">
          <cell r="A6659">
            <v>110.38333333333334</v>
          </cell>
          <cell r="G6659">
            <v>9.383498907388379</v>
          </cell>
        </row>
        <row r="6660">
          <cell r="A6660">
            <v>110.4</v>
          </cell>
          <cell r="G6660">
            <v>9.3694617727256482</v>
          </cell>
        </row>
        <row r="6661">
          <cell r="A6661">
            <v>110.41666666666667</v>
          </cell>
          <cell r="G6661">
            <v>9.3556984531711809</v>
          </cell>
        </row>
        <row r="6662">
          <cell r="A6662">
            <v>110.43333333333334</v>
          </cell>
          <cell r="G6662">
            <v>9.342735084063257</v>
          </cell>
        </row>
        <row r="6663">
          <cell r="A6663">
            <v>110.45</v>
          </cell>
          <cell r="G6663">
            <v>9.3278814343371508</v>
          </cell>
        </row>
        <row r="6664">
          <cell r="A6664">
            <v>110.46666666666667</v>
          </cell>
          <cell r="G6664">
            <v>9.3149153990826878</v>
          </cell>
        </row>
        <row r="6665">
          <cell r="A6665">
            <v>110.48333333333333</v>
          </cell>
          <cell r="G6665">
            <v>9.3005488963599294</v>
          </cell>
        </row>
        <row r="6666">
          <cell r="A6666">
            <v>110.5</v>
          </cell>
          <cell r="G6666">
            <v>9.2881169649775384</v>
          </cell>
        </row>
        <row r="6667">
          <cell r="A6667">
            <v>110.51666666666667</v>
          </cell>
          <cell r="G6667">
            <v>9.273823242766122</v>
          </cell>
        </row>
        <row r="6668">
          <cell r="A6668">
            <v>110.53333333333333</v>
          </cell>
          <cell r="G6668">
            <v>9.2606851624206055</v>
          </cell>
        </row>
        <row r="6669">
          <cell r="A6669">
            <v>110.55</v>
          </cell>
          <cell r="G6669">
            <v>9.2480044760878464</v>
          </cell>
        </row>
        <row r="6670">
          <cell r="A6670">
            <v>110.56666666666666</v>
          </cell>
          <cell r="G6670">
            <v>9.2342407971305551</v>
          </cell>
        </row>
        <row r="6671">
          <cell r="A6671">
            <v>110.58333333333333</v>
          </cell>
          <cell r="G6671">
            <v>9.2217100957779365</v>
          </cell>
        </row>
        <row r="6672">
          <cell r="A6672">
            <v>110.6</v>
          </cell>
          <cell r="G6672">
            <v>9.2079386720452892</v>
          </cell>
        </row>
        <row r="6673">
          <cell r="A6673">
            <v>110.61666666666666</v>
          </cell>
          <cell r="G6673">
            <v>9.1959436823406335</v>
          </cell>
        </row>
        <row r="6674">
          <cell r="A6674">
            <v>110.63333333333334</v>
          </cell>
          <cell r="G6674">
            <v>9.1816217436707639</v>
          </cell>
        </row>
        <row r="6675">
          <cell r="A6675">
            <v>110.65</v>
          </cell>
          <cell r="G6675">
            <v>9.1685744609185011</v>
          </cell>
        </row>
        <row r="6676">
          <cell r="A6676">
            <v>110.66666666666667</v>
          </cell>
          <cell r="G6676">
            <v>9.1552899995061576</v>
          </cell>
        </row>
        <row r="6677">
          <cell r="A6677">
            <v>110.68333333333334</v>
          </cell>
          <cell r="G6677">
            <v>9.1413060216954865</v>
          </cell>
        </row>
        <row r="6678">
          <cell r="A6678">
            <v>110.7</v>
          </cell>
          <cell r="G6678">
            <v>9.1283643265085654</v>
          </cell>
        </row>
        <row r="6679">
          <cell r="A6679">
            <v>110.71666666666667</v>
          </cell>
          <cell r="G6679">
            <v>9.114372298992274</v>
          </cell>
        </row>
        <row r="6680">
          <cell r="A6680">
            <v>110.73333333333333</v>
          </cell>
          <cell r="G6680">
            <v>9.1025057737771586</v>
          </cell>
        </row>
        <row r="6681">
          <cell r="A6681">
            <v>110.75</v>
          </cell>
          <cell r="G6681">
            <v>9.0884653398793862</v>
          </cell>
        </row>
        <row r="6682">
          <cell r="A6682">
            <v>110.76666666666667</v>
          </cell>
          <cell r="G6682">
            <v>9.0762871153625309</v>
          </cell>
        </row>
        <row r="6683">
          <cell r="A6683">
            <v>110.78333333333333</v>
          </cell>
          <cell r="G6683">
            <v>9.0625847334477179</v>
          </cell>
        </row>
        <row r="6684">
          <cell r="A6684">
            <v>110.8</v>
          </cell>
          <cell r="G6684">
            <v>9.0489648455196683</v>
          </cell>
        </row>
        <row r="6685">
          <cell r="A6685">
            <v>110.81666666666666</v>
          </cell>
          <cell r="G6685">
            <v>9.0356463927989008</v>
          </cell>
        </row>
        <row r="6686">
          <cell r="A6686">
            <v>110.83333333333333</v>
          </cell>
          <cell r="G6686">
            <v>9.0220492172941462</v>
          </cell>
        </row>
        <row r="6687">
          <cell r="A6687">
            <v>110.85</v>
          </cell>
          <cell r="G6687">
            <v>9.0082189141480047</v>
          </cell>
        </row>
        <row r="6688">
          <cell r="A6688">
            <v>110.86666666666666</v>
          </cell>
          <cell r="G6688">
            <v>8.9941145231122412</v>
          </cell>
        </row>
        <row r="6689">
          <cell r="A6689">
            <v>110.88333333333334</v>
          </cell>
          <cell r="G6689">
            <v>8.9817894441407908</v>
          </cell>
        </row>
        <row r="6690">
          <cell r="A6690">
            <v>110.9</v>
          </cell>
          <cell r="G6690">
            <v>8.9677127774417915</v>
          </cell>
        </row>
        <row r="6691">
          <cell r="A6691">
            <v>110.91666666666667</v>
          </cell>
          <cell r="G6691">
            <v>8.954804602268478</v>
          </cell>
        </row>
        <row r="6692">
          <cell r="A6692">
            <v>110.93333333333334</v>
          </cell>
          <cell r="G6692">
            <v>8.940291406844441</v>
          </cell>
        </row>
        <row r="6693">
          <cell r="A6693">
            <v>110.95</v>
          </cell>
          <cell r="G6693">
            <v>8.9263196156970075</v>
          </cell>
        </row>
        <row r="6694">
          <cell r="A6694">
            <v>110.96666666666667</v>
          </cell>
          <cell r="G6694">
            <v>8.9132010136331701</v>
          </cell>
        </row>
        <row r="6695">
          <cell r="A6695">
            <v>110.98333333333333</v>
          </cell>
          <cell r="G6695">
            <v>8.8989097575225156</v>
          </cell>
        </row>
        <row r="6696">
          <cell r="A6696">
            <v>111</v>
          </cell>
          <cell r="G6696">
            <v>8.8856660435421979</v>
          </cell>
        </row>
        <row r="6697">
          <cell r="A6697">
            <v>111.01666666666667</v>
          </cell>
          <cell r="G6697">
            <v>8.8720252972978599</v>
          </cell>
        </row>
        <row r="6698">
          <cell r="A6698">
            <v>111.03333333333333</v>
          </cell>
          <cell r="G6698">
            <v>8.8591673963554314</v>
          </cell>
        </row>
        <row r="6699">
          <cell r="A6699">
            <v>111.05</v>
          </cell>
          <cell r="G6699">
            <v>8.84551894475225</v>
          </cell>
        </row>
        <row r="6700">
          <cell r="A6700">
            <v>111.06666666666666</v>
          </cell>
          <cell r="G6700">
            <v>8.8321067914254989</v>
          </cell>
        </row>
        <row r="6701">
          <cell r="A6701">
            <v>111.08333333333333</v>
          </cell>
          <cell r="G6701">
            <v>8.8195856645824495</v>
          </cell>
        </row>
        <row r="6702">
          <cell r="A6702">
            <v>111.1</v>
          </cell>
          <cell r="G6702">
            <v>8.805030579627882</v>
          </cell>
        </row>
        <row r="6703">
          <cell r="A6703">
            <v>111.11666666666666</v>
          </cell>
          <cell r="G6703">
            <v>8.7919189586211601</v>
          </cell>
        </row>
        <row r="6704">
          <cell r="A6704">
            <v>111.13333333333334</v>
          </cell>
          <cell r="G6704">
            <v>8.7764186860137645</v>
          </cell>
        </row>
        <row r="6705">
          <cell r="A6705">
            <v>111.15</v>
          </cell>
          <cell r="G6705">
            <v>8.764896351602486</v>
          </cell>
        </row>
        <row r="6706">
          <cell r="A6706">
            <v>111.16666666666667</v>
          </cell>
          <cell r="G6706">
            <v>8.7507544674835653</v>
          </cell>
        </row>
        <row r="6707">
          <cell r="A6707">
            <v>111.18333333333334</v>
          </cell>
          <cell r="G6707">
            <v>8.7377045223048952</v>
          </cell>
        </row>
        <row r="6708">
          <cell r="A6708">
            <v>111.2</v>
          </cell>
          <cell r="G6708">
            <v>8.7242615436197788</v>
          </cell>
        </row>
        <row r="6709">
          <cell r="A6709">
            <v>111.21666666666667</v>
          </cell>
          <cell r="G6709">
            <v>8.7110043541219717</v>
          </cell>
        </row>
        <row r="6710">
          <cell r="A6710">
            <v>111.23333333333333</v>
          </cell>
          <cell r="G6710">
            <v>8.6991532489820269</v>
          </cell>
        </row>
        <row r="6711">
          <cell r="A6711">
            <v>111.25</v>
          </cell>
          <cell r="G6711">
            <v>8.6847197767064497</v>
          </cell>
        </row>
        <row r="6712">
          <cell r="A6712">
            <v>111.26666666666667</v>
          </cell>
          <cell r="G6712">
            <v>8.6720413286305931</v>
          </cell>
        </row>
        <row r="6713">
          <cell r="A6713">
            <v>111.28333333333333</v>
          </cell>
          <cell r="G6713">
            <v>8.6580715888036348</v>
          </cell>
        </row>
        <row r="6714">
          <cell r="A6714">
            <v>111.3</v>
          </cell>
          <cell r="G6714">
            <v>8.6459710463525941</v>
          </cell>
        </row>
        <row r="6715">
          <cell r="A6715">
            <v>111.31666666666666</v>
          </cell>
          <cell r="G6715">
            <v>8.6319884266493894</v>
          </cell>
        </row>
        <row r="6716">
          <cell r="A6716">
            <v>111.33333333333333</v>
          </cell>
          <cell r="G6716">
            <v>8.6188695262398198</v>
          </cell>
        </row>
        <row r="6717">
          <cell r="A6717">
            <v>111.35</v>
          </cell>
          <cell r="G6717">
            <v>8.6053873935057013</v>
          </cell>
        </row>
        <row r="6718">
          <cell r="A6718">
            <v>111.36666666666666</v>
          </cell>
          <cell r="G6718">
            <v>8.5916701750380593</v>
          </cell>
        </row>
        <row r="6719">
          <cell r="A6719">
            <v>111.38333333333334</v>
          </cell>
          <cell r="G6719">
            <v>8.5786119848716851</v>
          </cell>
        </row>
        <row r="6720">
          <cell r="A6720">
            <v>111.4</v>
          </cell>
          <cell r="G6720">
            <v>8.5644550967671869</v>
          </cell>
        </row>
        <row r="6721">
          <cell r="A6721">
            <v>111.41666666666667</v>
          </cell>
          <cell r="G6721">
            <v>8.5515076360853417</v>
          </cell>
        </row>
        <row r="6722">
          <cell r="A6722">
            <v>111.43333333333334</v>
          </cell>
          <cell r="G6722">
            <v>8.5377335537252108</v>
          </cell>
        </row>
        <row r="6723">
          <cell r="A6723">
            <v>111.45</v>
          </cell>
          <cell r="G6723">
            <v>8.5249382559511648</v>
          </cell>
        </row>
        <row r="6724">
          <cell r="A6724">
            <v>111.46666666666667</v>
          </cell>
          <cell r="G6724">
            <v>8.5115115468038933</v>
          </cell>
        </row>
        <row r="6725">
          <cell r="A6725">
            <v>111.48333333333333</v>
          </cell>
          <cell r="G6725">
            <v>8.4977669497451718</v>
          </cell>
        </row>
        <row r="6726">
          <cell r="A6726">
            <v>111.5</v>
          </cell>
          <cell r="G6726">
            <v>8.4849195906761441</v>
          </cell>
        </row>
        <row r="6727">
          <cell r="A6727">
            <v>111.51666666666667</v>
          </cell>
          <cell r="G6727">
            <v>8.4711260215999573</v>
          </cell>
        </row>
        <row r="6728">
          <cell r="A6728">
            <v>111.53333333333333</v>
          </cell>
          <cell r="G6728">
            <v>8.4580343644199747</v>
          </cell>
        </row>
        <row r="6729">
          <cell r="A6729">
            <v>111.55</v>
          </cell>
          <cell r="G6729">
            <v>8.443882423638982</v>
          </cell>
        </row>
        <row r="6730">
          <cell r="A6730">
            <v>111.56666666666666</v>
          </cell>
          <cell r="G6730">
            <v>8.4307831968071678</v>
          </cell>
        </row>
        <row r="6731">
          <cell r="A6731">
            <v>111.58333333333333</v>
          </cell>
          <cell r="G6731">
            <v>8.4171336530721312</v>
          </cell>
        </row>
        <row r="6732">
          <cell r="A6732">
            <v>111.6</v>
          </cell>
          <cell r="G6732">
            <v>8.4040269919478217</v>
          </cell>
        </row>
        <row r="6733">
          <cell r="A6733">
            <v>111.61666666666666</v>
          </cell>
          <cell r="G6733">
            <v>8.3908805657403782</v>
          </cell>
        </row>
        <row r="6734">
          <cell r="A6734">
            <v>111.63333333333334</v>
          </cell>
          <cell r="G6734">
            <v>8.3768220124649897</v>
          </cell>
        </row>
        <row r="6735">
          <cell r="A6735">
            <v>111.65</v>
          </cell>
          <cell r="G6735">
            <v>8.3645354115081592</v>
          </cell>
        </row>
        <row r="6736">
          <cell r="A6736">
            <v>111.66666666666667</v>
          </cell>
          <cell r="G6736">
            <v>8.3506652605296701</v>
          </cell>
        </row>
        <row r="6737">
          <cell r="A6737">
            <v>111.68333333333334</v>
          </cell>
          <cell r="G6737">
            <v>8.3372663144972794</v>
          </cell>
        </row>
        <row r="6738">
          <cell r="A6738">
            <v>111.7</v>
          </cell>
          <cell r="G6738">
            <v>8.32291789010028</v>
          </cell>
        </row>
        <row r="6739">
          <cell r="A6739">
            <v>111.71666666666667</v>
          </cell>
          <cell r="G6739">
            <v>8.3088804251035704</v>
          </cell>
        </row>
        <row r="6740">
          <cell r="A6740">
            <v>111.73333333333333</v>
          </cell>
          <cell r="G6740">
            <v>8.2950766382655363</v>
          </cell>
        </row>
        <row r="6741">
          <cell r="A6741">
            <v>111.75</v>
          </cell>
          <cell r="G6741">
            <v>8.2804360789499096</v>
          </cell>
        </row>
        <row r="6742">
          <cell r="A6742">
            <v>111.76666666666667</v>
          </cell>
          <cell r="G6742">
            <v>8.2672551761898561</v>
          </cell>
        </row>
        <row r="6743">
          <cell r="A6743">
            <v>111.78333333333333</v>
          </cell>
          <cell r="G6743">
            <v>8.2530044895758081</v>
          </cell>
        </row>
        <row r="6744">
          <cell r="A6744">
            <v>111.8</v>
          </cell>
          <cell r="G6744">
            <v>8.2398159284579648</v>
          </cell>
        </row>
        <row r="6745">
          <cell r="A6745">
            <v>111.81666666666666</v>
          </cell>
          <cell r="G6745">
            <v>8.2251219790345971</v>
          </cell>
        </row>
        <row r="6746">
          <cell r="A6746">
            <v>111.83333333333333</v>
          </cell>
          <cell r="G6746">
            <v>8.2134225766877282</v>
          </cell>
        </row>
        <row r="6747">
          <cell r="A6747">
            <v>111.85</v>
          </cell>
          <cell r="G6747">
            <v>8.1997100288494522</v>
          </cell>
        </row>
        <row r="6748">
          <cell r="A6748">
            <v>111.86666666666666</v>
          </cell>
          <cell r="G6748">
            <v>8.1869419198542435</v>
          </cell>
        </row>
        <row r="6749">
          <cell r="A6749">
            <v>111.88333333333334</v>
          </cell>
          <cell r="G6749">
            <v>8.172900273194168</v>
          </cell>
        </row>
        <row r="6750">
          <cell r="A6750">
            <v>111.9</v>
          </cell>
          <cell r="G6750">
            <v>8.1588596404380649</v>
          </cell>
        </row>
        <row r="6751">
          <cell r="A6751">
            <v>111.91666666666667</v>
          </cell>
          <cell r="G6751">
            <v>8.1458781975429062</v>
          </cell>
        </row>
        <row r="6752">
          <cell r="A6752">
            <v>111.93333333333334</v>
          </cell>
          <cell r="G6752">
            <v>8.1313158629818094</v>
          </cell>
        </row>
        <row r="6753">
          <cell r="A6753">
            <v>111.95</v>
          </cell>
          <cell r="G6753">
            <v>8.1190430832217064</v>
          </cell>
        </row>
        <row r="6754">
          <cell r="A6754">
            <v>111.96666666666667</v>
          </cell>
          <cell r="G6754">
            <v>8.1054173466196389</v>
          </cell>
        </row>
        <row r="6755">
          <cell r="A6755">
            <v>111.98333333333333</v>
          </cell>
          <cell r="G6755">
            <v>8.0921096495001841</v>
          </cell>
        </row>
        <row r="6756">
          <cell r="A6756">
            <v>112</v>
          </cell>
          <cell r="G6756">
            <v>8.0784345974099896</v>
          </cell>
        </row>
        <row r="6757">
          <cell r="A6757">
            <v>112.01666666666667</v>
          </cell>
          <cell r="G6757">
            <v>8.064682848950218</v>
          </cell>
        </row>
        <row r="6758">
          <cell r="A6758">
            <v>112.03333333333333</v>
          </cell>
          <cell r="G6758">
            <v>8.0515196134654907</v>
          </cell>
        </row>
        <row r="6759">
          <cell r="A6759">
            <v>112.05</v>
          </cell>
          <cell r="G6759">
            <v>8.0371621613113735</v>
          </cell>
        </row>
        <row r="6760">
          <cell r="A6760">
            <v>112.06666666666666</v>
          </cell>
          <cell r="G6760">
            <v>8.0239912703817851</v>
          </cell>
        </row>
        <row r="6761">
          <cell r="A6761">
            <v>112.08333333333333</v>
          </cell>
          <cell r="G6761">
            <v>8.0096670831900454</v>
          </cell>
        </row>
        <row r="6762">
          <cell r="A6762">
            <v>112.1</v>
          </cell>
          <cell r="G6762">
            <v>7.9976384933685143</v>
          </cell>
        </row>
        <row r="6763">
          <cell r="A6763">
            <v>112.11666666666666</v>
          </cell>
          <cell r="G6763">
            <v>7.9836654701155458</v>
          </cell>
        </row>
        <row r="6764">
          <cell r="A6764">
            <v>112.13333333333334</v>
          </cell>
          <cell r="G6764">
            <v>7.9712710459482397</v>
          </cell>
        </row>
        <row r="6765">
          <cell r="A6765">
            <v>112.15</v>
          </cell>
          <cell r="G6765">
            <v>7.9581651398851001</v>
          </cell>
        </row>
        <row r="6766">
          <cell r="A6766">
            <v>112.16666666666667</v>
          </cell>
          <cell r="G6766">
            <v>7.9442950708107727</v>
          </cell>
        </row>
        <row r="6767">
          <cell r="A6767">
            <v>112.18333333333334</v>
          </cell>
          <cell r="G6767">
            <v>7.931140015749115</v>
          </cell>
        </row>
        <row r="6768">
          <cell r="A6768">
            <v>112.2</v>
          </cell>
          <cell r="G6768">
            <v>7.9162664990573912</v>
          </cell>
        </row>
        <row r="6769">
          <cell r="A6769">
            <v>112.21666666666667</v>
          </cell>
          <cell r="G6769">
            <v>7.9035416131689491</v>
          </cell>
        </row>
        <row r="6770">
          <cell r="A6770">
            <v>112.23333333333333</v>
          </cell>
          <cell r="G6770">
            <v>7.8896555491748481</v>
          </cell>
        </row>
        <row r="6771">
          <cell r="A6771">
            <v>112.25</v>
          </cell>
          <cell r="G6771">
            <v>7.8760053867936834</v>
          </cell>
        </row>
        <row r="6772">
          <cell r="A6772">
            <v>112.26666666666667</v>
          </cell>
          <cell r="G6772">
            <v>7.8621530019973109</v>
          </cell>
        </row>
        <row r="6773">
          <cell r="A6773">
            <v>112.28333333333333</v>
          </cell>
          <cell r="G6773">
            <v>7.848380086525335</v>
          </cell>
        </row>
        <row r="6774">
          <cell r="A6774">
            <v>112.3</v>
          </cell>
          <cell r="G6774">
            <v>7.8360703237316391</v>
          </cell>
        </row>
        <row r="6775">
          <cell r="A6775">
            <v>112.31666666666666</v>
          </cell>
          <cell r="G6775">
            <v>7.8218876896415557</v>
          </cell>
        </row>
        <row r="6776">
          <cell r="A6776">
            <v>112.33333333333333</v>
          </cell>
          <cell r="G6776">
            <v>7.8089389405197771</v>
          </cell>
        </row>
        <row r="6777">
          <cell r="A6777">
            <v>112.35</v>
          </cell>
          <cell r="G6777">
            <v>7.7943876230938223</v>
          </cell>
        </row>
        <row r="6778">
          <cell r="A6778">
            <v>112.36666666666666</v>
          </cell>
          <cell r="G6778">
            <v>7.7818652169082698</v>
          </cell>
        </row>
        <row r="6779">
          <cell r="A6779">
            <v>112.38333333333334</v>
          </cell>
          <cell r="G6779">
            <v>7.7678650612631417</v>
          </cell>
        </row>
        <row r="6780">
          <cell r="A6780">
            <v>112.4</v>
          </cell>
          <cell r="G6780">
            <v>7.7536254187159965</v>
          </cell>
        </row>
        <row r="6781">
          <cell r="A6781">
            <v>112.41666666666667</v>
          </cell>
          <cell r="G6781">
            <v>7.7402551987799679</v>
          </cell>
        </row>
        <row r="6782">
          <cell r="A6782">
            <v>112.43333333333334</v>
          </cell>
          <cell r="G6782">
            <v>7.7265201268006125</v>
          </cell>
        </row>
        <row r="6783">
          <cell r="A6783">
            <v>112.45</v>
          </cell>
          <cell r="G6783">
            <v>7.7135819811438191</v>
          </cell>
        </row>
        <row r="6784">
          <cell r="A6784">
            <v>112.46666666666667</v>
          </cell>
          <cell r="G6784">
            <v>7.6992841632347941</v>
          </cell>
        </row>
        <row r="6785">
          <cell r="A6785">
            <v>112.48333333333333</v>
          </cell>
          <cell r="G6785">
            <v>7.6868990165452189</v>
          </cell>
        </row>
        <row r="6786">
          <cell r="A6786">
            <v>112.5</v>
          </cell>
          <cell r="G6786">
            <v>7.6725512533631637</v>
          </cell>
        </row>
        <row r="6787">
          <cell r="A6787">
            <v>112.51666666666667</v>
          </cell>
          <cell r="G6787">
            <v>7.6601591368981792</v>
          </cell>
        </row>
        <row r="6788">
          <cell r="A6788">
            <v>112.53333333333333</v>
          </cell>
          <cell r="G6788">
            <v>7.6458032983367348</v>
          </cell>
        </row>
        <row r="6789">
          <cell r="A6789">
            <v>112.55</v>
          </cell>
          <cell r="G6789">
            <v>7.6323240476153194</v>
          </cell>
        </row>
        <row r="6790">
          <cell r="A6790">
            <v>112.56666666666666</v>
          </cell>
          <cell r="G6790">
            <v>7.6191609205956139</v>
          </cell>
        </row>
        <row r="6791">
          <cell r="A6791">
            <v>112.58333333333333</v>
          </cell>
          <cell r="G6791">
            <v>7.6044306805491111</v>
          </cell>
        </row>
        <row r="6792">
          <cell r="A6792">
            <v>112.6</v>
          </cell>
          <cell r="G6792">
            <v>7.591380535378879</v>
          </cell>
        </row>
        <row r="6793">
          <cell r="A6793">
            <v>112.61666666666666</v>
          </cell>
          <cell r="G6793">
            <v>7.5771614046587379</v>
          </cell>
        </row>
        <row r="6794">
          <cell r="A6794">
            <v>112.63333333333334</v>
          </cell>
          <cell r="G6794">
            <v>7.5642245501072773</v>
          </cell>
        </row>
        <row r="6795">
          <cell r="A6795">
            <v>112.65</v>
          </cell>
          <cell r="G6795">
            <v>7.5504437715526631</v>
          </cell>
        </row>
        <row r="6796">
          <cell r="A6796">
            <v>112.66666666666667</v>
          </cell>
          <cell r="G6796">
            <v>7.5370530572478058</v>
          </cell>
        </row>
        <row r="6797">
          <cell r="A6797">
            <v>112.68333333333334</v>
          </cell>
          <cell r="G6797">
            <v>7.5241841253703212</v>
          </cell>
        </row>
        <row r="6798">
          <cell r="A6798">
            <v>112.7</v>
          </cell>
          <cell r="G6798">
            <v>7.5107912773282051</v>
          </cell>
        </row>
        <row r="6799">
          <cell r="A6799">
            <v>112.71666666666667</v>
          </cell>
          <cell r="G6799">
            <v>7.4979941188329953</v>
          </cell>
        </row>
        <row r="6800">
          <cell r="A6800">
            <v>112.73333333333333</v>
          </cell>
          <cell r="G6800">
            <v>7.4840731723215903</v>
          </cell>
        </row>
        <row r="6801">
          <cell r="A6801">
            <v>112.75</v>
          </cell>
          <cell r="G6801">
            <v>7.4712320011309483</v>
          </cell>
        </row>
        <row r="6802">
          <cell r="A6802">
            <v>112.76666666666667</v>
          </cell>
          <cell r="G6802">
            <v>7.4561348576894355</v>
          </cell>
        </row>
        <row r="6803">
          <cell r="A6803">
            <v>112.78333333333333</v>
          </cell>
          <cell r="G6803">
            <v>7.4424806888077377</v>
          </cell>
        </row>
        <row r="6804">
          <cell r="A6804">
            <v>112.8</v>
          </cell>
          <cell r="G6804">
            <v>7.4277377942380545</v>
          </cell>
        </row>
        <row r="6805">
          <cell r="A6805">
            <v>112.81666666666666</v>
          </cell>
          <cell r="G6805">
            <v>7.4141544984109151</v>
          </cell>
        </row>
        <row r="6806">
          <cell r="A6806">
            <v>112.83333333333333</v>
          </cell>
          <cell r="G6806">
            <v>7.400451408709289</v>
          </cell>
        </row>
        <row r="6807">
          <cell r="A6807">
            <v>112.85</v>
          </cell>
          <cell r="G6807">
            <v>7.3857745658962912</v>
          </cell>
        </row>
        <row r="6808">
          <cell r="A6808">
            <v>112.86666666666666</v>
          </cell>
          <cell r="G6808">
            <v>7.3719789573077312</v>
          </cell>
        </row>
        <row r="6809">
          <cell r="A6809">
            <v>112.88333333333334</v>
          </cell>
          <cell r="G6809">
            <v>7.3573724537783898</v>
          </cell>
        </row>
        <row r="6810">
          <cell r="A6810">
            <v>112.9</v>
          </cell>
          <cell r="G6810">
            <v>7.3451406792800258</v>
          </cell>
        </row>
        <row r="6811">
          <cell r="A6811">
            <v>112.91666666666667</v>
          </cell>
          <cell r="G6811">
            <v>7.332177587625381</v>
          </cell>
        </row>
        <row r="6812">
          <cell r="A6812">
            <v>112.93333333333334</v>
          </cell>
          <cell r="G6812">
            <v>7.3192954220041235</v>
          </cell>
        </row>
        <row r="6813">
          <cell r="A6813">
            <v>112.95</v>
          </cell>
          <cell r="G6813">
            <v>7.3053591343124351</v>
          </cell>
        </row>
        <row r="6814">
          <cell r="A6814">
            <v>112.96666666666667</v>
          </cell>
          <cell r="G6814">
            <v>7.2919468927810733</v>
          </cell>
        </row>
        <row r="6815">
          <cell r="A6815">
            <v>112.98333333333333</v>
          </cell>
          <cell r="G6815">
            <v>7.2794923105979432</v>
          </cell>
        </row>
        <row r="6816">
          <cell r="A6816">
            <v>113</v>
          </cell>
          <cell r="G6816">
            <v>7.2651428000453082</v>
          </cell>
        </row>
        <row r="6817">
          <cell r="A6817">
            <v>113.01666666666667</v>
          </cell>
          <cell r="G6817">
            <v>7.2525649392273053</v>
          </cell>
        </row>
        <row r="6818">
          <cell r="A6818">
            <v>113.03333333333333</v>
          </cell>
          <cell r="G6818">
            <v>7.2379218260568665</v>
          </cell>
        </row>
        <row r="6819">
          <cell r="A6819">
            <v>113.05</v>
          </cell>
          <cell r="G6819">
            <v>7.2245699479777841</v>
          </cell>
        </row>
        <row r="6820">
          <cell r="A6820">
            <v>113.06666666666666</v>
          </cell>
          <cell r="G6820">
            <v>7.2115370299433268</v>
          </cell>
        </row>
        <row r="6821">
          <cell r="A6821">
            <v>113.08333333333333</v>
          </cell>
          <cell r="G6821">
            <v>7.1976909479846567</v>
          </cell>
        </row>
        <row r="6822">
          <cell r="A6822">
            <v>113.1</v>
          </cell>
          <cell r="G6822">
            <v>7.1840419893999847</v>
          </cell>
        </row>
        <row r="6823">
          <cell r="A6823">
            <v>113.11666666666666</v>
          </cell>
          <cell r="G6823">
            <v>7.1695843418302792</v>
          </cell>
        </row>
        <row r="6824">
          <cell r="A6824">
            <v>113.13333333333334</v>
          </cell>
          <cell r="G6824">
            <v>7.1565734839765236</v>
          </cell>
        </row>
        <row r="6825">
          <cell r="A6825">
            <v>113.15</v>
          </cell>
          <cell r="G6825">
            <v>7.1415406589279291</v>
          </cell>
        </row>
        <row r="6826">
          <cell r="A6826">
            <v>113.16666666666667</v>
          </cell>
          <cell r="G6826">
            <v>7.1284426737883653</v>
          </cell>
        </row>
        <row r="6827">
          <cell r="A6827">
            <v>113.18333333333334</v>
          </cell>
          <cell r="G6827">
            <v>7.1139681932813188</v>
          </cell>
        </row>
        <row r="6828">
          <cell r="A6828">
            <v>113.2</v>
          </cell>
          <cell r="G6828">
            <v>7.1020344488057363</v>
          </cell>
        </row>
        <row r="6829">
          <cell r="A6829">
            <v>113.21666666666667</v>
          </cell>
          <cell r="G6829">
            <v>7.0881194726877395</v>
          </cell>
        </row>
        <row r="6830">
          <cell r="A6830">
            <v>113.23333333333333</v>
          </cell>
          <cell r="G6830">
            <v>7.0743596043579915</v>
          </cell>
        </row>
        <row r="6831">
          <cell r="A6831">
            <v>113.25</v>
          </cell>
          <cell r="G6831">
            <v>7.0610786913823862</v>
          </cell>
        </row>
        <row r="6832">
          <cell r="A6832">
            <v>113.26666666666667</v>
          </cell>
          <cell r="G6832">
            <v>7.0472314164661913</v>
          </cell>
        </row>
        <row r="6833">
          <cell r="A6833">
            <v>113.28333333333333</v>
          </cell>
          <cell r="G6833">
            <v>7.0345907532072562</v>
          </cell>
        </row>
        <row r="6834">
          <cell r="A6834">
            <v>113.3</v>
          </cell>
          <cell r="G6834">
            <v>7.0201675055806794</v>
          </cell>
        </row>
        <row r="6835">
          <cell r="A6835">
            <v>113.31666666666666</v>
          </cell>
          <cell r="G6835">
            <v>7.0070362335657874</v>
          </cell>
        </row>
        <row r="6836">
          <cell r="A6836">
            <v>113.33333333333333</v>
          </cell>
          <cell r="G6836">
            <v>6.9920785557825234</v>
          </cell>
        </row>
        <row r="6837">
          <cell r="A6837">
            <v>113.35</v>
          </cell>
          <cell r="G6837">
            <v>6.9784930406834231</v>
          </cell>
        </row>
        <row r="6838">
          <cell r="A6838">
            <v>113.36666666666666</v>
          </cell>
          <cell r="G6838">
            <v>6.9645846235728603</v>
          </cell>
        </row>
        <row r="6839">
          <cell r="A6839">
            <v>113.38333333333334</v>
          </cell>
          <cell r="G6839">
            <v>6.9498955862481706</v>
          </cell>
        </row>
        <row r="6840">
          <cell r="A6840">
            <v>113.4</v>
          </cell>
          <cell r="G6840">
            <v>6.9363779041723506</v>
          </cell>
        </row>
        <row r="6841">
          <cell r="A6841">
            <v>113.41666666666667</v>
          </cell>
          <cell r="G6841">
            <v>6.9216802115826255</v>
          </cell>
        </row>
        <row r="6842">
          <cell r="A6842">
            <v>113.43333333333334</v>
          </cell>
          <cell r="G6842">
            <v>6.9087241973053723</v>
          </cell>
        </row>
        <row r="6843">
          <cell r="A6843">
            <v>113.45</v>
          </cell>
          <cell r="G6843">
            <v>6.8945079404027743</v>
          </cell>
        </row>
        <row r="6844">
          <cell r="A6844">
            <v>113.46666666666667</v>
          </cell>
          <cell r="G6844">
            <v>6.8817896016528097</v>
          </cell>
        </row>
        <row r="6845">
          <cell r="A6845">
            <v>113.48333333333333</v>
          </cell>
          <cell r="G6845">
            <v>6.8679329967381282</v>
          </cell>
        </row>
        <row r="6846">
          <cell r="A6846">
            <v>113.5</v>
          </cell>
          <cell r="G6846">
            <v>6.8542269464412726</v>
          </cell>
        </row>
        <row r="6847">
          <cell r="A6847">
            <v>113.51666666666667</v>
          </cell>
          <cell r="G6847">
            <v>6.840362370145173</v>
          </cell>
        </row>
        <row r="6848">
          <cell r="A6848">
            <v>113.53333333333333</v>
          </cell>
          <cell r="G6848">
            <v>6.8260031638119072</v>
          </cell>
        </row>
        <row r="6849">
          <cell r="A6849">
            <v>113.55</v>
          </cell>
          <cell r="G6849">
            <v>6.8131439459199745</v>
          </cell>
        </row>
        <row r="6850">
          <cell r="A6850">
            <v>113.56666666666666</v>
          </cell>
          <cell r="G6850">
            <v>6.7983657215927318</v>
          </cell>
        </row>
        <row r="6851">
          <cell r="A6851">
            <v>113.58333333333333</v>
          </cell>
          <cell r="G6851">
            <v>6.7843995831467447</v>
          </cell>
        </row>
        <row r="6852">
          <cell r="A6852">
            <v>113.6</v>
          </cell>
          <cell r="G6852">
            <v>6.7701464080677418</v>
          </cell>
        </row>
        <row r="6853">
          <cell r="A6853">
            <v>113.61666666666666</v>
          </cell>
          <cell r="G6853">
            <v>6.7577635281338519</v>
          </cell>
        </row>
        <row r="6854">
          <cell r="A6854">
            <v>113.63333333333334</v>
          </cell>
          <cell r="G6854">
            <v>6.7441541600317745</v>
          </cell>
        </row>
        <row r="6855">
          <cell r="A6855">
            <v>113.65</v>
          </cell>
          <cell r="G6855">
            <v>6.7300065815948482</v>
          </cell>
        </row>
        <row r="6856">
          <cell r="A6856">
            <v>113.66666666666667</v>
          </cell>
          <cell r="G6856">
            <v>6.7169612557215537</v>
          </cell>
        </row>
        <row r="6857">
          <cell r="A6857">
            <v>113.68333333333334</v>
          </cell>
          <cell r="G6857">
            <v>6.7034579347676857</v>
          </cell>
        </row>
        <row r="6858">
          <cell r="A6858">
            <v>113.7</v>
          </cell>
          <cell r="G6858">
            <v>6.6917904878370864</v>
          </cell>
        </row>
        <row r="6859">
          <cell r="A6859">
            <v>113.71666666666667</v>
          </cell>
          <cell r="G6859">
            <v>6.6768999488125385</v>
          </cell>
        </row>
        <row r="6860">
          <cell r="A6860">
            <v>113.73333333333333</v>
          </cell>
          <cell r="G6860">
            <v>6.6634709709107938</v>
          </cell>
        </row>
        <row r="6861">
          <cell r="A6861">
            <v>113.75</v>
          </cell>
          <cell r="G6861">
            <v>6.649219307858627</v>
          </cell>
        </row>
        <row r="6862">
          <cell r="A6862">
            <v>113.76666666666667</v>
          </cell>
          <cell r="G6862">
            <v>6.6356166130610932</v>
          </cell>
        </row>
        <row r="6863">
          <cell r="A6863">
            <v>113.78333333333333</v>
          </cell>
          <cell r="G6863">
            <v>6.6220154215162985</v>
          </cell>
        </row>
        <row r="6864">
          <cell r="A6864">
            <v>113.8</v>
          </cell>
          <cell r="G6864">
            <v>6.6073443094744064</v>
          </cell>
        </row>
        <row r="6865">
          <cell r="A6865">
            <v>113.81666666666666</v>
          </cell>
          <cell r="G6865">
            <v>6.595160508339232</v>
          </cell>
        </row>
        <row r="6866">
          <cell r="A6866">
            <v>113.83333333333333</v>
          </cell>
          <cell r="G6866">
            <v>6.5810547319753985</v>
          </cell>
        </row>
        <row r="6867">
          <cell r="A6867">
            <v>113.85</v>
          </cell>
          <cell r="G6867">
            <v>6.5689875786728269</v>
          </cell>
        </row>
        <row r="6868">
          <cell r="A6868">
            <v>113.86666666666666</v>
          </cell>
          <cell r="G6868">
            <v>6.5547936740407726</v>
          </cell>
        </row>
        <row r="6869">
          <cell r="A6869">
            <v>113.88333333333334</v>
          </cell>
          <cell r="G6869">
            <v>6.5421083820189949</v>
          </cell>
        </row>
        <row r="6870">
          <cell r="A6870">
            <v>113.9</v>
          </cell>
          <cell r="G6870">
            <v>6.5280245933529333</v>
          </cell>
        </row>
        <row r="6871">
          <cell r="A6871">
            <v>113.91666666666667</v>
          </cell>
          <cell r="G6871">
            <v>6.5129973386890718</v>
          </cell>
        </row>
        <row r="6872">
          <cell r="A6872">
            <v>113.93333333333334</v>
          </cell>
          <cell r="G6872">
            <v>6.4990338856745362</v>
          </cell>
        </row>
        <row r="6873">
          <cell r="A6873">
            <v>113.95</v>
          </cell>
          <cell r="G6873">
            <v>6.4845292928462994</v>
          </cell>
        </row>
        <row r="6874">
          <cell r="A6874">
            <v>113.96666666666667</v>
          </cell>
          <cell r="G6874">
            <v>6.4718254567282774</v>
          </cell>
        </row>
        <row r="6875">
          <cell r="A6875">
            <v>113.98333333333333</v>
          </cell>
          <cell r="G6875">
            <v>6.457232050721716</v>
          </cell>
        </row>
        <row r="6876">
          <cell r="A6876">
            <v>114</v>
          </cell>
          <cell r="G6876">
            <v>6.4444780038072302</v>
          </cell>
        </row>
        <row r="6877">
          <cell r="A6877">
            <v>114.01666666666667</v>
          </cell>
          <cell r="G6877">
            <v>6.4308602833431561</v>
          </cell>
        </row>
        <row r="6878">
          <cell r="A6878">
            <v>114.03333333333333</v>
          </cell>
          <cell r="G6878">
            <v>6.4182659746711943</v>
          </cell>
        </row>
        <row r="6879">
          <cell r="A6879">
            <v>114.05</v>
          </cell>
          <cell r="G6879">
            <v>6.4051734364972166</v>
          </cell>
        </row>
        <row r="6880">
          <cell r="A6880">
            <v>114.06666666666666</v>
          </cell>
          <cell r="G6880">
            <v>6.3908073544914172</v>
          </cell>
        </row>
        <row r="6881">
          <cell r="A6881">
            <v>114.08333333333333</v>
          </cell>
          <cell r="G6881">
            <v>6.377174446823167</v>
          </cell>
        </row>
        <row r="6882">
          <cell r="A6882">
            <v>114.1</v>
          </cell>
          <cell r="G6882">
            <v>6.361809255225972</v>
          </cell>
        </row>
        <row r="6883">
          <cell r="A6883">
            <v>114.11666666666666</v>
          </cell>
          <cell r="G6883">
            <v>6.3481304355611341</v>
          </cell>
        </row>
        <row r="6884">
          <cell r="A6884">
            <v>114.13333333333334</v>
          </cell>
          <cell r="G6884">
            <v>6.333785045732709</v>
          </cell>
        </row>
        <row r="6885">
          <cell r="A6885">
            <v>114.15</v>
          </cell>
          <cell r="G6885">
            <v>6.3198934760386134</v>
          </cell>
        </row>
        <row r="6886">
          <cell r="A6886">
            <v>114.16666666666667</v>
          </cell>
          <cell r="G6886">
            <v>6.3058685215644825</v>
          </cell>
        </row>
        <row r="6887">
          <cell r="A6887">
            <v>114.18333333333334</v>
          </cell>
          <cell r="G6887">
            <v>6.2919635113778112</v>
          </cell>
        </row>
        <row r="6888">
          <cell r="A6888">
            <v>114.2</v>
          </cell>
          <cell r="G6888">
            <v>6.2789229101023434</v>
          </cell>
        </row>
        <row r="6889">
          <cell r="A6889">
            <v>114.21666666666667</v>
          </cell>
          <cell r="G6889">
            <v>6.2645569090224846</v>
          </cell>
        </row>
        <row r="6890">
          <cell r="A6890">
            <v>114.23333333333333</v>
          </cell>
          <cell r="G6890">
            <v>6.2520000121933972</v>
          </cell>
        </row>
        <row r="6891">
          <cell r="A6891">
            <v>114.25</v>
          </cell>
          <cell r="G6891">
            <v>6.2376259889899259</v>
          </cell>
        </row>
        <row r="6892">
          <cell r="A6892">
            <v>114.26666666666667</v>
          </cell>
          <cell r="G6892">
            <v>6.2239928890753724</v>
          </cell>
        </row>
        <row r="6893">
          <cell r="A6893">
            <v>114.28333333333333</v>
          </cell>
          <cell r="G6893">
            <v>6.2101884881958043</v>
          </cell>
        </row>
        <row r="6894">
          <cell r="A6894">
            <v>114.3</v>
          </cell>
          <cell r="G6894">
            <v>6.1965476332353919</v>
          </cell>
        </row>
        <row r="6895">
          <cell r="A6895">
            <v>114.31666666666666</v>
          </cell>
          <cell r="G6895">
            <v>6.1837676517865416</v>
          </cell>
        </row>
        <row r="6896">
          <cell r="A6896">
            <v>114.33333333333333</v>
          </cell>
          <cell r="G6896">
            <v>6.1694976283009231</v>
          </cell>
        </row>
        <row r="6897">
          <cell r="A6897">
            <v>114.35</v>
          </cell>
          <cell r="G6897">
            <v>6.1562129863543316</v>
          </cell>
        </row>
        <row r="6898">
          <cell r="A6898">
            <v>114.36666666666666</v>
          </cell>
          <cell r="G6898">
            <v>6.1421457736207801</v>
          </cell>
        </row>
        <row r="6899">
          <cell r="A6899">
            <v>114.38333333333334</v>
          </cell>
          <cell r="G6899">
            <v>6.1292269380756705</v>
          </cell>
        </row>
        <row r="6900">
          <cell r="A6900">
            <v>114.4</v>
          </cell>
          <cell r="G6900">
            <v>6.1152276323704644</v>
          </cell>
        </row>
        <row r="6901">
          <cell r="A6901">
            <v>114.41666666666667</v>
          </cell>
          <cell r="G6901">
            <v>6.1016411260137566</v>
          </cell>
        </row>
        <row r="6902">
          <cell r="A6902">
            <v>114.43333333333334</v>
          </cell>
          <cell r="G6902">
            <v>6.087677145104311</v>
          </cell>
        </row>
        <row r="6903">
          <cell r="A6903">
            <v>114.45</v>
          </cell>
          <cell r="G6903">
            <v>6.0740449705931097</v>
          </cell>
        </row>
        <row r="6904">
          <cell r="A6904">
            <v>114.46666666666667</v>
          </cell>
          <cell r="G6904">
            <v>6.0595799374438872</v>
          </cell>
        </row>
        <row r="6905">
          <cell r="A6905">
            <v>114.48333333333333</v>
          </cell>
          <cell r="G6905">
            <v>6.044817890463829</v>
          </cell>
        </row>
        <row r="6906">
          <cell r="A6906">
            <v>114.5</v>
          </cell>
          <cell r="G6906">
            <v>6.0314989162726036</v>
          </cell>
        </row>
        <row r="6907">
          <cell r="A6907">
            <v>114.51666666666667</v>
          </cell>
          <cell r="G6907">
            <v>6.0171024923642582</v>
          </cell>
        </row>
        <row r="6908">
          <cell r="A6908">
            <v>114.53333333333333</v>
          </cell>
          <cell r="G6908">
            <v>6.0043997149742285</v>
          </cell>
        </row>
        <row r="6909">
          <cell r="A6909">
            <v>114.55</v>
          </cell>
          <cell r="G6909">
            <v>5.9895394145584637</v>
          </cell>
        </row>
        <row r="6910">
          <cell r="A6910">
            <v>114.56666666666666</v>
          </cell>
          <cell r="G6910">
            <v>5.9766611356334414</v>
          </cell>
        </row>
        <row r="6911">
          <cell r="A6911">
            <v>114.58333333333333</v>
          </cell>
          <cell r="G6911">
            <v>5.9628727472686176</v>
          </cell>
        </row>
        <row r="6912">
          <cell r="A6912">
            <v>114.6</v>
          </cell>
          <cell r="G6912">
            <v>5.9488251789617772</v>
          </cell>
        </row>
        <row r="6913">
          <cell r="A6913">
            <v>114.61666666666666</v>
          </cell>
          <cell r="G6913">
            <v>5.935273312051434</v>
          </cell>
        </row>
        <row r="6914">
          <cell r="A6914">
            <v>114.63333333333334</v>
          </cell>
          <cell r="G6914">
            <v>5.9205167441535105</v>
          </cell>
        </row>
        <row r="6915">
          <cell r="A6915">
            <v>114.65</v>
          </cell>
          <cell r="G6915">
            <v>5.9076255153915094</v>
          </cell>
        </row>
        <row r="6916">
          <cell r="A6916">
            <v>114.66666666666667</v>
          </cell>
          <cell r="G6916">
            <v>5.8940621067626857</v>
          </cell>
        </row>
        <row r="6917">
          <cell r="A6917">
            <v>114.68333333333334</v>
          </cell>
          <cell r="G6917">
            <v>5.8806199832157615</v>
          </cell>
        </row>
        <row r="6918">
          <cell r="A6918">
            <v>114.7</v>
          </cell>
          <cell r="G6918">
            <v>5.8674243672740936</v>
          </cell>
        </row>
        <row r="6919">
          <cell r="A6919">
            <v>114.71666666666667</v>
          </cell>
          <cell r="G6919">
            <v>5.8540564690124564</v>
          </cell>
        </row>
        <row r="6920">
          <cell r="A6920">
            <v>114.73333333333333</v>
          </cell>
          <cell r="G6920">
            <v>5.8413924642840946</v>
          </cell>
        </row>
        <row r="6921">
          <cell r="A6921">
            <v>114.75</v>
          </cell>
          <cell r="G6921">
            <v>5.8268577044078951</v>
          </cell>
        </row>
        <row r="6922">
          <cell r="A6922">
            <v>114.76666666666667</v>
          </cell>
          <cell r="G6922">
            <v>5.8141865868999076</v>
          </cell>
        </row>
        <row r="6923">
          <cell r="A6923">
            <v>114.78333333333333</v>
          </cell>
          <cell r="G6923">
            <v>5.8002646854377256</v>
          </cell>
        </row>
        <row r="6924">
          <cell r="A6924">
            <v>114.8</v>
          </cell>
          <cell r="G6924">
            <v>5.7875430199212179</v>
          </cell>
        </row>
        <row r="6925">
          <cell r="A6925">
            <v>114.81666666666666</v>
          </cell>
          <cell r="G6925">
            <v>5.772953943064163</v>
          </cell>
        </row>
        <row r="6926">
          <cell r="A6926">
            <v>114.83333333333333</v>
          </cell>
          <cell r="G6926">
            <v>5.7605140640618151</v>
          </cell>
        </row>
        <row r="6927">
          <cell r="A6927">
            <v>114.85</v>
          </cell>
          <cell r="G6927">
            <v>5.7468276002841971</v>
          </cell>
        </row>
        <row r="6928">
          <cell r="A6928">
            <v>114.86666666666666</v>
          </cell>
          <cell r="G6928">
            <v>5.7327663252299539</v>
          </cell>
        </row>
        <row r="6929">
          <cell r="A6929">
            <v>114.88333333333334</v>
          </cell>
          <cell r="G6929">
            <v>5.7196122336915423</v>
          </cell>
        </row>
        <row r="6930">
          <cell r="A6930">
            <v>114.9</v>
          </cell>
          <cell r="G6930">
            <v>5.704495081478381</v>
          </cell>
        </row>
        <row r="6931">
          <cell r="A6931">
            <v>114.91666666666667</v>
          </cell>
          <cell r="G6931">
            <v>5.6917919400795114</v>
          </cell>
        </row>
        <row r="6932">
          <cell r="A6932">
            <v>114.93333333333334</v>
          </cell>
          <cell r="G6932">
            <v>5.6778348487659711</v>
          </cell>
        </row>
        <row r="6933">
          <cell r="A6933">
            <v>114.95</v>
          </cell>
          <cell r="G6933">
            <v>5.6646658526080191</v>
          </cell>
        </row>
        <row r="6934">
          <cell r="A6934">
            <v>114.96666666666667</v>
          </cell>
          <cell r="G6934">
            <v>5.6501217305463909</v>
          </cell>
        </row>
        <row r="6935">
          <cell r="A6935">
            <v>114.98333333333333</v>
          </cell>
          <cell r="G6935">
            <v>5.6363166281160835</v>
          </cell>
        </row>
        <row r="6936">
          <cell r="A6936">
            <v>115</v>
          </cell>
          <cell r="G6936">
            <v>5.6234316033413965</v>
          </cell>
        </row>
        <row r="6937">
          <cell r="A6937">
            <v>115.01666666666667</v>
          </cell>
          <cell r="G6937">
            <v>5.6084102471272539</v>
          </cell>
        </row>
        <row r="6938">
          <cell r="A6938">
            <v>115.03333333333333</v>
          </cell>
          <cell r="G6938">
            <v>5.5950145182871092</v>
          </cell>
        </row>
        <row r="6939">
          <cell r="A6939">
            <v>115.05</v>
          </cell>
          <cell r="G6939">
            <v>5.5807833209789388</v>
          </cell>
        </row>
        <row r="6940">
          <cell r="A6940">
            <v>115.06666666666666</v>
          </cell>
          <cell r="G6940">
            <v>5.5677138665192381</v>
          </cell>
        </row>
        <row r="6941">
          <cell r="A6941">
            <v>115.08333333333333</v>
          </cell>
          <cell r="G6941">
            <v>5.5535513219062489</v>
          </cell>
        </row>
        <row r="6942">
          <cell r="A6942">
            <v>115.1</v>
          </cell>
          <cell r="G6942">
            <v>5.5403102350549123</v>
          </cell>
        </row>
        <row r="6943">
          <cell r="A6943">
            <v>115.11666666666666</v>
          </cell>
          <cell r="G6943">
            <v>5.527394235349874</v>
          </cell>
        </row>
        <row r="6944">
          <cell r="A6944">
            <v>115.13333333333334</v>
          </cell>
          <cell r="G6944">
            <v>5.511888311341079</v>
          </cell>
        </row>
        <row r="6945">
          <cell r="A6945">
            <v>115.15</v>
          </cell>
          <cell r="G6945">
            <v>5.4989263852989039</v>
          </cell>
        </row>
        <row r="6946">
          <cell r="A6946">
            <v>115.16666666666667</v>
          </cell>
          <cell r="G6946">
            <v>5.4844970399133235</v>
          </cell>
        </row>
        <row r="6947">
          <cell r="A6947">
            <v>115.18333333333334</v>
          </cell>
          <cell r="G6947">
            <v>5.4726137368740018</v>
          </cell>
        </row>
        <row r="6948">
          <cell r="A6948">
            <v>115.2</v>
          </cell>
          <cell r="G6948">
            <v>5.4570464391086224</v>
          </cell>
        </row>
        <row r="6949">
          <cell r="A6949">
            <v>115.21666666666667</v>
          </cell>
          <cell r="G6949">
            <v>5.4435211156257299</v>
          </cell>
        </row>
        <row r="6950">
          <cell r="A6950">
            <v>115.23333333333333</v>
          </cell>
          <cell r="G6950">
            <v>5.4295364214993036</v>
          </cell>
        </row>
        <row r="6951">
          <cell r="A6951">
            <v>115.25</v>
          </cell>
          <cell r="G6951">
            <v>5.416508598181581</v>
          </cell>
        </row>
        <row r="6952">
          <cell r="A6952">
            <v>115.26666666666667</v>
          </cell>
          <cell r="G6952">
            <v>5.4026424597529719</v>
          </cell>
        </row>
        <row r="6953">
          <cell r="A6953">
            <v>115.28333333333333</v>
          </cell>
          <cell r="G6953">
            <v>5.3878054351582785</v>
          </cell>
        </row>
        <row r="6954">
          <cell r="A6954">
            <v>115.3</v>
          </cell>
          <cell r="G6954">
            <v>5.3742223788496979</v>
          </cell>
        </row>
        <row r="6955">
          <cell r="A6955">
            <v>115.31666666666666</v>
          </cell>
          <cell r="G6955">
            <v>5.3599264046256359</v>
          </cell>
        </row>
        <row r="6956">
          <cell r="A6956">
            <v>115.33333333333333</v>
          </cell>
          <cell r="G6956">
            <v>5.3468359432063099</v>
          </cell>
        </row>
        <row r="6957">
          <cell r="A6957">
            <v>115.35</v>
          </cell>
          <cell r="G6957">
            <v>5.3324879220527164</v>
          </cell>
        </row>
        <row r="6958">
          <cell r="A6958">
            <v>115.36666666666666</v>
          </cell>
          <cell r="G6958">
            <v>5.3194781086444083</v>
          </cell>
        </row>
        <row r="6959">
          <cell r="A6959">
            <v>115.38333333333334</v>
          </cell>
          <cell r="G6959">
            <v>5.3050779972016899</v>
          </cell>
        </row>
        <row r="6960">
          <cell r="A6960">
            <v>115.4</v>
          </cell>
          <cell r="G6960">
            <v>5.2915599191437517</v>
          </cell>
        </row>
        <row r="6961">
          <cell r="A6961">
            <v>115.41666666666667</v>
          </cell>
          <cell r="G6961">
            <v>5.2786217634563819</v>
          </cell>
        </row>
        <row r="6962">
          <cell r="A6962">
            <v>115.43333333333334</v>
          </cell>
          <cell r="G6962">
            <v>5.265636108903375</v>
          </cell>
        </row>
        <row r="6963">
          <cell r="A6963">
            <v>115.45</v>
          </cell>
          <cell r="G6963">
            <v>5.2522723615550211</v>
          </cell>
        </row>
        <row r="6964">
          <cell r="A6964">
            <v>115.46666666666667</v>
          </cell>
          <cell r="G6964">
            <v>5.2381499608609099</v>
          </cell>
        </row>
        <row r="6965">
          <cell r="A6965">
            <v>115.48333333333333</v>
          </cell>
          <cell r="G6965">
            <v>5.2259087063155567</v>
          </cell>
        </row>
        <row r="6966">
          <cell r="A6966">
            <v>115.5</v>
          </cell>
          <cell r="G6966">
            <v>5.2117345536142343</v>
          </cell>
        </row>
        <row r="6967">
          <cell r="A6967">
            <v>115.51666666666667</v>
          </cell>
          <cell r="G6967">
            <v>5.1979754549444204</v>
          </cell>
        </row>
        <row r="6968">
          <cell r="A6968">
            <v>115.53333333333333</v>
          </cell>
          <cell r="G6968">
            <v>5.1841738539341895</v>
          </cell>
        </row>
        <row r="6969">
          <cell r="A6969">
            <v>115.55</v>
          </cell>
          <cell r="G6969">
            <v>5.1704897545311255</v>
          </cell>
        </row>
        <row r="6970">
          <cell r="A6970">
            <v>115.56666666666666</v>
          </cell>
          <cell r="G6970">
            <v>5.1570998998855826</v>
          </cell>
        </row>
        <row r="6971">
          <cell r="A6971">
            <v>115.58333333333333</v>
          </cell>
          <cell r="G6971">
            <v>5.1423590833875394</v>
          </cell>
        </row>
        <row r="6972">
          <cell r="A6972">
            <v>115.6</v>
          </cell>
          <cell r="G6972">
            <v>5.1290443538218806</v>
          </cell>
        </row>
        <row r="6973">
          <cell r="A6973">
            <v>115.61666666666666</v>
          </cell>
          <cell r="G6973">
            <v>5.1149248944947505</v>
          </cell>
        </row>
        <row r="6974">
          <cell r="A6974">
            <v>115.63333333333334</v>
          </cell>
          <cell r="G6974">
            <v>5.1015197815701914</v>
          </cell>
        </row>
        <row r="6975">
          <cell r="A6975">
            <v>115.65</v>
          </cell>
          <cell r="G6975">
            <v>5.0868063891361457</v>
          </cell>
        </row>
        <row r="6976">
          <cell r="A6976">
            <v>115.66666666666667</v>
          </cell>
          <cell r="G6976">
            <v>5.0723373966389049</v>
          </cell>
        </row>
        <row r="6977">
          <cell r="A6977">
            <v>115.68333333333334</v>
          </cell>
          <cell r="G6977">
            <v>5.0592137351445805</v>
          </cell>
        </row>
        <row r="6978">
          <cell r="A6978">
            <v>115.7</v>
          </cell>
          <cell r="G6978">
            <v>5.04465357114863</v>
          </cell>
        </row>
        <row r="6979">
          <cell r="A6979">
            <v>115.71666666666667</v>
          </cell>
          <cell r="G6979">
            <v>5.0321533722181258</v>
          </cell>
        </row>
        <row r="6980">
          <cell r="A6980">
            <v>115.73333333333333</v>
          </cell>
          <cell r="G6980">
            <v>5.0172086977045236</v>
          </cell>
        </row>
        <row r="6981">
          <cell r="A6981">
            <v>115.75</v>
          </cell>
          <cell r="G6981">
            <v>5.0044910542358787</v>
          </cell>
        </row>
        <row r="6982">
          <cell r="A6982">
            <v>115.76666666666667</v>
          </cell>
          <cell r="G6982">
            <v>4.9897040857929289</v>
          </cell>
        </row>
        <row r="6983">
          <cell r="A6983">
            <v>115.78333333333333</v>
          </cell>
          <cell r="G6983">
            <v>4.9757548215660803</v>
          </cell>
        </row>
        <row r="6984">
          <cell r="A6984">
            <v>115.8</v>
          </cell>
          <cell r="G6984">
            <v>4.9620177200080402</v>
          </cell>
        </row>
        <row r="6985">
          <cell r="A6985">
            <v>115.81666666666666</v>
          </cell>
          <cell r="G6985">
            <v>4.9474673663458093</v>
          </cell>
        </row>
        <row r="6986">
          <cell r="A6986">
            <v>115.83333333333333</v>
          </cell>
          <cell r="G6986">
            <v>4.9338054930592232</v>
          </cell>
        </row>
        <row r="6987">
          <cell r="A6987">
            <v>115.85</v>
          </cell>
          <cell r="G6987">
            <v>4.919207910733439</v>
          </cell>
        </row>
        <row r="6988">
          <cell r="A6988">
            <v>115.86666666666666</v>
          </cell>
          <cell r="G6988">
            <v>4.9066367438229568</v>
          </cell>
        </row>
        <row r="6989">
          <cell r="A6989">
            <v>115.88333333333334</v>
          </cell>
          <cell r="G6989">
            <v>4.8931299571781794</v>
          </cell>
        </row>
        <row r="6990">
          <cell r="A6990">
            <v>115.9</v>
          </cell>
          <cell r="G6990">
            <v>4.8800024929387291</v>
          </cell>
        </row>
        <row r="6991">
          <cell r="A6991">
            <v>115.91666666666667</v>
          </cell>
          <cell r="G6991">
            <v>4.8652611204615077</v>
          </cell>
        </row>
        <row r="6992">
          <cell r="A6992">
            <v>115.93333333333334</v>
          </cell>
          <cell r="G6992">
            <v>4.8526316446897768</v>
          </cell>
        </row>
        <row r="6993">
          <cell r="A6993">
            <v>115.95</v>
          </cell>
          <cell r="G6993">
            <v>4.8397488876208046</v>
          </cell>
        </row>
        <row r="6994">
          <cell r="A6994">
            <v>115.96666666666667</v>
          </cell>
          <cell r="G6994">
            <v>4.8253788633766579</v>
          </cell>
        </row>
        <row r="6995">
          <cell r="A6995">
            <v>115.98333333333333</v>
          </cell>
          <cell r="G6995">
            <v>4.8121442630056874</v>
          </cell>
        </row>
        <row r="6996">
          <cell r="A6996">
            <v>116</v>
          </cell>
          <cell r="G6996">
            <v>4.7965761053965847</v>
          </cell>
        </row>
        <row r="6997">
          <cell r="A6997">
            <v>116.01666666666667</v>
          </cell>
          <cell r="G6997">
            <v>4.7839344563537471</v>
          </cell>
        </row>
        <row r="6998">
          <cell r="A6998">
            <v>116.03333333333333</v>
          </cell>
          <cell r="G6998">
            <v>4.7688247121490983</v>
          </cell>
        </row>
        <row r="6999">
          <cell r="A6999">
            <v>116.05</v>
          </cell>
          <cell r="G6999">
            <v>4.7551073035220668</v>
          </cell>
        </row>
        <row r="7000">
          <cell r="A7000">
            <v>116.06666666666666</v>
          </cell>
          <cell r="G7000">
            <v>4.7410965567726722</v>
          </cell>
        </row>
        <row r="7001">
          <cell r="A7001">
            <v>116.08333333333333</v>
          </cell>
          <cell r="G7001">
            <v>4.7273323990971603</v>
          </cell>
        </row>
        <row r="7002">
          <cell r="A7002">
            <v>116.1</v>
          </cell>
          <cell r="G7002">
            <v>4.713224580067541</v>
          </cell>
        </row>
        <row r="7003">
          <cell r="A7003">
            <v>116.11666666666666</v>
          </cell>
          <cell r="G7003">
            <v>4.6995807455730834</v>
          </cell>
        </row>
        <row r="7004">
          <cell r="A7004">
            <v>116.13333333333334</v>
          </cell>
          <cell r="G7004">
            <v>4.6853757575175603</v>
          </cell>
        </row>
        <row r="7005">
          <cell r="A7005">
            <v>116.15</v>
          </cell>
          <cell r="G7005">
            <v>4.6711722271943987</v>
          </cell>
        </row>
        <row r="7006">
          <cell r="A7006">
            <v>116.16666666666667</v>
          </cell>
          <cell r="G7006">
            <v>4.6587937395233583</v>
          </cell>
        </row>
        <row r="7007">
          <cell r="A7007">
            <v>116.18333333333334</v>
          </cell>
          <cell r="G7007">
            <v>4.6449227755255214</v>
          </cell>
        </row>
        <row r="7008">
          <cell r="A7008">
            <v>116.2</v>
          </cell>
          <cell r="G7008">
            <v>4.6316449172531513</v>
          </cell>
        </row>
        <row r="7009">
          <cell r="A7009">
            <v>116.21666666666667</v>
          </cell>
          <cell r="G7009">
            <v>4.6181904460434513</v>
          </cell>
        </row>
        <row r="7010">
          <cell r="A7010">
            <v>116.23333333333333</v>
          </cell>
          <cell r="G7010">
            <v>4.6054524529346121</v>
          </cell>
        </row>
        <row r="7011">
          <cell r="A7011">
            <v>116.25</v>
          </cell>
          <cell r="G7011">
            <v>4.5925492120257001</v>
          </cell>
        </row>
        <row r="7012">
          <cell r="A7012">
            <v>116.26666666666667</v>
          </cell>
          <cell r="G7012">
            <v>4.5782740847984726</v>
          </cell>
        </row>
        <row r="7013">
          <cell r="A7013">
            <v>116.28333333333333</v>
          </cell>
          <cell r="G7013">
            <v>4.5652742985768482</v>
          </cell>
        </row>
        <row r="7014">
          <cell r="A7014">
            <v>116.3</v>
          </cell>
          <cell r="G7014">
            <v>4.5515445291859828</v>
          </cell>
        </row>
        <row r="7015">
          <cell r="A7015">
            <v>116.31666666666666</v>
          </cell>
          <cell r="G7015">
            <v>4.5391805393282922</v>
          </cell>
        </row>
        <row r="7016">
          <cell r="A7016">
            <v>116.33333333333333</v>
          </cell>
          <cell r="G7016">
            <v>4.5259131758993645</v>
          </cell>
        </row>
        <row r="7017">
          <cell r="A7017">
            <v>116.35</v>
          </cell>
          <cell r="G7017">
            <v>4.5111488105129629</v>
          </cell>
        </row>
        <row r="7018">
          <cell r="A7018">
            <v>116.36666666666666</v>
          </cell>
          <cell r="G7018">
            <v>4.4985620398278261</v>
          </cell>
        </row>
        <row r="7019">
          <cell r="A7019">
            <v>116.38333333333334</v>
          </cell>
          <cell r="G7019">
            <v>4.4837446760606499</v>
          </cell>
        </row>
        <row r="7020">
          <cell r="A7020">
            <v>116.4</v>
          </cell>
          <cell r="G7020">
            <v>4.47115088000126</v>
          </cell>
        </row>
        <row r="7021">
          <cell r="A7021">
            <v>116.41666666666667</v>
          </cell>
          <cell r="G7021">
            <v>4.4566276248399639</v>
          </cell>
        </row>
        <row r="7022">
          <cell r="A7022">
            <v>116.43333333333334</v>
          </cell>
          <cell r="G7022">
            <v>4.4430802882810854</v>
          </cell>
        </row>
        <row r="7023">
          <cell r="A7023">
            <v>116.45</v>
          </cell>
          <cell r="G7023">
            <v>4.4281229171825895</v>
          </cell>
        </row>
        <row r="7024">
          <cell r="A7024">
            <v>116.46666666666667</v>
          </cell>
          <cell r="G7024">
            <v>4.4151673878741855</v>
          </cell>
        </row>
        <row r="7025">
          <cell r="A7025">
            <v>116.48333333333333</v>
          </cell>
          <cell r="G7025">
            <v>4.400711666696199</v>
          </cell>
        </row>
        <row r="7026">
          <cell r="A7026">
            <v>116.5</v>
          </cell>
          <cell r="G7026">
            <v>4.3854441871860743</v>
          </cell>
        </row>
        <row r="7027">
          <cell r="A7027">
            <v>116.51666666666667</v>
          </cell>
          <cell r="G7027">
            <v>4.3727354277071662</v>
          </cell>
        </row>
        <row r="7028">
          <cell r="A7028">
            <v>116.53333333333333</v>
          </cell>
          <cell r="G7028">
            <v>4.358564597617959</v>
          </cell>
        </row>
        <row r="7029">
          <cell r="A7029">
            <v>116.55</v>
          </cell>
          <cell r="G7029">
            <v>4.3458488893624159</v>
          </cell>
        </row>
        <row r="7030">
          <cell r="A7030">
            <v>116.56666666666666</v>
          </cell>
          <cell r="G7030">
            <v>4.3310359391956847</v>
          </cell>
        </row>
        <row r="7031">
          <cell r="A7031">
            <v>116.58333333333333</v>
          </cell>
          <cell r="G7031">
            <v>4.3188690327895713</v>
          </cell>
        </row>
        <row r="7032">
          <cell r="A7032">
            <v>116.6</v>
          </cell>
          <cell r="G7032">
            <v>4.3061430591619612</v>
          </cell>
        </row>
        <row r="7033">
          <cell r="A7033">
            <v>116.61666666666666</v>
          </cell>
          <cell r="G7033">
            <v>4.292256424460736</v>
          </cell>
        </row>
        <row r="7034">
          <cell r="A7034">
            <v>116.63333333333334</v>
          </cell>
          <cell r="G7034">
            <v>4.2793549716312134</v>
          </cell>
        </row>
        <row r="7035">
          <cell r="A7035">
            <v>116.65</v>
          </cell>
          <cell r="G7035">
            <v>4.2653314831408204</v>
          </cell>
        </row>
        <row r="7036">
          <cell r="A7036">
            <v>116.66666666666667</v>
          </cell>
          <cell r="G7036">
            <v>4.2537049780598126</v>
          </cell>
        </row>
        <row r="7037">
          <cell r="A7037">
            <v>116.68333333333334</v>
          </cell>
          <cell r="G7037">
            <v>4.2390779940207057</v>
          </cell>
        </row>
        <row r="7038">
          <cell r="A7038">
            <v>116.7</v>
          </cell>
          <cell r="G7038">
            <v>4.2262863665473489</v>
          </cell>
        </row>
        <row r="7039">
          <cell r="A7039">
            <v>116.71666666666667</v>
          </cell>
          <cell r="G7039">
            <v>4.2115611941610807</v>
          </cell>
        </row>
        <row r="7040">
          <cell r="A7040">
            <v>116.73333333333333</v>
          </cell>
          <cell r="G7040">
            <v>4.1982501720095264</v>
          </cell>
        </row>
        <row r="7041">
          <cell r="A7041">
            <v>116.75</v>
          </cell>
          <cell r="G7041">
            <v>4.1839895988546418</v>
          </cell>
        </row>
        <row r="7042">
          <cell r="A7042">
            <v>116.76666666666667</v>
          </cell>
          <cell r="G7042">
            <v>4.1695953526292993</v>
          </cell>
        </row>
        <row r="7043">
          <cell r="A7043">
            <v>116.78333333333333</v>
          </cell>
          <cell r="G7043">
            <v>4.1552870448531269</v>
          </cell>
        </row>
        <row r="7044">
          <cell r="A7044">
            <v>116.8</v>
          </cell>
          <cell r="G7044">
            <v>4.1397629031672531</v>
          </cell>
        </row>
        <row r="7045">
          <cell r="A7045">
            <v>116.81666666666666</v>
          </cell>
          <cell r="G7045">
            <v>4.1266072265865512</v>
          </cell>
        </row>
        <row r="7046">
          <cell r="A7046">
            <v>116.83333333333333</v>
          </cell>
          <cell r="G7046">
            <v>4.1121962104029066</v>
          </cell>
        </row>
        <row r="7047">
          <cell r="A7047">
            <v>116.85</v>
          </cell>
          <cell r="G7047">
            <v>4.0985142517379041</v>
          </cell>
        </row>
        <row r="7048">
          <cell r="A7048">
            <v>116.86666666666666</v>
          </cell>
          <cell r="G7048">
            <v>4.0839652521976895</v>
          </cell>
        </row>
        <row r="7049">
          <cell r="A7049">
            <v>116.88333333333334</v>
          </cell>
          <cell r="G7049">
            <v>4.0705350692104689</v>
          </cell>
        </row>
        <row r="7050">
          <cell r="A7050">
            <v>116.9</v>
          </cell>
          <cell r="G7050">
            <v>4.0575302650153482</v>
          </cell>
        </row>
        <row r="7051">
          <cell r="A7051">
            <v>116.91666666666667</v>
          </cell>
          <cell r="G7051">
            <v>4.0429691706540556</v>
          </cell>
        </row>
        <row r="7052">
          <cell r="A7052">
            <v>116.93333333333334</v>
          </cell>
          <cell r="G7052">
            <v>4.029872372244002</v>
          </cell>
        </row>
        <row r="7053">
          <cell r="A7053">
            <v>116.95</v>
          </cell>
          <cell r="G7053">
            <v>4.0154330632609678</v>
          </cell>
        </row>
        <row r="7054">
          <cell r="A7054">
            <v>116.96666666666667</v>
          </cell>
          <cell r="G7054">
            <v>4.0028432390322033</v>
          </cell>
        </row>
        <row r="7055">
          <cell r="A7055">
            <v>116.98333333333333</v>
          </cell>
          <cell r="G7055">
            <v>3.9884412444775355</v>
          </cell>
        </row>
        <row r="7056">
          <cell r="A7056">
            <v>117</v>
          </cell>
          <cell r="G7056">
            <v>3.9741594516383016</v>
          </cell>
        </row>
        <row r="7057">
          <cell r="A7057">
            <v>117.01666666666667</v>
          </cell>
          <cell r="G7057">
            <v>3.9613045676478236</v>
          </cell>
        </row>
        <row r="7058">
          <cell r="A7058">
            <v>117.03333333333333</v>
          </cell>
          <cell r="G7058">
            <v>3.9474901794401909</v>
          </cell>
        </row>
        <row r="7059">
          <cell r="A7059">
            <v>117.05</v>
          </cell>
          <cell r="G7059">
            <v>3.9347585136865844</v>
          </cell>
        </row>
        <row r="7060">
          <cell r="A7060">
            <v>117.06666666666666</v>
          </cell>
          <cell r="G7060">
            <v>3.9198158406399752</v>
          </cell>
        </row>
        <row r="7061">
          <cell r="A7061">
            <v>117.08333333333333</v>
          </cell>
          <cell r="G7061">
            <v>3.9070317401384611</v>
          </cell>
        </row>
        <row r="7062">
          <cell r="A7062">
            <v>117.1</v>
          </cell>
          <cell r="G7062">
            <v>3.8922506015438132</v>
          </cell>
        </row>
        <row r="7063">
          <cell r="A7063">
            <v>117.11666666666666</v>
          </cell>
          <cell r="G7063">
            <v>3.8787228350183316</v>
          </cell>
        </row>
        <row r="7064">
          <cell r="A7064">
            <v>117.13333333333334</v>
          </cell>
          <cell r="G7064">
            <v>3.8635478435384334</v>
          </cell>
        </row>
        <row r="7065">
          <cell r="A7065">
            <v>117.15</v>
          </cell>
          <cell r="G7065">
            <v>3.8475915124759186</v>
          </cell>
        </row>
        <row r="7066">
          <cell r="A7066">
            <v>117.16666666666667</v>
          </cell>
          <cell r="G7066">
            <v>3.8335354723836863</v>
          </cell>
        </row>
        <row r="7067">
          <cell r="A7067">
            <v>117.18333333333334</v>
          </cell>
          <cell r="G7067">
            <v>3.8186472489374448</v>
          </cell>
        </row>
        <row r="7068">
          <cell r="A7068">
            <v>117.2</v>
          </cell>
          <cell r="G7068">
            <v>3.8063986794791722</v>
          </cell>
        </row>
        <row r="7069">
          <cell r="A7069">
            <v>117.21666666666667</v>
          </cell>
          <cell r="G7069">
            <v>3.7914625537490099</v>
          </cell>
        </row>
        <row r="7070">
          <cell r="A7070">
            <v>117.23333333333333</v>
          </cell>
          <cell r="G7070">
            <v>3.7791618332575494</v>
          </cell>
        </row>
        <row r="7071">
          <cell r="A7071">
            <v>117.25</v>
          </cell>
          <cell r="G7071">
            <v>3.7652566907394203</v>
          </cell>
        </row>
        <row r="7072">
          <cell r="A7072">
            <v>117.26666666666667</v>
          </cell>
          <cell r="G7072">
            <v>3.7529494525621598</v>
          </cell>
        </row>
        <row r="7073">
          <cell r="A7073">
            <v>117.28333333333333</v>
          </cell>
          <cell r="G7073">
            <v>3.7395142011980136</v>
          </cell>
        </row>
        <row r="7074">
          <cell r="A7074">
            <v>117.3</v>
          </cell>
          <cell r="G7074">
            <v>3.725035268661955</v>
          </cell>
        </row>
        <row r="7075">
          <cell r="A7075">
            <v>117.31666666666666</v>
          </cell>
          <cell r="G7075">
            <v>3.71189373307402</v>
          </cell>
        </row>
        <row r="7076">
          <cell r="A7076">
            <v>117.33333333333333</v>
          </cell>
          <cell r="G7076">
            <v>3.6971451402044231</v>
          </cell>
        </row>
        <row r="7077">
          <cell r="A7077">
            <v>117.35</v>
          </cell>
          <cell r="G7077">
            <v>3.6848266417802065</v>
          </cell>
        </row>
        <row r="7078">
          <cell r="A7078">
            <v>117.36666666666666</v>
          </cell>
          <cell r="G7078">
            <v>3.6699789498248094</v>
          </cell>
        </row>
        <row r="7079">
          <cell r="A7079">
            <v>117.38333333333334</v>
          </cell>
          <cell r="G7079">
            <v>3.6570845842831035</v>
          </cell>
        </row>
        <row r="7080">
          <cell r="A7080">
            <v>117.4</v>
          </cell>
          <cell r="G7080">
            <v>3.6427580014031213</v>
          </cell>
        </row>
        <row r="7081">
          <cell r="A7081">
            <v>117.41666666666667</v>
          </cell>
          <cell r="G7081">
            <v>3.6304202735593014</v>
          </cell>
        </row>
        <row r="7082">
          <cell r="A7082">
            <v>117.43333333333334</v>
          </cell>
          <cell r="G7082">
            <v>3.6171226048901324</v>
          </cell>
        </row>
        <row r="7083">
          <cell r="A7083">
            <v>117.45</v>
          </cell>
          <cell r="G7083">
            <v>3.6031319977624894</v>
          </cell>
        </row>
        <row r="7084">
          <cell r="A7084">
            <v>117.46666666666667</v>
          </cell>
          <cell r="G7084">
            <v>3.5903911854361712</v>
          </cell>
        </row>
        <row r="7085">
          <cell r="A7085">
            <v>117.48333333333333</v>
          </cell>
          <cell r="G7085">
            <v>3.5758229885322126</v>
          </cell>
        </row>
        <row r="7086">
          <cell r="A7086">
            <v>117.5</v>
          </cell>
          <cell r="G7086">
            <v>3.5624707482127711</v>
          </cell>
        </row>
        <row r="7087">
          <cell r="A7087">
            <v>117.51666666666667</v>
          </cell>
          <cell r="G7087">
            <v>3.5478943436512362</v>
          </cell>
        </row>
        <row r="7088">
          <cell r="A7088">
            <v>117.53333333333333</v>
          </cell>
          <cell r="G7088">
            <v>3.5334448757160004</v>
          </cell>
        </row>
        <row r="7089">
          <cell r="A7089">
            <v>117.55</v>
          </cell>
          <cell r="G7089">
            <v>3.519910012405111</v>
          </cell>
        </row>
        <row r="7090">
          <cell r="A7090">
            <v>117.56666666666666</v>
          </cell>
          <cell r="G7090">
            <v>3.5051441264778336</v>
          </cell>
        </row>
        <row r="7091">
          <cell r="A7091">
            <v>117.58333333333333</v>
          </cell>
          <cell r="G7091">
            <v>3.4914702050361495</v>
          </cell>
        </row>
        <row r="7092">
          <cell r="A7092">
            <v>117.6</v>
          </cell>
          <cell r="G7092">
            <v>3.4767872408159528</v>
          </cell>
        </row>
        <row r="7093">
          <cell r="A7093">
            <v>117.61666666666666</v>
          </cell>
          <cell r="G7093">
            <v>3.4635340060165243</v>
          </cell>
        </row>
        <row r="7094">
          <cell r="A7094">
            <v>117.63333333333334</v>
          </cell>
          <cell r="G7094">
            <v>3.447796906909387</v>
          </cell>
        </row>
        <row r="7095">
          <cell r="A7095">
            <v>117.65</v>
          </cell>
          <cell r="G7095">
            <v>3.4345416447598249</v>
          </cell>
        </row>
        <row r="7096">
          <cell r="A7096">
            <v>117.66666666666667</v>
          </cell>
          <cell r="G7096">
            <v>3.4198818567360592</v>
          </cell>
        </row>
        <row r="7097">
          <cell r="A7097">
            <v>117.68333333333334</v>
          </cell>
          <cell r="G7097">
            <v>3.4059613439543566</v>
          </cell>
        </row>
        <row r="7098">
          <cell r="A7098">
            <v>117.7</v>
          </cell>
          <cell r="G7098">
            <v>3.3924317166055751</v>
          </cell>
        </row>
        <row r="7099">
          <cell r="A7099">
            <v>117.71666666666667</v>
          </cell>
          <cell r="G7099">
            <v>3.3778968481575</v>
          </cell>
        </row>
        <row r="7100">
          <cell r="A7100">
            <v>117.73333333333333</v>
          </cell>
          <cell r="G7100">
            <v>3.3650980651529276</v>
          </cell>
        </row>
        <row r="7101">
          <cell r="A7101">
            <v>117.75</v>
          </cell>
          <cell r="G7101">
            <v>3.3499424698048141</v>
          </cell>
        </row>
        <row r="7102">
          <cell r="A7102">
            <v>117.76666666666667</v>
          </cell>
          <cell r="G7102">
            <v>3.3375775309280611</v>
          </cell>
        </row>
        <row r="7103">
          <cell r="A7103">
            <v>117.78333333333333</v>
          </cell>
          <cell r="G7103">
            <v>3.3238115461674216</v>
          </cell>
        </row>
        <row r="7104">
          <cell r="A7104">
            <v>117.8</v>
          </cell>
          <cell r="G7104">
            <v>3.3106033869689986</v>
          </cell>
        </row>
        <row r="7105">
          <cell r="A7105">
            <v>117.81666666666666</v>
          </cell>
          <cell r="G7105">
            <v>3.2969617774472098</v>
          </cell>
        </row>
        <row r="7106">
          <cell r="A7106">
            <v>117.83333333333333</v>
          </cell>
          <cell r="G7106">
            <v>3.2830985263042933</v>
          </cell>
        </row>
        <row r="7107">
          <cell r="A7107">
            <v>117.85</v>
          </cell>
          <cell r="G7107">
            <v>3.2700573503776091</v>
          </cell>
        </row>
        <row r="7108">
          <cell r="A7108">
            <v>117.86666666666666</v>
          </cell>
          <cell r="G7108">
            <v>3.2561406971565163</v>
          </cell>
        </row>
        <row r="7109">
          <cell r="A7109">
            <v>117.88333333333334</v>
          </cell>
          <cell r="G7109">
            <v>3.2437524032164609</v>
          </cell>
        </row>
        <row r="7110">
          <cell r="A7110">
            <v>117.9</v>
          </cell>
          <cell r="G7110">
            <v>3.2280316409551992</v>
          </cell>
        </row>
        <row r="7111">
          <cell r="A7111">
            <v>117.91666666666667</v>
          </cell>
          <cell r="G7111">
            <v>3.2150678890719884</v>
          </cell>
        </row>
        <row r="7112">
          <cell r="A7112">
            <v>117.93333333333334</v>
          </cell>
          <cell r="G7112">
            <v>3.2003432169767687</v>
          </cell>
        </row>
        <row r="7113">
          <cell r="A7113">
            <v>117.95</v>
          </cell>
          <cell r="G7113">
            <v>3.1879410199489935</v>
          </cell>
        </row>
        <row r="7114">
          <cell r="A7114">
            <v>117.96666666666667</v>
          </cell>
          <cell r="G7114">
            <v>3.1727715569610662</v>
          </cell>
        </row>
        <row r="7115">
          <cell r="A7115">
            <v>117.98333333333333</v>
          </cell>
          <cell r="G7115">
            <v>3.1585632312310481</v>
          </cell>
        </row>
        <row r="7116">
          <cell r="A7116">
            <v>118</v>
          </cell>
          <cell r="G7116">
            <v>3.1453628682428083</v>
          </cell>
        </row>
        <row r="7117">
          <cell r="A7117">
            <v>118.01666666666667</v>
          </cell>
          <cell r="G7117">
            <v>3.1310604418900061</v>
          </cell>
        </row>
        <row r="7118">
          <cell r="A7118">
            <v>118.03333333333333</v>
          </cell>
          <cell r="G7118">
            <v>3.117979355792635</v>
          </cell>
        </row>
        <row r="7119">
          <cell r="A7119">
            <v>118.05</v>
          </cell>
          <cell r="G7119">
            <v>3.1023972203768908</v>
          </cell>
        </row>
        <row r="7120">
          <cell r="A7120">
            <v>118.06666666666666</v>
          </cell>
          <cell r="G7120">
            <v>3.0893086033189094</v>
          </cell>
        </row>
        <row r="7121">
          <cell r="A7121">
            <v>118.08333333333333</v>
          </cell>
          <cell r="G7121">
            <v>3.075957434288759</v>
          </cell>
        </row>
        <row r="7122">
          <cell r="A7122">
            <v>118.1</v>
          </cell>
          <cell r="G7122">
            <v>3.062337743924747</v>
          </cell>
        </row>
        <row r="7123">
          <cell r="A7123">
            <v>118.11666666666666</v>
          </cell>
          <cell r="G7123">
            <v>3.0484032234830569</v>
          </cell>
        </row>
        <row r="7124">
          <cell r="A7124">
            <v>118.13333333333334</v>
          </cell>
          <cell r="G7124">
            <v>3.0342054764658135</v>
          </cell>
        </row>
        <row r="7125">
          <cell r="A7125">
            <v>118.15</v>
          </cell>
          <cell r="G7125">
            <v>3.0213179810826709</v>
          </cell>
        </row>
        <row r="7126">
          <cell r="A7126">
            <v>118.16666666666667</v>
          </cell>
          <cell r="G7126">
            <v>3.0083003038738152</v>
          </cell>
        </row>
        <row r="7127">
          <cell r="A7127">
            <v>118.18333333333334</v>
          </cell>
          <cell r="G7127">
            <v>2.9954118769019402</v>
          </cell>
        </row>
        <row r="7128">
          <cell r="A7128">
            <v>118.2</v>
          </cell>
          <cell r="G7128">
            <v>2.9823412825749296</v>
          </cell>
        </row>
        <row r="7129">
          <cell r="A7129">
            <v>118.21666666666667</v>
          </cell>
          <cell r="G7129">
            <v>2.9689556590111406</v>
          </cell>
        </row>
        <row r="7130">
          <cell r="A7130">
            <v>118.23333333333333</v>
          </cell>
          <cell r="G7130">
            <v>2.9564091455087662</v>
          </cell>
        </row>
        <row r="7131">
          <cell r="A7131">
            <v>118.25</v>
          </cell>
          <cell r="G7131">
            <v>2.9420061980246324</v>
          </cell>
        </row>
        <row r="7132">
          <cell r="A7132">
            <v>118.26666666666667</v>
          </cell>
          <cell r="G7132">
            <v>2.9286559464862343</v>
          </cell>
        </row>
        <row r="7133">
          <cell r="A7133">
            <v>118.28333333333333</v>
          </cell>
          <cell r="G7133">
            <v>2.9138983768777473</v>
          </cell>
        </row>
        <row r="7134">
          <cell r="A7134">
            <v>118.3</v>
          </cell>
          <cell r="G7134">
            <v>2.9011588830313828</v>
          </cell>
        </row>
        <row r="7135">
          <cell r="A7135">
            <v>118.31666666666666</v>
          </cell>
          <cell r="G7135">
            <v>2.8862544593877897</v>
          </cell>
        </row>
        <row r="7136">
          <cell r="A7136">
            <v>118.33333333333333</v>
          </cell>
          <cell r="G7136">
            <v>2.8728892845382696</v>
          </cell>
        </row>
        <row r="7137">
          <cell r="A7137">
            <v>118.35</v>
          </cell>
          <cell r="G7137">
            <v>2.8591735433076422</v>
          </cell>
        </row>
        <row r="7138">
          <cell r="A7138">
            <v>118.36666666666666</v>
          </cell>
          <cell r="G7138">
            <v>2.8451358721036488</v>
          </cell>
        </row>
        <row r="7139">
          <cell r="A7139">
            <v>118.38333333333334</v>
          </cell>
          <cell r="G7139">
            <v>2.8320721459653502</v>
          </cell>
        </row>
        <row r="7140">
          <cell r="A7140">
            <v>118.4</v>
          </cell>
          <cell r="G7140">
            <v>2.8174133316566419</v>
          </cell>
        </row>
        <row r="7141">
          <cell r="A7141">
            <v>118.41666666666667</v>
          </cell>
          <cell r="G7141">
            <v>2.8037691885196829</v>
          </cell>
        </row>
        <row r="7142">
          <cell r="A7142">
            <v>118.43333333333334</v>
          </cell>
          <cell r="G7142">
            <v>2.7885287273245427</v>
          </cell>
        </row>
        <row r="7143">
          <cell r="A7143">
            <v>118.45</v>
          </cell>
          <cell r="G7143">
            <v>2.7747376630851126</v>
          </cell>
        </row>
        <row r="7144">
          <cell r="A7144">
            <v>118.46666666666667</v>
          </cell>
          <cell r="G7144">
            <v>2.759088508234079</v>
          </cell>
        </row>
        <row r="7145">
          <cell r="A7145">
            <v>118.48333333333333</v>
          </cell>
          <cell r="G7145">
            <v>2.7457820038058744</v>
          </cell>
        </row>
        <row r="7146">
          <cell r="A7146">
            <v>118.5</v>
          </cell>
          <cell r="G7146">
            <v>2.7319849363416115</v>
          </cell>
        </row>
        <row r="7147">
          <cell r="A7147">
            <v>118.51666666666667</v>
          </cell>
          <cell r="G7147">
            <v>2.7180448725383184</v>
          </cell>
        </row>
        <row r="7148">
          <cell r="A7148">
            <v>118.53333333333333</v>
          </cell>
          <cell r="G7148">
            <v>2.7054351615380505</v>
          </cell>
        </row>
        <row r="7149">
          <cell r="A7149">
            <v>118.55</v>
          </cell>
          <cell r="G7149">
            <v>2.6907391547388699</v>
          </cell>
        </row>
        <row r="7150">
          <cell r="A7150">
            <v>118.56666666666666</v>
          </cell>
          <cell r="G7150">
            <v>2.6793588220673765</v>
          </cell>
        </row>
        <row r="7151">
          <cell r="A7151">
            <v>118.58333333333333</v>
          </cell>
          <cell r="G7151">
            <v>2.6651428271820357</v>
          </cell>
        </row>
        <row r="7152">
          <cell r="A7152">
            <v>118.6</v>
          </cell>
          <cell r="G7152">
            <v>2.6507021141821907</v>
          </cell>
        </row>
        <row r="7153">
          <cell r="A7153">
            <v>118.61666666666666</v>
          </cell>
          <cell r="G7153">
            <v>2.6359435458252287</v>
          </cell>
        </row>
        <row r="7154">
          <cell r="A7154">
            <v>118.63333333333334</v>
          </cell>
          <cell r="G7154">
            <v>2.622249789220926</v>
          </cell>
        </row>
        <row r="7155">
          <cell r="A7155">
            <v>118.65</v>
          </cell>
          <cell r="G7155">
            <v>2.6074828271009474</v>
          </cell>
        </row>
        <row r="7156">
          <cell r="A7156">
            <v>118.66666666666667</v>
          </cell>
          <cell r="G7156">
            <v>2.5932463972781958</v>
          </cell>
        </row>
        <row r="7157">
          <cell r="A7157">
            <v>118.68333333333334</v>
          </cell>
          <cell r="G7157">
            <v>2.5792734369416341</v>
          </cell>
        </row>
        <row r="7158">
          <cell r="A7158">
            <v>118.7</v>
          </cell>
          <cell r="G7158">
            <v>2.5648079264179153</v>
          </cell>
        </row>
        <row r="7159">
          <cell r="A7159">
            <v>118.71666666666667</v>
          </cell>
          <cell r="G7159">
            <v>2.5510015946993461</v>
          </cell>
        </row>
        <row r="7160">
          <cell r="A7160">
            <v>118.73333333333333</v>
          </cell>
          <cell r="G7160">
            <v>2.5352415514665374</v>
          </cell>
        </row>
        <row r="7161">
          <cell r="A7161">
            <v>118.75</v>
          </cell>
          <cell r="G7161">
            <v>2.521956896328315</v>
          </cell>
        </row>
        <row r="7162">
          <cell r="A7162">
            <v>118.76666666666667</v>
          </cell>
          <cell r="G7162">
            <v>2.5084532362849337</v>
          </cell>
        </row>
        <row r="7163">
          <cell r="A7163">
            <v>118.78333333333333</v>
          </cell>
          <cell r="G7163">
            <v>2.4947245702353373</v>
          </cell>
        </row>
        <row r="7164">
          <cell r="A7164">
            <v>118.8</v>
          </cell>
          <cell r="G7164">
            <v>2.4817438235587694</v>
          </cell>
        </row>
        <row r="7165">
          <cell r="A7165">
            <v>118.81666666666666</v>
          </cell>
          <cell r="G7165">
            <v>2.4680020097565887</v>
          </cell>
        </row>
        <row r="7166">
          <cell r="A7166">
            <v>118.83333333333333</v>
          </cell>
          <cell r="G7166">
            <v>2.4555973418138821</v>
          </cell>
        </row>
        <row r="7167">
          <cell r="A7167">
            <v>118.85</v>
          </cell>
          <cell r="G7167">
            <v>2.4411369001514558</v>
          </cell>
        </row>
        <row r="7168">
          <cell r="A7168">
            <v>118.86666666666666</v>
          </cell>
          <cell r="G7168">
            <v>2.4269406203203512</v>
          </cell>
        </row>
        <row r="7169">
          <cell r="A7169">
            <v>118.88333333333334</v>
          </cell>
          <cell r="G7169">
            <v>2.4131896111617048</v>
          </cell>
        </row>
        <row r="7170">
          <cell r="A7170">
            <v>118.9</v>
          </cell>
          <cell r="G7170">
            <v>2.3995632341448854</v>
          </cell>
        </row>
        <row r="7171">
          <cell r="A7171">
            <v>118.91666666666667</v>
          </cell>
          <cell r="G7171">
            <v>2.385717145007141</v>
          </cell>
        </row>
        <row r="7172">
          <cell r="A7172">
            <v>118.93333333333334</v>
          </cell>
          <cell r="G7172">
            <v>2.3712365394969201</v>
          </cell>
        </row>
        <row r="7173">
          <cell r="A7173">
            <v>118.95</v>
          </cell>
          <cell r="G7173">
            <v>2.3589831505262846</v>
          </cell>
        </row>
        <row r="7174">
          <cell r="A7174">
            <v>118.96666666666667</v>
          </cell>
          <cell r="G7174">
            <v>2.3445415704893264</v>
          </cell>
        </row>
        <row r="7175">
          <cell r="A7175">
            <v>118.98333333333333</v>
          </cell>
          <cell r="G7175">
            <v>2.3316154031776417</v>
          </cell>
        </row>
        <row r="7176">
          <cell r="A7176">
            <v>119</v>
          </cell>
          <cell r="G7176">
            <v>2.3171659457741995</v>
          </cell>
        </row>
        <row r="7177">
          <cell r="A7177">
            <v>119.01666666666667</v>
          </cell>
          <cell r="G7177">
            <v>2.3036011822739555</v>
          </cell>
        </row>
        <row r="7178">
          <cell r="A7178">
            <v>119.03333333333333</v>
          </cell>
          <cell r="G7178">
            <v>2.2898163304712282</v>
          </cell>
        </row>
        <row r="7179">
          <cell r="A7179">
            <v>119.05</v>
          </cell>
          <cell r="G7179">
            <v>2.2755771737469308</v>
          </cell>
        </row>
        <row r="7180">
          <cell r="A7180">
            <v>119.06666666666666</v>
          </cell>
          <cell r="G7180">
            <v>2.2629434166347107</v>
          </cell>
        </row>
        <row r="7181">
          <cell r="A7181">
            <v>119.08333333333333</v>
          </cell>
          <cell r="G7181">
            <v>2.2474906864613446</v>
          </cell>
        </row>
        <row r="7182">
          <cell r="A7182">
            <v>119.1</v>
          </cell>
          <cell r="G7182">
            <v>2.2343111375428029</v>
          </cell>
        </row>
        <row r="7183">
          <cell r="A7183">
            <v>119.11666666666666</v>
          </cell>
          <cell r="G7183">
            <v>2.2194353484267362</v>
          </cell>
        </row>
        <row r="7184">
          <cell r="A7184">
            <v>119.13333333333334</v>
          </cell>
          <cell r="G7184">
            <v>2.2061605528314536</v>
          </cell>
        </row>
        <row r="7185">
          <cell r="A7185">
            <v>119.15</v>
          </cell>
          <cell r="G7185">
            <v>2.1914053642503508</v>
          </cell>
        </row>
        <row r="7186">
          <cell r="A7186">
            <v>119.16666666666667</v>
          </cell>
          <cell r="G7186">
            <v>2.1768275793596459</v>
          </cell>
        </row>
        <row r="7187">
          <cell r="A7187">
            <v>119.18333333333334</v>
          </cell>
          <cell r="G7187">
            <v>2.1628730258081696</v>
          </cell>
        </row>
        <row r="7188">
          <cell r="A7188">
            <v>119.2</v>
          </cell>
          <cell r="G7188">
            <v>2.1481051253702397</v>
          </cell>
        </row>
        <row r="7189">
          <cell r="A7189">
            <v>119.21666666666667</v>
          </cell>
          <cell r="G7189">
            <v>2.1353923432659543</v>
          </cell>
        </row>
        <row r="7190">
          <cell r="A7190">
            <v>119.23333333333333</v>
          </cell>
          <cell r="G7190">
            <v>2.1199472994549668</v>
          </cell>
        </row>
        <row r="7191">
          <cell r="A7191">
            <v>119.25</v>
          </cell>
          <cell r="G7191">
            <v>2.1065581491633241</v>
          </cell>
        </row>
        <row r="7192">
          <cell r="A7192">
            <v>119.26666666666667</v>
          </cell>
          <cell r="G7192">
            <v>2.0927602509248597</v>
          </cell>
        </row>
        <row r="7193">
          <cell r="A7193">
            <v>119.28333333333333</v>
          </cell>
          <cell r="G7193">
            <v>2.0801274529589797</v>
          </cell>
        </row>
        <row r="7194">
          <cell r="A7194">
            <v>119.3</v>
          </cell>
          <cell r="G7194">
            <v>2.0663634317909998</v>
          </cell>
        </row>
        <row r="7195">
          <cell r="A7195">
            <v>119.31666666666666</v>
          </cell>
          <cell r="G7195">
            <v>2.0531421978884672</v>
          </cell>
        </row>
        <row r="7196">
          <cell r="A7196">
            <v>119.33333333333333</v>
          </cell>
          <cell r="G7196">
            <v>2.039370794420996</v>
          </cell>
        </row>
        <row r="7197">
          <cell r="A7197">
            <v>119.35</v>
          </cell>
          <cell r="G7197">
            <v>2.0255133014173308</v>
          </cell>
        </row>
        <row r="7198">
          <cell r="A7198">
            <v>119.36666666666666</v>
          </cell>
          <cell r="G7198">
            <v>2.0119166702361473</v>
          </cell>
        </row>
        <row r="7199">
          <cell r="A7199">
            <v>119.38333333333334</v>
          </cell>
          <cell r="G7199">
            <v>1.9973338498380175</v>
          </cell>
        </row>
        <row r="7200">
          <cell r="A7200">
            <v>119.4</v>
          </cell>
          <cell r="G7200">
            <v>1.984494649431318</v>
          </cell>
        </row>
        <row r="7201">
          <cell r="A7201">
            <v>119.41666666666667</v>
          </cell>
          <cell r="G7201">
            <v>1.9691798295620002</v>
          </cell>
        </row>
        <row r="7202">
          <cell r="A7202">
            <v>119.43333333333334</v>
          </cell>
          <cell r="G7202">
            <v>1.9563805559737202</v>
          </cell>
        </row>
        <row r="7203">
          <cell r="A7203">
            <v>119.45</v>
          </cell>
          <cell r="G7203">
            <v>1.942135039262477</v>
          </cell>
        </row>
        <row r="7204">
          <cell r="A7204">
            <v>119.46666666666667</v>
          </cell>
          <cell r="G7204">
            <v>1.9276203757139261</v>
          </cell>
        </row>
        <row r="7205">
          <cell r="A7205">
            <v>119.48333333333333</v>
          </cell>
          <cell r="G7205">
            <v>1.9139088978581507</v>
          </cell>
        </row>
        <row r="7206">
          <cell r="A7206">
            <v>119.5</v>
          </cell>
          <cell r="G7206">
            <v>1.8994273663638535</v>
          </cell>
        </row>
        <row r="7207">
          <cell r="A7207">
            <v>119.51666666666667</v>
          </cell>
          <cell r="G7207">
            <v>1.8856197701516657</v>
          </cell>
        </row>
        <row r="7208">
          <cell r="A7208">
            <v>119.53333333333333</v>
          </cell>
          <cell r="G7208">
            <v>1.8699150770438713</v>
          </cell>
        </row>
        <row r="7209">
          <cell r="A7209">
            <v>119.55</v>
          </cell>
          <cell r="G7209">
            <v>1.8566834831147392</v>
          </cell>
        </row>
        <row r="7210">
          <cell r="A7210">
            <v>119.56666666666666</v>
          </cell>
          <cell r="G7210">
            <v>1.842775654785902</v>
          </cell>
        </row>
        <row r="7211">
          <cell r="A7211">
            <v>119.58333333333333</v>
          </cell>
          <cell r="G7211">
            <v>1.829088307643725</v>
          </cell>
        </row>
        <row r="7212">
          <cell r="A7212">
            <v>119.6</v>
          </cell>
          <cell r="G7212">
            <v>1.8157101922550969</v>
          </cell>
        </row>
        <row r="7213">
          <cell r="A7213">
            <v>119.61666666666666</v>
          </cell>
          <cell r="G7213">
            <v>1.8010173364133355</v>
          </cell>
        </row>
        <row r="7214">
          <cell r="A7214">
            <v>119.63333333333334</v>
          </cell>
          <cell r="G7214">
            <v>1.788624295581174</v>
          </cell>
        </row>
        <row r="7215">
          <cell r="A7215">
            <v>119.65</v>
          </cell>
          <cell r="G7215">
            <v>1.7733916909487784</v>
          </cell>
        </row>
        <row r="7216">
          <cell r="A7216">
            <v>119.66666666666667</v>
          </cell>
          <cell r="G7216">
            <v>1.7603120907364462</v>
          </cell>
        </row>
        <row r="7217">
          <cell r="A7217">
            <v>119.68333333333334</v>
          </cell>
          <cell r="G7217">
            <v>1.7468270393543479</v>
          </cell>
        </row>
        <row r="7218">
          <cell r="A7218">
            <v>119.7</v>
          </cell>
          <cell r="G7218">
            <v>1.7332023569093467</v>
          </cell>
        </row>
        <row r="7219">
          <cell r="A7219">
            <v>119.71666666666667</v>
          </cell>
          <cell r="G7219">
            <v>1.7192131270844775</v>
          </cell>
        </row>
        <row r="7220">
          <cell r="A7220">
            <v>119.73333333333333</v>
          </cell>
          <cell r="G7220">
            <v>1.7048117075192069</v>
          </cell>
        </row>
        <row r="7221">
          <cell r="A7221">
            <v>119.75</v>
          </cell>
          <cell r="G7221">
            <v>1.6920339625340315</v>
          </cell>
        </row>
        <row r="7222">
          <cell r="A7222">
            <v>119.76666666666667</v>
          </cell>
          <cell r="G7222">
            <v>1.6769912615309484</v>
          </cell>
        </row>
        <row r="7223">
          <cell r="A7223">
            <v>119.78333333333333</v>
          </cell>
          <cell r="G7223">
            <v>1.6642064773837983</v>
          </cell>
        </row>
        <row r="7224">
          <cell r="A7224">
            <v>119.8</v>
          </cell>
          <cell r="G7224">
            <v>1.6491140193585885</v>
          </cell>
        </row>
        <row r="7225">
          <cell r="A7225">
            <v>119.81666666666666</v>
          </cell>
          <cell r="G7225">
            <v>1.6363636592028685</v>
          </cell>
        </row>
        <row r="7226">
          <cell r="A7226">
            <v>119.83333333333333</v>
          </cell>
          <cell r="G7226">
            <v>1.6225728232636576</v>
          </cell>
        </row>
        <row r="7227">
          <cell r="A7227">
            <v>119.85</v>
          </cell>
          <cell r="G7227">
            <v>1.6090509513873159</v>
          </cell>
        </row>
        <row r="7228">
          <cell r="A7228">
            <v>119.86666666666666</v>
          </cell>
          <cell r="G7228">
            <v>1.5955254621345869</v>
          </cell>
        </row>
        <row r="7229">
          <cell r="A7229">
            <v>119.88333333333334</v>
          </cell>
          <cell r="G7229">
            <v>1.581183661963464</v>
          </cell>
        </row>
        <row r="7230">
          <cell r="A7230">
            <v>119.9</v>
          </cell>
          <cell r="G7230">
            <v>1.5682796837931303</v>
          </cell>
        </row>
        <row r="7231">
          <cell r="A7231">
            <v>119.91666666666667</v>
          </cell>
          <cell r="G7231">
            <v>1.5526124997232829</v>
          </cell>
        </row>
        <row r="7232">
          <cell r="A7232">
            <v>119.93333333333334</v>
          </cell>
          <cell r="G7232">
            <v>1.5396596710880142</v>
          </cell>
        </row>
        <row r="7233">
          <cell r="A7233">
            <v>119.95</v>
          </cell>
          <cell r="G7233">
            <v>1.5246190694027983</v>
          </cell>
        </row>
        <row r="7234">
          <cell r="A7234">
            <v>119.96666666666667</v>
          </cell>
          <cell r="G7234">
            <v>1.511207609447685</v>
          </cell>
        </row>
        <row r="7235">
          <cell r="A7235">
            <v>119.98333333333333</v>
          </cell>
          <cell r="G7235">
            <v>1.4962060842601945</v>
          </cell>
        </row>
        <row r="7236">
          <cell r="A7236">
            <v>120</v>
          </cell>
          <cell r="G7236">
            <v>1.4827811484116586</v>
          </cell>
        </row>
        <row r="7237">
          <cell r="A7237">
            <v>120.01666666666667</v>
          </cell>
          <cell r="G7237">
            <v>1.4700839095264246</v>
          </cell>
        </row>
        <row r="7238">
          <cell r="A7238">
            <v>120.03333333333333</v>
          </cell>
          <cell r="G7238">
            <v>1.4554329508830546</v>
          </cell>
        </row>
        <row r="7239">
          <cell r="A7239">
            <v>120.05</v>
          </cell>
          <cell r="G7239">
            <v>1.441777104735781</v>
          </cell>
        </row>
        <row r="7240">
          <cell r="A7240">
            <v>120.06666666666666</v>
          </cell>
          <cell r="G7240">
            <v>1.4275225642899092</v>
          </cell>
        </row>
        <row r="7241">
          <cell r="A7241">
            <v>120.08333333333333</v>
          </cell>
          <cell r="G7241">
            <v>1.4145376844172974</v>
          </cell>
        </row>
        <row r="7242">
          <cell r="A7242">
            <v>120.1</v>
          </cell>
          <cell r="G7242">
            <v>1.3996384631689784</v>
          </cell>
        </row>
        <row r="7243">
          <cell r="A7243">
            <v>120.11666666666666</v>
          </cell>
          <cell r="G7243">
            <v>1.3854673399299926</v>
          </cell>
        </row>
        <row r="7244">
          <cell r="A7244">
            <v>120.13333333333334</v>
          </cell>
          <cell r="G7244">
            <v>1.3716973098504694</v>
          </cell>
        </row>
        <row r="7245">
          <cell r="A7245">
            <v>120.15</v>
          </cell>
          <cell r="G7245">
            <v>1.3576554118928998</v>
          </cell>
        </row>
        <row r="7246">
          <cell r="A7246">
            <v>120.16666666666667</v>
          </cell>
          <cell r="G7246">
            <v>1.343699022630358</v>
          </cell>
        </row>
        <row r="7247">
          <cell r="A7247">
            <v>120.18333333333334</v>
          </cell>
          <cell r="G7247">
            <v>1.3290531968754862</v>
          </cell>
        </row>
        <row r="7248">
          <cell r="A7248">
            <v>120.2</v>
          </cell>
          <cell r="G7248">
            <v>1.3151306735997939</v>
          </cell>
        </row>
        <row r="7249">
          <cell r="A7249">
            <v>120.21666666666667</v>
          </cell>
          <cell r="G7249">
            <v>1.3003871158168778</v>
          </cell>
        </row>
        <row r="7250">
          <cell r="A7250">
            <v>120.23333333333333</v>
          </cell>
          <cell r="G7250">
            <v>1.2859137436420678</v>
          </cell>
        </row>
        <row r="7251">
          <cell r="A7251">
            <v>120.25</v>
          </cell>
          <cell r="G7251">
            <v>1.2724389375190481</v>
          </cell>
        </row>
        <row r="7252">
          <cell r="A7252">
            <v>120.26666666666667</v>
          </cell>
          <cell r="G7252">
            <v>1.2579993778913963</v>
          </cell>
        </row>
        <row r="7253">
          <cell r="A7253">
            <v>120.28333333333333</v>
          </cell>
          <cell r="G7253">
            <v>1.2450187714863208</v>
          </cell>
        </row>
        <row r="7254">
          <cell r="A7254">
            <v>120.3</v>
          </cell>
          <cell r="G7254">
            <v>1.2308939624482882</v>
          </cell>
        </row>
        <row r="7255">
          <cell r="A7255">
            <v>120.31666666666666</v>
          </cell>
          <cell r="G7255">
            <v>1.2182708808174949</v>
          </cell>
        </row>
        <row r="7256">
          <cell r="A7256">
            <v>120.33333333333333</v>
          </cell>
          <cell r="G7256">
            <v>1.204043001665055</v>
          </cell>
        </row>
        <row r="7257">
          <cell r="A7257">
            <v>120.35</v>
          </cell>
          <cell r="G7257">
            <v>1.1908632686874121</v>
          </cell>
        </row>
        <row r="7258">
          <cell r="A7258">
            <v>120.36666666666666</v>
          </cell>
          <cell r="G7258">
            <v>1.1766336844498284</v>
          </cell>
        </row>
        <row r="7259">
          <cell r="A7259">
            <v>120.38333333333334</v>
          </cell>
          <cell r="G7259">
            <v>1.1628068401698473</v>
          </cell>
        </row>
        <row r="7260">
          <cell r="A7260">
            <v>120.4</v>
          </cell>
          <cell r="G7260">
            <v>1.1486172540885533</v>
          </cell>
        </row>
        <row r="7261">
          <cell r="A7261">
            <v>120.41666666666667</v>
          </cell>
          <cell r="G7261">
            <v>1.1335020616746143</v>
          </cell>
        </row>
        <row r="7262">
          <cell r="A7262">
            <v>120.43333333333334</v>
          </cell>
          <cell r="G7262">
            <v>1.1211301071393223</v>
          </cell>
        </row>
        <row r="7263">
          <cell r="A7263">
            <v>120.45</v>
          </cell>
          <cell r="G7263">
            <v>1.1059169129076238</v>
          </cell>
        </row>
        <row r="7264">
          <cell r="A7264">
            <v>120.46666666666667</v>
          </cell>
          <cell r="G7264">
            <v>1.0935801645301622</v>
          </cell>
        </row>
        <row r="7265">
          <cell r="A7265">
            <v>120.48333333333333</v>
          </cell>
          <cell r="G7265">
            <v>1.0796408264637107</v>
          </cell>
        </row>
        <row r="7266">
          <cell r="A7266">
            <v>120.5</v>
          </cell>
          <cell r="G7266">
            <v>1.0671179205772878</v>
          </cell>
        </row>
        <row r="7267">
          <cell r="A7267">
            <v>120.51666666666667</v>
          </cell>
          <cell r="G7267">
            <v>1.0539925215264034</v>
          </cell>
        </row>
        <row r="7268">
          <cell r="A7268">
            <v>120.53333333333333</v>
          </cell>
          <cell r="G7268">
            <v>1.0395866422401652</v>
          </cell>
        </row>
        <row r="7269">
          <cell r="A7269">
            <v>120.55</v>
          </cell>
          <cell r="G7269">
            <v>1.0259083703948588</v>
          </cell>
        </row>
        <row r="7270">
          <cell r="A7270">
            <v>120.56666666666666</v>
          </cell>
          <cell r="G7270">
            <v>1.0113985450230294</v>
          </cell>
        </row>
        <row r="7271">
          <cell r="A7271">
            <v>120.58333333333333</v>
          </cell>
          <cell r="G7271">
            <v>0.99890082178689432</v>
          </cell>
        </row>
        <row r="7272">
          <cell r="A7272">
            <v>120.6</v>
          </cell>
          <cell r="G7272">
            <v>0.98365700284092916</v>
          </cell>
        </row>
        <row r="7273">
          <cell r="A7273">
            <v>120.61666666666666</v>
          </cell>
          <cell r="G7273">
            <v>0.97073819176174114</v>
          </cell>
        </row>
        <row r="7274">
          <cell r="A7274">
            <v>120.63333333333334</v>
          </cell>
          <cell r="G7274">
            <v>0.95612253381545309</v>
          </cell>
        </row>
        <row r="7275">
          <cell r="A7275">
            <v>120.65</v>
          </cell>
          <cell r="G7275">
            <v>0.94251791334517332</v>
          </cell>
        </row>
        <row r="7276">
          <cell r="A7276">
            <v>120.66666666666667</v>
          </cell>
          <cell r="G7276">
            <v>0.92857916645875571</v>
          </cell>
        </row>
        <row r="7277">
          <cell r="A7277">
            <v>120.68333333333334</v>
          </cell>
          <cell r="G7277">
            <v>0.91491909642230207</v>
          </cell>
        </row>
        <row r="7278">
          <cell r="A7278">
            <v>120.7</v>
          </cell>
          <cell r="G7278">
            <v>0.90212109914128935</v>
          </cell>
        </row>
        <row r="7279">
          <cell r="A7279">
            <v>120.71666666666667</v>
          </cell>
          <cell r="G7279">
            <v>0.88973481646852914</v>
          </cell>
        </row>
        <row r="7280">
          <cell r="A7280">
            <v>120.73333333333333</v>
          </cell>
          <cell r="G7280">
            <v>0.87821768076015527</v>
          </cell>
        </row>
        <row r="7281">
          <cell r="A7281">
            <v>120.75</v>
          </cell>
          <cell r="G7281">
            <v>0.86509158605644465</v>
          </cell>
        </row>
        <row r="7282">
          <cell r="A7282">
            <v>120.76666666666667</v>
          </cell>
          <cell r="G7282">
            <v>0.85251575611983199</v>
          </cell>
        </row>
        <row r="7283">
          <cell r="A7283">
            <v>120.78333333333333</v>
          </cell>
          <cell r="G7283">
            <v>0.83804670251031743</v>
          </cell>
        </row>
        <row r="7284">
          <cell r="A7284">
            <v>120.8</v>
          </cell>
          <cell r="G7284">
            <v>0.82380836866958818</v>
          </cell>
        </row>
        <row r="7285">
          <cell r="A7285">
            <v>120.81666666666666</v>
          </cell>
          <cell r="G7285">
            <v>0.8091504687680352</v>
          </cell>
        </row>
        <row r="7286">
          <cell r="A7286">
            <v>120.83333333333333</v>
          </cell>
          <cell r="G7286">
            <v>0.79315686561527443</v>
          </cell>
        </row>
        <row r="7287">
          <cell r="A7287">
            <v>120.85</v>
          </cell>
          <cell r="G7287">
            <v>0.77977982942151935</v>
          </cell>
        </row>
        <row r="7288">
          <cell r="A7288">
            <v>120.86666666666666</v>
          </cell>
          <cell r="G7288">
            <v>0.7648801867802929</v>
          </cell>
        </row>
        <row r="7289">
          <cell r="A7289">
            <v>120.88333333333334</v>
          </cell>
          <cell r="G7289">
            <v>0.75200223036117764</v>
          </cell>
        </row>
        <row r="7290">
          <cell r="A7290">
            <v>120.9</v>
          </cell>
          <cell r="G7290">
            <v>0.73769158457233219</v>
          </cell>
        </row>
        <row r="7291">
          <cell r="A7291">
            <v>120.91666666666667</v>
          </cell>
          <cell r="G7291">
            <v>0.72485502270189806</v>
          </cell>
        </row>
        <row r="7292">
          <cell r="A7292">
            <v>120.93333333333334</v>
          </cell>
          <cell r="G7292">
            <v>0.71132125725587381</v>
          </cell>
        </row>
        <row r="7293">
          <cell r="A7293">
            <v>120.95</v>
          </cell>
          <cell r="G7293">
            <v>0.69672152106840468</v>
          </cell>
        </row>
        <row r="7294">
          <cell r="A7294">
            <v>120.96666666666667</v>
          </cell>
          <cell r="G7294">
            <v>0.68299915089815355</v>
          </cell>
        </row>
        <row r="7295">
          <cell r="A7295">
            <v>120.98333333333333</v>
          </cell>
          <cell r="G7295">
            <v>0.66798060798249159</v>
          </cell>
        </row>
        <row r="7296">
          <cell r="A7296">
            <v>121</v>
          </cell>
          <cell r="G7296">
            <v>0.65466131424436491</v>
          </cell>
        </row>
        <row r="7297">
          <cell r="A7297">
            <v>121.01666666666667</v>
          </cell>
          <cell r="G7297">
            <v>0.64027498883887368</v>
          </cell>
        </row>
        <row r="7298">
          <cell r="A7298">
            <v>121.03333333333333</v>
          </cell>
          <cell r="G7298">
            <v>0.62694846212362643</v>
          </cell>
        </row>
        <row r="7299">
          <cell r="A7299">
            <v>121.05</v>
          </cell>
          <cell r="G7299">
            <v>0.61320731618759849</v>
          </cell>
        </row>
        <row r="7300">
          <cell r="A7300">
            <v>121.06666666666666</v>
          </cell>
          <cell r="G7300">
            <v>0.59917822268884247</v>
          </cell>
        </row>
        <row r="7301">
          <cell r="A7301">
            <v>121.08333333333333</v>
          </cell>
          <cell r="G7301">
            <v>0.5848730448702435</v>
          </cell>
        </row>
        <row r="7302">
          <cell r="A7302">
            <v>121.1</v>
          </cell>
          <cell r="G7302">
            <v>0.56890579139551878</v>
          </cell>
        </row>
        <row r="7303">
          <cell r="A7303">
            <v>121.11666666666666</v>
          </cell>
          <cell r="G7303">
            <v>0.55463450301784978</v>
          </cell>
        </row>
        <row r="7304">
          <cell r="A7304">
            <v>121.13333333333334</v>
          </cell>
          <cell r="G7304">
            <v>0.5386093531317353</v>
          </cell>
        </row>
        <row r="7305">
          <cell r="A7305">
            <v>121.15</v>
          </cell>
          <cell r="G7305">
            <v>0.52497766330040774</v>
          </cell>
        </row>
        <row r="7306">
          <cell r="A7306">
            <v>121.16666666666667</v>
          </cell>
          <cell r="G7306">
            <v>0.50954300079042958</v>
          </cell>
        </row>
        <row r="7307">
          <cell r="A7307">
            <v>121.18333333333334</v>
          </cell>
          <cell r="G7307">
            <v>0.4964610799242653</v>
          </cell>
        </row>
        <row r="7308">
          <cell r="A7308">
            <v>121.2</v>
          </cell>
          <cell r="G7308">
            <v>0.48313940808257116</v>
          </cell>
        </row>
        <row r="7309">
          <cell r="A7309">
            <v>121.21666666666667</v>
          </cell>
          <cell r="G7309">
            <v>0.46922006828225565</v>
          </cell>
        </row>
        <row r="7310">
          <cell r="A7310">
            <v>121.23333333333333</v>
          </cell>
          <cell r="G7310">
            <v>0.45658874685716028</v>
          </cell>
        </row>
        <row r="7311">
          <cell r="A7311">
            <v>121.25</v>
          </cell>
          <cell r="G7311">
            <v>0.44118195210407107</v>
          </cell>
        </row>
        <row r="7312">
          <cell r="A7312">
            <v>121.26666666666667</v>
          </cell>
          <cell r="G7312">
            <v>0.42858617903369173</v>
          </cell>
        </row>
        <row r="7313">
          <cell r="A7313">
            <v>121.28333333333333</v>
          </cell>
          <cell r="G7313">
            <v>0.41382042102872169</v>
          </cell>
        </row>
        <row r="7314">
          <cell r="A7314">
            <v>121.3</v>
          </cell>
          <cell r="G7314">
            <v>0.40191610517527682</v>
          </cell>
        </row>
        <row r="7315">
          <cell r="A7315">
            <v>121.31666666666666</v>
          </cell>
          <cell r="G7315">
            <v>0.38894629355204791</v>
          </cell>
        </row>
        <row r="7316">
          <cell r="A7316">
            <v>121.33333333333333</v>
          </cell>
          <cell r="G7316">
            <v>0.37643483975180875</v>
          </cell>
        </row>
        <row r="7317">
          <cell r="A7317">
            <v>121.35</v>
          </cell>
          <cell r="G7317">
            <v>0.36350109793997454</v>
          </cell>
        </row>
        <row r="7318">
          <cell r="A7318">
            <v>121.36666666666666</v>
          </cell>
          <cell r="G7318">
            <v>0.34987126603006363</v>
          </cell>
        </row>
        <row r="7319">
          <cell r="A7319">
            <v>121.38333333333334</v>
          </cell>
          <cell r="G7319">
            <v>0.33683962498120718</v>
          </cell>
        </row>
        <row r="7320">
          <cell r="A7320">
            <v>121.4</v>
          </cell>
          <cell r="G7320">
            <v>0.32185886495014199</v>
          </cell>
        </row>
        <row r="7321">
          <cell r="A7321">
            <v>121.41666666666667</v>
          </cell>
          <cell r="G7321">
            <v>0.30849772851631058</v>
          </cell>
        </row>
        <row r="7322">
          <cell r="A7322">
            <v>121.43333333333334</v>
          </cell>
          <cell r="G7322">
            <v>0.29332006547198564</v>
          </cell>
        </row>
        <row r="7323">
          <cell r="A7323">
            <v>121.45</v>
          </cell>
          <cell r="G7323">
            <v>0.2806452479124516</v>
          </cell>
        </row>
        <row r="7324">
          <cell r="A7324">
            <v>121.46666666666667</v>
          </cell>
          <cell r="G7324">
            <v>0.26597067071306368</v>
          </cell>
        </row>
        <row r="7325">
          <cell r="A7325">
            <v>121.48333333333333</v>
          </cell>
          <cell r="G7325">
            <v>0.25213218148253047</v>
          </cell>
        </row>
        <row r="7326">
          <cell r="A7326">
            <v>121.5</v>
          </cell>
          <cell r="G7326">
            <v>0.23865539267014688</v>
          </cell>
        </row>
        <row r="7327">
          <cell r="A7327">
            <v>121.51666666666667</v>
          </cell>
          <cell r="G7327">
            <v>0.22359714651500584</v>
          </cell>
        </row>
        <row r="7328">
          <cell r="A7328">
            <v>121.53333333333333</v>
          </cell>
          <cell r="G7328">
            <v>0.21007019249585107</v>
          </cell>
        </row>
        <row r="7329">
          <cell r="A7329">
            <v>121.55</v>
          </cell>
          <cell r="G7329">
            <v>0.19505231118910965</v>
          </cell>
        </row>
        <row r="7330">
          <cell r="A7330">
            <v>121.56666666666666</v>
          </cell>
          <cell r="G7330">
            <v>0.18202390519708517</v>
          </cell>
        </row>
        <row r="7331">
          <cell r="A7331">
            <v>121.58333333333333</v>
          </cell>
          <cell r="G7331">
            <v>0.16820542221593304</v>
          </cell>
        </row>
        <row r="7332">
          <cell r="A7332">
            <v>121.6</v>
          </cell>
          <cell r="G7332">
            <v>0.15457233425586037</v>
          </cell>
        </row>
        <row r="7333">
          <cell r="A7333">
            <v>121.61666666666666</v>
          </cell>
          <cell r="G7333">
            <v>0.14088680330432832</v>
          </cell>
        </row>
        <row r="7334">
          <cell r="A7334">
            <v>121.63333333333334</v>
          </cell>
          <cell r="G7334">
            <v>0.12617215728318748</v>
          </cell>
        </row>
        <row r="7335">
          <cell r="A7335">
            <v>121.65</v>
          </cell>
          <cell r="G7335">
            <v>0.11280264387624868</v>
          </cell>
        </row>
        <row r="7336">
          <cell r="A7336">
            <v>121.66666666666667</v>
          </cell>
          <cell r="G7336">
            <v>9.7615778949369986E-2</v>
          </cell>
        </row>
        <row r="7337">
          <cell r="A7337">
            <v>121.68333333333334</v>
          </cell>
          <cell r="G7337">
            <v>8.3542391603796048E-2</v>
          </cell>
        </row>
        <row r="7338">
          <cell r="A7338">
            <v>121.7</v>
          </cell>
          <cell r="G7338">
            <v>6.8438526976474762E-2</v>
          </cell>
        </row>
        <row r="7339">
          <cell r="A7339">
            <v>121.71666666666667</v>
          </cell>
          <cell r="G7339">
            <v>5.5524620245468538E-2</v>
          </cell>
        </row>
        <row r="7340">
          <cell r="A7340">
            <v>121.73333333333333</v>
          </cell>
          <cell r="G7340">
            <v>4.1672020858014858E-2</v>
          </cell>
        </row>
        <row r="7341">
          <cell r="A7341">
            <v>121.75</v>
          </cell>
          <cell r="G7341">
            <v>2.7442623014523212E-2</v>
          </cell>
        </row>
        <row r="7342">
          <cell r="A7342">
            <v>121.76666666666667</v>
          </cell>
          <cell r="G7342">
            <v>1.4842615142284679E-2</v>
          </cell>
        </row>
        <row r="7343">
          <cell r="A7343">
            <v>121.78333333333333</v>
          </cell>
          <cell r="G7343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therm-105-a"/>
    </sheetNames>
    <sheetDataSet>
      <sheetData sheetId="0">
        <row r="36">
          <cell r="A36">
            <v>0</v>
          </cell>
          <cell r="G36">
            <v>78.308970000000002</v>
          </cell>
          <cell r="J36">
            <v>3.3453305000000002</v>
          </cell>
        </row>
        <row r="37">
          <cell r="A37">
            <v>1.6666666666666666E-2</v>
          </cell>
          <cell r="G37">
            <v>78.305669197818077</v>
          </cell>
          <cell r="J37">
            <v>3.3446524055307312</v>
          </cell>
        </row>
        <row r="38">
          <cell r="A38">
            <v>3.3333333333333333E-2</v>
          </cell>
          <cell r="G38">
            <v>78.30231440907076</v>
          </cell>
          <cell r="J38">
            <v>3.3439634259963689</v>
          </cell>
        </row>
        <row r="39">
          <cell r="A39">
            <v>0.05</v>
          </cell>
          <cell r="G39">
            <v>78.299073760969918</v>
          </cell>
          <cell r="J39">
            <v>3.3432980844436013</v>
          </cell>
        </row>
        <row r="40">
          <cell r="A40">
            <v>6.6666666666666666E-2</v>
          </cell>
          <cell r="G40">
            <v>78.295865753222415</v>
          </cell>
          <cell r="J40">
            <v>3.3426396346184357</v>
          </cell>
        </row>
        <row r="41">
          <cell r="A41">
            <v>8.3333333333333329E-2</v>
          </cell>
          <cell r="G41">
            <v>78.292613499464466</v>
          </cell>
          <cell r="J41">
            <v>3.3419722963969223</v>
          </cell>
        </row>
        <row r="42">
          <cell r="A42">
            <v>0.1</v>
          </cell>
          <cell r="G42">
            <v>78.289470522140107</v>
          </cell>
          <cell r="J42">
            <v>3.3413275656182959</v>
          </cell>
        </row>
        <row r="43">
          <cell r="A43">
            <v>0.11666666666666667</v>
          </cell>
          <cell r="G43">
            <v>78.286408329622461</v>
          </cell>
          <cell r="J43">
            <v>3.3406995810936606</v>
          </cell>
        </row>
        <row r="44">
          <cell r="A44">
            <v>0.13333333333333333</v>
          </cell>
          <cell r="G44">
            <v>78.283479459702264</v>
          </cell>
          <cell r="J44">
            <v>3.3400990990707697</v>
          </cell>
        </row>
        <row r="45">
          <cell r="A45">
            <v>0.15</v>
          </cell>
          <cell r="G45">
            <v>78.280463394287736</v>
          </cell>
          <cell r="J45">
            <v>3.3394809046638509</v>
          </cell>
        </row>
        <row r="46">
          <cell r="A46">
            <v>0.16666666666666666</v>
          </cell>
          <cell r="G46">
            <v>78.277374523979944</v>
          </cell>
          <cell r="J46">
            <v>3.3388479606716865</v>
          </cell>
        </row>
        <row r="47">
          <cell r="A47">
            <v>0.18333333333333332</v>
          </cell>
          <cell r="G47">
            <v>78.27432347712805</v>
          </cell>
          <cell r="J47">
            <v>3.338222938945834</v>
          </cell>
        </row>
        <row r="48">
          <cell r="A48">
            <v>0.2</v>
          </cell>
          <cell r="G48">
            <v>78.271113067368631</v>
          </cell>
          <cell r="J48">
            <v>3.3375654552507075</v>
          </cell>
        </row>
        <row r="49">
          <cell r="A49">
            <v>0.21666666666666667</v>
          </cell>
          <cell r="G49">
            <v>78.267891981124578</v>
          </cell>
          <cell r="J49">
            <v>3.3369059748868364</v>
          </cell>
        </row>
        <row r="50">
          <cell r="A50">
            <v>0.23333333333333334</v>
          </cell>
          <cell r="G50">
            <v>78.264482702526763</v>
          </cell>
          <cell r="J50">
            <v>3.336208171364794</v>
          </cell>
        </row>
        <row r="51">
          <cell r="A51">
            <v>0.25</v>
          </cell>
          <cell r="G51">
            <v>78.261120552035763</v>
          </cell>
          <cell r="J51">
            <v>3.3355202223691385</v>
          </cell>
        </row>
        <row r="52">
          <cell r="A52">
            <v>0.26666666666666666</v>
          </cell>
          <cell r="G52">
            <v>78.257642128319844</v>
          </cell>
          <cell r="J52">
            <v>3.3348086998005595</v>
          </cell>
        </row>
        <row r="53">
          <cell r="A53">
            <v>0.28333333333333333</v>
          </cell>
          <cell r="G53">
            <v>78.254152856243223</v>
          </cell>
          <cell r="J53">
            <v>3.3340951805632337</v>
          </cell>
        </row>
        <row r="54">
          <cell r="A54">
            <v>0.3</v>
          </cell>
          <cell r="G54">
            <v>78.250580878360424</v>
          </cell>
          <cell r="J54">
            <v>3.3333649794805877</v>
          </cell>
        </row>
        <row r="55">
          <cell r="A55">
            <v>0.31666666666666665</v>
          </cell>
          <cell r="G55">
            <v>78.246863385786511</v>
          </cell>
          <cell r="J55">
            <v>3.3326052792274514</v>
          </cell>
        </row>
        <row r="56">
          <cell r="A56">
            <v>0.33333333333333331</v>
          </cell>
          <cell r="G56">
            <v>78.243231057942126</v>
          </cell>
          <cell r="J56">
            <v>3.3318632269496731</v>
          </cell>
        </row>
        <row r="57">
          <cell r="A57">
            <v>0.35</v>
          </cell>
          <cell r="G57">
            <v>78.239400403192391</v>
          </cell>
          <cell r="J57">
            <v>3.3310809192536497</v>
          </cell>
        </row>
        <row r="58">
          <cell r="A58">
            <v>0.36666666666666664</v>
          </cell>
          <cell r="G58">
            <v>78.235611981706469</v>
          </cell>
          <cell r="J58">
            <v>3.3303074999539746</v>
          </cell>
        </row>
        <row r="59">
          <cell r="A59">
            <v>0.38333333333333336</v>
          </cell>
          <cell r="G59">
            <v>78.231600371818004</v>
          </cell>
          <cell r="J59">
            <v>3.3294888013598567</v>
          </cell>
        </row>
        <row r="60">
          <cell r="A60">
            <v>0.4</v>
          </cell>
          <cell r="G60">
            <v>78.22761163786673</v>
          </cell>
          <cell r="J60">
            <v>3.3286750622332675</v>
          </cell>
        </row>
        <row r="61">
          <cell r="A61">
            <v>0.41666666666666669</v>
          </cell>
          <cell r="G61">
            <v>78.223524821469312</v>
          </cell>
          <cell r="J61">
            <v>3.327841614053904</v>
          </cell>
        </row>
        <row r="62">
          <cell r="A62">
            <v>0.43333333333333335</v>
          </cell>
          <cell r="G62">
            <v>78.219373944336283</v>
          </cell>
          <cell r="J62">
            <v>3.3269954129580399</v>
          </cell>
        </row>
        <row r="63">
          <cell r="A63">
            <v>0.45</v>
          </cell>
          <cell r="G63">
            <v>78.215183277399376</v>
          </cell>
          <cell r="J63">
            <v>3.3261414184132048</v>
          </cell>
        </row>
        <row r="64">
          <cell r="A64">
            <v>0.46666666666666667</v>
          </cell>
          <cell r="G64">
            <v>78.21083608344955</v>
          </cell>
          <cell r="J64">
            <v>3.3252558636204639</v>
          </cell>
        </row>
        <row r="65">
          <cell r="A65">
            <v>0.48333333333333334</v>
          </cell>
          <cell r="G65">
            <v>78.206550475034206</v>
          </cell>
          <cell r="J65">
            <v>3.3243831905615617</v>
          </cell>
        </row>
        <row r="66">
          <cell r="A66">
            <v>0.5</v>
          </cell>
          <cell r="G66">
            <v>78.20207459956481</v>
          </cell>
          <cell r="J66">
            <v>3.3234721299358205</v>
          </cell>
        </row>
        <row r="67">
          <cell r="A67">
            <v>0.51666666666666672</v>
          </cell>
          <cell r="G67">
            <v>78.197572872782246</v>
          </cell>
          <cell r="J67">
            <v>3.3225561742512206</v>
          </cell>
        </row>
        <row r="68">
          <cell r="A68">
            <v>0.53333333333333333</v>
          </cell>
          <cell r="G68">
            <v>78.19295309104055</v>
          </cell>
          <cell r="J68">
            <v>3.3216165805850268</v>
          </cell>
        </row>
        <row r="69">
          <cell r="A69">
            <v>0.55000000000000004</v>
          </cell>
          <cell r="G69">
            <v>78.18825440287516</v>
          </cell>
          <cell r="J69">
            <v>3.3206613356122188</v>
          </cell>
        </row>
        <row r="70">
          <cell r="A70">
            <v>0.56666666666666665</v>
          </cell>
          <cell r="G70">
            <v>78.183408234437039</v>
          </cell>
          <cell r="J70">
            <v>3.3196765270602508</v>
          </cell>
        </row>
        <row r="71">
          <cell r="A71">
            <v>0.58333333333333337</v>
          </cell>
          <cell r="G71">
            <v>78.17845372352437</v>
          </cell>
          <cell r="J71">
            <v>3.3186701416041031</v>
          </cell>
        </row>
        <row r="72">
          <cell r="A72">
            <v>0.6</v>
          </cell>
          <cell r="G72">
            <v>78.173482745102262</v>
          </cell>
          <cell r="J72">
            <v>3.3176608577578421</v>
          </cell>
        </row>
        <row r="73">
          <cell r="A73">
            <v>0.6166666666666667</v>
          </cell>
          <cell r="G73">
            <v>78.168368619326927</v>
          </cell>
          <cell r="J73">
            <v>3.3166229764624586</v>
          </cell>
        </row>
        <row r="74">
          <cell r="A74">
            <v>0.6333333333333333</v>
          </cell>
          <cell r="G74">
            <v>78.163189597062441</v>
          </cell>
          <cell r="J74">
            <v>3.315572406659244</v>
          </cell>
        </row>
        <row r="75">
          <cell r="A75">
            <v>0.65</v>
          </cell>
          <cell r="G75">
            <v>78.157823577719768</v>
          </cell>
          <cell r="J75">
            <v>3.3144844154192281</v>
          </cell>
        </row>
        <row r="76">
          <cell r="A76">
            <v>0.66666666666666663</v>
          </cell>
          <cell r="G76">
            <v>78.152421296025395</v>
          </cell>
          <cell r="J76">
            <v>3.3133895968602785</v>
          </cell>
        </row>
        <row r="77">
          <cell r="A77">
            <v>0.68333333333333335</v>
          </cell>
          <cell r="G77">
            <v>78.146938492578613</v>
          </cell>
          <cell r="J77">
            <v>3.3122789981773764</v>
          </cell>
        </row>
        <row r="78">
          <cell r="A78">
            <v>0.7</v>
          </cell>
          <cell r="G78">
            <v>78.141298044783369</v>
          </cell>
          <cell r="J78">
            <v>3.3111370324725762</v>
          </cell>
        </row>
        <row r="79">
          <cell r="A79">
            <v>0.71666666666666667</v>
          </cell>
          <cell r="G79">
            <v>78.135586314637138</v>
          </cell>
          <cell r="J79">
            <v>3.3099812189039</v>
          </cell>
        </row>
        <row r="80">
          <cell r="A80">
            <v>0.73333333333333328</v>
          </cell>
          <cell r="G80">
            <v>78.129687248026826</v>
          </cell>
          <cell r="J80">
            <v>3.3087881127157606</v>
          </cell>
        </row>
        <row r="81">
          <cell r="A81">
            <v>0.75</v>
          </cell>
          <cell r="G81">
            <v>78.123780304016918</v>
          </cell>
          <cell r="J81">
            <v>3.3075940403975834</v>
          </cell>
        </row>
        <row r="82">
          <cell r="A82">
            <v>0.76666666666666672</v>
          </cell>
          <cell r="G82">
            <v>78.117612283882409</v>
          </cell>
          <cell r="J82">
            <v>3.3063478614660289</v>
          </cell>
        </row>
        <row r="83">
          <cell r="A83">
            <v>0.78333333333333333</v>
          </cell>
          <cell r="G83">
            <v>78.111440560802592</v>
          </cell>
          <cell r="J83">
            <v>3.3051016181258048</v>
          </cell>
        </row>
        <row r="84">
          <cell r="A84">
            <v>0.8</v>
          </cell>
          <cell r="G84">
            <v>78.105114772561535</v>
          </cell>
          <cell r="J84">
            <v>3.3038249738937209</v>
          </cell>
        </row>
        <row r="85">
          <cell r="A85">
            <v>0.81666666666666665</v>
          </cell>
          <cell r="G85">
            <v>78.098678103076367</v>
          </cell>
          <cell r="J85">
            <v>3.3025266883487889</v>
          </cell>
        </row>
        <row r="86">
          <cell r="A86">
            <v>0.83333333333333337</v>
          </cell>
          <cell r="G86">
            <v>78.092096487076674</v>
          </cell>
          <cell r="J86">
            <v>3.3011999341720735</v>
          </cell>
        </row>
        <row r="87">
          <cell r="A87">
            <v>0.85</v>
          </cell>
          <cell r="G87">
            <v>78.08532554164654</v>
          </cell>
          <cell r="J87">
            <v>3.2998358229672258</v>
          </cell>
        </row>
        <row r="88">
          <cell r="A88">
            <v>0.8666666666666667</v>
          </cell>
          <cell r="G88">
            <v>78.078540604395897</v>
          </cell>
          <cell r="J88">
            <v>3.2984697150936331</v>
          </cell>
        </row>
        <row r="89">
          <cell r="A89">
            <v>0.8833333333333333</v>
          </cell>
          <cell r="G89">
            <v>78.071507277509184</v>
          </cell>
          <cell r="J89">
            <v>3.2970544634054453</v>
          </cell>
        </row>
        <row r="90">
          <cell r="A90">
            <v>0.9</v>
          </cell>
          <cell r="G90">
            <v>78.064430792176481</v>
          </cell>
          <cell r="J90">
            <v>3.2956314182682842</v>
          </cell>
        </row>
        <row r="91">
          <cell r="A91">
            <v>0.91666666666666663</v>
          </cell>
          <cell r="G91">
            <v>78.057095310228135</v>
          </cell>
          <cell r="J91">
            <v>3.2941572326477848</v>
          </cell>
        </row>
        <row r="92">
          <cell r="A92">
            <v>0.93333333333333335</v>
          </cell>
          <cell r="G92">
            <v>78.049715595128205</v>
          </cell>
          <cell r="J92">
            <v>3.2926751247609749</v>
          </cell>
        </row>
        <row r="93">
          <cell r="A93">
            <v>0.95</v>
          </cell>
          <cell r="G93">
            <v>78.042155130471087</v>
          </cell>
          <cell r="J93">
            <v>3.2911577209234459</v>
          </cell>
        </row>
        <row r="94">
          <cell r="A94">
            <v>0.96666666666666667</v>
          </cell>
          <cell r="G94">
            <v>78.034437329723602</v>
          </cell>
          <cell r="J94">
            <v>3.2896097873767198</v>
          </cell>
        </row>
        <row r="95">
          <cell r="A95">
            <v>0.98333333333333328</v>
          </cell>
          <cell r="G95">
            <v>78.026616203125329</v>
          </cell>
          <cell r="J95">
            <v>3.2880422091858899</v>
          </cell>
        </row>
        <row r="96">
          <cell r="A96">
            <v>1</v>
          </cell>
          <cell r="G96">
            <v>78.018568976299036</v>
          </cell>
          <cell r="J96">
            <v>3.2864304466479943</v>
          </cell>
        </row>
        <row r="97">
          <cell r="A97">
            <v>1.0166666666666666</v>
          </cell>
          <cell r="G97">
            <v>78.010491225655926</v>
          </cell>
          <cell r="J97">
            <v>3.2848137246425688</v>
          </cell>
        </row>
        <row r="98">
          <cell r="A98">
            <v>1.0333333333333334</v>
          </cell>
          <cell r="G98">
            <v>78.00210325705504</v>
          </cell>
          <cell r="J98">
            <v>3.2831361364447567</v>
          </cell>
        </row>
        <row r="99">
          <cell r="A99">
            <v>1.05</v>
          </cell>
          <cell r="G99">
            <v>77.993664247053317</v>
          </cell>
          <cell r="J99">
            <v>3.2814495954419254</v>
          </cell>
        </row>
        <row r="100">
          <cell r="A100">
            <v>1.0666666666666667</v>
          </cell>
          <cell r="G100">
            <v>77.985032445635582</v>
          </cell>
          <cell r="J100">
            <v>3.2797258262283022</v>
          </cell>
        </row>
        <row r="101">
          <cell r="A101">
            <v>1.0833333333333333</v>
          </cell>
          <cell r="G101">
            <v>77.976260697281262</v>
          </cell>
          <cell r="J101">
            <v>3.2779754562343006</v>
          </cell>
        </row>
        <row r="102">
          <cell r="A102">
            <v>1.1000000000000001</v>
          </cell>
          <cell r="G102">
            <v>77.967353854598997</v>
          </cell>
          <cell r="J102">
            <v>3.2761995159986306</v>
          </cell>
        </row>
        <row r="103">
          <cell r="A103">
            <v>1.1166666666666667</v>
          </cell>
          <cell r="G103">
            <v>77.958218139951128</v>
          </cell>
          <cell r="J103">
            <v>3.2743793914158927</v>
          </cell>
        </row>
        <row r="104">
          <cell r="A104">
            <v>1.1333333333333333</v>
          </cell>
          <cell r="G104">
            <v>77.94897600663144</v>
          </cell>
          <cell r="J104">
            <v>3.2725395577803815</v>
          </cell>
        </row>
        <row r="105">
          <cell r="A105">
            <v>1.1499999999999999</v>
          </cell>
          <cell r="G105">
            <v>77.939528722990161</v>
          </cell>
          <cell r="J105">
            <v>3.2706604348566635</v>
          </cell>
        </row>
        <row r="106">
          <cell r="A106">
            <v>1.1666666666666667</v>
          </cell>
          <cell r="G106">
            <v>77.929915340716576</v>
          </cell>
          <cell r="J106">
            <v>3.2687498805023782</v>
          </cell>
        </row>
        <row r="107">
          <cell r="A107">
            <v>1.1833333333333333</v>
          </cell>
          <cell r="G107">
            <v>77.920165301534482</v>
          </cell>
          <cell r="J107">
            <v>3.2668138203150918</v>
          </cell>
        </row>
        <row r="108">
          <cell r="A108">
            <v>1.2</v>
          </cell>
          <cell r="G108">
            <v>77.910188297512377</v>
          </cell>
          <cell r="J108">
            <v>3.264834413093439</v>
          </cell>
        </row>
        <row r="109">
          <cell r="A109">
            <v>1.2166666666666666</v>
          </cell>
          <cell r="G109">
            <v>77.900108571020425</v>
          </cell>
          <cell r="J109">
            <v>3.2628363917663896</v>
          </cell>
        </row>
        <row r="110">
          <cell r="A110">
            <v>1.2333333333333334</v>
          </cell>
          <cell r="G110">
            <v>77.889771634539713</v>
          </cell>
          <cell r="J110">
            <v>3.2607892266247447</v>
          </cell>
        </row>
        <row r="111">
          <cell r="A111">
            <v>1.25</v>
          </cell>
          <cell r="G111">
            <v>77.879350707486196</v>
          </cell>
          <cell r="J111">
            <v>3.2587273118978555</v>
          </cell>
        </row>
        <row r="112">
          <cell r="A112">
            <v>1.2666666666666666</v>
          </cell>
          <cell r="G112">
            <v>77.868671501283302</v>
          </cell>
          <cell r="J112">
            <v>3.2566162533563712</v>
          </cell>
        </row>
        <row r="113">
          <cell r="A113">
            <v>1.2833333333333334</v>
          </cell>
          <cell r="G113">
            <v>77.857872952850613</v>
          </cell>
          <cell r="J113">
            <v>3.2544836179107071</v>
          </cell>
        </row>
        <row r="114">
          <cell r="A114">
            <v>1.3</v>
          </cell>
          <cell r="G114">
            <v>77.846784903345096</v>
          </cell>
          <cell r="J114">
            <v>3.2522959130528819</v>
          </cell>
        </row>
        <row r="115">
          <cell r="A115">
            <v>1.3166666666666667</v>
          </cell>
          <cell r="G115">
            <v>77.835591235812871</v>
          </cell>
          <cell r="J115">
            <v>3.2500895296809911</v>
          </cell>
        </row>
        <row r="116">
          <cell r="A116">
            <v>1.3333333333333333</v>
          </cell>
          <cell r="G116">
            <v>77.824131955345806</v>
          </cell>
          <cell r="J116">
            <v>3.2478330363644683</v>
          </cell>
        </row>
        <row r="117">
          <cell r="A117">
            <v>1.35</v>
          </cell>
          <cell r="G117">
            <v>77.812465898181259</v>
          </cell>
          <cell r="J117">
            <v>3.245538155481106</v>
          </cell>
        </row>
        <row r="118">
          <cell r="A118">
            <v>1.3666666666666667</v>
          </cell>
          <cell r="G118">
            <v>77.800643276030797</v>
          </cell>
          <cell r="J118">
            <v>3.2432148703746293</v>
          </cell>
        </row>
        <row r="119">
          <cell r="A119">
            <v>1.3833333333333333</v>
          </cell>
          <cell r="G119">
            <v>77.788587460449946</v>
          </cell>
          <cell r="J119">
            <v>3.2408482382337849</v>
          </cell>
        </row>
        <row r="120">
          <cell r="A120">
            <v>1.4</v>
          </cell>
          <cell r="G120">
            <v>77.776443970714396</v>
          </cell>
          <cell r="J120">
            <v>3.2384669209163652</v>
          </cell>
        </row>
        <row r="121">
          <cell r="A121">
            <v>1.4166666666666667</v>
          </cell>
          <cell r="G121">
            <v>77.764011540047449</v>
          </cell>
          <cell r="J121">
            <v>3.2360315647254918</v>
          </cell>
        </row>
        <row r="122">
          <cell r="A122">
            <v>1.4333333333333333</v>
          </cell>
          <cell r="G122">
            <v>77.751520117597963</v>
          </cell>
          <cell r="J122">
            <v>3.2335873201382701</v>
          </cell>
        </row>
        <row r="123">
          <cell r="A123">
            <v>1.45</v>
          </cell>
          <cell r="G123">
            <v>77.738733460814132</v>
          </cell>
          <cell r="J123">
            <v>3.2310880705475564</v>
          </cell>
        </row>
        <row r="124">
          <cell r="A124">
            <v>1.4666666666666666</v>
          </cell>
          <cell r="G124">
            <v>77.725771413622979</v>
          </cell>
          <cell r="J124">
            <v>3.2285573895262765</v>
          </cell>
        </row>
        <row r="125">
          <cell r="A125">
            <v>1.4833333333333334</v>
          </cell>
          <cell r="G125">
            <v>77.712603001133687</v>
          </cell>
          <cell r="J125">
            <v>3.2259893514768652</v>
          </cell>
        </row>
        <row r="126">
          <cell r="A126">
            <v>1.5</v>
          </cell>
          <cell r="G126">
            <v>77.699166990176948</v>
          </cell>
          <cell r="J126">
            <v>3.2233721696128592</v>
          </cell>
        </row>
        <row r="127">
          <cell r="A127">
            <v>1.5166666666666666</v>
          </cell>
          <cell r="G127">
            <v>77.685669494066531</v>
          </cell>
          <cell r="J127">
            <v>3.2207460993525041</v>
          </cell>
        </row>
        <row r="128">
          <cell r="A128">
            <v>1.5333333333333334</v>
          </cell>
          <cell r="G128">
            <v>77.671847665382117</v>
          </cell>
          <cell r="J128">
            <v>3.2180601290297983</v>
          </cell>
        </row>
        <row r="129">
          <cell r="A129">
            <v>1.55</v>
          </cell>
          <cell r="G129">
            <v>77.657958360790744</v>
          </cell>
          <cell r="J129">
            <v>3.215364304180707</v>
          </cell>
        </row>
        <row r="130">
          <cell r="A130">
            <v>1.5666666666666667</v>
          </cell>
          <cell r="G130">
            <v>77.643798570271713</v>
          </cell>
          <cell r="J130">
            <v>3.2126193355170205</v>
          </cell>
        </row>
        <row r="131">
          <cell r="A131">
            <v>1.5833333333333333</v>
          </cell>
          <cell r="G131">
            <v>77.629550401698665</v>
          </cell>
          <cell r="J131">
            <v>3.2098606478067966</v>
          </cell>
        </row>
        <row r="132">
          <cell r="A132">
            <v>1.6</v>
          </cell>
          <cell r="G132">
            <v>77.615060581191997</v>
          </cell>
          <cell r="J132">
            <v>3.207058677470874</v>
          </cell>
        </row>
        <row r="133">
          <cell r="A133">
            <v>1.6166666666666667</v>
          </cell>
          <cell r="G133">
            <v>77.60033857301994</v>
          </cell>
          <cell r="J133">
            <v>3.2042154211779983</v>
          </cell>
        </row>
        <row r="134">
          <cell r="A134">
            <v>1.6333333333333333</v>
          </cell>
          <cell r="G134">
            <v>77.58543999097725</v>
          </cell>
          <cell r="J134">
            <v>3.2013417639932635</v>
          </cell>
        </row>
        <row r="135">
          <cell r="A135">
            <v>1.65</v>
          </cell>
          <cell r="G135">
            <v>77.57031734394134</v>
          </cell>
          <cell r="J135">
            <v>3.1984286887029829</v>
          </cell>
        </row>
        <row r="136">
          <cell r="A136">
            <v>1.6666666666666667</v>
          </cell>
          <cell r="G136">
            <v>77.555037127691961</v>
          </cell>
          <cell r="J136">
            <v>3.1954891414496625</v>
          </cell>
        </row>
        <row r="137">
          <cell r="A137">
            <v>1.6833333333333333</v>
          </cell>
          <cell r="G137">
            <v>77.539470601822899</v>
          </cell>
          <cell r="J137">
            <v>3.1924985181216727</v>
          </cell>
        </row>
        <row r="138">
          <cell r="A138">
            <v>1.7</v>
          </cell>
          <cell r="G138">
            <v>77.523765132657232</v>
          </cell>
          <cell r="J138">
            <v>3.1894852873507955</v>
          </cell>
        </row>
        <row r="139">
          <cell r="A139">
            <v>1.7166666666666666</v>
          </cell>
          <cell r="G139">
            <v>77.507832731597418</v>
          </cell>
          <cell r="J139">
            <v>3.1864327028830415</v>
          </cell>
        </row>
        <row r="140">
          <cell r="A140">
            <v>1.7333333333333334</v>
          </cell>
          <cell r="G140">
            <v>77.491755036438491</v>
          </cell>
          <cell r="J140">
            <v>3.1833565448423626</v>
          </cell>
        </row>
        <row r="141">
          <cell r="A141">
            <v>1.75</v>
          </cell>
          <cell r="G141">
            <v>77.475469415201019</v>
          </cell>
          <cell r="J141">
            <v>3.1802449620336275</v>
          </cell>
        </row>
        <row r="142">
          <cell r="A142">
            <v>1.7666666666666666</v>
          </cell>
          <cell r="G142">
            <v>77.458975711891483</v>
          </cell>
          <cell r="J142">
            <v>3.1770980832741742</v>
          </cell>
        </row>
        <row r="143">
          <cell r="A143">
            <v>1.7833333333333334</v>
          </cell>
          <cell r="G143">
            <v>77.442375593648777</v>
          </cell>
          <cell r="J143">
            <v>3.1739354243907685</v>
          </cell>
        </row>
        <row r="144">
          <cell r="A144">
            <v>1.8</v>
          </cell>
          <cell r="G144">
            <v>77.425601909873805</v>
          </cell>
          <cell r="J144">
            <v>3.1707442968755797</v>
          </cell>
        </row>
        <row r="145">
          <cell r="A145">
            <v>1.8166666666666667</v>
          </cell>
          <cell r="G145">
            <v>77.408648529484026</v>
          </cell>
          <cell r="J145">
            <v>3.1675236701898997</v>
          </cell>
        </row>
        <row r="146">
          <cell r="A146">
            <v>1.8333333333333333</v>
          </cell>
          <cell r="G146">
            <v>77.391447097595659</v>
          </cell>
          <cell r="J146">
            <v>3.1642607270085592</v>
          </cell>
        </row>
        <row r="147">
          <cell r="A147">
            <v>1.85</v>
          </cell>
          <cell r="G147">
            <v>77.374163316063445</v>
          </cell>
          <cell r="J147">
            <v>3.160987027579464</v>
          </cell>
        </row>
        <row r="148">
          <cell r="A148">
            <v>1.8666666666666667</v>
          </cell>
          <cell r="G148">
            <v>77.356739617282244</v>
          </cell>
          <cell r="J148">
            <v>3.1576917512461895</v>
          </cell>
        </row>
        <row r="149">
          <cell r="A149">
            <v>1.8833333333333333</v>
          </cell>
          <cell r="G149">
            <v>77.339102043452016</v>
          </cell>
          <cell r="J149">
            <v>3.1543610501448578</v>
          </cell>
        </row>
        <row r="150">
          <cell r="A150">
            <v>1.9</v>
          </cell>
          <cell r="G150">
            <v>77.321353946037334</v>
          </cell>
          <cell r="J150">
            <v>3.1510145689195737</v>
          </cell>
        </row>
        <row r="151">
          <cell r="A151">
            <v>1.9166666666666667</v>
          </cell>
          <cell r="G151">
            <v>77.30331787025095</v>
          </cell>
          <cell r="J151">
            <v>3.1476190082883653</v>
          </cell>
        </row>
        <row r="152">
          <cell r="A152">
            <v>1.9333333333333333</v>
          </cell>
          <cell r="G152">
            <v>77.285337513616795</v>
          </cell>
          <cell r="J152">
            <v>3.1442391633724389</v>
          </cell>
        </row>
        <row r="153">
          <cell r="A153">
            <v>1.95</v>
          </cell>
          <cell r="G153">
            <v>77.267046401710004</v>
          </cell>
          <cell r="J153">
            <v>3.1408062457130979</v>
          </cell>
        </row>
        <row r="154">
          <cell r="A154">
            <v>1.9666666666666666</v>
          </cell>
          <cell r="G154">
            <v>77.248732090339686</v>
          </cell>
          <cell r="J154">
            <v>3.1373743585924627</v>
          </cell>
        </row>
        <row r="155">
          <cell r="A155">
            <v>1.9833333333333334</v>
          </cell>
          <cell r="G155">
            <v>77.230246734615605</v>
          </cell>
          <cell r="J155">
            <v>3.1339158706914514</v>
          </cell>
        </row>
        <row r="156">
          <cell r="A156">
            <v>2</v>
          </cell>
          <cell r="G156">
            <v>77.21162685934901</v>
          </cell>
          <cell r="J156">
            <v>3.1304377381463366</v>
          </cell>
        </row>
        <row r="157">
          <cell r="A157">
            <v>2.0166666666666666</v>
          </cell>
          <cell r="G157">
            <v>77.192882606201906</v>
          </cell>
          <cell r="J157">
            <v>3.126941957625863</v>
          </cell>
        </row>
        <row r="158">
          <cell r="A158">
            <v>2.0333333333333332</v>
          </cell>
          <cell r="G158">
            <v>77.173986445636444</v>
          </cell>
          <cell r="J158">
            <v>3.1234235052538319</v>
          </cell>
        </row>
        <row r="159">
          <cell r="A159">
            <v>2.0499999999999998</v>
          </cell>
          <cell r="G159">
            <v>77.155076068959957</v>
          </cell>
          <cell r="J159">
            <v>3.119908080089254</v>
          </cell>
        </row>
        <row r="160">
          <cell r="A160">
            <v>2.0666666666666669</v>
          </cell>
          <cell r="G160">
            <v>77.135938578252336</v>
          </cell>
          <cell r="J160">
            <v>3.1163561996179121</v>
          </cell>
        </row>
        <row r="161">
          <cell r="A161">
            <v>2.0833333333333335</v>
          </cell>
          <cell r="G161">
            <v>77.116687739129247</v>
          </cell>
          <cell r="J161">
            <v>3.1127891187006411</v>
          </cell>
        </row>
        <row r="162">
          <cell r="A162">
            <v>2.1</v>
          </cell>
          <cell r="G162">
            <v>77.097211563014056</v>
          </cell>
          <cell r="J162">
            <v>3.1091862265632986</v>
          </cell>
        </row>
        <row r="163">
          <cell r="A163">
            <v>2.1166666666666667</v>
          </cell>
          <cell r="G163">
            <v>77.077556128662906</v>
          </cell>
          <cell r="J163">
            <v>3.1055562183762251</v>
          </cell>
        </row>
        <row r="164">
          <cell r="A164">
            <v>2.1333333333333333</v>
          </cell>
          <cell r="G164">
            <v>77.057457340369155</v>
          </cell>
          <cell r="J164">
            <v>3.101850594411518</v>
          </cell>
        </row>
        <row r="165">
          <cell r="A165">
            <v>2.15</v>
          </cell>
          <cell r="G165">
            <v>77.036752243112502</v>
          </cell>
          <cell r="J165">
            <v>3.0980397910900184</v>
          </cell>
        </row>
        <row r="166">
          <cell r="A166">
            <v>2.1666666666666665</v>
          </cell>
          <cell r="G166">
            <v>77.015397727099185</v>
          </cell>
          <cell r="J166">
            <v>3.0941164658234381</v>
          </cell>
        </row>
        <row r="167">
          <cell r="A167">
            <v>2.1833333333333331</v>
          </cell>
          <cell r="G167">
            <v>76.99306833987464</v>
          </cell>
          <cell r="J167">
            <v>3.0900216202707957</v>
          </cell>
        </row>
        <row r="168">
          <cell r="A168">
            <v>2.2000000000000002</v>
          </cell>
          <cell r="G168">
            <v>76.969673057069485</v>
          </cell>
          <cell r="J168">
            <v>3.0857396031254773</v>
          </cell>
        </row>
        <row r="169">
          <cell r="A169">
            <v>2.2166666666666668</v>
          </cell>
          <cell r="G169">
            <v>76.944852326802973</v>
          </cell>
          <cell r="J169">
            <v>3.0812059413096202</v>
          </cell>
        </row>
        <row r="170">
          <cell r="A170">
            <v>2.2333333333333334</v>
          </cell>
          <cell r="G170">
            <v>76.918646133025547</v>
          </cell>
          <cell r="J170">
            <v>3.0764295232195726</v>
          </cell>
        </row>
        <row r="171">
          <cell r="A171">
            <v>2.25</v>
          </cell>
          <cell r="G171">
            <v>76.890810338429901</v>
          </cell>
          <cell r="J171">
            <v>3.0713676459076593</v>
          </cell>
        </row>
        <row r="172">
          <cell r="A172">
            <v>2.2666666666666666</v>
          </cell>
          <cell r="G172">
            <v>76.861330455124872</v>
          </cell>
          <cell r="J172">
            <v>3.0660197296958591</v>
          </cell>
        </row>
        <row r="173">
          <cell r="A173">
            <v>2.2833333333333332</v>
          </cell>
          <cell r="G173">
            <v>76.830330969135218</v>
          </cell>
          <cell r="J173">
            <v>3.060410443104471</v>
          </cell>
        </row>
        <row r="174">
          <cell r="A174">
            <v>2.2999999999999998</v>
          </cell>
          <cell r="G174">
            <v>76.79780776547932</v>
          </cell>
          <cell r="J174">
            <v>3.0545411387155488</v>
          </cell>
        </row>
        <row r="175">
          <cell r="A175">
            <v>2.3166666666666669</v>
          </cell>
          <cell r="G175">
            <v>76.764173021202453</v>
          </cell>
          <cell r="J175">
            <v>3.048488076393419</v>
          </cell>
        </row>
        <row r="176">
          <cell r="A176">
            <v>2.3333333333333335</v>
          </cell>
          <cell r="G176">
            <v>76.729351909292262</v>
          </cell>
          <cell r="J176">
            <v>3.0422394693516166</v>
          </cell>
        </row>
        <row r="177">
          <cell r="A177">
            <v>2.35</v>
          </cell>
          <cell r="G177">
            <v>76.693760589548603</v>
          </cell>
          <cell r="J177">
            <v>3.0358714486371294</v>
          </cell>
        </row>
        <row r="178">
          <cell r="A178">
            <v>2.3666666666666667</v>
          </cell>
          <cell r="G178">
            <v>76.657577411286567</v>
          </cell>
          <cell r="J178">
            <v>3.0294169270799163</v>
          </cell>
        </row>
        <row r="179">
          <cell r="A179">
            <v>2.3833333333333333</v>
          </cell>
          <cell r="G179">
            <v>76.620938579616507</v>
          </cell>
          <cell r="J179">
            <v>3.0229009596522918</v>
          </cell>
        </row>
        <row r="180">
          <cell r="A180">
            <v>2.4</v>
          </cell>
          <cell r="G180">
            <v>76.584129300144653</v>
          </cell>
          <cell r="J180">
            <v>3.0163746868375969</v>
          </cell>
        </row>
        <row r="181">
          <cell r="A181">
            <v>2.4166666666666665</v>
          </cell>
          <cell r="G181">
            <v>76.547120417856405</v>
          </cell>
          <cell r="J181">
            <v>3.009833149168303</v>
          </cell>
        </row>
        <row r="182">
          <cell r="A182">
            <v>2.4333333333333331</v>
          </cell>
          <cell r="G182">
            <v>76.510159543978688</v>
          </cell>
          <cell r="J182">
            <v>3.0033201445394622</v>
          </cell>
        </row>
        <row r="183">
          <cell r="A183">
            <v>2.4500000000000002</v>
          </cell>
          <cell r="G183">
            <v>76.473183020073463</v>
          </cell>
          <cell r="J183">
            <v>2.9968243370252954</v>
          </cell>
        </row>
        <row r="184">
          <cell r="A184">
            <v>2.4666666666666668</v>
          </cell>
          <cell r="G184">
            <v>76.436351446090669</v>
          </cell>
          <cell r="J184">
            <v>2.9903737443969036</v>
          </cell>
        </row>
        <row r="185">
          <cell r="A185">
            <v>2.4833333333333334</v>
          </cell>
          <cell r="G185">
            <v>76.399443895469517</v>
          </cell>
          <cell r="J185">
            <v>2.9839295282267599</v>
          </cell>
        </row>
        <row r="186">
          <cell r="A186">
            <v>2.5</v>
          </cell>
          <cell r="G186">
            <v>76.362494280201673</v>
          </cell>
          <cell r="J186">
            <v>2.9774976141124334</v>
          </cell>
        </row>
        <row r="187">
          <cell r="A187">
            <v>2.5166666666666666</v>
          </cell>
          <cell r="G187">
            <v>76.325295689248804</v>
          </cell>
          <cell r="J187">
            <v>2.9710421264251829</v>
          </cell>
        </row>
        <row r="188">
          <cell r="A188">
            <v>2.5333333333333332</v>
          </cell>
          <cell r="G188">
            <v>76.287667002391586</v>
          </cell>
          <cell r="J188">
            <v>2.9645320845951249</v>
          </cell>
        </row>
        <row r="189">
          <cell r="A189">
            <v>2.5499999999999998</v>
          </cell>
          <cell r="G189">
            <v>76.249530317180714</v>
          </cell>
          <cell r="J189">
            <v>2.957954671297089</v>
          </cell>
        </row>
        <row r="190">
          <cell r="A190">
            <v>2.5666666666666669</v>
          </cell>
          <cell r="G190">
            <v>76.210498292481802</v>
          </cell>
          <cell r="J190">
            <v>2.9512441252798318</v>
          </cell>
        </row>
        <row r="191">
          <cell r="A191">
            <v>2.5833333333333335</v>
          </cell>
          <cell r="G191">
            <v>76.170539926747963</v>
          </cell>
          <cell r="J191">
            <v>2.9443965176145315</v>
          </cell>
        </row>
        <row r="192">
          <cell r="A192">
            <v>2.6</v>
          </cell>
          <cell r="G192">
            <v>76.129516411412055</v>
          </cell>
          <cell r="J192">
            <v>2.9373896273103148</v>
          </cell>
        </row>
        <row r="193">
          <cell r="A193">
            <v>2.6166666666666667</v>
          </cell>
          <cell r="G193">
            <v>76.087698907688221</v>
          </cell>
          <cell r="J193">
            <v>2.9302712455997244</v>
          </cell>
        </row>
        <row r="194">
          <cell r="A194">
            <v>2.6333333333333333</v>
          </cell>
          <cell r="G194">
            <v>76.045143115084699</v>
          </cell>
          <cell r="J194">
            <v>2.9230520643218467</v>
          </cell>
        </row>
        <row r="195">
          <cell r="A195">
            <v>2.65</v>
          </cell>
          <cell r="G195">
            <v>76.002157347925746</v>
          </cell>
          <cell r="J195">
            <v>2.9157852850374346</v>
          </cell>
        </row>
        <row r="196">
          <cell r="A196">
            <v>2.6666666666666665</v>
          </cell>
          <cell r="G196">
            <v>75.958973800828971</v>
          </cell>
          <cell r="J196">
            <v>2.908510583486712</v>
          </cell>
        </row>
        <row r="197">
          <cell r="A197">
            <v>2.6833333333333331</v>
          </cell>
          <cell r="G197">
            <v>75.915718020416392</v>
          </cell>
          <cell r="J197">
            <v>2.901249214530512</v>
          </cell>
        </row>
        <row r="198">
          <cell r="A198">
            <v>2.7</v>
          </cell>
          <cell r="G198">
            <v>75.872822024911514</v>
          </cell>
          <cell r="J198">
            <v>2.8940733158783316</v>
          </cell>
        </row>
        <row r="199">
          <cell r="A199">
            <v>2.7166666666666668</v>
          </cell>
          <cell r="G199">
            <v>75.830063177445155</v>
          </cell>
          <cell r="J199">
            <v>2.8869450796413552</v>
          </cell>
        </row>
        <row r="200">
          <cell r="A200">
            <v>2.7333333333333334</v>
          </cell>
          <cell r="G200">
            <v>75.78771901664409</v>
          </cell>
          <cell r="J200">
            <v>2.8799101715660389</v>
          </cell>
        </row>
        <row r="201">
          <cell r="A201">
            <v>2.75</v>
          </cell>
          <cell r="G201">
            <v>75.745593099454226</v>
          </cell>
          <cell r="J201">
            <v>2.8729352923704115</v>
          </cell>
        </row>
        <row r="202">
          <cell r="A202">
            <v>2.7666666666666666</v>
          </cell>
          <cell r="G202">
            <v>75.703860417620504</v>
          </cell>
          <cell r="J202">
            <v>2.8660487818689182</v>
          </cell>
        </row>
        <row r="203">
          <cell r="A203">
            <v>2.7833333333333332</v>
          </cell>
          <cell r="G203">
            <v>75.662511532471825</v>
          </cell>
          <cell r="J203">
            <v>2.8592483213494662</v>
          </cell>
        </row>
        <row r="204">
          <cell r="A204">
            <v>2.8</v>
          </cell>
          <cell r="G204">
            <v>75.621355365284302</v>
          </cell>
          <cell r="J204">
            <v>2.8525018997034683</v>
          </cell>
        </row>
        <row r="205">
          <cell r="A205">
            <v>2.8166666666666669</v>
          </cell>
          <cell r="G205">
            <v>75.58067761686489</v>
          </cell>
          <cell r="J205">
            <v>2.8458556979467349</v>
          </cell>
        </row>
        <row r="206">
          <cell r="A206">
            <v>2.8333333333333335</v>
          </cell>
          <cell r="G206">
            <v>75.540205942910632</v>
          </cell>
          <cell r="J206">
            <v>2.8392645656021629</v>
          </cell>
        </row>
        <row r="207">
          <cell r="A207">
            <v>2.85</v>
          </cell>
          <cell r="G207">
            <v>75.500088435476258</v>
          </cell>
          <cell r="J207">
            <v>2.832752076242675</v>
          </cell>
        </row>
        <row r="208">
          <cell r="A208">
            <v>2.8666666666666667</v>
          </cell>
          <cell r="G208">
            <v>75.460033717630196</v>
          </cell>
          <cell r="J208">
            <v>2.8262705030443995</v>
          </cell>
        </row>
        <row r="209">
          <cell r="A209">
            <v>2.8833333333333333</v>
          </cell>
          <cell r="G209">
            <v>75.420101396182801</v>
          </cell>
          <cell r="J209">
            <v>2.8198292496730404</v>
          </cell>
        </row>
        <row r="210">
          <cell r="A210">
            <v>2.9</v>
          </cell>
          <cell r="G210">
            <v>75.380026848994135</v>
          </cell>
          <cell r="J210">
            <v>2.813385548772251</v>
          </cell>
        </row>
        <row r="211">
          <cell r="A211">
            <v>2.9166666666666665</v>
          </cell>
          <cell r="G211">
            <v>75.33957869691443</v>
          </cell>
          <cell r="J211">
            <v>2.8069024941745848</v>
          </cell>
        </row>
        <row r="212">
          <cell r="A212">
            <v>2.9333333333333331</v>
          </cell>
          <cell r="G212">
            <v>75.298674410232422</v>
          </cell>
          <cell r="J212">
            <v>2.8003673973722107</v>
          </cell>
        </row>
        <row r="213">
          <cell r="A213">
            <v>2.95</v>
          </cell>
          <cell r="G213">
            <v>75.256954488355234</v>
          </cell>
          <cell r="J213">
            <v>2.7937237075535761</v>
          </cell>
        </row>
        <row r="214">
          <cell r="A214">
            <v>2.9666666666666668</v>
          </cell>
          <cell r="G214">
            <v>75.214553785939444</v>
          </cell>
          <cell r="J214">
            <v>2.786993967752899</v>
          </cell>
        </row>
        <row r="215">
          <cell r="A215">
            <v>2.9833333333333334</v>
          </cell>
          <cell r="G215">
            <v>75.17141068836365</v>
          </cell>
          <cell r="J215">
            <v>2.7801694183911692</v>
          </cell>
        </row>
        <row r="216">
          <cell r="A216">
            <v>3</v>
          </cell>
          <cell r="G216">
            <v>75.127905515740366</v>
          </cell>
          <cell r="J216">
            <v>2.7733109900694437</v>
          </cell>
        </row>
        <row r="217">
          <cell r="A217">
            <v>3.0166666666666666</v>
          </cell>
          <cell r="G217">
            <v>75.084069389192621</v>
          </cell>
          <cell r="J217">
            <v>2.7664240287072652</v>
          </cell>
        </row>
        <row r="218">
          <cell r="A218">
            <v>3.0333333333333332</v>
          </cell>
          <cell r="G218">
            <v>75.040129193867969</v>
          </cell>
          <cell r="J218">
            <v>2.7595444099333752</v>
          </cell>
        </row>
        <row r="219">
          <cell r="A219">
            <v>3.05</v>
          </cell>
          <cell r="G219">
            <v>74.996441485978963</v>
          </cell>
          <cell r="J219">
            <v>2.7527277184292864</v>
          </cell>
        </row>
        <row r="220">
          <cell r="A220">
            <v>3.0666666666666669</v>
          </cell>
          <cell r="G220">
            <v>74.952990546459702</v>
          </cell>
          <cell r="J220">
            <v>2.7459709913962174</v>
          </cell>
        </row>
        <row r="221">
          <cell r="A221">
            <v>3.0833333333333335</v>
          </cell>
          <cell r="G221">
            <v>74.909960219492518</v>
          </cell>
          <cell r="J221">
            <v>2.7393021821965977</v>
          </cell>
        </row>
        <row r="222">
          <cell r="A222">
            <v>3.1</v>
          </cell>
          <cell r="G222">
            <v>74.86691942446862</v>
          </cell>
          <cell r="J222">
            <v>2.7326540481797892</v>
          </cell>
        </row>
        <row r="223">
          <cell r="A223">
            <v>3.1166666666666667</v>
          </cell>
          <cell r="G223">
            <v>74.824146632770294</v>
          </cell>
          <cell r="J223">
            <v>2.7260692922934662</v>
          </cell>
        </row>
        <row r="224">
          <cell r="A224">
            <v>3.1333333333333333</v>
          </cell>
          <cell r="G224">
            <v>74.781157916505066</v>
          </cell>
          <cell r="J224">
            <v>2.7194732648900342</v>
          </cell>
        </row>
        <row r="225">
          <cell r="A225">
            <v>3.15</v>
          </cell>
          <cell r="G225">
            <v>74.738089780925094</v>
          </cell>
          <cell r="J225">
            <v>2.71288702760432</v>
          </cell>
        </row>
        <row r="226">
          <cell r="A226">
            <v>3.1666666666666665</v>
          </cell>
          <cell r="G226">
            <v>74.694952307729707</v>
          </cell>
          <cell r="J226">
            <v>2.7063121262443843</v>
          </cell>
        </row>
        <row r="227">
          <cell r="A227">
            <v>3.1833333333333331</v>
          </cell>
          <cell r="G227">
            <v>74.651703052321864</v>
          </cell>
          <cell r="J227">
            <v>2.6997421199433069</v>
          </cell>
        </row>
        <row r="228">
          <cell r="A228">
            <v>3.2</v>
          </cell>
          <cell r="G228">
            <v>74.608712333783444</v>
          </cell>
          <cell r="J228">
            <v>2.693233044243287</v>
          </cell>
        </row>
        <row r="229">
          <cell r="A229">
            <v>3.2166666666666668</v>
          </cell>
          <cell r="G229">
            <v>74.565693159693325</v>
          </cell>
          <cell r="J229">
            <v>2.6867411656579407</v>
          </cell>
        </row>
        <row r="230">
          <cell r="A230">
            <v>3.2333333333333334</v>
          </cell>
          <cell r="G230">
            <v>74.523019120130385</v>
          </cell>
          <cell r="J230">
            <v>2.6803225197294682</v>
          </cell>
        </row>
        <row r="231">
          <cell r="A231">
            <v>3.25</v>
          </cell>
          <cell r="G231">
            <v>74.480441284848027</v>
          </cell>
          <cell r="J231">
            <v>2.6739392341603825</v>
          </cell>
        </row>
        <row r="232">
          <cell r="A232">
            <v>3.2666666666666666</v>
          </cell>
          <cell r="G232">
            <v>74.438047194120742</v>
          </cell>
          <cell r="J232">
            <v>2.6676041262758541</v>
          </cell>
        </row>
        <row r="233">
          <cell r="A233">
            <v>3.2833333333333332</v>
          </cell>
          <cell r="G233">
            <v>74.395621025392089</v>
          </cell>
          <cell r="J233">
            <v>2.6612847341066077</v>
          </cell>
        </row>
        <row r="234">
          <cell r="A234">
            <v>3.3</v>
          </cell>
          <cell r="G234">
            <v>74.353256123593965</v>
          </cell>
          <cell r="J234">
            <v>2.654994841107853</v>
          </cell>
        </row>
        <row r="235">
          <cell r="A235">
            <v>3.3166666666666669</v>
          </cell>
          <cell r="G235">
            <v>74.310986880671038</v>
          </cell>
          <cell r="J235">
            <v>2.6487393423384469</v>
          </cell>
        </row>
        <row r="236">
          <cell r="A236">
            <v>3.3333333333333335</v>
          </cell>
          <cell r="G236">
            <v>74.268614590356876</v>
          </cell>
          <cell r="J236">
            <v>2.6424887386278999</v>
          </cell>
        </row>
        <row r="237">
          <cell r="A237">
            <v>3.35</v>
          </cell>
          <cell r="G237">
            <v>74.226463574552511</v>
          </cell>
          <cell r="J237">
            <v>2.6362906923914151</v>
          </cell>
        </row>
        <row r="238">
          <cell r="A238">
            <v>3.3666666666666667</v>
          </cell>
          <cell r="G238">
            <v>74.184298508309809</v>
          </cell>
          <cell r="J238">
            <v>2.6301103585389582</v>
          </cell>
        </row>
        <row r="239">
          <cell r="A239">
            <v>3.3833333333333333</v>
          </cell>
          <cell r="G239">
            <v>74.142335370872232</v>
          </cell>
          <cell r="J239">
            <v>2.623979168501096</v>
          </cell>
        </row>
        <row r="240">
          <cell r="A240">
            <v>3.4</v>
          </cell>
          <cell r="G240">
            <v>74.10040797638392</v>
          </cell>
          <cell r="J240">
            <v>2.617872582574865</v>
          </cell>
        </row>
        <row r="241">
          <cell r="A241">
            <v>3.4166666666666665</v>
          </cell>
          <cell r="G241">
            <v>74.058496415482324</v>
          </cell>
          <cell r="J241">
            <v>2.6117875735528151</v>
          </cell>
        </row>
        <row r="242">
          <cell r="A242">
            <v>3.4333333333333331</v>
          </cell>
          <cell r="G242">
            <v>74.016662979829121</v>
          </cell>
          <cell r="J242">
            <v>2.605733029831292</v>
          </cell>
        </row>
        <row r="243">
          <cell r="A243">
            <v>3.45</v>
          </cell>
          <cell r="G243">
            <v>73.974796805761216</v>
          </cell>
          <cell r="J243">
            <v>2.5996927848343319</v>
          </cell>
        </row>
        <row r="244">
          <cell r="A244">
            <v>3.4666666666666668</v>
          </cell>
          <cell r="G244">
            <v>73.933058334935538</v>
          </cell>
          <cell r="J244">
            <v>2.5936898324568332</v>
          </cell>
        </row>
        <row r="245">
          <cell r="A245">
            <v>3.4833333333333334</v>
          </cell>
          <cell r="G245">
            <v>73.891165027519435</v>
          </cell>
          <cell r="J245">
            <v>2.5876834664198678</v>
          </cell>
        </row>
        <row r="246">
          <cell r="A246">
            <v>3.5</v>
          </cell>
          <cell r="G246">
            <v>73.849429281651055</v>
          </cell>
          <cell r="J246">
            <v>2.5817183863398552</v>
          </cell>
        </row>
        <row r="247">
          <cell r="A247">
            <v>3.5166666666666666</v>
          </cell>
          <cell r="G247">
            <v>73.807572934625213</v>
          </cell>
          <cell r="J247">
            <v>2.5757547232505646</v>
          </cell>
        </row>
        <row r="248">
          <cell r="A248">
            <v>3.5333333333333332</v>
          </cell>
          <cell r="G248">
            <v>73.765658597692465</v>
          </cell>
          <cell r="J248">
            <v>2.5698014299570149</v>
          </cell>
        </row>
        <row r="249">
          <cell r="A249">
            <v>3.55</v>
          </cell>
          <cell r="G249">
            <v>73.723738279846842</v>
          </cell>
          <cell r="J249">
            <v>2.5638658490474922</v>
          </cell>
        </row>
        <row r="250">
          <cell r="A250">
            <v>3.5666666666666669</v>
          </cell>
          <cell r="G250">
            <v>73.681651667458354</v>
          </cell>
          <cell r="J250">
            <v>2.557925308670443</v>
          </cell>
        </row>
        <row r="251">
          <cell r="A251">
            <v>3.5833333333333335</v>
          </cell>
          <cell r="G251">
            <v>73.6396921425127</v>
          </cell>
          <cell r="J251">
            <v>2.5520211591914874</v>
          </cell>
        </row>
        <row r="252">
          <cell r="A252">
            <v>3.6</v>
          </cell>
          <cell r="G252">
            <v>73.597527637361367</v>
          </cell>
          <cell r="J252">
            <v>2.5461066399167915</v>
          </cell>
        </row>
        <row r="253">
          <cell r="A253">
            <v>3.6166666666666667</v>
          </cell>
          <cell r="G253">
            <v>73.555481614221705</v>
          </cell>
          <cell r="J253">
            <v>2.540227094549468</v>
          </cell>
        </row>
        <row r="254">
          <cell r="A254">
            <v>3.6333333333333333</v>
          </cell>
          <cell r="G254">
            <v>73.513297117376808</v>
          </cell>
          <cell r="J254">
            <v>2.5343465186434373</v>
          </cell>
        </row>
        <row r="255">
          <cell r="A255">
            <v>3.65</v>
          </cell>
          <cell r="G255">
            <v>73.471165178618008</v>
          </cell>
          <cell r="J255">
            <v>2.5284915129790764</v>
          </cell>
        </row>
        <row r="256">
          <cell r="A256">
            <v>3.6666666666666665</v>
          </cell>
          <cell r="G256">
            <v>73.428909027980708</v>
          </cell>
          <cell r="J256">
            <v>2.5226374734447536</v>
          </cell>
        </row>
        <row r="257">
          <cell r="A257">
            <v>3.6833333333333331</v>
          </cell>
          <cell r="G257">
            <v>73.386556609983103</v>
          </cell>
          <cell r="J257">
            <v>2.5167883289692892</v>
          </cell>
        </row>
        <row r="258">
          <cell r="A258">
            <v>3.7</v>
          </cell>
          <cell r="G258">
            <v>73.34417558002383</v>
          </cell>
          <cell r="J258">
            <v>2.5109534188097169</v>
          </cell>
        </row>
        <row r="259">
          <cell r="A259">
            <v>3.7166666666666668</v>
          </cell>
          <cell r="G259">
            <v>73.301548201589668</v>
          </cell>
          <cell r="J259">
            <v>2.5051028573435299</v>
          </cell>
        </row>
        <row r="260">
          <cell r="A260">
            <v>3.7333333333333334</v>
          </cell>
          <cell r="G260">
            <v>73.2589523751287</v>
          </cell>
          <cell r="J260">
            <v>2.4992748389115613</v>
          </cell>
        </row>
        <row r="261">
          <cell r="A261">
            <v>3.75</v>
          </cell>
          <cell r="G261">
            <v>73.21614781259683</v>
          </cell>
          <cell r="J261">
            <v>2.4934365150925215</v>
          </cell>
        </row>
        <row r="262">
          <cell r="A262">
            <v>3.7666666666666666</v>
          </cell>
          <cell r="G262">
            <v>73.173581996984993</v>
          </cell>
          <cell r="J262">
            <v>2.4876488164874679</v>
          </cell>
        </row>
        <row r="263">
          <cell r="A263">
            <v>3.7833333333333332</v>
          </cell>
          <cell r="G263">
            <v>73.130985565369713</v>
          </cell>
          <cell r="J263">
            <v>2.4818749013376213</v>
          </cell>
        </row>
        <row r="264">
          <cell r="A264">
            <v>3.8</v>
          </cell>
          <cell r="G264">
            <v>73.088434752882392</v>
          </cell>
          <cell r="J264">
            <v>2.4761250106213839</v>
          </cell>
        </row>
        <row r="265">
          <cell r="A265">
            <v>3.8166666666666669</v>
          </cell>
          <cell r="G265">
            <v>73.045865474223547</v>
          </cell>
          <cell r="J265">
            <v>2.4703903847597459</v>
          </cell>
        </row>
        <row r="266">
          <cell r="A266">
            <v>3.8333333333333335</v>
          </cell>
          <cell r="G266">
            <v>73.00328921788325</v>
          </cell>
          <cell r="J266">
            <v>2.4646725051520977</v>
          </cell>
        </row>
        <row r="267">
          <cell r="A267">
            <v>3.85</v>
          </cell>
          <cell r="G267">
            <v>72.96075374842647</v>
          </cell>
          <cell r="J267">
            <v>2.4589776838480204</v>
          </cell>
        </row>
        <row r="268">
          <cell r="A268">
            <v>3.8666666666666667</v>
          </cell>
          <cell r="G268">
            <v>72.917810574671108</v>
          </cell>
          <cell r="J268">
            <v>2.4532460207851652</v>
          </cell>
        </row>
        <row r="269">
          <cell r="A269">
            <v>3.8833333333333333</v>
          </cell>
          <cell r="G269">
            <v>72.874729948333865</v>
          </cell>
          <cell r="J269">
            <v>2.447513842452957</v>
          </cell>
        </row>
        <row r="270">
          <cell r="A270">
            <v>3.9</v>
          </cell>
          <cell r="G270">
            <v>72.831310838288374</v>
          </cell>
          <cell r="J270">
            <v>2.4417546124796861</v>
          </cell>
        </row>
        <row r="271">
          <cell r="A271">
            <v>3.9166666666666665</v>
          </cell>
          <cell r="G271">
            <v>72.787726326806023</v>
          </cell>
          <cell r="J271">
            <v>2.4359915179862646</v>
          </cell>
        </row>
        <row r="272">
          <cell r="A272">
            <v>3.9333333333333331</v>
          </cell>
          <cell r="G272">
            <v>72.743832590315634</v>
          </cell>
          <cell r="J272">
            <v>2.4302057516412865</v>
          </cell>
        </row>
        <row r="273">
          <cell r="A273">
            <v>3.95</v>
          </cell>
          <cell r="G273">
            <v>72.699624402287085</v>
          </cell>
          <cell r="J273">
            <v>2.4243969269927375</v>
          </cell>
        </row>
        <row r="274">
          <cell r="A274">
            <v>3.9666666666666668</v>
          </cell>
          <cell r="G274">
            <v>72.655399866830763</v>
          </cell>
          <cell r="J274">
            <v>2.4186043333288247</v>
          </cell>
        </row>
        <row r="275">
          <cell r="A275">
            <v>3.9833333333333334</v>
          </cell>
          <cell r="G275">
            <v>72.610868975293272</v>
          </cell>
          <cell r="J275">
            <v>2.4127900983520632</v>
          </cell>
        </row>
        <row r="276">
          <cell r="A276">
            <v>4</v>
          </cell>
          <cell r="G276">
            <v>72.566309519923593</v>
          </cell>
          <cell r="J276">
            <v>2.4069906129605467</v>
          </cell>
        </row>
        <row r="277">
          <cell r="A277">
            <v>4.0166666666666666</v>
          </cell>
          <cell r="G277">
            <v>72.521645828258087</v>
          </cell>
          <cell r="J277">
            <v>2.4011960226278894</v>
          </cell>
        </row>
        <row r="278">
          <cell r="A278">
            <v>4.0333333333333332</v>
          </cell>
          <cell r="G278">
            <v>72.476858626642183</v>
          </cell>
          <cell r="J278">
            <v>2.3954038798246615</v>
          </cell>
        </row>
        <row r="279">
          <cell r="A279">
            <v>4.05</v>
          </cell>
          <cell r="G279">
            <v>72.431958923784038</v>
          </cell>
          <cell r="J279">
            <v>2.3896156659502545</v>
          </cell>
        </row>
        <row r="280">
          <cell r="A280">
            <v>4.0666666666666664</v>
          </cell>
          <cell r="G280">
            <v>72.387023135396575</v>
          </cell>
          <cell r="J280">
            <v>2.383841235531055</v>
          </cell>
        </row>
        <row r="281">
          <cell r="A281">
            <v>4.083333333333333</v>
          </cell>
          <cell r="G281">
            <v>72.342082323190922</v>
          </cell>
          <cell r="J281">
            <v>2.3780845174958825</v>
          </cell>
        </row>
        <row r="282">
          <cell r="A282">
            <v>4.0999999999999996</v>
          </cell>
          <cell r="G282">
            <v>72.296836010086736</v>
          </cell>
          <cell r="J282">
            <v>2.3723071242778992</v>
          </cell>
        </row>
        <row r="283">
          <cell r="A283">
            <v>4.1166666666666663</v>
          </cell>
          <cell r="G283">
            <v>72.251642319752392</v>
          </cell>
          <cell r="J283">
            <v>2.366554850440902</v>
          </cell>
        </row>
        <row r="284">
          <cell r="A284">
            <v>4.1333333333333337</v>
          </cell>
          <cell r="G284">
            <v>72.206105846987228</v>
          </cell>
          <cell r="J284">
            <v>2.3607774572229197</v>
          </cell>
        </row>
        <row r="285">
          <cell r="A285">
            <v>4.1500000000000004</v>
          </cell>
          <cell r="G285">
            <v>72.160516277327872</v>
          </cell>
          <cell r="J285">
            <v>2.3550118507913989</v>
          </cell>
        </row>
        <row r="286">
          <cell r="A286">
            <v>4.166666666666667</v>
          </cell>
          <cell r="G286">
            <v>72.114741261668001</v>
          </cell>
          <cell r="J286">
            <v>2.3492413493010202</v>
          </cell>
        </row>
        <row r="287">
          <cell r="A287">
            <v>4.1833333333333336</v>
          </cell>
          <cell r="G287">
            <v>72.068748398385537</v>
          </cell>
          <cell r="J287">
            <v>2.3434620238229615</v>
          </cell>
        </row>
        <row r="288">
          <cell r="A288">
            <v>4.2</v>
          </cell>
          <cell r="G288">
            <v>72.022791245985829</v>
          </cell>
          <cell r="J288">
            <v>2.3377057566484742</v>
          </cell>
        </row>
        <row r="289">
          <cell r="A289">
            <v>4.2166666666666668</v>
          </cell>
          <cell r="G289">
            <v>71.976493145959765</v>
          </cell>
          <cell r="J289">
            <v>2.3319254650403778</v>
          </cell>
        </row>
        <row r="290">
          <cell r="A290">
            <v>4.2333333333333334</v>
          </cell>
          <cell r="G290">
            <v>71.930182763645917</v>
          </cell>
          <cell r="J290">
            <v>2.3261623061382868</v>
          </cell>
        </row>
        <row r="291">
          <cell r="A291">
            <v>4.25</v>
          </cell>
          <cell r="G291">
            <v>71.883635514417492</v>
          </cell>
          <cell r="J291">
            <v>2.3203883909884402</v>
          </cell>
        </row>
        <row r="292">
          <cell r="A292">
            <v>4.2666666666666666</v>
          </cell>
          <cell r="G292">
            <v>71.837075748376648</v>
          </cell>
          <cell r="J292">
            <v>2.3146316085445995</v>
          </cell>
        </row>
        <row r="293">
          <cell r="A293">
            <v>4.2833333333333332</v>
          </cell>
          <cell r="G293">
            <v>71.790209368659006</v>
          </cell>
          <cell r="J293">
            <v>2.3088556967260083</v>
          </cell>
        </row>
        <row r="294">
          <cell r="A294">
            <v>4.3</v>
          </cell>
          <cell r="G294">
            <v>71.743506773927308</v>
          </cell>
          <cell r="J294">
            <v>2.3031186233349401</v>
          </cell>
        </row>
        <row r="295">
          <cell r="A295">
            <v>4.3166666666666664</v>
          </cell>
          <cell r="G295">
            <v>71.696672620670583</v>
          </cell>
          <cell r="J295">
            <v>2.2973839974733021</v>
          </cell>
        </row>
        <row r="296">
          <cell r="A296">
            <v>4.333333333333333</v>
          </cell>
          <cell r="G296">
            <v>71.649658263697745</v>
          </cell>
          <cell r="J296">
            <v>2.2916459579521962</v>
          </cell>
        </row>
        <row r="297">
          <cell r="A297">
            <v>4.3499999999999996</v>
          </cell>
          <cell r="G297">
            <v>71.602902837718162</v>
          </cell>
          <cell r="J297">
            <v>2.285957963967054</v>
          </cell>
        </row>
        <row r="298">
          <cell r="A298">
            <v>4.3666666666666663</v>
          </cell>
          <cell r="G298">
            <v>71.555838750792844</v>
          </cell>
          <cell r="J298">
            <v>2.2802509050158304</v>
          </cell>
        </row>
        <row r="299">
          <cell r="A299">
            <v>4.3833333333333337</v>
          </cell>
          <cell r="G299">
            <v>71.508841090529003</v>
          </cell>
          <cell r="J299">
            <v>2.2745703180276458</v>
          </cell>
        </row>
        <row r="300">
          <cell r="A300">
            <v>4.4000000000000004</v>
          </cell>
          <cell r="G300">
            <v>71.461568544489197</v>
          </cell>
          <cell r="J300">
            <v>2.2688749814542151</v>
          </cell>
        </row>
        <row r="301">
          <cell r="A301">
            <v>4.416666666666667</v>
          </cell>
          <cell r="G301">
            <v>71.414318940760012</v>
          </cell>
          <cell r="J301">
            <v>2.2632008353329494</v>
          </cell>
        </row>
        <row r="302">
          <cell r="A302">
            <v>4.4333333333333336</v>
          </cell>
          <cell r="G302">
            <v>71.366841558364129</v>
          </cell>
          <cell r="J302">
            <v>2.2575178008153349</v>
          </cell>
        </row>
        <row r="303">
          <cell r="A303">
            <v>4.45</v>
          </cell>
          <cell r="G303">
            <v>71.319081390383616</v>
          </cell>
          <cell r="J303">
            <v>2.2518195014431219</v>
          </cell>
        </row>
        <row r="304">
          <cell r="A304">
            <v>4.4666666666666668</v>
          </cell>
          <cell r="G304">
            <v>71.271285425174739</v>
          </cell>
          <cell r="J304">
            <v>2.2461355007954693</v>
          </cell>
        </row>
        <row r="305">
          <cell r="A305">
            <v>4.4833333333333334</v>
          </cell>
          <cell r="G305">
            <v>71.223262496961254</v>
          </cell>
          <cell r="J305">
            <v>2.2404431270208218</v>
          </cell>
        </row>
        <row r="306">
          <cell r="A306">
            <v>4.5</v>
          </cell>
          <cell r="G306">
            <v>71.175269422832315</v>
          </cell>
          <cell r="J306">
            <v>2.234772845419708</v>
          </cell>
        </row>
        <row r="307">
          <cell r="A307">
            <v>4.5166666666666666</v>
          </cell>
          <cell r="G307">
            <v>71.127099092294841</v>
          </cell>
          <cell r="J307">
            <v>2.2291001806978334</v>
          </cell>
        </row>
        <row r="308">
          <cell r="A308">
            <v>4.5333333333333332</v>
          </cell>
          <cell r="G308">
            <v>71.078996766173347</v>
          </cell>
          <cell r="J308">
            <v>2.2234539879389983</v>
          </cell>
        </row>
        <row r="309">
          <cell r="A309">
            <v>4.55</v>
          </cell>
          <cell r="G309">
            <v>71.030893302712258</v>
          </cell>
          <cell r="J309">
            <v>2.2178260228335436</v>
          </cell>
        </row>
        <row r="310">
          <cell r="A310">
            <v>4.5666666666666664</v>
          </cell>
          <cell r="G310">
            <v>70.982662220768447</v>
          </cell>
          <cell r="J310">
            <v>2.2122014713875569</v>
          </cell>
        </row>
        <row r="311">
          <cell r="A311">
            <v>4.583333333333333</v>
          </cell>
          <cell r="G311">
            <v>70.934455667779332</v>
          </cell>
          <cell r="J311">
            <v>2.2065980459850656</v>
          </cell>
        </row>
        <row r="312">
          <cell r="A312">
            <v>4.5999999999999996</v>
          </cell>
          <cell r="G312">
            <v>70.885930535927528</v>
          </cell>
          <cell r="J312">
            <v>2.2009759420685087</v>
          </cell>
        </row>
        <row r="313">
          <cell r="A313">
            <v>4.6166666666666663</v>
          </cell>
          <cell r="G313">
            <v>70.837280556476486</v>
          </cell>
          <cell r="J313">
            <v>2.1953577670807718</v>
          </cell>
        </row>
        <row r="314">
          <cell r="A314">
            <v>4.6333333333333337</v>
          </cell>
          <cell r="G314">
            <v>70.788428496280545</v>
          </cell>
          <cell r="J314">
            <v>2.1897346970341767</v>
          </cell>
        </row>
        <row r="315">
          <cell r="A315">
            <v>4.6500000000000004</v>
          </cell>
          <cell r="G315">
            <v>70.73957446307665</v>
          </cell>
          <cell r="J315">
            <v>2.1841297902322934</v>
          </cell>
        </row>
        <row r="316">
          <cell r="A316">
            <v>4.666666666666667</v>
          </cell>
          <cell r="G316">
            <v>70.69052571642078</v>
          </cell>
          <cell r="J316">
            <v>2.17852095450159</v>
          </cell>
        </row>
        <row r="317">
          <cell r="A317">
            <v>4.6833333333333336</v>
          </cell>
          <cell r="G317">
            <v>70.64139772812932</v>
          </cell>
          <cell r="J317">
            <v>2.1729214580279197</v>
          </cell>
        </row>
        <row r="318">
          <cell r="A318">
            <v>4.7</v>
          </cell>
          <cell r="G318">
            <v>70.592359172828324</v>
          </cell>
          <cell r="J318">
            <v>2.1673504301860325</v>
          </cell>
        </row>
        <row r="319">
          <cell r="A319">
            <v>4.7166666666666668</v>
          </cell>
          <cell r="G319">
            <v>70.543130271279495</v>
          </cell>
          <cell r="J319">
            <v>2.1617760530933476</v>
          </cell>
        </row>
        <row r="320">
          <cell r="A320">
            <v>4.7333333333333334</v>
          </cell>
          <cell r="G320">
            <v>70.494004891880991</v>
          </cell>
          <cell r="J320">
            <v>2.1562315616231684</v>
          </cell>
        </row>
        <row r="321">
          <cell r="A321">
            <v>4.75</v>
          </cell>
          <cell r="G321">
            <v>70.444504841553908</v>
          </cell>
          <cell r="J321">
            <v>2.1506630457193796</v>
          </cell>
        </row>
        <row r="322">
          <cell r="A322">
            <v>4.7666666666666666</v>
          </cell>
          <cell r="G322">
            <v>70.395227905243487</v>
          </cell>
          <cell r="J322">
            <v>2.1451377480326204</v>
          </cell>
        </row>
        <row r="323">
          <cell r="A323">
            <v>4.7833333333333332</v>
          </cell>
          <cell r="G323">
            <v>70.345749912479789</v>
          </cell>
          <cell r="J323">
            <v>2.1396080061476859</v>
          </cell>
        </row>
        <row r="324">
          <cell r="A324">
            <v>4.8</v>
          </cell>
          <cell r="G324">
            <v>70.296322183061577</v>
          </cell>
          <cell r="J324">
            <v>2.1341019022443457</v>
          </cell>
        </row>
        <row r="325">
          <cell r="A325">
            <v>4.8166666666666664</v>
          </cell>
          <cell r="G325">
            <v>70.246768211032233</v>
          </cell>
          <cell r="J325">
            <v>2.1285997272698269</v>
          </cell>
        </row>
        <row r="326">
          <cell r="A326">
            <v>4.833333333333333</v>
          </cell>
          <cell r="G326">
            <v>70.197100374652308</v>
          </cell>
          <cell r="J326">
            <v>2.1231028982148503</v>
          </cell>
        </row>
        <row r="327">
          <cell r="A327">
            <v>4.8499999999999996</v>
          </cell>
          <cell r="G327">
            <v>70.147408416886663</v>
          </cell>
          <cell r="J327">
            <v>2.1176213340144736</v>
          </cell>
        </row>
        <row r="328">
          <cell r="A328">
            <v>4.8666666666666663</v>
          </cell>
          <cell r="G328">
            <v>70.097303293561211</v>
          </cell>
          <cell r="J328">
            <v>2.1121122673123507</v>
          </cell>
        </row>
        <row r="329">
          <cell r="A329">
            <v>4.8833333333333337</v>
          </cell>
          <cell r="G329">
            <v>70.047405742900565</v>
          </cell>
          <cell r="J329">
            <v>2.1066439712978271</v>
          </cell>
        </row>
        <row r="330">
          <cell r="A330">
            <v>4.9000000000000004</v>
          </cell>
          <cell r="G330">
            <v>69.997268570428417</v>
          </cell>
          <cell r="J330">
            <v>2.1011673665649777</v>
          </cell>
        </row>
        <row r="331">
          <cell r="A331">
            <v>4.916666666666667</v>
          </cell>
          <cell r="G331">
            <v>69.947228568384389</v>
          </cell>
          <cell r="J331">
            <v>2.0957192304639118</v>
          </cell>
        </row>
        <row r="332">
          <cell r="A332">
            <v>4.9333333333333336</v>
          </cell>
          <cell r="G332">
            <v>69.896987877969138</v>
          </cell>
          <cell r="J332">
            <v>2.090267101025356</v>
          </cell>
        </row>
        <row r="333">
          <cell r="A333">
            <v>4.95</v>
          </cell>
          <cell r="G333">
            <v>69.846801798958936</v>
          </cell>
          <cell r="J333">
            <v>2.084838673977063</v>
          </cell>
        </row>
        <row r="334">
          <cell r="A334">
            <v>4.9666666666666668</v>
          </cell>
          <cell r="G334">
            <v>69.796583114817537</v>
          </cell>
          <cell r="J334">
            <v>2.0794244168359932</v>
          </cell>
        </row>
        <row r="335">
          <cell r="A335">
            <v>4.9833333333333334</v>
          </cell>
          <cell r="G335">
            <v>69.746245861645392</v>
          </cell>
          <cell r="J335">
            <v>2.0740150547537812</v>
          </cell>
        </row>
        <row r="336">
          <cell r="A336">
            <v>5</v>
          </cell>
          <cell r="G336">
            <v>69.6960016903151</v>
          </cell>
          <cell r="J336">
            <v>2.068633259581985</v>
          </cell>
        </row>
        <row r="337">
          <cell r="A337">
            <v>5.0166666666666666</v>
          </cell>
          <cell r="G337">
            <v>69.645579795562327</v>
          </cell>
          <cell r="J337">
            <v>2.0632499830107967</v>
          </cell>
        </row>
        <row r="338">
          <cell r="A338">
            <v>5.0333333333333332</v>
          </cell>
          <cell r="G338">
            <v>69.59532175862816</v>
          </cell>
          <cell r="J338">
            <v>2.0579016159383117</v>
          </cell>
        </row>
        <row r="339">
          <cell r="A339">
            <v>5.05</v>
          </cell>
          <cell r="G339">
            <v>69.544914327923138</v>
          </cell>
          <cell r="J339">
            <v>2.0525547302652178</v>
          </cell>
        </row>
        <row r="340">
          <cell r="A340">
            <v>5.0666666666666664</v>
          </cell>
          <cell r="G340">
            <v>69.494710130237038</v>
          </cell>
          <cell r="J340">
            <v>2.0472466186109779</v>
          </cell>
        </row>
        <row r="341">
          <cell r="A341">
            <v>5.083333333333333</v>
          </cell>
          <cell r="G341">
            <v>69.444389951982856</v>
          </cell>
          <cell r="J341">
            <v>2.041943402015598</v>
          </cell>
        </row>
        <row r="342">
          <cell r="A342">
            <v>5.0999999999999996</v>
          </cell>
          <cell r="G342">
            <v>69.393869934814163</v>
          </cell>
          <cell r="J342">
            <v>2.0366363209000653</v>
          </cell>
        </row>
        <row r="343">
          <cell r="A343">
            <v>5.1166666666666663</v>
          </cell>
          <cell r="G343">
            <v>69.34365536877884</v>
          </cell>
          <cell r="J343">
            <v>2.0313783191904586</v>
          </cell>
        </row>
        <row r="344">
          <cell r="A344">
            <v>5.1333333333333337</v>
          </cell>
          <cell r="G344">
            <v>69.293180744164147</v>
          </cell>
          <cell r="J344">
            <v>2.0261100765024502</v>
          </cell>
        </row>
        <row r="345">
          <cell r="A345">
            <v>5.15</v>
          </cell>
          <cell r="G345">
            <v>69.242887685106282</v>
          </cell>
          <cell r="J345">
            <v>2.0208776450345129</v>
          </cell>
        </row>
        <row r="346">
          <cell r="A346">
            <v>5.166666666666667</v>
          </cell>
          <cell r="G346">
            <v>69.192575313575958</v>
          </cell>
          <cell r="J346">
            <v>2.0156599631518213</v>
          </cell>
        </row>
        <row r="347">
          <cell r="A347">
            <v>5.1833333333333336</v>
          </cell>
          <cell r="G347">
            <v>69.142382138908957</v>
          </cell>
          <cell r="J347">
            <v>2.0104712651702665</v>
          </cell>
        </row>
        <row r="348">
          <cell r="A348">
            <v>5.2</v>
          </cell>
          <cell r="G348">
            <v>69.092258117217625</v>
          </cell>
          <cell r="J348">
            <v>2.0053062051703057</v>
          </cell>
        </row>
        <row r="349">
          <cell r="A349">
            <v>5.2166666666666668</v>
          </cell>
          <cell r="G349">
            <v>69.041868046657783</v>
          </cell>
          <cell r="J349">
            <v>2.0001302601052511</v>
          </cell>
        </row>
        <row r="350">
          <cell r="A350">
            <v>5.2333333333333334</v>
          </cell>
          <cell r="G350">
            <v>68.991615267342752</v>
          </cell>
          <cell r="J350">
            <v>1.9949848447493943</v>
          </cell>
        </row>
        <row r="351">
          <cell r="A351">
            <v>5.25</v>
          </cell>
          <cell r="G351">
            <v>68.941085968836376</v>
          </cell>
          <cell r="J351">
            <v>1.9898275781984063</v>
          </cell>
        </row>
        <row r="352">
          <cell r="A352">
            <v>5.2666666666666666</v>
          </cell>
          <cell r="G352">
            <v>68.890763340423064</v>
          </cell>
          <cell r="J352">
            <v>1.9847077330842193</v>
          </cell>
        </row>
        <row r="353">
          <cell r="A353">
            <v>5.2833333333333332</v>
          </cell>
          <cell r="G353">
            <v>68.840246209099945</v>
          </cell>
          <cell r="J353">
            <v>1.9795844099018955</v>
          </cell>
        </row>
        <row r="354">
          <cell r="A354">
            <v>5.3</v>
          </cell>
          <cell r="G354">
            <v>68.789962295983173</v>
          </cell>
          <cell r="J354">
            <v>1.974500891277134</v>
          </cell>
        </row>
        <row r="355">
          <cell r="A355">
            <v>5.3166666666666664</v>
          </cell>
          <cell r="G355">
            <v>68.739645730020285</v>
          </cell>
          <cell r="J355">
            <v>1.9694301255688729</v>
          </cell>
        </row>
        <row r="356">
          <cell r="A356">
            <v>5.333333333333333</v>
          </cell>
          <cell r="G356">
            <v>68.689350898037333</v>
          </cell>
          <cell r="J356">
            <v>1.9643775231053231</v>
          </cell>
        </row>
        <row r="357">
          <cell r="A357">
            <v>5.35</v>
          </cell>
          <cell r="G357">
            <v>68.639305508249748</v>
          </cell>
          <cell r="J357">
            <v>1.9593657557380435</v>
          </cell>
        </row>
        <row r="358">
          <cell r="A358">
            <v>5.3666666666666663</v>
          </cell>
          <cell r="G358">
            <v>68.588881331949906</v>
          </cell>
          <cell r="J358">
            <v>1.9543318961972296</v>
          </cell>
        </row>
        <row r="359">
          <cell r="A359">
            <v>5.3833333333333337</v>
          </cell>
          <cell r="G359">
            <v>68.538707557988474</v>
          </cell>
          <cell r="J359">
            <v>1.9493387429353461</v>
          </cell>
        </row>
        <row r="360">
          <cell r="A360">
            <v>5.4</v>
          </cell>
          <cell r="G360">
            <v>68.488218316375267</v>
          </cell>
          <cell r="J360">
            <v>1.9443299383668491</v>
          </cell>
        </row>
        <row r="361">
          <cell r="A361">
            <v>5.416666666666667</v>
          </cell>
          <cell r="G361">
            <v>68.437798193589401</v>
          </cell>
          <cell r="J361">
            <v>1.9393436768325687</v>
          </cell>
        </row>
        <row r="362">
          <cell r="A362">
            <v>5.4333333333333336</v>
          </cell>
          <cell r="G362">
            <v>68.3871351522168</v>
          </cell>
          <cell r="J362">
            <v>1.9343491065799634</v>
          </cell>
        </row>
        <row r="363">
          <cell r="A363">
            <v>5.45</v>
          </cell>
          <cell r="G363">
            <v>68.336607715621469</v>
          </cell>
          <cell r="J363">
            <v>1.9293835202284948</v>
          </cell>
        </row>
        <row r="364">
          <cell r="A364">
            <v>5.4666666666666668</v>
          </cell>
          <cell r="G364">
            <v>68.286198157785833</v>
          </cell>
          <cell r="J364">
            <v>1.9244449855180874</v>
          </cell>
        </row>
        <row r="365">
          <cell r="A365">
            <v>5.4833333333333334</v>
          </cell>
          <cell r="G365">
            <v>68.235681106564911</v>
          </cell>
          <cell r="J365">
            <v>1.9195113458665387</v>
          </cell>
        </row>
        <row r="366">
          <cell r="A366">
            <v>5.5</v>
          </cell>
          <cell r="G366">
            <v>68.185288862723169</v>
          </cell>
          <cell r="J366">
            <v>1.9146052087167358</v>
          </cell>
        </row>
        <row r="367">
          <cell r="A367">
            <v>5.5166666666666666</v>
          </cell>
          <cell r="G367">
            <v>68.134708951255277</v>
          </cell>
          <cell r="J367">
            <v>1.9096961087681497</v>
          </cell>
        </row>
        <row r="368">
          <cell r="A368">
            <v>5.5333333333333332</v>
          </cell>
          <cell r="G368">
            <v>68.084301716544928</v>
          </cell>
          <cell r="J368">
            <v>1.9048189555194834</v>
          </cell>
        </row>
        <row r="369">
          <cell r="A369">
            <v>5.55</v>
          </cell>
          <cell r="G369">
            <v>68.033661541379914</v>
          </cell>
          <cell r="J369">
            <v>1.8999344596825296</v>
          </cell>
        </row>
        <row r="370">
          <cell r="A370">
            <v>5.5666666666666664</v>
          </cell>
          <cell r="G370">
            <v>67.983007030196234</v>
          </cell>
          <cell r="J370">
            <v>1.8950637473007828</v>
          </cell>
        </row>
        <row r="371">
          <cell r="A371">
            <v>5.583333333333333</v>
          </cell>
          <cell r="G371">
            <v>67.932301772537002</v>
          </cell>
          <cell r="J371">
            <v>1.8902032758974379</v>
          </cell>
        </row>
        <row r="372">
          <cell r="A372">
            <v>5.6</v>
          </cell>
          <cell r="G372">
            <v>67.881542654975888</v>
          </cell>
          <cell r="J372">
            <v>1.8853527234291487</v>
          </cell>
        </row>
        <row r="373">
          <cell r="A373">
            <v>5.6166666666666663</v>
          </cell>
          <cell r="G373">
            <v>67.830526762638868</v>
          </cell>
          <cell r="J373">
            <v>1.880492767295157</v>
          </cell>
        </row>
        <row r="374">
          <cell r="A374">
            <v>5.6333333333333337</v>
          </cell>
          <cell r="G374">
            <v>67.779242920878346</v>
          </cell>
          <cell r="J374">
            <v>1.875622505774095</v>
          </cell>
        </row>
        <row r="375">
          <cell r="A375">
            <v>5.65</v>
          </cell>
          <cell r="G375">
            <v>67.727964651113183</v>
          </cell>
          <cell r="J375">
            <v>1.8707679599683158</v>
          </cell>
        </row>
        <row r="376">
          <cell r="A376">
            <v>5.666666666666667</v>
          </cell>
          <cell r="G376">
            <v>67.676437798421418</v>
          </cell>
          <cell r="J376">
            <v>1.8659051054442108</v>
          </cell>
        </row>
        <row r="377">
          <cell r="A377">
            <v>5.6833333333333336</v>
          </cell>
          <cell r="G377">
            <v>67.624769803208338</v>
          </cell>
          <cell r="J377">
            <v>1.8610441831801818</v>
          </cell>
        </row>
        <row r="378">
          <cell r="A378">
            <v>5.7</v>
          </cell>
          <cell r="G378">
            <v>67.573059834354467</v>
          </cell>
          <cell r="J378">
            <v>1.8561945324332614</v>
          </cell>
        </row>
        <row r="379">
          <cell r="A379">
            <v>5.7166666666666668</v>
          </cell>
          <cell r="G379">
            <v>67.521204070214608</v>
          </cell>
          <cell r="J379">
            <v>1.8513464274944016</v>
          </cell>
        </row>
        <row r="380">
          <cell r="A380">
            <v>5.7333333333333334</v>
          </cell>
          <cell r="G380">
            <v>67.469570132778017</v>
          </cell>
          <cell r="J380">
            <v>1.8465341337756129</v>
          </cell>
        </row>
        <row r="381">
          <cell r="A381">
            <v>5.75</v>
          </cell>
          <cell r="G381">
            <v>67.417822732957447</v>
          </cell>
          <cell r="J381">
            <v>1.8417262842549988</v>
          </cell>
        </row>
        <row r="382">
          <cell r="A382">
            <v>5.7666666666666666</v>
          </cell>
          <cell r="G382">
            <v>67.366349503687559</v>
          </cell>
          <cell r="J382">
            <v>1.8369587545613004</v>
          </cell>
        </row>
        <row r="383">
          <cell r="A383">
            <v>5.7833333333333332</v>
          </cell>
          <cell r="G383">
            <v>67.314422976741682</v>
          </cell>
          <cell r="J383">
            <v>1.8321641732265403</v>
          </cell>
        </row>
        <row r="384">
          <cell r="A384">
            <v>5.8</v>
          </cell>
          <cell r="G384">
            <v>67.262537247154981</v>
          </cell>
          <cell r="J384">
            <v>1.8273882704058466</v>
          </cell>
        </row>
        <row r="385">
          <cell r="A385">
            <v>5.8166666666666664</v>
          </cell>
          <cell r="G385">
            <v>67.210505047955451</v>
          </cell>
          <cell r="J385">
            <v>1.822613784575875</v>
          </cell>
        </row>
        <row r="386">
          <cell r="A386">
            <v>5.833333333333333</v>
          </cell>
          <cell r="G386">
            <v>67.158569062948715</v>
          </cell>
          <cell r="J386">
            <v>1.817862936727497</v>
          </cell>
        </row>
        <row r="387">
          <cell r="A387">
            <v>5.85</v>
          </cell>
          <cell r="G387">
            <v>67.106568954856385</v>
          </cell>
          <cell r="J387">
            <v>1.8131209772754679</v>
          </cell>
        </row>
        <row r="388">
          <cell r="A388">
            <v>5.8666666666666663</v>
          </cell>
          <cell r="G388">
            <v>67.054373602859258</v>
          </cell>
          <cell r="J388">
            <v>1.8083759906159869</v>
          </cell>
        </row>
        <row r="389">
          <cell r="A389">
            <v>5.8833333333333337</v>
          </cell>
          <cell r="G389">
            <v>67.002265952277881</v>
          </cell>
          <cell r="J389">
            <v>1.8036536758080621</v>
          </cell>
        </row>
        <row r="390">
          <cell r="A390">
            <v>5.9</v>
          </cell>
          <cell r="G390">
            <v>66.949951974174425</v>
          </cell>
          <cell r="J390">
            <v>1.7989273676626474</v>
          </cell>
        </row>
        <row r="391">
          <cell r="A391">
            <v>5.916666666666667</v>
          </cell>
          <cell r="G391">
            <v>66.897803663252574</v>
          </cell>
          <cell r="J391">
            <v>1.7942306230963923</v>
          </cell>
        </row>
        <row r="392">
          <cell r="A392">
            <v>5.9333333333333336</v>
          </cell>
          <cell r="G392">
            <v>66.845437505068062</v>
          </cell>
          <cell r="J392">
            <v>1.7895288546539394</v>
          </cell>
        </row>
        <row r="393">
          <cell r="A393">
            <v>5.95</v>
          </cell>
          <cell r="G393">
            <v>66.792975462527608</v>
          </cell>
          <cell r="J393">
            <v>1.7848330762177225</v>
          </cell>
        </row>
        <row r="394">
          <cell r="A394">
            <v>5.9666666666666668</v>
          </cell>
          <cell r="G394">
            <v>66.740443426409314</v>
          </cell>
          <cell r="J394">
            <v>1.7801456064998311</v>
          </cell>
        </row>
        <row r="395">
          <cell r="A395">
            <v>5.9833333333333334</v>
          </cell>
          <cell r="G395">
            <v>66.687864710678653</v>
          </cell>
          <cell r="J395">
            <v>1.7754685065776799</v>
          </cell>
        </row>
        <row r="396">
          <cell r="A396">
            <v>6</v>
          </cell>
          <cell r="G396">
            <v>66.635321841867537</v>
          </cell>
          <cell r="J396">
            <v>1.7708090546308877</v>
          </cell>
        </row>
        <row r="397">
          <cell r="A397">
            <v>6.0166666666666666</v>
          </cell>
          <cell r="G397">
            <v>66.582393418967101</v>
          </cell>
          <cell r="J397">
            <v>1.7661299580399916</v>
          </cell>
        </row>
        <row r="398">
          <cell r="A398">
            <v>6.0333333333333332</v>
          </cell>
          <cell r="G398">
            <v>66.529539942736363</v>
          </cell>
          <cell r="J398">
            <v>1.761471987492591</v>
          </cell>
        </row>
        <row r="399">
          <cell r="A399">
            <v>6.05</v>
          </cell>
          <cell r="G399">
            <v>66.476420721490996</v>
          </cell>
          <cell r="J399">
            <v>1.7568051285488415</v>
          </cell>
        </row>
        <row r="400">
          <cell r="A400">
            <v>6.0666666666666664</v>
          </cell>
          <cell r="G400">
            <v>66.423450921899658</v>
          </cell>
          <cell r="J400">
            <v>1.7521658365155066</v>
          </cell>
        </row>
        <row r="401">
          <cell r="A401">
            <v>6.083333333333333</v>
          </cell>
          <cell r="G401">
            <v>66.370367471702437</v>
          </cell>
          <cell r="J401">
            <v>1.7475309886803461</v>
          </cell>
        </row>
        <row r="402">
          <cell r="A402">
            <v>6.1</v>
          </cell>
          <cell r="G402">
            <v>66.317152291236027</v>
          </cell>
          <cell r="J402">
            <v>1.7428990392352999</v>
          </cell>
        </row>
        <row r="403">
          <cell r="A403">
            <v>6.1166666666666663</v>
          </cell>
          <cell r="G403">
            <v>66.264015310443241</v>
          </cell>
          <cell r="J403">
            <v>1.7382882158337485</v>
          </cell>
        </row>
        <row r="404">
          <cell r="A404">
            <v>6.1333333333333337</v>
          </cell>
          <cell r="G404">
            <v>66.210691056966397</v>
          </cell>
          <cell r="J404">
            <v>1.7336754601721216</v>
          </cell>
        </row>
        <row r="405">
          <cell r="A405">
            <v>6.15</v>
          </cell>
          <cell r="G405">
            <v>66.157309461884225</v>
          </cell>
          <cell r="J405">
            <v>1.729072043767528</v>
          </cell>
        </row>
        <row r="406">
          <cell r="A406">
            <v>6.166666666666667</v>
          </cell>
          <cell r="G406">
            <v>66.103578866726906</v>
          </cell>
          <cell r="J406">
            <v>1.724452911647651</v>
          </cell>
        </row>
        <row r="407">
          <cell r="A407">
            <v>6.1833333333333336</v>
          </cell>
          <cell r="G407">
            <v>66.049846798256894</v>
          </cell>
          <cell r="J407">
            <v>1.7198480138436656</v>
          </cell>
        </row>
        <row r="408">
          <cell r="A408">
            <v>6.2</v>
          </cell>
          <cell r="G408">
            <v>65.996010582737043</v>
          </cell>
          <cell r="J408">
            <v>1.715248526367892</v>
          </cell>
        </row>
        <row r="409">
          <cell r="A409">
            <v>6.2166666666666668</v>
          </cell>
          <cell r="G409">
            <v>65.942051851014412</v>
          </cell>
          <cell r="J409">
            <v>1.7106529034122708</v>
          </cell>
        </row>
        <row r="410">
          <cell r="A410">
            <v>6.2333333333333334</v>
          </cell>
          <cell r="G410">
            <v>65.888099405102665</v>
          </cell>
          <cell r="J410">
            <v>1.7060720944505636</v>
          </cell>
        </row>
        <row r="411">
          <cell r="A411">
            <v>6.25</v>
          </cell>
          <cell r="G411">
            <v>65.83389191079381</v>
          </cell>
          <cell r="J411">
            <v>1.7014839429005688</v>
          </cell>
        </row>
        <row r="412">
          <cell r="A412">
            <v>6.2666666666666666</v>
          </cell>
          <cell r="G412">
            <v>65.779724405441371</v>
          </cell>
          <cell r="J412">
            <v>1.6969134393259329</v>
          </cell>
        </row>
        <row r="413">
          <cell r="A413">
            <v>6.2833333333333332</v>
          </cell>
          <cell r="G413">
            <v>65.725106459704961</v>
          </cell>
          <cell r="J413">
            <v>1.6923192977697028</v>
          </cell>
        </row>
        <row r="414">
          <cell r="A414">
            <v>6.3</v>
          </cell>
          <cell r="G414">
            <v>65.670670101614306</v>
          </cell>
          <cell r="J414">
            <v>1.6877547197926321</v>
          </cell>
        </row>
        <row r="415">
          <cell r="A415">
            <v>6.3166666666666664</v>
          </cell>
          <cell r="G415">
            <v>65.616104515912255</v>
          </cell>
          <cell r="J415">
            <v>1.6831935554750292</v>
          </cell>
        </row>
        <row r="416">
          <cell r="A416">
            <v>6.333333333333333</v>
          </cell>
          <cell r="G416">
            <v>65.561480508936341</v>
          </cell>
          <cell r="J416">
            <v>1.6786417304144599</v>
          </cell>
        </row>
        <row r="417">
          <cell r="A417">
            <v>6.35</v>
          </cell>
          <cell r="G417">
            <v>65.506952089957991</v>
          </cell>
          <cell r="J417">
            <v>1.6741119975274232</v>
          </cell>
        </row>
        <row r="418">
          <cell r="A418">
            <v>6.3666666666666663</v>
          </cell>
          <cell r="G418">
            <v>65.452135359206906</v>
          </cell>
          <cell r="J418">
            <v>1.669572474522669</v>
          </cell>
        </row>
        <row r="419">
          <cell r="A419">
            <v>6.3833333333333337</v>
          </cell>
          <cell r="G419">
            <v>65.397504288304233</v>
          </cell>
          <cell r="J419">
            <v>1.6650623862797365</v>
          </cell>
        </row>
        <row r="420">
          <cell r="A420">
            <v>6.4</v>
          </cell>
          <cell r="G420">
            <v>65.34257778634624</v>
          </cell>
          <cell r="J420">
            <v>1.6605419926497331</v>
          </cell>
        </row>
        <row r="421">
          <cell r="A421">
            <v>6.416666666666667</v>
          </cell>
          <cell r="G421">
            <v>65.28777375874985</v>
          </cell>
          <cell r="J421">
            <v>1.6560456878620078</v>
          </cell>
        </row>
        <row r="422">
          <cell r="A422">
            <v>6.4333333333333336</v>
          </cell>
          <cell r="G422">
            <v>65.232732913996799</v>
          </cell>
          <cell r="J422">
            <v>1.6515439727460703</v>
          </cell>
        </row>
        <row r="423">
          <cell r="A423">
            <v>6.45</v>
          </cell>
          <cell r="G423">
            <v>65.177804329663743</v>
          </cell>
          <cell r="J423">
            <v>1.6470653803423732</v>
          </cell>
        </row>
        <row r="424">
          <cell r="A424">
            <v>6.4666666666666668</v>
          </cell>
          <cell r="G424">
            <v>65.122825570283169</v>
          </cell>
          <cell r="J424">
            <v>1.6425965780563938</v>
          </cell>
        </row>
        <row r="425">
          <cell r="A425">
            <v>6.4833333333333334</v>
          </cell>
          <cell r="G425">
            <v>65.067852690252678</v>
          </cell>
          <cell r="J425">
            <v>1.6381420744949751</v>
          </cell>
        </row>
        <row r="426">
          <cell r="A426">
            <v>6.5</v>
          </cell>
          <cell r="G426">
            <v>65.013129298780711</v>
          </cell>
          <cell r="J426">
            <v>1.6337214498935524</v>
          </cell>
        </row>
        <row r="427">
          <cell r="A427">
            <v>6.5166666666666666</v>
          </cell>
          <cell r="G427">
            <v>64.95796801886857</v>
          </cell>
          <cell r="J427">
            <v>1.6292791839792804</v>
          </cell>
        </row>
        <row r="428">
          <cell r="A428">
            <v>6.5333333333333332</v>
          </cell>
          <cell r="G428">
            <v>64.902924002688792</v>
          </cell>
          <cell r="J428">
            <v>1.6248600407772491</v>
          </cell>
        </row>
        <row r="429">
          <cell r="A429">
            <v>6.55</v>
          </cell>
          <cell r="G429">
            <v>64.847660617646369</v>
          </cell>
          <cell r="J429">
            <v>1.6204369686463966</v>
          </cell>
        </row>
        <row r="430">
          <cell r="A430">
            <v>6.5666666666666664</v>
          </cell>
          <cell r="G430">
            <v>64.792423203851101</v>
          </cell>
          <cell r="J430">
            <v>1.6160296122308275</v>
          </cell>
        </row>
        <row r="431">
          <cell r="A431">
            <v>6.583333333333333</v>
          </cell>
          <cell r="G431">
            <v>64.737057898921464</v>
          </cell>
          <cell r="J431">
            <v>1.611625669474726</v>
          </cell>
        </row>
        <row r="432">
          <cell r="A432">
            <v>6.6</v>
          </cell>
          <cell r="G432">
            <v>64.681484585830077</v>
          </cell>
          <cell r="J432">
            <v>1.6072188283285105</v>
          </cell>
        </row>
        <row r="433">
          <cell r="A433">
            <v>6.6166666666666663</v>
          </cell>
          <cell r="G433">
            <v>64.625763328063329</v>
          </cell>
          <cell r="J433">
            <v>1.6028139194423705</v>
          </cell>
        </row>
        <row r="434">
          <cell r="A434">
            <v>6.6333333333333337</v>
          </cell>
          <cell r="G434">
            <v>64.56984443675907</v>
          </cell>
          <cell r="J434">
            <v>1.5984070782961552</v>
          </cell>
        </row>
        <row r="435">
          <cell r="A435">
            <v>6.65</v>
          </cell>
          <cell r="G435">
            <v>64.513863178424955</v>
          </cell>
          <cell r="J435">
            <v>1.5940089967289497</v>
          </cell>
        </row>
        <row r="436">
          <cell r="A436">
            <v>6.666666666666667</v>
          </cell>
          <cell r="G436">
            <v>64.457514203976103</v>
          </cell>
          <cell r="J436">
            <v>1.5895957791244846</v>
          </cell>
        </row>
        <row r="437">
          <cell r="A437">
            <v>6.6833333333333336</v>
          </cell>
          <cell r="G437">
            <v>64.401095636610151</v>
          </cell>
          <cell r="J437">
            <v>1.5851908702383448</v>
          </cell>
        </row>
        <row r="438">
          <cell r="A438">
            <v>6.7</v>
          </cell>
          <cell r="G438">
            <v>64.34438718145411</v>
          </cell>
          <cell r="J438">
            <v>1.5807771373645254</v>
          </cell>
        </row>
        <row r="439">
          <cell r="A439">
            <v>6.7166666666666668</v>
          </cell>
          <cell r="G439">
            <v>64.287487544775175</v>
          </cell>
          <cell r="J439">
            <v>1.5763623739519992</v>
          </cell>
        </row>
        <row r="440">
          <cell r="A440">
            <v>6.7333333333333334</v>
          </cell>
          <cell r="G440">
            <v>64.230314025918773</v>
          </cell>
          <cell r="J440">
            <v>1.5719402679511847</v>
          </cell>
        </row>
        <row r="441">
          <cell r="A441">
            <v>6.75</v>
          </cell>
          <cell r="G441">
            <v>64.172731010274106</v>
          </cell>
          <cell r="J441">
            <v>1.5675005139750116</v>
          </cell>
        </row>
        <row r="442">
          <cell r="A442">
            <v>6.7666666666666666</v>
          </cell>
          <cell r="G442">
            <v>64.115188710350992</v>
          </cell>
          <cell r="J442">
            <v>1.5630778927048437</v>
          </cell>
        </row>
        <row r="443">
          <cell r="A443">
            <v>6.7833333333333332</v>
          </cell>
          <cell r="G443">
            <v>64.057407151826197</v>
          </cell>
          <cell r="J443">
            <v>1.5586508916451707</v>
          </cell>
        </row>
        <row r="444">
          <cell r="A444">
            <v>6.8</v>
          </cell>
          <cell r="G444">
            <v>63.999738839086611</v>
          </cell>
          <cell r="J444">
            <v>1.5542464980283845</v>
          </cell>
        </row>
        <row r="445">
          <cell r="A445">
            <v>6.8166666666666664</v>
          </cell>
          <cell r="G445">
            <v>63.941862035250416</v>
          </cell>
          <cell r="J445">
            <v>1.5498401077428534</v>
          </cell>
        </row>
        <row r="446">
          <cell r="A446">
            <v>6.833333333333333</v>
          </cell>
          <cell r="G446">
            <v>63.883996628051079</v>
          </cell>
          <cell r="J446">
            <v>1.5454484670425672</v>
          </cell>
        </row>
        <row r="447">
          <cell r="A447">
            <v>6.85</v>
          </cell>
          <cell r="G447">
            <v>63.826170026095092</v>
          </cell>
          <cell r="J447">
            <v>1.5410735725962721</v>
          </cell>
        </row>
        <row r="448">
          <cell r="A448">
            <v>6.8666666666666663</v>
          </cell>
          <cell r="G448">
            <v>63.768186725280266</v>
          </cell>
          <cell r="J448">
            <v>1.536700610410052</v>
          </cell>
        </row>
        <row r="449">
          <cell r="A449">
            <v>6.8833333333333337</v>
          </cell>
          <cell r="G449">
            <v>63.710439098734625</v>
          </cell>
          <cell r="J449">
            <v>1.5323590796543989</v>
          </cell>
        </row>
        <row r="450">
          <cell r="A450">
            <v>6.9</v>
          </cell>
          <cell r="G450">
            <v>63.652247651560884</v>
          </cell>
          <cell r="J450">
            <v>1.5279979042546412</v>
          </cell>
        </row>
        <row r="451">
          <cell r="A451">
            <v>6.916666666666667</v>
          </cell>
          <cell r="G451">
            <v>63.594293779860159</v>
          </cell>
          <cell r="J451">
            <v>1.5236681602854505</v>
          </cell>
        </row>
        <row r="452">
          <cell r="A452">
            <v>6.9333333333333336</v>
          </cell>
          <cell r="G452">
            <v>63.535933552232052</v>
          </cell>
          <cell r="J452">
            <v>1.5193217344709387</v>
          </cell>
        </row>
        <row r="453">
          <cell r="A453">
            <v>6.95</v>
          </cell>
          <cell r="G453">
            <v>63.477773967253071</v>
          </cell>
          <cell r="J453">
            <v>1.5150038416968792</v>
          </cell>
        </row>
        <row r="454">
          <cell r="A454">
            <v>6.9666666666666668</v>
          </cell>
          <cell r="G454">
            <v>63.419510967827392</v>
          </cell>
          <cell r="J454">
            <v>1.5106918101117164</v>
          </cell>
        </row>
        <row r="455">
          <cell r="A455">
            <v>6.9833333333333334</v>
          </cell>
          <cell r="G455">
            <v>63.361138319157838</v>
          </cell>
          <cell r="J455">
            <v>1.5063851888547659</v>
          </cell>
        </row>
        <row r="456">
          <cell r="A456">
            <v>7</v>
          </cell>
          <cell r="G456">
            <v>63.302749701925421</v>
          </cell>
          <cell r="J456">
            <v>1.5020908696536313</v>
          </cell>
        </row>
        <row r="457">
          <cell r="A457">
            <v>7.0166666666666666</v>
          </cell>
          <cell r="G457">
            <v>63.244170734363081</v>
          </cell>
          <cell r="J457">
            <v>1.497796035183143</v>
          </cell>
        </row>
        <row r="458">
          <cell r="A458">
            <v>7.0333333333333332</v>
          </cell>
          <cell r="G458">
            <v>63.185717352041586</v>
          </cell>
          <cell r="J458">
            <v>1.493523808155542</v>
          </cell>
        </row>
        <row r="459">
          <cell r="A459">
            <v>7.05</v>
          </cell>
          <cell r="G459">
            <v>63.12703301559764</v>
          </cell>
          <cell r="J459">
            <v>1.4892481030598042</v>
          </cell>
        </row>
        <row r="460">
          <cell r="A460">
            <v>7.0666666666666664</v>
          </cell>
          <cell r="G460">
            <v>63.068402405340187</v>
          </cell>
          <cell r="J460">
            <v>1.484989659487411</v>
          </cell>
        </row>
        <row r="461">
          <cell r="A461">
            <v>7.083333333333333</v>
          </cell>
          <cell r="G461">
            <v>63.00943130714348</v>
          </cell>
          <cell r="J461">
            <v>1.4807198799892387</v>
          </cell>
        </row>
        <row r="462">
          <cell r="A462">
            <v>7.1</v>
          </cell>
          <cell r="G462">
            <v>62.950424831662716</v>
          </cell>
          <cell r="J462">
            <v>1.4764609211474913</v>
          </cell>
        </row>
        <row r="463">
          <cell r="A463">
            <v>7.1166666666666663</v>
          </cell>
          <cell r="G463">
            <v>62.891342276852214</v>
          </cell>
          <cell r="J463">
            <v>1.4722098201633858</v>
          </cell>
        </row>
        <row r="464">
          <cell r="A464">
            <v>7.1333333333333337</v>
          </cell>
          <cell r="G464">
            <v>62.83188250368012</v>
          </cell>
          <cell r="J464">
            <v>1.4679450001327419</v>
          </cell>
        </row>
        <row r="465">
          <cell r="A465">
            <v>7.15</v>
          </cell>
          <cell r="G465">
            <v>62.772427173049628</v>
          </cell>
          <cell r="J465">
            <v>1.4636938991486361</v>
          </cell>
        </row>
        <row r="466">
          <cell r="A466">
            <v>7.166666666666667</v>
          </cell>
          <cell r="G466">
            <v>62.712757280975445</v>
          </cell>
          <cell r="J466">
            <v>1.4594408659044547</v>
          </cell>
        </row>
        <row r="467">
          <cell r="A467">
            <v>7.1833333333333336</v>
          </cell>
          <cell r="G467">
            <v>62.653244841424986</v>
          </cell>
          <cell r="J467">
            <v>1.4552123723632358</v>
          </cell>
        </row>
        <row r="468">
          <cell r="A468">
            <v>7.2</v>
          </cell>
          <cell r="G468">
            <v>62.593252861218055</v>
          </cell>
          <cell r="J468">
            <v>1.4509632036392055</v>
          </cell>
        </row>
        <row r="469">
          <cell r="A469">
            <v>7.2166666666666668</v>
          </cell>
          <cell r="G469">
            <v>62.533567090551287</v>
          </cell>
          <cell r="J469">
            <v>1.4467490088225481</v>
          </cell>
        </row>
        <row r="470">
          <cell r="A470">
            <v>7.2333333333333334</v>
          </cell>
          <cell r="G470">
            <v>62.473832953101997</v>
          </cell>
          <cell r="J470">
            <v>1.4425446041236074</v>
          </cell>
        </row>
        <row r="471">
          <cell r="A471">
            <v>7.25</v>
          </cell>
          <cell r="G471">
            <v>62.413938709618279</v>
          </cell>
          <cell r="J471">
            <v>1.4383421316847429</v>
          </cell>
        </row>
        <row r="472">
          <cell r="A472">
            <v>7.2666666666666666</v>
          </cell>
          <cell r="G472">
            <v>62.354377156653605</v>
          </cell>
          <cell r="J472">
            <v>1.434176050143972</v>
          </cell>
        </row>
        <row r="473">
          <cell r="A473">
            <v>7.2833333333333332</v>
          </cell>
          <cell r="G473">
            <v>62.294594428705444</v>
          </cell>
          <cell r="J473">
            <v>1.4300075210737728</v>
          </cell>
        </row>
        <row r="474">
          <cell r="A474">
            <v>7.3</v>
          </cell>
          <cell r="G474">
            <v>62.235028288183479</v>
          </cell>
          <cell r="J474">
            <v>1.4258670097746717</v>
          </cell>
        </row>
        <row r="475">
          <cell r="A475">
            <v>7.3166666666666664</v>
          </cell>
          <cell r="G475">
            <v>62.175332535763573</v>
          </cell>
          <cell r="J475">
            <v>1.4217303629957228</v>
          </cell>
        </row>
        <row r="476">
          <cell r="A476">
            <v>7.333333333333333</v>
          </cell>
          <cell r="G476">
            <v>62.115573127741236</v>
          </cell>
          <cell r="J476">
            <v>1.4176021537524384</v>
          </cell>
        </row>
        <row r="477">
          <cell r="A477">
            <v>7.35</v>
          </cell>
          <cell r="G477">
            <v>62.055969529722873</v>
          </cell>
          <cell r="J477">
            <v>1.4134974536734091</v>
          </cell>
        </row>
        <row r="478">
          <cell r="A478">
            <v>7.3666666666666663</v>
          </cell>
          <cell r="G478">
            <v>61.99621116345994</v>
          </cell>
          <cell r="J478">
            <v>1.4093948146717943</v>
          </cell>
        </row>
        <row r="479">
          <cell r="A479">
            <v>7.3833333333333337</v>
          </cell>
          <cell r="G479">
            <v>61.936618850764326</v>
          </cell>
          <cell r="J479">
            <v>1.4053162001037884</v>
          </cell>
        </row>
        <row r="480">
          <cell r="A480">
            <v>7.4</v>
          </cell>
          <cell r="G480">
            <v>61.876964305006894</v>
          </cell>
          <cell r="J480">
            <v>1.4012458942541091</v>
          </cell>
        </row>
        <row r="481">
          <cell r="A481">
            <v>7.416666666666667</v>
          </cell>
          <cell r="G481">
            <v>61.817640414473637</v>
          </cell>
          <cell r="J481">
            <v>1.397210562311801</v>
          </cell>
        </row>
        <row r="482">
          <cell r="A482">
            <v>7.4333333333333336</v>
          </cell>
          <cell r="G482">
            <v>61.758126939512728</v>
          </cell>
          <cell r="J482">
            <v>1.3931747151001397</v>
          </cell>
        </row>
        <row r="483">
          <cell r="A483">
            <v>7.45</v>
          </cell>
          <cell r="G483">
            <v>61.698800817576675</v>
          </cell>
          <cell r="J483">
            <v>1.3891638584521258</v>
          </cell>
        </row>
        <row r="484">
          <cell r="A484">
            <v>7.4666666666666668</v>
          </cell>
          <cell r="G484">
            <v>61.639410983885554</v>
          </cell>
          <cell r="J484">
            <v>1.3851609240704224</v>
          </cell>
        </row>
        <row r="485">
          <cell r="A485">
            <v>7.4833333333333334</v>
          </cell>
          <cell r="G485">
            <v>61.579913525920809</v>
          </cell>
          <cell r="J485">
            <v>1.3811629491562467</v>
          </cell>
        </row>
        <row r="486">
          <cell r="A486">
            <v>7.5</v>
          </cell>
          <cell r="G486">
            <v>61.52073967216149</v>
          </cell>
          <cell r="J486">
            <v>1.3771987887933981</v>
          </cell>
        </row>
        <row r="487">
          <cell r="A487">
            <v>7.5166666666666666</v>
          </cell>
          <cell r="G487">
            <v>61.461048102064645</v>
          </cell>
          <cell r="J487">
            <v>1.3732120853963312</v>
          </cell>
        </row>
        <row r="488">
          <cell r="A488">
            <v>7.5333333333333332</v>
          </cell>
          <cell r="G488">
            <v>61.401787213848294</v>
          </cell>
          <cell r="J488">
            <v>1.3692661526868641</v>
          </cell>
        </row>
        <row r="489">
          <cell r="A489">
            <v>7.55</v>
          </cell>
          <cell r="G489">
            <v>61.342205771575436</v>
          </cell>
          <cell r="J489">
            <v>1.3653108807203638</v>
          </cell>
        </row>
        <row r="490">
          <cell r="A490">
            <v>7.5666666666666664</v>
          </cell>
          <cell r="G490">
            <v>61.28300830018032</v>
          </cell>
          <cell r="J490">
            <v>1.3613929657819961</v>
          </cell>
        </row>
        <row r="491">
          <cell r="A491">
            <v>7.583333333333333</v>
          </cell>
          <cell r="G491">
            <v>61.22385596749357</v>
          </cell>
          <cell r="J491">
            <v>1.3574898004288733</v>
          </cell>
        </row>
        <row r="492">
          <cell r="A492">
            <v>7.6</v>
          </cell>
          <cell r="G492">
            <v>61.164501915649225</v>
          </cell>
          <cell r="J492">
            <v>1.3535850892676895</v>
          </cell>
        </row>
        <row r="493">
          <cell r="A493">
            <v>7.6166666666666663</v>
          </cell>
          <cell r="G493">
            <v>61.105187062117572</v>
          </cell>
          <cell r="J493">
            <v>1.3496946768310671</v>
          </cell>
        </row>
        <row r="494">
          <cell r="A494">
            <v>7.6333333333333337</v>
          </cell>
          <cell r="G494">
            <v>61.045761644233302</v>
          </cell>
          <cell r="J494">
            <v>1.3458087085926194</v>
          </cell>
        </row>
        <row r="495">
          <cell r="A495">
            <v>7.65</v>
          </cell>
          <cell r="G495">
            <v>60.986496565727755</v>
          </cell>
          <cell r="J495">
            <v>1.3419448325277046</v>
          </cell>
        </row>
        <row r="496">
          <cell r="A496">
            <v>7.666666666666667</v>
          </cell>
          <cell r="G496">
            <v>60.926993159902615</v>
          </cell>
          <cell r="J496">
            <v>1.3380770275339686</v>
          </cell>
        </row>
        <row r="497">
          <cell r="A497">
            <v>7.6833333333333336</v>
          </cell>
          <cell r="G497">
            <v>60.867697985351867</v>
          </cell>
          <cell r="J497">
            <v>1.3342342775125493</v>
          </cell>
        </row>
        <row r="498">
          <cell r="A498">
            <v>7.7</v>
          </cell>
          <cell r="G498">
            <v>60.808218382305704</v>
          </cell>
          <cell r="J498">
            <v>1.3303910766304456</v>
          </cell>
        </row>
        <row r="499">
          <cell r="A499">
            <v>7.7166666666666668</v>
          </cell>
          <cell r="G499">
            <v>60.748980044731709</v>
          </cell>
          <cell r="J499">
            <v>1.3265748629807341</v>
          </cell>
        </row>
        <row r="500">
          <cell r="A500">
            <v>7.7333333333333334</v>
          </cell>
          <cell r="G500">
            <v>60.68942754982421</v>
          </cell>
          <cell r="J500">
            <v>1.322749825343343</v>
          </cell>
        </row>
        <row r="501">
          <cell r="A501">
            <v>7.75</v>
          </cell>
          <cell r="G501">
            <v>60.630042368585272</v>
          </cell>
          <cell r="J501">
            <v>1.3189468798794852</v>
          </cell>
        </row>
        <row r="502">
          <cell r="A502">
            <v>7.7666666666666666</v>
          </cell>
          <cell r="G502">
            <v>60.57082679032731</v>
          </cell>
          <cell r="J502">
            <v>1.3151660265891609</v>
          </cell>
        </row>
        <row r="503">
          <cell r="A503">
            <v>7.7833333333333332</v>
          </cell>
          <cell r="G503">
            <v>60.511304853552964</v>
          </cell>
          <cell r="J503">
            <v>1.3113768645805106</v>
          </cell>
        </row>
        <row r="504">
          <cell r="A504">
            <v>7.8</v>
          </cell>
          <cell r="G504">
            <v>60.452032543304711</v>
          </cell>
          <cell r="J504">
            <v>1.3076147542129213</v>
          </cell>
        </row>
        <row r="505">
          <cell r="A505">
            <v>7.8166666666666664</v>
          </cell>
          <cell r="G505">
            <v>60.392358490216232</v>
          </cell>
          <cell r="J505">
            <v>1.3038383451207716</v>
          </cell>
        </row>
        <row r="506">
          <cell r="A506">
            <v>7.833333333333333</v>
          </cell>
          <cell r="G506">
            <v>60.332943374896871</v>
          </cell>
          <cell r="J506">
            <v>1.300089438530367</v>
          </cell>
        </row>
        <row r="507">
          <cell r="A507">
            <v>7.85</v>
          </cell>
          <cell r="G507">
            <v>60.27362623172521</v>
          </cell>
          <cell r="J507">
            <v>1.2963577290546371</v>
          </cell>
        </row>
        <row r="508">
          <cell r="A508">
            <v>7.8666666666666663</v>
          </cell>
          <cell r="G508">
            <v>60.213969604506126</v>
          </cell>
          <cell r="J508">
            <v>1.2926157141918364</v>
          </cell>
        </row>
        <row r="509">
          <cell r="A509">
            <v>7.8833333333333337</v>
          </cell>
          <cell r="G509">
            <v>60.154593181186925</v>
          </cell>
          <cell r="J509">
            <v>1.2889022323694883</v>
          </cell>
        </row>
        <row r="510">
          <cell r="A510">
            <v>7.9</v>
          </cell>
          <cell r="G510">
            <v>60.094828885987283</v>
          </cell>
          <cell r="J510">
            <v>1.2851754823612866</v>
          </cell>
        </row>
        <row r="511">
          <cell r="A511">
            <v>7.916666666666667</v>
          </cell>
          <cell r="G511">
            <v>60.035488469386344</v>
          </cell>
          <cell r="J511">
            <v>1.2814860249725475</v>
          </cell>
        </row>
        <row r="512">
          <cell r="A512">
            <v>7.9333333333333336</v>
          </cell>
          <cell r="G512">
            <v>59.975791908582799</v>
          </cell>
          <cell r="J512">
            <v>1.2777852960666998</v>
          </cell>
        </row>
        <row r="513">
          <cell r="A513">
            <v>7.95</v>
          </cell>
          <cell r="G513">
            <v>59.915991458782536</v>
          </cell>
          <cell r="J513">
            <v>1.2740890113590266</v>
          </cell>
        </row>
        <row r="514">
          <cell r="A514">
            <v>7.9666666666666668</v>
          </cell>
          <cell r="G514">
            <v>59.856158150311323</v>
          </cell>
          <cell r="J514">
            <v>1.2704015506390327</v>
          </cell>
        </row>
        <row r="515">
          <cell r="A515">
            <v>7.9833333333333334</v>
          </cell>
          <cell r="G515">
            <v>59.796205343637446</v>
          </cell>
          <cell r="J515">
            <v>1.2667175679871749</v>
          </cell>
        </row>
        <row r="516">
          <cell r="A516">
            <v>8</v>
          </cell>
          <cell r="G516">
            <v>59.736540196033907</v>
          </cell>
          <cell r="J516">
            <v>1.2630619895584319</v>
          </cell>
        </row>
        <row r="517">
          <cell r="A517">
            <v>8.0166666666666675</v>
          </cell>
          <cell r="G517">
            <v>59.676436398397904</v>
          </cell>
          <cell r="J517">
            <v>1.2593903089623903</v>
          </cell>
        </row>
        <row r="518">
          <cell r="A518">
            <v>8.0333333333333332</v>
          </cell>
          <cell r="G518">
            <v>59.616744398823734</v>
          </cell>
          <cell r="J518">
            <v>1.2557544395864204</v>
          </cell>
        </row>
        <row r="519">
          <cell r="A519">
            <v>8.0500000000000007</v>
          </cell>
          <cell r="G519">
            <v>59.556804792496607</v>
          </cell>
          <cell r="J519">
            <v>1.2521141260122761</v>
          </cell>
        </row>
        <row r="520">
          <cell r="A520">
            <v>8.0666666666666664</v>
          </cell>
          <cell r="G520">
            <v>59.497080587100591</v>
          </cell>
          <cell r="J520">
            <v>1.2484974504197257</v>
          </cell>
        </row>
        <row r="521">
          <cell r="A521">
            <v>8.0833333333333339</v>
          </cell>
          <cell r="G521">
            <v>59.436985816183793</v>
          </cell>
          <cell r="J521">
            <v>1.2448689236320438</v>
          </cell>
        </row>
        <row r="522">
          <cell r="A522">
            <v>8.1</v>
          </cell>
          <cell r="G522">
            <v>59.376920840491323</v>
          </cell>
          <cell r="J522">
            <v>1.241252763308847</v>
          </cell>
        </row>
        <row r="523">
          <cell r="A523">
            <v>8.1166666666666671</v>
          </cell>
          <cell r="G523">
            <v>59.316835113732544</v>
          </cell>
          <cell r="J523">
            <v>1.2376458778340143</v>
          </cell>
        </row>
        <row r="524">
          <cell r="A524">
            <v>8.1333333333333329</v>
          </cell>
          <cell r="G524">
            <v>59.256401612391407</v>
          </cell>
          <cell r="J524">
            <v>1.2340286869721104</v>
          </cell>
        </row>
        <row r="525">
          <cell r="A525">
            <v>8.15</v>
          </cell>
          <cell r="G525">
            <v>59.196211423046947</v>
          </cell>
          <cell r="J525">
            <v>1.2304365510825228</v>
          </cell>
        </row>
        <row r="526">
          <cell r="A526">
            <v>8.1666666666666661</v>
          </cell>
          <cell r="G526">
            <v>59.135498917810516</v>
          </cell>
          <cell r="J526">
            <v>1.2268238044187931</v>
          </cell>
        </row>
        <row r="527">
          <cell r="A527">
            <v>8.1833333333333336</v>
          </cell>
          <cell r="G527">
            <v>59.075079990581983</v>
          </cell>
          <cell r="J527">
            <v>1.2232390111174938</v>
          </cell>
        </row>
        <row r="528">
          <cell r="A528">
            <v>8.1999999999999993</v>
          </cell>
          <cell r="G528">
            <v>59.014444455414299</v>
          </cell>
          <cell r="J528">
            <v>1.2196518346954341</v>
          </cell>
        </row>
        <row r="529">
          <cell r="A529">
            <v>8.2166666666666668</v>
          </cell>
          <cell r="G529">
            <v>58.953889711229692</v>
          </cell>
          <cell r="J529">
            <v>1.2160798587193038</v>
          </cell>
        </row>
        <row r="530">
          <cell r="A530">
            <v>8.2333333333333325</v>
          </cell>
          <cell r="G530">
            <v>58.893225320312091</v>
          </cell>
          <cell r="J530">
            <v>1.2125118116719946</v>
          </cell>
        </row>
        <row r="531">
          <cell r="A531">
            <v>8.25</v>
          </cell>
          <cell r="G531">
            <v>58.832551183716596</v>
          </cell>
          <cell r="J531">
            <v>1.2089535547424026</v>
          </cell>
        </row>
        <row r="532">
          <cell r="A532">
            <v>8.2666666666666675</v>
          </cell>
          <cell r="G532">
            <v>58.771843720710116</v>
          </cell>
          <cell r="J532">
            <v>1.2054036709398059</v>
          </cell>
        </row>
        <row r="533">
          <cell r="A533">
            <v>8.2833333333333332</v>
          </cell>
          <cell r="G533">
            <v>58.710808033599577</v>
          </cell>
          <cell r="J533">
            <v>1.20184496314953</v>
          </cell>
        </row>
        <row r="534">
          <cell r="A534">
            <v>8.3000000000000007</v>
          </cell>
          <cell r="G534">
            <v>58.649864748253137</v>
          </cell>
          <cell r="J534">
            <v>1.1983019710745371</v>
          </cell>
        </row>
        <row r="535">
          <cell r="A535">
            <v>8.3166666666666664</v>
          </cell>
          <cell r="G535">
            <v>58.588464641130578</v>
          </cell>
          <cell r="J535">
            <v>1.1947428124235766</v>
          </cell>
        </row>
        <row r="536">
          <cell r="A536">
            <v>8.3333333333333339</v>
          </cell>
          <cell r="G536">
            <v>58.527385689617994</v>
          </cell>
          <cell r="J536">
            <v>1.1912125732650836</v>
          </cell>
        </row>
        <row r="537">
          <cell r="A537">
            <v>8.35</v>
          </cell>
          <cell r="G537">
            <v>58.466206172827775</v>
          </cell>
          <cell r="J537">
            <v>1.1876867783047651</v>
          </cell>
        </row>
        <row r="538">
          <cell r="A538">
            <v>8.3666666666666671</v>
          </cell>
          <cell r="G538">
            <v>58.404566785537803</v>
          </cell>
          <cell r="J538">
            <v>1.1841448167684794</v>
          </cell>
        </row>
        <row r="539">
          <cell r="A539">
            <v>8.3833333333333329</v>
          </cell>
          <cell r="G539">
            <v>58.343337892300241</v>
          </cell>
          <cell r="J539">
            <v>1.18063666978352</v>
          </cell>
        </row>
        <row r="540">
          <cell r="A540">
            <v>8.4</v>
          </cell>
          <cell r="G540">
            <v>58.281811431133519</v>
          </cell>
          <cell r="J540">
            <v>1.177121695479626</v>
          </cell>
        </row>
        <row r="541">
          <cell r="A541">
            <v>8.4166666666666661</v>
          </cell>
          <cell r="G541">
            <v>58.220538161237691</v>
          </cell>
          <cell r="J541">
            <v>1.173631325287364</v>
          </cell>
        </row>
        <row r="542">
          <cell r="A542">
            <v>8.4333333333333336</v>
          </cell>
          <cell r="G542">
            <v>58.15878291596777</v>
          </cell>
          <cell r="J542">
            <v>1.1701236935717585</v>
          </cell>
        </row>
        <row r="543">
          <cell r="A543">
            <v>8.4499999999999993</v>
          </cell>
          <cell r="G543">
            <v>58.097038837074685</v>
          </cell>
          <cell r="J543">
            <v>1.1666268825125767</v>
          </cell>
        </row>
        <row r="544">
          <cell r="A544">
            <v>8.4666666666666668</v>
          </cell>
          <cell r="G544">
            <v>58.035498704213616</v>
          </cell>
          <cell r="J544">
            <v>1.1631517127662447</v>
          </cell>
        </row>
        <row r="545">
          <cell r="A545">
            <v>8.4833333333333325</v>
          </cell>
          <cell r="G545">
            <v>57.973719456238463</v>
          </cell>
          <cell r="J545">
            <v>1.1596731293604452</v>
          </cell>
        </row>
        <row r="546">
          <cell r="A546">
            <v>8.5</v>
          </cell>
          <cell r="G546">
            <v>57.91218001510957</v>
          </cell>
          <cell r="J546">
            <v>1.1562180551189012</v>
          </cell>
        </row>
        <row r="547">
          <cell r="A547">
            <v>8.5166666666666675</v>
          </cell>
          <cell r="G547">
            <v>57.850376279775787</v>
          </cell>
          <cell r="J547">
            <v>1.1527581502271678</v>
          </cell>
        </row>
        <row r="548">
          <cell r="A548">
            <v>8.5333333333333332</v>
          </cell>
          <cell r="G548">
            <v>57.788938793636106</v>
          </cell>
          <cell r="J548">
            <v>1.1493286462272936</v>
          </cell>
        </row>
        <row r="549">
          <cell r="A549">
            <v>8.5500000000000007</v>
          </cell>
          <cell r="G549">
            <v>57.727113620987865</v>
          </cell>
          <cell r="J549">
            <v>1.1458874198496261</v>
          </cell>
        </row>
        <row r="550">
          <cell r="A550">
            <v>8.5666666666666664</v>
          </cell>
          <cell r="G550">
            <v>57.66531306945074</v>
          </cell>
          <cell r="J550">
            <v>1.1424574649890678</v>
          </cell>
        </row>
        <row r="551">
          <cell r="A551">
            <v>8.5833333333333339</v>
          </cell>
          <cell r="G551">
            <v>57.603004307219429</v>
          </cell>
          <cell r="J551">
            <v>1.1390092824751274</v>
          </cell>
        </row>
        <row r="552">
          <cell r="A552">
            <v>8.6</v>
          </cell>
          <cell r="G552">
            <v>57.540809069342984</v>
          </cell>
          <cell r="J552">
            <v>1.1355773309458239</v>
          </cell>
        </row>
        <row r="553">
          <cell r="A553">
            <v>8.6166666666666671</v>
          </cell>
          <cell r="G553">
            <v>57.47842549897635</v>
          </cell>
          <cell r="J553">
            <v>1.1321449285558358</v>
          </cell>
        </row>
        <row r="554">
          <cell r="A554">
            <v>8.6333333333333329</v>
          </cell>
          <cell r="G554">
            <v>57.415770440459198</v>
          </cell>
          <cell r="J554">
            <v>1.1287075666983202</v>
          </cell>
        </row>
        <row r="555">
          <cell r="A555">
            <v>8.65</v>
          </cell>
          <cell r="G555">
            <v>57.353167758182799</v>
          </cell>
          <cell r="J555">
            <v>1.1252830221659742</v>
          </cell>
        </row>
        <row r="556">
          <cell r="A556">
            <v>8.6666666666666661</v>
          </cell>
          <cell r="G556">
            <v>57.29011256444506</v>
          </cell>
          <cell r="J556">
            <v>1.1218437280483826</v>
          </cell>
        </row>
        <row r="557">
          <cell r="A557">
            <v>8.6833333333333336</v>
          </cell>
          <cell r="G557">
            <v>57.227172173177216</v>
          </cell>
          <cell r="J557">
            <v>1.1184206649154278</v>
          </cell>
        </row>
        <row r="558">
          <cell r="A558">
            <v>8.6999999999999993</v>
          </cell>
          <cell r="G558">
            <v>57.16385713972543</v>
          </cell>
          <cell r="J558">
            <v>1.1149872319867327</v>
          </cell>
        </row>
        <row r="559">
          <cell r="A559">
            <v>8.7166666666666668</v>
          </cell>
          <cell r="G559">
            <v>57.100657672674203</v>
          </cell>
          <cell r="J559">
            <v>1.1115700300426743</v>
          </cell>
        </row>
        <row r="560">
          <cell r="A560">
            <v>8.7333333333333325</v>
          </cell>
          <cell r="G560">
            <v>57.037329128867178</v>
          </cell>
          <cell r="J560">
            <v>1.1081557908973994</v>
          </cell>
        </row>
        <row r="561">
          <cell r="A561">
            <v>8.75</v>
          </cell>
          <cell r="G561">
            <v>56.973880783423873</v>
          </cell>
          <cell r="J561">
            <v>1.1047450298202601</v>
          </cell>
        </row>
        <row r="562">
          <cell r="A562">
            <v>8.7666666666666675</v>
          </cell>
          <cell r="G562">
            <v>56.910779308929719</v>
          </cell>
          <cell r="J562">
            <v>1.1013627373749051</v>
          </cell>
        </row>
        <row r="563">
          <cell r="A563">
            <v>8.7833333333333332</v>
          </cell>
          <cell r="G563">
            <v>56.847567505101551</v>
          </cell>
          <cell r="J563">
            <v>1.0979843094497013</v>
          </cell>
        </row>
        <row r="564">
          <cell r="A564">
            <v>8.8000000000000007</v>
          </cell>
          <cell r="G564">
            <v>56.784801961032016</v>
          </cell>
          <cell r="J564">
            <v>1.0946393740324782</v>
          </cell>
        </row>
        <row r="565">
          <cell r="A565">
            <v>8.8166666666666664</v>
          </cell>
          <cell r="G565">
            <v>56.721587889384672</v>
          </cell>
          <cell r="J565">
            <v>1.091280204299363</v>
          </cell>
        </row>
        <row r="566">
          <cell r="A566">
            <v>8.8333333333333339</v>
          </cell>
          <cell r="G566">
            <v>56.658487023348556</v>
          </cell>
          <cell r="J566">
            <v>1.0879366858728619</v>
          </cell>
        </row>
        <row r="567">
          <cell r="A567">
            <v>8.85</v>
          </cell>
          <cell r="G567">
            <v>56.595261850022489</v>
          </cell>
          <cell r="J567">
            <v>1.0845961946538134</v>
          </cell>
        </row>
        <row r="568">
          <cell r="A568">
            <v>8.8666666666666671</v>
          </cell>
          <cell r="G568">
            <v>56.531956155551725</v>
          </cell>
          <cell r="J568">
            <v>1.0812610493543073</v>
          </cell>
        </row>
        <row r="569">
          <cell r="A569">
            <v>8.8833333333333329</v>
          </cell>
          <cell r="G569">
            <v>56.468730877909131</v>
          </cell>
          <cell r="J569">
            <v>1.0779396875100093</v>
          </cell>
        </row>
        <row r="570">
          <cell r="A570">
            <v>8.9</v>
          </cell>
          <cell r="G570">
            <v>56.405192226121336</v>
          </cell>
          <cell r="J570">
            <v>1.074611433938107</v>
          </cell>
        </row>
        <row r="571">
          <cell r="A571">
            <v>8.9166666666666661</v>
          </cell>
          <cell r="G571">
            <v>56.342054527038428</v>
          </cell>
          <cell r="J571">
            <v>1.0713136456667336</v>
          </cell>
        </row>
        <row r="572">
          <cell r="A572">
            <v>8.9333333333333336</v>
          </cell>
          <cell r="G572">
            <v>56.27865202041675</v>
          </cell>
          <cell r="J572">
            <v>1.0680114776058551</v>
          </cell>
        </row>
        <row r="573">
          <cell r="A573">
            <v>8.9499999999999993</v>
          </cell>
          <cell r="G573">
            <v>56.215388091506476</v>
          </cell>
          <cell r="J573">
            <v>1.064725926981628</v>
          </cell>
        </row>
        <row r="574">
          <cell r="A574">
            <v>8.9666666666666668</v>
          </cell>
          <cell r="G574">
            <v>56.151897278915747</v>
          </cell>
          <cell r="J574">
            <v>1.0614379932366409</v>
          </cell>
        </row>
        <row r="575">
          <cell r="A575">
            <v>8.9833333333333325</v>
          </cell>
          <cell r="G575">
            <v>56.088510667883583</v>
          </cell>
          <cell r="J575">
            <v>1.0581648090768996</v>
          </cell>
        </row>
        <row r="576">
          <cell r="A576">
            <v>9</v>
          </cell>
          <cell r="G576">
            <v>56.024885451427899</v>
          </cell>
          <cell r="J576">
            <v>1.0548886621183748</v>
          </cell>
        </row>
        <row r="577">
          <cell r="A577">
            <v>9.0166666666666675</v>
          </cell>
          <cell r="G577">
            <v>55.960885939879105</v>
          </cell>
          <cell r="J577">
            <v>1.0516026606334636</v>
          </cell>
        </row>
        <row r="578">
          <cell r="A578">
            <v>9.0333333333333332</v>
          </cell>
          <cell r="G578">
            <v>55.897019935160969</v>
          </cell>
          <cell r="J578">
            <v>1.0483328901331892</v>
          </cell>
        </row>
        <row r="579">
          <cell r="A579">
            <v>9.0500000000000007</v>
          </cell>
          <cell r="G579">
            <v>55.832642482702845</v>
          </cell>
          <cell r="J579">
            <v>1.0450463733789244</v>
          </cell>
        </row>
        <row r="580">
          <cell r="A580">
            <v>9.0666666666666664</v>
          </cell>
          <cell r="G580">
            <v>55.768418991832263</v>
          </cell>
          <cell r="J580">
            <v>1.0417771181480038</v>
          </cell>
        </row>
        <row r="581">
          <cell r="A581">
            <v>9.0833333333333339</v>
          </cell>
          <cell r="G581">
            <v>55.703554827859762</v>
          </cell>
          <cell r="J581">
            <v>1.0384847402048423</v>
          </cell>
        </row>
        <row r="582">
          <cell r="A582">
            <v>9.1</v>
          </cell>
          <cell r="G582">
            <v>55.638794609332344</v>
          </cell>
          <cell r="J582">
            <v>1.0352071118469259</v>
          </cell>
        </row>
        <row r="583">
          <cell r="A583">
            <v>9.1166666666666671</v>
          </cell>
          <cell r="G583">
            <v>55.573729773688491</v>
          </cell>
          <cell r="J583">
            <v>1.0319235578914447</v>
          </cell>
        </row>
        <row r="584">
          <cell r="A584">
            <v>9.1333333333333329</v>
          </cell>
          <cell r="G584">
            <v>55.508291830873269</v>
          </cell>
          <cell r="J584">
            <v>1.0286307290875989</v>
          </cell>
        </row>
        <row r="585">
          <cell r="A585">
            <v>9.15</v>
          </cell>
          <cell r="G585">
            <v>55.443113419191008</v>
          </cell>
          <cell r="J585">
            <v>1.0253604433179713</v>
          </cell>
        </row>
        <row r="586">
          <cell r="A586">
            <v>9.1666666666666661</v>
          </cell>
          <cell r="G586">
            <v>55.377195847077722</v>
          </cell>
          <cell r="J586">
            <v>1.0220626550465972</v>
          </cell>
        </row>
        <row r="587">
          <cell r="A587">
            <v>9.1833333333333336</v>
          </cell>
          <cell r="G587">
            <v>55.311905410580366</v>
          </cell>
          <cell r="J587">
            <v>1.0188057018714927</v>
          </cell>
        </row>
        <row r="588">
          <cell r="A588">
            <v>9.1999999999999993</v>
          </cell>
          <cell r="G588">
            <v>55.245860841400471</v>
          </cell>
          <cell r="J588">
            <v>1.0155206665166192</v>
          </cell>
        </row>
        <row r="589">
          <cell r="A589">
            <v>9.2166666666666668</v>
          </cell>
          <cell r="G589">
            <v>55.179931667388281</v>
          </cell>
          <cell r="J589">
            <v>1.0122508960163448</v>
          </cell>
        </row>
        <row r="590">
          <cell r="A590">
            <v>9.2333333333333325</v>
          </cell>
          <cell r="G590">
            <v>55.113999735997112</v>
          </cell>
          <cell r="J590">
            <v>1.0089904647731034</v>
          </cell>
        </row>
        <row r="591">
          <cell r="A591">
            <v>9.25</v>
          </cell>
          <cell r="G591">
            <v>55.047696961515136</v>
          </cell>
          <cell r="J591">
            <v>1.0057212095421824</v>
          </cell>
        </row>
        <row r="592">
          <cell r="A592">
            <v>9.2666666666666675</v>
          </cell>
          <cell r="G592">
            <v>54.981510302961674</v>
          </cell>
          <cell r="J592">
            <v>1.0024671547571911</v>
          </cell>
        </row>
        <row r="593">
          <cell r="A593">
            <v>9.2833333333333332</v>
          </cell>
          <cell r="G593">
            <v>54.91509162118156</v>
          </cell>
          <cell r="J593">
            <v>0.99921116771212415</v>
          </cell>
        </row>
        <row r="594">
          <cell r="A594">
            <v>9.3000000000000007</v>
          </cell>
          <cell r="G594">
            <v>54.849041468780889</v>
          </cell>
          <cell r="J594">
            <v>0.99598261876013383</v>
          </cell>
        </row>
        <row r="595">
          <cell r="A595">
            <v>9.3166666666666664</v>
          </cell>
          <cell r="G595">
            <v>54.782872905162662</v>
          </cell>
          <cell r="J595">
            <v>0.99275761228494874</v>
          </cell>
        </row>
        <row r="596">
          <cell r="A596">
            <v>9.3333333333333339</v>
          </cell>
          <cell r="G596">
            <v>54.71660298576078</v>
          </cell>
          <cell r="J596">
            <v>0.98953698559926906</v>
          </cell>
        </row>
        <row r="597">
          <cell r="A597">
            <v>9.35</v>
          </cell>
          <cell r="G597">
            <v>54.650303539786307</v>
          </cell>
          <cell r="J597">
            <v>0.98632421677123083</v>
          </cell>
        </row>
        <row r="598">
          <cell r="A598">
            <v>9.3666666666666671</v>
          </cell>
          <cell r="G598">
            <v>54.58420875200634</v>
          </cell>
          <cell r="J598">
            <v>0.98313057731794284</v>
          </cell>
        </row>
        <row r="599">
          <cell r="A599">
            <v>9.3833333333333329</v>
          </cell>
          <cell r="G599">
            <v>54.518293103507304</v>
          </cell>
          <cell r="J599">
            <v>0.97995471465735229</v>
          </cell>
        </row>
        <row r="600">
          <cell r="A600">
            <v>9.4</v>
          </cell>
          <cell r="G600">
            <v>54.452105166045101</v>
          </cell>
          <cell r="J600">
            <v>0.97677485865927205</v>
          </cell>
        </row>
        <row r="601">
          <cell r="A601">
            <v>9.4166666666666661</v>
          </cell>
          <cell r="G601">
            <v>54.386352971855999</v>
          </cell>
          <cell r="J601">
            <v>0.97362495269236693</v>
          </cell>
        </row>
        <row r="602">
          <cell r="A602">
            <v>9.4333333333333336</v>
          </cell>
          <cell r="G602">
            <v>54.320085092128011</v>
          </cell>
          <cell r="J602">
            <v>0.9704593954188474</v>
          </cell>
        </row>
        <row r="603">
          <cell r="A603">
            <v>9.4499999999999993</v>
          </cell>
          <cell r="G603">
            <v>54.254183501745665</v>
          </cell>
          <cell r="J603">
            <v>0.96732031010836628</v>
          </cell>
        </row>
        <row r="604">
          <cell r="A604">
            <v>9.4666666666666668</v>
          </cell>
          <cell r="G604">
            <v>54.18818772245578</v>
          </cell>
          <cell r="J604">
            <v>0.96418566899605984</v>
          </cell>
        </row>
        <row r="605">
          <cell r="A605">
            <v>9.4833333333333325</v>
          </cell>
          <cell r="G605">
            <v>54.121931606552792</v>
          </cell>
          <cell r="J605">
            <v>0.96104761422428586</v>
          </cell>
        </row>
        <row r="606">
          <cell r="A606">
            <v>9.5</v>
          </cell>
          <cell r="G606">
            <v>54.056110250448995</v>
          </cell>
          <cell r="J606">
            <v>0.95793899421433359</v>
          </cell>
        </row>
        <row r="607">
          <cell r="A607">
            <v>9.5166666666666675</v>
          </cell>
          <cell r="G607">
            <v>53.989873541235887</v>
          </cell>
          <cell r="J607">
            <v>0.95481961795662584</v>
          </cell>
        </row>
        <row r="608">
          <cell r="A608">
            <v>9.5333333333333332</v>
          </cell>
          <cell r="G608">
            <v>53.924222745706452</v>
          </cell>
          <cell r="J608">
            <v>0.95173656818834307</v>
          </cell>
        </row>
        <row r="609">
          <cell r="A609">
            <v>9.5500000000000007</v>
          </cell>
          <cell r="G609">
            <v>53.857893721697806</v>
          </cell>
          <cell r="J609">
            <v>0.94863046011648944</v>
          </cell>
        </row>
        <row r="610">
          <cell r="A610">
            <v>9.5666666666666664</v>
          </cell>
          <cell r="G610">
            <v>53.791849752957837</v>
          </cell>
          <cell r="J610">
            <v>0.94554644421816891</v>
          </cell>
        </row>
        <row r="611">
          <cell r="A611">
            <v>9.5833333333333339</v>
          </cell>
          <cell r="G611">
            <v>53.725459655195053</v>
          </cell>
          <cell r="J611">
            <v>0.94245502132289094</v>
          </cell>
        </row>
        <row r="612">
          <cell r="A612">
            <v>9.6</v>
          </cell>
          <cell r="G612">
            <v>53.659019935444221</v>
          </cell>
          <cell r="J612">
            <v>0.93937003929453256</v>
          </cell>
        </row>
        <row r="613">
          <cell r="A613">
            <v>9.6166666666666671</v>
          </cell>
          <cell r="G613">
            <v>53.592539331185591</v>
          </cell>
          <cell r="J613">
            <v>0.93629188458510892</v>
          </cell>
        </row>
        <row r="614">
          <cell r="A614">
            <v>9.6333333333333329</v>
          </cell>
          <cell r="G614">
            <v>53.525710957407867</v>
          </cell>
          <cell r="J614">
            <v>0.93320638728739691</v>
          </cell>
        </row>
        <row r="615">
          <cell r="A615">
            <v>9.65</v>
          </cell>
          <cell r="G615">
            <v>53.459259752904742</v>
          </cell>
          <cell r="J615">
            <v>0.93014697550070802</v>
          </cell>
        </row>
        <row r="616">
          <cell r="A616">
            <v>9.6666666666666661</v>
          </cell>
          <cell r="G616">
            <v>53.392147278113143</v>
          </cell>
          <cell r="J616">
            <v>0.92706585799250152</v>
          </cell>
        </row>
        <row r="617">
          <cell r="A617">
            <v>9.6833333333333336</v>
          </cell>
          <cell r="G617">
            <v>53.325629681513504</v>
          </cell>
          <cell r="J617">
            <v>0.92402068052170439</v>
          </cell>
        </row>
        <row r="618">
          <cell r="A618">
            <v>9.6999999999999993</v>
          </cell>
          <cell r="G618">
            <v>53.258579686896134</v>
          </cell>
          <cell r="J618">
            <v>0.92095978733562445</v>
          </cell>
        </row>
        <row r="619">
          <cell r="A619">
            <v>9.7166666666666668</v>
          </cell>
          <cell r="G619">
            <v>53.191716184268834</v>
          </cell>
          <cell r="J619">
            <v>0.91791602685554974</v>
          </cell>
        </row>
        <row r="620">
          <cell r="A620">
            <v>9.7333333333333325</v>
          </cell>
          <cell r="G620">
            <v>53.124686339519783</v>
          </cell>
          <cell r="J620">
            <v>0.91487329691418229</v>
          </cell>
        </row>
        <row r="621">
          <cell r="A621">
            <v>9.75</v>
          </cell>
          <cell r="G621">
            <v>53.057586437121685</v>
          </cell>
          <cell r="J621">
            <v>0.91183597730102695</v>
          </cell>
        </row>
        <row r="622">
          <cell r="A622">
            <v>9.7666666666666675</v>
          </cell>
          <cell r="G622">
            <v>52.990622453900997</v>
          </cell>
          <cell r="J622">
            <v>0.90881334286444793</v>
          </cell>
        </row>
        <row r="623">
          <cell r="A623">
            <v>9.7833333333333332</v>
          </cell>
          <cell r="G623">
            <v>52.923263280171504</v>
          </cell>
          <cell r="J623">
            <v>0.90578143357950458</v>
          </cell>
        </row>
        <row r="624">
          <cell r="A624">
            <v>9.8000000000000007</v>
          </cell>
          <cell r="G624">
            <v>52.856239245323017</v>
          </cell>
          <cell r="J624">
            <v>0.9027730978674865</v>
          </cell>
        </row>
        <row r="625">
          <cell r="A625">
            <v>9.8166666666666664</v>
          </cell>
          <cell r="G625">
            <v>52.7886187404509</v>
          </cell>
          <cell r="J625">
            <v>0.89974653450208641</v>
          </cell>
        </row>
        <row r="626">
          <cell r="A626">
            <v>9.8333333333333339</v>
          </cell>
          <cell r="G626">
            <v>52.721094068464552</v>
          </cell>
          <cell r="J626">
            <v>0.89673278846185611</v>
          </cell>
        </row>
        <row r="627">
          <cell r="A627">
            <v>9.85</v>
          </cell>
          <cell r="G627">
            <v>52.653345124529139</v>
          </cell>
          <cell r="J627">
            <v>0.89371756102223421</v>
          </cell>
        </row>
        <row r="628">
          <cell r="A628">
            <v>9.8666666666666671</v>
          </cell>
          <cell r="G628">
            <v>52.585604802644788</v>
          </cell>
          <cell r="J628">
            <v>0.8907112219789608</v>
          </cell>
        </row>
        <row r="629">
          <cell r="A629">
            <v>9.8833333333333329</v>
          </cell>
          <cell r="G629">
            <v>52.518048881310264</v>
          </cell>
          <cell r="J629">
            <v>0.88772150037233977</v>
          </cell>
        </row>
        <row r="630">
          <cell r="A630">
            <v>9.9</v>
          </cell>
          <cell r="G630">
            <v>52.450070267016024</v>
          </cell>
          <cell r="J630">
            <v>0.88472153778731666</v>
          </cell>
        </row>
        <row r="631">
          <cell r="A631">
            <v>9.9166666666666661</v>
          </cell>
          <cell r="G631">
            <v>52.382401952812714</v>
          </cell>
          <cell r="J631">
            <v>0.88174366737582655</v>
          </cell>
        </row>
        <row r="632">
          <cell r="A632">
            <v>9.9333333333333336</v>
          </cell>
          <cell r="G632">
            <v>52.314519718469491</v>
          </cell>
          <cell r="J632">
            <v>0.87876476642562973</v>
          </cell>
        </row>
        <row r="633">
          <cell r="A633">
            <v>9.9499999999999993</v>
          </cell>
          <cell r="G633">
            <v>52.246627436586415</v>
          </cell>
          <cell r="J633">
            <v>0.87579378774174399</v>
          </cell>
        </row>
        <row r="634">
          <cell r="A634">
            <v>9.9666666666666668</v>
          </cell>
          <cell r="G634">
            <v>52.178340051020818</v>
          </cell>
          <cell r="J634">
            <v>0.8728139206615092</v>
          </cell>
        </row>
        <row r="635">
          <cell r="A635">
            <v>9.9833333333333325</v>
          </cell>
          <cell r="G635">
            <v>52.109895150872077</v>
          </cell>
          <cell r="J635">
            <v>0.86983559938933508</v>
          </cell>
        </row>
        <row r="636">
          <cell r="A636">
            <v>10</v>
          </cell>
          <cell r="G636">
            <v>52.041651940169793</v>
          </cell>
          <cell r="J636">
            <v>0.86687441082316652</v>
          </cell>
        </row>
        <row r="637">
          <cell r="A637">
            <v>10.016666666666667</v>
          </cell>
          <cell r="G637">
            <v>51.972705141637221</v>
          </cell>
          <cell r="J637">
            <v>0.86389113008346452</v>
          </cell>
        </row>
        <row r="638">
          <cell r="A638">
            <v>10.033333333333333</v>
          </cell>
          <cell r="G638">
            <v>51.90406312463746</v>
          </cell>
          <cell r="J638">
            <v>0.86092942624794233</v>
          </cell>
        </row>
        <row r="639">
          <cell r="A639">
            <v>10.050000000000001</v>
          </cell>
          <cell r="G639">
            <v>51.835366522900451</v>
          </cell>
          <cell r="J639">
            <v>0.85797371241865505</v>
          </cell>
        </row>
        <row r="640">
          <cell r="A640">
            <v>10.066666666666666</v>
          </cell>
          <cell r="G640">
            <v>51.766737463938995</v>
          </cell>
          <cell r="J640">
            <v>0.85502920569780783</v>
          </cell>
        </row>
        <row r="641">
          <cell r="A641">
            <v>10.083333333333334</v>
          </cell>
          <cell r="G641">
            <v>51.697789896616477</v>
          </cell>
          <cell r="J641">
            <v>0.85207935305741711</v>
          </cell>
        </row>
        <row r="642">
          <cell r="A642">
            <v>10.1</v>
          </cell>
          <cell r="G642">
            <v>51.628462978855957</v>
          </cell>
          <cell r="J642">
            <v>0.84912164255938483</v>
          </cell>
        </row>
        <row r="643">
          <cell r="A643">
            <v>10.116666666666667</v>
          </cell>
          <cell r="G643">
            <v>51.559309214089929</v>
          </cell>
          <cell r="J643">
            <v>0.84617964777663601</v>
          </cell>
        </row>
        <row r="644">
          <cell r="A644">
            <v>10.133333333333333</v>
          </cell>
          <cell r="G644">
            <v>51.489737949008855</v>
          </cell>
          <cell r="J644">
            <v>0.84322824932818485</v>
          </cell>
        </row>
        <row r="645">
          <cell r="A645">
            <v>10.15</v>
          </cell>
          <cell r="G645">
            <v>51.420191683169932</v>
          </cell>
          <cell r="J645">
            <v>0.84028625454543571</v>
          </cell>
        </row>
        <row r="646">
          <cell r="A646">
            <v>10.166666666666666</v>
          </cell>
          <cell r="G646">
            <v>51.349737210697349</v>
          </cell>
          <cell r="J646">
            <v>0.837314309731512</v>
          </cell>
        </row>
        <row r="647">
          <cell r="A647">
            <v>10.183333333333334</v>
          </cell>
          <cell r="G647">
            <v>51.279781439175821</v>
          </cell>
          <cell r="J647">
            <v>0.83437179967940944</v>
          </cell>
        </row>
        <row r="648">
          <cell r="A648">
            <v>10.199999999999999</v>
          </cell>
          <cell r="G648">
            <v>51.20936836364875</v>
          </cell>
          <cell r="J648">
            <v>0.83141846897088245</v>
          </cell>
        </row>
        <row r="649">
          <cell r="A649">
            <v>10.216666666666667</v>
          </cell>
          <cell r="G649">
            <v>51.139037777232545</v>
          </cell>
          <cell r="J649">
            <v>0.82847698945748671</v>
          </cell>
        </row>
        <row r="650">
          <cell r="A650">
            <v>10.233333333333333</v>
          </cell>
          <cell r="G650">
            <v>51.068387583417312</v>
          </cell>
          <cell r="J650">
            <v>0.82553055047656332</v>
          </cell>
        </row>
        <row r="651">
          <cell r="A651">
            <v>10.25</v>
          </cell>
          <cell r="G651">
            <v>50.997665617239917</v>
          </cell>
          <cell r="J651">
            <v>0.82258952182385248</v>
          </cell>
        </row>
        <row r="652">
          <cell r="A652">
            <v>10.266666666666667</v>
          </cell>
          <cell r="G652">
            <v>50.927287431641233</v>
          </cell>
          <cell r="J652">
            <v>0.81967110061402815</v>
          </cell>
        </row>
        <row r="653">
          <cell r="A653">
            <v>10.283333333333333</v>
          </cell>
          <cell r="G653">
            <v>50.856113443424647</v>
          </cell>
          <cell r="J653">
            <v>0.81672807529257208</v>
          </cell>
        </row>
        <row r="654">
          <cell r="A654">
            <v>10.3</v>
          </cell>
          <cell r="G654">
            <v>50.785357872026189</v>
          </cell>
          <cell r="J654">
            <v>0.81381068462145512</v>
          </cell>
        </row>
        <row r="655">
          <cell r="A655">
            <v>10.316666666666666</v>
          </cell>
          <cell r="G655">
            <v>50.714543551150427</v>
          </cell>
          <cell r="J655">
            <v>0.81089915513923461</v>
          </cell>
        </row>
        <row r="656">
          <cell r="A656">
            <v>10.333333333333334</v>
          </cell>
          <cell r="G656">
            <v>50.643707022989183</v>
          </cell>
          <cell r="J656">
            <v>0.80799496824530215</v>
          </cell>
        </row>
        <row r="657">
          <cell r="A657">
            <v>10.35</v>
          </cell>
          <cell r="G657">
            <v>50.572296756258346</v>
          </cell>
          <cell r="J657">
            <v>0.80507558090544018</v>
          </cell>
        </row>
        <row r="658">
          <cell r="A658">
            <v>10.366666666666667</v>
          </cell>
          <cell r="G658">
            <v>50.500946340294725</v>
          </cell>
          <cell r="J658">
            <v>0.80216694981333314</v>
          </cell>
        </row>
        <row r="659">
          <cell r="A659">
            <v>10.383333333333333</v>
          </cell>
          <cell r="G659">
            <v>50.429574651074027</v>
          </cell>
          <cell r="J659">
            <v>0.79926572571818388</v>
          </cell>
        </row>
        <row r="660">
          <cell r="A660">
            <v>10.4</v>
          </cell>
          <cell r="G660">
            <v>50.357951643080945</v>
          </cell>
          <cell r="J660">
            <v>0.79636256936295857</v>
          </cell>
        </row>
        <row r="661">
          <cell r="A661">
            <v>10.416666666666666</v>
          </cell>
          <cell r="G661">
            <v>50.286024967705593</v>
          </cell>
          <cell r="J661">
            <v>0.79345541967024313</v>
          </cell>
        </row>
        <row r="662">
          <cell r="A662">
            <v>10.433333333333334</v>
          </cell>
          <cell r="G662">
            <v>50.213978542405918</v>
          </cell>
          <cell r="J662">
            <v>0.79055174804566442</v>
          </cell>
        </row>
        <row r="663">
          <cell r="A663">
            <v>10.45</v>
          </cell>
          <cell r="G663">
            <v>50.142117170247822</v>
          </cell>
          <cell r="J663">
            <v>0.78766379213636861</v>
          </cell>
        </row>
        <row r="664">
          <cell r="A664">
            <v>10.466666666666667</v>
          </cell>
          <cell r="G664">
            <v>50.07014877220697</v>
          </cell>
          <cell r="J664">
            <v>0.78477976515589376</v>
          </cell>
        </row>
        <row r="665">
          <cell r="A665">
            <v>10.483333333333333</v>
          </cell>
          <cell r="G665">
            <v>49.997926421915992</v>
          </cell>
          <cell r="J665">
            <v>0.78189380591534308</v>
          </cell>
        </row>
        <row r="666">
          <cell r="A666">
            <v>10.5</v>
          </cell>
          <cell r="G666">
            <v>49.925842182895991</v>
          </cell>
          <cell r="J666">
            <v>0.77902156572133074</v>
          </cell>
        </row>
        <row r="667">
          <cell r="A667">
            <v>10.516666666666667</v>
          </cell>
          <cell r="G667">
            <v>49.853070193893103</v>
          </cell>
          <cell r="J667">
            <v>0.77613019615256773</v>
          </cell>
        </row>
        <row r="668">
          <cell r="A668">
            <v>10.533333333333333</v>
          </cell>
          <cell r="G668">
            <v>49.780696223228979</v>
          </cell>
          <cell r="J668">
            <v>0.77326285101741388</v>
          </cell>
        </row>
        <row r="669">
          <cell r="A669">
            <v>10.55</v>
          </cell>
          <cell r="G669">
            <v>49.707369433497284</v>
          </cell>
          <cell r="J669">
            <v>0.77036607112043876</v>
          </cell>
        </row>
        <row r="670">
          <cell r="A670">
            <v>10.566666666666666</v>
          </cell>
          <cell r="G670">
            <v>49.634392441136171</v>
          </cell>
          <cell r="J670">
            <v>0.76749138339699674</v>
          </cell>
        </row>
        <row r="671">
          <cell r="A671">
            <v>10.583333333333334</v>
          </cell>
          <cell r="G671">
            <v>49.561143522200162</v>
          </cell>
          <cell r="J671">
            <v>0.76461424814412571</v>
          </cell>
        </row>
        <row r="672">
          <cell r="A672">
            <v>10.6</v>
          </cell>
          <cell r="G672">
            <v>49.487721692670483</v>
          </cell>
          <cell r="J672">
            <v>0.76173859429064583</v>
          </cell>
        </row>
        <row r="673">
          <cell r="A673">
            <v>10.616666666666667</v>
          </cell>
          <cell r="G673">
            <v>49.414377411756959</v>
          </cell>
          <cell r="J673">
            <v>0.75887421195427496</v>
          </cell>
        </row>
        <row r="674">
          <cell r="A674">
            <v>10.633333333333333</v>
          </cell>
          <cell r="G674">
            <v>49.34054413359241</v>
          </cell>
          <cell r="J674">
            <v>0.75599900896147965</v>
          </cell>
        </row>
        <row r="675">
          <cell r="A675">
            <v>10.65</v>
          </cell>
          <cell r="G675">
            <v>49.267449427220562</v>
          </cell>
          <cell r="J675">
            <v>0.75316071213613212</v>
          </cell>
        </row>
        <row r="676">
          <cell r="A676">
            <v>10.666666666666666</v>
          </cell>
          <cell r="G676">
            <v>49.193687917474115</v>
          </cell>
          <cell r="J676">
            <v>0.75030470292675644</v>
          </cell>
        </row>
        <row r="677">
          <cell r="A677">
            <v>10.683333333333334</v>
          </cell>
          <cell r="G677">
            <v>49.120479334595359</v>
          </cell>
          <cell r="J677">
            <v>0.74747819288787143</v>
          </cell>
        </row>
        <row r="678">
          <cell r="A678">
            <v>10.7</v>
          </cell>
          <cell r="G678">
            <v>49.046601271367017</v>
          </cell>
          <cell r="J678">
            <v>0.74463397046495805</v>
          </cell>
        </row>
        <row r="679">
          <cell r="A679">
            <v>10.716666666666667</v>
          </cell>
          <cell r="G679">
            <v>48.972959538158157</v>
          </cell>
          <cell r="J679">
            <v>0.74180694515671941</v>
          </cell>
        </row>
        <row r="680">
          <cell r="A680">
            <v>10.733333333333333</v>
          </cell>
          <cell r="G680">
            <v>48.898862853939747</v>
          </cell>
          <cell r="J680">
            <v>0.7389705805914476</v>
          </cell>
        </row>
        <row r="681">
          <cell r="A681">
            <v>10.75</v>
          </cell>
          <cell r="G681">
            <v>48.824463674091596</v>
          </cell>
          <cell r="J681">
            <v>0.73613080236670869</v>
          </cell>
        </row>
        <row r="682">
          <cell r="A682">
            <v>10.766666666666667</v>
          </cell>
          <cell r="G682">
            <v>48.750521233962182</v>
          </cell>
          <cell r="J682">
            <v>0.73331652997497021</v>
          </cell>
        </row>
        <row r="683">
          <cell r="A683">
            <v>10.783333333333333</v>
          </cell>
          <cell r="G683">
            <v>48.675979856991368</v>
          </cell>
          <cell r="J683">
            <v>0.73048757240665585</v>
          </cell>
        </row>
        <row r="684">
          <cell r="A684">
            <v>10.8</v>
          </cell>
          <cell r="G684">
            <v>48.601626158149152</v>
          </cell>
          <cell r="J684">
            <v>0.72767381528427089</v>
          </cell>
        </row>
        <row r="685">
          <cell r="A685">
            <v>10.816666666666666</v>
          </cell>
          <cell r="G685">
            <v>48.527006284087228</v>
          </cell>
          <cell r="J685">
            <v>0.72485806149314103</v>
          </cell>
        </row>
        <row r="686">
          <cell r="A686">
            <v>10.833333333333334</v>
          </cell>
          <cell r="G686">
            <v>48.452919402851578</v>
          </cell>
          <cell r="J686">
            <v>0.72207038988177952</v>
          </cell>
        </row>
        <row r="687">
          <cell r="A687">
            <v>10.85</v>
          </cell>
          <cell r="G687">
            <v>48.37817450408351</v>
          </cell>
          <cell r="J687">
            <v>0.71926597201642795</v>
          </cell>
        </row>
        <row r="688">
          <cell r="A688">
            <v>10.866666666666667</v>
          </cell>
          <cell r="G688">
            <v>48.303516798623775</v>
          </cell>
          <cell r="J688">
            <v>0.71647282566818482</v>
          </cell>
        </row>
        <row r="689">
          <cell r="A689">
            <v>10.883333333333333</v>
          </cell>
          <cell r="G689">
            <v>48.229029215032583</v>
          </cell>
          <cell r="J689">
            <v>0.71369397804450296</v>
          </cell>
        </row>
        <row r="690">
          <cell r="A690">
            <v>10.9</v>
          </cell>
          <cell r="G690">
            <v>48.154103796643277</v>
          </cell>
          <cell r="J690">
            <v>0.7109067572938258</v>
          </cell>
        </row>
        <row r="691">
          <cell r="A691">
            <v>10.916666666666666</v>
          </cell>
          <cell r="G691">
            <v>48.079534090197768</v>
          </cell>
          <cell r="J691">
            <v>0.7081406625866441</v>
          </cell>
        </row>
        <row r="692">
          <cell r="A692">
            <v>10.933333333333334</v>
          </cell>
          <cell r="G692">
            <v>48.004340556884372</v>
          </cell>
          <cell r="J692">
            <v>0.70535936743353289</v>
          </cell>
        </row>
        <row r="693">
          <cell r="A693">
            <v>10.95</v>
          </cell>
          <cell r="G693">
            <v>47.929718423229467</v>
          </cell>
          <cell r="J693">
            <v>0.70260705618155861</v>
          </cell>
        </row>
        <row r="694">
          <cell r="A694">
            <v>10.966666666666667</v>
          </cell>
          <cell r="G694">
            <v>47.85477557406675</v>
          </cell>
          <cell r="J694">
            <v>0.69985075159209431</v>
          </cell>
        </row>
        <row r="695">
          <cell r="A695">
            <v>10.983333333333333</v>
          </cell>
          <cell r="G695">
            <v>47.779580524544052</v>
          </cell>
          <cell r="J695">
            <v>0.69709303001190781</v>
          </cell>
        </row>
        <row r="696">
          <cell r="A696">
            <v>11</v>
          </cell>
          <cell r="G696">
            <v>47.704386010546699</v>
          </cell>
          <cell r="J696">
            <v>0.69434316628936288</v>
          </cell>
        </row>
        <row r="697">
          <cell r="A697">
            <v>11.016666666666667</v>
          </cell>
          <cell r="G697">
            <v>47.629166421556711</v>
          </cell>
          <cell r="J697">
            <v>0.69160019429442143</v>
          </cell>
        </row>
        <row r="698">
          <cell r="A698">
            <v>11.033333333333333</v>
          </cell>
          <cell r="G698">
            <v>47.554206263333413</v>
          </cell>
          <cell r="J698">
            <v>0.68887441941415495</v>
          </cell>
        </row>
        <row r="699">
          <cell r="A699">
            <v>11.05</v>
          </cell>
          <cell r="G699">
            <v>47.478556987490236</v>
          </cell>
          <cell r="J699">
            <v>0.68613138301054466</v>
          </cell>
        </row>
        <row r="700">
          <cell r="A700">
            <v>11.066666666666666</v>
          </cell>
          <cell r="G700">
            <v>47.403483747221074</v>
          </cell>
          <cell r="J700">
            <v>0.68341694405605602</v>
          </cell>
        </row>
        <row r="701">
          <cell r="A701">
            <v>11.083333333333334</v>
          </cell>
          <cell r="G701">
            <v>47.327978038503232</v>
          </cell>
          <cell r="J701">
            <v>0.68069458283525686</v>
          </cell>
        </row>
        <row r="702">
          <cell r="A702">
            <v>11.1</v>
          </cell>
          <cell r="G702">
            <v>47.25231156714937</v>
          </cell>
          <cell r="J702">
            <v>0.6779741538745333</v>
          </cell>
        </row>
        <row r="703">
          <cell r="A703">
            <v>11.116666666666667</v>
          </cell>
          <cell r="G703">
            <v>47.176528854576198</v>
          </cell>
          <cell r="J703">
            <v>0.67525726739061531</v>
          </cell>
        </row>
        <row r="704">
          <cell r="A704">
            <v>11.133333333333333</v>
          </cell>
          <cell r="G704">
            <v>47.100418730594114</v>
          </cell>
          <cell r="J704">
            <v>0.67253638756920742</v>
          </cell>
        </row>
        <row r="705">
          <cell r="A705">
            <v>11.15</v>
          </cell>
          <cell r="G705">
            <v>47.024574603236964</v>
          </cell>
          <cell r="J705">
            <v>0.66983270486247393</v>
          </cell>
        </row>
        <row r="706">
          <cell r="A706">
            <v>11.166666666666666</v>
          </cell>
          <cell r="G706">
            <v>46.947822042524834</v>
          </cell>
          <cell r="J706">
            <v>0.66710441804410903</v>
          </cell>
        </row>
        <row r="707">
          <cell r="A707">
            <v>11.183333333333334</v>
          </cell>
          <cell r="G707">
            <v>46.871892018911929</v>
          </cell>
          <cell r="J707">
            <v>0.66441303739319169</v>
          </cell>
        </row>
        <row r="708">
          <cell r="A708">
            <v>11.2</v>
          </cell>
          <cell r="G708">
            <v>46.795496831644186</v>
          </cell>
          <cell r="J708">
            <v>0.6617128327545948</v>
          </cell>
        </row>
        <row r="709">
          <cell r="A709">
            <v>11.216666666666667</v>
          </cell>
          <cell r="G709">
            <v>46.719105584672832</v>
          </cell>
          <cell r="J709">
            <v>0.65902042156497065</v>
          </cell>
        </row>
        <row r="710">
          <cell r="A710">
            <v>11.233333333333333</v>
          </cell>
          <cell r="G710">
            <v>46.642499008093552</v>
          </cell>
          <cell r="J710">
            <v>0.65632807478401556</v>
          </cell>
        </row>
        <row r="711">
          <cell r="A711">
            <v>11.25</v>
          </cell>
          <cell r="G711">
            <v>46.565799502278175</v>
          </cell>
          <cell r="J711">
            <v>0.65364010779256532</v>
          </cell>
        </row>
        <row r="712">
          <cell r="A712">
            <v>11.266666666666667</v>
          </cell>
          <cell r="G712">
            <v>46.489472318326541</v>
          </cell>
          <cell r="J712">
            <v>0.65097275157525714</v>
          </cell>
        </row>
        <row r="713">
          <cell r="A713">
            <v>11.283333333333333</v>
          </cell>
          <cell r="G713">
            <v>46.412705296722912</v>
          </cell>
          <cell r="J713">
            <v>0.64829760190897667</v>
          </cell>
        </row>
        <row r="714">
          <cell r="A714">
            <v>11.3</v>
          </cell>
          <cell r="G714">
            <v>46.336200954109231</v>
          </cell>
          <cell r="J714">
            <v>0.64563913408801732</v>
          </cell>
        </row>
        <row r="715">
          <cell r="A715">
            <v>11.316666666666666</v>
          </cell>
          <cell r="G715">
            <v>46.258983346235865</v>
          </cell>
          <cell r="J715">
            <v>0.64296346915238334</v>
          </cell>
        </row>
        <row r="716">
          <cell r="A716">
            <v>11.333333333333334</v>
          </cell>
          <cell r="G716">
            <v>46.182215876485856</v>
          </cell>
          <cell r="J716">
            <v>0.64031092692898961</v>
          </cell>
        </row>
        <row r="717">
          <cell r="A717">
            <v>11.35</v>
          </cell>
          <cell r="G717">
            <v>46.105115201119794</v>
          </cell>
          <cell r="J717">
            <v>0.63765439136810609</v>
          </cell>
        </row>
        <row r="718">
          <cell r="A718">
            <v>11.366666666666667</v>
          </cell>
          <cell r="G718">
            <v>46.027739482722815</v>
          </cell>
          <cell r="J718">
            <v>0.63499592354714629</v>
          </cell>
        </row>
        <row r="719">
          <cell r="A719">
            <v>11.383333333333333</v>
          </cell>
          <cell r="G719">
            <v>45.950574909163144</v>
          </cell>
          <cell r="J719">
            <v>0.63235220531143244</v>
          </cell>
        </row>
        <row r="720">
          <cell r="A720">
            <v>11.4</v>
          </cell>
          <cell r="G720">
            <v>45.873120127429345</v>
          </cell>
          <cell r="J720">
            <v>0.62970603954628879</v>
          </cell>
        </row>
        <row r="721">
          <cell r="A721">
            <v>11.416666666666666</v>
          </cell>
          <cell r="G721">
            <v>45.79609494119785</v>
          </cell>
          <cell r="J721">
            <v>0.62708196595467858</v>
          </cell>
        </row>
        <row r="722">
          <cell r="A722">
            <v>11.433333333333334</v>
          </cell>
          <cell r="G722">
            <v>45.718765357594279</v>
          </cell>
          <cell r="J722">
            <v>0.62445492956428572</v>
          </cell>
        </row>
        <row r="723">
          <cell r="A723">
            <v>11.45</v>
          </cell>
          <cell r="G723">
            <v>45.641552398529171</v>
          </cell>
          <cell r="J723">
            <v>0.6218392290996706</v>
          </cell>
        </row>
        <row r="724">
          <cell r="A724">
            <v>11.466666666666667</v>
          </cell>
          <cell r="G724">
            <v>45.564309044937914</v>
          </cell>
          <cell r="J724">
            <v>0.6192298406846366</v>
          </cell>
        </row>
        <row r="725">
          <cell r="A725">
            <v>11.483333333333333</v>
          </cell>
          <cell r="G725">
            <v>45.487070421358368</v>
          </cell>
          <cell r="J725">
            <v>0.61662792367522901</v>
          </cell>
        </row>
        <row r="726">
          <cell r="A726">
            <v>11.5</v>
          </cell>
          <cell r="G726">
            <v>45.409555235220751</v>
          </cell>
          <cell r="J726">
            <v>0.61402400999707663</v>
          </cell>
        </row>
        <row r="727">
          <cell r="A727">
            <v>11.516666666666667</v>
          </cell>
          <cell r="G727">
            <v>45.331673495206353</v>
          </cell>
          <cell r="J727">
            <v>0.61141513685139603</v>
          </cell>
        </row>
        <row r="728">
          <cell r="A728">
            <v>11.533333333333333</v>
          </cell>
          <cell r="G728">
            <v>45.254324752580132</v>
          </cell>
          <cell r="J728">
            <v>0.60883138308670104</v>
          </cell>
        </row>
        <row r="729">
          <cell r="A729">
            <v>11.55</v>
          </cell>
          <cell r="G729">
            <v>45.176240336812796</v>
          </cell>
          <cell r="J729">
            <v>0.60623036779866202</v>
          </cell>
        </row>
        <row r="730">
          <cell r="A730">
            <v>11.566666666666666</v>
          </cell>
          <cell r="G730">
            <v>45.098218842238794</v>
          </cell>
          <cell r="J730">
            <v>0.60363875617632567</v>
          </cell>
        </row>
        <row r="731">
          <cell r="A731">
            <v>11.583333333333334</v>
          </cell>
          <cell r="G731">
            <v>45.01987228218983</v>
          </cell>
          <cell r="J731">
            <v>0.60104366648585228</v>
          </cell>
        </row>
        <row r="732">
          <cell r="A732">
            <v>11.6</v>
          </cell>
          <cell r="G732">
            <v>44.941380440986364</v>
          </cell>
          <cell r="J732">
            <v>0.59845108873347774</v>
          </cell>
        </row>
        <row r="733">
          <cell r="A733">
            <v>11.616666666666667</v>
          </cell>
          <cell r="G733">
            <v>44.863216925768384</v>
          </cell>
          <cell r="J733">
            <v>0.59587660981714685</v>
          </cell>
        </row>
        <row r="734">
          <cell r="A734">
            <v>11.633333333333333</v>
          </cell>
          <cell r="G734">
            <v>44.784266094744964</v>
          </cell>
          <cell r="J734">
            <v>0.59328351679541858</v>
          </cell>
        </row>
        <row r="735">
          <cell r="A735">
            <v>11.65</v>
          </cell>
          <cell r="G735">
            <v>44.705841664148565</v>
          </cell>
          <cell r="J735">
            <v>0.59071496347665309</v>
          </cell>
        </row>
        <row r="736">
          <cell r="A736">
            <v>11.666666666666666</v>
          </cell>
          <cell r="G736">
            <v>44.62669893252643</v>
          </cell>
          <cell r="J736">
            <v>0.58813017917325106</v>
          </cell>
        </row>
        <row r="737">
          <cell r="A737">
            <v>11.683333333333334</v>
          </cell>
          <cell r="G737">
            <v>44.54757542417984</v>
          </cell>
          <cell r="J737">
            <v>0.58555331713615966</v>
          </cell>
        </row>
        <row r="738">
          <cell r="A738">
            <v>11.7</v>
          </cell>
          <cell r="G738">
            <v>44.468225978573152</v>
          </cell>
          <cell r="J738">
            <v>0.58297639069039919</v>
          </cell>
        </row>
        <row r="739">
          <cell r="A739">
            <v>11.716666666666667</v>
          </cell>
          <cell r="G739">
            <v>44.389018094362065</v>
          </cell>
          <cell r="J739">
            <v>0.58041131543977009</v>
          </cell>
        </row>
        <row r="740">
          <cell r="A740">
            <v>11.733333333333333</v>
          </cell>
          <cell r="G740">
            <v>44.309844070216194</v>
          </cell>
          <cell r="J740">
            <v>0.57785454890746724</v>
          </cell>
        </row>
        <row r="741">
          <cell r="A741">
            <v>11.75</v>
          </cell>
          <cell r="G741">
            <v>44.229958032816405</v>
          </cell>
          <cell r="J741">
            <v>0.57528206665988124</v>
          </cell>
        </row>
        <row r="742">
          <cell r="A742">
            <v>11.766666666666667</v>
          </cell>
          <cell r="G742">
            <v>44.150704694297836</v>
          </cell>
          <cell r="J742">
            <v>0.57273715132270964</v>
          </cell>
        </row>
        <row r="743">
          <cell r="A743">
            <v>11.783333333333333</v>
          </cell>
          <cell r="G743">
            <v>44.070748848549123</v>
          </cell>
          <cell r="J743">
            <v>0.57017690672227028</v>
          </cell>
        </row>
        <row r="744">
          <cell r="A744">
            <v>11.8</v>
          </cell>
          <cell r="G744">
            <v>43.991477262517847</v>
          </cell>
          <cell r="J744">
            <v>0.56764571043163714</v>
          </cell>
        </row>
        <row r="745">
          <cell r="A745">
            <v>11.816666666666666</v>
          </cell>
          <cell r="G745">
            <v>43.911103956036506</v>
          </cell>
          <cell r="J745">
            <v>0.56508656077857389</v>
          </cell>
        </row>
        <row r="746">
          <cell r="A746">
            <v>11.833333333333334</v>
          </cell>
          <cell r="G746">
            <v>43.830995801300048</v>
          </cell>
          <cell r="J746">
            <v>0.56254306243212471</v>
          </cell>
        </row>
        <row r="747">
          <cell r="A747">
            <v>11.85</v>
          </cell>
          <cell r="G747">
            <v>43.75056727321536</v>
          </cell>
          <cell r="J747">
            <v>0.55999660128689277</v>
          </cell>
        </row>
        <row r="748">
          <cell r="A748">
            <v>11.866666666666667</v>
          </cell>
          <cell r="G748">
            <v>43.670239504577737</v>
          </cell>
          <cell r="J748">
            <v>0.55746050993740093</v>
          </cell>
        </row>
        <row r="749">
          <cell r="A749">
            <v>11.883333333333333</v>
          </cell>
          <cell r="G749">
            <v>43.590137239345857</v>
          </cell>
          <cell r="J749">
            <v>0.55493865290380084</v>
          </cell>
        </row>
        <row r="750">
          <cell r="A750">
            <v>11.9</v>
          </cell>
          <cell r="G750">
            <v>43.509527839687223</v>
          </cell>
          <cell r="J750">
            <v>0.552407971882521</v>
          </cell>
        </row>
        <row r="751">
          <cell r="A751">
            <v>11.916666666666666</v>
          </cell>
          <cell r="G751">
            <v>43.429662678271534</v>
          </cell>
          <cell r="J751">
            <v>0.54990769175310072</v>
          </cell>
        </row>
        <row r="752">
          <cell r="A752">
            <v>11.933333333333334</v>
          </cell>
          <cell r="G752">
            <v>43.348739128341798</v>
          </cell>
          <cell r="J752">
            <v>0.54738139052132617</v>
          </cell>
        </row>
        <row r="753">
          <cell r="A753">
            <v>11.95</v>
          </cell>
          <cell r="G753">
            <v>43.268029617615603</v>
          </cell>
          <cell r="J753">
            <v>0.54486887274475915</v>
          </cell>
        </row>
        <row r="754">
          <cell r="A754">
            <v>11.966666666666667</v>
          </cell>
          <cell r="G754">
            <v>43.187283442408209</v>
          </cell>
          <cell r="J754">
            <v>0.54236228056575797</v>
          </cell>
        </row>
        <row r="755">
          <cell r="A755">
            <v>11.983333333333333</v>
          </cell>
          <cell r="G755">
            <v>43.106132455271954</v>
          </cell>
          <cell r="J755">
            <v>0.53985021364987529</v>
          </cell>
        </row>
        <row r="756">
          <cell r="A756">
            <v>12</v>
          </cell>
          <cell r="G756">
            <v>43.025311785777582</v>
          </cell>
          <cell r="J756">
            <v>0.53735540825733619</v>
          </cell>
        </row>
        <row r="757">
          <cell r="A757">
            <v>12.016666666666667</v>
          </cell>
          <cell r="G757">
            <v>42.943735595605894</v>
          </cell>
          <cell r="J757">
            <v>0.53484437188016076</v>
          </cell>
        </row>
        <row r="758">
          <cell r="A758">
            <v>12.033333333333333</v>
          </cell>
          <cell r="G758">
            <v>42.862423890515188</v>
          </cell>
          <cell r="J758">
            <v>0.53234853594891474</v>
          </cell>
        </row>
        <row r="759">
          <cell r="A759">
            <v>12.05</v>
          </cell>
          <cell r="G759">
            <v>42.780819360582363</v>
          </cell>
          <cell r="J759">
            <v>0.52985076775759266</v>
          </cell>
        </row>
        <row r="760">
          <cell r="A760">
            <v>12.066666666666666</v>
          </cell>
          <cell r="G760">
            <v>42.699256497994568</v>
          </cell>
          <cell r="J760">
            <v>0.52736130828459715</v>
          </cell>
        </row>
        <row r="761">
          <cell r="A761">
            <v>12.083333333333334</v>
          </cell>
          <cell r="G761">
            <v>42.617206835665876</v>
          </cell>
          <cell r="J761">
            <v>0.52486405536262881</v>
          </cell>
        </row>
        <row r="762">
          <cell r="A762">
            <v>12.1</v>
          </cell>
          <cell r="G762">
            <v>42.534954118318069</v>
          </cell>
          <cell r="J762">
            <v>0.52236770416202938</v>
          </cell>
        </row>
        <row r="763">
          <cell r="A763">
            <v>12.116666666666667</v>
          </cell>
          <cell r="G763">
            <v>42.453284032050988</v>
          </cell>
          <cell r="J763">
            <v>0.51989602148173075</v>
          </cell>
        </row>
        <row r="764">
          <cell r="A764">
            <v>12.133333333333333</v>
          </cell>
          <cell r="G764">
            <v>42.370794065799586</v>
          </cell>
          <cell r="J764">
            <v>0.51740656200873503</v>
          </cell>
        </row>
        <row r="765">
          <cell r="A765">
            <v>12.15</v>
          </cell>
          <cell r="G765">
            <v>42.289019259765325</v>
          </cell>
          <cell r="J765">
            <v>0.51494563557619188</v>
          </cell>
        </row>
        <row r="766">
          <cell r="A766">
            <v>12.166666666666666</v>
          </cell>
          <cell r="G766">
            <v>42.206816774474696</v>
          </cell>
          <cell r="J766">
            <v>0.51247878354608301</v>
          </cell>
        </row>
        <row r="767">
          <cell r="A767">
            <v>12.183333333333334</v>
          </cell>
          <cell r="G767">
            <v>42.125205599872004</v>
          </cell>
          <cell r="J767">
            <v>0.51003653562760587</v>
          </cell>
        </row>
        <row r="768">
          <cell r="A768">
            <v>12.2</v>
          </cell>
          <cell r="G768">
            <v>42.042510138064827</v>
          </cell>
          <cell r="J768">
            <v>0.50756878187612819</v>
          </cell>
        </row>
        <row r="769">
          <cell r="A769">
            <v>12.216666666666667</v>
          </cell>
          <cell r="G769">
            <v>41.959957659708479</v>
          </cell>
          <cell r="J769">
            <v>0.50511223523309023</v>
          </cell>
        </row>
        <row r="770">
          <cell r="A770">
            <v>12.233333333333333</v>
          </cell>
          <cell r="G770">
            <v>41.877472114978858</v>
          </cell>
          <cell r="J770">
            <v>0.50266457698640099</v>
          </cell>
        </row>
        <row r="771">
          <cell r="A771">
            <v>12.25</v>
          </cell>
          <cell r="G771">
            <v>41.794671419883741</v>
          </cell>
          <cell r="J771">
            <v>0.50021447121028229</v>
          </cell>
        </row>
        <row r="772">
          <cell r="A772">
            <v>12.266666666666667</v>
          </cell>
          <cell r="G772">
            <v>41.711969208958777</v>
          </cell>
          <cell r="J772">
            <v>0.4977741555518812</v>
          </cell>
        </row>
        <row r="773">
          <cell r="A773">
            <v>12.283333333333333</v>
          </cell>
          <cell r="G773">
            <v>41.628885053171039</v>
          </cell>
          <cell r="J773">
            <v>0.49532946010397472</v>
          </cell>
        </row>
        <row r="774">
          <cell r="A774">
            <v>12.3</v>
          </cell>
          <cell r="G774">
            <v>41.546337757892395</v>
          </cell>
          <cell r="J774">
            <v>0.49290737209895524</v>
          </cell>
        </row>
        <row r="775">
          <cell r="A775">
            <v>12.316666666666666</v>
          </cell>
          <cell r="G775">
            <v>41.463407001175959</v>
          </cell>
          <cell r="J775">
            <v>0.49048083989576124</v>
          </cell>
        </row>
        <row r="776">
          <cell r="A776">
            <v>12.333333333333334</v>
          </cell>
          <cell r="G776">
            <v>41.380428741455454</v>
          </cell>
          <cell r="J776">
            <v>0.4880597180207798</v>
          </cell>
        </row>
        <row r="777">
          <cell r="A777">
            <v>12.35</v>
          </cell>
          <cell r="G777">
            <v>41.297319323230738</v>
          </cell>
          <cell r="J777">
            <v>0.48564155894458111</v>
          </cell>
        </row>
        <row r="778">
          <cell r="A778">
            <v>12.366666666666667</v>
          </cell>
          <cell r="G778">
            <v>41.214060838983556</v>
          </cell>
          <cell r="J778">
            <v>0.48322584739781171</v>
          </cell>
        </row>
        <row r="779">
          <cell r="A779">
            <v>12.383333333333333</v>
          </cell>
          <cell r="G779">
            <v>41.131009691148066</v>
          </cell>
          <cell r="J779">
            <v>0.4808228887675427</v>
          </cell>
        </row>
        <row r="780">
          <cell r="A780">
            <v>12.4</v>
          </cell>
          <cell r="G780">
            <v>41.047265478303586</v>
          </cell>
          <cell r="J780">
            <v>0.47840666195141968</v>
          </cell>
        </row>
        <row r="781">
          <cell r="A781">
            <v>12.416666666666666</v>
          </cell>
          <cell r="G781">
            <v>40.963764878226733</v>
          </cell>
          <cell r="J781">
            <v>0.47600421859050435</v>
          </cell>
        </row>
        <row r="782">
          <cell r="A782">
            <v>12.433333333333334</v>
          </cell>
          <cell r="G782">
            <v>40.879737604695237</v>
          </cell>
          <cell r="J782">
            <v>0.47359340210259371</v>
          </cell>
        </row>
        <row r="783">
          <cell r="A783">
            <v>12.45</v>
          </cell>
          <cell r="G783">
            <v>40.795748309619007</v>
          </cell>
          <cell r="J783">
            <v>0.47119044347232458</v>
          </cell>
        </row>
        <row r="784">
          <cell r="A784">
            <v>12.466666666666667</v>
          </cell>
          <cell r="G784">
            <v>40.711696580141187</v>
          </cell>
          <cell r="J784">
            <v>0.46879244430958361</v>
          </cell>
        </row>
        <row r="785">
          <cell r="A785">
            <v>12.483333333333333</v>
          </cell>
          <cell r="G785">
            <v>40.627476332645308</v>
          </cell>
          <cell r="J785">
            <v>0.46639637740691808</v>
          </cell>
        </row>
        <row r="786">
          <cell r="A786">
            <v>12.5</v>
          </cell>
          <cell r="G786">
            <v>40.543610040432327</v>
          </cell>
          <cell r="J786">
            <v>0.46401705675824312</v>
          </cell>
        </row>
        <row r="787">
          <cell r="A787">
            <v>12.516666666666667</v>
          </cell>
          <cell r="G787">
            <v>40.458932121464329</v>
          </cell>
          <cell r="J787">
            <v>0.46162144071626215</v>
          </cell>
        </row>
        <row r="788">
          <cell r="A788">
            <v>12.533333333333333</v>
          </cell>
          <cell r="G788">
            <v>40.375256578613723</v>
          </cell>
          <cell r="J788">
            <v>0.45926079858165331</v>
          </cell>
        </row>
        <row r="789">
          <cell r="A789">
            <v>12.55</v>
          </cell>
          <cell r="G789">
            <v>40.2907862443002</v>
          </cell>
          <cell r="J789">
            <v>0.4568843763230917</v>
          </cell>
        </row>
        <row r="790">
          <cell r="A790">
            <v>12.566666666666666</v>
          </cell>
          <cell r="G790">
            <v>40.20662355980555</v>
          </cell>
          <cell r="J790">
            <v>0.45452321891912933</v>
          </cell>
        </row>
        <row r="791">
          <cell r="A791">
            <v>12.583333333333334</v>
          </cell>
          <cell r="G791">
            <v>40.121925995653434</v>
          </cell>
          <cell r="J791">
            <v>0.45215368838817172</v>
          </cell>
        </row>
        <row r="792">
          <cell r="A792">
            <v>12.6</v>
          </cell>
          <cell r="G792">
            <v>40.037131623499008</v>
          </cell>
          <cell r="J792">
            <v>0.44978808678603488</v>
          </cell>
        </row>
        <row r="793">
          <cell r="A793">
            <v>12.616666666666667</v>
          </cell>
          <cell r="G793">
            <v>39.952841096738489</v>
          </cell>
          <cell r="J793">
            <v>0.44744309595804005</v>
          </cell>
        </row>
        <row r="794">
          <cell r="A794">
            <v>12.633333333333333</v>
          </cell>
          <cell r="G794">
            <v>39.867378745228827</v>
          </cell>
          <cell r="J794">
            <v>0.44507214843636012</v>
          </cell>
        </row>
        <row r="795">
          <cell r="A795">
            <v>12.65</v>
          </cell>
          <cell r="G795">
            <v>39.782579857280439</v>
          </cell>
          <cell r="J795">
            <v>0.4427261914783272</v>
          </cell>
        </row>
        <row r="796">
          <cell r="A796">
            <v>12.666666666666666</v>
          </cell>
          <cell r="G796">
            <v>39.697578964705478</v>
          </cell>
          <cell r="J796">
            <v>0.44038120065033237</v>
          </cell>
        </row>
        <row r="797">
          <cell r="A797">
            <v>12.683333333333334</v>
          </cell>
          <cell r="G797">
            <v>39.612736414793332</v>
          </cell>
          <cell r="J797">
            <v>0.43804709488743093</v>
          </cell>
        </row>
        <row r="798">
          <cell r="A798">
            <v>12.7</v>
          </cell>
          <cell r="G798">
            <v>39.527295153164616</v>
          </cell>
          <cell r="J798">
            <v>0.43570307018947391</v>
          </cell>
        </row>
        <row r="799">
          <cell r="A799">
            <v>12.716666666666667</v>
          </cell>
          <cell r="G799">
            <v>39.441706163254068</v>
          </cell>
          <cell r="J799">
            <v>0.43336155742961546</v>
          </cell>
        </row>
        <row r="800">
          <cell r="A800">
            <v>12.733333333333333</v>
          </cell>
          <cell r="G800">
            <v>39.356472787191372</v>
          </cell>
          <cell r="J800">
            <v>0.43103627565439373</v>
          </cell>
        </row>
        <row r="801">
          <cell r="A801">
            <v>12.75</v>
          </cell>
          <cell r="G801">
            <v>39.270638835086856</v>
          </cell>
          <cell r="J801">
            <v>0.42870113935278531</v>
          </cell>
        </row>
        <row r="802">
          <cell r="A802">
            <v>12.766666666666667</v>
          </cell>
          <cell r="G802">
            <v>39.185633859074386</v>
          </cell>
          <cell r="J802">
            <v>0.42639498695231409</v>
          </cell>
        </row>
        <row r="803">
          <cell r="A803">
            <v>12.783333333333333</v>
          </cell>
          <cell r="G803">
            <v>39.099575252109091</v>
          </cell>
          <cell r="J803">
            <v>0.42406674237830944</v>
          </cell>
        </row>
        <row r="804">
          <cell r="A804">
            <v>12.8</v>
          </cell>
          <cell r="G804">
            <v>39.014133454363872</v>
          </cell>
          <cell r="J804">
            <v>0.42176162051654537</v>
          </cell>
        </row>
        <row r="805">
          <cell r="A805">
            <v>12.816666666666666</v>
          </cell>
          <cell r="G805">
            <v>38.927538180123555</v>
          </cell>
          <cell r="J805">
            <v>0.41943189454314928</v>
          </cell>
        </row>
        <row r="806">
          <cell r="A806">
            <v>12.833333333333334</v>
          </cell>
          <cell r="G806">
            <v>38.841321777699044</v>
          </cell>
          <cell r="J806">
            <v>0.41711885041507429</v>
          </cell>
        </row>
        <row r="807">
          <cell r="A807">
            <v>12.85</v>
          </cell>
          <cell r="G807">
            <v>38.754791716792354</v>
          </cell>
          <cell r="J807">
            <v>0.41480387402692337</v>
          </cell>
        </row>
        <row r="808">
          <cell r="A808">
            <v>12.866666666666667</v>
          </cell>
          <cell r="G808">
            <v>38.668055167060189</v>
          </cell>
          <cell r="J808">
            <v>0.41248986376881047</v>
          </cell>
        </row>
        <row r="809">
          <cell r="A809">
            <v>12.883333333333333</v>
          </cell>
          <cell r="G809">
            <v>38.581390218338086</v>
          </cell>
          <cell r="J809">
            <v>0.41018422663769277</v>
          </cell>
        </row>
        <row r="810">
          <cell r="A810">
            <v>12.9</v>
          </cell>
          <cell r="G810">
            <v>38.494390054831257</v>
          </cell>
          <cell r="J810">
            <v>0.40787614197714578</v>
          </cell>
        </row>
        <row r="811">
          <cell r="A811">
            <v>12.916666666666666</v>
          </cell>
          <cell r="G811">
            <v>38.407703826537286</v>
          </cell>
          <cell r="J811">
            <v>0.4055828069018439</v>
          </cell>
        </row>
        <row r="812">
          <cell r="A812">
            <v>12.933333333333334</v>
          </cell>
          <cell r="G812">
            <v>38.320457502683091</v>
          </cell>
          <cell r="J812">
            <v>0.40328109869954698</v>
          </cell>
        </row>
        <row r="813">
          <cell r="A813">
            <v>12.95</v>
          </cell>
          <cell r="G813">
            <v>38.233807034712868</v>
          </cell>
          <cell r="J813">
            <v>0.40100148267078339</v>
          </cell>
        </row>
        <row r="814">
          <cell r="A814">
            <v>12.966666666666667</v>
          </cell>
          <cell r="G814">
            <v>38.146765207652969</v>
          </cell>
          <cell r="J814">
            <v>0.39871793771319891</v>
          </cell>
        </row>
        <row r="815">
          <cell r="A815">
            <v>12.983333333333333</v>
          </cell>
          <cell r="G815">
            <v>38.059406179821927</v>
          </cell>
          <cell r="J815">
            <v>0.39643246049553871</v>
          </cell>
        </row>
        <row r="816">
          <cell r="A816">
            <v>13</v>
          </cell>
          <cell r="G816">
            <v>37.971876645101773</v>
          </cell>
          <cell r="J816">
            <v>0.39414891553795445</v>
          </cell>
        </row>
        <row r="817">
          <cell r="A817">
            <v>13.016666666666667</v>
          </cell>
          <cell r="G817">
            <v>37.88398777823123</v>
          </cell>
          <cell r="J817">
            <v>0.39186240778158699</v>
          </cell>
        </row>
        <row r="818">
          <cell r="A818">
            <v>13.033333333333333</v>
          </cell>
          <cell r="G818">
            <v>37.796707186341301</v>
          </cell>
          <cell r="J818">
            <v>0.38959805660742242</v>
          </cell>
        </row>
        <row r="819">
          <cell r="A819">
            <v>13.05</v>
          </cell>
          <cell r="G819">
            <v>37.70859252428432</v>
          </cell>
          <cell r="J819">
            <v>0.38731844057865872</v>
          </cell>
        </row>
        <row r="820">
          <cell r="A820">
            <v>13.066666666666666</v>
          </cell>
          <cell r="G820">
            <v>37.620612836240305</v>
          </cell>
          <cell r="J820">
            <v>0.38504867907628182</v>
          </cell>
        </row>
        <row r="821">
          <cell r="A821">
            <v>13.083333333333334</v>
          </cell>
          <cell r="G821">
            <v>37.532692575413414</v>
          </cell>
          <cell r="J821">
            <v>0.38278677543154638</v>
          </cell>
        </row>
        <row r="822">
          <cell r="A822">
            <v>13.1</v>
          </cell>
          <cell r="G822">
            <v>37.444775448426924</v>
          </cell>
          <cell r="J822">
            <v>0.38053124824506124</v>
          </cell>
        </row>
        <row r="823">
          <cell r="A823">
            <v>13.116666666666667</v>
          </cell>
          <cell r="G823">
            <v>37.357633942834504</v>
          </cell>
          <cell r="J823">
            <v>0.37830180656959927</v>
          </cell>
        </row>
        <row r="824">
          <cell r="A824">
            <v>13.133333333333333</v>
          </cell>
          <cell r="G824">
            <v>37.269265767549328</v>
          </cell>
          <cell r="J824">
            <v>0.37604724551315183</v>
          </cell>
        </row>
        <row r="825">
          <cell r="A825">
            <v>13.15</v>
          </cell>
          <cell r="G825">
            <v>37.181791139095708</v>
          </cell>
          <cell r="J825">
            <v>0.37382166835784159</v>
          </cell>
        </row>
        <row r="826">
          <cell r="A826">
            <v>13.166666666666666</v>
          </cell>
          <cell r="G826">
            <v>37.093708533355638</v>
          </cell>
          <cell r="J826">
            <v>0.37158681635416752</v>
          </cell>
        </row>
        <row r="827">
          <cell r="A827">
            <v>13.183333333333334</v>
          </cell>
          <cell r="G827">
            <v>37.005536466571392</v>
          </cell>
          <cell r="J827">
            <v>0.36935589327931417</v>
          </cell>
        </row>
        <row r="828">
          <cell r="A828">
            <v>13.2</v>
          </cell>
          <cell r="G828">
            <v>36.917487378420816</v>
          </cell>
          <cell r="J828">
            <v>0.3671342450528246</v>
          </cell>
        </row>
        <row r="829">
          <cell r="A829">
            <v>13.216666666666667</v>
          </cell>
          <cell r="G829">
            <v>36.828766124862128</v>
          </cell>
          <cell r="J829">
            <v>0.36490184057857988</v>
          </cell>
        </row>
        <row r="830">
          <cell r="A830">
            <v>13.233333333333333</v>
          </cell>
          <cell r="G830">
            <v>36.740717596232443</v>
          </cell>
          <cell r="J830">
            <v>0.36269249440790635</v>
          </cell>
        </row>
        <row r="831">
          <cell r="A831">
            <v>13.25</v>
          </cell>
          <cell r="G831">
            <v>36.651716829998627</v>
          </cell>
          <cell r="J831">
            <v>0.36046543585320462</v>
          </cell>
        </row>
        <row r="832">
          <cell r="A832">
            <v>13.266666666666667</v>
          </cell>
          <cell r="G832">
            <v>36.563496420053539</v>
          </cell>
          <cell r="J832">
            <v>0.35826401194884183</v>
          </cell>
        </row>
        <row r="833">
          <cell r="A833">
            <v>13.283333333333333</v>
          </cell>
          <cell r="G833">
            <v>36.474534687004009</v>
          </cell>
          <cell r="J833">
            <v>0.35605022157999383</v>
          </cell>
        </row>
        <row r="834">
          <cell r="A834">
            <v>13.3</v>
          </cell>
          <cell r="G834">
            <v>36.386022041140897</v>
          </cell>
          <cell r="J834">
            <v>0.35385369273448997</v>
          </cell>
        </row>
        <row r="835">
          <cell r="A835">
            <v>13.316666666666666</v>
          </cell>
          <cell r="G835">
            <v>36.296946807949936</v>
          </cell>
          <cell r="J835">
            <v>0.35164930603134409</v>
          </cell>
        </row>
        <row r="836">
          <cell r="A836">
            <v>13.333333333333334</v>
          </cell>
          <cell r="G836">
            <v>36.207582352119857</v>
          </cell>
          <cell r="J836">
            <v>0.34944388878949151</v>
          </cell>
        </row>
        <row r="837">
          <cell r="A837">
            <v>13.35</v>
          </cell>
          <cell r="G837">
            <v>36.118530064546604</v>
          </cell>
          <cell r="J837">
            <v>0.34725225500284601</v>
          </cell>
        </row>
        <row r="838">
          <cell r="A838">
            <v>13.366666666666667</v>
          </cell>
          <cell r="G838">
            <v>36.028889543620934</v>
          </cell>
          <cell r="J838">
            <v>0.34505224808920554</v>
          </cell>
        </row>
        <row r="839">
          <cell r="A839">
            <v>13.383333333333333</v>
          </cell>
          <cell r="G839">
            <v>35.939663601835477</v>
          </cell>
          <cell r="J839">
            <v>0.342868472160202</v>
          </cell>
        </row>
        <row r="840">
          <cell r="A840">
            <v>13.4</v>
          </cell>
          <cell r="G840">
            <v>35.849807613366494</v>
          </cell>
          <cell r="J840">
            <v>0.34067535697416518</v>
          </cell>
        </row>
        <row r="841">
          <cell r="A841">
            <v>13.416666666666666</v>
          </cell>
          <cell r="G841">
            <v>35.760104391396226</v>
          </cell>
          <cell r="J841">
            <v>0.33849203190584565</v>
          </cell>
        </row>
        <row r="842">
          <cell r="A842">
            <v>13.433333333333334</v>
          </cell>
          <cell r="G842">
            <v>35.670295832986504</v>
          </cell>
          <cell r="J842">
            <v>0.33631218490566289</v>
          </cell>
        </row>
        <row r="843">
          <cell r="A843">
            <v>13.45</v>
          </cell>
          <cell r="G843">
            <v>35.580667211376756</v>
          </cell>
          <cell r="J843">
            <v>0.33414270770122007</v>
          </cell>
        </row>
        <row r="844">
          <cell r="A844">
            <v>13.466666666666667</v>
          </cell>
          <cell r="G844">
            <v>35.490542365769855</v>
          </cell>
          <cell r="J844">
            <v>0.3319672404905421</v>
          </cell>
        </row>
        <row r="845">
          <cell r="A845">
            <v>13.483333333333333</v>
          </cell>
          <cell r="G845">
            <v>35.40012987303146</v>
          </cell>
          <cell r="J845">
            <v>0.32979087155849557</v>
          </cell>
        </row>
        <row r="846">
          <cell r="A846">
            <v>13.5</v>
          </cell>
          <cell r="G846">
            <v>35.310038295673934</v>
          </cell>
          <cell r="J846">
            <v>0.32762822167298744</v>
          </cell>
        </row>
        <row r="847">
          <cell r="A847">
            <v>13.516666666666667</v>
          </cell>
          <cell r="G847">
            <v>35.219142434675341</v>
          </cell>
          <cell r="J847">
            <v>0.32545230360162536</v>
          </cell>
        </row>
        <row r="848">
          <cell r="A848">
            <v>13.533333333333333</v>
          </cell>
          <cell r="G848">
            <v>35.128611908989946</v>
          </cell>
          <cell r="J848">
            <v>0.32329113511550839</v>
          </cell>
        </row>
        <row r="849">
          <cell r="A849">
            <v>13.55</v>
          </cell>
          <cell r="G849">
            <v>35.037955013800691</v>
          </cell>
          <cell r="J849">
            <v>0.32113292942817451</v>
          </cell>
        </row>
        <row r="850">
          <cell r="A850">
            <v>13.566666666666666</v>
          </cell>
          <cell r="G850">
            <v>34.947293996092377</v>
          </cell>
          <cell r="J850">
            <v>0.31898058492973719</v>
          </cell>
        </row>
        <row r="851">
          <cell r="A851">
            <v>13.583333333333334</v>
          </cell>
          <cell r="G851">
            <v>34.856610794156047</v>
          </cell>
          <cell r="J851">
            <v>0.31683365075951192</v>
          </cell>
        </row>
        <row r="852">
          <cell r="A852">
            <v>13.6</v>
          </cell>
          <cell r="G852">
            <v>34.766010072256755</v>
          </cell>
          <cell r="J852">
            <v>0.31469457444692861</v>
          </cell>
        </row>
        <row r="853">
          <cell r="A853">
            <v>13.616666666666667</v>
          </cell>
          <cell r="G853">
            <v>34.675619557222639</v>
          </cell>
          <cell r="J853">
            <v>0.31256631879076935</v>
          </cell>
        </row>
        <row r="854">
          <cell r="A854">
            <v>13.633333333333333</v>
          </cell>
          <cell r="G854">
            <v>34.584269108900614</v>
          </cell>
          <cell r="J854">
            <v>0.31042138128928937</v>
          </cell>
        </row>
        <row r="855">
          <cell r="A855">
            <v>13.65</v>
          </cell>
          <cell r="G855">
            <v>34.493356580371831</v>
          </cell>
          <cell r="J855">
            <v>0.30829261036377681</v>
          </cell>
        </row>
        <row r="856">
          <cell r="A856">
            <v>13.666666666666666</v>
          </cell>
          <cell r="G856">
            <v>34.402069075313321</v>
          </cell>
          <cell r="J856">
            <v>0.30616094104815056</v>
          </cell>
        </row>
        <row r="857">
          <cell r="A857">
            <v>13.683333333333334</v>
          </cell>
          <cell r="G857">
            <v>34.311204964524578</v>
          </cell>
          <cell r="J857">
            <v>0.30404498744780756</v>
          </cell>
        </row>
        <row r="858">
          <cell r="A858">
            <v>13.7</v>
          </cell>
          <cell r="G858">
            <v>34.219921713143499</v>
          </cell>
          <cell r="J858">
            <v>0.30192510491864366</v>
          </cell>
        </row>
        <row r="859">
          <cell r="A859">
            <v>13.716666666666667</v>
          </cell>
          <cell r="G859">
            <v>34.128534372600441</v>
          </cell>
          <cell r="J859">
            <v>0.29980863604894714</v>
          </cell>
        </row>
        <row r="860">
          <cell r="A860">
            <v>13.733333333333333</v>
          </cell>
          <cell r="G860">
            <v>34.037640735108674</v>
          </cell>
          <cell r="J860">
            <v>0.29770936429392525</v>
          </cell>
        </row>
        <row r="861">
          <cell r="A861">
            <v>13.75</v>
          </cell>
          <cell r="G861">
            <v>33.945750573640012</v>
          </cell>
          <cell r="J861">
            <v>0.29559289542422851</v>
          </cell>
        </row>
        <row r="862">
          <cell r="A862">
            <v>13.766666666666667</v>
          </cell>
          <cell r="G862">
            <v>33.854572354705049</v>
          </cell>
          <cell r="J862">
            <v>0.2934985831367346</v>
          </cell>
        </row>
        <row r="863">
          <cell r="A863">
            <v>13.783333333333333</v>
          </cell>
          <cell r="G863">
            <v>33.762263096980007</v>
          </cell>
          <cell r="J863">
            <v>0.29138411093578304</v>
          </cell>
        </row>
        <row r="864">
          <cell r="A864">
            <v>13.8</v>
          </cell>
          <cell r="G864">
            <v>33.670257267662855</v>
          </cell>
          <cell r="J864">
            <v>0.28928239165133163</v>
          </cell>
        </row>
        <row r="865">
          <cell r="A865">
            <v>13.816666666666666</v>
          </cell>
          <cell r="G865">
            <v>33.578040314994354</v>
          </cell>
          <cell r="J865">
            <v>0.28718163849691813</v>
          </cell>
        </row>
        <row r="866">
          <cell r="A866">
            <v>13.833333333333334</v>
          </cell>
          <cell r="G866">
            <v>33.486045914254355</v>
          </cell>
          <cell r="J866">
            <v>0.28509170599892936</v>
          </cell>
        </row>
        <row r="867">
          <cell r="A867">
            <v>13.85</v>
          </cell>
          <cell r="G867">
            <v>33.394191542605974</v>
          </cell>
          <cell r="J867">
            <v>0.28301066189728924</v>
          </cell>
        </row>
        <row r="868">
          <cell r="A868">
            <v>13.866666666666667</v>
          </cell>
          <cell r="G868">
            <v>33.301648697691498</v>
          </cell>
          <cell r="J868">
            <v>0.28091976326926243</v>
          </cell>
        </row>
        <row r="869">
          <cell r="A869">
            <v>13.883333333333333</v>
          </cell>
          <cell r="G869">
            <v>33.209809626402475</v>
          </cell>
          <cell r="J869">
            <v>0.27885044154541544</v>
          </cell>
        </row>
        <row r="870">
          <cell r="A870">
            <v>13.9</v>
          </cell>
          <cell r="G870">
            <v>33.116758061439867</v>
          </cell>
          <cell r="J870">
            <v>0.27675954291738863</v>
          </cell>
        </row>
        <row r="871">
          <cell r="A871">
            <v>13.916666666666666</v>
          </cell>
          <cell r="G871">
            <v>33.024767461376477</v>
          </cell>
          <cell r="J871">
            <v>0.27469814345985233</v>
          </cell>
        </row>
        <row r="872">
          <cell r="A872">
            <v>13.933333333333334</v>
          </cell>
          <cell r="G872">
            <v>32.931798492137709</v>
          </cell>
          <cell r="J872">
            <v>0.27262051301767959</v>
          </cell>
        </row>
        <row r="873">
          <cell r="A873">
            <v>13.95</v>
          </cell>
          <cell r="G873">
            <v>32.839059616570538</v>
          </cell>
          <cell r="J873">
            <v>0.2705537032319309</v>
          </cell>
        </row>
        <row r="874">
          <cell r="A874">
            <v>13.966666666666667</v>
          </cell>
          <cell r="G874">
            <v>32.745842803154588</v>
          </cell>
          <cell r="J874">
            <v>0.26848193397865455</v>
          </cell>
        </row>
        <row r="875">
          <cell r="A875">
            <v>13.983333333333333</v>
          </cell>
          <cell r="G875">
            <v>32.652570011946935</v>
          </cell>
          <cell r="J875">
            <v>0.26641460892355251</v>
          </cell>
        </row>
        <row r="876">
          <cell r="A876">
            <v>14</v>
          </cell>
          <cell r="G876">
            <v>32.559775821633778</v>
          </cell>
          <cell r="J876">
            <v>0.26436351485308746</v>
          </cell>
        </row>
        <row r="877">
          <cell r="A877">
            <v>14.016666666666667</v>
          </cell>
          <cell r="G877">
            <v>32.466482113267894</v>
          </cell>
          <cell r="J877">
            <v>0.26230701045440991</v>
          </cell>
        </row>
        <row r="878">
          <cell r="A878">
            <v>14.033333333333333</v>
          </cell>
          <cell r="G878">
            <v>32.373560132769683</v>
          </cell>
          <cell r="J878">
            <v>0.26026428951093988</v>
          </cell>
        </row>
        <row r="879">
          <cell r="A879">
            <v>14.05</v>
          </cell>
          <cell r="G879">
            <v>32.279731294086204</v>
          </cell>
          <cell r="J879">
            <v>0.25820726984290865</v>
          </cell>
        </row>
        <row r="880">
          <cell r="A880">
            <v>14.066666666666666</v>
          </cell>
          <cell r="G880">
            <v>32.186298993583385</v>
          </cell>
          <cell r="J880">
            <v>0.25616454889943868</v>
          </cell>
        </row>
        <row r="881">
          <cell r="A881">
            <v>14.083333333333334</v>
          </cell>
          <cell r="G881">
            <v>32.093376993957889</v>
          </cell>
          <cell r="J881">
            <v>0.25413850980128971</v>
          </cell>
        </row>
        <row r="882">
          <cell r="A882">
            <v>14.1</v>
          </cell>
          <cell r="G882">
            <v>31.999454825148909</v>
          </cell>
          <cell r="J882">
            <v>0.25209623971850387</v>
          </cell>
        </row>
        <row r="883">
          <cell r="A883">
            <v>14.116666666666667</v>
          </cell>
          <cell r="G883">
            <v>31.906342587027211</v>
          </cell>
          <cell r="J883">
            <v>0.25007709234795866</v>
          </cell>
        </row>
        <row r="884">
          <cell r="A884">
            <v>14.133333333333333</v>
          </cell>
          <cell r="G884">
            <v>31.812225750452164</v>
          </cell>
          <cell r="J884">
            <v>0.24804171399277647</v>
          </cell>
        </row>
        <row r="885">
          <cell r="A885">
            <v>14.15</v>
          </cell>
          <cell r="G885">
            <v>31.718852541585647</v>
          </cell>
          <cell r="J885">
            <v>0.24602791254177434</v>
          </cell>
        </row>
        <row r="886">
          <cell r="A886">
            <v>14.166666666666666</v>
          </cell>
          <cell r="G886">
            <v>31.624244998265926</v>
          </cell>
          <cell r="J886">
            <v>0.24399304945594577</v>
          </cell>
        </row>
        <row r="887">
          <cell r="A887">
            <v>14.183333333333334</v>
          </cell>
          <cell r="G887">
            <v>31.529744115965148</v>
          </cell>
          <cell r="J887">
            <v>0.24196604422775891</v>
          </cell>
        </row>
        <row r="888">
          <cell r="A888">
            <v>14.2</v>
          </cell>
          <cell r="G888">
            <v>31.435237265972081</v>
          </cell>
          <cell r="J888">
            <v>0.2399444493277843</v>
          </cell>
        </row>
        <row r="889">
          <cell r="A889">
            <v>14.216666666666667</v>
          </cell>
          <cell r="G889">
            <v>31.340538012977714</v>
          </cell>
          <cell r="J889">
            <v>0.23792427141853187</v>
          </cell>
        </row>
        <row r="890">
          <cell r="A890">
            <v>14.233333333333333</v>
          </cell>
          <cell r="G890">
            <v>31.246646281107012</v>
          </cell>
          <cell r="J890">
            <v>0.23592676536083546</v>
          </cell>
        </row>
        <row r="891">
          <cell r="A891">
            <v>14.25</v>
          </cell>
          <cell r="G891">
            <v>31.151523891759911</v>
          </cell>
          <cell r="J891">
            <v>0.23390858412032822</v>
          </cell>
        </row>
        <row r="892">
          <cell r="A892">
            <v>14.266666666666667</v>
          </cell>
          <cell r="G892">
            <v>31.05769790323723</v>
          </cell>
          <cell r="J892">
            <v>0.23192331570977856</v>
          </cell>
        </row>
        <row r="893">
          <cell r="A893">
            <v>14.283333333333333</v>
          </cell>
          <cell r="G893">
            <v>30.96268589727207</v>
          </cell>
          <cell r="J893">
            <v>0.22991840265512509</v>
          </cell>
        </row>
        <row r="894">
          <cell r="A894">
            <v>14.3</v>
          </cell>
          <cell r="G894">
            <v>30.868584722598563</v>
          </cell>
          <cell r="J894">
            <v>0.22793809371210338</v>
          </cell>
        </row>
        <row r="895">
          <cell r="A895">
            <v>14.316666666666666</v>
          </cell>
          <cell r="G895">
            <v>30.773734180750402</v>
          </cell>
          <cell r="J895">
            <v>0.22594741497334164</v>
          </cell>
        </row>
        <row r="896">
          <cell r="A896">
            <v>14.333333333333334</v>
          </cell>
          <cell r="G896">
            <v>30.678437339811889</v>
          </cell>
          <cell r="J896">
            <v>0.22395280730575898</v>
          </cell>
        </row>
        <row r="897">
          <cell r="A897">
            <v>14.35</v>
          </cell>
          <cell r="G897">
            <v>30.583399183204229</v>
          </cell>
          <cell r="J897">
            <v>0.22196902029460094</v>
          </cell>
        </row>
        <row r="898">
          <cell r="A898">
            <v>14.366666666666667</v>
          </cell>
          <cell r="G898">
            <v>30.488223210944941</v>
          </cell>
          <cell r="J898">
            <v>0.21998774522154144</v>
          </cell>
        </row>
        <row r="899">
          <cell r="A899">
            <v>14.383333333333333</v>
          </cell>
          <cell r="G899">
            <v>30.393828918081848</v>
          </cell>
          <cell r="J899">
            <v>0.2180280470526616</v>
          </cell>
        </row>
        <row r="900">
          <cell r="A900">
            <v>14.4</v>
          </cell>
          <cell r="G900">
            <v>30.298370261956507</v>
          </cell>
          <cell r="J900">
            <v>0.21605160262979156</v>
          </cell>
        </row>
        <row r="901">
          <cell r="A901">
            <v>14.416666666666666</v>
          </cell>
          <cell r="G901">
            <v>30.203179595455079</v>
          </cell>
          <cell r="J901">
            <v>0.21408604327201525</v>
          </cell>
        </row>
        <row r="902">
          <cell r="A902">
            <v>14.433333333333334</v>
          </cell>
          <cell r="G902">
            <v>30.107536672057027</v>
          </cell>
          <cell r="J902">
            <v>0.21211649057674892</v>
          </cell>
        </row>
        <row r="903">
          <cell r="A903">
            <v>14.45</v>
          </cell>
          <cell r="G903">
            <v>30.011922492385473</v>
          </cell>
          <cell r="J903">
            <v>0.21015286347904832</v>
          </cell>
        </row>
        <row r="904">
          <cell r="A904">
            <v>14.466666666666667</v>
          </cell>
          <cell r="G904">
            <v>29.916458010352052</v>
          </cell>
          <cell r="J904">
            <v>0.20819760950834301</v>
          </cell>
        </row>
        <row r="905">
          <cell r="A905">
            <v>14.483333333333333</v>
          </cell>
          <cell r="G905">
            <v>29.820829745579545</v>
          </cell>
          <cell r="J905">
            <v>0.2062442877977132</v>
          </cell>
        </row>
        <row r="906">
          <cell r="A906">
            <v>14.5</v>
          </cell>
          <cell r="G906">
            <v>29.725642128145477</v>
          </cell>
          <cell r="J906">
            <v>0.20430520040297534</v>
          </cell>
        </row>
        <row r="907">
          <cell r="A907">
            <v>14.516666666666667</v>
          </cell>
          <cell r="G907">
            <v>29.629715663664456</v>
          </cell>
          <cell r="J907">
            <v>0.20235632289052011</v>
          </cell>
        </row>
        <row r="908">
          <cell r="A908">
            <v>14.533333333333333</v>
          </cell>
          <cell r="G908">
            <v>29.534353671869969</v>
          </cell>
          <cell r="J908">
            <v>0.20042412722338596</v>
          </cell>
        </row>
        <row r="909">
          <cell r="A909">
            <v>14.55</v>
          </cell>
          <cell r="G909">
            <v>29.438859593264365</v>
          </cell>
          <cell r="J909">
            <v>0.19849444349435039</v>
          </cell>
        </row>
        <row r="910">
          <cell r="A910">
            <v>14.566666666666666</v>
          </cell>
          <cell r="G910">
            <v>29.343274999676044</v>
          </cell>
          <cell r="J910">
            <v>0.19656810901611294</v>
          </cell>
        </row>
        <row r="911">
          <cell r="A911">
            <v>14.583333333333334</v>
          </cell>
          <cell r="G911">
            <v>29.247927496938757</v>
          </cell>
          <cell r="J911">
            <v>0.19465169347293113</v>
          </cell>
        </row>
        <row r="912">
          <cell r="A912">
            <v>14.6</v>
          </cell>
          <cell r="G912">
            <v>29.151191993613331</v>
          </cell>
          <cell r="J912">
            <v>0.19271260607819327</v>
          </cell>
        </row>
        <row r="913">
          <cell r="A913">
            <v>14.616666666666667</v>
          </cell>
          <cell r="G913">
            <v>29.055597288708078</v>
          </cell>
          <cell r="J913">
            <v>0.19080153645455458</v>
          </cell>
        </row>
        <row r="914">
          <cell r="A914">
            <v>14.633333333333333</v>
          </cell>
          <cell r="G914">
            <v>28.958983079421291</v>
          </cell>
          <cell r="J914">
            <v>0.18887526638498633</v>
          </cell>
        </row>
        <row r="915">
          <cell r="A915">
            <v>14.65</v>
          </cell>
          <cell r="G915">
            <v>28.863518576139111</v>
          </cell>
          <cell r="J915">
            <v>0.18697701408651701</v>
          </cell>
        </row>
        <row r="916">
          <cell r="A916">
            <v>14.666666666666666</v>
          </cell>
          <cell r="G916">
            <v>28.767672534955846</v>
          </cell>
          <cell r="J916">
            <v>0.1850762498499493</v>
          </cell>
        </row>
        <row r="917">
          <cell r="A917">
            <v>14.683333333333334</v>
          </cell>
          <cell r="G917">
            <v>28.67142335139804</v>
          </cell>
          <cell r="J917">
            <v>0.18317258722326787</v>
          </cell>
        </row>
        <row r="918">
          <cell r="A918">
            <v>14.7</v>
          </cell>
          <cell r="G918">
            <v>28.575788924263211</v>
          </cell>
          <cell r="J918">
            <v>0.18128612171126096</v>
          </cell>
        </row>
        <row r="919">
          <cell r="A919">
            <v>14.716666666666667</v>
          </cell>
          <cell r="G919">
            <v>28.47934915745417</v>
          </cell>
          <cell r="J919">
            <v>0.17938883554282983</v>
          </cell>
        </row>
        <row r="920">
          <cell r="A920">
            <v>14.733333333333333</v>
          </cell>
          <cell r="G920">
            <v>28.383377277078669</v>
          </cell>
          <cell r="J920">
            <v>0.17750578369029019</v>
          </cell>
        </row>
        <row r="921">
          <cell r="A921">
            <v>14.75</v>
          </cell>
          <cell r="G921">
            <v>28.287199126543047</v>
          </cell>
          <cell r="J921">
            <v>0.17562369796778857</v>
          </cell>
        </row>
        <row r="922">
          <cell r="A922">
            <v>14.766666666666667</v>
          </cell>
          <cell r="G922">
            <v>28.191045397960679</v>
          </cell>
          <cell r="J922">
            <v>0.17374708698216829</v>
          </cell>
        </row>
        <row r="923">
          <cell r="A923">
            <v>14.783333333333333</v>
          </cell>
          <cell r="G923">
            <v>28.093697981528809</v>
          </cell>
          <cell r="J923">
            <v>0.17185224834316629</v>
          </cell>
        </row>
        <row r="924">
          <cell r="A924">
            <v>14.8</v>
          </cell>
          <cell r="G924">
            <v>27.996899168832744</v>
          </cell>
          <cell r="J924">
            <v>0.16997312541944762</v>
          </cell>
        </row>
        <row r="925">
          <cell r="A925">
            <v>14.816666666666666</v>
          </cell>
          <cell r="G925">
            <v>27.901060798571837</v>
          </cell>
          <cell r="J925">
            <v>0.16811757606865377</v>
          </cell>
        </row>
        <row r="926">
          <cell r="A926">
            <v>14.833333333333334</v>
          </cell>
          <cell r="G926">
            <v>27.804104089399853</v>
          </cell>
          <cell r="J926">
            <v>0.16624534487253853</v>
          </cell>
        </row>
        <row r="927">
          <cell r="A927">
            <v>14.85</v>
          </cell>
          <cell r="G927">
            <v>27.707782614700424</v>
          </cell>
          <cell r="J927">
            <v>0.16439031079109828</v>
          </cell>
        </row>
        <row r="928">
          <cell r="A928">
            <v>14.866666666666667</v>
          </cell>
          <cell r="G928">
            <v>27.610618358310024</v>
          </cell>
          <cell r="J928">
            <v>0.16252400519254903</v>
          </cell>
        </row>
        <row r="929">
          <cell r="A929">
            <v>14.883333333333333</v>
          </cell>
          <cell r="G929">
            <v>27.514760258159196</v>
          </cell>
          <cell r="J929">
            <v>0.16068764962517459</v>
          </cell>
        </row>
        <row r="930">
          <cell r="A930">
            <v>14.9</v>
          </cell>
          <cell r="G930">
            <v>27.417772477917538</v>
          </cell>
          <cell r="J930">
            <v>0.15883454780381007</v>
          </cell>
        </row>
        <row r="931">
          <cell r="A931">
            <v>14.916666666666666</v>
          </cell>
          <cell r="G931">
            <v>27.321021125131317</v>
          </cell>
          <cell r="J931">
            <v>0.15699084964814761</v>
          </cell>
        </row>
        <row r="932">
          <cell r="A932">
            <v>14.933333333333334</v>
          </cell>
          <cell r="G932">
            <v>27.223494473326248</v>
          </cell>
          <cell r="J932">
            <v>0.15513729696609871</v>
          </cell>
        </row>
        <row r="933">
          <cell r="A933">
            <v>14.95</v>
          </cell>
          <cell r="G933">
            <v>27.126561950226815</v>
          </cell>
          <cell r="J933">
            <v>0.15329991086001726</v>
          </cell>
        </row>
        <row r="934">
          <cell r="A934">
            <v>14.966666666666667</v>
          </cell>
          <cell r="G934">
            <v>27.030393040500083</v>
          </cell>
          <cell r="J934">
            <v>0.15148178294602482</v>
          </cell>
        </row>
        <row r="935">
          <cell r="A935">
            <v>14.983333333333333</v>
          </cell>
          <cell r="G935">
            <v>26.932586870744267</v>
          </cell>
          <cell r="J935">
            <v>0.14963756952100896</v>
          </cell>
        </row>
        <row r="936">
          <cell r="A936">
            <v>15</v>
          </cell>
          <cell r="G936">
            <v>26.835929855634994</v>
          </cell>
          <cell r="J936">
            <v>0.1478198280590316</v>
          </cell>
        </row>
        <row r="937">
          <cell r="A937">
            <v>15.016666666666667</v>
          </cell>
          <cell r="G937">
            <v>26.738234957882693</v>
          </cell>
          <cell r="J937">
            <v>0.14598740142047789</v>
          </cell>
        </row>
        <row r="938">
          <cell r="A938">
            <v>15.033333333333333</v>
          </cell>
          <cell r="G938">
            <v>26.64109806190687</v>
          </cell>
          <cell r="J938">
            <v>0.1441702396365234</v>
          </cell>
        </row>
        <row r="939">
          <cell r="A939">
            <v>15.05</v>
          </cell>
          <cell r="G939">
            <v>26.543148874848388</v>
          </cell>
          <cell r="J939">
            <v>0.14234270805682839</v>
          </cell>
        </row>
        <row r="940">
          <cell r="A940">
            <v>15.066666666666666</v>
          </cell>
          <cell r="G940">
            <v>26.444835981333146</v>
          </cell>
          <cell r="J940">
            <v>0.14051324421705791</v>
          </cell>
        </row>
        <row r="941">
          <cell r="A941">
            <v>15.083333333333334</v>
          </cell>
          <cell r="G941">
            <v>26.347109670432069</v>
          </cell>
          <cell r="J941">
            <v>0.13869949609257054</v>
          </cell>
        </row>
        <row r="942">
          <cell r="A942">
            <v>15.1</v>
          </cell>
          <cell r="G942">
            <v>26.249310153341227</v>
          </cell>
          <cell r="J942">
            <v>0.13688916162755024</v>
          </cell>
        </row>
        <row r="943">
          <cell r="A943">
            <v>15.116666666666667</v>
          </cell>
          <cell r="G943">
            <v>26.151682400303699</v>
          </cell>
          <cell r="J943">
            <v>0.13508674942884086</v>
          </cell>
        </row>
        <row r="944">
          <cell r="A944">
            <v>15.133333333333333</v>
          </cell>
          <cell r="G944">
            <v>26.053741940150868</v>
          </cell>
          <cell r="J944">
            <v>0.13328330669142449</v>
          </cell>
        </row>
        <row r="945">
          <cell r="A945">
            <v>15.15</v>
          </cell>
          <cell r="G945">
            <v>25.956291489441309</v>
          </cell>
          <cell r="J945">
            <v>0.13149358300054625</v>
          </cell>
        </row>
        <row r="946">
          <cell r="A946">
            <v>15.166666666666666</v>
          </cell>
          <cell r="G946">
            <v>25.858913410857301</v>
          </cell>
          <cell r="J946">
            <v>0.12970984931590299</v>
          </cell>
        </row>
        <row r="947">
          <cell r="A947">
            <v>15.183333333333334</v>
          </cell>
          <cell r="G947">
            <v>25.761033879091265</v>
          </cell>
          <cell r="J947">
            <v>0.12792160702441632</v>
          </cell>
        </row>
        <row r="948">
          <cell r="A948">
            <v>15.2</v>
          </cell>
          <cell r="G948">
            <v>25.663064048611282</v>
          </cell>
          <cell r="J948">
            <v>0.12613639194038145</v>
          </cell>
        </row>
        <row r="949">
          <cell r="A949">
            <v>15.216666666666667</v>
          </cell>
          <cell r="G949">
            <v>25.565511655438744</v>
          </cell>
          <cell r="J949">
            <v>0.12436341450349354</v>
          </cell>
        </row>
        <row r="950">
          <cell r="A950">
            <v>15.233333333333333</v>
          </cell>
          <cell r="G950">
            <v>25.468356060293853</v>
          </cell>
          <cell r="J950">
            <v>0.12260222385306804</v>
          </cell>
        </row>
        <row r="951">
          <cell r="A951">
            <v>15.25</v>
          </cell>
          <cell r="G951">
            <v>25.369942711306475</v>
          </cell>
          <cell r="J951">
            <v>0.12082286995792983</v>
          </cell>
        </row>
        <row r="952">
          <cell r="A952">
            <v>15.266666666666667</v>
          </cell>
          <cell r="G952">
            <v>25.2722547480572</v>
          </cell>
          <cell r="J952">
            <v>0.11906122844681996</v>
          </cell>
        </row>
        <row r="953">
          <cell r="A953">
            <v>15.283333333333333</v>
          </cell>
          <cell r="G953">
            <v>25.174090500773215</v>
          </cell>
          <cell r="J953">
            <v>0.11729559359822009</v>
          </cell>
        </row>
        <row r="954">
          <cell r="A954">
            <v>15.3</v>
          </cell>
          <cell r="G954">
            <v>25.076166226838616</v>
          </cell>
          <cell r="J954">
            <v>0.11553884714596895</v>
          </cell>
        </row>
        <row r="955">
          <cell r="A955">
            <v>15.316666666666666</v>
          </cell>
          <cell r="G955">
            <v>24.978236101681301</v>
          </cell>
          <cell r="J955">
            <v>0.11378654489189211</v>
          </cell>
        </row>
        <row r="956">
          <cell r="A956">
            <v>15.333333333333334</v>
          </cell>
          <cell r="G956">
            <v>24.878700218042912</v>
          </cell>
          <cell r="J956">
            <v>0.11201015379553687</v>
          </cell>
        </row>
        <row r="957">
          <cell r="A957">
            <v>15.35</v>
          </cell>
          <cell r="G957">
            <v>24.780945485864848</v>
          </cell>
          <cell r="J957">
            <v>0.11027008918860678</v>
          </cell>
        </row>
        <row r="958">
          <cell r="A958">
            <v>15.366666666666667</v>
          </cell>
          <cell r="G958">
            <v>24.682327825348136</v>
          </cell>
          <cell r="J958">
            <v>0.10851920392525206</v>
          </cell>
        </row>
        <row r="959">
          <cell r="A959">
            <v>15.383333333333333</v>
          </cell>
          <cell r="G959">
            <v>24.584844546062641</v>
          </cell>
          <cell r="J959">
            <v>0.10679292277352935</v>
          </cell>
        </row>
        <row r="960">
          <cell r="A960">
            <v>15.4</v>
          </cell>
          <cell r="G960">
            <v>24.486110203927026</v>
          </cell>
          <cell r="J960">
            <v>0.10504899364644782</v>
          </cell>
        </row>
        <row r="961">
          <cell r="A961">
            <v>15.416666666666666</v>
          </cell>
          <cell r="G961">
            <v>24.388037943217366</v>
          </cell>
          <cell r="J961">
            <v>0.1033212310953335</v>
          </cell>
        </row>
        <row r="962">
          <cell r="A962">
            <v>15.433333333333334</v>
          </cell>
          <cell r="G962">
            <v>24.289936556619011</v>
          </cell>
          <cell r="J962">
            <v>0.10159739747304015</v>
          </cell>
        </row>
        <row r="963">
          <cell r="A963">
            <v>15.45</v>
          </cell>
          <cell r="G963">
            <v>24.190908966930571</v>
          </cell>
          <cell r="J963">
            <v>9.986177706428441E-2</v>
          </cell>
        </row>
        <row r="964">
          <cell r="A964">
            <v>15.466666666666667</v>
          </cell>
          <cell r="G964">
            <v>24.092804617315906</v>
          </cell>
          <cell r="J964">
            <v>9.8146767429670698E-2</v>
          </cell>
        </row>
        <row r="965">
          <cell r="A965">
            <v>15.483333333333333</v>
          </cell>
          <cell r="G965">
            <v>23.993234911871447</v>
          </cell>
          <cell r="J965">
            <v>9.6410631751561338E-2</v>
          </cell>
        </row>
        <row r="966">
          <cell r="A966">
            <v>15.5</v>
          </cell>
          <cell r="G966">
            <v>23.895048527733284</v>
          </cell>
          <cell r="J966">
            <v>9.4703029113904699E-2</v>
          </cell>
        </row>
        <row r="967">
          <cell r="A967">
            <v>15.516666666666667</v>
          </cell>
          <cell r="G967">
            <v>23.796045082064126</v>
          </cell>
          <cell r="J967">
            <v>9.2985636358530674E-2</v>
          </cell>
        </row>
        <row r="968">
          <cell r="A968">
            <v>15.533333333333333</v>
          </cell>
          <cell r="G968">
            <v>23.697777266902801</v>
          </cell>
          <cell r="J968">
            <v>9.1285376309162086E-2</v>
          </cell>
        </row>
        <row r="969">
          <cell r="A969">
            <v>15.55</v>
          </cell>
          <cell r="G969">
            <v>23.598517814557052</v>
          </cell>
          <cell r="J969">
            <v>8.9572363343293146E-2</v>
          </cell>
        </row>
        <row r="970">
          <cell r="A970">
            <v>15.566666666666666</v>
          </cell>
          <cell r="G970">
            <v>23.499372761809219</v>
          </cell>
          <cell r="J970">
            <v>8.7865726835674507E-2</v>
          </cell>
        </row>
        <row r="971">
          <cell r="A971">
            <v>15.583333333333334</v>
          </cell>
          <cell r="G971">
            <v>23.400058511838758</v>
          </cell>
          <cell r="J971">
            <v>8.6160571727447233E-2</v>
          </cell>
        </row>
        <row r="972">
          <cell r="A972">
            <v>15.6</v>
          </cell>
          <cell r="G972">
            <v>23.301064308379853</v>
          </cell>
          <cell r="J972">
            <v>8.4465271145606591E-2</v>
          </cell>
        </row>
        <row r="973">
          <cell r="A973">
            <v>15.616666666666667</v>
          </cell>
          <cell r="G973">
            <v>23.202389824522584</v>
          </cell>
          <cell r="J973">
            <v>8.2779760681483378E-2</v>
          </cell>
        </row>
        <row r="974">
          <cell r="A974">
            <v>15.633333333333333</v>
          </cell>
          <cell r="G974">
            <v>23.103319312306425</v>
          </cell>
          <cell r="J974">
            <v>8.1091802687930814E-2</v>
          </cell>
        </row>
        <row r="975">
          <cell r="A975">
            <v>15.65</v>
          </cell>
          <cell r="G975">
            <v>23.004484434542007</v>
          </cell>
          <cell r="J975">
            <v>7.9412153412704051E-2</v>
          </cell>
        </row>
        <row r="976">
          <cell r="A976">
            <v>15.666666666666666</v>
          </cell>
          <cell r="G976">
            <v>22.905633067188869</v>
          </cell>
          <cell r="J976">
            <v>7.7736497474967484E-2</v>
          </cell>
        </row>
        <row r="977">
          <cell r="A977">
            <v>15.683333333333334</v>
          </cell>
          <cell r="G977">
            <v>22.806411329617717</v>
          </cell>
          <cell r="J977">
            <v>7.60588448684857E-2</v>
          </cell>
        </row>
        <row r="978">
          <cell r="A978">
            <v>15.7</v>
          </cell>
          <cell r="G978">
            <v>22.707318285103099</v>
          </cell>
          <cell r="J978">
            <v>7.4387633128923478E-2</v>
          </cell>
        </row>
        <row r="979">
          <cell r="A979">
            <v>15.716666666666667</v>
          </cell>
          <cell r="G979">
            <v>22.606975751949818</v>
          </cell>
          <cell r="J979">
            <v>7.2699675135370914E-2</v>
          </cell>
        </row>
        <row r="980">
          <cell r="A980">
            <v>15.733333333333333</v>
          </cell>
          <cell r="G980">
            <v>22.507723516784878</v>
          </cell>
          <cell r="J980">
            <v>7.1034324584705141E-2</v>
          </cell>
        </row>
        <row r="981">
          <cell r="A981">
            <v>15.75</v>
          </cell>
          <cell r="G981">
            <v>22.407540204681393</v>
          </cell>
          <cell r="J981">
            <v>6.935763810826133E-2</v>
          </cell>
        </row>
        <row r="982">
          <cell r="A982">
            <v>15.766666666666667</v>
          </cell>
          <cell r="G982">
            <v>22.308134919597894</v>
          </cell>
          <cell r="J982">
            <v>6.7698213155161502E-2</v>
          </cell>
        </row>
        <row r="983">
          <cell r="A983">
            <v>15.783333333333333</v>
          </cell>
          <cell r="G983">
            <v>22.208267472464541</v>
          </cell>
          <cell r="J983">
            <v>6.6035310133925079E-2</v>
          </cell>
        </row>
        <row r="984">
          <cell r="A984">
            <v>15.8</v>
          </cell>
          <cell r="G984">
            <v>22.108739062113486</v>
          </cell>
          <cell r="J984">
            <v>6.4382261639075317E-2</v>
          </cell>
        </row>
        <row r="985">
          <cell r="A985">
            <v>15.816666666666666</v>
          </cell>
          <cell r="G985">
            <v>22.009549350885909</v>
          </cell>
          <cell r="J985">
            <v>6.2739003261942955E-2</v>
          </cell>
        </row>
        <row r="986">
          <cell r="A986">
            <v>15.833333333333334</v>
          </cell>
          <cell r="G986">
            <v>21.909812082507251</v>
          </cell>
          <cell r="J986">
            <v>6.1090849825951886E-2</v>
          </cell>
        </row>
        <row r="987">
          <cell r="A987">
            <v>15.85</v>
          </cell>
          <cell r="G987">
            <v>21.810150045548205</v>
          </cell>
          <cell r="J987">
            <v>5.944810671817314E-2</v>
          </cell>
        </row>
        <row r="988">
          <cell r="A988">
            <v>15.866666666666667</v>
          </cell>
          <cell r="G988">
            <v>21.709874427672187</v>
          </cell>
          <cell r="J988">
            <v>5.7799438012828462E-2</v>
          </cell>
        </row>
        <row r="989">
          <cell r="A989">
            <v>15.883333333333333</v>
          </cell>
          <cell r="G989">
            <v>21.611266221064007</v>
          </cell>
          <cell r="J989">
            <v>5.6182265146719486E-2</v>
          </cell>
        </row>
        <row r="990">
          <cell r="A990">
            <v>15.9</v>
          </cell>
          <cell r="G990">
            <v>21.511386281753957</v>
          </cell>
          <cell r="J990">
            <v>5.4548346026620155E-2</v>
          </cell>
        </row>
        <row r="991">
          <cell r="A991">
            <v>15.916666666666666</v>
          </cell>
          <cell r="G991">
            <v>21.411375997778691</v>
          </cell>
          <cell r="J991">
            <v>5.2916423575265818E-2</v>
          </cell>
        </row>
        <row r="992">
          <cell r="A992">
            <v>15.933333333333334</v>
          </cell>
          <cell r="G992">
            <v>21.311112510637095</v>
          </cell>
          <cell r="J992">
            <v>5.128450112391171E-2</v>
          </cell>
        </row>
        <row r="993">
          <cell r="A993">
            <v>15.95</v>
          </cell>
          <cell r="G993">
            <v>21.210412133320652</v>
          </cell>
          <cell r="J993">
            <v>4.9649615873774408E-2</v>
          </cell>
        </row>
        <row r="994">
          <cell r="A994">
            <v>15.966666666666667</v>
          </cell>
          <cell r="G994">
            <v>21.110853484773102</v>
          </cell>
          <cell r="J994">
            <v>4.8037338066524139E-2</v>
          </cell>
        </row>
        <row r="995">
          <cell r="A995">
            <v>15.983333333333333</v>
          </cell>
          <cell r="G995">
            <v>21.009735390089208</v>
          </cell>
          <cell r="J995">
            <v>4.6403934215778431E-2</v>
          </cell>
        </row>
        <row r="996">
          <cell r="A996">
            <v>16</v>
          </cell>
          <cell r="G996">
            <v>20.910128842792439</v>
          </cell>
          <cell r="J996">
            <v>4.4798998996815977E-2</v>
          </cell>
        </row>
        <row r="997">
          <cell r="A997">
            <v>16.016666666666666</v>
          </cell>
          <cell r="G997">
            <v>20.809233490898315</v>
          </cell>
          <cell r="J997">
            <v>4.3177381932532656E-2</v>
          </cell>
        </row>
        <row r="998">
          <cell r="A998">
            <v>16.033333333333335</v>
          </cell>
          <cell r="G998">
            <v>20.709586836516905</v>
          </cell>
          <cell r="J998">
            <v>4.1579853710527741E-2</v>
          </cell>
        </row>
        <row r="999">
          <cell r="A999">
            <v>16.05</v>
          </cell>
          <cell r="G999">
            <v>20.609783782147574</v>
          </cell>
          <cell r="J999">
            <v>3.998380688791419E-2</v>
          </cell>
        </row>
        <row r="1000">
          <cell r="A1000">
            <v>16.066666666666666</v>
          </cell>
          <cell r="G1000">
            <v>20.508772978440053</v>
          </cell>
          <cell r="J1000">
            <v>3.8372495210701664E-2</v>
          </cell>
        </row>
        <row r="1001">
          <cell r="A1001">
            <v>16.083333333333332</v>
          </cell>
          <cell r="G1001">
            <v>20.408495714013682</v>
          </cell>
          <cell r="J1001">
            <v>3.6776899248772477E-2</v>
          </cell>
        </row>
        <row r="1002">
          <cell r="A1002">
            <v>16.100000000000001</v>
          </cell>
          <cell r="G1002">
            <v>20.307812684654671</v>
          </cell>
          <cell r="J1002">
            <v>3.5178855757413932E-2</v>
          </cell>
        </row>
        <row r="1003">
          <cell r="A1003">
            <v>16.116666666666667</v>
          </cell>
          <cell r="G1003">
            <v>20.207813416357205</v>
          </cell>
          <cell r="J1003">
            <v>3.3595626259970007E-2</v>
          </cell>
        </row>
        <row r="1004">
          <cell r="A1004">
            <v>16.133333333333333</v>
          </cell>
          <cell r="G1004">
            <v>20.106592942812146</v>
          </cell>
          <cell r="J1004">
            <v>3.1997067499257861E-2</v>
          </cell>
        </row>
        <row r="1005">
          <cell r="A1005">
            <v>16.149999999999999</v>
          </cell>
          <cell r="G1005">
            <v>20.006181676324086</v>
          </cell>
          <cell r="J1005">
            <v>3.0415254992536046E-2</v>
          </cell>
        </row>
        <row r="1006">
          <cell r="A1006">
            <v>16.166666666666668</v>
          </cell>
          <cell r="G1006">
            <v>19.905581188606408</v>
          </cell>
          <cell r="J1006">
            <v>2.8834408615851986E-2</v>
          </cell>
        </row>
        <row r="1007">
          <cell r="A1007">
            <v>16.183333333333334</v>
          </cell>
          <cell r="G1007">
            <v>19.805642621459846</v>
          </cell>
          <cell r="J1007">
            <v>2.7267860963729157E-2</v>
          </cell>
        </row>
        <row r="1008">
          <cell r="A1008">
            <v>16.2</v>
          </cell>
          <cell r="G1008">
            <v>19.705266534098868</v>
          </cell>
          <cell r="J1008">
            <v>2.5698350512823352E-2</v>
          </cell>
        </row>
        <row r="1009">
          <cell r="A1009">
            <v>16.216666666666665</v>
          </cell>
          <cell r="G1009">
            <v>19.604037127344217</v>
          </cell>
          <cell r="J1009">
            <v>2.4119436396215253E-2</v>
          </cell>
        </row>
        <row r="1010">
          <cell r="A1010">
            <v>16.233333333333334</v>
          </cell>
          <cell r="G1010">
            <v>19.503569609350603</v>
          </cell>
          <cell r="J1010">
            <v>2.2556302403559519E-2</v>
          </cell>
        </row>
        <row r="1011">
          <cell r="A1011">
            <v>16.25</v>
          </cell>
          <cell r="G1011">
            <v>19.402250084121192</v>
          </cell>
          <cell r="J1011">
            <v>2.0983829153870752E-2</v>
          </cell>
        </row>
        <row r="1012">
          <cell r="A1012">
            <v>16.266666666666666</v>
          </cell>
          <cell r="G1012">
            <v>19.301631040640395</v>
          </cell>
          <cell r="J1012">
            <v>1.9426105489427106E-2</v>
          </cell>
        </row>
        <row r="1013">
          <cell r="A1013">
            <v>16.283333333333335</v>
          </cell>
          <cell r="G1013">
            <v>19.200666319037357</v>
          </cell>
          <cell r="J1013">
            <v>1.7866900425592327E-2</v>
          </cell>
        </row>
        <row r="1014">
          <cell r="A1014">
            <v>16.3</v>
          </cell>
          <cell r="G1014">
            <v>19.099161702256442</v>
          </cell>
          <cell r="J1014">
            <v>1.6303251163582971E-2</v>
          </cell>
        </row>
        <row r="1015">
          <cell r="A1015">
            <v>16.316666666666666</v>
          </cell>
          <cell r="G1015">
            <v>18.998910280135821</v>
          </cell>
          <cell r="J1015">
            <v>1.476272461381427E-2</v>
          </cell>
        </row>
        <row r="1016">
          <cell r="A1016">
            <v>16.333333333333332</v>
          </cell>
          <cell r="G1016">
            <v>18.896838536648513</v>
          </cell>
          <cell r="J1016">
            <v>1.3198109221767168E-2</v>
          </cell>
        </row>
        <row r="1017">
          <cell r="A1017">
            <v>16.350000000000001</v>
          </cell>
          <cell r="G1017">
            <v>18.797438121204973</v>
          </cell>
          <cell r="J1017">
            <v>1.1678193446140272E-2</v>
          </cell>
        </row>
        <row r="1018">
          <cell r="A1018">
            <v>16.366666666666667</v>
          </cell>
          <cell r="G1018">
            <v>18.696155237877765</v>
          </cell>
          <cell r="J1018">
            <v>1.0133287106866258E-2</v>
          </cell>
        </row>
        <row r="1019">
          <cell r="A1019">
            <v>16.383333333333333</v>
          </cell>
          <cell r="G1019">
            <v>18.596070759148169</v>
          </cell>
          <cell r="J1019">
            <v>8.6104085324563949E-3</v>
          </cell>
        </row>
        <row r="1020">
          <cell r="A1020">
            <v>16.399999999999999</v>
          </cell>
          <cell r="G1020">
            <v>18.495388797452897</v>
          </cell>
          <cell r="J1020">
            <v>7.0821840385034678E-3</v>
          </cell>
        </row>
        <row r="1021">
          <cell r="A1021">
            <v>16.416666666666668</v>
          </cell>
          <cell r="G1021">
            <v>18.394327320922415</v>
          </cell>
          <cell r="J1021">
            <v>5.5519628758057835E-3</v>
          </cell>
        </row>
        <row r="1022">
          <cell r="A1022">
            <v>16.433333333333334</v>
          </cell>
          <cell r="G1022">
            <v>18.293503517581506</v>
          </cell>
          <cell r="J1022">
            <v>4.0290843013959174E-3</v>
          </cell>
        </row>
        <row r="1023">
          <cell r="A1023">
            <v>16.45</v>
          </cell>
          <cell r="G1023">
            <v>18.19184578111139</v>
          </cell>
          <cell r="J1023">
            <v>2.4973817393066332E-3</v>
          </cell>
        </row>
        <row r="1024">
          <cell r="A1024">
            <v>16.466666666666665</v>
          </cell>
          <cell r="G1024">
            <v>18.090987851736653</v>
          </cell>
          <cell r="J1024">
            <v>9.8145930116971683E-4</v>
          </cell>
        </row>
        <row r="1025">
          <cell r="A1025">
            <v>16.483333333333334</v>
          </cell>
          <cell r="G1025">
            <v>17.989715049763159</v>
          </cell>
        </row>
        <row r="1026">
          <cell r="A1026">
            <v>16.5</v>
          </cell>
          <cell r="G1026">
            <v>17.888853054227297</v>
          </cell>
        </row>
        <row r="1027">
          <cell r="A1027">
            <v>16.516666666666666</v>
          </cell>
          <cell r="G1027">
            <v>17.787973582255393</v>
          </cell>
        </row>
        <row r="1028">
          <cell r="A1028">
            <v>16.533333333333335</v>
          </cell>
          <cell r="G1028">
            <v>17.687510666343005</v>
          </cell>
        </row>
        <row r="1029">
          <cell r="A1029">
            <v>16.55</v>
          </cell>
          <cell r="G1029">
            <v>17.586504073999556</v>
          </cell>
        </row>
        <row r="1030">
          <cell r="A1030">
            <v>16.566666666666666</v>
          </cell>
          <cell r="G1030">
            <v>17.48601302349762</v>
          </cell>
        </row>
        <row r="1031">
          <cell r="A1031">
            <v>16.583333333333332</v>
          </cell>
          <cell r="G1031">
            <v>17.385383167990511</v>
          </cell>
        </row>
        <row r="1032">
          <cell r="A1032">
            <v>16.600000000000001</v>
          </cell>
          <cell r="G1032">
            <v>17.283004439215208</v>
          </cell>
        </row>
        <row r="1033">
          <cell r="A1033">
            <v>16.616666666666667</v>
          </cell>
          <cell r="G1033">
            <v>17.182483010468019</v>
          </cell>
        </row>
        <row r="1034">
          <cell r="A1034">
            <v>16.633333333333333</v>
          </cell>
          <cell r="G1034">
            <v>17.081314334820188</v>
          </cell>
        </row>
        <row r="1035">
          <cell r="A1035">
            <v>16.649999999999999</v>
          </cell>
          <cell r="G1035">
            <v>16.979935267171395</v>
          </cell>
        </row>
        <row r="1036">
          <cell r="A1036">
            <v>16.666666666666668</v>
          </cell>
          <cell r="G1036">
            <v>16.879047549411926</v>
          </cell>
        </row>
        <row r="1037">
          <cell r="A1037">
            <v>16.683333333333334</v>
          </cell>
          <cell r="G1037">
            <v>16.777615027059579</v>
          </cell>
        </row>
        <row r="1038">
          <cell r="A1038">
            <v>16.7</v>
          </cell>
          <cell r="G1038">
            <v>16.677121641532089</v>
          </cell>
        </row>
        <row r="1039">
          <cell r="A1039">
            <v>16.716666666666665</v>
          </cell>
          <cell r="G1039">
            <v>16.575710731230618</v>
          </cell>
        </row>
        <row r="1040">
          <cell r="A1040">
            <v>16.733333333333334</v>
          </cell>
          <cell r="G1040">
            <v>16.474732441445479</v>
          </cell>
        </row>
        <row r="1041">
          <cell r="A1041">
            <v>16.75</v>
          </cell>
          <cell r="G1041">
            <v>16.373305534238881</v>
          </cell>
        </row>
        <row r="1042">
          <cell r="A1042">
            <v>16.766666666666666</v>
          </cell>
          <cell r="G1042">
            <v>16.272660116266426</v>
          </cell>
        </row>
        <row r="1043">
          <cell r="A1043">
            <v>16.783333333333335</v>
          </cell>
          <cell r="G1043">
            <v>16.171639153853121</v>
          </cell>
        </row>
        <row r="1044">
          <cell r="A1044">
            <v>16.8</v>
          </cell>
          <cell r="G1044">
            <v>16.070479480524469</v>
          </cell>
        </row>
        <row r="1045">
          <cell r="A1045">
            <v>16.816666666666666</v>
          </cell>
          <cell r="G1045">
            <v>15.969867087314377</v>
          </cell>
        </row>
        <row r="1046">
          <cell r="A1046">
            <v>16.833333333333332</v>
          </cell>
          <cell r="G1046">
            <v>15.867770642788122</v>
          </cell>
        </row>
        <row r="1047">
          <cell r="A1047">
            <v>16.850000000000001</v>
          </cell>
          <cell r="G1047">
            <v>15.767055906151812</v>
          </cell>
        </row>
        <row r="1048">
          <cell r="A1048">
            <v>16.866666666666667</v>
          </cell>
          <cell r="G1048">
            <v>15.664678472604537</v>
          </cell>
        </row>
        <row r="1049">
          <cell r="A1049">
            <v>16.883333333333333</v>
          </cell>
          <cell r="G1049">
            <v>15.563343437356407</v>
          </cell>
        </row>
        <row r="1050">
          <cell r="A1050">
            <v>16.899999999999999</v>
          </cell>
          <cell r="G1050">
            <v>15.461866856602743</v>
          </cell>
        </row>
        <row r="1051">
          <cell r="A1051">
            <v>16.916666666666668</v>
          </cell>
          <cell r="G1051">
            <v>15.360532489141976</v>
          </cell>
        </row>
        <row r="1052">
          <cell r="A1052">
            <v>16.933333333333334</v>
          </cell>
          <cell r="G1052">
            <v>15.259938911706397</v>
          </cell>
        </row>
        <row r="1053">
          <cell r="A1053">
            <v>16.95</v>
          </cell>
          <cell r="G1053">
            <v>15.158440551899636</v>
          </cell>
        </row>
        <row r="1054">
          <cell r="A1054">
            <v>16.966666666666665</v>
          </cell>
          <cell r="G1054">
            <v>15.058351514638135</v>
          </cell>
        </row>
        <row r="1055">
          <cell r="A1055">
            <v>16.983333333333334</v>
          </cell>
          <cell r="G1055">
            <v>14.956798158471694</v>
          </cell>
        </row>
        <row r="1056">
          <cell r="A1056">
            <v>17</v>
          </cell>
          <cell r="G1056">
            <v>14.855777237136451</v>
          </cell>
        </row>
        <row r="1057">
          <cell r="A1057">
            <v>17.016666666666666</v>
          </cell>
          <cell r="G1057">
            <v>14.754234445919376</v>
          </cell>
        </row>
        <row r="1058">
          <cell r="A1058">
            <v>17.033333333333335</v>
          </cell>
          <cell r="G1058">
            <v>14.653768394565512</v>
          </cell>
        </row>
        <row r="1059">
          <cell r="A1059">
            <v>17.05</v>
          </cell>
          <cell r="G1059">
            <v>14.552674989536028</v>
          </cell>
        </row>
        <row r="1060">
          <cell r="A1060">
            <v>17.066666666666666</v>
          </cell>
          <cell r="G1060">
            <v>14.45126869049677</v>
          </cell>
        </row>
        <row r="1061">
          <cell r="A1061">
            <v>17.083333333333332</v>
          </cell>
          <cell r="G1061">
            <v>14.351198398251761</v>
          </cell>
        </row>
        <row r="1062">
          <cell r="A1062">
            <v>17.100000000000001</v>
          </cell>
          <cell r="G1062">
            <v>14.250035452003793</v>
          </cell>
        </row>
        <row r="1063">
          <cell r="A1063">
            <v>17.116666666666667</v>
          </cell>
          <cell r="G1063">
            <v>14.149675905883539</v>
          </cell>
        </row>
        <row r="1064">
          <cell r="A1064">
            <v>17.133333333333333</v>
          </cell>
          <cell r="G1064">
            <v>14.047501255565411</v>
          </cell>
        </row>
        <row r="1065">
          <cell r="A1065">
            <v>17.149999999999999</v>
          </cell>
          <cell r="G1065">
            <v>13.946201684289322</v>
          </cell>
        </row>
        <row r="1066">
          <cell r="A1066">
            <v>17.166666666666668</v>
          </cell>
          <cell r="G1066">
            <v>13.845423697320646</v>
          </cell>
        </row>
        <row r="1067">
          <cell r="A1067">
            <v>17.183333333333334</v>
          </cell>
          <cell r="G1067">
            <v>13.743612329367318</v>
          </cell>
        </row>
        <row r="1068">
          <cell r="A1068">
            <v>17.2</v>
          </cell>
          <cell r="G1068">
            <v>13.643782490210871</v>
          </cell>
        </row>
        <row r="1069">
          <cell r="A1069">
            <v>17.216666666666665</v>
          </cell>
          <cell r="G1069">
            <v>13.542557497937286</v>
          </cell>
        </row>
        <row r="1070">
          <cell r="A1070">
            <v>17.233333333333334</v>
          </cell>
          <cell r="G1070">
            <v>13.442188168769301</v>
          </cell>
        </row>
        <row r="1071">
          <cell r="A1071">
            <v>17.25</v>
          </cell>
          <cell r="G1071">
            <v>13.341481612009403</v>
          </cell>
        </row>
        <row r="1072">
          <cell r="A1072">
            <v>17.266666666666666</v>
          </cell>
          <cell r="G1072">
            <v>13.240652727418254</v>
          </cell>
        </row>
        <row r="1073">
          <cell r="A1073">
            <v>17.283333333333335</v>
          </cell>
          <cell r="G1073">
            <v>13.14094522041856</v>
          </cell>
        </row>
        <row r="1074">
          <cell r="A1074">
            <v>17.3</v>
          </cell>
          <cell r="G1074">
            <v>13.040058041565755</v>
          </cell>
        </row>
        <row r="1075">
          <cell r="A1075">
            <v>17.316666666666666</v>
          </cell>
          <cell r="G1075">
            <v>12.939819288606959</v>
          </cell>
        </row>
        <row r="1076">
          <cell r="A1076">
            <v>17.333333333333332</v>
          </cell>
          <cell r="G1076">
            <v>12.839205187801609</v>
          </cell>
        </row>
        <row r="1077">
          <cell r="A1077">
            <v>17.350000000000001</v>
          </cell>
          <cell r="G1077">
            <v>12.739848602369147</v>
          </cell>
        </row>
        <row r="1078">
          <cell r="A1078">
            <v>17.366666666666667</v>
          </cell>
          <cell r="G1078">
            <v>12.639779230662082</v>
          </cell>
        </row>
        <row r="1079">
          <cell r="A1079">
            <v>17.383333333333333</v>
          </cell>
          <cell r="G1079">
            <v>12.540336936391597</v>
          </cell>
        </row>
        <row r="1080">
          <cell r="A1080">
            <v>17.399999999999999</v>
          </cell>
          <cell r="G1080">
            <v>12.43981239722747</v>
          </cell>
        </row>
        <row r="1081">
          <cell r="A1081">
            <v>17.416666666666668</v>
          </cell>
          <cell r="G1081">
            <v>12.33992218219624</v>
          </cell>
        </row>
        <row r="1082">
          <cell r="A1082">
            <v>17.433333333333334</v>
          </cell>
          <cell r="G1082">
            <v>12.240966608498642</v>
          </cell>
        </row>
        <row r="1083">
          <cell r="A1083">
            <v>17.45</v>
          </cell>
          <cell r="G1083">
            <v>12.140585650655744</v>
          </cell>
        </row>
        <row r="1084">
          <cell r="A1084">
            <v>17.466666666666665</v>
          </cell>
          <cell r="G1084">
            <v>12.041632191904768</v>
          </cell>
        </row>
        <row r="1085">
          <cell r="A1085">
            <v>17.483333333333334</v>
          </cell>
          <cell r="G1085">
            <v>11.94162987147511</v>
          </cell>
        </row>
        <row r="1086">
          <cell r="A1086">
            <v>17.5</v>
          </cell>
          <cell r="G1086">
            <v>11.843293091649803</v>
          </cell>
        </row>
        <row r="1087">
          <cell r="A1087">
            <v>17.516666666666666</v>
          </cell>
          <cell r="G1087">
            <v>11.743907003226546</v>
          </cell>
        </row>
        <row r="1088">
          <cell r="A1088">
            <v>17.533333333333335</v>
          </cell>
          <cell r="G1088">
            <v>11.644712048638342</v>
          </cell>
        </row>
        <row r="1089">
          <cell r="A1089">
            <v>17.55</v>
          </cell>
          <cell r="G1089">
            <v>11.545980150186109</v>
          </cell>
        </row>
        <row r="1090">
          <cell r="A1090">
            <v>17.566666666666666</v>
          </cell>
          <cell r="G1090">
            <v>11.446728329940829</v>
          </cell>
        </row>
        <row r="1091">
          <cell r="A1091">
            <v>17.583333333333332</v>
          </cell>
          <cell r="G1091">
            <v>11.349243092568873</v>
          </cell>
        </row>
        <row r="1092">
          <cell r="A1092">
            <v>17.600000000000001</v>
          </cell>
          <cell r="G1092">
            <v>11.250397350553298</v>
          </cell>
        </row>
        <row r="1093">
          <cell r="A1093">
            <v>17.616666666666667</v>
          </cell>
          <cell r="G1093">
            <v>11.152482121164851</v>
          </cell>
        </row>
        <row r="1094">
          <cell r="A1094">
            <v>17.633333333333333</v>
          </cell>
          <cell r="G1094">
            <v>11.054200488259108</v>
          </cell>
        </row>
        <row r="1095">
          <cell r="A1095">
            <v>17.649999999999999</v>
          </cell>
          <cell r="G1095">
            <v>10.956857373934671</v>
          </cell>
        </row>
        <row r="1096">
          <cell r="A1096">
            <v>17.666666666666668</v>
          </cell>
          <cell r="G1096">
            <v>10.858612166000739</v>
          </cell>
        </row>
        <row r="1097">
          <cell r="A1097">
            <v>17.683333333333334</v>
          </cell>
          <cell r="G1097">
            <v>10.759912341551273</v>
          </cell>
        </row>
        <row r="1098">
          <cell r="A1098">
            <v>17.7</v>
          </cell>
          <cell r="G1098">
            <v>10.662713158414093</v>
          </cell>
        </row>
        <row r="1099">
          <cell r="A1099">
            <v>17.716666666666665</v>
          </cell>
          <cell r="G1099">
            <v>10.564598453494101</v>
          </cell>
        </row>
        <row r="1100">
          <cell r="A1100">
            <v>17.733333333333334</v>
          </cell>
          <cell r="G1100">
            <v>10.467984634486378</v>
          </cell>
        </row>
        <row r="1101">
          <cell r="A1101">
            <v>17.75</v>
          </cell>
          <cell r="G1101">
            <v>10.370034499854073</v>
          </cell>
        </row>
        <row r="1102">
          <cell r="A1102">
            <v>17.766666666666666</v>
          </cell>
          <cell r="G1102">
            <v>10.273984616856238</v>
          </cell>
        </row>
        <row r="1103">
          <cell r="A1103">
            <v>17.783333333333335</v>
          </cell>
          <cell r="G1103">
            <v>10.177611546734662</v>
          </cell>
        </row>
        <row r="1104">
          <cell r="A1104">
            <v>17.8</v>
          </cell>
          <cell r="G1104">
            <v>10.0792665846785</v>
          </cell>
        </row>
        <row r="1105">
          <cell r="A1105">
            <v>17.816666666666666</v>
          </cell>
          <cell r="G1105">
            <v>9.9823583818712738</v>
          </cell>
        </row>
        <row r="1106">
          <cell r="A1106">
            <v>17.833333333333332</v>
          </cell>
          <cell r="G1106">
            <v>9.884734252209574</v>
          </cell>
        </row>
        <row r="1107">
          <cell r="A1107">
            <v>17.850000000000001</v>
          </cell>
          <cell r="G1107">
            <v>9.7893942797604439</v>
          </cell>
        </row>
        <row r="1108">
          <cell r="A1108">
            <v>17.866666666666667</v>
          </cell>
          <cell r="G1108">
            <v>9.6928954345987499</v>
          </cell>
        </row>
        <row r="1109">
          <cell r="A1109">
            <v>17.883333333333333</v>
          </cell>
          <cell r="G1109">
            <v>9.5970733673998296</v>
          </cell>
        </row>
        <row r="1110">
          <cell r="A1110">
            <v>17.899999999999999</v>
          </cell>
          <cell r="G1110">
            <v>9.502288653058649</v>
          </cell>
        </row>
        <row r="1111">
          <cell r="A1111">
            <v>17.916666666666668</v>
          </cell>
          <cell r="G1111">
            <v>9.4071019218527727</v>
          </cell>
        </row>
        <row r="1112">
          <cell r="A1112">
            <v>17.933333333333334</v>
          </cell>
          <cell r="G1112">
            <v>9.3129975542636174</v>
          </cell>
        </row>
        <row r="1113">
          <cell r="A1113">
            <v>17.95</v>
          </cell>
          <cell r="G1113">
            <v>9.2173778576115559</v>
          </cell>
        </row>
        <row r="1114">
          <cell r="A1114">
            <v>17.966666666666665</v>
          </cell>
          <cell r="G1114">
            <v>9.1245320195337971</v>
          </cell>
        </row>
        <row r="1115">
          <cell r="A1115">
            <v>17.983333333333334</v>
          </cell>
          <cell r="G1115">
            <v>9.029441745320101</v>
          </cell>
        </row>
        <row r="1116">
          <cell r="A1116">
            <v>18</v>
          </cell>
          <cell r="G1116">
            <v>8.9366159302240984</v>
          </cell>
        </row>
        <row r="1117">
          <cell r="A1117">
            <v>18.016666666666666</v>
          </cell>
          <cell r="G1117">
            <v>8.8428323927571491</v>
          </cell>
        </row>
        <row r="1118">
          <cell r="A1118">
            <v>18.033333333333335</v>
          </cell>
          <cell r="G1118">
            <v>8.7491438974797244</v>
          </cell>
        </row>
        <row r="1119">
          <cell r="A1119">
            <v>18.05</v>
          </cell>
          <cell r="G1119">
            <v>8.6567663150003256</v>
          </cell>
        </row>
        <row r="1120">
          <cell r="A1120">
            <v>18.066666666666666</v>
          </cell>
          <cell r="G1120">
            <v>8.5631884758523888</v>
          </cell>
        </row>
        <row r="1121">
          <cell r="A1121">
            <v>18.083333333333332</v>
          </cell>
          <cell r="G1121">
            <v>8.4710461476147874</v>
          </cell>
        </row>
        <row r="1122">
          <cell r="A1122">
            <v>18.100000000000001</v>
          </cell>
          <cell r="G1122">
            <v>8.379624971651408</v>
          </cell>
        </row>
        <row r="1123">
          <cell r="A1123">
            <v>18.116666666666667</v>
          </cell>
          <cell r="G1123">
            <v>8.2892895990370299</v>
          </cell>
        </row>
        <row r="1124">
          <cell r="A1124">
            <v>18.133333333333333</v>
          </cell>
          <cell r="G1124">
            <v>8.1991053302416059</v>
          </cell>
        </row>
        <row r="1125">
          <cell r="A1125">
            <v>18.149999999999999</v>
          </cell>
          <cell r="G1125">
            <v>8.1095264297488896</v>
          </cell>
        </row>
        <row r="1126">
          <cell r="A1126">
            <v>18.166666666666668</v>
          </cell>
          <cell r="G1126">
            <v>8.0210484695660309</v>
          </cell>
        </row>
        <row r="1127">
          <cell r="A1127">
            <v>18.183333333333334</v>
          </cell>
          <cell r="G1127">
            <v>7.9311238891438736</v>
          </cell>
        </row>
        <row r="1128">
          <cell r="A1128">
            <v>18.2</v>
          </cell>
          <cell r="G1128">
            <v>7.8417673521144788</v>
          </cell>
        </row>
        <row r="1129">
          <cell r="A1129">
            <v>18.216666666666665</v>
          </cell>
          <cell r="G1129">
            <v>7.7509561746502476</v>
          </cell>
        </row>
        <row r="1130">
          <cell r="A1130">
            <v>18.233333333333334</v>
          </cell>
          <cell r="G1130">
            <v>7.6617906413948438</v>
          </cell>
        </row>
        <row r="1131">
          <cell r="A1131">
            <v>18.25</v>
          </cell>
          <cell r="G1131">
            <v>7.573331791943132</v>
          </cell>
        </row>
        <row r="1132">
          <cell r="A1132">
            <v>18.266666666666666</v>
          </cell>
          <cell r="G1132">
            <v>7.4856606502591232</v>
          </cell>
        </row>
        <row r="1133">
          <cell r="A1133">
            <v>18.283333333333335</v>
          </cell>
          <cell r="G1133">
            <v>7.3989956460921764</v>
          </cell>
        </row>
        <row r="1134">
          <cell r="A1134">
            <v>18.3</v>
          </cell>
          <cell r="G1134">
            <v>7.3122075854282684</v>
          </cell>
        </row>
        <row r="1135">
          <cell r="A1135">
            <v>18.316666666666666</v>
          </cell>
          <cell r="G1135">
            <v>7.2277358207304019</v>
          </cell>
        </row>
        <row r="1136">
          <cell r="A1136">
            <v>18.333333333333332</v>
          </cell>
          <cell r="G1136">
            <v>7.1412614539041082</v>
          </cell>
        </row>
        <row r="1137">
          <cell r="A1137">
            <v>18.350000000000001</v>
          </cell>
          <cell r="G1137">
            <v>7.0564742199477912</v>
          </cell>
        </row>
        <row r="1138">
          <cell r="A1138">
            <v>18.366666666666667</v>
          </cell>
          <cell r="G1138">
            <v>6.9706490845972855</v>
          </cell>
        </row>
        <row r="1139">
          <cell r="A1139">
            <v>18.383333333333333</v>
          </cell>
          <cell r="G1139">
            <v>6.8855574492704257</v>
          </cell>
        </row>
        <row r="1140">
          <cell r="A1140">
            <v>18.399999999999999</v>
          </cell>
          <cell r="G1140">
            <v>6.8022960436817739</v>
          </cell>
        </row>
        <row r="1141">
          <cell r="A1141">
            <v>18.416666666666668</v>
          </cell>
          <cell r="G1141">
            <v>6.7173590796287241</v>
          </cell>
        </row>
        <row r="1142">
          <cell r="A1142">
            <v>18.433333333333334</v>
          </cell>
          <cell r="G1142">
            <v>6.6348612624361856</v>
          </cell>
        </row>
        <row r="1143">
          <cell r="A1143">
            <v>18.45</v>
          </cell>
          <cell r="G1143">
            <v>6.5513264739232833</v>
          </cell>
        </row>
        <row r="1144">
          <cell r="A1144">
            <v>18.466666666666665</v>
          </cell>
          <cell r="G1144">
            <v>6.4708371247884413</v>
          </cell>
        </row>
        <row r="1145">
          <cell r="A1145">
            <v>18.483333333333334</v>
          </cell>
          <cell r="G1145">
            <v>6.3891807102407441</v>
          </cell>
        </row>
        <row r="1146">
          <cell r="A1146">
            <v>18.5</v>
          </cell>
          <cell r="G1146">
            <v>6.3082005919253001</v>
          </cell>
        </row>
        <row r="1147">
          <cell r="A1147">
            <v>18.516666666666666</v>
          </cell>
          <cell r="G1147">
            <v>6.2276368262239208</v>
          </cell>
        </row>
        <row r="1148">
          <cell r="A1148">
            <v>18.533333333333335</v>
          </cell>
          <cell r="G1148">
            <v>6.1463786818960822</v>
          </cell>
        </row>
        <row r="1149">
          <cell r="A1149">
            <v>18.55</v>
          </cell>
          <cell r="G1149">
            <v>6.0672952434837795</v>
          </cell>
        </row>
        <row r="1150">
          <cell r="A1150">
            <v>18.566666666666666</v>
          </cell>
          <cell r="G1150">
            <v>5.9868776826727066</v>
          </cell>
        </row>
        <row r="1151">
          <cell r="A1151">
            <v>18.583333333333332</v>
          </cell>
          <cell r="G1151">
            <v>5.9086513693888936</v>
          </cell>
        </row>
        <row r="1152">
          <cell r="A1152">
            <v>18.600000000000001</v>
          </cell>
          <cell r="G1152">
            <v>5.8290900000444985</v>
          </cell>
        </row>
        <row r="1153">
          <cell r="A1153">
            <v>18.616666666666667</v>
          </cell>
          <cell r="G1153">
            <v>5.7517250560954203</v>
          </cell>
        </row>
        <row r="1154">
          <cell r="A1154">
            <v>18.633333333333333</v>
          </cell>
          <cell r="G1154">
            <v>5.6752331669553779</v>
          </cell>
        </row>
        <row r="1155">
          <cell r="A1155">
            <v>18.649999999999999</v>
          </cell>
          <cell r="G1155">
            <v>5.5983106804175504</v>
          </cell>
        </row>
        <row r="1156">
          <cell r="A1156">
            <v>18.666666666666668</v>
          </cell>
          <cell r="G1156">
            <v>5.5226136288121008</v>
          </cell>
        </row>
        <row r="1157">
          <cell r="A1157">
            <v>18.683333333333334</v>
          </cell>
          <cell r="G1157">
            <v>5.4460597925471763</v>
          </cell>
        </row>
        <row r="1158">
          <cell r="A1158">
            <v>18.7</v>
          </cell>
          <cell r="G1158">
            <v>5.3723430183245355</v>
          </cell>
        </row>
        <row r="1159">
          <cell r="A1159">
            <v>18.716666666666665</v>
          </cell>
          <cell r="G1159">
            <v>5.297201191967762</v>
          </cell>
        </row>
        <row r="1160">
          <cell r="A1160">
            <v>18.733333333333334</v>
          </cell>
          <cell r="G1160">
            <v>5.222204422655949</v>
          </cell>
        </row>
        <row r="1161">
          <cell r="A1161">
            <v>18.75</v>
          </cell>
          <cell r="G1161">
            <v>5.1490590041989259</v>
          </cell>
        </row>
        <row r="1162">
          <cell r="A1162">
            <v>18.766666666666666</v>
          </cell>
          <cell r="G1162">
            <v>5.076284371895432</v>
          </cell>
        </row>
        <row r="1163">
          <cell r="A1163">
            <v>18.783333333333335</v>
          </cell>
          <cell r="G1163">
            <v>5.0051610090043868</v>
          </cell>
        </row>
        <row r="1164">
          <cell r="A1164">
            <v>18.8</v>
          </cell>
          <cell r="G1164">
            <v>4.9328242711025876</v>
          </cell>
        </row>
        <row r="1165">
          <cell r="A1165">
            <v>18.816666666666666</v>
          </cell>
          <cell r="G1165">
            <v>4.8630293438590799</v>
          </cell>
        </row>
        <row r="1166">
          <cell r="A1166">
            <v>18.833333333333332</v>
          </cell>
          <cell r="G1166">
            <v>4.7933928277587032</v>
          </cell>
        </row>
        <row r="1167">
          <cell r="A1167">
            <v>18.850000000000001</v>
          </cell>
          <cell r="G1167">
            <v>4.7246281701018287</v>
          </cell>
        </row>
        <row r="1168">
          <cell r="A1168">
            <v>18.866666666666667</v>
          </cell>
          <cell r="G1168">
            <v>4.6559851931815812</v>
          </cell>
        </row>
        <row r="1169">
          <cell r="A1169">
            <v>18.883333333333333</v>
          </cell>
          <cell r="G1169">
            <v>4.5886207078243784</v>
          </cell>
        </row>
        <row r="1170">
          <cell r="A1170">
            <v>18.899999999999999</v>
          </cell>
          <cell r="G1170">
            <v>4.5215164426293093</v>
          </cell>
        </row>
        <row r="1171">
          <cell r="A1171">
            <v>18.916666666666668</v>
          </cell>
          <cell r="G1171">
            <v>4.4539571364024226</v>
          </cell>
        </row>
        <row r="1172">
          <cell r="A1172">
            <v>18.933333333333334</v>
          </cell>
          <cell r="G1172">
            <v>4.3890212705152605</v>
          </cell>
        </row>
        <row r="1173">
          <cell r="A1173">
            <v>18.95</v>
          </cell>
          <cell r="G1173">
            <v>4.3229753866752167</v>
          </cell>
        </row>
        <row r="1174">
          <cell r="A1174">
            <v>18.966666666666665</v>
          </cell>
          <cell r="G1174">
            <v>4.2596055453985366</v>
          </cell>
        </row>
        <row r="1175">
          <cell r="A1175">
            <v>18.983333333333334</v>
          </cell>
          <cell r="G1175">
            <v>4.1941374127078399</v>
          </cell>
        </row>
        <row r="1176">
          <cell r="A1176">
            <v>19</v>
          </cell>
          <cell r="G1176">
            <v>4.1303280399095099</v>
          </cell>
        </row>
        <row r="1177">
          <cell r="A1177">
            <v>19.016666666666666</v>
          </cell>
          <cell r="G1177">
            <v>4.0688536521452336</v>
          </cell>
        </row>
        <row r="1178">
          <cell r="A1178">
            <v>19.033333333333335</v>
          </cell>
          <cell r="G1178">
            <v>4.0066717251160586</v>
          </cell>
        </row>
        <row r="1179">
          <cell r="A1179">
            <v>19.05</v>
          </cell>
          <cell r="G1179">
            <v>3.9463407310767438</v>
          </cell>
        </row>
        <row r="1180">
          <cell r="A1180">
            <v>19.066666666666666</v>
          </cell>
          <cell r="G1180">
            <v>3.8851208642361654</v>
          </cell>
        </row>
        <row r="1181">
          <cell r="A1181">
            <v>19.083333333333332</v>
          </cell>
          <cell r="G1181">
            <v>3.8265324702864167</v>
          </cell>
        </row>
        <row r="1182">
          <cell r="A1182">
            <v>19.100000000000001</v>
          </cell>
          <cell r="G1182">
            <v>3.767465332151418</v>
          </cell>
        </row>
        <row r="1183">
          <cell r="A1183">
            <v>19.116666666666667</v>
          </cell>
          <cell r="G1183">
            <v>3.7092253342849211</v>
          </cell>
        </row>
        <row r="1184">
          <cell r="A1184">
            <v>19.133333333333333</v>
          </cell>
          <cell r="G1184">
            <v>3.6512351093764193</v>
          </cell>
        </row>
        <row r="1185">
          <cell r="A1185">
            <v>19.149999999999999</v>
          </cell>
          <cell r="G1185">
            <v>3.5928136812464282</v>
          </cell>
        </row>
        <row r="1186">
          <cell r="A1186">
            <v>19.166666666666668</v>
          </cell>
          <cell r="G1186">
            <v>3.5370827276887993</v>
          </cell>
        </row>
        <row r="1187">
          <cell r="A1187">
            <v>19.183333333333334</v>
          </cell>
          <cell r="G1187">
            <v>3.4810202266930901</v>
          </cell>
        </row>
        <row r="1188">
          <cell r="A1188">
            <v>19.2</v>
          </cell>
          <cell r="G1188">
            <v>3.4267972237614086</v>
          </cell>
        </row>
        <row r="1189">
          <cell r="A1189">
            <v>19.216666666666665</v>
          </cell>
          <cell r="G1189">
            <v>3.3729664122925875</v>
          </cell>
        </row>
        <row r="1190">
          <cell r="A1190">
            <v>19.233333333333334</v>
          </cell>
          <cell r="G1190">
            <v>3.3200778745791761</v>
          </cell>
        </row>
        <row r="1191">
          <cell r="A1191">
            <v>19.25</v>
          </cell>
          <cell r="G1191">
            <v>3.2689049368019596</v>
          </cell>
        </row>
        <row r="1192">
          <cell r="A1192">
            <v>19.266666666666666</v>
          </cell>
          <cell r="G1192">
            <v>3.2171342845210447</v>
          </cell>
        </row>
        <row r="1193">
          <cell r="A1193">
            <v>19.283333333333335</v>
          </cell>
          <cell r="G1193">
            <v>3.1675939313209294</v>
          </cell>
        </row>
        <row r="1194">
          <cell r="A1194">
            <v>19.3</v>
          </cell>
          <cell r="G1194">
            <v>3.1176797679990615</v>
          </cell>
        </row>
        <row r="1195">
          <cell r="A1195">
            <v>19.316666666666666</v>
          </cell>
          <cell r="G1195">
            <v>3.0697706301333083</v>
          </cell>
        </row>
        <row r="1196">
          <cell r="A1196">
            <v>19.333333333333332</v>
          </cell>
          <cell r="G1196">
            <v>3.0214543553317541</v>
          </cell>
        </row>
        <row r="1197">
          <cell r="A1197">
            <v>19.350000000000001</v>
          </cell>
          <cell r="G1197">
            <v>2.974597793829953</v>
          </cell>
        </row>
        <row r="1198">
          <cell r="A1198">
            <v>19.366666666666667</v>
          </cell>
          <cell r="G1198">
            <v>2.9286581371541742</v>
          </cell>
        </row>
        <row r="1199">
          <cell r="A1199">
            <v>19.383333333333333</v>
          </cell>
          <cell r="G1199">
            <v>2.8822660328186505</v>
          </cell>
        </row>
        <row r="1200">
          <cell r="A1200">
            <v>19.399999999999999</v>
          </cell>
          <cell r="G1200">
            <v>2.837389871702686</v>
          </cell>
        </row>
        <row r="1201">
          <cell r="A1201">
            <v>19.416666666666668</v>
          </cell>
          <cell r="G1201">
            <v>2.7921047272618691</v>
          </cell>
        </row>
        <row r="1202">
          <cell r="A1202">
            <v>19.433333333333334</v>
          </cell>
          <cell r="G1202">
            <v>2.7502774122911893</v>
          </cell>
        </row>
        <row r="1203">
          <cell r="A1203">
            <v>19.45</v>
          </cell>
          <cell r="G1203">
            <v>2.7073514237324394</v>
          </cell>
        </row>
        <row r="1204">
          <cell r="A1204">
            <v>19.466666666666665</v>
          </cell>
          <cell r="G1204">
            <v>2.6659109549742857</v>
          </cell>
        </row>
        <row r="1205">
          <cell r="A1205">
            <v>19.483333333333334</v>
          </cell>
          <cell r="G1205">
            <v>2.6255484760970211</v>
          </cell>
        </row>
        <row r="1206">
          <cell r="A1206">
            <v>19.5</v>
          </cell>
          <cell r="G1206">
            <v>2.5855644091226591</v>
          </cell>
        </row>
        <row r="1207">
          <cell r="A1207">
            <v>19.516666666666666</v>
          </cell>
          <cell r="G1207">
            <v>2.5470261177029925</v>
          </cell>
        </row>
        <row r="1208">
          <cell r="A1208">
            <v>19.533333333333335</v>
          </cell>
          <cell r="G1208">
            <v>2.5068809077475787</v>
          </cell>
        </row>
        <row r="1209">
          <cell r="A1209">
            <v>19.55</v>
          </cell>
          <cell r="G1209">
            <v>2.4689786139618928</v>
          </cell>
        </row>
        <row r="1210">
          <cell r="A1210">
            <v>19.566666666666666</v>
          </cell>
          <cell r="G1210">
            <v>2.4294679285923495</v>
          </cell>
        </row>
        <row r="1211">
          <cell r="A1211">
            <v>19.583333333333332</v>
          </cell>
          <cell r="G1211">
            <v>2.3927578865096395</v>
          </cell>
        </row>
        <row r="1212">
          <cell r="A1212">
            <v>19.600000000000001</v>
          </cell>
          <cell r="G1212">
            <v>2.3556432592648449</v>
          </cell>
        </row>
        <row r="1213">
          <cell r="A1213">
            <v>19.616666666666667</v>
          </cell>
          <cell r="G1213">
            <v>2.3200345423916366</v>
          </cell>
        </row>
        <row r="1214">
          <cell r="A1214">
            <v>19.633333333333333</v>
          </cell>
          <cell r="G1214">
            <v>2.286446708593866</v>
          </cell>
        </row>
        <row r="1215">
          <cell r="A1215">
            <v>19.649999999999999</v>
          </cell>
          <cell r="G1215">
            <v>2.252043503106246</v>
          </cell>
        </row>
        <row r="1216">
          <cell r="A1216">
            <v>19.666666666666668</v>
          </cell>
          <cell r="G1216">
            <v>2.2196230008381392</v>
          </cell>
        </row>
        <row r="1217">
          <cell r="A1217">
            <v>19.683333333333334</v>
          </cell>
          <cell r="G1217">
            <v>2.1863388228563156</v>
          </cell>
        </row>
        <row r="1218">
          <cell r="A1218">
            <v>19.7</v>
          </cell>
          <cell r="G1218">
            <v>2.1541009703199077</v>
          </cell>
        </row>
        <row r="1219">
          <cell r="A1219">
            <v>19.716666666666665</v>
          </cell>
          <cell r="G1219">
            <v>2.1211941537454204</v>
          </cell>
        </row>
        <row r="1220">
          <cell r="A1220">
            <v>19.733333333333334</v>
          </cell>
          <cell r="G1220">
            <v>2.0889625332510309</v>
          </cell>
        </row>
        <row r="1221">
          <cell r="A1221">
            <v>19.75</v>
          </cell>
          <cell r="G1221">
            <v>2.0577807539311292</v>
          </cell>
        </row>
        <row r="1222">
          <cell r="A1222">
            <v>19.766666666666666</v>
          </cell>
          <cell r="G1222">
            <v>2.0262118210634825</v>
          </cell>
        </row>
        <row r="1223">
          <cell r="A1223">
            <v>19.783333333333335</v>
          </cell>
          <cell r="G1223">
            <v>1.9967733478419496</v>
          </cell>
        </row>
        <row r="1224">
          <cell r="A1224">
            <v>19.8</v>
          </cell>
          <cell r="G1224">
            <v>1.9664712245775438</v>
          </cell>
        </row>
        <row r="1225">
          <cell r="A1225">
            <v>19.816666666666666</v>
          </cell>
          <cell r="G1225">
            <v>1.9369479815488282</v>
          </cell>
        </row>
        <row r="1226">
          <cell r="A1226">
            <v>19.833333333333332</v>
          </cell>
          <cell r="G1226">
            <v>1.9072597427234297</v>
          </cell>
        </row>
        <row r="1227">
          <cell r="A1227">
            <v>19.850000000000001</v>
          </cell>
          <cell r="G1227">
            <v>1.8782169673532658</v>
          </cell>
        </row>
        <row r="1228">
          <cell r="A1228">
            <v>19.866666666666667</v>
          </cell>
          <cell r="G1228">
            <v>1.8508901095717822</v>
          </cell>
        </row>
        <row r="1229">
          <cell r="A1229">
            <v>19.883333333333333</v>
          </cell>
          <cell r="G1229">
            <v>1.8225212726507449</v>
          </cell>
        </row>
        <row r="1230">
          <cell r="A1230">
            <v>19.899999999999999</v>
          </cell>
          <cell r="G1230">
            <v>1.7969907618645442</v>
          </cell>
        </row>
        <row r="1231">
          <cell r="A1231">
            <v>19.916666666666668</v>
          </cell>
          <cell r="G1231">
            <v>1.7704191200732318</v>
          </cell>
        </row>
        <row r="1232">
          <cell r="A1232">
            <v>19.933333333333334</v>
          </cell>
          <cell r="G1232">
            <v>1.7465552365660479</v>
          </cell>
        </row>
        <row r="1233">
          <cell r="A1233">
            <v>19.95</v>
          </cell>
          <cell r="G1233">
            <v>1.7201413093206142</v>
          </cell>
        </row>
        <row r="1234">
          <cell r="A1234">
            <v>19.966666666666665</v>
          </cell>
          <cell r="G1234">
            <v>1.6949400653916717</v>
          </cell>
        </row>
        <row r="1235">
          <cell r="A1235">
            <v>19.983333333333334</v>
          </cell>
          <cell r="G1235">
            <v>1.6709965440878487</v>
          </cell>
        </row>
        <row r="1236">
          <cell r="A1236">
            <v>20</v>
          </cell>
          <cell r="G1236">
            <v>1.6457208768321363</v>
          </cell>
        </row>
        <row r="1237">
          <cell r="A1237">
            <v>20.016666666666666</v>
          </cell>
          <cell r="G1237">
            <v>1.6223647298913941</v>
          </cell>
        </row>
        <row r="1238">
          <cell r="A1238">
            <v>20.033333333333335</v>
          </cell>
          <cell r="G1238">
            <v>1.5975336535311859</v>
          </cell>
        </row>
        <row r="1239">
          <cell r="A1239">
            <v>20.05</v>
          </cell>
          <cell r="G1239">
            <v>1.5755699120627353</v>
          </cell>
        </row>
        <row r="1240">
          <cell r="A1240">
            <v>20.066666666666666</v>
          </cell>
          <cell r="G1240">
            <v>1.5525515913164893</v>
          </cell>
        </row>
        <row r="1241">
          <cell r="A1241">
            <v>20.083333333333332</v>
          </cell>
          <cell r="G1241">
            <v>1.5306173696795256</v>
          </cell>
        </row>
        <row r="1242">
          <cell r="A1242">
            <v>20.100000000000001</v>
          </cell>
          <cell r="G1242">
            <v>1.5082402715613388</v>
          </cell>
        </row>
        <row r="1243">
          <cell r="A1243">
            <v>20.116666666666667</v>
          </cell>
          <cell r="G1243">
            <v>1.486236894517504</v>
          </cell>
        </row>
        <row r="1244">
          <cell r="A1244">
            <v>20.133333333333333</v>
          </cell>
          <cell r="G1244">
            <v>1.4650722529551936</v>
          </cell>
        </row>
        <row r="1245">
          <cell r="A1245">
            <v>20.149999999999999</v>
          </cell>
          <cell r="G1245">
            <v>1.4430497016621484</v>
          </cell>
        </row>
        <row r="1246">
          <cell r="A1246">
            <v>20.166666666666668</v>
          </cell>
          <cell r="G1246">
            <v>1.4231931453982272</v>
          </cell>
        </row>
        <row r="1247">
          <cell r="A1247">
            <v>20.183333333333334</v>
          </cell>
          <cell r="G1247">
            <v>1.4022372215296188</v>
          </cell>
        </row>
        <row r="1248">
          <cell r="A1248">
            <v>20.2</v>
          </cell>
          <cell r="G1248">
            <v>1.3825007999207493</v>
          </cell>
        </row>
        <row r="1249">
          <cell r="A1249">
            <v>20.216666666666665</v>
          </cell>
          <cell r="G1249">
            <v>1.3620490099030234</v>
          </cell>
        </row>
        <row r="1250">
          <cell r="A1250">
            <v>20.233333333333334</v>
          </cell>
          <cell r="G1250">
            <v>1.3417315918150989</v>
          </cell>
        </row>
        <row r="1251">
          <cell r="A1251">
            <v>20.25</v>
          </cell>
          <cell r="G1251">
            <v>1.3230207907020262</v>
          </cell>
        </row>
        <row r="1252">
          <cell r="A1252">
            <v>20.266666666666666</v>
          </cell>
          <cell r="G1252">
            <v>1.3040606066660625</v>
          </cell>
        </row>
        <row r="1253">
          <cell r="A1253">
            <v>20.283333333333335</v>
          </cell>
          <cell r="G1253">
            <v>1.285950972568207</v>
          </cell>
        </row>
        <row r="1254">
          <cell r="A1254">
            <v>20.3</v>
          </cell>
          <cell r="G1254">
            <v>1.267542481047564</v>
          </cell>
        </row>
        <row r="1255">
          <cell r="A1255">
            <v>20.316666666666666</v>
          </cell>
          <cell r="G1255">
            <v>1.2499855786846041</v>
          </cell>
        </row>
        <row r="1256">
          <cell r="A1256">
            <v>20.333333333333332</v>
          </cell>
          <cell r="G1256">
            <v>1.232808265475654</v>
          </cell>
        </row>
        <row r="1257">
          <cell r="A1257">
            <v>20.350000000000001</v>
          </cell>
          <cell r="G1257">
            <v>1.2152390833401776</v>
          </cell>
        </row>
        <row r="1258">
          <cell r="A1258">
            <v>20.366666666666667</v>
          </cell>
          <cell r="G1258">
            <v>1.1987097942914844</v>
          </cell>
        </row>
        <row r="1259">
          <cell r="A1259">
            <v>20.383333333333333</v>
          </cell>
          <cell r="G1259">
            <v>1.1806053176795885</v>
          </cell>
        </row>
        <row r="1260">
          <cell r="A1260">
            <v>20.399999999999999</v>
          </cell>
          <cell r="G1260">
            <v>1.1652047848086537</v>
          </cell>
        </row>
        <row r="1261">
          <cell r="A1261">
            <v>20.416666666666668</v>
          </cell>
          <cell r="G1261">
            <v>1.1484219941698715</v>
          </cell>
        </row>
        <row r="1262">
          <cell r="A1262">
            <v>20.433333333333334</v>
          </cell>
          <cell r="G1262">
            <v>1.1334417021366123</v>
          </cell>
        </row>
        <row r="1263">
          <cell r="A1263">
            <v>20.45</v>
          </cell>
          <cell r="G1263">
            <v>1.1186440012419803</v>
          </cell>
        </row>
        <row r="1264">
          <cell r="A1264">
            <v>20.466666666666665</v>
          </cell>
          <cell r="G1264">
            <v>1.1036547377382255</v>
          </cell>
        </row>
        <row r="1265">
          <cell r="A1265">
            <v>20.483333333333334</v>
          </cell>
          <cell r="G1265">
            <v>1.0887982491666532</v>
          </cell>
        </row>
        <row r="1266">
          <cell r="A1266">
            <v>20.5</v>
          </cell>
          <cell r="G1266">
            <v>1.0730821084192999</v>
          </cell>
        </row>
        <row r="1267">
          <cell r="A1267">
            <v>20.516666666666666</v>
          </cell>
          <cell r="G1267">
            <v>1.058840922016554</v>
          </cell>
        </row>
        <row r="1268">
          <cell r="A1268">
            <v>20.533333333333335</v>
          </cell>
          <cell r="G1268">
            <v>1.0436899708516121</v>
          </cell>
        </row>
        <row r="1269">
          <cell r="A1269">
            <v>20.55</v>
          </cell>
          <cell r="G1269">
            <v>1.0300151831993207</v>
          </cell>
        </row>
        <row r="1270">
          <cell r="A1270">
            <v>20.566666666666666</v>
          </cell>
          <cell r="G1270">
            <v>1.0155179317137746</v>
          </cell>
        </row>
        <row r="1271">
          <cell r="A1271">
            <v>20.583333333333332</v>
          </cell>
          <cell r="G1271">
            <v>1.0027356039173956</v>
          </cell>
        </row>
        <row r="1272">
          <cell r="A1272">
            <v>20.6</v>
          </cell>
          <cell r="G1272">
            <v>0.99005004166552901</v>
          </cell>
        </row>
        <row r="1273">
          <cell r="A1273">
            <v>20.616666666666667</v>
          </cell>
          <cell r="G1273">
            <v>0.97530972505650149</v>
          </cell>
        </row>
        <row r="1274">
          <cell r="A1274">
            <v>20.633333333333333</v>
          </cell>
          <cell r="G1274">
            <v>0.9627548159542163</v>
          </cell>
        </row>
        <row r="1275">
          <cell r="A1275">
            <v>20.65</v>
          </cell>
          <cell r="G1275">
            <v>0.9490515290807674</v>
          </cell>
        </row>
        <row r="1276">
          <cell r="A1276">
            <v>20.666666666666668</v>
          </cell>
          <cell r="G1276">
            <v>0.93731000846353341</v>
          </cell>
        </row>
        <row r="1277">
          <cell r="A1277">
            <v>20.683333333333334</v>
          </cell>
          <cell r="G1277">
            <v>0.92479560977428377</v>
          </cell>
        </row>
        <row r="1278">
          <cell r="A1278">
            <v>20.7</v>
          </cell>
          <cell r="G1278">
            <v>0.91304211044853734</v>
          </cell>
        </row>
        <row r="1279">
          <cell r="A1279">
            <v>20.716666666666665</v>
          </cell>
          <cell r="G1279">
            <v>0.90171805821286721</v>
          </cell>
        </row>
        <row r="1280">
          <cell r="A1280">
            <v>20.733333333333334</v>
          </cell>
          <cell r="G1280">
            <v>0.88938268766776907</v>
          </cell>
        </row>
        <row r="1281">
          <cell r="A1281">
            <v>20.75</v>
          </cell>
          <cell r="G1281">
            <v>0.87795925518088724</v>
          </cell>
        </row>
        <row r="1282">
          <cell r="A1282">
            <v>20.766666666666666</v>
          </cell>
          <cell r="G1282">
            <v>0.8650475638743198</v>
          </cell>
        </row>
        <row r="1283">
          <cell r="A1283">
            <v>20.783333333333335</v>
          </cell>
          <cell r="G1283">
            <v>0.8536185553111364</v>
          </cell>
        </row>
        <row r="1284">
          <cell r="A1284">
            <v>20.8</v>
          </cell>
          <cell r="G1284">
            <v>0.84136535468787477</v>
          </cell>
        </row>
        <row r="1285">
          <cell r="A1285">
            <v>20.816666666666666</v>
          </cell>
          <cell r="G1285">
            <v>0.82993091834881549</v>
          </cell>
        </row>
        <row r="1286">
          <cell r="A1286">
            <v>20.833333333333332</v>
          </cell>
          <cell r="G1286">
            <v>0.81949776680459141</v>
          </cell>
        </row>
        <row r="1287">
          <cell r="A1287">
            <v>20.85</v>
          </cell>
          <cell r="G1287">
            <v>0.80795790474087548</v>
          </cell>
        </row>
        <row r="1288">
          <cell r="A1288">
            <v>20.866666666666667</v>
          </cell>
          <cell r="G1288">
            <v>0.79885716477369706</v>
          </cell>
        </row>
        <row r="1289">
          <cell r="A1289">
            <v>20.883333333333333</v>
          </cell>
          <cell r="G1289">
            <v>0.78817893964261676</v>
          </cell>
        </row>
        <row r="1290">
          <cell r="A1290">
            <v>20.9</v>
          </cell>
          <cell r="G1290">
            <v>0.77879201686696209</v>
          </cell>
        </row>
        <row r="1291">
          <cell r="A1291">
            <v>20.916666666666668</v>
          </cell>
          <cell r="G1291">
            <v>0.76820371010095201</v>
          </cell>
        </row>
        <row r="1292">
          <cell r="A1292">
            <v>20.933333333333334</v>
          </cell>
          <cell r="G1292">
            <v>0.75871251835725295</v>
          </cell>
        </row>
        <row r="1293">
          <cell r="A1293">
            <v>20.95</v>
          </cell>
          <cell r="G1293">
            <v>0.75003632994093361</v>
          </cell>
        </row>
        <row r="1294">
          <cell r="A1294">
            <v>20.966666666666665</v>
          </cell>
          <cell r="G1294">
            <v>0.7411198343636195</v>
          </cell>
        </row>
        <row r="1295">
          <cell r="A1295">
            <v>20.983333333333334</v>
          </cell>
          <cell r="G1295">
            <v>0.73378562464519925</v>
          </cell>
        </row>
        <row r="1296">
          <cell r="A1296">
            <v>21</v>
          </cell>
          <cell r="G1296">
            <v>0.7248159367573157</v>
          </cell>
        </row>
        <row r="1297">
          <cell r="A1297">
            <v>21.016666666666666</v>
          </cell>
          <cell r="G1297">
            <v>0.71685689716127066</v>
          </cell>
        </row>
        <row r="1298">
          <cell r="A1298">
            <v>21.033333333333335</v>
          </cell>
          <cell r="G1298">
            <v>0.70649441452005901</v>
          </cell>
        </row>
        <row r="1299">
          <cell r="A1299">
            <v>21.05</v>
          </cell>
          <cell r="G1299">
            <v>0.69780914926804383</v>
          </cell>
        </row>
        <row r="1300">
          <cell r="A1300">
            <v>21.066666666666666</v>
          </cell>
          <cell r="G1300">
            <v>0.69003452477403704</v>
          </cell>
        </row>
        <row r="1301">
          <cell r="A1301">
            <v>21.083333333333332</v>
          </cell>
          <cell r="G1301">
            <v>0.68153514901322931</v>
          </cell>
        </row>
        <row r="1302">
          <cell r="A1302">
            <v>21.1</v>
          </cell>
          <cell r="G1302">
            <v>0.67322940304363821</v>
          </cell>
        </row>
        <row r="1303">
          <cell r="A1303">
            <v>21.116666666666667</v>
          </cell>
          <cell r="G1303">
            <v>0.66458870377981238</v>
          </cell>
        </row>
        <row r="1304">
          <cell r="A1304">
            <v>21.133333333333333</v>
          </cell>
          <cell r="G1304">
            <v>0.65704811113615125</v>
          </cell>
        </row>
        <row r="1305">
          <cell r="A1305">
            <v>21.15</v>
          </cell>
          <cell r="G1305">
            <v>0.64825980807972983</v>
          </cell>
        </row>
        <row r="1306">
          <cell r="A1306">
            <v>21.166666666666668</v>
          </cell>
          <cell r="G1306">
            <v>0.63956441457307089</v>
          </cell>
        </row>
        <row r="1307">
          <cell r="A1307">
            <v>21.183333333333334</v>
          </cell>
          <cell r="G1307">
            <v>0.63009913530706896</v>
          </cell>
        </row>
        <row r="1308">
          <cell r="A1308">
            <v>21.2</v>
          </cell>
          <cell r="G1308">
            <v>0.62145097629980905</v>
          </cell>
        </row>
        <row r="1309">
          <cell r="A1309">
            <v>21.216666666666665</v>
          </cell>
          <cell r="G1309">
            <v>0.6149623001874065</v>
          </cell>
        </row>
        <row r="1310">
          <cell r="A1310">
            <v>21.233333333333334</v>
          </cell>
          <cell r="G1310">
            <v>0.60698574455824572</v>
          </cell>
        </row>
        <row r="1311">
          <cell r="A1311">
            <v>21.25</v>
          </cell>
          <cell r="G1311">
            <v>0.6011190768600041</v>
          </cell>
        </row>
        <row r="1312">
          <cell r="A1312">
            <v>21.266666666666666</v>
          </cell>
          <cell r="G1312">
            <v>0.59385883165975906</v>
          </cell>
        </row>
        <row r="1313">
          <cell r="A1313">
            <v>21.283333333333335</v>
          </cell>
          <cell r="G1313">
            <v>0.58722159163363874</v>
          </cell>
        </row>
        <row r="1314">
          <cell r="A1314">
            <v>21.3</v>
          </cell>
          <cell r="G1314">
            <v>0.58000346004824976</v>
          </cell>
        </row>
        <row r="1315">
          <cell r="A1315">
            <v>21.316666666666666</v>
          </cell>
          <cell r="G1315">
            <v>0.57288517311200693</v>
          </cell>
        </row>
        <row r="1316">
          <cell r="A1316">
            <v>21.333333333333332</v>
          </cell>
          <cell r="G1316">
            <v>0.56620100550342622</v>
          </cell>
        </row>
        <row r="1317">
          <cell r="A1317">
            <v>21.35</v>
          </cell>
          <cell r="G1317">
            <v>0.55855095171410951</v>
          </cell>
        </row>
        <row r="1318">
          <cell r="A1318">
            <v>21.366666666666667</v>
          </cell>
          <cell r="G1318">
            <v>0.5522938138457546</v>
          </cell>
        </row>
        <row r="1319">
          <cell r="A1319">
            <v>21.383333333333333</v>
          </cell>
          <cell r="G1319">
            <v>0.54483090144254342</v>
          </cell>
        </row>
        <row r="1320">
          <cell r="A1320">
            <v>21.4</v>
          </cell>
          <cell r="G1320">
            <v>0.537852733794277</v>
          </cell>
        </row>
        <row r="1321">
          <cell r="A1321">
            <v>21.416666666666668</v>
          </cell>
          <cell r="G1321">
            <v>0.53106291333402467</v>
          </cell>
        </row>
        <row r="1322">
          <cell r="A1322">
            <v>21.433333333333334</v>
          </cell>
          <cell r="G1322">
            <v>0.52461299276868945</v>
          </cell>
        </row>
        <row r="1323">
          <cell r="A1323">
            <v>21.45</v>
          </cell>
          <cell r="G1323">
            <v>0.51844629338878478</v>
          </cell>
        </row>
        <row r="1324">
          <cell r="A1324">
            <v>21.466666666666665</v>
          </cell>
          <cell r="G1324">
            <v>0.51199474651926979</v>
          </cell>
        </row>
        <row r="1325">
          <cell r="A1325">
            <v>21.483333333333334</v>
          </cell>
          <cell r="G1325">
            <v>0.50587700294855864</v>
          </cell>
        </row>
        <row r="1326">
          <cell r="A1326">
            <v>21.5</v>
          </cell>
          <cell r="G1326">
            <v>0.49932911567145843</v>
          </cell>
        </row>
        <row r="1327">
          <cell r="A1327">
            <v>21.516666666666666</v>
          </cell>
          <cell r="G1327">
            <v>0.49446026627523937</v>
          </cell>
        </row>
        <row r="1328">
          <cell r="A1328">
            <v>21.533333333333335</v>
          </cell>
          <cell r="G1328">
            <v>0.48780982748072194</v>
          </cell>
        </row>
        <row r="1329">
          <cell r="A1329">
            <v>21.55</v>
          </cell>
          <cell r="G1329">
            <v>0.48159437382144482</v>
          </cell>
        </row>
        <row r="1330">
          <cell r="A1330">
            <v>21.566666666666666</v>
          </cell>
          <cell r="G1330">
            <v>0.47446207439995114</v>
          </cell>
        </row>
        <row r="1331">
          <cell r="A1331">
            <v>21.583333333333332</v>
          </cell>
          <cell r="G1331">
            <v>0.4682891935911197</v>
          </cell>
        </row>
        <row r="1332">
          <cell r="A1332">
            <v>21.6</v>
          </cell>
          <cell r="G1332">
            <v>0.46332253644526317</v>
          </cell>
        </row>
        <row r="1333">
          <cell r="A1333">
            <v>21.616666666666667</v>
          </cell>
          <cell r="G1333">
            <v>0.45705980219029052</v>
          </cell>
        </row>
        <row r="1334">
          <cell r="A1334">
            <v>21.633333333333333</v>
          </cell>
          <cell r="G1334">
            <v>0.45281257810910647</v>
          </cell>
        </row>
        <row r="1335">
          <cell r="A1335">
            <v>21.65</v>
          </cell>
          <cell r="G1335">
            <v>0.44630199674891807</v>
          </cell>
        </row>
        <row r="1336">
          <cell r="A1336">
            <v>21.666666666666668</v>
          </cell>
          <cell r="G1336">
            <v>0.44206018212906006</v>
          </cell>
        </row>
        <row r="1337">
          <cell r="A1337">
            <v>21.683333333333334</v>
          </cell>
          <cell r="G1337">
            <v>0.43626898784332979</v>
          </cell>
        </row>
        <row r="1338">
          <cell r="A1338">
            <v>21.7</v>
          </cell>
          <cell r="G1338">
            <v>0.42951596381229767</v>
          </cell>
        </row>
        <row r="1339">
          <cell r="A1339">
            <v>21.716666666666665</v>
          </cell>
          <cell r="G1339">
            <v>0.42493122924395949</v>
          </cell>
        </row>
        <row r="1340">
          <cell r="A1340">
            <v>21.733333333333334</v>
          </cell>
          <cell r="G1340">
            <v>0.41817667653288487</v>
          </cell>
        </row>
        <row r="1341">
          <cell r="A1341">
            <v>21.75</v>
          </cell>
          <cell r="G1341">
            <v>0.41354662559096905</v>
          </cell>
        </row>
        <row r="1342">
          <cell r="A1342">
            <v>21.766666666666666</v>
          </cell>
          <cell r="G1342">
            <v>0.40741684259425209</v>
          </cell>
        </row>
        <row r="1343">
          <cell r="A1343">
            <v>21.783333333333335</v>
          </cell>
          <cell r="G1343">
            <v>0.40273518228463051</v>
          </cell>
        </row>
        <row r="1344">
          <cell r="A1344">
            <v>21.8</v>
          </cell>
          <cell r="G1344">
            <v>0.39790755283525159</v>
          </cell>
        </row>
        <row r="1345">
          <cell r="A1345">
            <v>21.816666666666666</v>
          </cell>
          <cell r="G1345">
            <v>0.39341484550113226</v>
          </cell>
        </row>
        <row r="1346">
          <cell r="A1346">
            <v>21.833333333333332</v>
          </cell>
          <cell r="G1346">
            <v>0.38781421671994892</v>
          </cell>
        </row>
        <row r="1347">
          <cell r="A1347">
            <v>21.85</v>
          </cell>
          <cell r="G1347">
            <v>0.38154203521852093</v>
          </cell>
        </row>
        <row r="1348">
          <cell r="A1348">
            <v>21.866666666666667</v>
          </cell>
          <cell r="G1348">
            <v>0.37777581748916789</v>
          </cell>
        </row>
        <row r="1349">
          <cell r="A1349">
            <v>21.883333333333333</v>
          </cell>
          <cell r="G1349">
            <v>0.37221775568077126</v>
          </cell>
        </row>
        <row r="1350">
          <cell r="A1350">
            <v>21.9</v>
          </cell>
          <cell r="G1350">
            <v>0.36767842566239756</v>
          </cell>
        </row>
        <row r="1351">
          <cell r="A1351">
            <v>21.916666666666668</v>
          </cell>
          <cell r="G1351">
            <v>0.36275243930298678</v>
          </cell>
        </row>
        <row r="1352">
          <cell r="A1352">
            <v>21.933333333333334</v>
          </cell>
          <cell r="G1352">
            <v>0.3574840107325763</v>
          </cell>
        </row>
        <row r="1353">
          <cell r="A1353">
            <v>21.95</v>
          </cell>
          <cell r="G1353">
            <v>0.3539123091384675</v>
          </cell>
        </row>
        <row r="1354">
          <cell r="A1354">
            <v>21.966666666666665</v>
          </cell>
          <cell r="G1354">
            <v>0.34801591159959422</v>
          </cell>
        </row>
        <row r="1355">
          <cell r="A1355">
            <v>21.983333333333334</v>
          </cell>
          <cell r="G1355">
            <v>0.34371509406519268</v>
          </cell>
        </row>
        <row r="1356">
          <cell r="A1356">
            <v>22</v>
          </cell>
          <cell r="G1356">
            <v>0.33776681650021911</v>
          </cell>
        </row>
        <row r="1357">
          <cell r="A1357">
            <v>22.016666666666666</v>
          </cell>
          <cell r="G1357">
            <v>0.33419370989037656</v>
          </cell>
        </row>
        <row r="1358">
          <cell r="A1358">
            <v>22.033333333333335</v>
          </cell>
          <cell r="G1358">
            <v>0.32940382712804356</v>
          </cell>
        </row>
        <row r="1359">
          <cell r="A1359">
            <v>22.05</v>
          </cell>
          <cell r="G1359">
            <v>0.32510141274000698</v>
          </cell>
        </row>
        <row r="1360">
          <cell r="A1360">
            <v>22.066666666666666</v>
          </cell>
          <cell r="G1360">
            <v>0.32186326979320229</v>
          </cell>
        </row>
        <row r="1361">
          <cell r="A1361">
            <v>22.083333333333332</v>
          </cell>
          <cell r="G1361">
            <v>0.31674264832963073</v>
          </cell>
        </row>
        <row r="1362">
          <cell r="A1362">
            <v>22.1</v>
          </cell>
          <cell r="G1362">
            <v>0.31383988564744103</v>
          </cell>
        </row>
        <row r="1363">
          <cell r="A1363">
            <v>22.116666666666667</v>
          </cell>
          <cell r="G1363">
            <v>0.30929526690900255</v>
          </cell>
        </row>
        <row r="1364">
          <cell r="A1364">
            <v>22.133333333333333</v>
          </cell>
          <cell r="G1364">
            <v>0.30499112694167074</v>
          </cell>
        </row>
        <row r="1365">
          <cell r="A1365">
            <v>22.15</v>
          </cell>
          <cell r="G1365">
            <v>0.29913335339592395</v>
          </cell>
        </row>
        <row r="1366">
          <cell r="A1366">
            <v>22.166666666666668</v>
          </cell>
          <cell r="G1366">
            <v>0.29555749302617124</v>
          </cell>
        </row>
        <row r="1367">
          <cell r="A1367">
            <v>22.183333333333334</v>
          </cell>
          <cell r="G1367">
            <v>0.29090976160758814</v>
          </cell>
        </row>
        <row r="1368">
          <cell r="A1368">
            <v>22.2</v>
          </cell>
          <cell r="G1368">
            <v>0.28670550808853046</v>
          </cell>
        </row>
        <row r="1369">
          <cell r="A1369">
            <v>22.216666666666665</v>
          </cell>
          <cell r="G1369">
            <v>0.28215843007362323</v>
          </cell>
        </row>
        <row r="1370">
          <cell r="A1370">
            <v>22.233333333333334</v>
          </cell>
          <cell r="G1370">
            <v>0.27721769263035556</v>
          </cell>
        </row>
        <row r="1371">
          <cell r="A1371">
            <v>22.25</v>
          </cell>
          <cell r="G1371">
            <v>0.2737861624651392</v>
          </cell>
        </row>
        <row r="1372">
          <cell r="A1372">
            <v>22.266666666666666</v>
          </cell>
          <cell r="G1372">
            <v>0.26889535063547609</v>
          </cell>
        </row>
        <row r="1373">
          <cell r="A1373">
            <v>22.283333333333335</v>
          </cell>
          <cell r="G1373">
            <v>0.2643466580667197</v>
          </cell>
        </row>
        <row r="1374">
          <cell r="A1374">
            <v>22.3</v>
          </cell>
          <cell r="G1374">
            <v>0.26061604173991787</v>
          </cell>
        </row>
        <row r="1375">
          <cell r="A1375">
            <v>22.316666666666666</v>
          </cell>
          <cell r="G1375">
            <v>0.25640924877856286</v>
          </cell>
        </row>
        <row r="1376">
          <cell r="A1376">
            <v>22.333333333333332</v>
          </cell>
          <cell r="G1376">
            <v>0.25316666842587277</v>
          </cell>
        </row>
        <row r="1377">
          <cell r="A1377">
            <v>22.35</v>
          </cell>
          <cell r="G1377">
            <v>0.24880693956240646</v>
          </cell>
        </row>
        <row r="1378">
          <cell r="A1378">
            <v>22.366666666666667</v>
          </cell>
          <cell r="G1378">
            <v>0.2461414165689331</v>
          </cell>
        </row>
        <row r="1379">
          <cell r="A1379">
            <v>22.383333333333333</v>
          </cell>
          <cell r="G1379">
            <v>0.24313936044705378</v>
          </cell>
        </row>
        <row r="1380">
          <cell r="A1380">
            <v>22.4</v>
          </cell>
          <cell r="G1380">
            <v>0.2397499311580592</v>
          </cell>
        </row>
        <row r="1381">
          <cell r="A1381">
            <v>22.416666666666668</v>
          </cell>
          <cell r="G1381">
            <v>0.23621427129210462</v>
          </cell>
        </row>
        <row r="1382">
          <cell r="A1382">
            <v>22.433333333333334</v>
          </cell>
          <cell r="G1382">
            <v>0.23214509771674988</v>
          </cell>
        </row>
        <row r="1383">
          <cell r="A1383">
            <v>22.45</v>
          </cell>
          <cell r="G1383">
            <v>0.22919299465183776</v>
          </cell>
        </row>
        <row r="1384">
          <cell r="A1384">
            <v>22.466666666666665</v>
          </cell>
          <cell r="G1384">
            <v>0.22386607262115799</v>
          </cell>
        </row>
        <row r="1385">
          <cell r="A1385">
            <v>22.483333333333334</v>
          </cell>
          <cell r="G1385">
            <v>0.22154211308034971</v>
          </cell>
        </row>
        <row r="1386">
          <cell r="A1386">
            <v>22.5</v>
          </cell>
          <cell r="G1386">
            <v>0.2168430683654809</v>
          </cell>
        </row>
        <row r="1387">
          <cell r="A1387">
            <v>22.516666666666666</v>
          </cell>
          <cell r="G1387">
            <v>0.21320418154978549</v>
          </cell>
        </row>
        <row r="1388">
          <cell r="A1388">
            <v>22.533333333333335</v>
          </cell>
          <cell r="G1388">
            <v>0.20976827144289087</v>
          </cell>
        </row>
        <row r="1389">
          <cell r="A1389">
            <v>22.55</v>
          </cell>
          <cell r="G1389">
            <v>0.20535395677926388</v>
          </cell>
        </row>
        <row r="1390">
          <cell r="A1390">
            <v>22.566666666666666</v>
          </cell>
          <cell r="G1390">
            <v>0.20157448689989371</v>
          </cell>
        </row>
        <row r="1391">
          <cell r="A1391">
            <v>22.583333333333332</v>
          </cell>
          <cell r="G1391">
            <v>0.19707051176639562</v>
          </cell>
        </row>
        <row r="1392">
          <cell r="A1392">
            <v>22.6</v>
          </cell>
          <cell r="G1392">
            <v>0.19464366091241464</v>
          </cell>
        </row>
        <row r="1393">
          <cell r="A1393">
            <v>22.616666666666667</v>
          </cell>
          <cell r="G1393">
            <v>0.19018354012621305</v>
          </cell>
        </row>
        <row r="1394">
          <cell r="A1394">
            <v>22.633333333333333</v>
          </cell>
          <cell r="G1394">
            <v>0.18781354268391301</v>
          </cell>
        </row>
        <row r="1395">
          <cell r="A1395">
            <v>22.65</v>
          </cell>
          <cell r="G1395">
            <v>0.18441402129979029</v>
          </cell>
        </row>
        <row r="1396">
          <cell r="A1396">
            <v>22.666666666666668</v>
          </cell>
          <cell r="G1396">
            <v>0.18077913824390485</v>
          </cell>
        </row>
        <row r="1397">
          <cell r="A1397">
            <v>22.683333333333334</v>
          </cell>
          <cell r="G1397">
            <v>0.17806551380912639</v>
          </cell>
        </row>
        <row r="1398">
          <cell r="A1398">
            <v>22.7</v>
          </cell>
          <cell r="G1398">
            <v>0.17437932537146689</v>
          </cell>
        </row>
        <row r="1399">
          <cell r="A1399">
            <v>22.716666666666665</v>
          </cell>
          <cell r="G1399">
            <v>0.17171620365751011</v>
          </cell>
        </row>
        <row r="1400">
          <cell r="A1400">
            <v>22.733333333333334</v>
          </cell>
          <cell r="G1400">
            <v>0.16875418881066864</v>
          </cell>
        </row>
        <row r="1401">
          <cell r="A1401">
            <v>22.75</v>
          </cell>
          <cell r="G1401">
            <v>0.16535973382098273</v>
          </cell>
        </row>
        <row r="1402">
          <cell r="A1402">
            <v>22.766666666666666</v>
          </cell>
          <cell r="G1402">
            <v>0.16230198526547937</v>
          </cell>
        </row>
        <row r="1403">
          <cell r="A1403">
            <v>22.783333333333335</v>
          </cell>
          <cell r="G1403">
            <v>0.15910418213547317</v>
          </cell>
        </row>
        <row r="1404">
          <cell r="A1404">
            <v>22.8</v>
          </cell>
          <cell r="G1404">
            <v>0.1571650572238088</v>
          </cell>
        </row>
        <row r="1405">
          <cell r="A1405">
            <v>22.816666666666666</v>
          </cell>
          <cell r="G1405">
            <v>0.15289236044167964</v>
          </cell>
        </row>
        <row r="1406">
          <cell r="A1406">
            <v>22.833333333333332</v>
          </cell>
          <cell r="G1406">
            <v>0.1502726106622049</v>
          </cell>
        </row>
        <row r="1407">
          <cell r="A1407">
            <v>22.85</v>
          </cell>
          <cell r="G1407">
            <v>0.14668612970891087</v>
          </cell>
        </row>
        <row r="1408">
          <cell r="A1408">
            <v>22.866666666666667</v>
          </cell>
          <cell r="G1408">
            <v>0.14397066263478267</v>
          </cell>
        </row>
        <row r="1409">
          <cell r="A1409">
            <v>22.883333333333333</v>
          </cell>
          <cell r="G1409">
            <v>0.14100701114734218</v>
          </cell>
        </row>
        <row r="1410">
          <cell r="A1410">
            <v>22.9</v>
          </cell>
          <cell r="G1410">
            <v>0.13824035465650222</v>
          </cell>
        </row>
        <row r="1411">
          <cell r="A1411">
            <v>22.916666666666668</v>
          </cell>
          <cell r="G1411">
            <v>0.1359124290943908</v>
          </cell>
        </row>
        <row r="1412">
          <cell r="A1412">
            <v>22.933333333333334</v>
          </cell>
          <cell r="G1412">
            <v>0.13242033848827395</v>
          </cell>
        </row>
        <row r="1413">
          <cell r="A1413">
            <v>22.95</v>
          </cell>
          <cell r="G1413">
            <v>0.13009214323129453</v>
          </cell>
        </row>
        <row r="1414">
          <cell r="A1414">
            <v>22.966666666666665</v>
          </cell>
          <cell r="G1414">
            <v>0.12533363811391168</v>
          </cell>
        </row>
        <row r="1415">
          <cell r="A1415">
            <v>22.983333333333334</v>
          </cell>
          <cell r="G1415">
            <v>0.12310054786246542</v>
          </cell>
        </row>
        <row r="1416">
          <cell r="A1416">
            <v>23</v>
          </cell>
          <cell r="G1416">
            <v>0.11970300652257833</v>
          </cell>
        </row>
        <row r="1417">
          <cell r="A1417">
            <v>23.016666666666666</v>
          </cell>
          <cell r="G1417">
            <v>0.11785780354226753</v>
          </cell>
        </row>
        <row r="1418">
          <cell r="A1418">
            <v>23.033333333333335</v>
          </cell>
          <cell r="G1418">
            <v>0.11518532047202845</v>
          </cell>
        </row>
        <row r="1419">
          <cell r="A1419">
            <v>23.05</v>
          </cell>
          <cell r="G1419">
            <v>0.11261451216027905</v>
          </cell>
        </row>
        <row r="1420">
          <cell r="A1420">
            <v>23.066666666666666</v>
          </cell>
          <cell r="G1420">
            <v>0.1113545135261068</v>
          </cell>
        </row>
        <row r="1421">
          <cell r="A1421">
            <v>23.083333333333332</v>
          </cell>
          <cell r="G1421">
            <v>0.10873259691900726</v>
          </cell>
        </row>
        <row r="1422">
          <cell r="A1422">
            <v>23.1</v>
          </cell>
          <cell r="G1422">
            <v>0.10693154096339001</v>
          </cell>
        </row>
        <row r="1423">
          <cell r="A1423">
            <v>23.116666666666667</v>
          </cell>
          <cell r="G1423">
            <v>0.10299826857900492</v>
          </cell>
        </row>
        <row r="1424">
          <cell r="A1424">
            <v>23.133333333333333</v>
          </cell>
          <cell r="G1424">
            <v>0.10071963016223742</v>
          </cell>
        </row>
        <row r="1425">
          <cell r="A1425">
            <v>23.15</v>
          </cell>
          <cell r="G1425">
            <v>9.8631848406359329E-2</v>
          </cell>
        </row>
        <row r="1426">
          <cell r="A1426">
            <v>23.166666666666668</v>
          </cell>
          <cell r="G1426">
            <v>9.5620961628829812E-2</v>
          </cell>
        </row>
        <row r="1427">
          <cell r="A1427">
            <v>23.183333333333334</v>
          </cell>
          <cell r="G1427">
            <v>9.4112267651595832E-2</v>
          </cell>
        </row>
        <row r="1428">
          <cell r="A1428">
            <v>23.2</v>
          </cell>
          <cell r="G1428">
            <v>9.1782296839600375E-2</v>
          </cell>
        </row>
        <row r="1429">
          <cell r="A1429">
            <v>23.216666666666665</v>
          </cell>
          <cell r="G1429">
            <v>8.9643212145000414E-2</v>
          </cell>
        </row>
        <row r="1430">
          <cell r="A1430">
            <v>23.233333333333334</v>
          </cell>
          <cell r="G1430">
            <v>8.7262100092260972E-2</v>
          </cell>
        </row>
        <row r="1431">
          <cell r="A1431">
            <v>23.25</v>
          </cell>
          <cell r="G1431">
            <v>8.4689863007512189E-2</v>
          </cell>
        </row>
        <row r="1432">
          <cell r="A1432">
            <v>23.266666666666666</v>
          </cell>
          <cell r="G1432">
            <v>8.1531688947906772E-2</v>
          </cell>
        </row>
        <row r="1433">
          <cell r="A1433">
            <v>23.283333333333335</v>
          </cell>
          <cell r="G1433">
            <v>7.7838411140156674E-2</v>
          </cell>
        </row>
        <row r="1434">
          <cell r="A1434">
            <v>23.3</v>
          </cell>
          <cell r="G1434">
            <v>7.4584281175960332E-2</v>
          </cell>
        </row>
        <row r="1435">
          <cell r="A1435">
            <v>23.316666666666666</v>
          </cell>
          <cell r="G1435">
            <v>7.089049289318447E-2</v>
          </cell>
        </row>
        <row r="1436">
          <cell r="A1436">
            <v>23.333333333333332</v>
          </cell>
          <cell r="G1436">
            <v>6.8947960852416557E-2</v>
          </cell>
        </row>
        <row r="1437">
          <cell r="A1437">
            <v>23.35</v>
          </cell>
          <cell r="G1437">
            <v>6.5884339758669849E-2</v>
          </cell>
        </row>
        <row r="1438">
          <cell r="A1438">
            <v>23.366666666666667</v>
          </cell>
          <cell r="G1438">
            <v>6.3750522464732201E-2</v>
          </cell>
        </row>
        <row r="1439">
          <cell r="A1439">
            <v>23.383333333333333</v>
          </cell>
          <cell r="G1439">
            <v>6.1419143924163623E-2</v>
          </cell>
        </row>
        <row r="1440">
          <cell r="A1440">
            <v>23.4</v>
          </cell>
          <cell r="G1440">
            <v>5.7380379895007161E-2</v>
          </cell>
        </row>
        <row r="1441">
          <cell r="A1441">
            <v>23.416666666666668</v>
          </cell>
          <cell r="G1441">
            <v>5.5679415306636226E-2</v>
          </cell>
        </row>
        <row r="1442">
          <cell r="A1442">
            <v>23.433333333333334</v>
          </cell>
          <cell r="G1442">
            <v>5.1646561455093221E-2</v>
          </cell>
        </row>
        <row r="1443">
          <cell r="A1443">
            <v>23.45</v>
          </cell>
          <cell r="G1443">
            <v>4.9894430950455856E-2</v>
          </cell>
        </row>
        <row r="1444">
          <cell r="A1444">
            <v>23.466666666666665</v>
          </cell>
          <cell r="G1444">
            <v>4.5912089094503027E-2</v>
          </cell>
        </row>
        <row r="1445">
          <cell r="A1445">
            <v>23.483333333333334</v>
          </cell>
          <cell r="G1445">
            <v>4.3382341745498702E-2</v>
          </cell>
        </row>
        <row r="1446">
          <cell r="A1446">
            <v>23.5</v>
          </cell>
          <cell r="G1446">
            <v>4.0954429269685372E-2</v>
          </cell>
        </row>
        <row r="1447">
          <cell r="A1447">
            <v>23.516666666666666</v>
          </cell>
          <cell r="G1447">
            <v>3.8959757294499221E-2</v>
          </cell>
        </row>
        <row r="1448">
          <cell r="A1448">
            <v>23.533333333333335</v>
          </cell>
          <cell r="G1448">
            <v>3.5703110013334809E-2</v>
          </cell>
        </row>
        <row r="1449">
          <cell r="A1449">
            <v>23.55</v>
          </cell>
          <cell r="G1449">
            <v>3.1662279906732323E-2</v>
          </cell>
        </row>
        <row r="1450">
          <cell r="A1450">
            <v>23.566666666666666</v>
          </cell>
          <cell r="G1450">
            <v>2.9284794400788124E-2</v>
          </cell>
        </row>
        <row r="1451">
          <cell r="A1451">
            <v>23.583333333333332</v>
          </cell>
          <cell r="G1451">
            <v>2.6607598441828945E-2</v>
          </cell>
        </row>
        <row r="1452">
          <cell r="A1452">
            <v>23.6</v>
          </cell>
          <cell r="G1452">
            <v>2.4905592628470336E-2</v>
          </cell>
        </row>
        <row r="1453">
          <cell r="A1453">
            <v>23.616666666666667</v>
          </cell>
          <cell r="G1453">
            <v>2.2228163548489728E-2</v>
          </cell>
        </row>
        <row r="1454">
          <cell r="A1454">
            <v>23.633333333333333</v>
          </cell>
          <cell r="G1454">
            <v>2.0481382991304569E-2</v>
          </cell>
        </row>
        <row r="1455">
          <cell r="A1455">
            <v>23.65</v>
          </cell>
          <cell r="G1455">
            <v>1.8970432629695447E-2</v>
          </cell>
        </row>
        <row r="1456">
          <cell r="A1456">
            <v>23.666666666666668</v>
          </cell>
          <cell r="G1456">
            <v>1.72681683565689E-2</v>
          </cell>
        </row>
        <row r="1457">
          <cell r="A1457">
            <v>23.683333333333334</v>
          </cell>
          <cell r="G1457">
            <v>1.5712490699897958E-2</v>
          </cell>
        </row>
        <row r="1458">
          <cell r="A1458">
            <v>23.7</v>
          </cell>
          <cell r="G1458">
            <v>1.1478763605015324E-2</v>
          </cell>
        </row>
        <row r="1459">
          <cell r="A1459">
            <v>23.716666666666665</v>
          </cell>
          <cell r="G1459">
            <v>1.0069567563831315E-2</v>
          </cell>
        </row>
        <row r="1460">
          <cell r="A1460">
            <v>23.733333333333334</v>
          </cell>
          <cell r="G1460">
            <v>7.0023573568917755E-3</v>
          </cell>
        </row>
        <row r="1461">
          <cell r="A1461">
            <v>23.75</v>
          </cell>
          <cell r="G1461">
            <v>5.1530134294541664E-3</v>
          </cell>
        </row>
        <row r="1462">
          <cell r="A1462">
            <v>23.766666666666666</v>
          </cell>
          <cell r="G1462">
            <v>3.1632985240976678E-3</v>
          </cell>
        </row>
        <row r="1463">
          <cell r="A1463">
            <v>23.783333333333335</v>
          </cell>
          <cell r="G1463">
            <v>9.5667186642219641E-5</v>
          </cell>
        </row>
        <row r="1464">
          <cell r="A1464">
            <v>23.8</v>
          </cell>
          <cell r="G1464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therm-150-a"/>
    </sheetNames>
    <sheetDataSet>
      <sheetData sheetId="0">
        <row r="36">
          <cell r="A36">
            <v>0</v>
          </cell>
          <cell r="I36">
            <v>78.308970000000002</v>
          </cell>
          <cell r="K36">
            <v>3.3453305000000002</v>
          </cell>
        </row>
        <row r="37">
          <cell r="A37">
            <v>1.6666666666666666E-2</v>
          </cell>
          <cell r="I37">
            <v>78.306976988616398</v>
          </cell>
          <cell r="K37">
            <v>3.3448449794843991</v>
          </cell>
        </row>
        <row r="38">
          <cell r="A38">
            <v>3.3333333333333333E-2</v>
          </cell>
          <cell r="I38">
            <v>78.304834110399298</v>
          </cell>
          <cell r="K38">
            <v>3.3443230652880391</v>
          </cell>
        </row>
        <row r="39">
          <cell r="A39">
            <v>0.05</v>
          </cell>
          <cell r="I39">
            <v>78.302718525995502</v>
          </cell>
          <cell r="K39">
            <v>3.3438079161820782</v>
          </cell>
        </row>
        <row r="40">
          <cell r="A40">
            <v>6.6666666666666666E-2</v>
          </cell>
          <cell r="I40">
            <v>78.300578787610689</v>
          </cell>
          <cell r="K40">
            <v>3.3432870042213318</v>
          </cell>
        </row>
        <row r="41">
          <cell r="A41">
            <v>8.3333333333333329E-2</v>
          </cell>
          <cell r="I41">
            <v>78.298426718872236</v>
          </cell>
          <cell r="K41">
            <v>3.3427632108331937</v>
          </cell>
        </row>
        <row r="42">
          <cell r="A42">
            <v>0.1</v>
          </cell>
          <cell r="I42">
            <v>78.296356795909887</v>
          </cell>
          <cell r="K42">
            <v>3.3422595247970763</v>
          </cell>
        </row>
        <row r="43">
          <cell r="A43">
            <v>0.11666666666666667</v>
          </cell>
          <cell r="I43">
            <v>78.294231307636039</v>
          </cell>
          <cell r="K43">
            <v>3.3417424338596118</v>
          </cell>
        </row>
        <row r="44">
          <cell r="A44">
            <v>0.13333333333333333</v>
          </cell>
          <cell r="I44">
            <v>78.29223102747666</v>
          </cell>
          <cell r="K44">
            <v>3.3412559111083953</v>
          </cell>
        </row>
        <row r="45">
          <cell r="A45">
            <v>0.15</v>
          </cell>
          <cell r="I45">
            <v>78.290222590483594</v>
          </cell>
          <cell r="K45">
            <v>3.3407675091654023</v>
          </cell>
        </row>
        <row r="46">
          <cell r="A46">
            <v>0.16666666666666666</v>
          </cell>
          <cell r="I46">
            <v>78.288280459102964</v>
          </cell>
          <cell r="K46">
            <v>3.3402953309114221</v>
          </cell>
        </row>
        <row r="47">
          <cell r="A47">
            <v>0.18333333333333332</v>
          </cell>
          <cell r="I47">
            <v>78.286298491945104</v>
          </cell>
          <cell r="K47">
            <v>3.339813568779376</v>
          </cell>
        </row>
        <row r="48">
          <cell r="A48">
            <v>0.2</v>
          </cell>
          <cell r="I48">
            <v>78.284308628783862</v>
          </cell>
          <cell r="K48">
            <v>3.3393299900952789</v>
          </cell>
        </row>
        <row r="49">
          <cell r="A49">
            <v>0.21666666666666667</v>
          </cell>
          <cell r="I49">
            <v>78.282298230697577</v>
          </cell>
          <cell r="K49">
            <v>3.3388415255125587</v>
          </cell>
        </row>
        <row r="50">
          <cell r="A50">
            <v>0.23333333333333334</v>
          </cell>
          <cell r="I50">
            <v>78.28015381088457</v>
          </cell>
          <cell r="K50">
            <v>3.3383206135518138</v>
          </cell>
        </row>
        <row r="51">
          <cell r="A51">
            <v>0.25</v>
          </cell>
          <cell r="I51">
            <v>78.278056104891505</v>
          </cell>
          <cell r="K51">
            <v>3.337811164660911</v>
          </cell>
        </row>
        <row r="52">
          <cell r="A52">
            <v>0.26666666666666666</v>
          </cell>
          <cell r="I52">
            <v>78.275855754907226</v>
          </cell>
          <cell r="K52">
            <v>3.3372769104385451</v>
          </cell>
        </row>
        <row r="53">
          <cell r="A53">
            <v>0.28333333333333333</v>
          </cell>
          <cell r="I53">
            <v>78.273682243104233</v>
          </cell>
          <cell r="K53">
            <v>3.3367492960271257</v>
          </cell>
        </row>
        <row r="54">
          <cell r="A54">
            <v>0.3</v>
          </cell>
          <cell r="I54">
            <v>78.271405746037317</v>
          </cell>
          <cell r="K54">
            <v>3.3361968136445164</v>
          </cell>
        </row>
        <row r="55">
          <cell r="A55">
            <v>0.31666666666666665</v>
          </cell>
          <cell r="I55">
            <v>78.269081702240683</v>
          </cell>
          <cell r="K55">
            <v>3.3356329308317902</v>
          </cell>
        </row>
        <row r="56">
          <cell r="A56">
            <v>0.33333333333333331</v>
          </cell>
          <cell r="I56">
            <v>78.26674881648799</v>
          </cell>
          <cell r="K56">
            <v>3.3350670435478351</v>
          </cell>
        </row>
        <row r="57">
          <cell r="A57">
            <v>0.35</v>
          </cell>
          <cell r="I57">
            <v>78.264356449404659</v>
          </cell>
          <cell r="K57">
            <v>3.3344868744063687</v>
          </cell>
        </row>
        <row r="58">
          <cell r="A58">
            <v>0.36666666666666664</v>
          </cell>
          <cell r="I58">
            <v>78.261967346551558</v>
          </cell>
          <cell r="K58">
            <v>3.3339076448607936</v>
          </cell>
        </row>
        <row r="59">
          <cell r="A59">
            <v>0.38333333333333336</v>
          </cell>
          <cell r="I59">
            <v>78.259419969247006</v>
          </cell>
          <cell r="K59">
            <v>3.3332902050824051</v>
          </cell>
        </row>
        <row r="60">
          <cell r="A60">
            <v>0.4</v>
          </cell>
          <cell r="I60">
            <v>78.256915332955799</v>
          </cell>
          <cell r="K60">
            <v>3.3326832887779725</v>
          </cell>
        </row>
        <row r="61">
          <cell r="A61">
            <v>0.41666666666666669</v>
          </cell>
          <cell r="I61">
            <v>78.254271929341655</v>
          </cell>
          <cell r="K61">
            <v>3.3320429228598991</v>
          </cell>
        </row>
        <row r="62">
          <cell r="A62">
            <v>0.43333333333333335</v>
          </cell>
          <cell r="I62">
            <v>78.251580181326474</v>
          </cell>
          <cell r="K62">
            <v>3.3313910312322563</v>
          </cell>
        </row>
        <row r="63">
          <cell r="A63">
            <v>0.45</v>
          </cell>
          <cell r="I63">
            <v>78.248836424884715</v>
          </cell>
          <cell r="K63">
            <v>3.3307267369388809</v>
          </cell>
        </row>
        <row r="64">
          <cell r="A64">
            <v>0.46666666666666667</v>
          </cell>
          <cell r="I64">
            <v>78.246009036343096</v>
          </cell>
          <cell r="K64">
            <v>3.3300423979332114</v>
          </cell>
        </row>
        <row r="65">
          <cell r="A65">
            <v>0.48333333333333334</v>
          </cell>
          <cell r="I65">
            <v>78.243184677908715</v>
          </cell>
          <cell r="K65">
            <v>3.3293589985234306</v>
          </cell>
        </row>
        <row r="66">
          <cell r="A66">
            <v>0.5</v>
          </cell>
          <cell r="I66">
            <v>78.240197335473653</v>
          </cell>
          <cell r="K66">
            <v>3.3286363866452251</v>
          </cell>
        </row>
        <row r="67">
          <cell r="A67">
            <v>0.51666666666666672</v>
          </cell>
          <cell r="I67">
            <v>78.237268369973975</v>
          </cell>
          <cell r="K67">
            <v>3.3279281192642545</v>
          </cell>
        </row>
        <row r="68">
          <cell r="A68">
            <v>0.53333333333333333</v>
          </cell>
          <cell r="I68">
            <v>78.234184545606666</v>
          </cell>
          <cell r="K68">
            <v>3.3271826438860881</v>
          </cell>
        </row>
        <row r="69">
          <cell r="A69">
            <v>0.55000000000000004</v>
          </cell>
          <cell r="I69">
            <v>78.231083632755613</v>
          </cell>
          <cell r="K69">
            <v>3.3264332848449141</v>
          </cell>
        </row>
        <row r="70">
          <cell r="A70">
            <v>0.56666666666666665</v>
          </cell>
          <cell r="I70">
            <v>78.227831277052587</v>
          </cell>
          <cell r="K70">
            <v>3.3256475947627071</v>
          </cell>
        </row>
        <row r="71">
          <cell r="A71">
            <v>0.58333333333333337</v>
          </cell>
          <cell r="I71">
            <v>78.224573901374796</v>
          </cell>
          <cell r="K71">
            <v>3.3248609650846119</v>
          </cell>
        </row>
        <row r="72">
          <cell r="A72">
            <v>0.6</v>
          </cell>
          <cell r="I72">
            <v>78.221212363222037</v>
          </cell>
          <cell r="K72">
            <v>3.324049467435326</v>
          </cell>
        </row>
        <row r="73">
          <cell r="A73">
            <v>0.6166666666666667</v>
          </cell>
          <cell r="I73">
            <v>78.217766541937252</v>
          </cell>
          <cell r="K73">
            <v>3.3232179250737457</v>
          </cell>
        </row>
        <row r="74">
          <cell r="A74">
            <v>0.6333333333333333</v>
          </cell>
          <cell r="I74">
            <v>78.214303611906416</v>
          </cell>
          <cell r="K74">
            <v>3.3223825616888849</v>
          </cell>
        </row>
        <row r="75">
          <cell r="A75">
            <v>0.65</v>
          </cell>
          <cell r="I75">
            <v>78.210692608684411</v>
          </cell>
          <cell r="K75">
            <v>3.3215118068588798</v>
          </cell>
        </row>
        <row r="76">
          <cell r="A76">
            <v>0.66666666666666663</v>
          </cell>
          <cell r="I76">
            <v>78.207092171683115</v>
          </cell>
          <cell r="K76">
            <v>3.320643933456267</v>
          </cell>
        </row>
        <row r="77">
          <cell r="A77">
            <v>0.68333333333333335</v>
          </cell>
          <cell r="I77">
            <v>78.203351504073851</v>
          </cell>
          <cell r="K77">
            <v>3.3197426104400121</v>
          </cell>
        </row>
        <row r="78">
          <cell r="A78">
            <v>0.7</v>
          </cell>
          <cell r="I78">
            <v>78.199577610510914</v>
          </cell>
          <cell r="K78">
            <v>3.3188336453771963</v>
          </cell>
        </row>
        <row r="79">
          <cell r="A79">
            <v>0.71666666666666667</v>
          </cell>
          <cell r="I79">
            <v>78.19572673325527</v>
          </cell>
          <cell r="K79">
            <v>3.3179065147938642</v>
          </cell>
        </row>
        <row r="80">
          <cell r="A80">
            <v>0.73333333333333328</v>
          </cell>
          <cell r="I80">
            <v>78.191770922207255</v>
          </cell>
          <cell r="K80">
            <v>3.3169545162393415</v>
          </cell>
        </row>
        <row r="81">
          <cell r="A81">
            <v>0.75</v>
          </cell>
          <cell r="I81">
            <v>78.187789743842927</v>
          </cell>
          <cell r="K81">
            <v>3.3159968174697592</v>
          </cell>
        </row>
        <row r="82">
          <cell r="A82">
            <v>0.76666666666666672</v>
          </cell>
          <cell r="I82">
            <v>78.183639857223</v>
          </cell>
          <cell r="K82">
            <v>3.3149989666358635</v>
          </cell>
        </row>
        <row r="83">
          <cell r="A83">
            <v>0.78333333333333333</v>
          </cell>
          <cell r="I83">
            <v>78.179539752006519</v>
          </cell>
          <cell r="K83">
            <v>3.3140135184677</v>
          </cell>
        </row>
        <row r="84">
          <cell r="A84">
            <v>0.8</v>
          </cell>
          <cell r="I84">
            <v>78.175222962201033</v>
          </cell>
          <cell r="K84">
            <v>3.3129764551653786</v>
          </cell>
        </row>
        <row r="85">
          <cell r="A85">
            <v>0.81666666666666665</v>
          </cell>
          <cell r="I85">
            <v>78.170860616213872</v>
          </cell>
          <cell r="K85">
            <v>3.3119289310288287</v>
          </cell>
        </row>
        <row r="86">
          <cell r="A86">
            <v>0.83333333333333337</v>
          </cell>
          <cell r="I86">
            <v>78.166356588113445</v>
          </cell>
          <cell r="K86">
            <v>3.3108478946389122</v>
          </cell>
        </row>
        <row r="87">
          <cell r="A87">
            <v>0.85</v>
          </cell>
          <cell r="I87">
            <v>78.161778841803937</v>
          </cell>
          <cell r="K87">
            <v>3.3097496949640934</v>
          </cell>
        </row>
        <row r="88">
          <cell r="A88">
            <v>0.8666666666666667</v>
          </cell>
          <cell r="I88">
            <v>78.157106889752285</v>
          </cell>
          <cell r="K88">
            <v>3.3086294461057508</v>
          </cell>
        </row>
        <row r="89">
          <cell r="A89">
            <v>0.8833333333333333</v>
          </cell>
          <cell r="I89">
            <v>78.152297195198116</v>
          </cell>
          <cell r="K89">
            <v>3.3074767498693824</v>
          </cell>
        </row>
        <row r="90">
          <cell r="A90">
            <v>0.9</v>
          </cell>
          <cell r="I90">
            <v>78.147417295686665</v>
          </cell>
          <cell r="K90">
            <v>3.306307829944001</v>
          </cell>
        </row>
        <row r="91">
          <cell r="A91">
            <v>0.91666666666666663</v>
          </cell>
          <cell r="I91">
            <v>78.142410816583421</v>
          </cell>
          <cell r="K91">
            <v>3.3051092187885334</v>
          </cell>
        </row>
        <row r="92">
          <cell r="A92">
            <v>0.93333333333333335</v>
          </cell>
          <cell r="I92">
            <v>78.13736187397825</v>
          </cell>
          <cell r="K92">
            <v>3.3039010863947258</v>
          </cell>
        </row>
        <row r="93">
          <cell r="A93">
            <v>0.95</v>
          </cell>
          <cell r="I93">
            <v>78.132154338878934</v>
          </cell>
          <cell r="K93">
            <v>3.3026556833639971</v>
          </cell>
        </row>
        <row r="94">
          <cell r="A94">
            <v>0.96666666666666667</v>
          </cell>
          <cell r="I94">
            <v>78.126839854829356</v>
          </cell>
          <cell r="K94">
            <v>3.3013854123620776</v>
          </cell>
        </row>
        <row r="95">
          <cell r="A95">
            <v>0.98333333333333328</v>
          </cell>
          <cell r="I95">
            <v>78.121438177558986</v>
          </cell>
          <cell r="K95">
            <v>3.3000950340081383</v>
          </cell>
        </row>
        <row r="96">
          <cell r="A96">
            <v>1</v>
          </cell>
          <cell r="I96">
            <v>78.115945485504639</v>
          </cell>
          <cell r="K96">
            <v>3.2987836713460159</v>
          </cell>
        </row>
        <row r="97">
          <cell r="A97">
            <v>1.0166666666666666</v>
          </cell>
          <cell r="I97">
            <v>78.110349542665247</v>
          </cell>
          <cell r="K97">
            <v>3.2974484429483186</v>
          </cell>
        </row>
        <row r="98">
          <cell r="A98">
            <v>1.0333333333333334</v>
          </cell>
          <cell r="I98">
            <v>78.104597878782883</v>
          </cell>
          <cell r="K98">
            <v>3.2960768835095884</v>
          </cell>
        </row>
        <row r="99">
          <cell r="A99">
            <v>1.05</v>
          </cell>
          <cell r="I99">
            <v>78.098822462716498</v>
          </cell>
          <cell r="K99">
            <v>3.294700500811961</v>
          </cell>
        </row>
        <row r="100">
          <cell r="A100">
            <v>1.0666666666666667</v>
          </cell>
          <cell r="I100">
            <v>78.092846986529182</v>
          </cell>
          <cell r="K100">
            <v>3.2932773262390724</v>
          </cell>
        </row>
        <row r="101">
          <cell r="A101">
            <v>1.0833333333333333</v>
          </cell>
          <cell r="I101">
            <v>78.086779273055726</v>
          </cell>
          <cell r="K101">
            <v>3.2918331047182754</v>
          </cell>
        </row>
        <row r="102">
          <cell r="A102">
            <v>1.1000000000000001</v>
          </cell>
          <cell r="I102">
            <v>78.08059886406609</v>
          </cell>
          <cell r="K102">
            <v>3.2903630129906736</v>
          </cell>
        </row>
        <row r="103">
          <cell r="A103">
            <v>1.1166666666666667</v>
          </cell>
          <cell r="I103">
            <v>78.074282081284181</v>
          </cell>
          <cell r="K103">
            <v>3.28886147612066</v>
          </cell>
        </row>
        <row r="104">
          <cell r="A104">
            <v>1.1333333333333333</v>
          </cell>
          <cell r="I104">
            <v>78.067928629520935</v>
          </cell>
          <cell r="K104">
            <v>3.287352234564358</v>
          </cell>
        </row>
        <row r="105">
          <cell r="A105">
            <v>1.1499999999999999</v>
          </cell>
          <cell r="I105">
            <v>78.061393787218918</v>
          </cell>
          <cell r="K105">
            <v>3.2858009617519639</v>
          </cell>
        </row>
        <row r="106">
          <cell r="A106">
            <v>1.1666666666666667</v>
          </cell>
          <cell r="I106">
            <v>78.054793937479886</v>
          </cell>
          <cell r="K106">
            <v>3.2842353444423353</v>
          </cell>
        </row>
        <row r="107">
          <cell r="A107">
            <v>1.1833333333333333</v>
          </cell>
          <cell r="I107">
            <v>78.048016076990933</v>
          </cell>
          <cell r="K107">
            <v>3.2826286354725034</v>
          </cell>
        </row>
        <row r="108">
          <cell r="A108">
            <v>1.2</v>
          </cell>
          <cell r="I108">
            <v>78.041193151816643</v>
          </cell>
          <cell r="K108">
            <v>3.2810124052643319</v>
          </cell>
        </row>
        <row r="109">
          <cell r="A109">
            <v>1.2166666666666666</v>
          </cell>
          <cell r="I109">
            <v>78.03413896895546</v>
          </cell>
          <cell r="K109">
            <v>3.2793426180904981</v>
          </cell>
        </row>
        <row r="110">
          <cell r="A110">
            <v>1.2333333333333334</v>
          </cell>
          <cell r="I110">
            <v>78.027010649032889</v>
          </cell>
          <cell r="K110">
            <v>3.2776565445879258</v>
          </cell>
        </row>
        <row r="111">
          <cell r="A111">
            <v>1.25</v>
          </cell>
          <cell r="I111">
            <v>78.019723454716953</v>
          </cell>
          <cell r="K111">
            <v>3.2759342026840463</v>
          </cell>
        </row>
        <row r="112">
          <cell r="A112">
            <v>1.2666666666666666</v>
          </cell>
          <cell r="I112">
            <v>78.01226057468287</v>
          </cell>
          <cell r="K112">
            <v>3.2741717087158531</v>
          </cell>
        </row>
        <row r="113">
          <cell r="A113">
            <v>1.2833333333333334</v>
          </cell>
          <cell r="I113">
            <v>78.004722775284037</v>
          </cell>
          <cell r="K113">
            <v>3.2723929284189199</v>
          </cell>
        </row>
        <row r="114">
          <cell r="A114">
            <v>1.3</v>
          </cell>
          <cell r="I114">
            <v>77.996980457835036</v>
          </cell>
          <cell r="K114">
            <v>3.2705673562467257</v>
          </cell>
        </row>
        <row r="115">
          <cell r="A115">
            <v>1.3166666666666667</v>
          </cell>
          <cell r="I115">
            <v>77.989162664314449</v>
          </cell>
          <cell r="K115">
            <v>3.2687254977457925</v>
          </cell>
        </row>
        <row r="116">
          <cell r="A116">
            <v>1.3333333333333333</v>
          </cell>
          <cell r="I116">
            <v>77.981139572888679</v>
          </cell>
          <cell r="K116">
            <v>3.2668368473695968</v>
          </cell>
        </row>
        <row r="117">
          <cell r="A117">
            <v>1.35</v>
          </cell>
          <cell r="I117">
            <v>77.973003924805894</v>
          </cell>
          <cell r="K117">
            <v>3.2649233290222108</v>
          </cell>
        </row>
        <row r="118">
          <cell r="A118">
            <v>1.3666666666666667</v>
          </cell>
          <cell r="I118">
            <v>77.96469837225051</v>
          </cell>
          <cell r="K118">
            <v>3.2629715378022897</v>
          </cell>
        </row>
        <row r="119">
          <cell r="A119">
            <v>1.3833333333333333</v>
          </cell>
          <cell r="I119">
            <v>77.956304152354349</v>
          </cell>
          <cell r="K119">
            <v>3.2610006414659614</v>
          </cell>
        </row>
        <row r="120">
          <cell r="A120">
            <v>1.4</v>
          </cell>
          <cell r="I120">
            <v>77.947747842126446</v>
          </cell>
          <cell r="K120">
            <v>3.2589934767283268</v>
          </cell>
        </row>
        <row r="121">
          <cell r="A121">
            <v>1.4166666666666667</v>
          </cell>
          <cell r="I121">
            <v>77.938987835798741</v>
          </cell>
          <cell r="K121">
            <v>3.2569403970715936</v>
          </cell>
        </row>
        <row r="122">
          <cell r="A122">
            <v>1.4333333333333333</v>
          </cell>
          <cell r="I122">
            <v>77.93013010297804</v>
          </cell>
          <cell r="K122">
            <v>3.2548663331066763</v>
          </cell>
        </row>
        <row r="123">
          <cell r="A123">
            <v>1.45</v>
          </cell>
          <cell r="I123">
            <v>77.921079815596926</v>
          </cell>
          <cell r="K123">
            <v>3.2527491730103271</v>
          </cell>
        </row>
        <row r="124">
          <cell r="A124">
            <v>1.4666666666666666</v>
          </cell>
          <cell r="I124">
            <v>77.911947451946546</v>
          </cell>
          <cell r="K124">
            <v>3.2506148496290761</v>
          </cell>
        </row>
        <row r="125">
          <cell r="A125">
            <v>1.4833333333333334</v>
          </cell>
          <cell r="I125">
            <v>77.902581134897218</v>
          </cell>
          <cell r="K125">
            <v>3.2484279715177786</v>
          </cell>
        </row>
        <row r="126">
          <cell r="A126">
            <v>1.5</v>
          </cell>
          <cell r="I126">
            <v>77.893111305361089</v>
          </cell>
          <cell r="K126">
            <v>3.2462191068626831</v>
          </cell>
        </row>
        <row r="127">
          <cell r="A127">
            <v>1.5166666666666666</v>
          </cell>
          <cell r="I127">
            <v>77.883476078598306</v>
          </cell>
          <cell r="K127">
            <v>3.2439739111665542</v>
          </cell>
        </row>
        <row r="128">
          <cell r="A128">
            <v>1.5333333333333334</v>
          </cell>
          <cell r="I128">
            <v>77.873666890897809</v>
          </cell>
          <cell r="K128">
            <v>3.241690505237615</v>
          </cell>
        </row>
        <row r="129">
          <cell r="A129">
            <v>1.55</v>
          </cell>
          <cell r="I129">
            <v>77.863744669306939</v>
          </cell>
          <cell r="K129">
            <v>3.2393831709333742</v>
          </cell>
        </row>
        <row r="130">
          <cell r="A130">
            <v>1.5666666666666667</v>
          </cell>
          <cell r="I130">
            <v>77.853594145041427</v>
          </cell>
          <cell r="K130">
            <v>3.2370252237305914</v>
          </cell>
        </row>
        <row r="131">
          <cell r="A131">
            <v>1.5833333333333333</v>
          </cell>
          <cell r="I131">
            <v>77.843379089444241</v>
          </cell>
          <cell r="K131">
            <v>3.2346548112223492</v>
          </cell>
        </row>
        <row r="132">
          <cell r="A132">
            <v>1.6</v>
          </cell>
          <cell r="I132">
            <v>77.832934653762109</v>
          </cell>
          <cell r="K132">
            <v>3.2322337858155659</v>
          </cell>
        </row>
        <row r="133">
          <cell r="A133">
            <v>1.6166666666666667</v>
          </cell>
          <cell r="I133">
            <v>77.822321548751702</v>
          </cell>
          <cell r="K133">
            <v>3.2297763667280224</v>
          </cell>
        </row>
        <row r="134">
          <cell r="A134">
            <v>1.6333333333333333</v>
          </cell>
          <cell r="I134">
            <v>77.811560368960954</v>
          </cell>
          <cell r="K134">
            <v>3.2272874398583404</v>
          </cell>
        </row>
        <row r="135">
          <cell r="A135">
            <v>1.65</v>
          </cell>
          <cell r="I135">
            <v>77.800613468087249</v>
          </cell>
          <cell r="K135">
            <v>3.2247584235640714</v>
          </cell>
        </row>
        <row r="136">
          <cell r="A136">
            <v>1.6666666666666667</v>
          </cell>
          <cell r="I136">
            <v>77.789512823130153</v>
          </cell>
          <cell r="K136">
            <v>3.2221968346123244</v>
          </cell>
        </row>
        <row r="137">
          <cell r="A137">
            <v>1.6833333333333333</v>
          </cell>
          <cell r="I137">
            <v>77.778216861010677</v>
          </cell>
          <cell r="K137">
            <v>3.219593214404485</v>
          </cell>
        </row>
        <row r="138">
          <cell r="A138">
            <v>1.7</v>
          </cell>
          <cell r="I138">
            <v>77.766870295766537</v>
          </cell>
          <cell r="K138">
            <v>3.2169810125541956</v>
          </cell>
        </row>
        <row r="139">
          <cell r="A139">
            <v>1.7166666666666666</v>
          </cell>
          <cell r="I139">
            <v>77.755281352426408</v>
          </cell>
          <cell r="K139">
            <v>3.2143161933341324</v>
          </cell>
        </row>
        <row r="140">
          <cell r="A140">
            <v>1.7333333333333334</v>
          </cell>
          <cell r="I140">
            <v>77.743578810045648</v>
          </cell>
          <cell r="K140">
            <v>3.2116285106141094</v>
          </cell>
        </row>
        <row r="141">
          <cell r="A141">
            <v>1.75</v>
          </cell>
          <cell r="I141">
            <v>77.731745064806233</v>
          </cell>
          <cell r="K141">
            <v>3.2089140180913929</v>
          </cell>
        </row>
        <row r="142">
          <cell r="A142">
            <v>1.7666666666666666</v>
          </cell>
          <cell r="I142">
            <v>77.719742177569842</v>
          </cell>
          <cell r="K142">
            <v>3.2061641341235325</v>
          </cell>
        </row>
        <row r="143">
          <cell r="A143">
            <v>1.7833333333333334</v>
          </cell>
          <cell r="I143">
            <v>77.707653364995309</v>
          </cell>
          <cell r="K143">
            <v>3.2033980264666577</v>
          </cell>
        </row>
        <row r="144">
          <cell r="A144">
            <v>1.8</v>
          </cell>
          <cell r="I144">
            <v>77.695235595627835</v>
          </cell>
          <cell r="K144">
            <v>3.2005602589633324</v>
          </cell>
        </row>
        <row r="145">
          <cell r="A145">
            <v>1.8166666666666667</v>
          </cell>
          <cell r="I145">
            <v>77.682705417027435</v>
          </cell>
          <cell r="K145">
            <v>3.1977005049162091</v>
          </cell>
        </row>
        <row r="146">
          <cell r="A146">
            <v>1.8333333333333333</v>
          </cell>
          <cell r="I146">
            <v>77.66992382212571</v>
          </cell>
          <cell r="K146">
            <v>3.1947871939034242</v>
          </cell>
        </row>
        <row r="147">
          <cell r="A147">
            <v>1.85</v>
          </cell>
          <cell r="I147">
            <v>77.65715061872892</v>
          </cell>
          <cell r="K147">
            <v>3.1918796457454235</v>
          </cell>
        </row>
        <row r="148">
          <cell r="A148">
            <v>1.8666666666666667</v>
          </cell>
          <cell r="I148">
            <v>77.644196169895935</v>
          </cell>
          <cell r="K148">
            <v>3.1889347643107753</v>
          </cell>
        </row>
        <row r="149">
          <cell r="A149">
            <v>1.8833333333333333</v>
          </cell>
          <cell r="I149">
            <v>77.630912888798193</v>
          </cell>
          <cell r="K149">
            <v>3.1859192252652901</v>
          </cell>
        </row>
        <row r="150">
          <cell r="A150">
            <v>1.9</v>
          </cell>
          <cell r="I150">
            <v>77.617606921527297</v>
          </cell>
          <cell r="K150">
            <v>3.182902683984191</v>
          </cell>
        </row>
        <row r="151">
          <cell r="A151">
            <v>1.9166666666666667</v>
          </cell>
          <cell r="I151">
            <v>77.603911069336959</v>
          </cell>
          <cell r="K151">
            <v>3.1798020801909073</v>
          </cell>
        </row>
        <row r="152">
          <cell r="A152">
            <v>1.9333333333333333</v>
          </cell>
          <cell r="I152">
            <v>77.590377444006506</v>
          </cell>
          <cell r="K152">
            <v>3.1767425054181007</v>
          </cell>
        </row>
        <row r="153">
          <cell r="A153">
            <v>1.95</v>
          </cell>
          <cell r="I153">
            <v>77.576536963261205</v>
          </cell>
          <cell r="K153">
            <v>3.1736179732495158</v>
          </cell>
        </row>
        <row r="154">
          <cell r="A154">
            <v>1.9666666666666666</v>
          </cell>
          <cell r="I154">
            <v>77.562328845134957</v>
          </cell>
          <cell r="K154">
            <v>3.1704150787838059</v>
          </cell>
        </row>
        <row r="155">
          <cell r="A155">
            <v>1.9833333333333334</v>
          </cell>
          <cell r="I155">
            <v>77.548303752166944</v>
          </cell>
          <cell r="K155">
            <v>3.167258036597469</v>
          </cell>
        </row>
        <row r="156">
          <cell r="A156">
            <v>2</v>
          </cell>
          <cell r="I156">
            <v>77.534122291288156</v>
          </cell>
          <cell r="K156">
            <v>3.1640704262248831</v>
          </cell>
        </row>
        <row r="157">
          <cell r="A157">
            <v>2.0166666666666666</v>
          </cell>
          <cell r="I157">
            <v>77.519753937376507</v>
          </cell>
          <cell r="K157">
            <v>3.1608455452153748</v>
          </cell>
        </row>
        <row r="158">
          <cell r="A158">
            <v>2.0333333333333332</v>
          </cell>
          <cell r="I158">
            <v>77.5051850406836</v>
          </cell>
          <cell r="K158">
            <v>3.1575805121415534</v>
          </cell>
        </row>
        <row r="159">
          <cell r="A159">
            <v>2.0499999999999998</v>
          </cell>
          <cell r="I159">
            <v>77.490431836225966</v>
          </cell>
          <cell r="K159">
            <v>3.1542791480266978</v>
          </cell>
        </row>
        <row r="160">
          <cell r="A160">
            <v>2.0666666666666669</v>
          </cell>
          <cell r="I160">
            <v>77.475600711722407</v>
          </cell>
          <cell r="K160">
            <v>3.15096538124611</v>
          </cell>
        </row>
        <row r="161">
          <cell r="A161">
            <v>2.0833333333333335</v>
          </cell>
          <cell r="I161">
            <v>77.460635444512675</v>
          </cell>
          <cell r="K161">
            <v>3.1476267464943333</v>
          </cell>
        </row>
        <row r="162">
          <cell r="A162">
            <v>2.1</v>
          </cell>
          <cell r="I162">
            <v>77.445080386190796</v>
          </cell>
          <cell r="K162">
            <v>3.1441619553345546</v>
          </cell>
        </row>
        <row r="163">
          <cell r="A163">
            <v>2.1166666666666667</v>
          </cell>
          <cell r="I163">
            <v>77.429775640320031</v>
          </cell>
          <cell r="K163">
            <v>3.1407583005472728</v>
          </cell>
        </row>
        <row r="164">
          <cell r="A164">
            <v>2.1333333333333333</v>
          </cell>
          <cell r="I164">
            <v>77.413994880864692</v>
          </cell>
          <cell r="K164">
            <v>3.1372543595587943</v>
          </cell>
        </row>
        <row r="165">
          <cell r="A165">
            <v>2.15</v>
          </cell>
          <cell r="I165">
            <v>77.398024320296813</v>
          </cell>
          <cell r="K165">
            <v>3.133714024889557</v>
          </cell>
        </row>
        <row r="166">
          <cell r="A166">
            <v>2.1666666666666665</v>
          </cell>
          <cell r="I166">
            <v>77.381677832553407</v>
          </cell>
          <cell r="K166">
            <v>3.1300963301588087</v>
          </cell>
        </row>
        <row r="167">
          <cell r="A167">
            <v>2.1833333333333331</v>
          </cell>
          <cell r="I167">
            <v>77.364996446468453</v>
          </cell>
          <cell r="K167">
            <v>3.1264107339651641</v>
          </cell>
        </row>
        <row r="168">
          <cell r="A168">
            <v>2.2000000000000002</v>
          </cell>
          <cell r="I168">
            <v>77.348134855760151</v>
          </cell>
          <cell r="K168">
            <v>3.1226916881578779</v>
          </cell>
        </row>
        <row r="169">
          <cell r="A169">
            <v>2.2166666666666668</v>
          </cell>
          <cell r="I169">
            <v>77.330788100233136</v>
          </cell>
          <cell r="K169">
            <v>3.1188722935096691</v>
          </cell>
        </row>
        <row r="170">
          <cell r="A170">
            <v>2.2333333333333334</v>
          </cell>
          <cell r="I170">
            <v>77.313240653699964</v>
          </cell>
          <cell r="K170">
            <v>3.1150155655848133</v>
          </cell>
        </row>
        <row r="171">
          <cell r="A171">
            <v>2.25</v>
          </cell>
          <cell r="I171">
            <v>77.295260903853702</v>
          </cell>
          <cell r="K171">
            <v>3.1110709541244921</v>
          </cell>
        </row>
        <row r="172">
          <cell r="A172">
            <v>2.2666666666666666</v>
          </cell>
          <cell r="I172">
            <v>77.27690754844113</v>
          </cell>
          <cell r="K172">
            <v>3.1070518013903263</v>
          </cell>
        </row>
        <row r="173">
          <cell r="A173">
            <v>2.2833333333333332</v>
          </cell>
          <cell r="I173">
            <v>77.25785472519415</v>
          </cell>
          <cell r="K173">
            <v>3.1028873871317542</v>
          </cell>
        </row>
        <row r="174">
          <cell r="A174">
            <v>2.2999999999999998</v>
          </cell>
          <cell r="I174">
            <v>77.237966538165267</v>
          </cell>
          <cell r="K174">
            <v>3.0985489597145772</v>
          </cell>
        </row>
        <row r="175">
          <cell r="A175">
            <v>2.3166666666666669</v>
          </cell>
          <cell r="I175">
            <v>77.217084512224062</v>
          </cell>
          <cell r="K175">
            <v>3.0940031321648807</v>
          </cell>
        </row>
        <row r="176">
          <cell r="A176">
            <v>2.3333333333333335</v>
          </cell>
          <cell r="I176">
            <v>77.194991141549693</v>
          </cell>
          <cell r="K176">
            <v>3.0892040522032933</v>
          </cell>
        </row>
        <row r="177">
          <cell r="A177">
            <v>2.35</v>
          </cell>
          <cell r="I177">
            <v>77.171616228524854</v>
          </cell>
          <cell r="K177">
            <v>3.0841382522887413</v>
          </cell>
        </row>
        <row r="178">
          <cell r="A178">
            <v>2.3666666666666667</v>
          </cell>
          <cell r="I178">
            <v>77.14668135308689</v>
          </cell>
          <cell r="K178">
            <v>3.0787475401158444</v>
          </cell>
        </row>
        <row r="179">
          <cell r="A179">
            <v>2.3833333333333333</v>
          </cell>
          <cell r="I179">
            <v>77.120276451149365</v>
          </cell>
          <cell r="K179">
            <v>3.0730537769489503</v>
          </cell>
        </row>
        <row r="180">
          <cell r="A180">
            <v>2.4</v>
          </cell>
          <cell r="I180">
            <v>77.092274801765072</v>
          </cell>
          <cell r="K180">
            <v>3.0670322200963196</v>
          </cell>
        </row>
        <row r="181">
          <cell r="A181">
            <v>2.4166666666666665</v>
          </cell>
          <cell r="I181">
            <v>77.062863592071594</v>
          </cell>
          <cell r="K181">
            <v>3.0607257777702079</v>
          </cell>
        </row>
        <row r="182">
          <cell r="A182">
            <v>2.4333333333333331</v>
          </cell>
          <cell r="I182">
            <v>77.031946136024501</v>
          </cell>
          <cell r="K182">
            <v>3.0541164097295499</v>
          </cell>
        </row>
        <row r="183">
          <cell r="A183">
            <v>2.4500000000000002</v>
          </cell>
          <cell r="I183">
            <v>76.999472289622005</v>
          </cell>
          <cell r="K183">
            <v>3.0471963486483316</v>
          </cell>
        </row>
        <row r="184">
          <cell r="A184">
            <v>2.4666666666666668</v>
          </cell>
          <cell r="I184">
            <v>76.965621404446097</v>
          </cell>
          <cell r="K184">
            <v>3.0400067488264821</v>
          </cell>
        </row>
        <row r="185">
          <cell r="A185">
            <v>2.4833333333333334</v>
          </cell>
          <cell r="I185">
            <v>76.930086204005633</v>
          </cell>
          <cell r="K185">
            <v>3.0324855342956161</v>
          </cell>
        </row>
        <row r="186">
          <cell r="A186">
            <v>2.5</v>
          </cell>
          <cell r="I186">
            <v>76.89305794111894</v>
          </cell>
          <cell r="K186">
            <v>3.0246766155036018</v>
          </cell>
        </row>
        <row r="187">
          <cell r="A187">
            <v>2.5166666666666666</v>
          </cell>
          <cell r="I187">
            <v>76.854342719368844</v>
          </cell>
          <cell r="K187">
            <v>3.0165426591737923</v>
          </cell>
        </row>
        <row r="188">
          <cell r="A188">
            <v>2.5333333333333332</v>
          </cell>
          <cell r="I188">
            <v>76.814215421986617</v>
          </cell>
          <cell r="K188">
            <v>3.0081449895978611</v>
          </cell>
        </row>
        <row r="189">
          <cell r="A189">
            <v>2.5499999999999998</v>
          </cell>
          <cell r="I189">
            <v>76.772783202931095</v>
          </cell>
          <cell r="K189">
            <v>2.9995092264237111</v>
          </cell>
        </row>
        <row r="190">
          <cell r="A190">
            <v>2.5666666666666669</v>
          </cell>
          <cell r="I190">
            <v>76.730308567079874</v>
          </cell>
          <cell r="K190">
            <v>2.9906928729197357</v>
          </cell>
        </row>
        <row r="191">
          <cell r="A191">
            <v>2.5833333333333335</v>
          </cell>
          <cell r="I191">
            <v>76.687126874420713</v>
          </cell>
          <cell r="K191">
            <v>2.9817675889323869</v>
          </cell>
        </row>
        <row r="192">
          <cell r="A192">
            <v>2.6</v>
          </cell>
          <cell r="I192">
            <v>76.643457756300279</v>
          </cell>
          <cell r="K192">
            <v>2.972780103697199</v>
          </cell>
        </row>
        <row r="193">
          <cell r="A193">
            <v>2.6166666666666667</v>
          </cell>
          <cell r="I193">
            <v>76.59972680890499</v>
          </cell>
          <cell r="K193">
            <v>2.9638184886688159</v>
          </cell>
        </row>
        <row r="194">
          <cell r="A194">
            <v>2.6333333333333333</v>
          </cell>
          <cell r="I194">
            <v>76.555769857337481</v>
          </cell>
          <cell r="K194">
            <v>2.9548492315938719</v>
          </cell>
        </row>
        <row r="195">
          <cell r="A195">
            <v>2.65</v>
          </cell>
          <cell r="I195">
            <v>76.511943297454181</v>
          </cell>
          <cell r="K195">
            <v>2.9459449319147044</v>
          </cell>
        </row>
        <row r="196">
          <cell r="A196">
            <v>2.6666666666666665</v>
          </cell>
          <cell r="I196">
            <v>76.468027551137155</v>
          </cell>
          <cell r="K196">
            <v>2.9370606769478318</v>
          </cell>
        </row>
        <row r="197">
          <cell r="A197">
            <v>2.6833333333333331</v>
          </cell>
          <cell r="I197">
            <v>76.424199064072852</v>
          </cell>
          <cell r="K197">
            <v>2.9282319207781247</v>
          </cell>
        </row>
        <row r="198">
          <cell r="A198">
            <v>2.7</v>
          </cell>
          <cell r="I198">
            <v>76.380278338909235</v>
          </cell>
          <cell r="K198">
            <v>2.9194222697248229</v>
          </cell>
        </row>
        <row r="199">
          <cell r="A199">
            <v>2.7166666666666668</v>
          </cell>
          <cell r="I199">
            <v>76.335819082514405</v>
          </cell>
          <cell r="K199">
            <v>2.9105427753771203</v>
          </cell>
        </row>
        <row r="200">
          <cell r="A200">
            <v>2.7333333333333334</v>
          </cell>
          <cell r="I200">
            <v>76.290676630027804</v>
          </cell>
          <cell r="K200">
            <v>2.9015658762556131</v>
          </cell>
        </row>
        <row r="201">
          <cell r="A201">
            <v>2.75</v>
          </cell>
          <cell r="I201">
            <v>76.244499223958357</v>
          </cell>
          <cell r="K201">
            <v>2.8924236082576793</v>
          </cell>
        </row>
        <row r="202">
          <cell r="A202">
            <v>2.7666666666666666</v>
          </cell>
          <cell r="I202">
            <v>76.197293426276332</v>
          </cell>
          <cell r="K202">
            <v>2.883119729766872</v>
          </cell>
        </row>
        <row r="203">
          <cell r="A203">
            <v>2.7833333333333332</v>
          </cell>
          <cell r="I203">
            <v>76.148910573344295</v>
          </cell>
          <cell r="K203">
            <v>2.8736276188996785</v>
          </cell>
        </row>
        <row r="204">
          <cell r="A204">
            <v>2.8</v>
          </cell>
          <cell r="I204">
            <v>76.099350178665929</v>
          </cell>
          <cell r="K204">
            <v>2.8639500944437635</v>
          </cell>
        </row>
        <row r="205">
          <cell r="A205">
            <v>2.8166666666666669</v>
          </cell>
          <cell r="I205">
            <v>76.048882979441217</v>
          </cell>
          <cell r="K205">
            <v>2.8541425925565651</v>
          </cell>
        </row>
        <row r="206">
          <cell r="A206">
            <v>2.8333333333333335</v>
          </cell>
          <cell r="I206">
            <v>75.997755005290983</v>
          </cell>
          <cell r="K206">
            <v>2.8442547865407377</v>
          </cell>
        </row>
        <row r="207">
          <cell r="A207">
            <v>2.85</v>
          </cell>
          <cell r="I207">
            <v>75.94610257314659</v>
          </cell>
          <cell r="K207">
            <v>2.8343143631551397</v>
          </cell>
        </row>
        <row r="208">
          <cell r="A208">
            <v>2.8666666666666667</v>
          </cell>
          <cell r="I208">
            <v>75.893815172245866</v>
          </cell>
          <cell r="K208">
            <v>2.8243013403271995</v>
          </cell>
        </row>
        <row r="209">
          <cell r="A209">
            <v>2.8833333333333333</v>
          </cell>
          <cell r="I209">
            <v>75.841025943495282</v>
          </cell>
          <cell r="K209">
            <v>2.8142424652198867</v>
          </cell>
        </row>
        <row r="210">
          <cell r="A210">
            <v>2.9</v>
          </cell>
          <cell r="I210">
            <v>75.787487502305737</v>
          </cell>
          <cell r="K210">
            <v>2.8040920108332803</v>
          </cell>
        </row>
        <row r="211">
          <cell r="A211">
            <v>2.9166666666666665</v>
          </cell>
          <cell r="I211">
            <v>75.73329267101056</v>
          </cell>
          <cell r="K211">
            <v>2.7938692075632363</v>
          </cell>
        </row>
        <row r="212">
          <cell r="A212">
            <v>2.9333333333333331</v>
          </cell>
          <cell r="I212">
            <v>75.678145651136489</v>
          </cell>
          <cell r="K212">
            <v>2.7835201852454658</v>
          </cell>
        </row>
        <row r="213">
          <cell r="A213">
            <v>2.95</v>
          </cell>
          <cell r="I213">
            <v>75.62201357308723</v>
          </cell>
          <cell r="K213">
            <v>2.7730411854964117</v>
          </cell>
        </row>
        <row r="214">
          <cell r="A214">
            <v>2.9666666666666668</v>
          </cell>
          <cell r="I214">
            <v>75.565030237203487</v>
          </cell>
          <cell r="K214">
            <v>2.7624594565968494</v>
          </cell>
        </row>
        <row r="215">
          <cell r="A215">
            <v>2.9833333333333334</v>
          </cell>
          <cell r="I215">
            <v>75.506836836870818</v>
          </cell>
          <cell r="K215">
            <v>2.7517109807468909</v>
          </cell>
        </row>
        <row r="216">
          <cell r="A216">
            <v>3</v>
          </cell>
          <cell r="I216">
            <v>75.447804200497615</v>
          </cell>
          <cell r="K216">
            <v>2.740866854035453</v>
          </cell>
        </row>
        <row r="217">
          <cell r="A217">
            <v>3.0166666666666666</v>
          </cell>
          <cell r="I217">
            <v>75.387761540205005</v>
          </cell>
          <cell r="K217">
            <v>2.7298980116297087</v>
          </cell>
        </row>
        <row r="218">
          <cell r="A218">
            <v>3.0333333333333332</v>
          </cell>
          <cell r="I218">
            <v>75.326890025254926</v>
          </cell>
          <cell r="K218">
            <v>2.7188398449748044</v>
          </cell>
        </row>
        <row r="219">
          <cell r="A219">
            <v>3.05</v>
          </cell>
          <cell r="I219">
            <v>75.265177760335035</v>
          </cell>
          <cell r="K219">
            <v>2.7076922287912875</v>
          </cell>
        </row>
        <row r="220">
          <cell r="A220">
            <v>3.0666666666666669</v>
          </cell>
          <cell r="I220">
            <v>75.202624832826331</v>
          </cell>
          <cell r="K220">
            <v>2.6964572301901124</v>
          </cell>
        </row>
        <row r="221">
          <cell r="A221">
            <v>3.0833333333333335</v>
          </cell>
          <cell r="I221">
            <v>75.139401620729771</v>
          </cell>
          <cell r="K221">
            <v>2.68516723390958</v>
          </cell>
        </row>
        <row r="222">
          <cell r="A222">
            <v>3.1</v>
          </cell>
          <cell r="I222">
            <v>75.075416068481772</v>
          </cell>
          <cell r="K222">
            <v>2.6738074569743739</v>
          </cell>
        </row>
        <row r="223">
          <cell r="A223">
            <v>3.1166666666666667</v>
          </cell>
          <cell r="I223">
            <v>75.010587512302351</v>
          </cell>
          <cell r="K223">
            <v>2.6623654967187611</v>
          </cell>
        </row>
        <row r="224">
          <cell r="A224">
            <v>3.1333333333333333</v>
          </cell>
          <cell r="I224">
            <v>74.944609228848933</v>
          </cell>
          <cell r="K224">
            <v>2.6507897380085845</v>
          </cell>
        </row>
        <row r="225">
          <cell r="A225">
            <v>3.15</v>
          </cell>
          <cell r="I225">
            <v>74.87794490713793</v>
          </cell>
          <cell r="K225">
            <v>2.6391638048779469</v>
          </cell>
        </row>
        <row r="226">
          <cell r="A226">
            <v>3.1666666666666665</v>
          </cell>
          <cell r="I226">
            <v>74.810311653327588</v>
          </cell>
          <cell r="K226">
            <v>2.6274403416940526</v>
          </cell>
        </row>
        <row r="227">
          <cell r="A227">
            <v>3.1833333333333331</v>
          </cell>
          <cell r="I227">
            <v>74.74186277171475</v>
          </cell>
          <cell r="K227">
            <v>2.6156481000910987</v>
          </cell>
        </row>
        <row r="228">
          <cell r="A228">
            <v>3.2</v>
          </cell>
          <cell r="I228">
            <v>74.672228048312093</v>
          </cell>
          <cell r="K228">
            <v>2.6037258184171361</v>
          </cell>
        </row>
        <row r="229">
          <cell r="A229">
            <v>3.2166666666666668</v>
          </cell>
          <cell r="I229">
            <v>74.601525067925564</v>
          </cell>
          <cell r="K229">
            <v>2.5916965480913032</v>
          </cell>
        </row>
        <row r="230">
          <cell r="A230">
            <v>3.2333333333333334</v>
          </cell>
          <cell r="I230">
            <v>74.529756971964218</v>
          </cell>
          <cell r="K230">
            <v>2.5795635463793483</v>
          </cell>
        </row>
        <row r="231">
          <cell r="A231">
            <v>3.25</v>
          </cell>
          <cell r="I231">
            <v>74.456619477566434</v>
          </cell>
          <cell r="K231">
            <v>2.5672785806923124</v>
          </cell>
        </row>
        <row r="232">
          <cell r="A232">
            <v>3.2666666666666666</v>
          </cell>
          <cell r="I232">
            <v>74.38207861165472</v>
          </cell>
          <cell r="K232">
            <v>2.554839709198693</v>
          </cell>
        </row>
        <row r="233">
          <cell r="A233">
            <v>3.2833333333333332</v>
          </cell>
          <cell r="I233">
            <v>74.305952341656365</v>
          </cell>
          <cell r="K233">
            <v>2.5422206858533287</v>
          </cell>
        </row>
        <row r="234">
          <cell r="A234">
            <v>3.3</v>
          </cell>
          <cell r="I234">
            <v>74.228405594748054</v>
          </cell>
          <cell r="K234">
            <v>2.5294530184383586</v>
          </cell>
        </row>
        <row r="235">
          <cell r="A235">
            <v>3.3166666666666669</v>
          </cell>
          <cell r="I235">
            <v>74.149511322711859</v>
          </cell>
          <cell r="K235">
            <v>2.5165524921647133</v>
          </cell>
        </row>
        <row r="236">
          <cell r="A236">
            <v>3.3333333333333335</v>
          </cell>
          <cell r="I236">
            <v>74.069456790987502</v>
          </cell>
          <cell r="K236">
            <v>2.503553057763841</v>
          </cell>
        </row>
        <row r="237">
          <cell r="A237">
            <v>3.35</v>
          </cell>
          <cell r="I237">
            <v>73.988440080246122</v>
          </cell>
          <cell r="K237">
            <v>2.4904895429233531</v>
          </cell>
        </row>
        <row r="238">
          <cell r="A238">
            <v>3.3666666666666667</v>
          </cell>
          <cell r="I238">
            <v>73.906626934445669</v>
          </cell>
          <cell r="K238">
            <v>2.4773906992774468</v>
          </cell>
        </row>
        <row r="239">
          <cell r="A239">
            <v>3.3833333333333333</v>
          </cell>
          <cell r="I239">
            <v>73.824368284872094</v>
          </cell>
          <cell r="K239">
            <v>2.4643138421753386</v>
          </cell>
        </row>
        <row r="240">
          <cell r="A240">
            <v>3.4</v>
          </cell>
          <cell r="I240">
            <v>73.741663622191084</v>
          </cell>
          <cell r="K240">
            <v>2.4512594100951084</v>
          </cell>
        </row>
        <row r="241">
          <cell r="A241">
            <v>3.4166666666666665</v>
          </cell>
          <cell r="I241">
            <v>73.658583884798404</v>
          </cell>
          <cell r="K241">
            <v>2.4382389913860538</v>
          </cell>
        </row>
        <row r="242">
          <cell r="A242">
            <v>3.4333333333333331</v>
          </cell>
          <cell r="I242">
            <v>73.574839726000178</v>
          </cell>
          <cell r="K242">
            <v>2.425207986563318</v>
          </cell>
        </row>
        <row r="243">
          <cell r="A243">
            <v>3.45</v>
          </cell>
          <cell r="I243">
            <v>73.490678363944042</v>
          </cell>
          <cell r="K243">
            <v>2.4122056707350534</v>
          </cell>
        </row>
        <row r="244">
          <cell r="A244">
            <v>3.4666666666666668</v>
          </cell>
          <cell r="I244">
            <v>73.406025158943592</v>
          </cell>
          <cell r="K244">
            <v>2.3992210193094983</v>
          </cell>
        </row>
        <row r="245">
          <cell r="A245">
            <v>3.4833333333333334</v>
          </cell>
          <cell r="I245">
            <v>73.320772406571436</v>
          </cell>
          <cell r="K245">
            <v>2.3862383097154467</v>
          </cell>
        </row>
        <row r="246">
          <cell r="A246">
            <v>3.5</v>
          </cell>
          <cell r="I246">
            <v>73.234834295582743</v>
          </cell>
          <cell r="K246">
            <v>2.3732455777652479</v>
          </cell>
        </row>
        <row r="247">
          <cell r="A247">
            <v>3.5166666666666666</v>
          </cell>
          <cell r="I247">
            <v>73.148017047621195</v>
          </cell>
          <cell r="K247">
            <v>2.3602150740603194</v>
          </cell>
        </row>
        <row r="248">
          <cell r="A248">
            <v>3.5333333333333332</v>
          </cell>
          <cell r="I248">
            <v>73.060594721004932</v>
          </cell>
          <cell r="K248">
            <v>2.3471893309745613</v>
          </cell>
        </row>
        <row r="249">
          <cell r="A249">
            <v>3.55</v>
          </cell>
          <cell r="I249">
            <v>72.972331025745888</v>
          </cell>
          <cell r="K249">
            <v>2.3341344604162502</v>
          </cell>
        </row>
        <row r="250">
          <cell r="A250">
            <v>3.5666666666666669</v>
          </cell>
          <cell r="I250">
            <v>72.883485492055883</v>
          </cell>
          <cell r="K250">
            <v>2.3210901133318935</v>
          </cell>
        </row>
        <row r="251">
          <cell r="A251">
            <v>3.5833333333333335</v>
          </cell>
          <cell r="I251">
            <v>72.793907050981929</v>
          </cell>
          <cell r="K251">
            <v>2.308035180133857</v>
          </cell>
        </row>
        <row r="252">
          <cell r="A252">
            <v>3.6</v>
          </cell>
          <cell r="I252">
            <v>72.70376662429139</v>
          </cell>
          <cell r="K252">
            <v>2.2949955936686708</v>
          </cell>
        </row>
        <row r="253">
          <cell r="A253">
            <v>3.6166666666666667</v>
          </cell>
          <cell r="I253">
            <v>72.613503103516749</v>
          </cell>
          <cell r="K253">
            <v>2.2820348706184168</v>
          </cell>
        </row>
        <row r="254">
          <cell r="A254">
            <v>3.6333333333333333</v>
          </cell>
          <cell r="I254">
            <v>72.522804969758127</v>
          </cell>
          <cell r="K254">
            <v>2.2691080982996112</v>
          </cell>
        </row>
        <row r="255">
          <cell r="A255">
            <v>3.65</v>
          </cell>
          <cell r="I255">
            <v>72.43189667826357</v>
          </cell>
          <cell r="K255">
            <v>2.2562472229724722</v>
          </cell>
        </row>
        <row r="256">
          <cell r="A256">
            <v>3.6666666666666665</v>
          </cell>
          <cell r="I256">
            <v>72.34045693259948</v>
          </cell>
          <cell r="K256">
            <v>2.2434068934754352</v>
          </cell>
        </row>
        <row r="257">
          <cell r="A257">
            <v>3.6833333333333331</v>
          </cell>
          <cell r="I257">
            <v>72.248502614041385</v>
          </cell>
          <cell r="K257">
            <v>2.230590053875618</v>
          </cell>
        </row>
        <row r="258">
          <cell r="A258">
            <v>3.7</v>
          </cell>
          <cell r="I258">
            <v>72.155782602644422</v>
          </cell>
          <cell r="K258">
            <v>2.2177626281621206</v>
          </cell>
        </row>
        <row r="259">
          <cell r="A259">
            <v>3.7166666666666668</v>
          </cell>
          <cell r="I259">
            <v>72.062441703120854</v>
          </cell>
          <cell r="K259">
            <v>2.2049457259225775</v>
          </cell>
        </row>
        <row r="260">
          <cell r="A260">
            <v>3.7333333333333334</v>
          </cell>
          <cell r="I260">
            <v>71.968185401335603</v>
          </cell>
          <cell r="K260">
            <v>2.1921001973282896</v>
          </cell>
        </row>
        <row r="261">
          <cell r="A261">
            <v>3.75</v>
          </cell>
          <cell r="I261">
            <v>71.873081767352772</v>
          </cell>
          <cell r="K261">
            <v>2.179236941691566</v>
          </cell>
        </row>
        <row r="262">
          <cell r="A262">
            <v>3.7666666666666666</v>
          </cell>
          <cell r="I262">
            <v>71.777259662307415</v>
          </cell>
          <cell r="K262">
            <v>2.1663746882904573</v>
          </cell>
        </row>
        <row r="263">
          <cell r="A263">
            <v>3.7833333333333332</v>
          </cell>
          <cell r="I263">
            <v>71.680558918527282</v>
          </cell>
          <cell r="K263">
            <v>2.153493267133217</v>
          </cell>
        </row>
        <row r="264">
          <cell r="A264">
            <v>3.8</v>
          </cell>
          <cell r="I264">
            <v>71.583316396097814</v>
          </cell>
          <cell r="K264">
            <v>2.1406385931389442</v>
          </cell>
        </row>
        <row r="265">
          <cell r="A265">
            <v>3.8166666666666669</v>
          </cell>
          <cell r="I265">
            <v>71.48539730392163</v>
          </cell>
          <cell r="K265">
            <v>2.1277935656624636</v>
          </cell>
        </row>
        <row r="266">
          <cell r="A266">
            <v>3.8333333333333335</v>
          </cell>
          <cell r="I266">
            <v>71.387040035121416</v>
          </cell>
          <cell r="K266">
            <v>2.114990005684541</v>
          </cell>
        </row>
        <row r="267">
          <cell r="A267">
            <v>3.85</v>
          </cell>
          <cell r="I267">
            <v>71.288177969500083</v>
          </cell>
          <cell r="K267">
            <v>2.1022195194819044</v>
          </cell>
        </row>
        <row r="268">
          <cell r="A268">
            <v>3.8666666666666667</v>
          </cell>
          <cell r="I268">
            <v>71.189121191917536</v>
          </cell>
          <cell r="K268">
            <v>2.0895220711996894</v>
          </cell>
        </row>
        <row r="269">
          <cell r="A269">
            <v>3.8833333333333333</v>
          </cell>
          <cell r="I269">
            <v>71.090010988464797</v>
          </cell>
          <cell r="K269">
            <v>2.0769150120419764</v>
          </cell>
        </row>
        <row r="270">
          <cell r="A270">
            <v>3.9</v>
          </cell>
          <cell r="I270">
            <v>70.990610879429468</v>
          </cell>
          <cell r="K270">
            <v>2.0643676485430644</v>
          </cell>
        </row>
        <row r="271">
          <cell r="A271">
            <v>3.9166666666666665</v>
          </cell>
          <cell r="I271">
            <v>70.891360184924764</v>
          </cell>
          <cell r="K271">
            <v>2.0519345399042295</v>
          </cell>
        </row>
        <row r="272">
          <cell r="A272">
            <v>3.9333333333333331</v>
          </cell>
          <cell r="I272">
            <v>70.791946404462422</v>
          </cell>
          <cell r="K272">
            <v>2.0395754714214314</v>
          </cell>
        </row>
        <row r="273">
          <cell r="A273">
            <v>3.95</v>
          </cell>
          <cell r="I273">
            <v>70.692654796498303</v>
          </cell>
          <cell r="K273">
            <v>2.0273248949439253</v>
          </cell>
        </row>
        <row r="274">
          <cell r="A274">
            <v>3.9666666666666668</v>
          </cell>
          <cell r="I274">
            <v>70.59323851463931</v>
          </cell>
          <cell r="K274">
            <v>2.0151513026895738</v>
          </cell>
        </row>
        <row r="275">
          <cell r="A275">
            <v>3.9833333333333334</v>
          </cell>
          <cell r="I275">
            <v>70.493639145160913</v>
          </cell>
          <cell r="K275">
            <v>2.0030469273323637</v>
          </cell>
        </row>
        <row r="276">
          <cell r="A276">
            <v>4</v>
          </cell>
          <cell r="I276">
            <v>70.394001302475601</v>
          </cell>
          <cell r="K276">
            <v>1.9910286189585669</v>
          </cell>
        </row>
        <row r="277">
          <cell r="A277">
            <v>4.0166666666666666</v>
          </cell>
          <cell r="I277">
            <v>70.293987582989331</v>
          </cell>
          <cell r="K277">
            <v>1.9790552232682541</v>
          </cell>
        </row>
        <row r="278">
          <cell r="A278">
            <v>4.0333333333333332</v>
          </cell>
          <cell r="I278">
            <v>70.193780007079113</v>
          </cell>
          <cell r="K278">
            <v>1.9671482883271423</v>
          </cell>
        </row>
        <row r="279">
          <cell r="A279">
            <v>4.05</v>
          </cell>
          <cell r="I279">
            <v>70.093056964984612</v>
          </cell>
          <cell r="K279">
            <v>1.9552695412626937</v>
          </cell>
        </row>
        <row r="280">
          <cell r="A280">
            <v>4.0666666666666664</v>
          </cell>
          <cell r="I280">
            <v>69.992094108788734</v>
          </cell>
          <cell r="K280">
            <v>1.9434514920926607</v>
          </cell>
        </row>
        <row r="281">
          <cell r="A281">
            <v>4.083333333333333</v>
          </cell>
          <cell r="I281">
            <v>69.890555805316851</v>
          </cell>
          <cell r="K281">
            <v>1.9316549283486193</v>
          </cell>
        </row>
        <row r="282">
          <cell r="A282">
            <v>4.0999999999999996</v>
          </cell>
          <cell r="I282">
            <v>69.788812235607381</v>
          </cell>
          <cell r="K282">
            <v>1.9199228835222735</v>
          </cell>
        </row>
        <row r="283">
          <cell r="A283">
            <v>4.1166666666666663</v>
          </cell>
          <cell r="I283">
            <v>69.68677511238198</v>
          </cell>
          <cell r="K283">
            <v>1.9082448341396705</v>
          </cell>
        </row>
        <row r="284">
          <cell r="A284">
            <v>4.1333333333333337</v>
          </cell>
          <cell r="I284">
            <v>69.584378922873597</v>
          </cell>
          <cell r="K284">
            <v>1.8966131381542484</v>
          </cell>
        </row>
        <row r="285">
          <cell r="A285">
            <v>4.1500000000000004</v>
          </cell>
          <cell r="I285">
            <v>69.481743558993344</v>
          </cell>
          <cell r="K285">
            <v>1.8850412004673527</v>
          </cell>
        </row>
        <row r="286">
          <cell r="A286">
            <v>4.166666666666667</v>
          </cell>
          <cell r="I286">
            <v>69.378576212040144</v>
          </cell>
          <cell r="K286">
            <v>1.8734960099434252</v>
          </cell>
        </row>
        <row r="287">
          <cell r="A287">
            <v>4.1833333333333336</v>
          </cell>
          <cell r="I287">
            <v>69.275288499478165</v>
          </cell>
          <cell r="K287">
            <v>1.8620234815015644</v>
          </cell>
        </row>
        <row r="288">
          <cell r="A288">
            <v>4.2</v>
          </cell>
          <cell r="I288">
            <v>69.171098270631134</v>
          </cell>
          <cell r="K288">
            <v>1.8505370470405487</v>
          </cell>
        </row>
        <row r="289">
          <cell r="A289">
            <v>4.2166666666666668</v>
          </cell>
          <cell r="I289">
            <v>69.066367389655014</v>
          </cell>
          <cell r="K289">
            <v>1.8390774223822266</v>
          </cell>
        </row>
        <row r="290">
          <cell r="A290">
            <v>4.2333333333333334</v>
          </cell>
          <cell r="I290">
            <v>68.960778119549772</v>
          </cell>
          <cell r="K290">
            <v>1.8276105941554239</v>
          </cell>
        </row>
        <row r="291">
          <cell r="A291">
            <v>4.25</v>
          </cell>
          <cell r="I291">
            <v>68.854427270501816</v>
          </cell>
          <cell r="K291">
            <v>1.8161480880697098</v>
          </cell>
        </row>
        <row r="292">
          <cell r="A292">
            <v>4.2666666666666666</v>
          </cell>
          <cell r="I292">
            <v>68.747346569089416</v>
          </cell>
          <cell r="K292">
            <v>1.8046941636264464</v>
          </cell>
        </row>
        <row r="293">
          <cell r="A293">
            <v>4.2833333333333332</v>
          </cell>
          <cell r="I293">
            <v>68.639429647075758</v>
          </cell>
          <cell r="K293">
            <v>1.7932383599914057</v>
          </cell>
        </row>
        <row r="294">
          <cell r="A294">
            <v>4.3</v>
          </cell>
          <cell r="I294">
            <v>68.531249232172058</v>
          </cell>
          <cell r="K294">
            <v>1.7818418135370848</v>
          </cell>
        </row>
        <row r="295">
          <cell r="A295">
            <v>4.3166666666666664</v>
          </cell>
          <cell r="I295">
            <v>68.422615701327985</v>
          </cell>
          <cell r="K295">
            <v>1.7704844169114633</v>
          </cell>
        </row>
        <row r="296">
          <cell r="A296">
            <v>4.333333333333333</v>
          </cell>
          <cell r="I296">
            <v>68.31379722962204</v>
          </cell>
          <cell r="K296">
            <v>1.7591939821528497</v>
          </cell>
        </row>
        <row r="297">
          <cell r="A297">
            <v>4.3499999999999996</v>
          </cell>
          <cell r="I297">
            <v>68.204719105595203</v>
          </cell>
          <cell r="K297">
            <v>1.7479623034571483</v>
          </cell>
        </row>
        <row r="298">
          <cell r="A298">
            <v>4.3666666666666663</v>
          </cell>
          <cell r="I298">
            <v>68.09557747964719</v>
          </cell>
          <cell r="K298">
            <v>1.7368089870585726</v>
          </cell>
        </row>
        <row r="299">
          <cell r="A299">
            <v>4.3833333333333337</v>
          </cell>
          <cell r="I299">
            <v>67.986257633684616</v>
          </cell>
          <cell r="K299">
            <v>1.7257216302913891</v>
          </cell>
        </row>
        <row r="300">
          <cell r="A300">
            <v>4.4000000000000004</v>
          </cell>
          <cell r="I300">
            <v>67.876717475148382</v>
          </cell>
          <cell r="K300">
            <v>1.7146954725364298</v>
          </cell>
        </row>
        <row r="301">
          <cell r="A301">
            <v>4.416666666666667</v>
          </cell>
          <cell r="I301">
            <v>67.767052043425082</v>
          </cell>
          <cell r="K301">
            <v>1.7037395339142254</v>
          </cell>
        </row>
        <row r="302">
          <cell r="A302">
            <v>4.4333333333333336</v>
          </cell>
          <cell r="I302">
            <v>67.657099219281918</v>
          </cell>
          <cell r="K302">
            <v>1.6928371522576824</v>
          </cell>
        </row>
        <row r="303">
          <cell r="A303">
            <v>4.45</v>
          </cell>
          <cell r="I303">
            <v>67.546875922733207</v>
          </cell>
          <cell r="K303">
            <v>1.6819897056407707</v>
          </cell>
        </row>
        <row r="304">
          <cell r="A304">
            <v>4.4666666666666668</v>
          </cell>
          <cell r="I304">
            <v>67.43613501146406</v>
          </cell>
          <cell r="K304">
            <v>1.6711728272101078</v>
          </cell>
        </row>
        <row r="305">
          <cell r="A305">
            <v>4.4833333333333334</v>
          </cell>
          <cell r="I305">
            <v>67.325221143503384</v>
          </cell>
          <cell r="K305">
            <v>1.6604200292190603</v>
          </cell>
        </row>
        <row r="306">
          <cell r="A306">
            <v>4.5</v>
          </cell>
          <cell r="I306">
            <v>67.213839915320662</v>
          </cell>
          <cell r="K306">
            <v>1.6497025600334312</v>
          </cell>
        </row>
        <row r="307">
          <cell r="A307">
            <v>4.5166666666666666</v>
          </cell>
          <cell r="I307">
            <v>67.102231805238262</v>
          </cell>
          <cell r="K307">
            <v>1.6390434084326329</v>
          </cell>
        </row>
        <row r="308">
          <cell r="A308">
            <v>4.5333333333333332</v>
          </cell>
          <cell r="I308">
            <v>66.99021874423471</v>
          </cell>
          <cell r="K308">
            <v>1.6284253484920383</v>
          </cell>
        </row>
        <row r="309">
          <cell r="A309">
            <v>4.55</v>
          </cell>
          <cell r="I309">
            <v>66.877872558559659</v>
          </cell>
          <cell r="K309">
            <v>1.6178550826623195</v>
          </cell>
        </row>
        <row r="310">
          <cell r="A310">
            <v>4.5666666666666664</v>
          </cell>
          <cell r="I310">
            <v>66.765570229024647</v>
          </cell>
          <cell r="K310">
            <v>1.6073675012708148</v>
          </cell>
        </row>
        <row r="311">
          <cell r="A311">
            <v>4.583333333333333</v>
          </cell>
          <cell r="I311">
            <v>66.652799240744798</v>
          </cell>
          <cell r="K311">
            <v>1.5969143090888396</v>
          </cell>
        </row>
        <row r="312">
          <cell r="A312">
            <v>4.5999999999999996</v>
          </cell>
          <cell r="I312">
            <v>66.539976026992676</v>
          </cell>
          <cell r="K312">
            <v>1.5865337789889311</v>
          </cell>
        </row>
        <row r="313">
          <cell r="A313">
            <v>4.6166666666666663</v>
          </cell>
          <cell r="I313">
            <v>66.426825215896329</v>
          </cell>
          <cell r="K313">
            <v>1.5762001034040101</v>
          </cell>
        </row>
        <row r="314">
          <cell r="A314">
            <v>4.6333333333333337</v>
          </cell>
          <cell r="I314">
            <v>66.313342641036911</v>
          </cell>
          <cell r="K314">
            <v>1.5659127185765438</v>
          </cell>
        </row>
        <row r="315">
          <cell r="A315">
            <v>4.6500000000000004</v>
          </cell>
          <cell r="I315">
            <v>66.199478597797835</v>
          </cell>
          <cell r="K315">
            <v>1.5556669891668136</v>
          </cell>
        </row>
        <row r="316">
          <cell r="A316">
            <v>4.666666666666667</v>
          </cell>
          <cell r="I316">
            <v>66.085087581690658</v>
          </cell>
          <cell r="K316">
            <v>1.5454498861118287</v>
          </cell>
        </row>
        <row r="317">
          <cell r="A317">
            <v>4.6833333333333336</v>
          </cell>
          <cell r="I317">
            <v>65.970633199306704</v>
          </cell>
          <cell r="K317">
            <v>1.5353025637115174</v>
          </cell>
        </row>
        <row r="318">
          <cell r="A318">
            <v>4.7</v>
          </cell>
          <cell r="I318">
            <v>65.85575846339546</v>
          </cell>
          <cell r="K318">
            <v>1.5251930130659361</v>
          </cell>
        </row>
        <row r="319">
          <cell r="A319">
            <v>4.7166666666666668</v>
          </cell>
          <cell r="I319">
            <v>65.740874423836317</v>
          </cell>
          <cell r="K319">
            <v>1.5151570014585842</v>
          </cell>
        </row>
        <row r="320">
          <cell r="A320">
            <v>4.7333333333333334</v>
          </cell>
          <cell r="I320">
            <v>65.625527052463909</v>
          </cell>
          <cell r="K320">
            <v>1.5051545021045993</v>
          </cell>
        </row>
        <row r="321">
          <cell r="A321">
            <v>4.75</v>
          </cell>
          <cell r="I321">
            <v>65.51009382948854</v>
          </cell>
          <cell r="K321">
            <v>1.4952179623820072</v>
          </cell>
        </row>
        <row r="322">
          <cell r="A322">
            <v>4.7666666666666666</v>
          </cell>
          <cell r="I322">
            <v>65.394502837107012</v>
          </cell>
          <cell r="K322">
            <v>1.4853406172004089</v>
          </cell>
        </row>
        <row r="323">
          <cell r="A323">
            <v>4.7833333333333332</v>
          </cell>
          <cell r="I323">
            <v>65.278541352505741</v>
          </cell>
          <cell r="K323">
            <v>1.4755039878406584</v>
          </cell>
        </row>
        <row r="324">
          <cell r="A324">
            <v>4.8</v>
          </cell>
          <cell r="I324">
            <v>65.162288232675508</v>
          </cell>
          <cell r="K324">
            <v>1.4657145888342509</v>
          </cell>
        </row>
        <row r="325">
          <cell r="A325">
            <v>4.8166666666666664</v>
          </cell>
          <cell r="I325">
            <v>65.045501270695752</v>
          </cell>
          <cell r="K325">
            <v>1.4559519996305368</v>
          </cell>
        </row>
        <row r="326">
          <cell r="A326">
            <v>4.833333333333333</v>
          </cell>
          <cell r="I326">
            <v>64.928431156616625</v>
          </cell>
          <cell r="K326">
            <v>1.4462371418979738</v>
          </cell>
        </row>
        <row r="327">
          <cell r="A327">
            <v>4.8499999999999996</v>
          </cell>
          <cell r="I327">
            <v>64.810668995382059</v>
          </cell>
          <cell r="K327">
            <v>1.4365361901845646</v>
          </cell>
        </row>
        <row r="328">
          <cell r="A328">
            <v>4.8666666666666663</v>
          </cell>
          <cell r="I328">
            <v>64.692877092090995</v>
          </cell>
          <cell r="K328">
            <v>1.4269035784121331</v>
          </cell>
        </row>
        <row r="329">
          <cell r="A329">
            <v>4.8833333333333337</v>
          </cell>
          <cell r="I329">
            <v>64.574391354073498</v>
          </cell>
          <cell r="K329">
            <v>1.4172848726588561</v>
          </cell>
        </row>
        <row r="330">
          <cell r="A330">
            <v>4.9000000000000004</v>
          </cell>
          <cell r="I330">
            <v>64.455847279162441</v>
          </cell>
          <cell r="K330">
            <v>1.4077315627794387</v>
          </cell>
        </row>
        <row r="331">
          <cell r="A331">
            <v>4.916666666666667</v>
          </cell>
          <cell r="I331">
            <v>64.336960834963108</v>
          </cell>
          <cell r="K331">
            <v>1.3982203467958394</v>
          </cell>
        </row>
        <row r="332">
          <cell r="A332">
            <v>4.9333333333333336</v>
          </cell>
          <cell r="I332">
            <v>64.21767309206875</v>
          </cell>
          <cell r="K332">
            <v>1.3887464014491624</v>
          </cell>
        </row>
        <row r="333">
          <cell r="A333">
            <v>4.95</v>
          </cell>
          <cell r="I333">
            <v>64.0983252768429</v>
          </cell>
          <cell r="K333">
            <v>1.3793364739023741</v>
          </cell>
        </row>
        <row r="334">
          <cell r="A334">
            <v>4.9666666666666668</v>
          </cell>
          <cell r="I334">
            <v>63.978239717632007</v>
          </cell>
          <cell r="K334">
            <v>1.3699370698295412</v>
          </cell>
        </row>
        <row r="335">
          <cell r="A335">
            <v>4.9833333333333334</v>
          </cell>
          <cell r="I335">
            <v>63.858113675395195</v>
          </cell>
          <cell r="K335">
            <v>1.3606026857922122</v>
          </cell>
        </row>
        <row r="336">
          <cell r="A336">
            <v>5</v>
          </cell>
          <cell r="I336">
            <v>63.737326732761915</v>
          </cell>
          <cell r="K336">
            <v>1.3512849639219775</v>
          </cell>
        </row>
        <row r="337">
          <cell r="A337">
            <v>5.0166666666666666</v>
          </cell>
          <cell r="I337">
            <v>63.616270511324124</v>
          </cell>
          <cell r="K337">
            <v>1.3420141592064567</v>
          </cell>
        </row>
        <row r="338">
          <cell r="A338">
            <v>5.0333333333333332</v>
          </cell>
          <cell r="I338">
            <v>63.494530361181816</v>
          </cell>
          <cell r="K338">
            <v>1.3327585759443343</v>
          </cell>
        </row>
        <row r="339">
          <cell r="A339">
            <v>5.05</v>
          </cell>
          <cell r="I339">
            <v>63.372521614694129</v>
          </cell>
          <cell r="K339">
            <v>1.3235498471971998</v>
          </cell>
        </row>
        <row r="340">
          <cell r="A340">
            <v>5.0666666666666664</v>
          </cell>
          <cell r="I340">
            <v>63.250228837926421</v>
          </cell>
          <cell r="K340">
            <v>1.3143865322513566</v>
          </cell>
        </row>
        <row r="341">
          <cell r="A341">
            <v>5.083333333333333</v>
          </cell>
          <cell r="I341">
            <v>63.127456106288946</v>
          </cell>
          <cell r="K341">
            <v>1.3052538481314881</v>
          </cell>
        </row>
        <row r="342">
          <cell r="A342">
            <v>5.0999999999999996</v>
          </cell>
          <cell r="I342">
            <v>63.004635983945917</v>
          </cell>
          <cell r="K342">
            <v>1.2961836784580871</v>
          </cell>
        </row>
        <row r="343">
          <cell r="A343">
            <v>5.1166666666666663</v>
          </cell>
          <cell r="I343">
            <v>62.881255858709395</v>
          </cell>
          <cell r="K343">
            <v>1.2871379382777945</v>
          </cell>
        </row>
        <row r="344">
          <cell r="A344">
            <v>5.1333333333333337</v>
          </cell>
          <cell r="I344">
            <v>62.758221867595196</v>
          </cell>
          <cell r="K344">
            <v>1.278182524582278</v>
          </cell>
        </row>
        <row r="345">
          <cell r="A345">
            <v>5.15</v>
          </cell>
          <cell r="I345">
            <v>62.634840541196247</v>
          </cell>
          <cell r="K345">
            <v>1.269266260715461</v>
          </cell>
        </row>
        <row r="346">
          <cell r="A346">
            <v>5.166666666666667</v>
          </cell>
          <cell r="I346">
            <v>62.511362828434528</v>
          </cell>
          <cell r="K346">
            <v>1.2604069363595045</v>
          </cell>
        </row>
        <row r="347">
          <cell r="A347">
            <v>5.1833333333333336</v>
          </cell>
          <cell r="I347">
            <v>62.387753916863225</v>
          </cell>
          <cell r="K347">
            <v>1.2516015448075646</v>
          </cell>
        </row>
        <row r="348">
          <cell r="A348">
            <v>5.2</v>
          </cell>
          <cell r="I348">
            <v>62.263723700455429</v>
          </cell>
          <cell r="K348">
            <v>1.2428291643911844</v>
          </cell>
        </row>
        <row r="349">
          <cell r="A349">
            <v>5.2166666666666668</v>
          </cell>
          <cell r="I349">
            <v>62.139756968557485</v>
          </cell>
          <cell r="K349">
            <v>1.2341236832020857</v>
          </cell>
        </row>
        <row r="350">
          <cell r="A350">
            <v>5.2333333333333334</v>
          </cell>
          <cell r="I350">
            <v>62.015218216394523</v>
          </cell>
          <cell r="K350">
            <v>1.2254401885567854</v>
          </cell>
        </row>
        <row r="351">
          <cell r="A351">
            <v>5.25</v>
          </cell>
          <cell r="I351">
            <v>61.890651321730722</v>
          </cell>
          <cell r="K351">
            <v>1.2168163895702859</v>
          </cell>
        </row>
        <row r="352">
          <cell r="A352">
            <v>5.2666666666666666</v>
          </cell>
          <cell r="I352">
            <v>61.765682972134421</v>
          </cell>
          <cell r="K352">
            <v>1.2082261028371535</v>
          </cell>
        </row>
        <row r="353">
          <cell r="A353">
            <v>5.2833333333333332</v>
          </cell>
          <cell r="I353">
            <v>61.640783808536142</v>
          </cell>
          <cell r="K353">
            <v>1.1997012746176063</v>
          </cell>
        </row>
        <row r="354">
          <cell r="A354">
            <v>5.3</v>
          </cell>
          <cell r="I354">
            <v>61.515497333451485</v>
          </cell>
          <cell r="K354">
            <v>1.1912103344897815</v>
          </cell>
        </row>
        <row r="355">
          <cell r="A355">
            <v>5.3166666666666664</v>
          </cell>
          <cell r="I355">
            <v>61.389919096876085</v>
          </cell>
          <cell r="K355">
            <v>1.1827596090659975</v>
          </cell>
        </row>
        <row r="356">
          <cell r="A356">
            <v>5.333333333333333</v>
          </cell>
          <cell r="I356">
            <v>61.26456035373424</v>
          </cell>
          <cell r="K356">
            <v>1.1743829237982502</v>
          </cell>
        </row>
        <row r="357">
          <cell r="A357">
            <v>5.35</v>
          </cell>
          <cell r="I357">
            <v>61.13851720358366</v>
          </cell>
          <cell r="K357">
            <v>1.1660195807921232</v>
          </cell>
        </row>
        <row r="358">
          <cell r="A358">
            <v>5.3666666666666663</v>
          </cell>
          <cell r="I358">
            <v>61.012688956625425</v>
          </cell>
          <cell r="K358">
            <v>1.1577289625077891</v>
          </cell>
        </row>
        <row r="359">
          <cell r="A359">
            <v>5.3833333333333337</v>
          </cell>
          <cell r="I359">
            <v>60.886236421467018</v>
          </cell>
          <cell r="K359">
            <v>1.1494554448686307</v>
          </cell>
        </row>
        <row r="360">
          <cell r="A360">
            <v>5.4</v>
          </cell>
          <cell r="I360">
            <v>60.759557277048664</v>
          </cell>
          <cell r="K360">
            <v>1.1412250233609049</v>
          </cell>
        </row>
        <row r="361">
          <cell r="A361">
            <v>5.416666666666667</v>
          </cell>
          <cell r="I361">
            <v>60.632483685807678</v>
          </cell>
          <cell r="K361">
            <v>1.1330266107531239</v>
          </cell>
        </row>
        <row r="362">
          <cell r="A362">
            <v>5.4333333333333336</v>
          </cell>
          <cell r="I362">
            <v>60.505001023231564</v>
          </cell>
          <cell r="K362">
            <v>1.1248592048096733</v>
          </cell>
        </row>
        <row r="363">
          <cell r="A363">
            <v>5.45</v>
          </cell>
          <cell r="I363">
            <v>60.377436132663647</v>
          </cell>
          <cell r="K363">
            <v>1.1167434766401059</v>
          </cell>
        </row>
        <row r="364">
          <cell r="A364">
            <v>5.4666666666666668</v>
          </cell>
          <cell r="I364">
            <v>60.249309177326261</v>
          </cell>
          <cell r="K364">
            <v>1.1086487327787213</v>
          </cell>
        </row>
        <row r="365">
          <cell r="A365">
            <v>5.4833333333333334</v>
          </cell>
          <cell r="I365">
            <v>60.121047562510185</v>
          </cell>
          <cell r="K365">
            <v>1.1006018456679398</v>
          </cell>
        </row>
        <row r="366">
          <cell r="A366">
            <v>5.5</v>
          </cell>
          <cell r="I366">
            <v>59.992100964244251</v>
          </cell>
          <cell r="K366">
            <v>1.0925682381790527</v>
          </cell>
        </row>
        <row r="367">
          <cell r="A367">
            <v>5.5166666666666666</v>
          </cell>
          <cell r="I367">
            <v>59.863335126806923</v>
          </cell>
          <cell r="K367">
            <v>1.0846015925571733</v>
          </cell>
        </row>
        <row r="368">
          <cell r="A368">
            <v>5.5333333333333332</v>
          </cell>
          <cell r="I368">
            <v>59.733935638447775</v>
          </cell>
          <cell r="K368">
            <v>1.0766512332640332</v>
          </cell>
        </row>
        <row r="369">
          <cell r="A369">
            <v>5.55</v>
          </cell>
          <cell r="I369">
            <v>59.604093343381102</v>
          </cell>
          <cell r="K369">
            <v>1.068728999207831</v>
          </cell>
        </row>
        <row r="370">
          <cell r="A370">
            <v>5.5666666666666664</v>
          </cell>
          <cell r="I370">
            <v>59.47391321063953</v>
          </cell>
          <cell r="K370">
            <v>1.0608412170008841</v>
          </cell>
        </row>
        <row r="371">
          <cell r="A371">
            <v>5.583333333333333</v>
          </cell>
          <cell r="I371">
            <v>59.343293195380504</v>
          </cell>
          <cell r="K371">
            <v>1.052981622670601</v>
          </cell>
        </row>
        <row r="372">
          <cell r="A372">
            <v>5.6</v>
          </cell>
          <cell r="I372">
            <v>59.212442930943865</v>
          </cell>
          <cell r="K372">
            <v>1.0451626815224395</v>
          </cell>
        </row>
        <row r="373">
          <cell r="A373">
            <v>5.6166666666666663</v>
          </cell>
          <cell r="I373">
            <v>59.08113939063378</v>
          </cell>
          <cell r="K373">
            <v>1.0373709260153272</v>
          </cell>
        </row>
        <row r="374">
          <cell r="A374">
            <v>5.6333333333333337</v>
          </cell>
          <cell r="I374">
            <v>58.949652479868803</v>
          </cell>
          <cell r="K374">
            <v>1.0296222039999219</v>
          </cell>
        </row>
        <row r="375">
          <cell r="A375">
            <v>5.65</v>
          </cell>
          <cell r="I375">
            <v>58.817872990646435</v>
          </cell>
          <cell r="K375">
            <v>1.0219098130255495</v>
          </cell>
        </row>
        <row r="376">
          <cell r="A376">
            <v>5.666666666666667</v>
          </cell>
          <cell r="I376">
            <v>58.686093094804072</v>
          </cell>
          <cell r="K376">
            <v>1.0142504778990307</v>
          </cell>
        </row>
        <row r="377">
          <cell r="A377">
            <v>5.6833333333333336</v>
          </cell>
          <cell r="I377">
            <v>58.554096872924852</v>
          </cell>
          <cell r="K377">
            <v>1.0066312321971003</v>
          </cell>
        </row>
        <row r="378">
          <cell r="A378">
            <v>5.7</v>
          </cell>
          <cell r="I378">
            <v>58.421781837231428</v>
          </cell>
          <cell r="K378">
            <v>0.99904593722661827</v>
          </cell>
        </row>
        <row r="379">
          <cell r="A379">
            <v>5.7166666666666668</v>
          </cell>
          <cell r="I379">
            <v>58.289496364970674</v>
          </cell>
          <cell r="K379">
            <v>0.99151419922179751</v>
          </cell>
        </row>
        <row r="380">
          <cell r="A380">
            <v>5.7333333333333334</v>
          </cell>
          <cell r="I380">
            <v>58.156681368522236</v>
          </cell>
          <cell r="K380">
            <v>0.98400394664296664</v>
          </cell>
        </row>
        <row r="381">
          <cell r="A381">
            <v>5.75</v>
          </cell>
          <cell r="I381">
            <v>58.023788574247533</v>
          </cell>
          <cell r="K381">
            <v>0.9765405485791242</v>
          </cell>
        </row>
        <row r="382">
          <cell r="A382">
            <v>5.7666666666666666</v>
          </cell>
          <cell r="I382">
            <v>57.890248831710444</v>
          </cell>
          <cell r="K382">
            <v>0.96909193349059797</v>
          </cell>
        </row>
        <row r="383">
          <cell r="A383">
            <v>5.7833333333333332</v>
          </cell>
          <cell r="I383">
            <v>57.756431483938002</v>
          </cell>
          <cell r="K383">
            <v>0.9616787098472166</v>
          </cell>
        </row>
        <row r="384">
          <cell r="A384">
            <v>5.8</v>
          </cell>
          <cell r="I384">
            <v>57.62198269116282</v>
          </cell>
          <cell r="K384">
            <v>0.95428127141476715</v>
          </cell>
        </row>
        <row r="385">
          <cell r="A385">
            <v>5.8166666666666664</v>
          </cell>
          <cell r="I385">
            <v>57.487222112268718</v>
          </cell>
          <cell r="K385">
            <v>0.94691721995623246</v>
          </cell>
        </row>
        <row r="386">
          <cell r="A386">
            <v>5.833333333333333</v>
          </cell>
          <cell r="I386">
            <v>57.352525735436878</v>
          </cell>
          <cell r="K386">
            <v>0.93960672546335833</v>
          </cell>
        </row>
        <row r="387">
          <cell r="A387">
            <v>5.85</v>
          </cell>
          <cell r="I387">
            <v>57.217468277139268</v>
          </cell>
          <cell r="K387">
            <v>0.93232636067865204</v>
          </cell>
        </row>
        <row r="388">
          <cell r="A388">
            <v>5.8666666666666663</v>
          </cell>
          <cell r="I388">
            <v>57.082535424550166</v>
          </cell>
          <cell r="K388">
            <v>0.92510193316919165</v>
          </cell>
        </row>
        <row r="389">
          <cell r="A389">
            <v>5.8833333333333337</v>
          </cell>
          <cell r="I389">
            <v>56.946808979150312</v>
          </cell>
          <cell r="K389">
            <v>0.91788414547067876</v>
          </cell>
        </row>
        <row r="390">
          <cell r="A390">
            <v>5.9</v>
          </cell>
          <cell r="I390">
            <v>56.811318544782779</v>
          </cell>
          <cell r="K390">
            <v>0.91072755678438899</v>
          </cell>
        </row>
        <row r="391">
          <cell r="A391">
            <v>5.916666666666667</v>
          </cell>
          <cell r="I391">
            <v>56.675291259778533</v>
          </cell>
          <cell r="K391">
            <v>0.90359101281039345</v>
          </cell>
        </row>
        <row r="392">
          <cell r="A392">
            <v>5.9333333333333336</v>
          </cell>
          <cell r="I392">
            <v>56.53891008340679</v>
          </cell>
          <cell r="K392">
            <v>0.8964840974267575</v>
          </cell>
        </row>
        <row r="393">
          <cell r="A393">
            <v>5.95</v>
          </cell>
          <cell r="I393">
            <v>56.402122559189984</v>
          </cell>
          <cell r="K393">
            <v>0.88940399184581553</v>
          </cell>
        </row>
        <row r="394">
          <cell r="A394">
            <v>5.9666666666666668</v>
          </cell>
          <cell r="I394">
            <v>56.2647317749067</v>
          </cell>
          <cell r="K394">
            <v>0.88234054843196796</v>
          </cell>
        </row>
        <row r="395">
          <cell r="A395">
            <v>5.9833333333333334</v>
          </cell>
          <cell r="I395">
            <v>56.127451215418567</v>
          </cell>
          <cell r="K395">
            <v>0.87533022350570022</v>
          </cell>
        </row>
        <row r="396">
          <cell r="A396">
            <v>6</v>
          </cell>
          <cell r="I396">
            <v>55.989420236468909</v>
          </cell>
          <cell r="K396">
            <v>0.8683289186999642</v>
          </cell>
        </row>
        <row r="397">
          <cell r="A397">
            <v>6.0166666666666666</v>
          </cell>
          <cell r="I397">
            <v>55.851501271513484</v>
          </cell>
          <cell r="K397">
            <v>0.86138023126400098</v>
          </cell>
        </row>
        <row r="398">
          <cell r="A398">
            <v>6.0333333333333332</v>
          </cell>
          <cell r="I398">
            <v>55.712707613284294</v>
          </cell>
          <cell r="K398">
            <v>0.85443436261570394</v>
          </cell>
        </row>
        <row r="399">
          <cell r="A399">
            <v>6.05</v>
          </cell>
          <cell r="I399">
            <v>55.574190388188413</v>
          </cell>
          <cell r="K399">
            <v>0.84754875338374158</v>
          </cell>
        </row>
        <row r="400">
          <cell r="A400">
            <v>6.0666666666666664</v>
          </cell>
          <cell r="I400">
            <v>55.435021467840983</v>
          </cell>
          <cell r="K400">
            <v>0.84067698753120756</v>
          </cell>
        </row>
        <row r="401">
          <cell r="A401">
            <v>6.083333333333333</v>
          </cell>
          <cell r="I401">
            <v>55.295891626050484</v>
          </cell>
          <cell r="K401">
            <v>0.83385301578954951</v>
          </cell>
        </row>
        <row r="402">
          <cell r="A402">
            <v>6.1</v>
          </cell>
          <cell r="I402">
            <v>55.156711751539255</v>
          </cell>
          <cell r="K402">
            <v>0.82707201489987259</v>
          </cell>
        </row>
        <row r="403">
          <cell r="A403">
            <v>6.1166666666666663</v>
          </cell>
          <cell r="I403">
            <v>55.017223995921249</v>
          </cell>
          <cell r="K403">
            <v>0.82032114371836262</v>
          </cell>
        </row>
        <row r="404">
          <cell r="A404">
            <v>6.1333333333333337</v>
          </cell>
          <cell r="I404">
            <v>54.877900817839674</v>
          </cell>
          <cell r="K404">
            <v>0.81362288990662524</v>
          </cell>
        </row>
        <row r="405">
          <cell r="A405">
            <v>6.15</v>
          </cell>
          <cell r="I405">
            <v>54.737587579154166</v>
          </cell>
          <cell r="K405">
            <v>0.80692169202776942</v>
          </cell>
        </row>
        <row r="406">
          <cell r="A406">
            <v>6.166666666666667</v>
          </cell>
          <cell r="I406">
            <v>54.597328223707123</v>
          </cell>
          <cell r="K406">
            <v>0.80026741130362711</v>
          </cell>
        </row>
        <row r="407">
          <cell r="A407">
            <v>6.1833333333333336</v>
          </cell>
          <cell r="I407">
            <v>54.455919666045027</v>
          </cell>
          <cell r="K407">
            <v>0.79360304558361172</v>
          </cell>
        </row>
        <row r="408">
          <cell r="A408">
            <v>6.2</v>
          </cell>
          <cell r="I408">
            <v>54.314168479413176</v>
          </cell>
          <cell r="K408">
            <v>0.78696686774026026</v>
          </cell>
        </row>
        <row r="409">
          <cell r="A409">
            <v>6.2166666666666668</v>
          </cell>
          <cell r="I409">
            <v>54.17153128498952</v>
          </cell>
          <cell r="K409">
            <v>0.78033357132430126</v>
          </cell>
        </row>
        <row r="410">
          <cell r="A410">
            <v>6.2333333333333334</v>
          </cell>
          <cell r="I410">
            <v>54.027999790571663</v>
          </cell>
          <cell r="K410">
            <v>0.77370315633573439</v>
          </cell>
        </row>
        <row r="411">
          <cell r="A411">
            <v>6.25</v>
          </cell>
          <cell r="I411">
            <v>53.884254548888308</v>
          </cell>
          <cell r="K411">
            <v>0.76710713055669721</v>
          </cell>
        </row>
        <row r="412">
          <cell r="A412">
            <v>6.2666666666666666</v>
          </cell>
          <cell r="I412">
            <v>53.73949157198394</v>
          </cell>
          <cell r="K412">
            <v>0.76050872446807505</v>
          </cell>
        </row>
        <row r="413">
          <cell r="A413">
            <v>6.2833333333333332</v>
          </cell>
          <cell r="I413">
            <v>53.594768919819259</v>
          </cell>
          <cell r="K413">
            <v>0.75395617065882581</v>
          </cell>
        </row>
        <row r="414">
          <cell r="A414">
            <v>6.3</v>
          </cell>
          <cell r="I414">
            <v>53.44958714655241</v>
          </cell>
          <cell r="K414">
            <v>0.74742660562898933</v>
          </cell>
        </row>
        <row r="415">
          <cell r="A415">
            <v>6.3166666666666664</v>
          </cell>
          <cell r="I415">
            <v>53.304727531386938</v>
          </cell>
          <cell r="K415">
            <v>0.74095479442645018</v>
          </cell>
        </row>
        <row r="416">
          <cell r="A416">
            <v>6.333333333333333</v>
          </cell>
          <cell r="I416">
            <v>53.159550600754535</v>
          </cell>
          <cell r="K416">
            <v>0.73451173485810828</v>
          </cell>
        </row>
        <row r="417">
          <cell r="A417">
            <v>6.35</v>
          </cell>
          <cell r="I417">
            <v>53.014383253809989</v>
          </cell>
          <cell r="K417">
            <v>0.72811164614174695</v>
          </cell>
        </row>
        <row r="418">
          <cell r="A418">
            <v>6.3666666666666663</v>
          </cell>
          <cell r="I418">
            <v>52.869236739380923</v>
          </cell>
          <cell r="K418">
            <v>0.72175459091709215</v>
          </cell>
        </row>
        <row r="419">
          <cell r="A419">
            <v>6.3833333333333337</v>
          </cell>
          <cell r="I419">
            <v>52.723878368676914</v>
          </cell>
          <cell r="K419">
            <v>0.71543004571018953</v>
          </cell>
        </row>
        <row r="420">
          <cell r="A420">
            <v>6.4</v>
          </cell>
          <cell r="I420">
            <v>52.578556255064576</v>
          </cell>
          <cell r="K420">
            <v>0.70914847135526782</v>
          </cell>
        </row>
        <row r="421">
          <cell r="A421">
            <v>6.416666666666667</v>
          </cell>
          <cell r="I421">
            <v>52.432879596431739</v>
          </cell>
          <cell r="K421">
            <v>0.70289270456742492</v>
          </cell>
        </row>
        <row r="422">
          <cell r="A422">
            <v>6.4333333333333336</v>
          </cell>
          <cell r="I422">
            <v>52.287222037604593</v>
          </cell>
          <cell r="K422">
            <v>0.69667853055759221</v>
          </cell>
        </row>
        <row r="423">
          <cell r="A423">
            <v>6.45</v>
          </cell>
          <cell r="I423">
            <v>52.141581499354032</v>
          </cell>
          <cell r="K423">
            <v>0.69050544820796289</v>
          </cell>
        </row>
        <row r="424">
          <cell r="A424">
            <v>6.4666666666666668</v>
          </cell>
          <cell r="I424">
            <v>51.99607062598141</v>
          </cell>
          <cell r="K424">
            <v>0.68437777965962476</v>
          </cell>
        </row>
        <row r="425">
          <cell r="A425">
            <v>6.4833333333333334</v>
          </cell>
          <cell r="I425">
            <v>51.850300188899261</v>
          </cell>
          <cell r="K425">
            <v>0.67827880010575803</v>
          </cell>
        </row>
        <row r="426">
          <cell r="A426">
            <v>6.5</v>
          </cell>
          <cell r="I426">
            <v>51.704111077023043</v>
          </cell>
          <cell r="K426">
            <v>0.67220174445596292</v>
          </cell>
        </row>
        <row r="427">
          <cell r="A427">
            <v>6.5166666666666666</v>
          </cell>
          <cell r="I427">
            <v>51.558099265706836</v>
          </cell>
          <cell r="K427">
            <v>0.66617110484307407</v>
          </cell>
        </row>
        <row r="428">
          <cell r="A428">
            <v>6.5333333333333332</v>
          </cell>
          <cell r="I428">
            <v>51.411200862551013</v>
          </cell>
          <cell r="K428">
            <v>0.66014284553977032</v>
          </cell>
        </row>
        <row r="429">
          <cell r="A429">
            <v>6.55</v>
          </cell>
          <cell r="I429">
            <v>51.26424163545196</v>
          </cell>
          <cell r="K429">
            <v>0.65415085463777378</v>
          </cell>
        </row>
        <row r="430">
          <cell r="A430">
            <v>6.5666666666666664</v>
          </cell>
          <cell r="I430">
            <v>51.116557956320236</v>
          </cell>
          <cell r="K430">
            <v>0.64816800913576145</v>
          </cell>
        </row>
        <row r="431">
          <cell r="A431">
            <v>6.583333333333333</v>
          </cell>
          <cell r="I431">
            <v>50.968738256038073</v>
          </cell>
          <cell r="K431">
            <v>0.64221811212958269</v>
          </cell>
        </row>
        <row r="432">
          <cell r="A432">
            <v>6.6</v>
          </cell>
          <cell r="I432">
            <v>50.820897574694229</v>
          </cell>
          <cell r="K432">
            <v>0.63630548576032619</v>
          </cell>
        </row>
        <row r="433">
          <cell r="A433">
            <v>6.6166666666666663</v>
          </cell>
          <cell r="I433">
            <v>50.672236625641006</v>
          </cell>
          <cell r="K433">
            <v>0.63039812112804661</v>
          </cell>
        </row>
        <row r="434">
          <cell r="A434">
            <v>6.6333333333333337</v>
          </cell>
          <cell r="I434">
            <v>50.523745095826989</v>
          </cell>
          <cell r="K434">
            <v>0.62453523070117012</v>
          </cell>
        </row>
        <row r="435">
          <cell r="A435">
            <v>6.65</v>
          </cell>
          <cell r="I435">
            <v>50.374737110890578</v>
          </cell>
          <cell r="K435">
            <v>0.61868950355919528</v>
          </cell>
        </row>
        <row r="436">
          <cell r="A436">
            <v>6.666666666666667</v>
          </cell>
          <cell r="I436">
            <v>50.226111446849224</v>
          </cell>
          <cell r="K436">
            <v>0.61289589266918543</v>
          </cell>
        </row>
        <row r="437">
          <cell r="A437">
            <v>6.6833333333333336</v>
          </cell>
          <cell r="I437">
            <v>50.076645147633897</v>
          </cell>
          <cell r="K437">
            <v>0.60710654128053809</v>
          </cell>
        </row>
        <row r="438">
          <cell r="A438">
            <v>6.7</v>
          </cell>
          <cell r="I438">
            <v>49.927118171641418</v>
          </cell>
          <cell r="K438">
            <v>0.60135164174114641</v>
          </cell>
        </row>
        <row r="439">
          <cell r="A439">
            <v>6.7166666666666668</v>
          </cell>
          <cell r="I439">
            <v>49.777198395477846</v>
          </cell>
          <cell r="K439">
            <v>0.59561822762774497</v>
          </cell>
        </row>
        <row r="440">
          <cell r="A440">
            <v>6.7333333333333334</v>
          </cell>
          <cell r="I440">
            <v>49.626586477114607</v>
          </cell>
          <cell r="K440">
            <v>0.58989489851021681</v>
          </cell>
        </row>
        <row r="441">
          <cell r="A441">
            <v>6.75</v>
          </cell>
          <cell r="I441">
            <v>49.475910719829486</v>
          </cell>
          <cell r="K441">
            <v>0.58420545748441088</v>
          </cell>
        </row>
        <row r="442">
          <cell r="A442">
            <v>6.7666666666666666</v>
          </cell>
          <cell r="I442">
            <v>49.324695093230694</v>
          </cell>
          <cell r="K442">
            <v>0.57853180166953666</v>
          </cell>
        </row>
        <row r="443">
          <cell r="A443">
            <v>6.7833333333333332</v>
          </cell>
          <cell r="I443">
            <v>49.173425556464117</v>
          </cell>
          <cell r="K443">
            <v>0.57289203394638488</v>
          </cell>
        </row>
        <row r="444">
          <cell r="A444">
            <v>6.8</v>
          </cell>
          <cell r="I444">
            <v>49.021776135809773</v>
          </cell>
          <cell r="K444">
            <v>0.56727381428894919</v>
          </cell>
        </row>
        <row r="445">
          <cell r="A445">
            <v>6.8166666666666664</v>
          </cell>
          <cell r="I445">
            <v>48.869968950543367</v>
          </cell>
          <cell r="K445">
            <v>0.56168522322187364</v>
          </cell>
        </row>
        <row r="446">
          <cell r="A446">
            <v>6.833333333333333</v>
          </cell>
          <cell r="I446">
            <v>48.717761094387903</v>
          </cell>
          <cell r="K446">
            <v>0.55611717798489957</v>
          </cell>
        </row>
        <row r="447">
          <cell r="A447">
            <v>6.85</v>
          </cell>
          <cell r="I447">
            <v>48.5654566055385</v>
          </cell>
          <cell r="K447">
            <v>0.55058064053006284</v>
          </cell>
        </row>
        <row r="448">
          <cell r="A448">
            <v>6.8666666666666663</v>
          </cell>
          <cell r="I448">
            <v>48.412627920891431</v>
          </cell>
          <cell r="K448">
            <v>0.54505995092588377</v>
          </cell>
        </row>
        <row r="449">
          <cell r="A449">
            <v>6.8833333333333337</v>
          </cell>
          <cell r="I449">
            <v>48.259270727347385</v>
          </cell>
          <cell r="K449">
            <v>0.53955498389291057</v>
          </cell>
        </row>
        <row r="450">
          <cell r="A450">
            <v>6.9</v>
          </cell>
          <cell r="I450">
            <v>48.106069417970538</v>
          </cell>
          <cell r="K450">
            <v>0.53409010628452558</v>
          </cell>
        </row>
        <row r="451">
          <cell r="A451">
            <v>6.916666666666667</v>
          </cell>
          <cell r="I451">
            <v>47.952011518459194</v>
          </cell>
          <cell r="K451">
            <v>0.52862911233914767</v>
          </cell>
        </row>
        <row r="452">
          <cell r="A452">
            <v>6.9333333333333336</v>
          </cell>
          <cell r="I452">
            <v>47.797755326000072</v>
          </cell>
          <cell r="K452">
            <v>0.52319536667454469</v>
          </cell>
        </row>
        <row r="453">
          <cell r="A453">
            <v>6.95</v>
          </cell>
          <cell r="I453">
            <v>47.643182427254516</v>
          </cell>
          <cell r="K453">
            <v>0.51778454714962818</v>
          </cell>
        </row>
        <row r="454">
          <cell r="A454">
            <v>6.9666666666666668</v>
          </cell>
          <cell r="I454">
            <v>47.488268925746006</v>
          </cell>
          <cell r="K454">
            <v>0.51239571416850938</v>
          </cell>
        </row>
        <row r="455">
          <cell r="A455">
            <v>6.9833333333333334</v>
          </cell>
          <cell r="I455">
            <v>47.333017575392574</v>
          </cell>
          <cell r="K455">
            <v>0.50702886773118827</v>
          </cell>
        </row>
        <row r="456">
          <cell r="A456">
            <v>7</v>
          </cell>
          <cell r="I456">
            <v>47.177193403271119</v>
          </cell>
          <cell r="K456">
            <v>0.5016758646732955</v>
          </cell>
        </row>
        <row r="457">
          <cell r="A457">
            <v>7.0166666666666666</v>
          </cell>
          <cell r="I457">
            <v>47.021470314952325</v>
          </cell>
          <cell r="K457">
            <v>0.49635969377424322</v>
          </cell>
        </row>
        <row r="458">
          <cell r="A458">
            <v>7.0333333333333332</v>
          </cell>
          <cell r="I458">
            <v>46.864981509647997</v>
          </cell>
          <cell r="K458">
            <v>0.49105066380394574</v>
          </cell>
        </row>
        <row r="459">
          <cell r="A459">
            <v>7.05</v>
          </cell>
          <cell r="I459">
            <v>46.708746818246084</v>
          </cell>
          <cell r="K459">
            <v>0.48578322661165868</v>
          </cell>
        </row>
        <row r="460">
          <cell r="A460">
            <v>7.0666666666666664</v>
          </cell>
          <cell r="I460">
            <v>46.551863160698751</v>
          </cell>
          <cell r="K460">
            <v>0.48052675137140749</v>
          </cell>
        </row>
        <row r="461">
          <cell r="A461">
            <v>7.083333333333333</v>
          </cell>
          <cell r="I461">
            <v>46.394933267254096</v>
          </cell>
          <cell r="K461">
            <v>0.47530134543521235</v>
          </cell>
        </row>
        <row r="462">
          <cell r="A462">
            <v>7.1</v>
          </cell>
          <cell r="I462">
            <v>46.237023627737017</v>
          </cell>
          <cell r="K462">
            <v>0.47007593949901749</v>
          </cell>
        </row>
        <row r="463">
          <cell r="A463">
            <v>7.1166666666666663</v>
          </cell>
          <cell r="I463">
            <v>46.078694440396092</v>
          </cell>
          <cell r="K463">
            <v>0.46486920020114619</v>
          </cell>
        </row>
        <row r="464">
          <cell r="A464">
            <v>7.1333333333333337</v>
          </cell>
          <cell r="I464">
            <v>45.919975935513335</v>
          </cell>
          <cell r="K464">
            <v>0.45968206713748799</v>
          </cell>
        </row>
        <row r="465">
          <cell r="A465">
            <v>7.15</v>
          </cell>
          <cell r="I465">
            <v>45.760779160151088</v>
          </cell>
          <cell r="K465">
            <v>0.45451159624092408</v>
          </cell>
        </row>
        <row r="466">
          <cell r="A466">
            <v>7.166666666666667</v>
          </cell>
          <cell r="I466">
            <v>45.601449012246846</v>
          </cell>
          <cell r="K466">
            <v>0.44936887474294268</v>
          </cell>
        </row>
        <row r="467">
          <cell r="A467">
            <v>7.1833333333333336</v>
          </cell>
          <cell r="I467">
            <v>45.44102069674814</v>
          </cell>
          <cell r="K467">
            <v>0.44422283333948748</v>
          </cell>
        </row>
        <row r="468">
          <cell r="A468">
            <v>7.2</v>
          </cell>
          <cell r="I468">
            <v>45.280669554327055</v>
          </cell>
          <cell r="K468">
            <v>0.4391111811455618</v>
          </cell>
        </row>
        <row r="469">
          <cell r="A469">
            <v>7.2166666666666668</v>
          </cell>
          <cell r="I469">
            <v>45.119363147766883</v>
          </cell>
          <cell r="K469">
            <v>0.43400096966533253</v>
          </cell>
        </row>
        <row r="470">
          <cell r="A470">
            <v>7.2333333333333334</v>
          </cell>
          <cell r="I470">
            <v>44.958218572598838</v>
          </cell>
          <cell r="K470">
            <v>0.42892752770421777</v>
          </cell>
        </row>
        <row r="471">
          <cell r="A471">
            <v>7.25</v>
          </cell>
          <cell r="I471">
            <v>44.7965293388201</v>
          </cell>
          <cell r="K471">
            <v>0.42386843024033877</v>
          </cell>
        </row>
        <row r="472">
          <cell r="A472">
            <v>7.2666666666666666</v>
          </cell>
          <cell r="I472">
            <v>44.634387592142097</v>
          </cell>
          <cell r="K472">
            <v>0.41882655870108754</v>
          </cell>
        </row>
        <row r="473">
          <cell r="A473">
            <v>7.2833333333333332</v>
          </cell>
          <cell r="I473">
            <v>44.471731249917177</v>
          </cell>
          <cell r="K473">
            <v>0.41379997125496049</v>
          </cell>
        </row>
        <row r="474">
          <cell r="A474">
            <v>7.3</v>
          </cell>
          <cell r="I474">
            <v>44.308326888391193</v>
          </cell>
          <cell r="K474">
            <v>0.40878152697320302</v>
          </cell>
        </row>
        <row r="475">
          <cell r="A475">
            <v>7.3166666666666664</v>
          </cell>
          <cell r="I475">
            <v>44.145141681911269</v>
          </cell>
          <cell r="K475">
            <v>0.40380079180644901</v>
          </cell>
        </row>
        <row r="476">
          <cell r="A476">
            <v>7.333333333333333</v>
          </cell>
          <cell r="I476">
            <v>43.980927704475725</v>
          </cell>
          <cell r="K476">
            <v>0.39881961816161365</v>
          </cell>
        </row>
        <row r="477">
          <cell r="A477">
            <v>7.35</v>
          </cell>
          <cell r="I477">
            <v>43.81718425777936</v>
          </cell>
          <cell r="K477">
            <v>0.39388335720026252</v>
          </cell>
        </row>
        <row r="478">
          <cell r="A478">
            <v>7.3666666666666663</v>
          </cell>
          <cell r="I478">
            <v>43.652730000685494</v>
          </cell>
          <cell r="K478">
            <v>0.38895617899916957</v>
          </cell>
        </row>
        <row r="479">
          <cell r="A479">
            <v>7.3833333333333337</v>
          </cell>
          <cell r="I479">
            <v>43.488447408705596</v>
          </cell>
          <cell r="K479">
            <v>0.38406439224322114</v>
          </cell>
        </row>
        <row r="480">
          <cell r="A480">
            <v>7.4</v>
          </cell>
          <cell r="I480">
            <v>43.324053978986377</v>
          </cell>
          <cell r="K480">
            <v>0.37919929001051433</v>
          </cell>
        </row>
        <row r="481">
          <cell r="A481">
            <v>7.416666666666667</v>
          </cell>
          <cell r="I481">
            <v>43.159219509763332</v>
          </cell>
          <cell r="K481">
            <v>0.3743509752243539</v>
          </cell>
        </row>
        <row r="482">
          <cell r="A482">
            <v>7.4333333333333336</v>
          </cell>
          <cell r="I482">
            <v>42.994304135163404</v>
          </cell>
          <cell r="K482">
            <v>0.3695299087189684</v>
          </cell>
        </row>
        <row r="483">
          <cell r="A483">
            <v>7.45</v>
          </cell>
          <cell r="I483">
            <v>42.828736159393038</v>
          </cell>
          <cell r="K483">
            <v>0.36471930304781164</v>
          </cell>
        </row>
        <row r="484">
          <cell r="A484">
            <v>7.4666666666666668</v>
          </cell>
          <cell r="I484">
            <v>42.662865359268267</v>
          </cell>
          <cell r="K484">
            <v>0.35992930584648197</v>
          </cell>
        </row>
        <row r="485">
          <cell r="A485">
            <v>7.4833333333333334</v>
          </cell>
          <cell r="I485">
            <v>42.496340884654792</v>
          </cell>
          <cell r="K485">
            <v>0.35514976947938115</v>
          </cell>
        </row>
        <row r="486">
          <cell r="A486">
            <v>7.5</v>
          </cell>
          <cell r="I486">
            <v>42.329298829992631</v>
          </cell>
          <cell r="K486">
            <v>0.35038464024924176</v>
          </cell>
        </row>
        <row r="487">
          <cell r="A487">
            <v>7.5166666666666666</v>
          </cell>
          <cell r="I487">
            <v>42.162055980138582</v>
          </cell>
          <cell r="K487">
            <v>0.34564287563687024</v>
          </cell>
        </row>
        <row r="488">
          <cell r="A488">
            <v>7.5333333333333332</v>
          </cell>
          <cell r="I488">
            <v>41.994143158666375</v>
          </cell>
          <cell r="K488">
            <v>0.34091113338064583</v>
          </cell>
        </row>
        <row r="489">
          <cell r="A489">
            <v>7.55</v>
          </cell>
          <cell r="I489">
            <v>41.82655126095429</v>
          </cell>
          <cell r="K489">
            <v>0.33621716287915071</v>
          </cell>
        </row>
        <row r="490">
          <cell r="A490">
            <v>7.5666666666666664</v>
          </cell>
          <cell r="I490">
            <v>41.65797076090837</v>
          </cell>
          <cell r="K490">
            <v>0.33152419461327054</v>
          </cell>
        </row>
        <row r="491">
          <cell r="A491">
            <v>7.583333333333333</v>
          </cell>
          <cell r="I491">
            <v>41.489878009677412</v>
          </cell>
          <cell r="K491">
            <v>0.326873194963756</v>
          </cell>
        </row>
        <row r="492">
          <cell r="A492">
            <v>7.6</v>
          </cell>
          <cell r="I492">
            <v>41.320815514320252</v>
          </cell>
          <cell r="K492">
            <v>0.32222369866766376</v>
          </cell>
        </row>
        <row r="493">
          <cell r="A493">
            <v>7.6166666666666663</v>
          </cell>
          <cell r="I493">
            <v>41.152280422420823</v>
          </cell>
          <cell r="K493">
            <v>0.31761673474547092</v>
          </cell>
        </row>
        <row r="494">
          <cell r="A494">
            <v>7.6333333333333337</v>
          </cell>
          <cell r="I494">
            <v>40.983477766933028</v>
          </cell>
          <cell r="K494">
            <v>0.31303025401365336</v>
          </cell>
        </row>
        <row r="495">
          <cell r="A495">
            <v>7.65</v>
          </cell>
          <cell r="I495">
            <v>40.813990895865686</v>
          </cell>
          <cell r="K495">
            <v>0.30845291868182029</v>
          </cell>
        </row>
        <row r="496">
          <cell r="A496">
            <v>7.666666666666667</v>
          </cell>
          <cell r="I496">
            <v>40.644563279442821</v>
          </cell>
          <cell r="K496">
            <v>0.30390471082253967</v>
          </cell>
        </row>
        <row r="497">
          <cell r="A497">
            <v>7.6833333333333336</v>
          </cell>
          <cell r="I497">
            <v>40.473950297811399</v>
          </cell>
          <cell r="K497">
            <v>0.29935224346189665</v>
          </cell>
        </row>
        <row r="498">
          <cell r="A498">
            <v>7.7</v>
          </cell>
          <cell r="I498">
            <v>40.304340410686699</v>
          </cell>
          <cell r="K498">
            <v>0.29485370890527002</v>
          </cell>
        </row>
        <row r="499">
          <cell r="A499">
            <v>7.7166666666666668</v>
          </cell>
          <cell r="I499">
            <v>40.133783141953955</v>
          </cell>
          <cell r="K499">
            <v>0.29035711618014703</v>
          </cell>
        </row>
        <row r="500">
          <cell r="A500">
            <v>7.7333333333333334</v>
          </cell>
          <cell r="I500">
            <v>39.963567596475933</v>
          </cell>
          <cell r="K500">
            <v>0.28589635337824987</v>
          </cell>
        </row>
        <row r="501">
          <cell r="A501">
            <v>7.75</v>
          </cell>
          <cell r="I501">
            <v>39.792643182578153</v>
          </cell>
          <cell r="K501">
            <v>0.28144373374072212</v>
          </cell>
        </row>
        <row r="502">
          <cell r="A502">
            <v>7.7666666666666666</v>
          </cell>
          <cell r="I502">
            <v>39.622022919885538</v>
          </cell>
          <cell r="K502">
            <v>0.2770255033127243</v>
          </cell>
        </row>
        <row r="503">
          <cell r="A503">
            <v>7.7833333333333332</v>
          </cell>
          <cell r="I503">
            <v>39.45125773805907</v>
          </cell>
          <cell r="K503">
            <v>0.27262976054633131</v>
          </cell>
        </row>
        <row r="504">
          <cell r="A504">
            <v>7.8</v>
          </cell>
          <cell r="I504">
            <v>39.280034988580084</v>
          </cell>
          <cell r="K504">
            <v>0.26824836227717413</v>
          </cell>
        </row>
        <row r="505">
          <cell r="A505">
            <v>7.8166666666666664</v>
          </cell>
          <cell r="I505">
            <v>39.109296589634702</v>
          </cell>
          <cell r="K505">
            <v>0.26390517424082771</v>
          </cell>
        </row>
        <row r="506">
          <cell r="A506">
            <v>7.833333333333333</v>
          </cell>
          <cell r="I506">
            <v>38.937524878871358</v>
          </cell>
          <cell r="K506">
            <v>0.25956148508667376</v>
          </cell>
        </row>
        <row r="507">
          <cell r="A507">
            <v>7.85</v>
          </cell>
          <cell r="I507">
            <v>38.76646738037752</v>
          </cell>
          <cell r="K507">
            <v>0.25526133054203387</v>
          </cell>
        </row>
        <row r="508">
          <cell r="A508">
            <v>7.8666666666666663</v>
          </cell>
          <cell r="I508">
            <v>38.594360960068904</v>
          </cell>
          <cell r="K508">
            <v>0.25096023640150533</v>
          </cell>
        </row>
        <row r="509">
          <cell r="A509">
            <v>7.8833333333333337</v>
          </cell>
          <cell r="I509">
            <v>38.422369313590664</v>
          </cell>
          <cell r="K509">
            <v>0.24668726749791434</v>
          </cell>
        </row>
        <row r="510">
          <cell r="A510">
            <v>7.9</v>
          </cell>
          <cell r="I510">
            <v>38.249694612975908</v>
          </cell>
          <cell r="K510">
            <v>0.24242250439841903</v>
          </cell>
        </row>
        <row r="511">
          <cell r="A511">
            <v>7.916666666666667</v>
          </cell>
          <cell r="I511">
            <v>38.076912010363998</v>
          </cell>
          <cell r="K511">
            <v>0.23818010368107692</v>
          </cell>
        </row>
        <row r="512">
          <cell r="A512">
            <v>7.9333333333333336</v>
          </cell>
          <cell r="I512">
            <v>37.9048007151885</v>
          </cell>
          <cell r="K512">
            <v>0.23397885726366374</v>
          </cell>
        </row>
        <row r="513">
          <cell r="A513">
            <v>7.95</v>
          </cell>
          <cell r="I513">
            <v>37.731799773829785</v>
          </cell>
          <cell r="K513">
            <v>0.22978049227364289</v>
          </cell>
        </row>
        <row r="514">
          <cell r="A514">
            <v>7.9666666666666668</v>
          </cell>
          <cell r="I514">
            <v>37.559173097111795</v>
          </cell>
          <cell r="K514">
            <v>0.22561557689726286</v>
          </cell>
        </row>
        <row r="515">
          <cell r="A515">
            <v>7.9833333333333334</v>
          </cell>
          <cell r="I515">
            <v>37.386475178459563</v>
          </cell>
          <cell r="K515">
            <v>0.22147308654276215</v>
          </cell>
        </row>
        <row r="516">
          <cell r="A516">
            <v>8</v>
          </cell>
          <cell r="I516">
            <v>37.21395855013381</v>
          </cell>
          <cell r="K516">
            <v>0.21735884670465114</v>
          </cell>
        </row>
        <row r="517">
          <cell r="A517">
            <v>8.0166666666666675</v>
          </cell>
          <cell r="I517">
            <v>37.040540886603686</v>
          </cell>
          <cell r="K517">
            <v>0.21324698717612489</v>
          </cell>
        </row>
        <row r="518">
          <cell r="A518">
            <v>8.0333333333333332</v>
          </cell>
          <cell r="I518">
            <v>36.866598945593822</v>
          </cell>
          <cell r="K518">
            <v>0.20914652807771603</v>
          </cell>
        </row>
        <row r="519">
          <cell r="A519">
            <v>8.0500000000000007</v>
          </cell>
          <cell r="I519">
            <v>36.692199381590449</v>
          </cell>
          <cell r="K519">
            <v>0.20505903540257256</v>
          </cell>
        </row>
        <row r="520">
          <cell r="A520">
            <v>8.0666666666666664</v>
          </cell>
          <cell r="I520">
            <v>36.517588359641465</v>
          </cell>
          <cell r="K520">
            <v>0.20099020936575285</v>
          </cell>
        </row>
        <row r="521">
          <cell r="A521">
            <v>8.0833333333333339</v>
          </cell>
          <cell r="I521">
            <v>36.343055727933361</v>
          </cell>
          <cell r="K521">
            <v>0.19694662713847877</v>
          </cell>
        </row>
        <row r="522">
          <cell r="A522">
            <v>8.1</v>
          </cell>
          <cell r="I522">
            <v>36.167537118432463</v>
          </cell>
          <cell r="K522">
            <v>0.19290360866873812</v>
          </cell>
        </row>
        <row r="523">
          <cell r="A523">
            <v>8.1166666666666671</v>
          </cell>
          <cell r="I523">
            <v>35.992837285992223</v>
          </cell>
          <cell r="K523">
            <v>0.18890255881536319</v>
          </cell>
        </row>
        <row r="524">
          <cell r="A524">
            <v>8.1333333333333329</v>
          </cell>
          <cell r="I524">
            <v>35.816965309737114</v>
          </cell>
          <cell r="K524">
            <v>0.18489775057843327</v>
          </cell>
        </row>
        <row r="525">
          <cell r="A525">
            <v>8.15</v>
          </cell>
          <cell r="I525">
            <v>35.641027797520124</v>
          </cell>
          <cell r="K525">
            <v>0.18091442776749372</v>
          </cell>
        </row>
        <row r="526">
          <cell r="A526">
            <v>8.1666666666666661</v>
          </cell>
          <cell r="I526">
            <v>35.465096578771671</v>
          </cell>
          <cell r="K526">
            <v>0.17695403109624067</v>
          </cell>
        </row>
        <row r="527">
          <cell r="A527">
            <v>8.1833333333333336</v>
          </cell>
          <cell r="I527">
            <v>35.288495681495952</v>
          </cell>
          <cell r="K527">
            <v>0.17300127647154959</v>
          </cell>
        </row>
        <row r="528">
          <cell r="A528">
            <v>8.1999999999999993</v>
          </cell>
          <cell r="I528">
            <v>35.112517908905907</v>
          </cell>
          <cell r="K528">
            <v>0.16908491552761773</v>
          </cell>
        </row>
        <row r="529">
          <cell r="A529">
            <v>8.2166666666666668</v>
          </cell>
          <cell r="I529">
            <v>34.934988246523325</v>
          </cell>
          <cell r="K529">
            <v>0.16515652775630943</v>
          </cell>
        </row>
        <row r="530">
          <cell r="A530">
            <v>8.2333333333333325</v>
          </cell>
          <cell r="I530">
            <v>34.758680979764932</v>
          </cell>
          <cell r="K530">
            <v>0.16127737480957388</v>
          </cell>
        </row>
        <row r="531">
          <cell r="A531">
            <v>8.25</v>
          </cell>
          <cell r="I531">
            <v>34.580843420569153</v>
          </cell>
          <cell r="K531">
            <v>0.15738675879299485</v>
          </cell>
        </row>
        <row r="532">
          <cell r="A532">
            <v>8.2666666666666675</v>
          </cell>
          <cell r="I532">
            <v>34.403332120039131</v>
          </cell>
          <cell r="K532">
            <v>0.15352533288869447</v>
          </cell>
        </row>
        <row r="533">
          <cell r="A533">
            <v>8.2833333333333332</v>
          </cell>
          <cell r="I533">
            <v>34.225336568116241</v>
          </cell>
          <cell r="K533">
            <v>0.14967530741451129</v>
          </cell>
        </row>
        <row r="534">
          <cell r="A534">
            <v>8.3000000000000007</v>
          </cell>
          <cell r="I534">
            <v>34.047195937436065</v>
          </cell>
          <cell r="K534">
            <v>0.14584394857865218</v>
          </cell>
        </row>
        <row r="535">
          <cell r="A535">
            <v>8.3166666666666664</v>
          </cell>
          <cell r="I535">
            <v>33.868939899415906</v>
          </cell>
          <cell r="K535">
            <v>0.14203175749892433</v>
          </cell>
        </row>
        <row r="536">
          <cell r="A536">
            <v>8.3333333333333339</v>
          </cell>
          <cell r="I536">
            <v>33.690140878467325</v>
          </cell>
          <cell r="K536">
            <v>0.13822952613561759</v>
          </cell>
        </row>
        <row r="537">
          <cell r="A537">
            <v>8.35</v>
          </cell>
          <cell r="I537">
            <v>33.511915212491694</v>
          </cell>
          <cell r="K537">
            <v>0.1344608070256777</v>
          </cell>
        </row>
        <row r="538">
          <cell r="A538">
            <v>8.3666666666666671</v>
          </cell>
          <cell r="I538">
            <v>33.332886096854978</v>
          </cell>
          <cell r="K538">
            <v>0.13069634741710048</v>
          </cell>
        </row>
        <row r="539">
          <cell r="A539">
            <v>8.3833333333333329</v>
          </cell>
          <cell r="I539">
            <v>33.153898641188341</v>
          </cell>
          <cell r="K539">
            <v>0.12695387435232089</v>
          </cell>
        </row>
        <row r="540">
          <cell r="A540">
            <v>8.4</v>
          </cell>
          <cell r="I540">
            <v>32.973765716291254</v>
          </cell>
          <cell r="K540">
            <v>0.1232085824998749</v>
          </cell>
        </row>
        <row r="541">
          <cell r="A541">
            <v>8.4166666666666661</v>
          </cell>
          <cell r="I541">
            <v>32.793956087963295</v>
          </cell>
          <cell r="K541">
            <v>0.1194909774062855</v>
          </cell>
        </row>
        <row r="542">
          <cell r="A542">
            <v>8.4333333333333336</v>
          </cell>
          <cell r="I542">
            <v>32.613646663298852</v>
          </cell>
          <cell r="K542">
            <v>0.11578389578665023</v>
          </cell>
        </row>
        <row r="543">
          <cell r="A543">
            <v>8.4499999999999993</v>
          </cell>
          <cell r="I543">
            <v>32.432413537404344</v>
          </cell>
          <cell r="K543">
            <v>0.1120786933587927</v>
          </cell>
        </row>
        <row r="544">
          <cell r="A544">
            <v>8.4666666666666668</v>
          </cell>
          <cell r="I544">
            <v>32.251547396385789</v>
          </cell>
          <cell r="K544">
            <v>0.10840167880759891</v>
          </cell>
        </row>
        <row r="545">
          <cell r="A545">
            <v>8.4833333333333325</v>
          </cell>
          <cell r="I545">
            <v>32.069832614048089</v>
          </cell>
          <cell r="K545">
            <v>0.10472804680160472</v>
          </cell>
        </row>
        <row r="546">
          <cell r="A546">
            <v>8.5</v>
          </cell>
          <cell r="I546">
            <v>31.88914442171242</v>
          </cell>
          <cell r="K546">
            <v>0.10109550645581381</v>
          </cell>
        </row>
        <row r="547">
          <cell r="A547">
            <v>8.5166666666666675</v>
          </cell>
          <cell r="I547">
            <v>31.707208697558663</v>
          </cell>
          <cell r="K547">
            <v>9.7458205490852795E-2</v>
          </cell>
        </row>
        <row r="548">
          <cell r="A548">
            <v>8.5333333333333332</v>
          </cell>
          <cell r="I548">
            <v>31.525529532542226</v>
          </cell>
          <cell r="K548">
            <v>9.3846210975163213E-2</v>
          </cell>
        </row>
        <row r="549">
          <cell r="A549">
            <v>8.5500000000000007</v>
          </cell>
          <cell r="I549">
            <v>31.344072077725748</v>
          </cell>
          <cell r="K549">
            <v>9.0258583312856383E-2</v>
          </cell>
        </row>
        <row r="550">
          <cell r="A550">
            <v>8.5666666666666664</v>
          </cell>
          <cell r="I550">
            <v>31.162628033121109</v>
          </cell>
          <cell r="K550">
            <v>8.669100036284387E-2</v>
          </cell>
        </row>
        <row r="551">
          <cell r="A551">
            <v>8.5833333333333339</v>
          </cell>
          <cell r="I551">
            <v>30.980990767058845</v>
          </cell>
          <cell r="K551">
            <v>8.3139265263488804E-2</v>
          </cell>
        </row>
        <row r="552">
          <cell r="A552">
            <v>8.6</v>
          </cell>
          <cell r="I552">
            <v>30.798196393653861</v>
          </cell>
          <cell r="K552">
            <v>7.9584586097015395E-2</v>
          </cell>
        </row>
        <row r="553">
          <cell r="A553">
            <v>8.6166666666666671</v>
          </cell>
          <cell r="I553">
            <v>30.616445867608814</v>
          </cell>
          <cell r="K553">
            <v>7.606962051677521E-2</v>
          </cell>
        </row>
        <row r="554">
          <cell r="A554">
            <v>8.6333333333333329</v>
          </cell>
          <cell r="I554">
            <v>30.433269798315319</v>
          </cell>
          <cell r="K554">
            <v>7.2546511772165118E-2</v>
          </cell>
        </row>
        <row r="555">
          <cell r="A555">
            <v>8.65</v>
          </cell>
          <cell r="I555">
            <v>30.249884290088048</v>
          </cell>
          <cell r="K555">
            <v>6.9038749760405485E-2</v>
          </cell>
        </row>
        <row r="556">
          <cell r="A556">
            <v>8.6666666666666661</v>
          </cell>
          <cell r="I556">
            <v>30.066314069367834</v>
          </cell>
          <cell r="K556">
            <v>6.5546710319851764E-2</v>
          </cell>
        </row>
        <row r="557">
          <cell r="A557">
            <v>8.6833333333333336</v>
          </cell>
          <cell r="I557">
            <v>29.882843332371348</v>
          </cell>
          <cell r="K557">
            <v>6.2075655187480781E-2</v>
          </cell>
        </row>
        <row r="558">
          <cell r="A558">
            <v>8.6999999999999993</v>
          </cell>
          <cell r="I558">
            <v>29.699895984651864</v>
          </cell>
          <cell r="K558">
            <v>5.8633351689306987E-2</v>
          </cell>
        </row>
        <row r="559">
          <cell r="A559">
            <v>8.7166666666666668</v>
          </cell>
          <cell r="I559">
            <v>29.516072462848264</v>
          </cell>
          <cell r="K559">
            <v>5.5193365860992154E-2</v>
          </cell>
        </row>
        <row r="560">
          <cell r="A560">
            <v>8.7333333333333325</v>
          </cell>
          <cell r="I560">
            <v>29.33284135934883</v>
          </cell>
          <cell r="K560">
            <v>5.1783071262762902E-2</v>
          </cell>
        </row>
        <row r="561">
          <cell r="A561">
            <v>8.75</v>
          </cell>
          <cell r="I561">
            <v>29.148764942916852</v>
          </cell>
          <cell r="K561">
            <v>4.8375595452200257E-2</v>
          </cell>
        </row>
        <row r="562">
          <cell r="A562">
            <v>8.7666666666666675</v>
          </cell>
          <cell r="I562">
            <v>28.965795751837941</v>
          </cell>
          <cell r="K562">
            <v>4.5006893631981737E-2</v>
          </cell>
        </row>
        <row r="563">
          <cell r="A563">
            <v>8.7833333333333332</v>
          </cell>
          <cell r="I563">
            <v>28.781545274045548</v>
          </cell>
          <cell r="K563">
            <v>4.1632867435059936E-2</v>
          </cell>
        </row>
        <row r="564">
          <cell r="A564">
            <v>8.8000000000000007</v>
          </cell>
          <cell r="I564">
            <v>28.597190450706904</v>
          </cell>
          <cell r="K564">
            <v>3.8275127566877218E-2</v>
          </cell>
        </row>
        <row r="565">
          <cell r="A565">
            <v>8.8166666666666664</v>
          </cell>
          <cell r="I565">
            <v>28.412657960420084</v>
          </cell>
          <cell r="K565">
            <v>3.4932233313737314E-2</v>
          </cell>
        </row>
        <row r="566">
          <cell r="A566">
            <v>8.8333333333333339</v>
          </cell>
          <cell r="I566">
            <v>28.228026215587942</v>
          </cell>
          <cell r="K566">
            <v>3.1605500109884749E-2</v>
          </cell>
        </row>
        <row r="567">
          <cell r="A567">
            <v>8.85</v>
          </cell>
          <cell r="I567">
            <v>28.044325000945282</v>
          </cell>
          <cell r="K567">
            <v>2.8313218755287878E-2</v>
          </cell>
        </row>
        <row r="568">
          <cell r="A568">
            <v>8.8666666666666671</v>
          </cell>
          <cell r="I568">
            <v>27.859452758271658</v>
          </cell>
          <cell r="K568">
            <v>2.50176174952172E-2</v>
          </cell>
        </row>
        <row r="569">
          <cell r="A569">
            <v>8.8833333333333329</v>
          </cell>
          <cell r="I569">
            <v>27.675151930752648</v>
          </cell>
          <cell r="K569">
            <v>2.1749702994002869E-2</v>
          </cell>
        </row>
        <row r="570">
          <cell r="A570">
            <v>8.9</v>
          </cell>
          <cell r="I570">
            <v>27.489623507620561</v>
          </cell>
          <cell r="K570">
            <v>1.8477528991426094E-2</v>
          </cell>
        </row>
        <row r="571">
          <cell r="A571">
            <v>8.9166666666666661</v>
          </cell>
          <cell r="I571">
            <v>27.305501381045758</v>
          </cell>
          <cell r="K571">
            <v>1.5247386244941033E-2</v>
          </cell>
        </row>
        <row r="572">
          <cell r="A572">
            <v>8.9333333333333336</v>
          </cell>
          <cell r="I572">
            <v>27.120922832227095</v>
          </cell>
          <cell r="K572">
            <v>1.20263262587145E-2</v>
          </cell>
        </row>
        <row r="573">
          <cell r="A573">
            <v>8.9499999999999993</v>
          </cell>
          <cell r="I573">
            <v>26.936355101438057</v>
          </cell>
          <cell r="K573">
            <v>8.8224295573897139E-3</v>
          </cell>
        </row>
        <row r="574">
          <cell r="A574">
            <v>8.9666666666666668</v>
          </cell>
          <cell r="I574">
            <v>26.750867740514096</v>
          </cell>
          <cell r="K574">
            <v>5.6195350916797811E-3</v>
          </cell>
        </row>
        <row r="575">
          <cell r="A575">
            <v>8.9833333333333325</v>
          </cell>
          <cell r="I575">
            <v>26.565455769337376</v>
          </cell>
          <cell r="K575">
            <v>2.4348061464864496E-3</v>
          </cell>
        </row>
        <row r="576">
          <cell r="A576">
            <v>9</v>
          </cell>
          <cell r="I576">
            <v>26.379929695044208</v>
          </cell>
        </row>
        <row r="577">
          <cell r="A577">
            <v>9.0166666666666675</v>
          </cell>
          <cell r="I577">
            <v>26.193874225828438</v>
          </cell>
        </row>
        <row r="578">
          <cell r="A578">
            <v>9.0333333333333332</v>
          </cell>
          <cell r="I578">
            <v>26.008339960343097</v>
          </cell>
        </row>
        <row r="579">
          <cell r="A579">
            <v>9.0500000000000007</v>
          </cell>
          <cell r="I579">
            <v>25.821371265739636</v>
          </cell>
        </row>
        <row r="580">
          <cell r="A580">
            <v>9.0666666666666664</v>
          </cell>
          <cell r="I580">
            <v>25.635021506412954</v>
          </cell>
        </row>
        <row r="581">
          <cell r="A581">
            <v>9.0833333333333339</v>
          </cell>
          <cell r="I581">
            <v>25.449074234470004</v>
          </cell>
        </row>
        <row r="582">
          <cell r="A582">
            <v>9.1</v>
          </cell>
          <cell r="I582">
            <v>25.263084457567043</v>
          </cell>
        </row>
        <row r="583">
          <cell r="A583">
            <v>9.1166666666666671</v>
          </cell>
          <cell r="I583">
            <v>25.077051466534524</v>
          </cell>
        </row>
        <row r="584">
          <cell r="A584">
            <v>9.1333333333333329</v>
          </cell>
          <cell r="I584">
            <v>24.889495123264531</v>
          </cell>
        </row>
        <row r="585">
          <cell r="A585">
            <v>9.15</v>
          </cell>
          <cell r="I585">
            <v>24.703812469363172</v>
          </cell>
        </row>
        <row r="586">
          <cell r="A586">
            <v>9.1666666666666661</v>
          </cell>
          <cell r="I586">
            <v>24.516605481447428</v>
          </cell>
        </row>
        <row r="587">
          <cell r="A587">
            <v>9.1833333333333336</v>
          </cell>
          <cell r="I587">
            <v>24.33018165674833</v>
          </cell>
        </row>
        <row r="588">
          <cell r="A588">
            <v>9.1999999999999993</v>
          </cell>
          <cell r="I588">
            <v>24.143418223967256</v>
          </cell>
        </row>
        <row r="589">
          <cell r="A589">
            <v>9.2166666666666668</v>
          </cell>
          <cell r="I589">
            <v>23.955456139390552</v>
          </cell>
        </row>
        <row r="590">
          <cell r="A590">
            <v>9.2333333333333325</v>
          </cell>
          <cell r="I590">
            <v>23.768272545979396</v>
          </cell>
        </row>
        <row r="591">
          <cell r="A591">
            <v>9.25</v>
          </cell>
          <cell r="I591">
            <v>23.579638195057562</v>
          </cell>
        </row>
        <row r="592">
          <cell r="A592">
            <v>9.2666666666666675</v>
          </cell>
          <cell r="I592">
            <v>23.39243739539052</v>
          </cell>
        </row>
        <row r="593">
          <cell r="A593">
            <v>9.2833333333333332</v>
          </cell>
          <cell r="I593">
            <v>23.203970222349863</v>
          </cell>
        </row>
        <row r="594">
          <cell r="A594">
            <v>9.3000000000000007</v>
          </cell>
          <cell r="I594">
            <v>23.016387008851581</v>
          </cell>
        </row>
        <row r="595">
          <cell r="A595">
            <v>9.3166666666666664</v>
          </cell>
          <cell r="I595">
            <v>22.828804425941644</v>
          </cell>
        </row>
        <row r="596">
          <cell r="A596">
            <v>9.3333333333333339</v>
          </cell>
          <cell r="I596">
            <v>22.640887427596407</v>
          </cell>
        </row>
        <row r="597">
          <cell r="A597">
            <v>9.35</v>
          </cell>
          <cell r="I597">
            <v>22.453019106059543</v>
          </cell>
        </row>
        <row r="598">
          <cell r="A598">
            <v>9.3666666666666671</v>
          </cell>
          <cell r="I598">
            <v>22.263597779755422</v>
          </cell>
        </row>
        <row r="599">
          <cell r="A599">
            <v>9.3833333333333329</v>
          </cell>
          <cell r="I599">
            <v>22.075519989739078</v>
          </cell>
        </row>
        <row r="600">
          <cell r="A600">
            <v>9.4</v>
          </cell>
          <cell r="I600">
            <v>21.886239284615037</v>
          </cell>
        </row>
        <row r="601">
          <cell r="A601">
            <v>9.4166666666666661</v>
          </cell>
          <cell r="I601">
            <v>21.697972302441869</v>
          </cell>
        </row>
        <row r="602">
          <cell r="A602">
            <v>9.4333333333333336</v>
          </cell>
          <cell r="I602">
            <v>21.507931453534663</v>
          </cell>
        </row>
        <row r="603">
          <cell r="A603">
            <v>9.4499999999999993</v>
          </cell>
          <cell r="I603">
            <v>21.318950927274159</v>
          </cell>
        </row>
        <row r="604">
          <cell r="A604">
            <v>9.4666666666666668</v>
          </cell>
          <cell r="I604">
            <v>21.129543496994959</v>
          </cell>
        </row>
        <row r="605">
          <cell r="A605">
            <v>9.4833333333333325</v>
          </cell>
          <cell r="I605">
            <v>20.940780128794135</v>
          </cell>
        </row>
        <row r="606">
          <cell r="A606">
            <v>9.5</v>
          </cell>
          <cell r="I606">
            <v>20.751893376410031</v>
          </cell>
        </row>
        <row r="607">
          <cell r="A607">
            <v>9.5166666666666675</v>
          </cell>
          <cell r="I607">
            <v>20.561932381555554</v>
          </cell>
        </row>
        <row r="608">
          <cell r="A608">
            <v>9.5333333333333332</v>
          </cell>
          <cell r="I608">
            <v>20.374687961304804</v>
          </cell>
        </row>
        <row r="609">
          <cell r="A609">
            <v>9.5500000000000007</v>
          </cell>
          <cell r="I609">
            <v>20.186323651024658</v>
          </cell>
        </row>
        <row r="610">
          <cell r="A610">
            <v>9.5666666666666664</v>
          </cell>
          <cell r="I610">
            <v>19.998062140380682</v>
          </cell>
        </row>
        <row r="611">
          <cell r="A611">
            <v>9.5833333333333339</v>
          </cell>
          <cell r="I611">
            <v>19.809112475396777</v>
          </cell>
        </row>
        <row r="612">
          <cell r="A612">
            <v>9.6</v>
          </cell>
          <cell r="I612">
            <v>19.620751187409475</v>
          </cell>
        </row>
        <row r="613">
          <cell r="A613">
            <v>9.6166666666666671</v>
          </cell>
          <cell r="I613">
            <v>19.43264780336504</v>
          </cell>
        </row>
        <row r="614">
          <cell r="A614">
            <v>9.6333333333333329</v>
          </cell>
          <cell r="I614">
            <v>19.243832426524669</v>
          </cell>
        </row>
        <row r="615">
          <cell r="A615">
            <v>9.65</v>
          </cell>
          <cell r="I615">
            <v>19.055089481952905</v>
          </cell>
        </row>
        <row r="616">
          <cell r="A616">
            <v>9.6666666666666661</v>
          </cell>
          <cell r="I616">
            <v>18.866692223206837</v>
          </cell>
        </row>
        <row r="617">
          <cell r="A617">
            <v>9.6833333333333336</v>
          </cell>
          <cell r="I617">
            <v>18.679249154150533</v>
          </cell>
        </row>
        <row r="618">
          <cell r="A618">
            <v>9.6999999999999993</v>
          </cell>
          <cell r="I618">
            <v>18.490799852872421</v>
          </cell>
        </row>
        <row r="619">
          <cell r="A619">
            <v>9.7166666666666668</v>
          </cell>
          <cell r="I619">
            <v>18.303075538240968</v>
          </cell>
        </row>
        <row r="620">
          <cell r="A620">
            <v>9.7333333333333325</v>
          </cell>
          <cell r="I620">
            <v>18.11641421055403</v>
          </cell>
        </row>
        <row r="621">
          <cell r="A621">
            <v>9.75</v>
          </cell>
          <cell r="I621">
            <v>17.928828210893716</v>
          </cell>
        </row>
        <row r="622">
          <cell r="A622">
            <v>9.7666666666666675</v>
          </cell>
          <cell r="I622">
            <v>17.742218346006414</v>
          </cell>
        </row>
        <row r="623">
          <cell r="A623">
            <v>9.7833333333333332</v>
          </cell>
          <cell r="I623">
            <v>17.554232248597891</v>
          </cell>
        </row>
        <row r="624">
          <cell r="A624">
            <v>9.8000000000000007</v>
          </cell>
          <cell r="I624">
            <v>17.367595691887221</v>
          </cell>
        </row>
        <row r="625">
          <cell r="A625">
            <v>9.8166666666666664</v>
          </cell>
          <cell r="I625">
            <v>17.180728013054708</v>
          </cell>
        </row>
        <row r="626">
          <cell r="A626">
            <v>9.8333333333333339</v>
          </cell>
          <cell r="I626">
            <v>16.994632366075855</v>
          </cell>
        </row>
        <row r="627">
          <cell r="A627">
            <v>9.85</v>
          </cell>
          <cell r="I627">
            <v>16.808391954681767</v>
          </cell>
        </row>
        <row r="628">
          <cell r="A628">
            <v>9.8666666666666671</v>
          </cell>
          <cell r="I628">
            <v>16.622010831068483</v>
          </cell>
        </row>
        <row r="629">
          <cell r="A629">
            <v>9.8833333333333329</v>
          </cell>
          <cell r="I629">
            <v>16.436837419728821</v>
          </cell>
        </row>
        <row r="630">
          <cell r="A630">
            <v>9.9</v>
          </cell>
          <cell r="I630">
            <v>16.250996075347047</v>
          </cell>
        </row>
        <row r="631">
          <cell r="A631">
            <v>9.9166666666666661</v>
          </cell>
          <cell r="I631">
            <v>16.066612701486061</v>
          </cell>
        </row>
        <row r="632">
          <cell r="A632">
            <v>9.9333333333333336</v>
          </cell>
          <cell r="I632">
            <v>15.880017371371181</v>
          </cell>
        </row>
        <row r="633">
          <cell r="A633">
            <v>9.9499999999999993</v>
          </cell>
          <cell r="I633">
            <v>15.695833848903558</v>
          </cell>
        </row>
        <row r="634">
          <cell r="A634">
            <v>9.9666666666666668</v>
          </cell>
          <cell r="I634">
            <v>15.511071260999994</v>
          </cell>
        </row>
        <row r="635">
          <cell r="A635">
            <v>9.9833333333333325</v>
          </cell>
          <cell r="I635">
            <v>15.328053047674128</v>
          </cell>
        </row>
        <row r="636">
          <cell r="A636">
            <v>10</v>
          </cell>
          <cell r="I636">
            <v>15.145642923082772</v>
          </cell>
        </row>
        <row r="637">
          <cell r="A637">
            <v>10.016666666666667</v>
          </cell>
          <cell r="I637">
            <v>14.962832677793164</v>
          </cell>
        </row>
        <row r="638">
          <cell r="A638">
            <v>10.033333333333333</v>
          </cell>
          <cell r="I638">
            <v>14.781331512793873</v>
          </cell>
        </row>
        <row r="639">
          <cell r="A639">
            <v>10.050000000000001</v>
          </cell>
          <cell r="I639">
            <v>14.598344604497706</v>
          </cell>
        </row>
        <row r="640">
          <cell r="A640">
            <v>10.066666666666666</v>
          </cell>
          <cell r="I640">
            <v>14.41683353639465</v>
          </cell>
        </row>
        <row r="641">
          <cell r="A641">
            <v>10.083333333333334</v>
          </cell>
          <cell r="I641">
            <v>14.234758178462586</v>
          </cell>
        </row>
        <row r="642">
          <cell r="A642">
            <v>10.1</v>
          </cell>
          <cell r="I642">
            <v>14.054195614230464</v>
          </cell>
        </row>
        <row r="643">
          <cell r="A643">
            <v>10.116666666666667</v>
          </cell>
          <cell r="I643">
            <v>13.873546194276569</v>
          </cell>
        </row>
        <row r="644">
          <cell r="A644">
            <v>10.133333333333333</v>
          </cell>
          <cell r="I644">
            <v>13.692885560485641</v>
          </cell>
        </row>
        <row r="645">
          <cell r="A645">
            <v>10.15</v>
          </cell>
          <cell r="I645">
            <v>13.514181277138395</v>
          </cell>
        </row>
        <row r="646">
          <cell r="A646">
            <v>10.166666666666666</v>
          </cell>
          <cell r="I646">
            <v>13.335580447611418</v>
          </cell>
        </row>
        <row r="647">
          <cell r="A647">
            <v>10.183333333333334</v>
          </cell>
          <cell r="I647">
            <v>13.157944280413089</v>
          </cell>
        </row>
        <row r="648">
          <cell r="A648">
            <v>10.199999999999999</v>
          </cell>
          <cell r="I648">
            <v>12.980473034174855</v>
          </cell>
        </row>
        <row r="649">
          <cell r="A649">
            <v>10.216666666666667</v>
          </cell>
          <cell r="I649">
            <v>12.803999211702084</v>
          </cell>
        </row>
        <row r="650">
          <cell r="A650">
            <v>10.233333333333333</v>
          </cell>
          <cell r="I650">
            <v>12.628461438342867</v>
          </cell>
        </row>
        <row r="651">
          <cell r="A651">
            <v>10.25</v>
          </cell>
          <cell r="I651">
            <v>12.454445117630973</v>
          </cell>
        </row>
        <row r="652">
          <cell r="A652">
            <v>10.266666666666667</v>
          </cell>
          <cell r="I652">
            <v>12.281000215072231</v>
          </cell>
        </row>
        <row r="653">
          <cell r="A653">
            <v>10.283333333333333</v>
          </cell>
          <cell r="I653">
            <v>12.107649491781448</v>
          </cell>
        </row>
        <row r="654">
          <cell r="A654">
            <v>10.3</v>
          </cell>
          <cell r="I654">
            <v>11.936030597578068</v>
          </cell>
        </row>
        <row r="655">
          <cell r="A655">
            <v>10.316666666666666</v>
          </cell>
          <cell r="I655">
            <v>11.764005431763797</v>
          </cell>
        </row>
        <row r="656">
          <cell r="A656">
            <v>10.333333333333334</v>
          </cell>
          <cell r="I656">
            <v>11.594191745115346</v>
          </cell>
        </row>
        <row r="657">
          <cell r="A657">
            <v>10.35</v>
          </cell>
          <cell r="I657">
            <v>11.424482635243063</v>
          </cell>
        </row>
        <row r="658">
          <cell r="A658">
            <v>10.366666666666667</v>
          </cell>
          <cell r="I658">
            <v>11.255961836532258</v>
          </cell>
        </row>
        <row r="659">
          <cell r="A659">
            <v>10.383333333333333</v>
          </cell>
          <cell r="I659">
            <v>11.089343767878086</v>
          </cell>
        </row>
        <row r="660">
          <cell r="A660">
            <v>10.4</v>
          </cell>
          <cell r="I660">
            <v>10.922748512763794</v>
          </cell>
        </row>
        <row r="661">
          <cell r="A661">
            <v>10.416666666666666</v>
          </cell>
          <cell r="I661">
            <v>10.758597878385194</v>
          </cell>
        </row>
        <row r="662">
          <cell r="A662">
            <v>10.433333333333334</v>
          </cell>
          <cell r="I662">
            <v>10.593946408685188</v>
          </cell>
        </row>
        <row r="663">
          <cell r="A663">
            <v>10.45</v>
          </cell>
          <cell r="I663">
            <v>10.431868895404079</v>
          </cell>
        </row>
        <row r="664">
          <cell r="A664">
            <v>10.466666666666667</v>
          </cell>
          <cell r="I664">
            <v>10.269520292905847</v>
          </cell>
        </row>
        <row r="665">
          <cell r="A665">
            <v>10.483333333333333</v>
          </cell>
          <cell r="I665">
            <v>10.109321898894374</v>
          </cell>
        </row>
        <row r="666">
          <cell r="A666">
            <v>10.5</v>
          </cell>
          <cell r="I666">
            <v>9.9503234864935113</v>
          </cell>
        </row>
        <row r="667">
          <cell r="A667">
            <v>10.516666666666667</v>
          </cell>
          <cell r="I667">
            <v>9.7916781923744765</v>
          </cell>
        </row>
        <row r="668">
          <cell r="A668">
            <v>10.533333333333333</v>
          </cell>
          <cell r="I668">
            <v>9.6354578849202905</v>
          </cell>
        </row>
        <row r="669">
          <cell r="A669">
            <v>10.55</v>
          </cell>
          <cell r="I669">
            <v>9.4789816592161404</v>
          </cell>
        </row>
        <row r="670">
          <cell r="A670">
            <v>10.566666666666666</v>
          </cell>
          <cell r="I670">
            <v>9.3273436495466111</v>
          </cell>
        </row>
        <row r="671">
          <cell r="A671">
            <v>10.583333333333334</v>
          </cell>
          <cell r="I671">
            <v>9.1741841841270979</v>
          </cell>
        </row>
        <row r="672">
          <cell r="A672">
            <v>10.6</v>
          </cell>
          <cell r="I672">
            <v>9.0238375819312235</v>
          </cell>
        </row>
        <row r="673">
          <cell r="A673">
            <v>10.616666666666667</v>
          </cell>
          <cell r="I673">
            <v>8.8742861776269848</v>
          </cell>
        </row>
        <row r="674">
          <cell r="A674">
            <v>10.633333333333333</v>
          </cell>
          <cell r="I674">
            <v>8.7275165757640174</v>
          </cell>
        </row>
        <row r="675">
          <cell r="A675">
            <v>10.65</v>
          </cell>
          <cell r="I675">
            <v>8.5809083692659414</v>
          </cell>
        </row>
        <row r="676">
          <cell r="A676">
            <v>10.666666666666666</v>
          </cell>
          <cell r="I676">
            <v>8.4349223723258149</v>
          </cell>
        </row>
        <row r="677">
          <cell r="A677">
            <v>10.683333333333334</v>
          </cell>
          <cell r="I677">
            <v>8.2921252430987664</v>
          </cell>
        </row>
        <row r="678">
          <cell r="A678">
            <v>10.7</v>
          </cell>
          <cell r="I678">
            <v>8.1490413712967236</v>
          </cell>
        </row>
        <row r="679">
          <cell r="A679">
            <v>10.716666666666667</v>
          </cell>
          <cell r="I679">
            <v>8.0083906258307085</v>
          </cell>
        </row>
        <row r="680">
          <cell r="A680">
            <v>10.733333333333333</v>
          </cell>
          <cell r="I680">
            <v>7.8678325419934483</v>
          </cell>
        </row>
        <row r="681">
          <cell r="A681">
            <v>10.75</v>
          </cell>
          <cell r="I681">
            <v>7.7299195968019587</v>
          </cell>
        </row>
        <row r="682">
          <cell r="A682">
            <v>10.766666666666667</v>
          </cell>
          <cell r="I682">
            <v>7.5936473170851286</v>
          </cell>
        </row>
        <row r="683">
          <cell r="A683">
            <v>10.783333333333333</v>
          </cell>
          <cell r="I683">
            <v>7.4571887659234006</v>
          </cell>
        </row>
        <row r="684">
          <cell r="A684">
            <v>10.8</v>
          </cell>
          <cell r="I684">
            <v>7.3242432074422164</v>
          </cell>
        </row>
        <row r="685">
          <cell r="A685">
            <v>10.816666666666666</v>
          </cell>
          <cell r="I685">
            <v>7.1917642780006314</v>
          </cell>
        </row>
        <row r="686">
          <cell r="A686">
            <v>10.833333333333334</v>
          </cell>
          <cell r="I686">
            <v>7.0621667633920762</v>
          </cell>
        </row>
        <row r="687">
          <cell r="A687">
            <v>10.85</v>
          </cell>
          <cell r="I687">
            <v>6.9324696633382867</v>
          </cell>
        </row>
        <row r="688">
          <cell r="A688">
            <v>10.866666666666667</v>
          </cell>
          <cell r="I688">
            <v>6.8051443955842554</v>
          </cell>
        </row>
        <row r="689">
          <cell r="A689">
            <v>10.883333333333333</v>
          </cell>
          <cell r="I689">
            <v>6.6801645791641144</v>
          </cell>
        </row>
        <row r="690">
          <cell r="A690">
            <v>10.9</v>
          </cell>
          <cell r="I690">
            <v>6.5550247757430995</v>
          </cell>
        </row>
        <row r="691">
          <cell r="A691">
            <v>10.916666666666666</v>
          </cell>
          <cell r="I691">
            <v>6.432300881000244</v>
          </cell>
        </row>
        <row r="692">
          <cell r="A692">
            <v>10.933333333333334</v>
          </cell>
          <cell r="I692">
            <v>6.3078125942981416</v>
          </cell>
        </row>
        <row r="693">
          <cell r="A693">
            <v>10.95</v>
          </cell>
          <cell r="I693">
            <v>6.188683856382184</v>
          </cell>
        </row>
        <row r="694">
          <cell r="A694">
            <v>10.966666666666667</v>
          </cell>
          <cell r="I694">
            <v>6.0679434555388285</v>
          </cell>
        </row>
        <row r="695">
          <cell r="A695">
            <v>10.983333333333333</v>
          </cell>
          <cell r="I695">
            <v>5.9485987278882337</v>
          </cell>
        </row>
        <row r="696">
          <cell r="A696">
            <v>11</v>
          </cell>
          <cell r="I696">
            <v>5.8309131411685966</v>
          </cell>
        </row>
        <row r="697">
          <cell r="A697">
            <v>11.016666666666667</v>
          </cell>
          <cell r="I697">
            <v>5.7144646730420243</v>
          </cell>
        </row>
        <row r="698">
          <cell r="A698">
            <v>11.033333333333333</v>
          </cell>
          <cell r="I698">
            <v>5.5998305153552854</v>
          </cell>
        </row>
        <row r="699">
          <cell r="A699">
            <v>11.05</v>
          </cell>
          <cell r="I699">
            <v>5.4847722097485061</v>
          </cell>
        </row>
        <row r="700">
          <cell r="A700">
            <v>11.066666666666666</v>
          </cell>
          <cell r="I700">
            <v>5.3733846179549491</v>
          </cell>
        </row>
        <row r="701">
          <cell r="A701">
            <v>11.083333333333334</v>
          </cell>
          <cell r="I701">
            <v>5.2619674289280365</v>
          </cell>
        </row>
        <row r="702">
          <cell r="A702">
            <v>11.1</v>
          </cell>
          <cell r="I702">
            <v>5.1536866064704956</v>
          </cell>
        </row>
        <row r="703">
          <cell r="A703">
            <v>11.116666666666667</v>
          </cell>
          <cell r="I703">
            <v>5.0441587672419379</v>
          </cell>
        </row>
        <row r="704">
          <cell r="A704">
            <v>11.133333333333333</v>
          </cell>
          <cell r="I704">
            <v>4.93656232066808</v>
          </cell>
        </row>
        <row r="705">
          <cell r="A705">
            <v>11.15</v>
          </cell>
          <cell r="I705">
            <v>4.8315254290149587</v>
          </cell>
        </row>
        <row r="706">
          <cell r="A706">
            <v>11.166666666666666</v>
          </cell>
          <cell r="I706">
            <v>4.7273092119418587</v>
          </cell>
        </row>
        <row r="707">
          <cell r="A707">
            <v>11.183333333333334</v>
          </cell>
          <cell r="I707">
            <v>4.6256812743543367</v>
          </cell>
        </row>
        <row r="708">
          <cell r="A708">
            <v>11.2</v>
          </cell>
          <cell r="I708">
            <v>4.5246991004153321</v>
          </cell>
        </row>
        <row r="709">
          <cell r="A709">
            <v>11.216666666666667</v>
          </cell>
          <cell r="I709">
            <v>4.4278863211760413</v>
          </cell>
        </row>
        <row r="710">
          <cell r="A710">
            <v>11.233333333333333</v>
          </cell>
          <cell r="I710">
            <v>4.3320226565297357</v>
          </cell>
        </row>
        <row r="711">
          <cell r="A711">
            <v>11.25</v>
          </cell>
          <cell r="I711">
            <v>4.2405587518050591</v>
          </cell>
        </row>
        <row r="712">
          <cell r="A712">
            <v>11.266666666666667</v>
          </cell>
          <cell r="I712">
            <v>4.1498355545867209</v>
          </cell>
        </row>
        <row r="713">
          <cell r="A713">
            <v>11.283333333333333</v>
          </cell>
          <cell r="I713">
            <v>4.0637991086611533</v>
          </cell>
        </row>
        <row r="714">
          <cell r="A714">
            <v>11.3</v>
          </cell>
          <cell r="I714">
            <v>3.980415884482523</v>
          </cell>
        </row>
        <row r="715">
          <cell r="A715">
            <v>11.316666666666666</v>
          </cell>
          <cell r="I715">
            <v>3.8998156093038232</v>
          </cell>
        </row>
        <row r="716">
          <cell r="A716">
            <v>11.333333333333334</v>
          </cell>
          <cell r="I716">
            <v>3.8237538876658501</v>
          </cell>
        </row>
        <row r="717">
          <cell r="A717">
            <v>11.35</v>
          </cell>
          <cell r="I717">
            <v>3.7506060562665637</v>
          </cell>
        </row>
        <row r="718">
          <cell r="A718">
            <v>11.366666666666667</v>
          </cell>
          <cell r="I718">
            <v>3.6806750115358309</v>
          </cell>
        </row>
        <row r="719">
          <cell r="A719">
            <v>11.383333333333333</v>
          </cell>
          <cell r="I719">
            <v>3.6142647760354403</v>
          </cell>
        </row>
        <row r="720">
          <cell r="A720">
            <v>11.4</v>
          </cell>
          <cell r="I720">
            <v>3.5513455549543669</v>
          </cell>
        </row>
        <row r="721">
          <cell r="A721">
            <v>11.416666666666666</v>
          </cell>
          <cell r="I721">
            <v>3.4917834162123063</v>
          </cell>
        </row>
        <row r="722">
          <cell r="A722">
            <v>11.433333333333334</v>
          </cell>
          <cell r="I722">
            <v>3.4339716113756151</v>
          </cell>
        </row>
        <row r="723">
          <cell r="A723">
            <v>11.45</v>
          </cell>
          <cell r="I723">
            <v>3.3793381880828188</v>
          </cell>
        </row>
        <row r="724">
          <cell r="A724">
            <v>11.466666666666667</v>
          </cell>
          <cell r="I724">
            <v>3.3272023346390336</v>
          </cell>
        </row>
        <row r="725">
          <cell r="A725">
            <v>11.483333333333333</v>
          </cell>
          <cell r="I725">
            <v>3.279463143785331</v>
          </cell>
        </row>
        <row r="726">
          <cell r="A726">
            <v>11.5</v>
          </cell>
          <cell r="I726">
            <v>3.2318696962503033</v>
          </cell>
        </row>
        <row r="727">
          <cell r="A727">
            <v>11.516666666666667</v>
          </cell>
          <cell r="I727">
            <v>3.1885291052088349</v>
          </cell>
        </row>
        <row r="728">
          <cell r="A728">
            <v>11.533333333333333</v>
          </cell>
          <cell r="I728">
            <v>3.147382040405807</v>
          </cell>
        </row>
        <row r="729">
          <cell r="A729">
            <v>11.55</v>
          </cell>
          <cell r="I729">
            <v>3.1077844938395498</v>
          </cell>
        </row>
        <row r="730">
          <cell r="A730">
            <v>11.566666666666666</v>
          </cell>
          <cell r="I730">
            <v>3.0710346478082866</v>
          </cell>
        </row>
        <row r="731">
          <cell r="A731">
            <v>11.583333333333334</v>
          </cell>
          <cell r="I731">
            <v>3.0326158243236163</v>
          </cell>
        </row>
        <row r="732">
          <cell r="A732">
            <v>11.6</v>
          </cell>
          <cell r="I732">
            <v>2.9997804082626538</v>
          </cell>
        </row>
        <row r="733">
          <cell r="A733">
            <v>11.616666666666667</v>
          </cell>
          <cell r="I733">
            <v>2.9658270087853369</v>
          </cell>
        </row>
        <row r="734">
          <cell r="A734">
            <v>11.633333333333333</v>
          </cell>
          <cell r="I734">
            <v>2.9355342950833512</v>
          </cell>
        </row>
        <row r="735">
          <cell r="A735">
            <v>11.65</v>
          </cell>
          <cell r="I735">
            <v>2.9042234922465937</v>
          </cell>
        </row>
        <row r="736">
          <cell r="A736">
            <v>11.666666666666666</v>
          </cell>
          <cell r="I736">
            <v>2.8756282277846021</v>
          </cell>
        </row>
        <row r="737">
          <cell r="A737">
            <v>11.683333333333334</v>
          </cell>
          <cell r="I737">
            <v>2.8489693661165103</v>
          </cell>
        </row>
        <row r="738">
          <cell r="A738">
            <v>11.7</v>
          </cell>
          <cell r="I738">
            <v>2.8222888579409102</v>
          </cell>
        </row>
        <row r="739">
          <cell r="A739">
            <v>11.716666666666667</v>
          </cell>
          <cell r="I739">
            <v>2.798340653421719</v>
          </cell>
        </row>
        <row r="740">
          <cell r="A740">
            <v>11.733333333333333</v>
          </cell>
          <cell r="I740">
            <v>2.7728291578015898</v>
          </cell>
        </row>
        <row r="741">
          <cell r="A741">
            <v>11.75</v>
          </cell>
          <cell r="I741">
            <v>2.7515077269885002</v>
          </cell>
        </row>
        <row r="742">
          <cell r="A742">
            <v>11.766666666666667</v>
          </cell>
          <cell r="I742">
            <v>2.7279165672849022</v>
          </cell>
        </row>
        <row r="743">
          <cell r="A743">
            <v>11.783333333333333</v>
          </cell>
          <cell r="I743">
            <v>2.7079707956952461</v>
          </cell>
        </row>
        <row r="744">
          <cell r="A744">
            <v>11.8</v>
          </cell>
          <cell r="I744">
            <v>2.6875707262739374</v>
          </cell>
        </row>
        <row r="745">
          <cell r="A745">
            <v>11.816666666666666</v>
          </cell>
          <cell r="I745">
            <v>2.6662041221284332</v>
          </cell>
        </row>
        <row r="746">
          <cell r="A746">
            <v>11.833333333333334</v>
          </cell>
          <cell r="I746">
            <v>2.6464815929855634</v>
          </cell>
        </row>
        <row r="747">
          <cell r="A747">
            <v>11.85</v>
          </cell>
          <cell r="I747">
            <v>2.625746331640439</v>
          </cell>
        </row>
        <row r="748">
          <cell r="A748">
            <v>11.866666666666667</v>
          </cell>
          <cell r="I748">
            <v>2.6071628407124994</v>
          </cell>
        </row>
        <row r="749">
          <cell r="A749">
            <v>11.883333333333333</v>
          </cell>
          <cell r="I749">
            <v>2.5884669003268472</v>
          </cell>
        </row>
        <row r="750">
          <cell r="A750">
            <v>11.9</v>
          </cell>
          <cell r="I750">
            <v>2.571321351005913</v>
          </cell>
        </row>
        <row r="751">
          <cell r="A751">
            <v>11.916666666666666</v>
          </cell>
          <cell r="I751">
            <v>2.5537158756590141</v>
          </cell>
        </row>
        <row r="752">
          <cell r="A752">
            <v>11.933333333333334</v>
          </cell>
          <cell r="I752">
            <v>2.5368076514875129</v>
          </cell>
        </row>
        <row r="753">
          <cell r="A753">
            <v>11.95</v>
          </cell>
          <cell r="I753">
            <v>2.521044865820782</v>
          </cell>
        </row>
        <row r="754">
          <cell r="A754">
            <v>11.966666666666667</v>
          </cell>
          <cell r="I754">
            <v>2.5041775963316257</v>
          </cell>
        </row>
        <row r="755">
          <cell r="A755">
            <v>11.983333333333333</v>
          </cell>
          <cell r="I755">
            <v>2.4890030960028455</v>
          </cell>
        </row>
        <row r="756">
          <cell r="A756">
            <v>12</v>
          </cell>
          <cell r="I756">
            <v>2.4721770740808884</v>
          </cell>
        </row>
        <row r="757">
          <cell r="A757">
            <v>12.016666666666667</v>
          </cell>
          <cell r="I757">
            <v>2.4575984588234343</v>
          </cell>
        </row>
        <row r="758">
          <cell r="A758">
            <v>12.033333333333333</v>
          </cell>
          <cell r="I758">
            <v>2.4432723843210087</v>
          </cell>
        </row>
        <row r="759">
          <cell r="A759">
            <v>12.05</v>
          </cell>
          <cell r="I759">
            <v>2.4286387001612764</v>
          </cell>
        </row>
        <row r="760">
          <cell r="A760">
            <v>12.066666666666666</v>
          </cell>
          <cell r="I760">
            <v>2.4144489299977692</v>
          </cell>
        </row>
        <row r="761">
          <cell r="A761">
            <v>12.083333333333334</v>
          </cell>
          <cell r="I761">
            <v>2.3997535461448178</v>
          </cell>
        </row>
        <row r="762">
          <cell r="A762">
            <v>12.1</v>
          </cell>
          <cell r="I762">
            <v>2.3868220529177155</v>
          </cell>
        </row>
        <row r="763">
          <cell r="A763">
            <v>12.116666666666667</v>
          </cell>
          <cell r="I763">
            <v>2.3727187365830171</v>
          </cell>
        </row>
        <row r="764">
          <cell r="A764">
            <v>12.133333333333333</v>
          </cell>
          <cell r="I764">
            <v>2.360479695875719</v>
          </cell>
        </row>
        <row r="765">
          <cell r="A765">
            <v>12.15</v>
          </cell>
          <cell r="I765">
            <v>2.3464741907912439</v>
          </cell>
        </row>
        <row r="766">
          <cell r="A766">
            <v>12.166666666666666</v>
          </cell>
          <cell r="I766">
            <v>2.3340830274745152</v>
          </cell>
        </row>
        <row r="767">
          <cell r="A767">
            <v>12.183333333333334</v>
          </cell>
          <cell r="I767">
            <v>2.3216291495352968</v>
          </cell>
        </row>
        <row r="768">
          <cell r="A768">
            <v>12.2</v>
          </cell>
          <cell r="I768">
            <v>2.3090265858273176</v>
          </cell>
        </row>
        <row r="769">
          <cell r="A769">
            <v>12.216666666666667</v>
          </cell>
          <cell r="I769">
            <v>2.2972206169425848</v>
          </cell>
        </row>
        <row r="770">
          <cell r="A770">
            <v>12.233333333333333</v>
          </cell>
          <cell r="I770">
            <v>2.2838047756215984</v>
          </cell>
        </row>
        <row r="771">
          <cell r="A771">
            <v>12.25</v>
          </cell>
          <cell r="I771">
            <v>2.2727531916416952</v>
          </cell>
        </row>
        <row r="772">
          <cell r="A772">
            <v>12.266666666666667</v>
          </cell>
          <cell r="I772">
            <v>2.2599325040160423</v>
          </cell>
        </row>
        <row r="773">
          <cell r="A773">
            <v>12.283333333333333</v>
          </cell>
          <cell r="I773">
            <v>2.2483723868086902</v>
          </cell>
        </row>
        <row r="774">
          <cell r="A774">
            <v>12.3</v>
          </cell>
          <cell r="I774">
            <v>2.2363063592460932</v>
          </cell>
        </row>
        <row r="775">
          <cell r="A775">
            <v>12.316666666666666</v>
          </cell>
          <cell r="I775">
            <v>2.2253430026450363</v>
          </cell>
        </row>
        <row r="776">
          <cell r="A776">
            <v>12.333333333333334</v>
          </cell>
          <cell r="I776">
            <v>2.2145360526338913</v>
          </cell>
        </row>
        <row r="777">
          <cell r="A777">
            <v>12.35</v>
          </cell>
          <cell r="I777">
            <v>2.202911857127869</v>
          </cell>
        </row>
        <row r="778">
          <cell r="A778">
            <v>12.366666666666667</v>
          </cell>
          <cell r="I778">
            <v>2.1934050537010803</v>
          </cell>
        </row>
        <row r="779">
          <cell r="A779">
            <v>12.383333333333333</v>
          </cell>
          <cell r="I779">
            <v>2.1822859681520526</v>
          </cell>
        </row>
        <row r="780">
          <cell r="A780">
            <v>12.4</v>
          </cell>
          <cell r="I780">
            <v>2.1729805092934775</v>
          </cell>
        </row>
        <row r="781">
          <cell r="A781">
            <v>12.416666666666666</v>
          </cell>
          <cell r="I781">
            <v>2.1617505506005283</v>
          </cell>
        </row>
        <row r="782">
          <cell r="A782">
            <v>12.433333333333334</v>
          </cell>
          <cell r="I782">
            <v>2.1513336124360705</v>
          </cell>
        </row>
        <row r="783">
          <cell r="A783">
            <v>12.45</v>
          </cell>
          <cell r="I783">
            <v>2.1406026352873404</v>
          </cell>
        </row>
        <row r="784">
          <cell r="A784">
            <v>12.466666666666667</v>
          </cell>
          <cell r="I784">
            <v>2.1302274908571923</v>
          </cell>
        </row>
        <row r="785">
          <cell r="A785">
            <v>12.483333333333333</v>
          </cell>
          <cell r="I785">
            <v>2.1201553266727857</v>
          </cell>
        </row>
        <row r="786">
          <cell r="A786">
            <v>12.5</v>
          </cell>
          <cell r="I786">
            <v>2.1103332386716405</v>
          </cell>
        </row>
        <row r="787">
          <cell r="A787">
            <v>12.516666666666667</v>
          </cell>
          <cell r="I787">
            <v>2.1009140698076672</v>
          </cell>
        </row>
        <row r="788">
          <cell r="A788">
            <v>12.533333333333333</v>
          </cell>
          <cell r="I788">
            <v>2.0892155004954591</v>
          </cell>
        </row>
        <row r="789">
          <cell r="A789">
            <v>12.55</v>
          </cell>
          <cell r="I789">
            <v>2.0797854961280349</v>
          </cell>
        </row>
        <row r="790">
          <cell r="A790">
            <v>12.566666666666666</v>
          </cell>
          <cell r="I790">
            <v>2.071376601866934</v>
          </cell>
        </row>
        <row r="791">
          <cell r="A791">
            <v>12.583333333333334</v>
          </cell>
          <cell r="I791">
            <v>2.0624546371378432</v>
          </cell>
        </row>
        <row r="792">
          <cell r="A792">
            <v>12.6</v>
          </cell>
          <cell r="I792">
            <v>2.0540891869545428</v>
          </cell>
        </row>
        <row r="793">
          <cell r="A793">
            <v>12.616666666666667</v>
          </cell>
          <cell r="I793">
            <v>2.0432431361630607</v>
          </cell>
        </row>
        <row r="794">
          <cell r="A794">
            <v>12.633333333333333</v>
          </cell>
          <cell r="I794">
            <v>2.0368021207506777</v>
          </cell>
        </row>
        <row r="795">
          <cell r="A795">
            <v>12.65</v>
          </cell>
          <cell r="I795">
            <v>2.0275212677567946</v>
          </cell>
        </row>
        <row r="796">
          <cell r="A796">
            <v>12.666666666666666</v>
          </cell>
          <cell r="I796">
            <v>2.018132198041537</v>
          </cell>
        </row>
        <row r="797">
          <cell r="A797">
            <v>12.683333333333334</v>
          </cell>
          <cell r="I797">
            <v>2.0083421823304977</v>
          </cell>
        </row>
        <row r="798">
          <cell r="A798">
            <v>12.7</v>
          </cell>
          <cell r="I798">
            <v>1.9995613753263937</v>
          </cell>
        </row>
        <row r="799">
          <cell r="A799">
            <v>12.716666666666667</v>
          </cell>
          <cell r="I799">
            <v>1.99103179475144</v>
          </cell>
        </row>
        <row r="800">
          <cell r="A800">
            <v>12.733333333333333</v>
          </cell>
          <cell r="I800">
            <v>1.9815356781807987</v>
          </cell>
        </row>
        <row r="801">
          <cell r="A801">
            <v>12.75</v>
          </cell>
          <cell r="I801">
            <v>1.9737150957939795</v>
          </cell>
        </row>
        <row r="802">
          <cell r="A802">
            <v>12.766666666666667</v>
          </cell>
          <cell r="I802">
            <v>1.9642221741378652</v>
          </cell>
        </row>
        <row r="803">
          <cell r="A803">
            <v>12.783333333333333</v>
          </cell>
          <cell r="I803">
            <v>1.9556329738477147</v>
          </cell>
        </row>
        <row r="804">
          <cell r="A804">
            <v>12.8</v>
          </cell>
          <cell r="I804">
            <v>1.9452706007256226</v>
          </cell>
        </row>
        <row r="805">
          <cell r="A805">
            <v>12.816666666666666</v>
          </cell>
          <cell r="I805">
            <v>1.9368844813296509</v>
          </cell>
        </row>
        <row r="806">
          <cell r="A806">
            <v>12.833333333333334</v>
          </cell>
          <cell r="I806">
            <v>1.9287034250531074</v>
          </cell>
        </row>
        <row r="807">
          <cell r="A807">
            <v>12.85</v>
          </cell>
          <cell r="I807">
            <v>1.9202144236218615</v>
          </cell>
        </row>
        <row r="808">
          <cell r="A808">
            <v>12.866666666666667</v>
          </cell>
          <cell r="I808">
            <v>1.9135034413334804</v>
          </cell>
        </row>
        <row r="809">
          <cell r="A809">
            <v>12.883333333333333</v>
          </cell>
          <cell r="I809">
            <v>1.9049050685706246</v>
          </cell>
        </row>
        <row r="810">
          <cell r="A810">
            <v>12.9</v>
          </cell>
          <cell r="I810">
            <v>1.8982919285871411</v>
          </cell>
        </row>
        <row r="811">
          <cell r="A811">
            <v>12.916666666666666</v>
          </cell>
          <cell r="I811">
            <v>1.8889839755987849</v>
          </cell>
        </row>
        <row r="812">
          <cell r="A812">
            <v>12.933333333333334</v>
          </cell>
          <cell r="I812">
            <v>1.8817617223093226</v>
          </cell>
        </row>
        <row r="813">
          <cell r="A813">
            <v>12.95</v>
          </cell>
          <cell r="I813">
            <v>1.8729574923327368</v>
          </cell>
        </row>
        <row r="814">
          <cell r="A814">
            <v>12.966666666666667</v>
          </cell>
          <cell r="I814">
            <v>1.8652190958778212</v>
          </cell>
        </row>
        <row r="815">
          <cell r="A815">
            <v>12.983333333333333</v>
          </cell>
          <cell r="I815">
            <v>1.8583001701607624</v>
          </cell>
        </row>
        <row r="816">
          <cell r="A816">
            <v>13</v>
          </cell>
          <cell r="I816">
            <v>1.8511199699505161</v>
          </cell>
        </row>
        <row r="817">
          <cell r="A817">
            <v>13.016666666666667</v>
          </cell>
          <cell r="I817">
            <v>1.8442457144453999</v>
          </cell>
        </row>
        <row r="818">
          <cell r="A818">
            <v>13.033333333333333</v>
          </cell>
          <cell r="I818">
            <v>1.836455915622905</v>
          </cell>
        </row>
        <row r="819">
          <cell r="A819">
            <v>13.05</v>
          </cell>
          <cell r="I819">
            <v>1.8315157078634481</v>
          </cell>
        </row>
        <row r="820">
          <cell r="A820">
            <v>13.066666666666666</v>
          </cell>
          <cell r="I820">
            <v>1.8243782045134398</v>
          </cell>
        </row>
        <row r="821">
          <cell r="A821">
            <v>13.083333333333334</v>
          </cell>
          <cell r="I821">
            <v>1.8176069357101716</v>
          </cell>
        </row>
        <row r="822">
          <cell r="A822">
            <v>13.1</v>
          </cell>
          <cell r="I822">
            <v>1.810474024692196</v>
          </cell>
        </row>
        <row r="823">
          <cell r="A823">
            <v>13.116666666666667</v>
          </cell>
          <cell r="I823">
            <v>1.8030327514653495</v>
          </cell>
        </row>
        <row r="824">
          <cell r="A824">
            <v>13.133333333333333</v>
          </cell>
          <cell r="I824">
            <v>1.7971203180326569</v>
          </cell>
        </row>
        <row r="825">
          <cell r="A825">
            <v>13.15</v>
          </cell>
          <cell r="I825">
            <v>1.7884006436816025</v>
          </cell>
        </row>
        <row r="826">
          <cell r="A826">
            <v>13.166666666666666</v>
          </cell>
          <cell r="I826">
            <v>1.7830477764182715</v>
          </cell>
        </row>
        <row r="827">
          <cell r="A827">
            <v>13.183333333333334</v>
          </cell>
          <cell r="I827">
            <v>1.7750942152983664</v>
          </cell>
        </row>
        <row r="828">
          <cell r="A828">
            <v>13.2</v>
          </cell>
          <cell r="I828">
            <v>1.7690245536883573</v>
          </cell>
        </row>
        <row r="829">
          <cell r="A829">
            <v>13.216666666666667</v>
          </cell>
          <cell r="I829">
            <v>1.7624459848721137</v>
          </cell>
        </row>
        <row r="830">
          <cell r="A830">
            <v>13.233333333333333</v>
          </cell>
          <cell r="I830">
            <v>1.7556057161892336</v>
          </cell>
        </row>
        <row r="831">
          <cell r="A831">
            <v>13.25</v>
          </cell>
          <cell r="I831">
            <v>1.751018240644507</v>
          </cell>
        </row>
        <row r="832">
          <cell r="A832">
            <v>13.266666666666667</v>
          </cell>
          <cell r="I832">
            <v>1.744176329921312</v>
          </cell>
        </row>
        <row r="833">
          <cell r="A833">
            <v>13.283333333333333</v>
          </cell>
          <cell r="I833">
            <v>1.7375943268153256</v>
          </cell>
        </row>
        <row r="834">
          <cell r="A834">
            <v>13.3</v>
          </cell>
          <cell r="I834">
            <v>1.7300412938611394</v>
          </cell>
        </row>
        <row r="835">
          <cell r="A835">
            <v>13.316666666666666</v>
          </cell>
          <cell r="I835">
            <v>1.724936129943371</v>
          </cell>
        </row>
        <row r="836">
          <cell r="A836">
            <v>13.333333333333334</v>
          </cell>
          <cell r="I836">
            <v>1.7185053872152551</v>
          </cell>
        </row>
        <row r="837">
          <cell r="A837">
            <v>13.35</v>
          </cell>
          <cell r="I837">
            <v>1.7118662903647526</v>
          </cell>
        </row>
        <row r="838">
          <cell r="A838">
            <v>13.366666666666667</v>
          </cell>
          <cell r="I838">
            <v>1.7064512611508127</v>
          </cell>
        </row>
        <row r="839">
          <cell r="A839">
            <v>13.383333333333333</v>
          </cell>
          <cell r="I839">
            <v>1.7004799591072943</v>
          </cell>
        </row>
        <row r="840">
          <cell r="A840">
            <v>13.4</v>
          </cell>
          <cell r="I840">
            <v>1.6952176308553282</v>
          </cell>
        </row>
        <row r="841">
          <cell r="A841">
            <v>13.416666666666666</v>
          </cell>
          <cell r="I841">
            <v>1.687142241211635</v>
          </cell>
        </row>
        <row r="842">
          <cell r="A842">
            <v>13.433333333333334</v>
          </cell>
          <cell r="I842">
            <v>1.6805523519963139</v>
          </cell>
        </row>
        <row r="843">
          <cell r="A843">
            <v>13.45</v>
          </cell>
          <cell r="I843">
            <v>1.6737605979258972</v>
          </cell>
        </row>
        <row r="844">
          <cell r="A844">
            <v>13.466666666666667</v>
          </cell>
          <cell r="I844">
            <v>1.6678789873988333</v>
          </cell>
        </row>
        <row r="845">
          <cell r="A845">
            <v>13.483333333333333</v>
          </cell>
          <cell r="I845">
            <v>1.6616415435621565</v>
          </cell>
        </row>
        <row r="846">
          <cell r="A846">
            <v>13.5</v>
          </cell>
          <cell r="I846">
            <v>1.6558187459841602</v>
          </cell>
        </row>
        <row r="847">
          <cell r="A847">
            <v>13.516666666666667</v>
          </cell>
          <cell r="I847">
            <v>1.6516237467083923</v>
          </cell>
        </row>
        <row r="848">
          <cell r="A848">
            <v>13.533333333333333</v>
          </cell>
          <cell r="I848">
            <v>1.6457930227181055</v>
          </cell>
        </row>
        <row r="849">
          <cell r="A849">
            <v>13.55</v>
          </cell>
          <cell r="I849">
            <v>1.6408329949516578</v>
          </cell>
        </row>
        <row r="850">
          <cell r="A850">
            <v>13.566666666666666</v>
          </cell>
          <cell r="I850">
            <v>1.6329562147279348</v>
          </cell>
        </row>
        <row r="851">
          <cell r="A851">
            <v>13.583333333333334</v>
          </cell>
          <cell r="I851">
            <v>1.6287659077182322</v>
          </cell>
        </row>
        <row r="852">
          <cell r="A852">
            <v>13.6</v>
          </cell>
          <cell r="I852">
            <v>1.6222148818848268</v>
          </cell>
        </row>
        <row r="853">
          <cell r="A853">
            <v>13.616666666666667</v>
          </cell>
          <cell r="I853">
            <v>1.6161257109670324</v>
          </cell>
        </row>
        <row r="854">
          <cell r="A854">
            <v>13.633333333333333</v>
          </cell>
          <cell r="I854">
            <v>1.610807109428678</v>
          </cell>
        </row>
        <row r="855">
          <cell r="A855">
            <v>13.65</v>
          </cell>
          <cell r="I855">
            <v>1.6055885354011024</v>
          </cell>
        </row>
        <row r="856">
          <cell r="A856">
            <v>13.666666666666666</v>
          </cell>
          <cell r="I856">
            <v>1.6007719153266451</v>
          </cell>
        </row>
        <row r="857">
          <cell r="A857">
            <v>13.683333333333334</v>
          </cell>
          <cell r="I857">
            <v>1.5941700746879639</v>
          </cell>
        </row>
        <row r="858">
          <cell r="A858">
            <v>13.7</v>
          </cell>
          <cell r="I858">
            <v>1.5886410009470684</v>
          </cell>
        </row>
        <row r="859">
          <cell r="A859">
            <v>13.716666666666667</v>
          </cell>
          <cell r="I859">
            <v>1.5841380899425748</v>
          </cell>
        </row>
        <row r="860">
          <cell r="A860">
            <v>13.733333333333333</v>
          </cell>
          <cell r="I860">
            <v>1.5786078531036556</v>
          </cell>
        </row>
        <row r="861">
          <cell r="A861">
            <v>13.75</v>
          </cell>
          <cell r="I861">
            <v>1.5747685252391599</v>
          </cell>
        </row>
        <row r="862">
          <cell r="A862">
            <v>13.766666666666667</v>
          </cell>
          <cell r="I862">
            <v>1.5691834966808982</v>
          </cell>
        </row>
        <row r="863">
          <cell r="A863">
            <v>13.783333333333333</v>
          </cell>
          <cell r="I863">
            <v>1.5653434102250428</v>
          </cell>
        </row>
        <row r="864">
          <cell r="A864">
            <v>13.8</v>
          </cell>
          <cell r="I864">
            <v>1.5589918196192272</v>
          </cell>
        </row>
        <row r="865">
          <cell r="A865">
            <v>13.816666666666666</v>
          </cell>
          <cell r="I865">
            <v>1.5538683032711096</v>
          </cell>
        </row>
        <row r="866">
          <cell r="A866">
            <v>13.833333333333334</v>
          </cell>
          <cell r="I866">
            <v>1.5475621982789272</v>
          </cell>
        </row>
        <row r="867">
          <cell r="A867">
            <v>13.85</v>
          </cell>
          <cell r="I867">
            <v>1.5423367003526041</v>
          </cell>
        </row>
        <row r="868">
          <cell r="A868">
            <v>13.866666666666667</v>
          </cell>
          <cell r="I868">
            <v>1.5369090992690819</v>
          </cell>
        </row>
        <row r="869">
          <cell r="A869">
            <v>13.883333333333333</v>
          </cell>
          <cell r="I869">
            <v>1.5307552800820996</v>
          </cell>
        </row>
        <row r="870">
          <cell r="A870">
            <v>13.9</v>
          </cell>
          <cell r="I870">
            <v>1.5267038065673859</v>
          </cell>
        </row>
        <row r="871">
          <cell r="A871">
            <v>13.916666666666666</v>
          </cell>
          <cell r="I871">
            <v>1.5198901054349072</v>
          </cell>
        </row>
        <row r="872">
          <cell r="A872">
            <v>13.933333333333334</v>
          </cell>
          <cell r="I872">
            <v>1.5152194032331485</v>
          </cell>
        </row>
        <row r="873">
          <cell r="A873">
            <v>13.95</v>
          </cell>
          <cell r="I873">
            <v>1.509069508353543</v>
          </cell>
        </row>
        <row r="874">
          <cell r="A874">
            <v>13.966666666666667</v>
          </cell>
          <cell r="I874">
            <v>1.5046061376644866</v>
          </cell>
        </row>
        <row r="875">
          <cell r="A875">
            <v>13.983333333333333</v>
          </cell>
          <cell r="I875">
            <v>1.4990666756434332</v>
          </cell>
        </row>
        <row r="876">
          <cell r="A876">
            <v>14</v>
          </cell>
          <cell r="I876">
            <v>1.4945015144975484</v>
          </cell>
        </row>
        <row r="877">
          <cell r="A877">
            <v>14.016666666666667</v>
          </cell>
          <cell r="I877">
            <v>1.4901914404224377</v>
          </cell>
        </row>
        <row r="878">
          <cell r="A878">
            <v>14.033333333333333</v>
          </cell>
          <cell r="I878">
            <v>1.4844485530890952</v>
          </cell>
        </row>
        <row r="879">
          <cell r="A879">
            <v>14.05</v>
          </cell>
          <cell r="I879">
            <v>1.4794717220602449</v>
          </cell>
        </row>
        <row r="880">
          <cell r="A880">
            <v>14.066666666666666</v>
          </cell>
          <cell r="I880">
            <v>1.4735661063926517</v>
          </cell>
        </row>
        <row r="881">
          <cell r="A881">
            <v>14.083333333333334</v>
          </cell>
          <cell r="I881">
            <v>1.469408868302698</v>
          </cell>
        </row>
        <row r="882">
          <cell r="A882">
            <v>14.1</v>
          </cell>
          <cell r="I882">
            <v>1.4634078152426448</v>
          </cell>
        </row>
        <row r="883">
          <cell r="A883">
            <v>14.116666666666667</v>
          </cell>
          <cell r="I883">
            <v>1.4594515517151299</v>
          </cell>
        </row>
        <row r="884">
          <cell r="A884">
            <v>14.133333333333333</v>
          </cell>
          <cell r="I884">
            <v>1.455346918354282</v>
          </cell>
        </row>
        <row r="885">
          <cell r="A885">
            <v>14.15</v>
          </cell>
          <cell r="I885">
            <v>1.4513899870326403</v>
          </cell>
        </row>
        <row r="886">
          <cell r="A886">
            <v>14.166666666666666</v>
          </cell>
          <cell r="I886">
            <v>1.447230818116396</v>
          </cell>
        </row>
        <row r="887">
          <cell r="A887">
            <v>14.183333333333334</v>
          </cell>
          <cell r="I887">
            <v>1.442048175328458</v>
          </cell>
        </row>
        <row r="888">
          <cell r="A888">
            <v>14.2</v>
          </cell>
          <cell r="I888">
            <v>1.4378881929068601</v>
          </cell>
        </row>
        <row r="889">
          <cell r="A889">
            <v>14.216666666666667</v>
          </cell>
          <cell r="I889">
            <v>1.4326978039922433</v>
          </cell>
        </row>
        <row r="890">
          <cell r="A890">
            <v>14.233333333333333</v>
          </cell>
          <cell r="I890">
            <v>1.4284360125232927</v>
          </cell>
        </row>
        <row r="891">
          <cell r="A891">
            <v>14.25</v>
          </cell>
          <cell r="I891">
            <v>1.4238640947612253</v>
          </cell>
        </row>
        <row r="892">
          <cell r="A892">
            <v>14.266666666666667</v>
          </cell>
          <cell r="I892">
            <v>1.4183152593307047</v>
          </cell>
        </row>
        <row r="893">
          <cell r="A893">
            <v>14.283333333333333</v>
          </cell>
          <cell r="I893">
            <v>1.4151297750370735</v>
          </cell>
        </row>
        <row r="894">
          <cell r="A894">
            <v>14.3</v>
          </cell>
          <cell r="I894">
            <v>1.4088120553611361</v>
          </cell>
        </row>
        <row r="895">
          <cell r="A895">
            <v>14.316666666666666</v>
          </cell>
          <cell r="I895">
            <v>1.4049051582885514</v>
          </cell>
        </row>
        <row r="896">
          <cell r="A896">
            <v>14.333333333333334</v>
          </cell>
          <cell r="I896">
            <v>1.3994012803387565</v>
          </cell>
        </row>
        <row r="897">
          <cell r="A897">
            <v>14.35</v>
          </cell>
          <cell r="I897">
            <v>1.3960595715038684</v>
          </cell>
        </row>
        <row r="898">
          <cell r="A898">
            <v>14.366666666666667</v>
          </cell>
          <cell r="I898">
            <v>1.3913834818436961</v>
          </cell>
        </row>
        <row r="899">
          <cell r="A899">
            <v>14.383333333333333</v>
          </cell>
          <cell r="I899">
            <v>1.3872729963986474</v>
          </cell>
        </row>
        <row r="900">
          <cell r="A900">
            <v>14.4</v>
          </cell>
          <cell r="I900">
            <v>1.3833643381002527</v>
          </cell>
        </row>
        <row r="901">
          <cell r="A901">
            <v>14.416666666666666</v>
          </cell>
          <cell r="I901">
            <v>1.3777568770084305</v>
          </cell>
        </row>
        <row r="902">
          <cell r="A902">
            <v>14.433333333333334</v>
          </cell>
          <cell r="I902">
            <v>1.3730789963686028</v>
          </cell>
        </row>
        <row r="903">
          <cell r="A903">
            <v>14.45</v>
          </cell>
          <cell r="I903">
            <v>1.3660343498772338</v>
          </cell>
        </row>
        <row r="904">
          <cell r="A904">
            <v>14.466666666666667</v>
          </cell>
          <cell r="I904">
            <v>1.3608900909951942</v>
          </cell>
        </row>
        <row r="905">
          <cell r="A905">
            <v>14.483333333333333</v>
          </cell>
          <cell r="I905">
            <v>1.3553339393609398</v>
          </cell>
        </row>
        <row r="906">
          <cell r="A906">
            <v>14.5</v>
          </cell>
          <cell r="I906">
            <v>1.3507010717516275</v>
          </cell>
        </row>
        <row r="907">
          <cell r="A907">
            <v>14.516666666666667</v>
          </cell>
          <cell r="I907">
            <v>1.3458654167505997</v>
          </cell>
        </row>
        <row r="908">
          <cell r="A908">
            <v>14.533333333333333</v>
          </cell>
          <cell r="I908">
            <v>1.3406717698175197</v>
          </cell>
        </row>
        <row r="909">
          <cell r="A909">
            <v>14.55</v>
          </cell>
          <cell r="I909">
            <v>1.3356799411743061</v>
          </cell>
        </row>
        <row r="910">
          <cell r="A910">
            <v>14.566666666666666</v>
          </cell>
          <cell r="I910">
            <v>1.331099142662771</v>
          </cell>
        </row>
        <row r="911">
          <cell r="A911">
            <v>14.583333333333334</v>
          </cell>
          <cell r="I911">
            <v>1.3270779328635594</v>
          </cell>
        </row>
        <row r="912">
          <cell r="A912">
            <v>14.6</v>
          </cell>
          <cell r="I912">
            <v>1.3222938721144157</v>
          </cell>
        </row>
        <row r="913">
          <cell r="A913">
            <v>14.616666666666667</v>
          </cell>
          <cell r="I913">
            <v>1.3190007567618967</v>
          </cell>
        </row>
        <row r="914">
          <cell r="A914">
            <v>14.633333333333333</v>
          </cell>
          <cell r="I914">
            <v>1.3155994323974822</v>
          </cell>
        </row>
        <row r="915">
          <cell r="A915">
            <v>14.65</v>
          </cell>
          <cell r="I915">
            <v>1.3115836686874136</v>
          </cell>
        </row>
        <row r="916">
          <cell r="A916">
            <v>14.666666666666666</v>
          </cell>
          <cell r="I916">
            <v>1.3074663172246141</v>
          </cell>
        </row>
        <row r="917">
          <cell r="A917">
            <v>14.683333333333334</v>
          </cell>
          <cell r="I917">
            <v>1.3028288101648113</v>
          </cell>
        </row>
        <row r="918">
          <cell r="A918">
            <v>14.7</v>
          </cell>
          <cell r="I918">
            <v>1.2992237998000573</v>
          </cell>
        </row>
        <row r="919">
          <cell r="A919">
            <v>14.716666666666667</v>
          </cell>
          <cell r="I919">
            <v>1.2933498864305255</v>
          </cell>
        </row>
        <row r="920">
          <cell r="A920">
            <v>14.733333333333333</v>
          </cell>
          <cell r="I920">
            <v>1.2898994700635502</v>
          </cell>
        </row>
        <row r="921">
          <cell r="A921">
            <v>14.75</v>
          </cell>
          <cell r="I921">
            <v>1.2854155827035214</v>
          </cell>
        </row>
        <row r="922">
          <cell r="A922">
            <v>14.766666666666667</v>
          </cell>
          <cell r="I922">
            <v>1.2810393356584251</v>
          </cell>
        </row>
        <row r="923">
          <cell r="A923">
            <v>14.783333333333333</v>
          </cell>
          <cell r="I923">
            <v>1.2778919723007833</v>
          </cell>
        </row>
        <row r="924">
          <cell r="A924">
            <v>14.8</v>
          </cell>
          <cell r="I924">
            <v>1.2715560938116492</v>
          </cell>
        </row>
        <row r="925">
          <cell r="A925">
            <v>14.816666666666666</v>
          </cell>
          <cell r="I925">
            <v>1.2683608177068413</v>
          </cell>
        </row>
        <row r="926">
          <cell r="A926">
            <v>14.833333333333334</v>
          </cell>
          <cell r="I926">
            <v>1.2628952526200552</v>
          </cell>
        </row>
        <row r="927">
          <cell r="A927">
            <v>14.85</v>
          </cell>
          <cell r="I927">
            <v>1.2602129113907075</v>
          </cell>
        </row>
        <row r="928">
          <cell r="A928">
            <v>14.866666666666667</v>
          </cell>
          <cell r="I928">
            <v>1.2561924962962596</v>
          </cell>
        </row>
        <row r="929">
          <cell r="A929">
            <v>14.883333333333333</v>
          </cell>
          <cell r="I929">
            <v>1.2520703755789813</v>
          </cell>
        </row>
        <row r="930">
          <cell r="A930">
            <v>14.9</v>
          </cell>
          <cell r="I930">
            <v>1.2487183567022158</v>
          </cell>
        </row>
        <row r="931">
          <cell r="A931">
            <v>14.916666666666666</v>
          </cell>
          <cell r="I931">
            <v>1.2438723821945383</v>
          </cell>
        </row>
        <row r="932">
          <cell r="A932">
            <v>14.933333333333334</v>
          </cell>
          <cell r="I932">
            <v>1.2413444406768603</v>
          </cell>
        </row>
        <row r="933">
          <cell r="A933">
            <v>14.95</v>
          </cell>
          <cell r="I933">
            <v>1.2350510438622637</v>
          </cell>
        </row>
        <row r="934">
          <cell r="A934">
            <v>14.966666666666667</v>
          </cell>
          <cell r="I934">
            <v>1.2317519188798838</v>
          </cell>
        </row>
        <row r="935">
          <cell r="A935">
            <v>14.983333333333333</v>
          </cell>
          <cell r="I935">
            <v>1.2266946220267281</v>
          </cell>
        </row>
        <row r="936">
          <cell r="A936">
            <v>15</v>
          </cell>
          <cell r="I936">
            <v>1.2240643460551561</v>
          </cell>
        </row>
        <row r="937">
          <cell r="A937">
            <v>15.016666666666667</v>
          </cell>
          <cell r="I937">
            <v>1.2204533976800189</v>
          </cell>
        </row>
        <row r="938">
          <cell r="A938">
            <v>15.033333333333333</v>
          </cell>
          <cell r="I938">
            <v>1.2146239138477879</v>
          </cell>
        </row>
        <row r="939">
          <cell r="A939">
            <v>15.05</v>
          </cell>
          <cell r="I939">
            <v>1.2103899922970225</v>
          </cell>
        </row>
        <row r="940">
          <cell r="A940">
            <v>15.066666666666666</v>
          </cell>
          <cell r="I940">
            <v>1.2057498336337216</v>
          </cell>
        </row>
        <row r="941">
          <cell r="A941">
            <v>15.083333333333334</v>
          </cell>
          <cell r="I941">
            <v>1.2024486890394788</v>
          </cell>
        </row>
        <row r="942">
          <cell r="A942">
            <v>15.1</v>
          </cell>
          <cell r="I942">
            <v>1.1970229529697316</v>
          </cell>
        </row>
        <row r="943">
          <cell r="A943">
            <v>15.116666666666667</v>
          </cell>
          <cell r="I943">
            <v>1.1930513575074198</v>
          </cell>
        </row>
        <row r="944">
          <cell r="A944">
            <v>15.133333333333333</v>
          </cell>
          <cell r="I944">
            <v>1.1889237968860087</v>
          </cell>
        </row>
        <row r="945">
          <cell r="A945">
            <v>15.15</v>
          </cell>
          <cell r="I945">
            <v>1.1849447623868987</v>
          </cell>
        </row>
        <row r="946">
          <cell r="A946">
            <v>15.166666666666666</v>
          </cell>
          <cell r="I946">
            <v>1.1813850058180626</v>
          </cell>
        </row>
        <row r="947">
          <cell r="A947">
            <v>15.183333333333334</v>
          </cell>
          <cell r="I947">
            <v>1.1768367950174135</v>
          </cell>
        </row>
        <row r="948">
          <cell r="A948">
            <v>15.2</v>
          </cell>
          <cell r="I948">
            <v>1.1732222838392952</v>
          </cell>
        </row>
        <row r="949">
          <cell r="A949">
            <v>15.216666666666667</v>
          </cell>
          <cell r="I949">
            <v>1.1680098680430593</v>
          </cell>
        </row>
        <row r="950">
          <cell r="A950">
            <v>15.233333333333333</v>
          </cell>
          <cell r="I950">
            <v>1.1650649408686915</v>
          </cell>
        </row>
        <row r="951">
          <cell r="A951">
            <v>15.25</v>
          </cell>
          <cell r="I951">
            <v>1.1605219510646649</v>
          </cell>
        </row>
        <row r="952">
          <cell r="A952">
            <v>15.266666666666667</v>
          </cell>
          <cell r="I952">
            <v>1.1569536078383293</v>
          </cell>
        </row>
        <row r="953">
          <cell r="A953">
            <v>15.283333333333333</v>
          </cell>
          <cell r="I953">
            <v>1.152457252391667</v>
          </cell>
        </row>
        <row r="954">
          <cell r="A954">
            <v>15.3</v>
          </cell>
          <cell r="I954">
            <v>1.146876851033662</v>
          </cell>
        </row>
        <row r="955">
          <cell r="A955">
            <v>15.316666666666666</v>
          </cell>
          <cell r="I955">
            <v>1.1436258322143522</v>
          </cell>
        </row>
        <row r="956">
          <cell r="A956">
            <v>15.333333333333334</v>
          </cell>
          <cell r="I956">
            <v>1.1388708199881037</v>
          </cell>
        </row>
        <row r="957">
          <cell r="A957">
            <v>15.35</v>
          </cell>
          <cell r="I957">
            <v>1.1368521678588184</v>
          </cell>
        </row>
        <row r="958">
          <cell r="A958">
            <v>15.366666666666667</v>
          </cell>
          <cell r="I958">
            <v>1.131479971270694</v>
          </cell>
        </row>
        <row r="959">
          <cell r="A959">
            <v>15.383333333333333</v>
          </cell>
          <cell r="I959">
            <v>1.1293051782139967</v>
          </cell>
        </row>
        <row r="960">
          <cell r="A960">
            <v>15.4</v>
          </cell>
          <cell r="I960">
            <v>1.1253821710845457</v>
          </cell>
        </row>
        <row r="961">
          <cell r="A961">
            <v>15.416666666666666</v>
          </cell>
          <cell r="I961">
            <v>1.1211403547584058</v>
          </cell>
        </row>
        <row r="962">
          <cell r="A962">
            <v>15.433333333333334</v>
          </cell>
          <cell r="I962">
            <v>1.1186601412643435</v>
          </cell>
        </row>
        <row r="963">
          <cell r="A963">
            <v>15.45</v>
          </cell>
          <cell r="I963">
            <v>1.1129673626754388</v>
          </cell>
        </row>
        <row r="964">
          <cell r="A964">
            <v>15.466666666666667</v>
          </cell>
          <cell r="I964">
            <v>1.1110560639800102</v>
          </cell>
        </row>
        <row r="965">
          <cell r="A965">
            <v>15.483333333333333</v>
          </cell>
          <cell r="I965">
            <v>1.1060944648801143</v>
          </cell>
        </row>
        <row r="966">
          <cell r="A966">
            <v>15.5</v>
          </cell>
          <cell r="I966">
            <v>1.1035050111381917</v>
          </cell>
        </row>
        <row r="967">
          <cell r="A967">
            <v>15.516666666666667</v>
          </cell>
          <cell r="I967">
            <v>1.0991121100196171</v>
          </cell>
        </row>
        <row r="968">
          <cell r="A968">
            <v>15.533333333333333</v>
          </cell>
          <cell r="I968">
            <v>1.0951256106271217</v>
          </cell>
        </row>
        <row r="969">
          <cell r="A969">
            <v>15.55</v>
          </cell>
          <cell r="I969">
            <v>1.0915049310831255</v>
          </cell>
        </row>
        <row r="970">
          <cell r="A970">
            <v>15.566666666666666</v>
          </cell>
          <cell r="I970">
            <v>1.0875720480008657</v>
          </cell>
        </row>
        <row r="971">
          <cell r="A971">
            <v>15.583333333333334</v>
          </cell>
          <cell r="I971">
            <v>1.0848866528394845</v>
          </cell>
        </row>
        <row r="972">
          <cell r="A972">
            <v>15.6</v>
          </cell>
          <cell r="I972">
            <v>1.0801732850681687</v>
          </cell>
        </row>
        <row r="973">
          <cell r="A973">
            <v>15.616666666666667</v>
          </cell>
          <cell r="I973">
            <v>1.0774874754957102</v>
          </cell>
        </row>
        <row r="974">
          <cell r="A974">
            <v>15.633333333333333</v>
          </cell>
          <cell r="I974">
            <v>1.0733974310494372</v>
          </cell>
        </row>
        <row r="975">
          <cell r="A975">
            <v>15.65</v>
          </cell>
          <cell r="I975">
            <v>1.0694630624472801</v>
          </cell>
        </row>
        <row r="976">
          <cell r="A976">
            <v>15.666666666666666</v>
          </cell>
          <cell r="I976">
            <v>1.0651688055509678</v>
          </cell>
        </row>
        <row r="977">
          <cell r="A977">
            <v>15.683333333333334</v>
          </cell>
          <cell r="I977">
            <v>1.060663832131564</v>
          </cell>
        </row>
        <row r="978">
          <cell r="A978">
            <v>15.7</v>
          </cell>
          <cell r="I978">
            <v>1.0577665849868512</v>
          </cell>
        </row>
        <row r="979">
          <cell r="A979">
            <v>15.716666666666667</v>
          </cell>
          <cell r="I979">
            <v>1.0538309338212373</v>
          </cell>
        </row>
        <row r="980">
          <cell r="A980">
            <v>15.733333333333333</v>
          </cell>
          <cell r="I980">
            <v>1.0515033191784833</v>
          </cell>
        </row>
        <row r="981">
          <cell r="A981">
            <v>15.75</v>
          </cell>
          <cell r="I981">
            <v>1.0470513567318516</v>
          </cell>
        </row>
        <row r="982">
          <cell r="A982">
            <v>15.766666666666667</v>
          </cell>
          <cell r="I982">
            <v>1.0433727467340521</v>
          </cell>
        </row>
        <row r="983">
          <cell r="A983">
            <v>15.783333333333333</v>
          </cell>
          <cell r="I983">
            <v>1.0394359143207856</v>
          </cell>
        </row>
        <row r="984">
          <cell r="A984">
            <v>15.8</v>
          </cell>
          <cell r="I984">
            <v>1.0359671614736716</v>
          </cell>
        </row>
        <row r="985">
          <cell r="A985">
            <v>15.816666666666666</v>
          </cell>
          <cell r="I985">
            <v>1.0327018244314836</v>
          </cell>
        </row>
        <row r="986">
          <cell r="A986">
            <v>15.833333333333334</v>
          </cell>
          <cell r="I986">
            <v>1.0273179456293491</v>
          </cell>
        </row>
        <row r="987">
          <cell r="A987">
            <v>15.85</v>
          </cell>
          <cell r="I987">
            <v>1.0252470621270393</v>
          </cell>
        </row>
        <row r="988">
          <cell r="A988">
            <v>15.866666666666667</v>
          </cell>
          <cell r="I988">
            <v>1.0212544180376877</v>
          </cell>
        </row>
        <row r="989">
          <cell r="A989">
            <v>15.883333333333333</v>
          </cell>
          <cell r="I989">
            <v>1.0177843503434756</v>
          </cell>
        </row>
        <row r="990">
          <cell r="A990">
            <v>15.9</v>
          </cell>
          <cell r="I990">
            <v>1.0138997498567968</v>
          </cell>
        </row>
        <row r="991">
          <cell r="A991">
            <v>15.916666666666666</v>
          </cell>
          <cell r="I991">
            <v>1.0102729333716527</v>
          </cell>
        </row>
        <row r="992">
          <cell r="A992">
            <v>15.933333333333334</v>
          </cell>
          <cell r="I992">
            <v>1.0070601871922074</v>
          </cell>
        </row>
        <row r="993">
          <cell r="A993">
            <v>15.95</v>
          </cell>
          <cell r="I993">
            <v>1.002705995490718</v>
          </cell>
        </row>
        <row r="994">
          <cell r="A994">
            <v>15.966666666666667</v>
          </cell>
          <cell r="I994">
            <v>1.0015103916626906</v>
          </cell>
        </row>
        <row r="995">
          <cell r="A995">
            <v>15.983333333333333</v>
          </cell>
          <cell r="I995">
            <v>0.99726439871475336</v>
          </cell>
        </row>
        <row r="996">
          <cell r="A996">
            <v>16</v>
          </cell>
          <cell r="I996">
            <v>0.99534168954132862</v>
          </cell>
        </row>
        <row r="997">
          <cell r="A997">
            <v>16.016666666666666</v>
          </cell>
          <cell r="I997">
            <v>0.99099322922733957</v>
          </cell>
        </row>
        <row r="998">
          <cell r="A998">
            <v>16.033333333333335</v>
          </cell>
          <cell r="I998">
            <v>0.98777919206955789</v>
          </cell>
        </row>
        <row r="999">
          <cell r="A999">
            <v>16.05</v>
          </cell>
          <cell r="I999">
            <v>0.98487074462076696</v>
          </cell>
        </row>
        <row r="1000">
          <cell r="A1000">
            <v>16.066666666666666</v>
          </cell>
          <cell r="I1000">
            <v>0.98072522285510744</v>
          </cell>
        </row>
        <row r="1001">
          <cell r="A1001">
            <v>16.083333333333332</v>
          </cell>
          <cell r="I1001">
            <v>0.97813578907752241</v>
          </cell>
        </row>
        <row r="1002">
          <cell r="A1002">
            <v>16.100000000000001</v>
          </cell>
          <cell r="I1002">
            <v>0.97398288840569258</v>
          </cell>
        </row>
        <row r="1003">
          <cell r="A1003">
            <v>16.116666666666667</v>
          </cell>
          <cell r="I1003">
            <v>0.97206604383455031</v>
          </cell>
        </row>
        <row r="1004">
          <cell r="A1004">
            <v>16.133333333333333</v>
          </cell>
          <cell r="I1004">
            <v>0.96713763461503122</v>
          </cell>
        </row>
        <row r="1005">
          <cell r="A1005">
            <v>16.149999999999999</v>
          </cell>
          <cell r="I1005">
            <v>0.96386761080421834</v>
          </cell>
        </row>
        <row r="1006">
          <cell r="A1006">
            <v>16.166666666666668</v>
          </cell>
          <cell r="I1006">
            <v>0.95966588111893913</v>
          </cell>
        </row>
        <row r="1007">
          <cell r="A1007">
            <v>16.183333333333334</v>
          </cell>
          <cell r="I1007">
            <v>0.95640214801172763</v>
          </cell>
        </row>
        <row r="1008">
          <cell r="A1008">
            <v>16.2</v>
          </cell>
          <cell r="I1008">
            <v>0.95354619953769382</v>
          </cell>
        </row>
        <row r="1009">
          <cell r="A1009">
            <v>16.216666666666665</v>
          </cell>
          <cell r="I1009">
            <v>0.94965639647068734</v>
          </cell>
        </row>
        <row r="1010">
          <cell r="A1010">
            <v>16.233333333333334</v>
          </cell>
          <cell r="I1010">
            <v>0.94742573786114404</v>
          </cell>
        </row>
        <row r="1011">
          <cell r="A1011">
            <v>16.25</v>
          </cell>
          <cell r="I1011">
            <v>0.94420878244789763</v>
          </cell>
        </row>
        <row r="1012">
          <cell r="A1012">
            <v>16.266666666666666</v>
          </cell>
          <cell r="I1012">
            <v>0.94057669638711849</v>
          </cell>
        </row>
        <row r="1013">
          <cell r="A1013">
            <v>16.283333333333335</v>
          </cell>
          <cell r="I1013">
            <v>0.93533213236598589</v>
          </cell>
        </row>
        <row r="1014">
          <cell r="A1014">
            <v>16.3</v>
          </cell>
          <cell r="I1014">
            <v>0.9316993748362552</v>
          </cell>
        </row>
        <row r="1015">
          <cell r="A1015">
            <v>16.316666666666666</v>
          </cell>
          <cell r="I1015">
            <v>0.92832488196538276</v>
          </cell>
        </row>
        <row r="1016">
          <cell r="A1016">
            <v>16.333333333333332</v>
          </cell>
          <cell r="I1016">
            <v>0.92443303529852561</v>
          </cell>
        </row>
        <row r="1017">
          <cell r="A1017">
            <v>16.350000000000001</v>
          </cell>
          <cell r="I1017">
            <v>0.92101039902917514</v>
          </cell>
        </row>
        <row r="1018">
          <cell r="A1018">
            <v>16.366666666666667</v>
          </cell>
          <cell r="I1018">
            <v>0.91706351764440641</v>
          </cell>
        </row>
        <row r="1019">
          <cell r="A1019">
            <v>16.383333333333333</v>
          </cell>
          <cell r="I1019">
            <v>0.91555272893861184</v>
          </cell>
        </row>
        <row r="1020">
          <cell r="A1020">
            <v>16.399999999999999</v>
          </cell>
          <cell r="I1020">
            <v>0.91155775687636231</v>
          </cell>
        </row>
        <row r="1021">
          <cell r="A1021">
            <v>16.416666666666668</v>
          </cell>
          <cell r="I1021">
            <v>0.90724934820038439</v>
          </cell>
        </row>
        <row r="1022">
          <cell r="A1022">
            <v>16.433333333333334</v>
          </cell>
          <cell r="I1022">
            <v>0.90413180680786143</v>
          </cell>
        </row>
        <row r="1023">
          <cell r="A1023">
            <v>16.45</v>
          </cell>
          <cell r="I1023">
            <v>0.90122509579000509</v>
          </cell>
        </row>
        <row r="1024">
          <cell r="A1024">
            <v>16.466666666666665</v>
          </cell>
          <cell r="I1024">
            <v>0.89929853700787477</v>
          </cell>
        </row>
        <row r="1025">
          <cell r="A1025">
            <v>16.483333333333334</v>
          </cell>
          <cell r="I1025">
            <v>0.89494137001139329</v>
          </cell>
        </row>
        <row r="1026">
          <cell r="A1026">
            <v>16.5</v>
          </cell>
          <cell r="I1026">
            <v>0.89312349758035692</v>
          </cell>
        </row>
        <row r="1027">
          <cell r="A1027">
            <v>16.516666666666666</v>
          </cell>
          <cell r="I1027">
            <v>0.88803036507101274</v>
          </cell>
        </row>
        <row r="1028">
          <cell r="A1028">
            <v>16.533333333333335</v>
          </cell>
          <cell r="I1028">
            <v>0.8861577541415101</v>
          </cell>
        </row>
        <row r="1029">
          <cell r="A1029">
            <v>16.55</v>
          </cell>
          <cell r="I1029">
            <v>0.88194922035493628</v>
          </cell>
        </row>
        <row r="1030">
          <cell r="A1030">
            <v>16.566666666666666</v>
          </cell>
          <cell r="I1030">
            <v>0.87862571636692766</v>
          </cell>
        </row>
        <row r="1031">
          <cell r="A1031">
            <v>16.583333333333332</v>
          </cell>
          <cell r="I1031">
            <v>0.87581962828987658</v>
          </cell>
        </row>
        <row r="1032">
          <cell r="A1032">
            <v>16.600000000000001</v>
          </cell>
          <cell r="I1032">
            <v>0.87295888438721891</v>
          </cell>
        </row>
        <row r="1033">
          <cell r="A1033">
            <v>16.616666666666667</v>
          </cell>
          <cell r="I1033">
            <v>0.87233903409363045</v>
          </cell>
        </row>
        <row r="1034">
          <cell r="A1034">
            <v>16.633333333333333</v>
          </cell>
          <cell r="I1034">
            <v>0.86807479230461371</v>
          </cell>
        </row>
        <row r="1035">
          <cell r="A1035">
            <v>16.649999999999999</v>
          </cell>
          <cell r="I1035">
            <v>0.86558146605665232</v>
          </cell>
        </row>
        <row r="1036">
          <cell r="A1036">
            <v>16.666666666666668</v>
          </cell>
          <cell r="I1036">
            <v>0.86199793456215923</v>
          </cell>
        </row>
        <row r="1037">
          <cell r="A1037">
            <v>16.683333333333334</v>
          </cell>
          <cell r="I1037">
            <v>0.8594974796073398</v>
          </cell>
        </row>
        <row r="1038">
          <cell r="A1038">
            <v>16.7</v>
          </cell>
          <cell r="I1038">
            <v>0.85591349442379994</v>
          </cell>
        </row>
        <row r="1039">
          <cell r="A1039">
            <v>16.716666666666665</v>
          </cell>
          <cell r="I1039">
            <v>0.85201577751951951</v>
          </cell>
        </row>
        <row r="1040">
          <cell r="A1040">
            <v>16.733333333333334</v>
          </cell>
          <cell r="I1040">
            <v>0.84967154381002052</v>
          </cell>
        </row>
        <row r="1041">
          <cell r="A1041">
            <v>16.75</v>
          </cell>
          <cell r="I1041">
            <v>0.84582784346014361</v>
          </cell>
        </row>
        <row r="1042">
          <cell r="A1042">
            <v>16.766666666666666</v>
          </cell>
          <cell r="I1042">
            <v>0.84286307737559174</v>
          </cell>
        </row>
        <row r="1043">
          <cell r="A1043">
            <v>16.783333333333335</v>
          </cell>
          <cell r="I1043">
            <v>0.83896430203120398</v>
          </cell>
        </row>
        <row r="1044">
          <cell r="A1044">
            <v>16.8</v>
          </cell>
          <cell r="I1044">
            <v>0.83610136354439679</v>
          </cell>
        </row>
        <row r="1045">
          <cell r="A1045">
            <v>16.816666666666666</v>
          </cell>
          <cell r="I1045">
            <v>0.83350412184924194</v>
          </cell>
        </row>
        <row r="1046">
          <cell r="A1046">
            <v>16.833333333333332</v>
          </cell>
          <cell r="I1046">
            <v>0.82944778128974894</v>
          </cell>
        </row>
        <row r="1047">
          <cell r="A1047">
            <v>16.850000000000001</v>
          </cell>
          <cell r="I1047">
            <v>0.82736153001151391</v>
          </cell>
        </row>
        <row r="1048">
          <cell r="A1048">
            <v>16.866666666666667</v>
          </cell>
          <cell r="I1048">
            <v>0.82335921940039558</v>
          </cell>
        </row>
        <row r="1049">
          <cell r="A1049">
            <v>16.883333333333333</v>
          </cell>
          <cell r="I1049">
            <v>0.82054990290067953</v>
          </cell>
        </row>
        <row r="1050">
          <cell r="A1050">
            <v>16.899999999999999</v>
          </cell>
          <cell r="I1050">
            <v>0.81664931753727499</v>
          </cell>
        </row>
        <row r="1051">
          <cell r="A1051">
            <v>16.916666666666668</v>
          </cell>
          <cell r="I1051">
            <v>0.81300757635382415</v>
          </cell>
        </row>
        <row r="1052">
          <cell r="A1052">
            <v>16.933333333333334</v>
          </cell>
          <cell r="I1052">
            <v>0.81045682933299379</v>
          </cell>
        </row>
        <row r="1053">
          <cell r="A1053">
            <v>16.95</v>
          </cell>
          <cell r="I1053">
            <v>0.80759219276545524</v>
          </cell>
        </row>
        <row r="1054">
          <cell r="A1054">
            <v>16.966666666666665</v>
          </cell>
          <cell r="I1054">
            <v>0.80504115845886837</v>
          </cell>
        </row>
        <row r="1055">
          <cell r="A1055">
            <v>16.983333333333334</v>
          </cell>
          <cell r="I1055">
            <v>0.80145311113310702</v>
          </cell>
        </row>
        <row r="1056">
          <cell r="A1056">
            <v>17</v>
          </cell>
          <cell r="I1056">
            <v>0.79952937095588861</v>
          </cell>
        </row>
        <row r="1057">
          <cell r="A1057">
            <v>17.016666666666666</v>
          </cell>
          <cell r="I1057">
            <v>0.7952040854375908</v>
          </cell>
        </row>
        <row r="1058">
          <cell r="A1058">
            <v>17.033333333333335</v>
          </cell>
          <cell r="I1058">
            <v>0.79192916256054546</v>
          </cell>
        </row>
        <row r="1059">
          <cell r="A1059">
            <v>17.05</v>
          </cell>
          <cell r="I1059">
            <v>0.7877601360266</v>
          </cell>
        </row>
        <row r="1060">
          <cell r="A1060">
            <v>17.066666666666666</v>
          </cell>
          <cell r="I1060">
            <v>0.785003330802029</v>
          </cell>
        </row>
        <row r="1061">
          <cell r="A1061">
            <v>17.083333333333332</v>
          </cell>
          <cell r="I1061">
            <v>0.78234873287962736</v>
          </cell>
        </row>
        <row r="1062">
          <cell r="A1062">
            <v>17.100000000000001</v>
          </cell>
          <cell r="I1062">
            <v>0.77818570075491067</v>
          </cell>
        </row>
        <row r="1063">
          <cell r="A1063">
            <v>17.116666666666667</v>
          </cell>
          <cell r="I1063">
            <v>0.77682751888538781</v>
          </cell>
        </row>
        <row r="1064">
          <cell r="A1064">
            <v>17.133333333333333</v>
          </cell>
          <cell r="I1064">
            <v>0.77313498135913294</v>
          </cell>
        </row>
        <row r="1065">
          <cell r="A1065">
            <v>17.149999999999999</v>
          </cell>
          <cell r="I1065">
            <v>0.771879044478052</v>
          </cell>
        </row>
        <row r="1066">
          <cell r="A1066">
            <v>17.166666666666668</v>
          </cell>
          <cell r="I1066">
            <v>0.76693688750780376</v>
          </cell>
        </row>
        <row r="1067">
          <cell r="A1067">
            <v>17.183333333333334</v>
          </cell>
          <cell r="I1067">
            <v>0.76375561733374386</v>
          </cell>
        </row>
        <row r="1068">
          <cell r="A1068">
            <v>17.2</v>
          </cell>
          <cell r="I1068">
            <v>0.76010986880617726</v>
          </cell>
        </row>
        <row r="1069">
          <cell r="A1069">
            <v>17.216666666666665</v>
          </cell>
          <cell r="I1069">
            <v>0.75761093776549815</v>
          </cell>
        </row>
        <row r="1070">
          <cell r="A1070">
            <v>17.233333333333334</v>
          </cell>
          <cell r="I1070">
            <v>0.75542597366924713</v>
          </cell>
        </row>
        <row r="1071">
          <cell r="A1071">
            <v>17.25</v>
          </cell>
          <cell r="I1071">
            <v>0.75219614187178296</v>
          </cell>
        </row>
        <row r="1072">
          <cell r="A1072">
            <v>17.266666666666666</v>
          </cell>
          <cell r="I1072">
            <v>0.75125378222349448</v>
          </cell>
        </row>
        <row r="1073">
          <cell r="A1073">
            <v>17.283333333333335</v>
          </cell>
          <cell r="I1073">
            <v>0.74792123194885884</v>
          </cell>
        </row>
        <row r="1074">
          <cell r="A1074">
            <v>17.3</v>
          </cell>
          <cell r="I1074">
            <v>0.74661683077295704</v>
          </cell>
        </row>
        <row r="1075">
          <cell r="A1075">
            <v>17.316666666666666</v>
          </cell>
          <cell r="I1075">
            <v>0.74249851542614209</v>
          </cell>
        </row>
        <row r="1076">
          <cell r="A1076">
            <v>17.333333333333332</v>
          </cell>
          <cell r="I1076">
            <v>0.73916535870278499</v>
          </cell>
        </row>
        <row r="1077">
          <cell r="A1077">
            <v>17.350000000000001</v>
          </cell>
          <cell r="I1077">
            <v>0.73630330425464308</v>
          </cell>
        </row>
        <row r="1078">
          <cell r="A1078">
            <v>17.366666666666667</v>
          </cell>
          <cell r="I1078">
            <v>0.73291506750318525</v>
          </cell>
        </row>
        <row r="1079">
          <cell r="A1079">
            <v>17.383333333333333</v>
          </cell>
          <cell r="I1079">
            <v>0.7320816340042241</v>
          </cell>
        </row>
        <row r="1080">
          <cell r="A1080">
            <v>17.399999999999999</v>
          </cell>
          <cell r="I1080">
            <v>0.72827634849328382</v>
          </cell>
        </row>
        <row r="1081">
          <cell r="A1081">
            <v>17.416666666666668</v>
          </cell>
          <cell r="I1081">
            <v>0.72608321963332212</v>
          </cell>
        </row>
        <row r="1082">
          <cell r="A1082">
            <v>17.433333333333334</v>
          </cell>
          <cell r="I1082">
            <v>0.72285141771062422</v>
          </cell>
        </row>
        <row r="1083">
          <cell r="A1083">
            <v>17.45</v>
          </cell>
          <cell r="I1083">
            <v>0.71993372725706339</v>
          </cell>
        </row>
        <row r="1084">
          <cell r="A1084">
            <v>17.466666666666665</v>
          </cell>
          <cell r="I1084">
            <v>0.71737804042387132</v>
          </cell>
        </row>
        <row r="1085">
          <cell r="A1085">
            <v>17.483333333333334</v>
          </cell>
          <cell r="I1085">
            <v>0.7136741036895371</v>
          </cell>
        </row>
        <row r="1086">
          <cell r="A1086">
            <v>17.5</v>
          </cell>
          <cell r="I1086">
            <v>0.71117276008957231</v>
          </cell>
        </row>
        <row r="1087">
          <cell r="A1087">
            <v>17.516666666666666</v>
          </cell>
          <cell r="I1087">
            <v>0.70752302558373348</v>
          </cell>
        </row>
        <row r="1088">
          <cell r="A1088">
            <v>17.533333333333335</v>
          </cell>
          <cell r="I1088">
            <v>0.70705141048650788</v>
          </cell>
        </row>
        <row r="1089">
          <cell r="A1089">
            <v>17.55</v>
          </cell>
          <cell r="I1089">
            <v>0.70351073220141591</v>
          </cell>
        </row>
        <row r="1090">
          <cell r="A1090">
            <v>17.566666666666666</v>
          </cell>
          <cell r="I1090">
            <v>0.70079694726400754</v>
          </cell>
        </row>
        <row r="1091">
          <cell r="A1091">
            <v>17.583333333333332</v>
          </cell>
          <cell r="I1091">
            <v>0.69667470920856334</v>
          </cell>
        </row>
        <row r="1092">
          <cell r="A1092">
            <v>17.600000000000001</v>
          </cell>
          <cell r="I1092">
            <v>0.69328368163131227</v>
          </cell>
        </row>
        <row r="1093">
          <cell r="A1093">
            <v>17.616666666666667</v>
          </cell>
          <cell r="I1093">
            <v>0.69135561186392425</v>
          </cell>
        </row>
        <row r="1094">
          <cell r="A1094">
            <v>17.633333333333333</v>
          </cell>
          <cell r="I1094">
            <v>0.68697272631558404</v>
          </cell>
        </row>
        <row r="1095">
          <cell r="A1095">
            <v>17.649999999999999</v>
          </cell>
          <cell r="I1095">
            <v>0.68504440379561071</v>
          </cell>
        </row>
        <row r="1096">
          <cell r="A1096">
            <v>17.666666666666668</v>
          </cell>
          <cell r="I1096">
            <v>0.68066094367161034</v>
          </cell>
        </row>
        <row r="1097">
          <cell r="A1097">
            <v>17.683333333333334</v>
          </cell>
          <cell r="I1097">
            <v>0.67940943018695998</v>
          </cell>
        </row>
        <row r="1098">
          <cell r="A1098">
            <v>17.7</v>
          </cell>
          <cell r="I1098">
            <v>0.67575728684616687</v>
          </cell>
        </row>
        <row r="1099">
          <cell r="A1099">
            <v>17.716666666666665</v>
          </cell>
          <cell r="I1099">
            <v>0.67189282608515655</v>
          </cell>
        </row>
        <row r="1100">
          <cell r="A1100">
            <v>17.733333333333334</v>
          </cell>
          <cell r="I1100">
            <v>0.66750816851368078</v>
          </cell>
        </row>
        <row r="1101">
          <cell r="A1101">
            <v>17.75</v>
          </cell>
          <cell r="I1101">
            <v>0.663697775250773</v>
          </cell>
        </row>
        <row r="1102">
          <cell r="A1102">
            <v>17.766666666666666</v>
          </cell>
          <cell r="I1102">
            <v>0.66208322684637233</v>
          </cell>
        </row>
        <row r="1103">
          <cell r="A1103">
            <v>17.783333333333335</v>
          </cell>
          <cell r="I1103">
            <v>0.65749241423493221</v>
          </cell>
        </row>
        <row r="1104">
          <cell r="A1104">
            <v>17.8</v>
          </cell>
          <cell r="I1104">
            <v>0.6568082020094469</v>
          </cell>
        </row>
        <row r="1105">
          <cell r="A1105">
            <v>17.816666666666666</v>
          </cell>
          <cell r="I1105">
            <v>0.65477603439303222</v>
          </cell>
        </row>
        <row r="1106">
          <cell r="A1106">
            <v>17.833333333333332</v>
          </cell>
          <cell r="I1106">
            <v>0.65211424407263596</v>
          </cell>
        </row>
        <row r="1107">
          <cell r="A1107">
            <v>17.850000000000001</v>
          </cell>
          <cell r="I1107">
            <v>0.65002713334798889</v>
          </cell>
        </row>
        <row r="1108">
          <cell r="A1108">
            <v>17.866666666666667</v>
          </cell>
          <cell r="I1108">
            <v>0.6459005466320985</v>
          </cell>
        </row>
        <row r="1109">
          <cell r="A1109">
            <v>17.883333333333333</v>
          </cell>
          <cell r="I1109">
            <v>0.6437036622390202</v>
          </cell>
        </row>
        <row r="1110">
          <cell r="A1110">
            <v>17.899999999999999</v>
          </cell>
          <cell r="I1110">
            <v>0.63978871645394497</v>
          </cell>
        </row>
        <row r="1111">
          <cell r="A1111">
            <v>17.916666666666668</v>
          </cell>
          <cell r="I1111">
            <v>0.63686598830676111</v>
          </cell>
        </row>
        <row r="1112">
          <cell r="A1112">
            <v>17.933333333333334</v>
          </cell>
          <cell r="I1112">
            <v>0.63373087434447239</v>
          </cell>
        </row>
        <row r="1113">
          <cell r="A1113">
            <v>17.95</v>
          </cell>
          <cell r="I1113">
            <v>0.63216324084775799</v>
          </cell>
        </row>
        <row r="1114">
          <cell r="A1114">
            <v>17.966666666666665</v>
          </cell>
          <cell r="I1114">
            <v>0.62965765955500441</v>
          </cell>
        </row>
        <row r="1115">
          <cell r="A1115">
            <v>17.983333333333334</v>
          </cell>
          <cell r="I1115">
            <v>0.62657684820010606</v>
          </cell>
        </row>
        <row r="1116">
          <cell r="A1116">
            <v>18</v>
          </cell>
          <cell r="I1116">
            <v>0.62474880700028523</v>
          </cell>
        </row>
        <row r="1117">
          <cell r="A1117">
            <v>18.016666666666666</v>
          </cell>
          <cell r="I1117">
            <v>0.62119522507951141</v>
          </cell>
        </row>
        <row r="1118">
          <cell r="A1118">
            <v>18.033333333333335</v>
          </cell>
          <cell r="I1118">
            <v>0.62051734442521711</v>
          </cell>
        </row>
        <row r="1119">
          <cell r="A1119">
            <v>18.05</v>
          </cell>
          <cell r="I1119">
            <v>0.61649094761671508</v>
          </cell>
        </row>
        <row r="1120">
          <cell r="A1120">
            <v>18.066666666666666</v>
          </cell>
          <cell r="I1120">
            <v>0.61508025961822965</v>
          </cell>
        </row>
        <row r="1121">
          <cell r="A1121">
            <v>18.083333333333332</v>
          </cell>
          <cell r="I1121">
            <v>0.61236833560608817</v>
          </cell>
        </row>
        <row r="1122">
          <cell r="A1122">
            <v>18.100000000000001</v>
          </cell>
          <cell r="I1122">
            <v>0.60949188576382241</v>
          </cell>
        </row>
        <row r="1123">
          <cell r="A1123">
            <v>18.116666666666667</v>
          </cell>
          <cell r="I1123">
            <v>0.60756045880042597</v>
          </cell>
        </row>
        <row r="1124">
          <cell r="A1124">
            <v>18.133333333333333</v>
          </cell>
          <cell r="I1124">
            <v>0.6040056089435103</v>
          </cell>
        </row>
        <row r="1125">
          <cell r="A1125">
            <v>18.149999999999999</v>
          </cell>
          <cell r="I1125">
            <v>0.60217671118962213</v>
          </cell>
        </row>
        <row r="1126">
          <cell r="A1126">
            <v>18.166666666666668</v>
          </cell>
          <cell r="I1126">
            <v>0.59914894511085148</v>
          </cell>
        </row>
        <row r="1127">
          <cell r="A1127">
            <v>18.183333333333334</v>
          </cell>
          <cell r="I1127">
            <v>0.59784050769085062</v>
          </cell>
        </row>
        <row r="1128">
          <cell r="A1128">
            <v>18.2</v>
          </cell>
          <cell r="I1128">
            <v>0.59480561817405642</v>
          </cell>
        </row>
        <row r="1129">
          <cell r="A1129">
            <v>18.216666666666665</v>
          </cell>
          <cell r="I1129">
            <v>0.59156499468167401</v>
          </cell>
        </row>
        <row r="1130">
          <cell r="A1130">
            <v>18.233333333333334</v>
          </cell>
          <cell r="I1130">
            <v>0.58712505523945446</v>
          </cell>
        </row>
        <row r="1131">
          <cell r="A1131">
            <v>18.25</v>
          </cell>
          <cell r="I1131">
            <v>0.58466509789451593</v>
          </cell>
        </row>
        <row r="1132">
          <cell r="A1132">
            <v>18.266666666666666</v>
          </cell>
          <cell r="I1132">
            <v>0.58252024154103044</v>
          </cell>
        </row>
        <row r="1133">
          <cell r="A1133">
            <v>18.283333333333335</v>
          </cell>
          <cell r="I1133">
            <v>0.57849752194327575</v>
          </cell>
        </row>
        <row r="1134">
          <cell r="A1134">
            <v>18.3</v>
          </cell>
          <cell r="I1134">
            <v>0.57645519509067911</v>
          </cell>
        </row>
        <row r="1135">
          <cell r="A1135">
            <v>18.316666666666666</v>
          </cell>
          <cell r="I1135">
            <v>0.57295288285394264</v>
          </cell>
        </row>
        <row r="1136">
          <cell r="A1136">
            <v>18.333333333333332</v>
          </cell>
          <cell r="I1136">
            <v>0.57164373408002689</v>
          </cell>
        </row>
        <row r="1137">
          <cell r="A1137">
            <v>18.350000000000001</v>
          </cell>
          <cell r="I1137">
            <v>0.56809308879765763</v>
          </cell>
        </row>
        <row r="1138">
          <cell r="A1138">
            <v>18.366666666666667</v>
          </cell>
          <cell r="I1138">
            <v>0.56552933289937124</v>
          </cell>
        </row>
        <row r="1139">
          <cell r="A1139">
            <v>18.383333333333333</v>
          </cell>
          <cell r="I1139">
            <v>0.56338362489516636</v>
          </cell>
        </row>
        <row r="1140">
          <cell r="A1140">
            <v>18.399999999999999</v>
          </cell>
          <cell r="I1140">
            <v>0.56008604081178293</v>
          </cell>
        </row>
        <row r="1141">
          <cell r="A1141">
            <v>18.416666666666668</v>
          </cell>
          <cell r="I1141">
            <v>0.558570858983509</v>
          </cell>
        </row>
        <row r="1142">
          <cell r="A1142">
            <v>18.433333333333334</v>
          </cell>
          <cell r="I1142">
            <v>0.55595860111888551</v>
          </cell>
        </row>
        <row r="1143">
          <cell r="A1143">
            <v>18.45</v>
          </cell>
          <cell r="I1143">
            <v>0.55365476019232207</v>
          </cell>
        </row>
        <row r="1144">
          <cell r="A1144">
            <v>18.466666666666665</v>
          </cell>
          <cell r="I1144">
            <v>0.54978049375299298</v>
          </cell>
        </row>
        <row r="1145">
          <cell r="A1145">
            <v>18.483333333333334</v>
          </cell>
          <cell r="I1145">
            <v>0.54685230176558097</v>
          </cell>
        </row>
        <row r="1146">
          <cell r="A1146">
            <v>18.5</v>
          </cell>
          <cell r="I1146">
            <v>0.54434228137527529</v>
          </cell>
        </row>
        <row r="1147">
          <cell r="A1147">
            <v>18.516666666666666</v>
          </cell>
          <cell r="I1147">
            <v>0.54000087211078229</v>
          </cell>
        </row>
        <row r="1148">
          <cell r="A1148">
            <v>18.533333333333335</v>
          </cell>
          <cell r="I1148">
            <v>0.53811467203865815</v>
          </cell>
        </row>
        <row r="1149">
          <cell r="A1149">
            <v>18.55</v>
          </cell>
          <cell r="I1149">
            <v>0.53403336844924088</v>
          </cell>
        </row>
        <row r="1150">
          <cell r="A1150">
            <v>18.566666666666666</v>
          </cell>
          <cell r="I1150">
            <v>0.53329938309125302</v>
          </cell>
        </row>
        <row r="1151">
          <cell r="A1151">
            <v>18.583333333333332</v>
          </cell>
          <cell r="I1151">
            <v>0.5292725543741893</v>
          </cell>
        </row>
        <row r="1152">
          <cell r="A1152">
            <v>18.600000000000001</v>
          </cell>
          <cell r="I1152">
            <v>0.52639114176545565</v>
          </cell>
        </row>
        <row r="1153">
          <cell r="A1153">
            <v>18.616666666666667</v>
          </cell>
          <cell r="I1153">
            <v>0.52372225127710115</v>
          </cell>
        </row>
        <row r="1154">
          <cell r="A1154">
            <v>18.633333333333333</v>
          </cell>
          <cell r="I1154">
            <v>0.52016121366913293</v>
          </cell>
        </row>
        <row r="1155">
          <cell r="A1155">
            <v>18.649999999999999</v>
          </cell>
          <cell r="I1155">
            <v>0.51896041916783986</v>
          </cell>
        </row>
        <row r="1156">
          <cell r="A1156">
            <v>18.666666666666668</v>
          </cell>
          <cell r="I1156">
            <v>0.51460986187016078</v>
          </cell>
        </row>
        <row r="1157">
          <cell r="A1157">
            <v>18.683333333333334</v>
          </cell>
          <cell r="I1157">
            <v>0.51403341789702439</v>
          </cell>
        </row>
        <row r="1158">
          <cell r="A1158">
            <v>18.7</v>
          </cell>
          <cell r="I1158">
            <v>0.5109452078704374</v>
          </cell>
        </row>
        <row r="1159">
          <cell r="A1159">
            <v>18.716666666666665</v>
          </cell>
          <cell r="I1159">
            <v>0.50911277645639608</v>
          </cell>
        </row>
        <row r="1160">
          <cell r="A1160">
            <v>18.733333333333334</v>
          </cell>
          <cell r="I1160">
            <v>0.50670374385359307</v>
          </cell>
        </row>
        <row r="1161">
          <cell r="A1161">
            <v>18.75</v>
          </cell>
          <cell r="I1161">
            <v>0.50414358588938302</v>
          </cell>
        </row>
        <row r="1162">
          <cell r="A1162">
            <v>18.766666666666666</v>
          </cell>
          <cell r="I1162">
            <v>0.50194023123997811</v>
          </cell>
        </row>
        <row r="1163">
          <cell r="A1163">
            <v>18.783333333333335</v>
          </cell>
          <cell r="I1163">
            <v>0.49869336013411514</v>
          </cell>
        </row>
        <row r="1164">
          <cell r="A1164">
            <v>18.8</v>
          </cell>
          <cell r="I1164">
            <v>0.49733413989884223</v>
          </cell>
        </row>
        <row r="1165">
          <cell r="A1165">
            <v>18.816666666666666</v>
          </cell>
          <cell r="I1165">
            <v>0.49387413375629602</v>
          </cell>
        </row>
        <row r="1166">
          <cell r="A1166">
            <v>18.833333333333332</v>
          </cell>
          <cell r="I1166">
            <v>0.49267268469128073</v>
          </cell>
        </row>
        <row r="1167">
          <cell r="A1167">
            <v>18.850000000000001</v>
          </cell>
          <cell r="I1167">
            <v>0.4876400043190941</v>
          </cell>
        </row>
        <row r="1168">
          <cell r="A1168">
            <v>18.866666666666667</v>
          </cell>
          <cell r="I1168">
            <v>0.48444710408220187</v>
          </cell>
        </row>
        <row r="1169">
          <cell r="A1169">
            <v>18.883333333333333</v>
          </cell>
          <cell r="I1169">
            <v>0.48224284966743924</v>
          </cell>
        </row>
        <row r="1170">
          <cell r="A1170">
            <v>18.899999999999999</v>
          </cell>
          <cell r="I1170">
            <v>0.47968139327379333</v>
          </cell>
        </row>
        <row r="1171">
          <cell r="A1171">
            <v>18.916666666666668</v>
          </cell>
          <cell r="I1171">
            <v>0.47737390594612727</v>
          </cell>
        </row>
        <row r="1172">
          <cell r="A1172">
            <v>18.933333333333334</v>
          </cell>
          <cell r="I1172">
            <v>0.47412538110935071</v>
          </cell>
        </row>
        <row r="1173">
          <cell r="A1173">
            <v>18.95</v>
          </cell>
          <cell r="I1173">
            <v>0.47318443560551077</v>
          </cell>
        </row>
        <row r="1174">
          <cell r="A1174">
            <v>18.966666666666665</v>
          </cell>
          <cell r="I1174">
            <v>0.4712956210005565</v>
          </cell>
        </row>
        <row r="1175">
          <cell r="A1175">
            <v>18.983333333333334</v>
          </cell>
          <cell r="I1175">
            <v>0.47035462031510428</v>
          </cell>
        </row>
        <row r="1176">
          <cell r="A1176">
            <v>19</v>
          </cell>
          <cell r="I1176">
            <v>0.46720865998761957</v>
          </cell>
        </row>
        <row r="1177">
          <cell r="A1177">
            <v>19.016666666666666</v>
          </cell>
          <cell r="I1177">
            <v>0.46432353791859943</v>
          </cell>
        </row>
        <row r="1178">
          <cell r="A1178">
            <v>19.033333333333335</v>
          </cell>
          <cell r="I1178">
            <v>0.46233132915199643</v>
          </cell>
        </row>
        <row r="1179">
          <cell r="A1179">
            <v>19.05</v>
          </cell>
          <cell r="I1179">
            <v>0.45965889237808666</v>
          </cell>
        </row>
        <row r="1180">
          <cell r="A1180">
            <v>19.066666666666666</v>
          </cell>
          <cell r="I1180">
            <v>0.4582436088538891</v>
          </cell>
        </row>
        <row r="1181">
          <cell r="A1181">
            <v>19.083333333333332</v>
          </cell>
          <cell r="I1181">
            <v>0.45499379593160022</v>
          </cell>
        </row>
        <row r="1182">
          <cell r="A1182">
            <v>19.100000000000001</v>
          </cell>
          <cell r="I1182">
            <v>0.45342034065160502</v>
          </cell>
        </row>
        <row r="1183">
          <cell r="A1183">
            <v>19.116666666666667</v>
          </cell>
          <cell r="I1183">
            <v>0.45080238216702434</v>
          </cell>
        </row>
        <row r="1184">
          <cell r="A1184">
            <v>19.133333333333333</v>
          </cell>
          <cell r="I1184">
            <v>0.44718098242887289</v>
          </cell>
        </row>
        <row r="1185">
          <cell r="A1185">
            <v>19.149999999999999</v>
          </cell>
          <cell r="I1185">
            <v>0.44529802206973407</v>
          </cell>
        </row>
        <row r="1186">
          <cell r="A1186">
            <v>19.166666666666668</v>
          </cell>
          <cell r="I1186">
            <v>0.44099580050240428</v>
          </cell>
        </row>
        <row r="1187">
          <cell r="A1187">
            <v>19.183333333333334</v>
          </cell>
          <cell r="I1187">
            <v>0.43973804987663007</v>
          </cell>
        </row>
        <row r="1188">
          <cell r="A1188">
            <v>19.2</v>
          </cell>
          <cell r="I1188">
            <v>0.43543533271114643</v>
          </cell>
        </row>
        <row r="1189">
          <cell r="A1189">
            <v>19.216666666666665</v>
          </cell>
          <cell r="I1189">
            <v>0.43423242784665894</v>
          </cell>
        </row>
        <row r="1190">
          <cell r="A1190">
            <v>19.233333333333334</v>
          </cell>
          <cell r="I1190">
            <v>0.4297229862442874</v>
          </cell>
        </row>
        <row r="1191">
          <cell r="A1191">
            <v>19.25</v>
          </cell>
          <cell r="I1191">
            <v>0.42772934882093711</v>
          </cell>
        </row>
        <row r="1192">
          <cell r="A1192">
            <v>19.266666666666666</v>
          </cell>
          <cell r="I1192">
            <v>0.42479373971588985</v>
          </cell>
        </row>
        <row r="1193">
          <cell r="A1193">
            <v>19.283333333333335</v>
          </cell>
          <cell r="I1193">
            <v>0.4214866688151272</v>
          </cell>
        </row>
        <row r="1194">
          <cell r="A1194">
            <v>19.3</v>
          </cell>
          <cell r="I1194">
            <v>0.4201252723540807</v>
          </cell>
        </row>
        <row r="1195">
          <cell r="A1195">
            <v>19.316666666666666</v>
          </cell>
          <cell r="I1195">
            <v>0.41665972631254694</v>
          </cell>
        </row>
        <row r="1196">
          <cell r="A1196">
            <v>19.333333333333332</v>
          </cell>
          <cell r="I1196">
            <v>0.41613712238929051</v>
          </cell>
        </row>
        <row r="1197">
          <cell r="A1197">
            <v>19.350000000000001</v>
          </cell>
          <cell r="I1197">
            <v>0.41320080833016559</v>
          </cell>
        </row>
        <row r="1198">
          <cell r="A1198">
            <v>19.366666666666667</v>
          </cell>
          <cell r="I1198">
            <v>0.41136466172431624</v>
          </cell>
        </row>
        <row r="1199">
          <cell r="A1199">
            <v>19.383333333333333</v>
          </cell>
          <cell r="I1199">
            <v>0.40983792486423426</v>
          </cell>
        </row>
        <row r="1200">
          <cell r="A1200">
            <v>19.399999999999999</v>
          </cell>
          <cell r="I1200">
            <v>0.40795350740341235</v>
          </cell>
        </row>
        <row r="1201">
          <cell r="A1201">
            <v>19.416666666666668</v>
          </cell>
          <cell r="I1201">
            <v>0.40637851814426368</v>
          </cell>
        </row>
        <row r="1202">
          <cell r="A1202">
            <v>19.433333333333334</v>
          </cell>
          <cell r="I1202">
            <v>0.40380615447766294</v>
          </cell>
        </row>
        <row r="1203">
          <cell r="A1203">
            <v>19.45</v>
          </cell>
          <cell r="I1203">
            <v>0.40286383723737684</v>
          </cell>
        </row>
        <row r="1204">
          <cell r="A1204">
            <v>19.466666666666665</v>
          </cell>
          <cell r="I1204">
            <v>0.39965844531840461</v>
          </cell>
        </row>
        <row r="1205">
          <cell r="A1205">
            <v>19.483333333333334</v>
          </cell>
          <cell r="I1205">
            <v>0.39729897583595852</v>
          </cell>
        </row>
        <row r="1206">
          <cell r="A1206">
            <v>19.5</v>
          </cell>
          <cell r="I1206">
            <v>0.39399002123129195</v>
          </cell>
        </row>
        <row r="1207">
          <cell r="A1207">
            <v>19.516666666666666</v>
          </cell>
          <cell r="I1207">
            <v>0.39257281124433396</v>
          </cell>
        </row>
        <row r="1208">
          <cell r="A1208">
            <v>19.533333333333335</v>
          </cell>
          <cell r="I1208">
            <v>0.39063267965125081</v>
          </cell>
        </row>
        <row r="1209">
          <cell r="A1209">
            <v>19.55</v>
          </cell>
          <cell r="I1209">
            <v>0.3879562709211597</v>
          </cell>
        </row>
        <row r="1210">
          <cell r="A1210">
            <v>19.566666666666666</v>
          </cell>
          <cell r="I1210">
            <v>0.38658704818295953</v>
          </cell>
        </row>
        <row r="1211">
          <cell r="A1211">
            <v>19.583333333333332</v>
          </cell>
          <cell r="I1211">
            <v>0.38464667611290371</v>
          </cell>
        </row>
        <row r="1212">
          <cell r="A1212">
            <v>19.600000000000001</v>
          </cell>
          <cell r="I1212">
            <v>0.38312597542990501</v>
          </cell>
        </row>
        <row r="1213">
          <cell r="A1213">
            <v>19.616666666666667</v>
          </cell>
          <cell r="I1213">
            <v>0.37981604960408705</v>
          </cell>
        </row>
        <row r="1214">
          <cell r="A1214">
            <v>19.633333333333333</v>
          </cell>
          <cell r="I1214">
            <v>0.37614114690978123</v>
          </cell>
        </row>
        <row r="1215">
          <cell r="A1215">
            <v>19.649999999999999</v>
          </cell>
          <cell r="I1215">
            <v>0.37493676403594978</v>
          </cell>
        </row>
        <row r="1216">
          <cell r="A1216">
            <v>19.666666666666668</v>
          </cell>
          <cell r="I1216">
            <v>0.37136473193900316</v>
          </cell>
        </row>
        <row r="1217">
          <cell r="A1217">
            <v>19.683333333333334</v>
          </cell>
          <cell r="I1217">
            <v>0.37084163762848532</v>
          </cell>
        </row>
        <row r="1218">
          <cell r="A1218">
            <v>19.7</v>
          </cell>
          <cell r="I1218">
            <v>0.36711098500171752</v>
          </cell>
        </row>
        <row r="1219">
          <cell r="A1219">
            <v>19.716666666666665</v>
          </cell>
          <cell r="I1219">
            <v>0.36663602884494034</v>
          </cell>
        </row>
        <row r="1220">
          <cell r="A1220">
            <v>19.733333333333334</v>
          </cell>
          <cell r="I1220">
            <v>0.36359344530150534</v>
          </cell>
        </row>
        <row r="1221">
          <cell r="A1221">
            <v>19.75</v>
          </cell>
          <cell r="I1221">
            <v>0.3623818654762323</v>
          </cell>
        </row>
        <row r="1222">
          <cell r="A1222">
            <v>19.766666666666666</v>
          </cell>
          <cell r="I1222">
            <v>0.35870563617415852</v>
          </cell>
        </row>
        <row r="1223">
          <cell r="A1223">
            <v>19.783333333333335</v>
          </cell>
          <cell r="I1223">
            <v>0.3552425650598322</v>
          </cell>
        </row>
        <row r="1224">
          <cell r="A1224">
            <v>19.8</v>
          </cell>
          <cell r="I1224">
            <v>0.35324585060240055</v>
          </cell>
        </row>
        <row r="1225">
          <cell r="A1225">
            <v>19.816666666666666</v>
          </cell>
          <cell r="I1225">
            <v>0.34972730120148598</v>
          </cell>
        </row>
        <row r="1226">
          <cell r="A1226">
            <v>19.833333333333332</v>
          </cell>
          <cell r="I1226">
            <v>0.34846028524567746</v>
          </cell>
        </row>
        <row r="1227">
          <cell r="A1227">
            <v>19.850000000000001</v>
          </cell>
          <cell r="I1227">
            <v>0.34563003721365027</v>
          </cell>
        </row>
        <row r="1228">
          <cell r="A1228">
            <v>19.866666666666667</v>
          </cell>
          <cell r="I1228">
            <v>0.34515486983115073</v>
          </cell>
        </row>
        <row r="1229">
          <cell r="A1229">
            <v>19.883333333333333</v>
          </cell>
          <cell r="I1229">
            <v>0.34352273757885088</v>
          </cell>
        </row>
        <row r="1230">
          <cell r="A1230">
            <v>19.899999999999999</v>
          </cell>
          <cell r="I1230">
            <v>0.34032029257348445</v>
          </cell>
        </row>
        <row r="1231">
          <cell r="A1231">
            <v>19.916666666666668</v>
          </cell>
          <cell r="I1231">
            <v>0.33800613569806331</v>
          </cell>
        </row>
        <row r="1232">
          <cell r="A1232">
            <v>19.933333333333334</v>
          </cell>
          <cell r="I1232">
            <v>0.33480332504958749</v>
          </cell>
        </row>
        <row r="1233">
          <cell r="A1233">
            <v>19.95</v>
          </cell>
          <cell r="I1233">
            <v>0.33390787765009949</v>
          </cell>
        </row>
        <row r="1234">
          <cell r="A1234">
            <v>19.966666666666665</v>
          </cell>
          <cell r="I1234">
            <v>0.32996771195924324</v>
          </cell>
        </row>
        <row r="1235">
          <cell r="A1235">
            <v>19.983333333333334</v>
          </cell>
          <cell r="I1235">
            <v>0.32765305924562987</v>
          </cell>
        </row>
        <row r="1236">
          <cell r="A1236">
            <v>20</v>
          </cell>
          <cell r="I1236">
            <v>0.32513161495275256</v>
          </cell>
        </row>
        <row r="1237">
          <cell r="A1237">
            <v>20.016666666666666</v>
          </cell>
          <cell r="I1237">
            <v>0.32287184817827069</v>
          </cell>
        </row>
        <row r="1238">
          <cell r="A1238">
            <v>20.033333333333335</v>
          </cell>
          <cell r="I1238">
            <v>0.32081867577749534</v>
          </cell>
        </row>
        <row r="1239">
          <cell r="A1239">
            <v>20.05</v>
          </cell>
          <cell r="I1239">
            <v>0.31540973362058355</v>
          </cell>
        </row>
        <row r="1240">
          <cell r="A1240">
            <v>20.066666666666666</v>
          </cell>
          <cell r="I1240">
            <v>0.31345960983698551</v>
          </cell>
        </row>
        <row r="1241">
          <cell r="A1241">
            <v>20.083333333333332</v>
          </cell>
          <cell r="I1241">
            <v>0.31009666738872932</v>
          </cell>
        </row>
        <row r="1242">
          <cell r="A1242">
            <v>20.100000000000001</v>
          </cell>
          <cell r="I1242">
            <v>0.3085736185237693</v>
          </cell>
        </row>
        <row r="1243">
          <cell r="A1243">
            <v>20.116666666666667</v>
          </cell>
          <cell r="I1243">
            <v>0.30525858156545288</v>
          </cell>
        </row>
        <row r="1244">
          <cell r="A1244">
            <v>20.133333333333333</v>
          </cell>
          <cell r="I1244">
            <v>0.30305302562869557</v>
          </cell>
        </row>
        <row r="1245">
          <cell r="A1245">
            <v>20.149999999999999</v>
          </cell>
          <cell r="I1245">
            <v>0.30189506847599762</v>
          </cell>
        </row>
        <row r="1246">
          <cell r="A1246">
            <v>20.166666666666668</v>
          </cell>
          <cell r="I1246">
            <v>0.30026147461020519</v>
          </cell>
        </row>
        <row r="1247">
          <cell r="A1247">
            <v>20.183333333333334</v>
          </cell>
          <cell r="I1247">
            <v>0.29900005423338832</v>
          </cell>
        </row>
        <row r="1248">
          <cell r="A1248">
            <v>20.2</v>
          </cell>
          <cell r="I1248">
            <v>0.2946365266128701</v>
          </cell>
        </row>
        <row r="1249">
          <cell r="A1249">
            <v>20.216666666666665</v>
          </cell>
          <cell r="I1249">
            <v>0.29421600788330765</v>
          </cell>
        </row>
        <row r="1250">
          <cell r="A1250">
            <v>20.233333333333334</v>
          </cell>
          <cell r="I1250">
            <v>0.29105855369642702</v>
          </cell>
        </row>
        <row r="1251">
          <cell r="A1251">
            <v>20.25</v>
          </cell>
          <cell r="I1251">
            <v>0.29053458938397914</v>
          </cell>
        </row>
        <row r="1252">
          <cell r="A1252">
            <v>20.266666666666666</v>
          </cell>
          <cell r="I1252">
            <v>0.28837662387401247</v>
          </cell>
        </row>
        <row r="1253">
          <cell r="A1253">
            <v>20.283333333333335</v>
          </cell>
          <cell r="I1253">
            <v>0.2855911202342194</v>
          </cell>
        </row>
        <row r="1254">
          <cell r="A1254">
            <v>20.3</v>
          </cell>
          <cell r="I1254">
            <v>0.28285372392535557</v>
          </cell>
        </row>
        <row r="1255">
          <cell r="A1255">
            <v>20.316666666666666</v>
          </cell>
          <cell r="I1255">
            <v>0.27995756918343551</v>
          </cell>
        </row>
        <row r="1256">
          <cell r="A1256">
            <v>20.333333333333332</v>
          </cell>
          <cell r="I1256">
            <v>0.27864734695074428</v>
          </cell>
        </row>
        <row r="1257">
          <cell r="A1257">
            <v>20.350000000000001</v>
          </cell>
          <cell r="I1257">
            <v>0.27443370740428541</v>
          </cell>
        </row>
        <row r="1258">
          <cell r="A1258">
            <v>20.366666666666667</v>
          </cell>
          <cell r="I1258">
            <v>0.27317161296888981</v>
          </cell>
        </row>
        <row r="1259">
          <cell r="A1259">
            <v>20.383333333333333</v>
          </cell>
          <cell r="I1259">
            <v>0.27028177541524684</v>
          </cell>
        </row>
        <row r="1260">
          <cell r="A1260">
            <v>20.399999999999999</v>
          </cell>
          <cell r="I1260">
            <v>0.26917131457591587</v>
          </cell>
        </row>
        <row r="1261">
          <cell r="A1261">
            <v>20.416666666666668</v>
          </cell>
          <cell r="I1261">
            <v>0.26686064662074571</v>
          </cell>
        </row>
        <row r="1262">
          <cell r="A1262">
            <v>20.433333333333334</v>
          </cell>
          <cell r="I1262">
            <v>0.26296329976223159</v>
          </cell>
        </row>
        <row r="1263">
          <cell r="A1263">
            <v>20.45</v>
          </cell>
          <cell r="I1263">
            <v>0.26070062508900571</v>
          </cell>
        </row>
        <row r="1264">
          <cell r="A1264">
            <v>20.466666666666665</v>
          </cell>
          <cell r="I1264">
            <v>0.25675448790172584</v>
          </cell>
        </row>
        <row r="1265">
          <cell r="A1265">
            <v>20.483333333333334</v>
          </cell>
          <cell r="I1265">
            <v>0.25507107266343076</v>
          </cell>
        </row>
        <row r="1266">
          <cell r="A1266">
            <v>20.5</v>
          </cell>
          <cell r="I1266">
            <v>0.25322890769707179</v>
          </cell>
        </row>
        <row r="1267">
          <cell r="A1267">
            <v>20.516666666666666</v>
          </cell>
          <cell r="I1267">
            <v>0.25101407714768714</v>
          </cell>
        </row>
        <row r="1268">
          <cell r="A1268">
            <v>20.533333333333335</v>
          </cell>
          <cell r="I1268">
            <v>0.25038617838342581</v>
          </cell>
        </row>
        <row r="1269">
          <cell r="A1269">
            <v>20.55</v>
          </cell>
          <cell r="I1269">
            <v>0.24764678841627918</v>
          </cell>
        </row>
        <row r="1270">
          <cell r="A1270">
            <v>20.566666666666666</v>
          </cell>
          <cell r="I1270">
            <v>0.24617007555889542</v>
          </cell>
        </row>
        <row r="1271">
          <cell r="A1271">
            <v>20.583333333333332</v>
          </cell>
          <cell r="I1271">
            <v>0.24296117490473437</v>
          </cell>
        </row>
        <row r="1272">
          <cell r="A1272">
            <v>20.6</v>
          </cell>
          <cell r="I1272">
            <v>0.24148431898341374</v>
          </cell>
        </row>
        <row r="1273">
          <cell r="A1273">
            <v>20.616666666666667</v>
          </cell>
          <cell r="I1273">
            <v>0.23817158094550955</v>
          </cell>
        </row>
        <row r="1274">
          <cell r="A1274">
            <v>20.633333333333333</v>
          </cell>
          <cell r="I1274">
            <v>0.23663936286950221</v>
          </cell>
        </row>
        <row r="1275">
          <cell r="A1275">
            <v>20.65</v>
          </cell>
          <cell r="I1275">
            <v>0.23406485114317879</v>
          </cell>
        </row>
        <row r="1276">
          <cell r="A1276">
            <v>20.666666666666668</v>
          </cell>
          <cell r="I1276">
            <v>0.23316753603543383</v>
          </cell>
        </row>
        <row r="1277">
          <cell r="A1277">
            <v>20.683333333333334</v>
          </cell>
          <cell r="I1277">
            <v>0.23195268290606869</v>
          </cell>
        </row>
        <row r="1278">
          <cell r="A1278">
            <v>20.7</v>
          </cell>
          <cell r="I1278">
            <v>0.22895683514931806</v>
          </cell>
        </row>
        <row r="1279">
          <cell r="A1279">
            <v>20.716666666666665</v>
          </cell>
          <cell r="I1279">
            <v>0.22774187627024808</v>
          </cell>
        </row>
        <row r="1280">
          <cell r="A1280">
            <v>20.733333333333334</v>
          </cell>
          <cell r="I1280">
            <v>0.22405539383322373</v>
          </cell>
        </row>
        <row r="1281">
          <cell r="A1281">
            <v>20.75</v>
          </cell>
          <cell r="I1281">
            <v>0.22357903010212574</v>
          </cell>
        </row>
        <row r="1282">
          <cell r="A1282">
            <v>20.766666666666666</v>
          </cell>
          <cell r="I1282">
            <v>0.22063099369449504</v>
          </cell>
        </row>
        <row r="1283">
          <cell r="A1283">
            <v>20.783333333333335</v>
          </cell>
          <cell r="I1283">
            <v>0.21926392755736945</v>
          </cell>
        </row>
        <row r="1284">
          <cell r="A1284">
            <v>20.8</v>
          </cell>
          <cell r="I1284">
            <v>0.21788991812328501</v>
          </cell>
        </row>
        <row r="1285">
          <cell r="A1285">
            <v>20.816666666666666</v>
          </cell>
          <cell r="I1285">
            <v>0.21573561372532271</v>
          </cell>
        </row>
        <row r="1286">
          <cell r="A1286">
            <v>20.833333333333332</v>
          </cell>
          <cell r="I1286">
            <v>0.21362264507982753</v>
          </cell>
        </row>
        <row r="1287">
          <cell r="A1287">
            <v>20.85</v>
          </cell>
          <cell r="I1287">
            <v>0.20999033300011535</v>
          </cell>
        </row>
        <row r="1288">
          <cell r="A1288">
            <v>20.866666666666667</v>
          </cell>
          <cell r="I1288">
            <v>0.20809120197252645</v>
          </cell>
        </row>
        <row r="1289">
          <cell r="A1289">
            <v>20.883333333333333</v>
          </cell>
          <cell r="I1289">
            <v>0.2052458188992981</v>
          </cell>
        </row>
        <row r="1290">
          <cell r="A1290">
            <v>20.9</v>
          </cell>
          <cell r="I1290">
            <v>0.20335340838636856</v>
          </cell>
        </row>
        <row r="1291">
          <cell r="A1291">
            <v>20.916666666666668</v>
          </cell>
          <cell r="I1291">
            <v>0.20108794372773714</v>
          </cell>
        </row>
        <row r="1292">
          <cell r="A1292">
            <v>20.933333333333334</v>
          </cell>
          <cell r="I1292">
            <v>0.19918846326182149</v>
          </cell>
        </row>
        <row r="1293">
          <cell r="A1293">
            <v>20.95</v>
          </cell>
          <cell r="I1293">
            <v>0.19892598373405823</v>
          </cell>
        </row>
        <row r="1294">
          <cell r="A1294">
            <v>20.966666666666665</v>
          </cell>
          <cell r="I1294">
            <v>0.19570704005367229</v>
          </cell>
        </row>
        <row r="1295">
          <cell r="A1295">
            <v>20.983333333333334</v>
          </cell>
          <cell r="I1295">
            <v>0.19407676371993324</v>
          </cell>
        </row>
        <row r="1296">
          <cell r="A1296">
            <v>21</v>
          </cell>
          <cell r="I1296">
            <v>0.19154834517546346</v>
          </cell>
        </row>
        <row r="1297">
          <cell r="A1297">
            <v>21.016666666666666</v>
          </cell>
          <cell r="I1297">
            <v>0.19006991903188983</v>
          </cell>
        </row>
        <row r="1298">
          <cell r="A1298">
            <v>21.033333333333335</v>
          </cell>
          <cell r="I1298">
            <v>0.18806637227690498</v>
          </cell>
        </row>
        <row r="1299">
          <cell r="A1299">
            <v>21.05</v>
          </cell>
          <cell r="I1299">
            <v>0.18606274257441047</v>
          </cell>
        </row>
        <row r="1300">
          <cell r="A1300">
            <v>21.066666666666666</v>
          </cell>
          <cell r="I1300">
            <v>0.18463942418811441</v>
          </cell>
        </row>
        <row r="1301">
          <cell r="A1301">
            <v>21.083333333333332</v>
          </cell>
          <cell r="I1301">
            <v>0.18121223342890663</v>
          </cell>
        </row>
        <row r="1302">
          <cell r="A1302">
            <v>21.1</v>
          </cell>
          <cell r="I1302">
            <v>0.17974040161884181</v>
          </cell>
        </row>
        <row r="1303">
          <cell r="A1303">
            <v>21.116666666666667</v>
          </cell>
          <cell r="I1303">
            <v>0.17720432350035609</v>
          </cell>
        </row>
        <row r="1304">
          <cell r="A1304">
            <v>21.133333333333333</v>
          </cell>
          <cell r="I1304">
            <v>0.17625757907824796</v>
          </cell>
        </row>
        <row r="1305">
          <cell r="A1305">
            <v>21.15</v>
          </cell>
          <cell r="I1305">
            <v>0.17441241082175712</v>
          </cell>
        </row>
        <row r="1306">
          <cell r="A1306">
            <v>21.166666666666668</v>
          </cell>
          <cell r="I1306">
            <v>0.17220088053850335</v>
          </cell>
        </row>
        <row r="1307">
          <cell r="A1307">
            <v>21.183333333333334</v>
          </cell>
          <cell r="I1307">
            <v>0.17103978669008835</v>
          </cell>
        </row>
        <row r="1308">
          <cell r="A1308">
            <v>21.2</v>
          </cell>
          <cell r="I1308">
            <v>0.16792957666220143</v>
          </cell>
        </row>
        <row r="1309">
          <cell r="A1309">
            <v>21.216666666666665</v>
          </cell>
          <cell r="I1309">
            <v>0.16608409091351942</v>
          </cell>
        </row>
        <row r="1310">
          <cell r="A1310">
            <v>21.233333333333334</v>
          </cell>
          <cell r="I1310">
            <v>0.16239290833216441</v>
          </cell>
        </row>
        <row r="1311">
          <cell r="A1311">
            <v>21.25</v>
          </cell>
          <cell r="I1311">
            <v>0.16186063593959416</v>
          </cell>
        </row>
        <row r="1312">
          <cell r="A1312">
            <v>21.266666666666666</v>
          </cell>
          <cell r="I1312">
            <v>0.15975222675047046</v>
          </cell>
        </row>
        <row r="1313">
          <cell r="A1313">
            <v>21.283333333333335</v>
          </cell>
          <cell r="I1313">
            <v>0.1576990318481809</v>
          </cell>
        </row>
        <row r="1314">
          <cell r="A1314">
            <v>21.3</v>
          </cell>
          <cell r="I1314">
            <v>0.1570077008371209</v>
          </cell>
        </row>
        <row r="1315">
          <cell r="A1315">
            <v>21.316666666666666</v>
          </cell>
          <cell r="I1315">
            <v>0.15485068462942136</v>
          </cell>
        </row>
        <row r="1316">
          <cell r="A1316">
            <v>21.333333333333332</v>
          </cell>
          <cell r="I1316">
            <v>0.15342644817461315</v>
          </cell>
        </row>
        <row r="1317">
          <cell r="A1317">
            <v>21.35</v>
          </cell>
          <cell r="I1317">
            <v>0.14909817152574281</v>
          </cell>
        </row>
        <row r="1318">
          <cell r="A1318">
            <v>21.366666666666667</v>
          </cell>
          <cell r="I1318">
            <v>0.14703760995035187</v>
          </cell>
        </row>
        <row r="1319">
          <cell r="A1319">
            <v>21.383333333333333</v>
          </cell>
          <cell r="I1319">
            <v>0.14340029731308285</v>
          </cell>
        </row>
        <row r="1320">
          <cell r="A1320">
            <v>21.4</v>
          </cell>
          <cell r="I1320">
            <v>0.14160920076523983</v>
          </cell>
        </row>
        <row r="1321">
          <cell r="A1321">
            <v>21.416666666666668</v>
          </cell>
          <cell r="I1321">
            <v>0.13938925556783968</v>
          </cell>
        </row>
        <row r="1322">
          <cell r="A1322">
            <v>21.433333333333334</v>
          </cell>
          <cell r="I1322">
            <v>0.13822737451687961</v>
          </cell>
        </row>
        <row r="1323">
          <cell r="A1323">
            <v>21.45</v>
          </cell>
          <cell r="I1323">
            <v>0.13649141695472128</v>
          </cell>
        </row>
        <row r="1324">
          <cell r="A1324">
            <v>21.466666666666665</v>
          </cell>
          <cell r="I1324">
            <v>0.13406373846336594</v>
          </cell>
        </row>
        <row r="1325">
          <cell r="A1325">
            <v>21.483333333333334</v>
          </cell>
          <cell r="I1325">
            <v>0.13236913291392444</v>
          </cell>
        </row>
        <row r="1326">
          <cell r="A1326">
            <v>21.5</v>
          </cell>
          <cell r="I1326">
            <v>0.13115866406981391</v>
          </cell>
        </row>
        <row r="1327">
          <cell r="A1327">
            <v>21.516666666666666</v>
          </cell>
          <cell r="I1327">
            <v>0.1284125168494018</v>
          </cell>
        </row>
        <row r="1328">
          <cell r="A1328">
            <v>21.533333333333335</v>
          </cell>
          <cell r="I1328">
            <v>0.12498134330099714</v>
          </cell>
        </row>
        <row r="1329">
          <cell r="A1329">
            <v>21.55</v>
          </cell>
          <cell r="I1329">
            <v>0.12224176407790754</v>
          </cell>
        </row>
        <row r="1330">
          <cell r="A1330">
            <v>21.566666666666666</v>
          </cell>
          <cell r="I1330">
            <v>0.12007627993024138</v>
          </cell>
        </row>
        <row r="1331">
          <cell r="A1331">
            <v>21.583333333333332</v>
          </cell>
          <cell r="I1331">
            <v>0.11600795204366819</v>
          </cell>
        </row>
        <row r="1332">
          <cell r="A1332">
            <v>21.6</v>
          </cell>
          <cell r="I1332">
            <v>0.11315715132450864</v>
          </cell>
        </row>
        <row r="1333">
          <cell r="A1333">
            <v>21.616666666666667</v>
          </cell>
          <cell r="I1333">
            <v>0.10919896531441781</v>
          </cell>
        </row>
        <row r="1334">
          <cell r="A1334">
            <v>21.633333333333333</v>
          </cell>
          <cell r="I1334">
            <v>0.10835469497508855</v>
          </cell>
        </row>
        <row r="1335">
          <cell r="A1335">
            <v>21.65</v>
          </cell>
          <cell r="I1335">
            <v>0.10656230178201138</v>
          </cell>
        </row>
        <row r="1336">
          <cell r="A1336">
            <v>21.666666666666668</v>
          </cell>
          <cell r="I1336">
            <v>0.10487365446650355</v>
          </cell>
        </row>
        <row r="1337">
          <cell r="A1337">
            <v>21.683333333333334</v>
          </cell>
          <cell r="I1337">
            <v>0.1037593918271823</v>
          </cell>
        </row>
        <row r="1338">
          <cell r="A1338">
            <v>21.7</v>
          </cell>
          <cell r="I1338">
            <v>0.10138544246785558</v>
          </cell>
        </row>
        <row r="1339">
          <cell r="A1339">
            <v>21.716666666666665</v>
          </cell>
          <cell r="I1339">
            <v>0.10027802104774265</v>
          </cell>
        </row>
        <row r="1340">
          <cell r="A1340">
            <v>21.733333333333334</v>
          </cell>
          <cell r="I1340">
            <v>9.7163262563076516E-2</v>
          </cell>
        </row>
        <row r="1341">
          <cell r="A1341">
            <v>21.75</v>
          </cell>
          <cell r="I1341">
            <v>9.6685648552646469E-2</v>
          </cell>
        </row>
        <row r="1342">
          <cell r="A1342">
            <v>21.766666666666666</v>
          </cell>
          <cell r="I1342">
            <v>9.3833710366817633E-2</v>
          </cell>
        </row>
        <row r="1343">
          <cell r="A1343">
            <v>21.783333333333335</v>
          </cell>
          <cell r="I1343">
            <v>9.2407678309590457E-2</v>
          </cell>
        </row>
        <row r="1344">
          <cell r="A1344">
            <v>21.8</v>
          </cell>
          <cell r="I1344">
            <v>9.1085446033214557E-2</v>
          </cell>
        </row>
        <row r="1345">
          <cell r="A1345">
            <v>21.816666666666666</v>
          </cell>
          <cell r="I1345">
            <v>9.0296243078374597E-2</v>
          </cell>
        </row>
        <row r="1346">
          <cell r="A1346">
            <v>21.833333333333332</v>
          </cell>
          <cell r="I1346">
            <v>8.9714716884741502E-2</v>
          </cell>
        </row>
        <row r="1347">
          <cell r="A1347">
            <v>21.85</v>
          </cell>
          <cell r="I1347">
            <v>8.6758517466054494E-2</v>
          </cell>
        </row>
        <row r="1348">
          <cell r="A1348">
            <v>21.866666666666667</v>
          </cell>
          <cell r="I1348">
            <v>8.6121560949951756E-2</v>
          </cell>
        </row>
        <row r="1349">
          <cell r="A1349">
            <v>21.883333333333333</v>
          </cell>
          <cell r="I1349">
            <v>8.3109750967097357E-2</v>
          </cell>
        </row>
        <row r="1350">
          <cell r="A1350">
            <v>21.9</v>
          </cell>
          <cell r="I1350">
            <v>8.194651906101974E-2</v>
          </cell>
        </row>
        <row r="1351">
          <cell r="A1351">
            <v>21.916666666666668</v>
          </cell>
          <cell r="I1351">
            <v>7.8941374033109968E-2</v>
          </cell>
        </row>
        <row r="1352">
          <cell r="A1352">
            <v>21.933333333333334</v>
          </cell>
          <cell r="I1352">
            <v>7.8463580346259915E-2</v>
          </cell>
        </row>
        <row r="1353">
          <cell r="A1353">
            <v>21.95</v>
          </cell>
          <cell r="I1353">
            <v>7.6877825501353858E-2</v>
          </cell>
        </row>
        <row r="1354">
          <cell r="A1354">
            <v>21.966666666666665</v>
          </cell>
          <cell r="I1354">
            <v>7.3657683260449122E-2</v>
          </cell>
        </row>
        <row r="1355">
          <cell r="A1355">
            <v>21.983333333333334</v>
          </cell>
          <cell r="I1355">
            <v>7.1960963090231964E-2</v>
          </cell>
        </row>
        <row r="1356">
          <cell r="A1356">
            <v>22</v>
          </cell>
          <cell r="I1356">
            <v>7.0111816715807254E-2</v>
          </cell>
        </row>
        <row r="1357">
          <cell r="A1357">
            <v>22.016666666666666</v>
          </cell>
          <cell r="I1357">
            <v>6.9322272047140768E-2</v>
          </cell>
        </row>
        <row r="1358">
          <cell r="A1358">
            <v>22.033333333333335</v>
          </cell>
          <cell r="I1358">
            <v>6.6628027160799047E-2</v>
          </cell>
        </row>
        <row r="1359">
          <cell r="A1359">
            <v>22.05</v>
          </cell>
          <cell r="I1359">
            <v>6.3982119040002408E-2</v>
          </cell>
        </row>
        <row r="1360">
          <cell r="A1360">
            <v>22.066666666666666</v>
          </cell>
          <cell r="I1360">
            <v>6.1765540297364863E-2</v>
          </cell>
        </row>
        <row r="1361">
          <cell r="A1361">
            <v>22.083333333333332</v>
          </cell>
          <cell r="I1361">
            <v>5.9756678232199004E-2</v>
          </cell>
        </row>
        <row r="1362">
          <cell r="A1362">
            <v>22.1</v>
          </cell>
          <cell r="I1362">
            <v>5.8225730883128844E-2</v>
          </cell>
        </row>
        <row r="1363">
          <cell r="A1363">
            <v>22.116666666666667</v>
          </cell>
          <cell r="I1363">
            <v>5.4207629976382517E-2</v>
          </cell>
        </row>
        <row r="1364">
          <cell r="A1364">
            <v>22.133333333333333</v>
          </cell>
          <cell r="I1364">
            <v>5.3306975447263358E-2</v>
          </cell>
        </row>
        <row r="1365">
          <cell r="A1365">
            <v>22.15</v>
          </cell>
          <cell r="I1365">
            <v>5.0244624844271023E-2</v>
          </cell>
        </row>
        <row r="1366">
          <cell r="A1366">
            <v>22.166666666666668</v>
          </cell>
          <cell r="I1366">
            <v>5.0029837336611614E-2</v>
          </cell>
        </row>
        <row r="1367">
          <cell r="A1367">
            <v>22.183333333333334</v>
          </cell>
          <cell r="I1367">
            <v>4.8131351524396494E-2</v>
          </cell>
        </row>
        <row r="1368">
          <cell r="A1368">
            <v>22.2</v>
          </cell>
          <cell r="I1368">
            <v>4.5747745793387092E-2</v>
          </cell>
        </row>
        <row r="1369">
          <cell r="A1369">
            <v>22.216666666666665</v>
          </cell>
          <cell r="I1369">
            <v>4.5962552278659211E-2</v>
          </cell>
        </row>
        <row r="1370">
          <cell r="A1370">
            <v>22.233333333333334</v>
          </cell>
          <cell r="I1370">
            <v>4.2262204288597248E-2</v>
          </cell>
        </row>
        <row r="1371">
          <cell r="A1371">
            <v>22.25</v>
          </cell>
          <cell r="I1371">
            <v>4.1728610205627195E-2</v>
          </cell>
        </row>
        <row r="1372">
          <cell r="A1372">
            <v>22.266666666666666</v>
          </cell>
          <cell r="I1372">
            <v>3.8928877450251087E-2</v>
          </cell>
        </row>
        <row r="1373">
          <cell r="A1373">
            <v>22.283333333333335</v>
          </cell>
          <cell r="I1373">
            <v>3.7556672146325513E-2</v>
          </cell>
        </row>
        <row r="1374">
          <cell r="A1374">
            <v>22.3</v>
          </cell>
          <cell r="I1374">
            <v>3.5546806382305604E-2</v>
          </cell>
        </row>
        <row r="1375">
          <cell r="A1375">
            <v>22.316666666666666</v>
          </cell>
          <cell r="I1375">
            <v>3.3321995718884771E-2</v>
          </cell>
        </row>
        <row r="1376">
          <cell r="A1376">
            <v>22.333333333333332</v>
          </cell>
          <cell r="I1376">
            <v>3.2109049698811287E-2</v>
          </cell>
        </row>
        <row r="1377">
          <cell r="A1377">
            <v>22.35</v>
          </cell>
          <cell r="I1377">
            <v>2.9197855414075043E-2</v>
          </cell>
        </row>
        <row r="1378">
          <cell r="A1378">
            <v>22.366666666666667</v>
          </cell>
          <cell r="I1378">
            <v>2.7880829134165175E-2</v>
          </cell>
        </row>
        <row r="1379">
          <cell r="A1379">
            <v>22.383333333333333</v>
          </cell>
          <cell r="I1379">
            <v>2.4754481372368093E-2</v>
          </cell>
        </row>
        <row r="1380">
          <cell r="A1380">
            <v>22.4</v>
          </cell>
          <cell r="I1380">
            <v>2.3541320959149459E-2</v>
          </cell>
        </row>
        <row r="1381">
          <cell r="A1381">
            <v>22.416666666666668</v>
          </cell>
          <cell r="I1381">
            <v>2.0470156324046963E-2</v>
          </cell>
        </row>
        <row r="1382">
          <cell r="A1382">
            <v>22.433333333333334</v>
          </cell>
          <cell r="I1382">
            <v>1.8619044389783769E-2</v>
          </cell>
        </row>
        <row r="1383">
          <cell r="A1383">
            <v>22.45</v>
          </cell>
          <cell r="I1383">
            <v>1.6344922492527201E-2</v>
          </cell>
        </row>
        <row r="1384">
          <cell r="A1384">
            <v>22.466666666666665</v>
          </cell>
          <cell r="I1384">
            <v>1.4493653040422725E-2</v>
          </cell>
        </row>
        <row r="1385">
          <cell r="A1385">
            <v>22.483333333333334</v>
          </cell>
          <cell r="I1385">
            <v>1.3599194157422747E-2</v>
          </cell>
        </row>
        <row r="1386">
          <cell r="A1386">
            <v>22.5</v>
          </cell>
          <cell r="I1386">
            <v>1.0263895785994509E-2</v>
          </cell>
        </row>
        <row r="1387">
          <cell r="A1387">
            <v>22.516666666666666</v>
          </cell>
          <cell r="I1387">
            <v>8.8908788563352957E-3</v>
          </cell>
        </row>
        <row r="1388">
          <cell r="A1388">
            <v>22.533333333333335</v>
          </cell>
          <cell r="I1388">
            <v>6.1377934293235931E-3</v>
          </cell>
        </row>
        <row r="1389">
          <cell r="A1389">
            <v>22.55</v>
          </cell>
          <cell r="I1389">
            <v>4.8132054492516924E-3</v>
          </cell>
        </row>
        <row r="1390">
          <cell r="A1390">
            <v>22.566666666666666</v>
          </cell>
          <cell r="I1390">
            <v>2.0113399265450755E-3</v>
          </cell>
        </row>
        <row r="1391">
          <cell r="A1391">
            <v>22.583333333333332</v>
          </cell>
          <cell r="I1391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therm-200-a"/>
    </sheetNames>
    <sheetDataSet>
      <sheetData sheetId="0">
        <row r="34">
          <cell r="A34">
            <v>0</v>
          </cell>
          <cell r="G34">
            <v>78.308970000000002</v>
          </cell>
          <cell r="J34">
            <v>3.3453305000000002</v>
          </cell>
        </row>
        <row r="35">
          <cell r="A35">
            <v>1.6666666666666666E-2</v>
          </cell>
          <cell r="G35">
            <v>78.30849560766687</v>
          </cell>
          <cell r="J35">
            <v>3.3452240575595655</v>
          </cell>
        </row>
        <row r="36">
          <cell r="A36">
            <v>3.3333333333333333E-2</v>
          </cell>
          <cell r="G36">
            <v>78.307926585521386</v>
          </cell>
          <cell r="J36">
            <v>3.3450963886062639</v>
          </cell>
        </row>
        <row r="37">
          <cell r="A37">
            <v>0.05</v>
          </cell>
          <cell r="G37">
            <v>78.307486677656641</v>
          </cell>
          <cell r="J37">
            <v>3.3449976930683354</v>
          </cell>
        </row>
        <row r="38">
          <cell r="A38">
            <v>6.6666666666666666E-2</v>
          </cell>
          <cell r="G38">
            <v>78.3070073855327</v>
          </cell>
          <cell r="J38">
            <v>3.3448901660615498</v>
          </cell>
        </row>
        <row r="39">
          <cell r="A39">
            <v>8.3333333333333329E-2</v>
          </cell>
          <cell r="G39">
            <v>78.306654118393638</v>
          </cell>
          <cell r="J39">
            <v>3.3448109152489121</v>
          </cell>
        </row>
        <row r="40">
          <cell r="A40">
            <v>0.1</v>
          </cell>
          <cell r="G40">
            <v>78.306322250831869</v>
          </cell>
          <cell r="J40">
            <v>3.3447364675158271</v>
          </cell>
        </row>
        <row r="41">
          <cell r="A41">
            <v>0.11666666666666667</v>
          </cell>
          <cell r="G41">
            <v>78.306177206647675</v>
          </cell>
          <cell r="J41">
            <v>3.3447039305253017</v>
          </cell>
        </row>
        <row r="42">
          <cell r="A42">
            <v>0.13333333333333333</v>
          </cell>
          <cell r="G42">
            <v>78.306090524548239</v>
          </cell>
          <cell r="J42">
            <v>3.3446844858000109</v>
          </cell>
        </row>
        <row r="43">
          <cell r="A43">
            <v>0.15</v>
          </cell>
          <cell r="G43">
            <v>78.30591128723826</v>
          </cell>
          <cell r="J43">
            <v>3.3446442793760038</v>
          </cell>
        </row>
        <row r="44">
          <cell r="A44">
            <v>0.16666666666666666</v>
          </cell>
          <cell r="G44">
            <v>78.30573480982514</v>
          </cell>
          <cell r="J44">
            <v>3.3446046927041979</v>
          </cell>
        </row>
        <row r="45">
          <cell r="A45">
            <v>0.18333333333333332</v>
          </cell>
          <cell r="G45">
            <v>78.305347309159629</v>
          </cell>
          <cell r="J45">
            <v>3.3445177724580781</v>
          </cell>
        </row>
        <row r="46">
          <cell r="A46">
            <v>0.2</v>
          </cell>
          <cell r="G46">
            <v>78.304991569897282</v>
          </cell>
          <cell r="J46">
            <v>3.3444379793622647</v>
          </cell>
        </row>
        <row r="47">
          <cell r="A47">
            <v>0.21666666666666667</v>
          </cell>
          <cell r="G47">
            <v>78.30441718161633</v>
          </cell>
          <cell r="J47">
            <v>3.3443091483735872</v>
          </cell>
        </row>
        <row r="48">
          <cell r="A48">
            <v>0.23333333333333334</v>
          </cell>
          <cell r="G48">
            <v>78.303803039287928</v>
          </cell>
          <cell r="J48">
            <v>3.3441714084470271</v>
          </cell>
        </row>
        <row r="49">
          <cell r="A49">
            <v>0.25</v>
          </cell>
          <cell r="G49">
            <v>78.302994031232359</v>
          </cell>
          <cell r="J49">
            <v>3.3439899759903327</v>
          </cell>
        </row>
        <row r="50">
          <cell r="A50">
            <v>0.26666666666666666</v>
          </cell>
          <cell r="G50">
            <v>78.302161124727078</v>
          </cell>
          <cell r="J50">
            <v>3.3438031981709093</v>
          </cell>
        </row>
        <row r="51">
          <cell r="A51">
            <v>0.28333333333333333</v>
          </cell>
          <cell r="G51">
            <v>78.301185806455692</v>
          </cell>
          <cell r="J51">
            <v>3.3435845031131599</v>
          </cell>
        </row>
        <row r="52">
          <cell r="A52">
            <v>0.3</v>
          </cell>
          <cell r="G52">
            <v>78.300044540910363</v>
          </cell>
          <cell r="J52">
            <v>3.3433286229233814</v>
          </cell>
        </row>
        <row r="53">
          <cell r="A53">
            <v>0.31666666666666665</v>
          </cell>
          <cell r="G53">
            <v>78.2989214701538</v>
          </cell>
          <cell r="J53">
            <v>3.3430768485919309</v>
          </cell>
        </row>
        <row r="54">
          <cell r="A54">
            <v>0.33333333333333331</v>
          </cell>
          <cell r="G54">
            <v>78.297573976367957</v>
          </cell>
          <cell r="J54">
            <v>3.3427747968632149</v>
          </cell>
        </row>
        <row r="55">
          <cell r="A55">
            <v>0.35</v>
          </cell>
          <cell r="G55">
            <v>78.29635040699425</v>
          </cell>
          <cell r="J55">
            <v>3.3425005565144974</v>
          </cell>
        </row>
        <row r="56">
          <cell r="A56">
            <v>0.36666666666666664</v>
          </cell>
          <cell r="G56">
            <v>78.294891965899197</v>
          </cell>
          <cell r="J56">
            <v>3.3421737146977621</v>
          </cell>
        </row>
        <row r="57">
          <cell r="A57">
            <v>0.38333333333333336</v>
          </cell>
          <cell r="G57">
            <v>78.293428141136062</v>
          </cell>
          <cell r="J57">
            <v>3.3418457108456501</v>
          </cell>
        </row>
        <row r="58">
          <cell r="A58">
            <v>0.4</v>
          </cell>
          <cell r="G58">
            <v>78.291874208843794</v>
          </cell>
          <cell r="J58">
            <v>3.3414975650470233</v>
          </cell>
        </row>
        <row r="59">
          <cell r="A59">
            <v>0.41666666666666669</v>
          </cell>
          <cell r="G59">
            <v>78.290335961815131</v>
          </cell>
          <cell r="J59">
            <v>3.3411529828235493</v>
          </cell>
        </row>
        <row r="60">
          <cell r="A60">
            <v>0.43333333333333335</v>
          </cell>
          <cell r="G60">
            <v>78.288654982334378</v>
          </cell>
          <cell r="J60">
            <v>3.3407764833617493</v>
          </cell>
        </row>
        <row r="61">
          <cell r="A61">
            <v>0.45</v>
          </cell>
          <cell r="G61">
            <v>78.286860264795607</v>
          </cell>
          <cell r="J61">
            <v>3.3403745740597293</v>
          </cell>
        </row>
        <row r="62">
          <cell r="A62">
            <v>0.46666666666666667</v>
          </cell>
          <cell r="G62">
            <v>78.285046909287161</v>
          </cell>
          <cell r="J62">
            <v>3.3399685588993808</v>
          </cell>
        </row>
        <row r="63">
          <cell r="A63">
            <v>0.48333333333333334</v>
          </cell>
          <cell r="G63">
            <v>78.283079933634312</v>
          </cell>
          <cell r="J63">
            <v>3.3395282249609304</v>
          </cell>
        </row>
        <row r="64">
          <cell r="A64">
            <v>0.5</v>
          </cell>
          <cell r="G64">
            <v>78.28116002156608</v>
          </cell>
          <cell r="J64">
            <v>3.3390985042789132</v>
          </cell>
        </row>
        <row r="65">
          <cell r="A65">
            <v>0.51666666666666672</v>
          </cell>
          <cell r="G65">
            <v>78.278978376263709</v>
          </cell>
          <cell r="J65">
            <v>3.3386102944829741</v>
          </cell>
        </row>
        <row r="66">
          <cell r="A66">
            <v>0.53333333333333333</v>
          </cell>
          <cell r="G66">
            <v>78.276928570877061</v>
          </cell>
          <cell r="J66">
            <v>3.3381516778546092</v>
          </cell>
        </row>
        <row r="67">
          <cell r="A67">
            <v>0.55000000000000004</v>
          </cell>
          <cell r="G67">
            <v>78.274640431137826</v>
          </cell>
          <cell r="J67">
            <v>3.3376398400060268</v>
          </cell>
        </row>
        <row r="68">
          <cell r="A68">
            <v>0.56666666666666665</v>
          </cell>
          <cell r="G68">
            <v>78.272441531231721</v>
          </cell>
          <cell r="J68">
            <v>3.3371480666349345</v>
          </cell>
        </row>
        <row r="69">
          <cell r="A69">
            <v>0.58333333333333337</v>
          </cell>
          <cell r="G69">
            <v>78.270081060156031</v>
          </cell>
          <cell r="J69">
            <v>3.3366202701671894</v>
          </cell>
        </row>
        <row r="70">
          <cell r="A70">
            <v>0.6</v>
          </cell>
          <cell r="G70">
            <v>78.267682988598992</v>
          </cell>
          <cell r="J70">
            <v>3.3360841845137634</v>
          </cell>
        </row>
        <row r="71">
          <cell r="A71">
            <v>0.6166666666666667</v>
          </cell>
          <cell r="G71">
            <v>78.265186626195245</v>
          </cell>
          <cell r="J71">
            <v>3.3355262525952689</v>
          </cell>
        </row>
        <row r="72">
          <cell r="A72">
            <v>0.6333333333333333</v>
          </cell>
          <cell r="G72">
            <v>78.262565205590818</v>
          </cell>
          <cell r="J72">
            <v>3.3349405092967777</v>
          </cell>
        </row>
        <row r="73">
          <cell r="A73">
            <v>0.65</v>
          </cell>
          <cell r="G73">
            <v>78.259980258947664</v>
          </cell>
          <cell r="J73">
            <v>3.3343630551839678</v>
          </cell>
        </row>
        <row r="74">
          <cell r="A74">
            <v>0.66666666666666663</v>
          </cell>
          <cell r="G74">
            <v>78.257111610113981</v>
          </cell>
          <cell r="J74">
            <v>3.3337223863467074</v>
          </cell>
        </row>
        <row r="75">
          <cell r="A75">
            <v>0.68333333333333335</v>
          </cell>
          <cell r="G75">
            <v>78.254356018455155</v>
          </cell>
          <cell r="J75">
            <v>3.3331071273496677</v>
          </cell>
        </row>
        <row r="76">
          <cell r="A76">
            <v>0.7</v>
          </cell>
          <cell r="G76">
            <v>78.251377231855002</v>
          </cell>
          <cell r="J76">
            <v>3.3324422107075633</v>
          </cell>
        </row>
        <row r="77">
          <cell r="A77">
            <v>0.71666666666666667</v>
          </cell>
          <cell r="G77">
            <v>78.24841880271353</v>
          </cell>
          <cell r="J77">
            <v>3.3317820196759875</v>
          </cell>
        </row>
        <row r="78">
          <cell r="A78">
            <v>0.73333333333333328</v>
          </cell>
          <cell r="G78">
            <v>78.245295291533253</v>
          </cell>
          <cell r="J78">
            <v>3.3310851857955579</v>
          </cell>
        </row>
        <row r="79">
          <cell r="A79">
            <v>0.75</v>
          </cell>
          <cell r="G79">
            <v>78.242094101322849</v>
          </cell>
          <cell r="J79">
            <v>3.3303712312605893</v>
          </cell>
        </row>
        <row r="80">
          <cell r="A80">
            <v>0.76666666666666672</v>
          </cell>
          <cell r="G80">
            <v>78.238865204503583</v>
          </cell>
          <cell r="J80">
            <v>3.3296513116106907</v>
          </cell>
        </row>
        <row r="81">
          <cell r="A81">
            <v>0.78333333333333333</v>
          </cell>
          <cell r="G81">
            <v>78.235492126226191</v>
          </cell>
          <cell r="J81">
            <v>3.3288994747224669</v>
          </cell>
        </row>
        <row r="82">
          <cell r="A82">
            <v>0.8</v>
          </cell>
          <cell r="G82">
            <v>78.232118342738403</v>
          </cell>
          <cell r="J82">
            <v>3.3281477153032686</v>
          </cell>
        </row>
        <row r="83">
          <cell r="A83">
            <v>0.81666666666666665</v>
          </cell>
          <cell r="G83">
            <v>78.228565414498192</v>
          </cell>
          <cell r="J83">
            <v>3.3273562917432389</v>
          </cell>
        </row>
        <row r="84">
          <cell r="A84">
            <v>0.83333333333333337</v>
          </cell>
          <cell r="G84">
            <v>78.225027324193917</v>
          </cell>
          <cell r="J84">
            <v>3.3265684317583615</v>
          </cell>
        </row>
        <row r="85">
          <cell r="A85">
            <v>0.85</v>
          </cell>
          <cell r="G85">
            <v>78.221357898632519</v>
          </cell>
          <cell r="J85">
            <v>3.3257515983581114</v>
          </cell>
        </row>
        <row r="86">
          <cell r="A86">
            <v>0.8666666666666667</v>
          </cell>
          <cell r="G86">
            <v>78.217652757113868</v>
          </cell>
          <cell r="J86">
            <v>3.3249270955243797</v>
          </cell>
        </row>
        <row r="87">
          <cell r="A87">
            <v>0.8833333333333333</v>
          </cell>
          <cell r="G87">
            <v>78.213765572602924</v>
          </cell>
          <cell r="J87">
            <v>3.324062386266641</v>
          </cell>
        </row>
        <row r="88">
          <cell r="A88">
            <v>0.9</v>
          </cell>
          <cell r="G88">
            <v>78.209786744896974</v>
          </cell>
          <cell r="J88">
            <v>3.3231776125314112</v>
          </cell>
        </row>
        <row r="89">
          <cell r="A89">
            <v>0.91666666666666663</v>
          </cell>
          <cell r="G89">
            <v>78.205678876242871</v>
          </cell>
          <cell r="J89">
            <v>3.3222644851330094</v>
          </cell>
        </row>
        <row r="90">
          <cell r="A90">
            <v>0.93333333333333335</v>
          </cell>
          <cell r="G90">
            <v>78.201454722811249</v>
          </cell>
          <cell r="J90">
            <v>3.3213258704253619</v>
          </cell>
        </row>
        <row r="91">
          <cell r="A91">
            <v>0.95</v>
          </cell>
          <cell r="G91">
            <v>78.197173453767604</v>
          </cell>
          <cell r="J91">
            <v>3.3203749381427303</v>
          </cell>
        </row>
        <row r="92">
          <cell r="A92">
            <v>0.96666666666666667</v>
          </cell>
          <cell r="G92">
            <v>78.192663647709509</v>
          </cell>
          <cell r="J92">
            <v>3.3193736509938074</v>
          </cell>
        </row>
        <row r="93">
          <cell r="A93">
            <v>0.98333333333333328</v>
          </cell>
          <cell r="G93">
            <v>78.188099242833403</v>
          </cell>
          <cell r="J93">
            <v>3.3183606660221012</v>
          </cell>
        </row>
        <row r="94">
          <cell r="A94">
            <v>1</v>
          </cell>
          <cell r="G94">
            <v>78.183415203189142</v>
          </cell>
          <cell r="J94">
            <v>3.3173215739889486</v>
          </cell>
        </row>
        <row r="95">
          <cell r="A95">
            <v>1.0166666666666666</v>
          </cell>
          <cell r="G95">
            <v>78.178670780608101</v>
          </cell>
          <cell r="J95">
            <v>3.3162695446286112</v>
          </cell>
        </row>
        <row r="96">
          <cell r="A96">
            <v>1.0333333333333334</v>
          </cell>
          <cell r="G96">
            <v>78.173737243595625</v>
          </cell>
          <cell r="J96">
            <v>3.3151760693398651</v>
          </cell>
        </row>
        <row r="97">
          <cell r="A97">
            <v>1.05</v>
          </cell>
          <cell r="G97">
            <v>78.168689885151238</v>
          </cell>
          <cell r="J97">
            <v>3.3140578814321247</v>
          </cell>
        </row>
        <row r="98">
          <cell r="A98">
            <v>1.0666666666666667</v>
          </cell>
          <cell r="G98">
            <v>78.163567740286695</v>
          </cell>
          <cell r="J98">
            <v>3.3129236574361967</v>
          </cell>
        </row>
        <row r="99">
          <cell r="A99">
            <v>1.0833333333333333</v>
          </cell>
          <cell r="G99">
            <v>78.158272326192304</v>
          </cell>
          <cell r="J99">
            <v>3.3117516285560384</v>
          </cell>
        </row>
        <row r="100">
          <cell r="A100">
            <v>1.1000000000000001</v>
          </cell>
          <cell r="G100">
            <v>78.152861887303047</v>
          </cell>
          <cell r="J100">
            <v>3.3105547321188356</v>
          </cell>
        </row>
        <row r="101">
          <cell r="A101">
            <v>1.1166666666666667</v>
          </cell>
          <cell r="G101">
            <v>78.147216396821221</v>
          </cell>
          <cell r="J101">
            <v>3.3093064737180167</v>
          </cell>
        </row>
        <row r="102">
          <cell r="A102">
            <v>1.1333333333333333</v>
          </cell>
          <cell r="G102">
            <v>78.141549033503026</v>
          </cell>
          <cell r="J102">
            <v>3.3080540319898444</v>
          </cell>
        </row>
        <row r="103">
          <cell r="A103">
            <v>1.1499999999999999</v>
          </cell>
          <cell r="G103">
            <v>78.135654179024215</v>
          </cell>
          <cell r="J103">
            <v>3.3067520100856327</v>
          </cell>
        </row>
        <row r="104">
          <cell r="A104">
            <v>1.1666666666666667</v>
          </cell>
          <cell r="G104">
            <v>78.129696799554438</v>
          </cell>
          <cell r="J104">
            <v>3.3054368959161859</v>
          </cell>
        </row>
        <row r="105">
          <cell r="A105">
            <v>1.1833333333333333</v>
          </cell>
          <cell r="G105">
            <v>78.12351944694953</v>
          </cell>
          <cell r="J105">
            <v>3.3040739833582755</v>
          </cell>
        </row>
        <row r="106">
          <cell r="A106">
            <v>1.2</v>
          </cell>
          <cell r="G106">
            <v>78.117271457755308</v>
          </cell>
          <cell r="J106">
            <v>3.3026962742165789</v>
          </cell>
        </row>
        <row r="107">
          <cell r="A107">
            <v>1.2166666666666666</v>
          </cell>
          <cell r="G107">
            <v>78.110877463660913</v>
          </cell>
          <cell r="J107">
            <v>3.3012871901197314</v>
          </cell>
        </row>
        <row r="108">
          <cell r="A108">
            <v>1.2333333333333334</v>
          </cell>
          <cell r="G108">
            <v>78.104284081256864</v>
          </cell>
          <cell r="J108">
            <v>3.2998350332449502</v>
          </cell>
        </row>
        <row r="109">
          <cell r="A109">
            <v>1.25</v>
          </cell>
          <cell r="G109">
            <v>78.097694444148289</v>
          </cell>
          <cell r="J109">
            <v>3.2983845806887206</v>
          </cell>
        </row>
        <row r="110">
          <cell r="A110">
            <v>1.2666666666666666</v>
          </cell>
          <cell r="G110">
            <v>78.090856683995341</v>
          </cell>
          <cell r="J110">
            <v>3.2968804420981228</v>
          </cell>
        </row>
        <row r="111">
          <cell r="A111">
            <v>1.2833333333333334</v>
          </cell>
          <cell r="G111">
            <v>78.084008631782993</v>
          </cell>
          <cell r="J111">
            <v>3.2953749865340987</v>
          </cell>
        </row>
        <row r="112">
          <cell r="A112">
            <v>1.3</v>
          </cell>
          <cell r="G112">
            <v>78.076817646454742</v>
          </cell>
          <cell r="J112">
            <v>3.2937951607060159</v>
          </cell>
        </row>
        <row r="113">
          <cell r="A113">
            <v>1.3166666666666667</v>
          </cell>
          <cell r="G113">
            <v>78.069602848471987</v>
          </cell>
          <cell r="J113">
            <v>3.2922111515505801</v>
          </cell>
        </row>
        <row r="114">
          <cell r="A114">
            <v>1.3333333333333333</v>
          </cell>
          <cell r="G114">
            <v>78.062229976433869</v>
          </cell>
          <cell r="J114">
            <v>3.2905935208382671</v>
          </cell>
        </row>
        <row r="115">
          <cell r="A115">
            <v>1.35</v>
          </cell>
          <cell r="G115">
            <v>78.054646756319002</v>
          </cell>
          <cell r="J115">
            <v>3.2889308806223934</v>
          </cell>
        </row>
        <row r="116">
          <cell r="A116">
            <v>1.3666666666666667</v>
          </cell>
          <cell r="G116">
            <v>78.046869732038218</v>
          </cell>
          <cell r="J116">
            <v>3.2872269494161617</v>
          </cell>
        </row>
        <row r="117">
          <cell r="A117">
            <v>1.3833333333333333</v>
          </cell>
          <cell r="G117">
            <v>78.038924687781943</v>
          </cell>
          <cell r="J117">
            <v>3.2854874599274266</v>
          </cell>
        </row>
        <row r="118">
          <cell r="A118">
            <v>1.4</v>
          </cell>
          <cell r="G118">
            <v>78.030893088780999</v>
          </cell>
          <cell r="J118">
            <v>3.2837303075009778</v>
          </cell>
        </row>
        <row r="119">
          <cell r="A119">
            <v>1.4166666666666667</v>
          </cell>
          <cell r="G119">
            <v>78.022582260595371</v>
          </cell>
          <cell r="J119">
            <v>3.2819134264562058</v>
          </cell>
        </row>
        <row r="120">
          <cell r="A120">
            <v>1.4333333333333333</v>
          </cell>
          <cell r="G120">
            <v>78.014254456911814</v>
          </cell>
          <cell r="J120">
            <v>3.2800942213406818</v>
          </cell>
        </row>
        <row r="121">
          <cell r="A121">
            <v>1.45</v>
          </cell>
          <cell r="G121">
            <v>78.005619576536873</v>
          </cell>
          <cell r="J121">
            <v>3.2782093999609319</v>
          </cell>
        </row>
        <row r="122">
          <cell r="A122">
            <v>1.4666666666666666</v>
          </cell>
          <cell r="G122">
            <v>77.996921012682321</v>
          </cell>
          <cell r="J122">
            <v>3.2763121835371711</v>
          </cell>
        </row>
        <row r="123">
          <cell r="A123">
            <v>1.4833333333333334</v>
          </cell>
          <cell r="G123">
            <v>77.987886928282251</v>
          </cell>
          <cell r="J123">
            <v>3.274343385734253</v>
          </cell>
        </row>
        <row r="124">
          <cell r="A124">
            <v>1.5</v>
          </cell>
          <cell r="G124">
            <v>77.978812984052112</v>
          </cell>
          <cell r="J124">
            <v>3.2723675382500552</v>
          </cell>
        </row>
        <row r="125">
          <cell r="A125">
            <v>1.5166666666666666</v>
          </cell>
          <cell r="G125">
            <v>77.969560165108703</v>
          </cell>
          <cell r="J125">
            <v>3.270354428164802</v>
          </cell>
        </row>
        <row r="126">
          <cell r="A126">
            <v>1.5333333333333334</v>
          </cell>
          <cell r="G126">
            <v>77.960106635289108</v>
          </cell>
          <cell r="J126">
            <v>3.2682994073369906</v>
          </cell>
        </row>
        <row r="127">
          <cell r="A127">
            <v>1.55</v>
          </cell>
          <cell r="G127">
            <v>77.950484000163939</v>
          </cell>
          <cell r="J127">
            <v>3.2662094479788766</v>
          </cell>
        </row>
        <row r="128">
          <cell r="A128">
            <v>1.5666666666666667</v>
          </cell>
          <cell r="G128">
            <v>77.940684324081062</v>
          </cell>
          <cell r="J128">
            <v>3.2640829232409336</v>
          </cell>
        </row>
        <row r="129">
          <cell r="A129">
            <v>1.5833333333333333</v>
          </cell>
          <cell r="G129">
            <v>77.930793654295059</v>
          </cell>
          <cell r="J129">
            <v>3.2619385806272261</v>
          </cell>
        </row>
        <row r="130">
          <cell r="A130">
            <v>1.6</v>
          </cell>
          <cell r="G130">
            <v>77.920618537757605</v>
          </cell>
          <cell r="J130">
            <v>3.2597345868642211</v>
          </cell>
        </row>
        <row r="131">
          <cell r="A131">
            <v>1.6166666666666667</v>
          </cell>
          <cell r="G131">
            <v>77.910360192966607</v>
          </cell>
          <cell r="J131">
            <v>3.2575146344820536</v>
          </cell>
        </row>
        <row r="132">
          <cell r="A132">
            <v>1.6333333333333333</v>
          </cell>
          <cell r="G132">
            <v>77.899772474354123</v>
          </cell>
          <cell r="J132">
            <v>3.2552255797295313</v>
          </cell>
        </row>
        <row r="133">
          <cell r="A133">
            <v>1.65</v>
          </cell>
          <cell r="G133">
            <v>77.88916879207865</v>
          </cell>
          <cell r="J133">
            <v>3.2529352854726077</v>
          </cell>
        </row>
        <row r="134">
          <cell r="A134">
            <v>1.6666666666666667</v>
          </cell>
          <cell r="G134">
            <v>77.878250624527269</v>
          </cell>
          <cell r="J134">
            <v>3.2505793749514567</v>
          </cell>
        </row>
        <row r="135">
          <cell r="A135">
            <v>1.6833333333333333</v>
          </cell>
          <cell r="G135">
            <v>77.867217325288379</v>
          </cell>
          <cell r="J135">
            <v>3.2482009984130378</v>
          </cell>
        </row>
        <row r="136">
          <cell r="A136">
            <v>1.7</v>
          </cell>
          <cell r="G136">
            <v>77.856005576863112</v>
          </cell>
          <cell r="J136">
            <v>3.2457865987779657</v>
          </cell>
        </row>
        <row r="137">
          <cell r="A137">
            <v>1.7166666666666666</v>
          </cell>
          <cell r="G137">
            <v>77.844512884916369</v>
          </cell>
          <cell r="J137">
            <v>3.243314252312147</v>
          </cell>
        </row>
        <row r="138">
          <cell r="A138">
            <v>1.7333333333333334</v>
          </cell>
          <cell r="G138">
            <v>77.83298365169199</v>
          </cell>
          <cell r="J138">
            <v>3.2408366379526243</v>
          </cell>
        </row>
        <row r="139">
          <cell r="A139">
            <v>1.75</v>
          </cell>
          <cell r="G139">
            <v>77.821108710236587</v>
          </cell>
          <cell r="J139">
            <v>3.2382874422139443</v>
          </cell>
        </row>
        <row r="140">
          <cell r="A140">
            <v>1.7666666666666666</v>
          </cell>
          <cell r="G140">
            <v>77.809163482252302</v>
          </cell>
          <cell r="J140">
            <v>3.2357259289002798</v>
          </cell>
        </row>
        <row r="141">
          <cell r="A141">
            <v>1.7833333333333334</v>
          </cell>
          <cell r="G141">
            <v>77.796928835406902</v>
          </cell>
          <cell r="J141">
            <v>3.2331052292514686</v>
          </cell>
        </row>
        <row r="142">
          <cell r="A142">
            <v>1.8</v>
          </cell>
          <cell r="G142">
            <v>77.784520478617083</v>
          </cell>
          <cell r="J142">
            <v>3.2304502882935786</v>
          </cell>
        </row>
        <row r="143">
          <cell r="A143">
            <v>1.8166666666666667</v>
          </cell>
          <cell r="G143">
            <v>77.771823965350151</v>
          </cell>
          <cell r="J143">
            <v>3.2277367807527435</v>
          </cell>
        </row>
        <row r="144">
          <cell r="A144">
            <v>1.8333333333333333</v>
          </cell>
          <cell r="G144">
            <v>77.75903004680643</v>
          </cell>
          <cell r="J144">
            <v>3.2250056102741937</v>
          </cell>
        </row>
        <row r="145">
          <cell r="A145">
            <v>1.85</v>
          </cell>
          <cell r="G145">
            <v>77.745935194162485</v>
          </cell>
          <cell r="J145">
            <v>3.2222134716729207</v>
          </cell>
        </row>
        <row r="146">
          <cell r="A146">
            <v>1.8666666666666667</v>
          </cell>
          <cell r="G146">
            <v>77.732672670421508</v>
          </cell>
          <cell r="J146">
            <v>3.2193889510191718</v>
          </cell>
        </row>
        <row r="147">
          <cell r="A147">
            <v>1.8833333333333333</v>
          </cell>
          <cell r="G147">
            <v>77.719204729354033</v>
          </cell>
          <cell r="J147">
            <v>3.2165241464723908</v>
          </cell>
        </row>
        <row r="148">
          <cell r="A148">
            <v>1.9</v>
          </cell>
          <cell r="G148">
            <v>77.705461689261497</v>
          </cell>
          <cell r="J148">
            <v>3.2136044163868411</v>
          </cell>
        </row>
        <row r="149">
          <cell r="A149">
            <v>1.9166666666666667</v>
          </cell>
          <cell r="G149">
            <v>77.69167344277659</v>
          </cell>
          <cell r="J149">
            <v>3.2106787211863619</v>
          </cell>
        </row>
        <row r="150">
          <cell r="A150">
            <v>1.9333333333333333</v>
          </cell>
          <cell r="G150">
            <v>77.677497111417154</v>
          </cell>
          <cell r="J150">
            <v>3.2076744723944688</v>
          </cell>
        </row>
        <row r="151">
          <cell r="A151">
            <v>1.95</v>
          </cell>
          <cell r="G151">
            <v>77.66316271984401</v>
          </cell>
          <cell r="J151">
            <v>3.2046406304350037</v>
          </cell>
        </row>
        <row r="152">
          <cell r="A152">
            <v>1.9666666666666666</v>
          </cell>
          <cell r="G152">
            <v>77.648575069869921</v>
          </cell>
          <cell r="J152">
            <v>3.2015572082994983</v>
          </cell>
        </row>
        <row r="153">
          <cell r="A153">
            <v>1.9833333333333334</v>
          </cell>
          <cell r="G153">
            <v>77.633881194243287</v>
          </cell>
          <cell r="J153">
            <v>3.1984554260050539</v>
          </cell>
        </row>
        <row r="154">
          <cell r="A154">
            <v>2</v>
          </cell>
          <cell r="G154">
            <v>77.618850880964743</v>
          </cell>
          <cell r="J154">
            <v>3.1952868654110058</v>
          </cell>
        </row>
        <row r="155">
          <cell r="A155">
            <v>2.0166666666666666</v>
          </cell>
          <cell r="G155">
            <v>77.603563815490546</v>
          </cell>
          <cell r="J155">
            <v>3.1920685697028688</v>
          </cell>
        </row>
        <row r="156">
          <cell r="A156">
            <v>2.0333333333333332</v>
          </cell>
          <cell r="G156">
            <v>77.588050692666542</v>
          </cell>
          <cell r="J156">
            <v>3.1888072012167972</v>
          </cell>
        </row>
        <row r="157">
          <cell r="A157">
            <v>2.0499999999999998</v>
          </cell>
          <cell r="G157">
            <v>77.572282176658703</v>
          </cell>
          <cell r="J157">
            <v>3.1854967948378614</v>
          </cell>
        </row>
        <row r="158">
          <cell r="A158">
            <v>2.0666666666666669</v>
          </cell>
          <cell r="G158">
            <v>77.556319354439566</v>
          </cell>
          <cell r="J158">
            <v>3.1821503653622716</v>
          </cell>
        </row>
        <row r="159">
          <cell r="A159">
            <v>2.0833333333333335</v>
          </cell>
          <cell r="G159">
            <v>77.540016636060187</v>
          </cell>
          <cell r="J159">
            <v>3.1787376224012287</v>
          </cell>
        </row>
        <row r="160">
          <cell r="A160">
            <v>2.1</v>
          </cell>
          <cell r="G160">
            <v>77.523540593693653</v>
          </cell>
          <cell r="J160">
            <v>3.1752936594230872</v>
          </cell>
        </row>
        <row r="161">
          <cell r="A161">
            <v>2.1166666666666667</v>
          </cell>
          <cell r="G161">
            <v>77.506739705727327</v>
          </cell>
          <cell r="J161">
            <v>3.1717870240036699</v>
          </cell>
        </row>
        <row r="162">
          <cell r="A162">
            <v>2.1333333333333333</v>
          </cell>
          <cell r="G162">
            <v>77.489771409848117</v>
          </cell>
          <cell r="J162">
            <v>3.1682507954166792</v>
          </cell>
        </row>
        <row r="163">
          <cell r="A163">
            <v>2.15</v>
          </cell>
          <cell r="G163">
            <v>77.472436413159372</v>
          </cell>
          <cell r="J163">
            <v>3.1646436826717572</v>
          </cell>
        </row>
        <row r="164">
          <cell r="A164">
            <v>2.1666666666666665</v>
          </cell>
          <cell r="G164">
            <v>77.454858083227336</v>
          </cell>
          <cell r="J164">
            <v>3.1609916378922991</v>
          </cell>
        </row>
        <row r="165">
          <cell r="A165">
            <v>2.1833333333333331</v>
          </cell>
          <cell r="G165">
            <v>77.43697553331441</v>
          </cell>
          <cell r="J165">
            <v>3.1572822660342958</v>
          </cell>
        </row>
        <row r="166">
          <cell r="A166">
            <v>2.2000000000000002</v>
          </cell>
          <cell r="G166">
            <v>77.418633127662702</v>
          </cell>
          <cell r="J166">
            <v>3.1534836498594214</v>
          </cell>
        </row>
        <row r="167">
          <cell r="A167">
            <v>2.2166666666666668</v>
          </cell>
          <cell r="G167">
            <v>77.400057431046136</v>
          </cell>
          <cell r="J167">
            <v>3.1496430454729634</v>
          </cell>
        </row>
        <row r="168">
          <cell r="A168">
            <v>2.2333333333333334</v>
          </cell>
          <cell r="G168">
            <v>77.380875103016848</v>
          </cell>
          <cell r="J168">
            <v>3.1456836810710858</v>
          </cell>
        </row>
        <row r="169">
          <cell r="A169">
            <v>2.25</v>
          </cell>
          <cell r="G169">
            <v>77.361283680034845</v>
          </cell>
          <cell r="J169">
            <v>3.1416468476441461</v>
          </cell>
        </row>
        <row r="170">
          <cell r="A170">
            <v>2.2666666666666666</v>
          </cell>
          <cell r="G170">
            <v>77.340944847104581</v>
          </cell>
          <cell r="J170">
            <v>3.1374634428217902</v>
          </cell>
        </row>
        <row r="171">
          <cell r="A171">
            <v>2.2833333333333332</v>
          </cell>
          <cell r="G171">
            <v>77.319748132081088</v>
          </cell>
          <cell r="J171">
            <v>3.1331116203389504</v>
          </cell>
        </row>
        <row r="172">
          <cell r="A172">
            <v>2.2999999999999998</v>
          </cell>
          <cell r="G172">
            <v>77.297437132091773</v>
          </cell>
          <cell r="J172">
            <v>3.1285398632939603</v>
          </cell>
        </row>
        <row r="173">
          <cell r="A173">
            <v>2.3166666666666669</v>
          </cell>
          <cell r="G173">
            <v>77.273708027076566</v>
          </cell>
          <cell r="J173">
            <v>3.1236874359711715</v>
          </cell>
        </row>
        <row r="174">
          <cell r="A174">
            <v>2.3333333333333335</v>
          </cell>
          <cell r="G174">
            <v>77.248603690657376</v>
          </cell>
          <cell r="J174">
            <v>3.1185648741579923</v>
          </cell>
        </row>
        <row r="175">
          <cell r="A175">
            <v>2.35</v>
          </cell>
          <cell r="G175">
            <v>77.221661747752606</v>
          </cell>
          <cell r="J175">
            <v>3.1130799897146004</v>
          </cell>
        </row>
        <row r="176">
          <cell r="A176">
            <v>2.3666666666666667</v>
          </cell>
          <cell r="G176">
            <v>77.192852059854246</v>
          </cell>
          <cell r="J176">
            <v>3.1072292965348671</v>
          </cell>
        </row>
        <row r="177">
          <cell r="A177">
            <v>2.3833333333333333</v>
          </cell>
          <cell r="G177">
            <v>77.161844625132076</v>
          </cell>
          <cell r="J177">
            <v>3.1009488826731162</v>
          </cell>
        </row>
        <row r="178">
          <cell r="A178">
            <v>2.4</v>
          </cell>
          <cell r="G178">
            <v>77.128741916552315</v>
          </cell>
          <cell r="J178">
            <v>3.094262995934193</v>
          </cell>
        </row>
        <row r="179">
          <cell r="A179">
            <v>2.4166666666666665</v>
          </cell>
          <cell r="G179">
            <v>77.093293991491819</v>
          </cell>
          <cell r="J179">
            <v>3.0871249999650092</v>
          </cell>
        </row>
        <row r="180">
          <cell r="A180">
            <v>2.4333333333333331</v>
          </cell>
          <cell r="G180">
            <v>77.055785902132996</v>
          </cell>
          <cell r="J180">
            <v>3.0795963277024403</v>
          </cell>
        </row>
        <row r="181">
          <cell r="A181">
            <v>2.4500000000000002</v>
          </cell>
          <cell r="G181">
            <v>77.016357633549248</v>
          </cell>
          <cell r="J181">
            <v>3.07170889638481</v>
          </cell>
        </row>
        <row r="182">
          <cell r="A182">
            <v>2.4666666666666668</v>
          </cell>
          <cell r="G182">
            <v>76.975325095110406</v>
          </cell>
          <cell r="J182">
            <v>3.0635294068426973</v>
          </cell>
        </row>
        <row r="183">
          <cell r="A183">
            <v>2.4833333333333334</v>
          </cell>
          <cell r="G183">
            <v>76.933119922481993</v>
          </cell>
          <cell r="J183">
            <v>3.0551467160478478</v>
          </cell>
        </row>
        <row r="184">
          <cell r="A184">
            <v>2.5</v>
          </cell>
          <cell r="G184">
            <v>76.889875461554567</v>
          </cell>
          <cell r="J184">
            <v>3.046589565008559</v>
          </cell>
        </row>
        <row r="185">
          <cell r="A185">
            <v>2.5166666666666666</v>
          </cell>
          <cell r="G185">
            <v>76.845809979397089</v>
          </cell>
          <cell r="J185">
            <v>3.0379030406974175</v>
          </cell>
        </row>
        <row r="186">
          <cell r="A186">
            <v>2.5333333333333332</v>
          </cell>
          <cell r="G186">
            <v>76.800793998138957</v>
          </cell>
          <cell r="J186">
            <v>3.0290634375927539</v>
          </cell>
        </row>
        <row r="187">
          <cell r="A187">
            <v>2.5499999999999998</v>
          </cell>
          <cell r="G187">
            <v>76.755044346548388</v>
          </cell>
          <cell r="J187">
            <v>3.0201150679769042</v>
          </cell>
        </row>
        <row r="188">
          <cell r="A188">
            <v>2.5666666666666669</v>
          </cell>
          <cell r="G188">
            <v>76.708258469806637</v>
          </cell>
          <cell r="J188">
            <v>3.0110006047713216</v>
          </cell>
        </row>
        <row r="189">
          <cell r="A189">
            <v>2.5833333333333335</v>
          </cell>
          <cell r="G189">
            <v>76.660516492650089</v>
          </cell>
          <cell r="J189">
            <v>3.0017377883827461</v>
          </cell>
        </row>
        <row r="190">
          <cell r="A190">
            <v>2.6</v>
          </cell>
          <cell r="G190">
            <v>76.61160564086704</v>
          </cell>
          <cell r="J190">
            <v>2.9922876518915724</v>
          </cell>
        </row>
        <row r="191">
          <cell r="A191">
            <v>2.6166666666666667</v>
          </cell>
          <cell r="G191">
            <v>76.561730263015349</v>
          </cell>
          <cell r="J191">
            <v>2.9826920285713321</v>
          </cell>
        </row>
        <row r="192">
          <cell r="A192">
            <v>2.6333333333333333</v>
          </cell>
          <cell r="G192">
            <v>76.51093599781278</v>
          </cell>
          <cell r="J192">
            <v>2.9729617640855341</v>
          </cell>
        </row>
        <row r="193">
          <cell r="A193">
            <v>2.65</v>
          </cell>
          <cell r="G193">
            <v>76.459167839247897</v>
          </cell>
          <cell r="J193">
            <v>2.9630884143104481</v>
          </cell>
        </row>
        <row r="194">
          <cell r="A194">
            <v>2.6666666666666665</v>
          </cell>
          <cell r="G194">
            <v>76.40666414161214</v>
          </cell>
          <cell r="J194">
            <v>2.9531193128203852</v>
          </cell>
        </row>
        <row r="195">
          <cell r="A195">
            <v>2.6833333333333331</v>
          </cell>
          <cell r="G195">
            <v>76.353231687364897</v>
          </cell>
          <cell r="J195">
            <v>2.943019598554069</v>
          </cell>
        </row>
        <row r="196">
          <cell r="A196">
            <v>2.7</v>
          </cell>
          <cell r="G196">
            <v>76.299252660649699</v>
          </cell>
          <cell r="J196">
            <v>2.9328630994923812</v>
          </cell>
        </row>
        <row r="197">
          <cell r="A197">
            <v>2.7166666666666668</v>
          </cell>
          <cell r="G197">
            <v>76.244468716704617</v>
          </cell>
          <cell r="J197">
            <v>2.9226026369990619</v>
          </cell>
        </row>
        <row r="198">
          <cell r="A198">
            <v>2.7333333333333334</v>
          </cell>
          <cell r="G198">
            <v>76.189073201406998</v>
          </cell>
          <cell r="J198">
            <v>2.9122759384893144</v>
          </cell>
        </row>
        <row r="199">
          <cell r="A199">
            <v>2.75</v>
          </cell>
          <cell r="G199">
            <v>76.132963870550881</v>
          </cell>
          <cell r="J199">
            <v>2.9018653410254247</v>
          </cell>
        </row>
        <row r="200">
          <cell r="A200">
            <v>2.7666666666666666</v>
          </cell>
          <cell r="G200">
            <v>76.076206002500655</v>
          </cell>
          <cell r="J200">
            <v>2.8913844016867798</v>
          </cell>
        </row>
        <row r="201">
          <cell r="A201">
            <v>2.7833333333333332</v>
          </cell>
          <cell r="G201">
            <v>76.01876007514781</v>
          </cell>
          <cell r="J201">
            <v>2.8808272328274742</v>
          </cell>
        </row>
        <row r="202">
          <cell r="A202">
            <v>2.8</v>
          </cell>
          <cell r="G202">
            <v>75.960387502706027</v>
          </cell>
          <cell r="J202">
            <v>2.8701517687668985</v>
          </cell>
        </row>
        <row r="203">
          <cell r="A203">
            <v>2.8166666666666669</v>
          </cell>
          <cell r="G203">
            <v>75.901276409784174</v>
          </cell>
          <cell r="J203">
            <v>2.8593942650087838</v>
          </cell>
        </row>
        <row r="204">
          <cell r="A204">
            <v>2.8333333333333335</v>
          </cell>
          <cell r="G204">
            <v>75.841076561169018</v>
          </cell>
          <cell r="J204">
            <v>2.8484930562091786</v>
          </cell>
        </row>
        <row r="205">
          <cell r="A205">
            <v>2.85</v>
          </cell>
          <cell r="G205">
            <v>75.780113410775868</v>
          </cell>
          <cell r="J205">
            <v>2.8375091879598329</v>
          </cell>
        </row>
        <row r="206">
          <cell r="A206">
            <v>2.8666666666666667</v>
          </cell>
          <cell r="G206">
            <v>75.717956907189787</v>
          </cell>
          <cell r="J206">
            <v>2.8263674378374115</v>
          </cell>
        </row>
        <row r="207">
          <cell r="A207">
            <v>2.8833333333333333</v>
          </cell>
          <cell r="G207">
            <v>75.65481090348203</v>
          </cell>
          <cell r="J207">
            <v>2.8151069276995706</v>
          </cell>
        </row>
        <row r="208">
          <cell r="A208">
            <v>2.9</v>
          </cell>
          <cell r="G208">
            <v>75.59038125254304</v>
          </cell>
          <cell r="J208">
            <v>2.8036779224322204</v>
          </cell>
        </row>
        <row r="209">
          <cell r="A209">
            <v>2.9166666666666665</v>
          </cell>
          <cell r="G209">
            <v>75.524768055042912</v>
          </cell>
          <cell r="J209">
            <v>2.7921011837340775</v>
          </cell>
        </row>
        <row r="210">
          <cell r="A210">
            <v>2.9333333333333331</v>
          </cell>
          <cell r="G210">
            <v>75.457704755757021</v>
          </cell>
          <cell r="J210">
            <v>2.7803329416059825</v>
          </cell>
        </row>
        <row r="211">
          <cell r="A211">
            <v>2.95</v>
          </cell>
          <cell r="G211">
            <v>75.389177401954001</v>
          </cell>
          <cell r="J211">
            <v>2.7683744355523356</v>
          </cell>
        </row>
        <row r="212">
          <cell r="A212">
            <v>2.9666666666666668</v>
          </cell>
          <cell r="G212">
            <v>75.31936856961849</v>
          </cell>
          <cell r="J212">
            <v>2.7562609914485656</v>
          </cell>
        </row>
        <row r="213">
          <cell r="A213">
            <v>2.9833333333333334</v>
          </cell>
          <cell r="G213">
            <v>75.247937607462262</v>
          </cell>
          <cell r="J213">
            <v>2.7439372189417535</v>
          </cell>
        </row>
        <row r="214">
          <cell r="A214">
            <v>3</v>
          </cell>
          <cell r="G214">
            <v>75.175152720221718</v>
          </cell>
          <cell r="J214">
            <v>2.7314532404911129</v>
          </cell>
        </row>
        <row r="215">
          <cell r="A215">
            <v>3.0166666666666666</v>
          </cell>
          <cell r="G215">
            <v>75.100690936274049</v>
          </cell>
          <cell r="J215">
            <v>2.7187576166640048</v>
          </cell>
        </row>
        <row r="216">
          <cell r="A216">
            <v>3.0333333333333332</v>
          </cell>
          <cell r="G216">
            <v>75.024883420975783</v>
          </cell>
          <cell r="J216">
            <v>2.7059107732999759</v>
          </cell>
        </row>
        <row r="217">
          <cell r="A217">
            <v>3.05</v>
          </cell>
          <cell r="G217">
            <v>74.947296597462156</v>
          </cell>
          <cell r="J217">
            <v>2.6928433756215955</v>
          </cell>
        </row>
        <row r="218">
          <cell r="A218">
            <v>3.0666666666666669</v>
          </cell>
          <cell r="G218">
            <v>74.868051401138288</v>
          </cell>
          <cell r="J218">
            <v>2.6795804461239605</v>
          </cell>
        </row>
        <row r="219">
          <cell r="A219">
            <v>3.0833333333333335</v>
          </cell>
          <cell r="G219">
            <v>74.786959523823228</v>
          </cell>
          <cell r="J219">
            <v>2.6660952579934234</v>
          </cell>
        </row>
        <row r="220">
          <cell r="A220">
            <v>3.1</v>
          </cell>
          <cell r="G220">
            <v>74.70405808609101</v>
          </cell>
          <cell r="J220">
            <v>2.6523990442386181</v>
          </cell>
        </row>
        <row r="221">
          <cell r="A221">
            <v>3.1166666666666667</v>
          </cell>
          <cell r="G221">
            <v>74.619243890994682</v>
          </cell>
          <cell r="J221">
            <v>2.6384799520987103</v>
          </cell>
        </row>
        <row r="222">
          <cell r="A222">
            <v>3.1333333333333333</v>
          </cell>
          <cell r="G222">
            <v>74.532368322249596</v>
          </cell>
          <cell r="J222">
            <v>2.6243192340696351</v>
          </cell>
        </row>
        <row r="223">
          <cell r="A223">
            <v>3.15</v>
          </cell>
          <cell r="G223">
            <v>74.443770691499708</v>
          </cell>
          <cell r="J223">
            <v>2.6099775483980157</v>
          </cell>
        </row>
        <row r="224">
          <cell r="A224">
            <v>3.1666666666666665</v>
          </cell>
          <cell r="G224">
            <v>74.352972227139333</v>
          </cell>
          <cell r="J224">
            <v>2.5953830038285952</v>
          </cell>
        </row>
        <row r="225">
          <cell r="A225">
            <v>3.1833333333333331</v>
          </cell>
          <cell r="G225">
            <v>74.260109672500462</v>
          </cell>
          <cell r="J225">
            <v>2.5805637990864954</v>
          </cell>
        </row>
        <row r="226">
          <cell r="A226">
            <v>3.2</v>
          </cell>
          <cell r="G226">
            <v>74.165036972172089</v>
          </cell>
          <cell r="J226">
            <v>2.565502890986203</v>
          </cell>
        </row>
        <row r="227">
          <cell r="A227">
            <v>3.2166666666666668</v>
          </cell>
          <cell r="G227">
            <v>74.068093147921729</v>
          </cell>
          <cell r="J227">
            <v>2.5502599306770164</v>
          </cell>
        </row>
        <row r="228">
          <cell r="A228">
            <v>3.2333333333333334</v>
          </cell>
          <cell r="G228">
            <v>73.968901402179085</v>
          </cell>
          <cell r="J228">
            <v>2.5347816969387176</v>
          </cell>
        </row>
        <row r="229">
          <cell r="A229">
            <v>3.25</v>
          </cell>
          <cell r="G229">
            <v>73.867556852435342</v>
          </cell>
          <cell r="J229">
            <v>2.519089571222223</v>
          </cell>
        </row>
        <row r="230">
          <cell r="A230">
            <v>3.2666666666666666</v>
          </cell>
          <cell r="G230">
            <v>73.764132748712441</v>
          </cell>
          <cell r="J230">
            <v>2.5032011389962219</v>
          </cell>
        </row>
        <row r="231">
          <cell r="A231">
            <v>3.2833333333333332</v>
          </cell>
          <cell r="G231">
            <v>73.658632735003636</v>
          </cell>
          <cell r="J231">
            <v>2.4871230625968703</v>
          </cell>
        </row>
        <row r="232">
          <cell r="A232">
            <v>3.3</v>
          </cell>
          <cell r="G232">
            <v>73.551262851768485</v>
          </cell>
          <cell r="J232">
            <v>2.4708924496871716</v>
          </cell>
        </row>
        <row r="233">
          <cell r="A233">
            <v>3.3166666666666669</v>
          </cell>
          <cell r="G233">
            <v>73.441394476135898</v>
          </cell>
          <cell r="J233">
            <v>2.4544207531714819</v>
          </cell>
        </row>
        <row r="234">
          <cell r="A234">
            <v>3.3333333333333335</v>
          </cell>
          <cell r="G234">
            <v>73.329366314303826</v>
          </cell>
          <cell r="J234">
            <v>2.4377657649424957</v>
          </cell>
        </row>
        <row r="235">
          <cell r="A235">
            <v>3.35</v>
          </cell>
          <cell r="G235">
            <v>73.214571819176982</v>
          </cell>
          <cell r="J235">
            <v>2.4208448255504731</v>
          </cell>
        </row>
        <row r="236">
          <cell r="A236">
            <v>3.3666666666666667</v>
          </cell>
          <cell r="G236">
            <v>73.097333188823256</v>
          </cell>
          <cell r="J236">
            <v>2.4037134802863824</v>
          </cell>
        </row>
        <row r="237">
          <cell r="A237">
            <v>3.3833333333333333</v>
          </cell>
          <cell r="G237">
            <v>72.977397971906797</v>
          </cell>
          <cell r="J237">
            <v>2.3863427557348507</v>
          </cell>
        </row>
        <row r="238">
          <cell r="A238">
            <v>3.4</v>
          </cell>
          <cell r="G238">
            <v>72.854815309472201</v>
          </cell>
          <cell r="J238">
            <v>2.3687480682318665</v>
          </cell>
        </row>
        <row r="239">
          <cell r="A239">
            <v>3.4166666666666665</v>
          </cell>
          <cell r="G239">
            <v>72.72996076140295</v>
          </cell>
          <cell r="J239">
            <v>2.3509907732452775</v>
          </cell>
        </row>
        <row r="240">
          <cell r="A240">
            <v>3.4333333333333331</v>
          </cell>
          <cell r="G240">
            <v>72.602854665287794</v>
          </cell>
          <cell r="J240">
            <v>2.333080399465167</v>
          </cell>
        </row>
        <row r="241">
          <cell r="A241">
            <v>3.45</v>
          </cell>
          <cell r="G241">
            <v>72.473858598427242</v>
          </cell>
          <cell r="J241">
            <v>2.3150737316869043</v>
          </cell>
        </row>
        <row r="242">
          <cell r="A242">
            <v>3.4666666666666668</v>
          </cell>
          <cell r="G242">
            <v>72.342656526473306</v>
          </cell>
          <cell r="J242">
            <v>2.29693234527406</v>
          </cell>
        </row>
        <row r="243">
          <cell r="A243">
            <v>3.4833333333333334</v>
          </cell>
          <cell r="G243">
            <v>72.209249119207826</v>
          </cell>
          <cell r="J243">
            <v>2.2786625926866884</v>
          </cell>
        </row>
        <row r="244">
          <cell r="A244">
            <v>3.5</v>
          </cell>
          <cell r="G244">
            <v>72.073267829456995</v>
          </cell>
          <cell r="J244">
            <v>2.2602209363327042</v>
          </cell>
        </row>
        <row r="245">
          <cell r="A245">
            <v>3.5166666666666666</v>
          </cell>
          <cell r="G245">
            <v>71.934743233011645</v>
          </cell>
          <cell r="J245">
            <v>2.2416190740348929</v>
          </cell>
        </row>
        <row r="246">
          <cell r="A246">
            <v>3.5333333333333332</v>
          </cell>
          <cell r="G246">
            <v>71.793463370684449</v>
          </cell>
          <cell r="J246">
            <v>2.2228363990325875</v>
          </cell>
        </row>
        <row r="247">
          <cell r="A247">
            <v>3.55</v>
          </cell>
          <cell r="G247">
            <v>71.649233499775804</v>
          </cell>
          <cell r="J247">
            <v>2.2038556357331998</v>
          </cell>
        </row>
        <row r="248">
          <cell r="A248">
            <v>3.5666666666666669</v>
          </cell>
          <cell r="G248">
            <v>71.502122672779166</v>
          </cell>
          <cell r="J248">
            <v>2.1846946794815181</v>
          </cell>
        </row>
        <row r="249">
          <cell r="A249">
            <v>3.5833333333333335</v>
          </cell>
          <cell r="G249">
            <v>71.352187674347462</v>
          </cell>
          <cell r="J249">
            <v>2.1653694114276809</v>
          </cell>
        </row>
        <row r="250">
          <cell r="A250">
            <v>3.6</v>
          </cell>
          <cell r="G250">
            <v>71.199865736738971</v>
          </cell>
          <cell r="J250">
            <v>2.1459435885793132</v>
          </cell>
        </row>
        <row r="251">
          <cell r="A251">
            <v>3.6166666666666667</v>
          </cell>
          <cell r="G251">
            <v>71.044565515257773</v>
          </cell>
          <cell r="J251">
            <v>2.1263494255394866</v>
          </cell>
        </row>
        <row r="252">
          <cell r="A252">
            <v>3.6333333333333333</v>
          </cell>
          <cell r="G252">
            <v>70.886433703307731</v>
          </cell>
          <cell r="J252">
            <v>2.106613881528923</v>
          </cell>
        </row>
        <row r="253">
          <cell r="A253">
            <v>3.65</v>
          </cell>
          <cell r="G253">
            <v>70.725190084507346</v>
          </cell>
          <cell r="J253">
            <v>2.0867106170791003</v>
          </cell>
        </row>
        <row r="254">
          <cell r="A254">
            <v>3.6666666666666665</v>
          </cell>
          <cell r="G254">
            <v>70.561166775823096</v>
          </cell>
          <cell r="J254">
            <v>2.0666890574280079</v>
          </cell>
        </row>
        <row r="255">
          <cell r="A255">
            <v>3.6833333333333331</v>
          </cell>
          <cell r="G255">
            <v>70.393832724961598</v>
          </cell>
          <cell r="J255">
            <v>2.0464931150015033</v>
          </cell>
        </row>
        <row r="256">
          <cell r="A256">
            <v>3.7</v>
          </cell>
          <cell r="G256">
            <v>70.223111837409135</v>
          </cell>
          <cell r="J256">
            <v>2.0261234870208087</v>
          </cell>
        </row>
        <row r="257">
          <cell r="A257">
            <v>3.7166666666666668</v>
          </cell>
          <cell r="G257">
            <v>70.04944801510446</v>
          </cell>
          <cell r="J257">
            <v>2.0056421487059759</v>
          </cell>
        </row>
        <row r="258">
          <cell r="A258">
            <v>3.7333333333333334</v>
          </cell>
          <cell r="G258">
            <v>69.873302623754256</v>
          </cell>
          <cell r="J258">
            <v>1.9851105329938776</v>
          </cell>
        </row>
        <row r="259">
          <cell r="A259">
            <v>3.75</v>
          </cell>
          <cell r="G259">
            <v>69.694566878881275</v>
          </cell>
          <cell r="J259">
            <v>1.9645221324864097</v>
          </cell>
        </row>
        <row r="260">
          <cell r="A260">
            <v>3.7666666666666666</v>
          </cell>
          <cell r="G260">
            <v>69.512815554719865</v>
          </cell>
          <cell r="J260">
            <v>1.9438351139100385</v>
          </cell>
        </row>
        <row r="261">
          <cell r="A261">
            <v>3.7833333333333332</v>
          </cell>
          <cell r="G261">
            <v>69.328627455523772</v>
          </cell>
          <cell r="J261">
            <v>1.923122065741246</v>
          </cell>
        </row>
        <row r="262">
          <cell r="A262">
            <v>3.8</v>
          </cell>
          <cell r="G262">
            <v>69.141825302805927</v>
          </cell>
          <cell r="J262">
            <v>1.9023688111484467</v>
          </cell>
        </row>
        <row r="263">
          <cell r="A263">
            <v>3.8166666666666669</v>
          </cell>
          <cell r="G263">
            <v>68.952728424962089</v>
          </cell>
          <cell r="J263">
            <v>1.8816161763078481</v>
          </cell>
        </row>
        <row r="264">
          <cell r="A264">
            <v>3.8333333333333335</v>
          </cell>
          <cell r="G264">
            <v>68.760585980212426</v>
          </cell>
          <cell r="J264">
            <v>1.8607878542297638</v>
          </cell>
        </row>
        <row r="265">
          <cell r="A265">
            <v>3.85</v>
          </cell>
          <cell r="G265">
            <v>68.565800261674056</v>
          </cell>
          <cell r="J265">
            <v>1.8399341223114594</v>
          </cell>
        </row>
        <row r="266">
          <cell r="A266">
            <v>3.8666666666666667</v>
          </cell>
          <cell r="G266">
            <v>68.368513663287033</v>
          </cell>
          <cell r="J266">
            <v>1.8190756647826263</v>
          </cell>
        </row>
        <row r="267">
          <cell r="A267">
            <v>3.8833333333333333</v>
          </cell>
          <cell r="G267">
            <v>68.1686037983132</v>
          </cell>
          <cell r="J267">
            <v>1.7982048122097833</v>
          </cell>
        </row>
        <row r="268">
          <cell r="A268">
            <v>3.9</v>
          </cell>
          <cell r="G268">
            <v>67.966635250013411</v>
          </cell>
          <cell r="J268">
            <v>1.7773847793173807</v>
          </cell>
        </row>
        <row r="269">
          <cell r="A269">
            <v>3.9166666666666665</v>
          </cell>
          <cell r="G269">
            <v>67.762028652425371</v>
          </cell>
          <cell r="J269">
            <v>1.7565600208144494</v>
          </cell>
        </row>
        <row r="270">
          <cell r="A270">
            <v>3.9333333333333331</v>
          </cell>
          <cell r="G270">
            <v>67.555003578849764</v>
          </cell>
          <cell r="J270">
            <v>1.7357576508597614</v>
          </cell>
        </row>
        <row r="271">
          <cell r="A271">
            <v>3.95</v>
          </cell>
          <cell r="G271">
            <v>67.345171397853463</v>
          </cell>
          <cell r="J271">
            <v>1.7149435830822886</v>
          </cell>
        </row>
        <row r="272">
          <cell r="A272">
            <v>3.9666666666666668</v>
          </cell>
          <cell r="G272">
            <v>67.133535470800453</v>
          </cell>
          <cell r="J272">
            <v>1.6942210062234133</v>
          </cell>
        </row>
        <row r="273">
          <cell r="A273">
            <v>3.9833333333333334</v>
          </cell>
          <cell r="G273">
            <v>66.919952047190691</v>
          </cell>
          <cell r="J273">
            <v>1.6735777576462019</v>
          </cell>
        </row>
        <row r="274">
          <cell r="A274">
            <v>4</v>
          </cell>
          <cell r="G274">
            <v>66.705007834905373</v>
          </cell>
          <cell r="J274">
            <v>1.6530715517743242</v>
          </cell>
        </row>
        <row r="275">
          <cell r="A275">
            <v>4.0166666666666666</v>
          </cell>
          <cell r="G275">
            <v>66.488705153448009</v>
          </cell>
          <cell r="J275">
            <v>1.6327024660768057</v>
          </cell>
        </row>
        <row r="276">
          <cell r="A276">
            <v>4.0333333333333332</v>
          </cell>
          <cell r="G276">
            <v>66.271154978358851</v>
          </cell>
          <cell r="J276">
            <v>1.6124805715269046</v>
          </cell>
        </row>
        <row r="277">
          <cell r="A277">
            <v>4.05</v>
          </cell>
          <cell r="G277">
            <v>66.05313469759146</v>
          </cell>
          <cell r="J277">
            <v>1.5924761325303511</v>
          </cell>
        </row>
        <row r="278">
          <cell r="A278">
            <v>4.0666666666666664</v>
          </cell>
          <cell r="G278">
            <v>65.834301933290419</v>
          </cell>
          <cell r="J278">
            <v>1.5726549852470939</v>
          </cell>
        </row>
        <row r="279">
          <cell r="A279">
            <v>4.083333333333333</v>
          </cell>
          <cell r="G279">
            <v>65.615344792306999</v>
          </cell>
          <cell r="J279">
            <v>1.5530761610742301</v>
          </cell>
        </row>
        <row r="280">
          <cell r="A280">
            <v>4.0999999999999996</v>
          </cell>
          <cell r="G280">
            <v>65.395712978634961</v>
          </cell>
          <cell r="J280">
            <v>1.5336869810747162</v>
          </cell>
        </row>
        <row r="281">
          <cell r="A281">
            <v>4.1166666666666663</v>
          </cell>
          <cell r="G281">
            <v>65.176153292000095</v>
          </cell>
          <cell r="J281">
            <v>1.514549652875679</v>
          </cell>
        </row>
        <row r="282">
          <cell r="A282">
            <v>4.1333333333333337</v>
          </cell>
          <cell r="G282">
            <v>64.956424688983759</v>
          </cell>
          <cell r="J282">
            <v>1.4956386891678715</v>
          </cell>
        </row>
        <row r="283">
          <cell r="A283">
            <v>4.1500000000000004</v>
          </cell>
          <cell r="G283">
            <v>64.737260357757506</v>
          </cell>
          <cell r="J283">
            <v>1.4770120367820405</v>
          </cell>
        </row>
        <row r="284">
          <cell r="A284">
            <v>4.166666666666667</v>
          </cell>
          <cell r="G284">
            <v>64.518024882591348</v>
          </cell>
          <cell r="J284">
            <v>1.4586105093830384</v>
          </cell>
        </row>
        <row r="285">
          <cell r="A285">
            <v>4.1833333333333336</v>
          </cell>
          <cell r="G285">
            <v>64.298825766903889</v>
          </cell>
          <cell r="J285">
            <v>1.4404389100504196</v>
          </cell>
        </row>
        <row r="286">
          <cell r="A286">
            <v>4.2</v>
          </cell>
          <cell r="G286">
            <v>64.079389117701083</v>
          </cell>
          <cell r="J286">
            <v>1.4224706669085878</v>
          </cell>
        </row>
        <row r="287">
          <cell r="A287">
            <v>4.2166666666666668</v>
          </cell>
          <cell r="G287">
            <v>63.85936649170916</v>
          </cell>
          <cell r="J287">
            <v>1.4046744050023929</v>
          </cell>
        </row>
        <row r="288">
          <cell r="A288">
            <v>4.2333333333333334</v>
          </cell>
          <cell r="G288">
            <v>63.63916595637135</v>
          </cell>
          <cell r="J288">
            <v>1.3870802597825842</v>
          </cell>
        </row>
        <row r="289">
          <cell r="A289">
            <v>4.25</v>
          </cell>
          <cell r="G289">
            <v>63.41779906655438</v>
          </cell>
          <cell r="J289">
            <v>1.3696072761179716</v>
          </cell>
        </row>
        <row r="290">
          <cell r="A290">
            <v>4.2666666666666666</v>
          </cell>
          <cell r="G290">
            <v>63.195624465722396</v>
          </cell>
          <cell r="J290">
            <v>1.3522827231053769</v>
          </cell>
        </row>
        <row r="291">
          <cell r="A291">
            <v>4.2833333333333332</v>
          </cell>
          <cell r="G291">
            <v>62.971980398178523</v>
          </cell>
          <cell r="J291">
            <v>1.3350543866219096</v>
          </cell>
        </row>
        <row r="292">
          <cell r="A292">
            <v>4.3</v>
          </cell>
          <cell r="G292">
            <v>62.746967268631558</v>
          </cell>
          <cell r="J292">
            <v>1.3179301685081244</v>
          </cell>
        </row>
        <row r="293">
          <cell r="A293">
            <v>4.3166666666666664</v>
          </cell>
          <cell r="G293">
            <v>62.520362169611751</v>
          </cell>
          <cell r="J293">
            <v>1.3008934129236343</v>
          </cell>
        </row>
        <row r="294">
          <cell r="A294">
            <v>4.333333333333333</v>
          </cell>
          <cell r="G294">
            <v>62.291988243337137</v>
          </cell>
          <cell r="J294">
            <v>1.2839316473554041</v>
          </cell>
        </row>
        <row r="295">
          <cell r="A295">
            <v>4.3499999999999996</v>
          </cell>
          <cell r="G295">
            <v>62.06200356886611</v>
          </cell>
          <cell r="J295">
            <v>1.2670574217854935</v>
          </cell>
        </row>
        <row r="296">
          <cell r="A296">
            <v>4.3666666666666663</v>
          </cell>
          <cell r="G296">
            <v>61.829865957609151</v>
          </cell>
          <cell r="J296">
            <v>1.2502322341084464</v>
          </cell>
        </row>
        <row r="297">
          <cell r="A297">
            <v>4.3833333333333337</v>
          </cell>
          <cell r="G297">
            <v>61.596121773801457</v>
          </cell>
          <cell r="J297">
            <v>1.2334969105004712</v>
          </cell>
        </row>
        <row r="298">
          <cell r="A298">
            <v>4.4000000000000004</v>
          </cell>
          <cell r="G298">
            <v>61.360183677690564</v>
          </cell>
          <cell r="J298">
            <v>1.2168106247853601</v>
          </cell>
        </row>
        <row r="299">
          <cell r="A299">
            <v>4.416666666666667</v>
          </cell>
          <cell r="G299">
            <v>61.122713299935334</v>
          </cell>
          <cell r="J299">
            <v>1.2002212528206011</v>
          </cell>
        </row>
        <row r="300">
          <cell r="A300">
            <v>4.4333333333333336</v>
          </cell>
          <cell r="G300">
            <v>60.882907042324277</v>
          </cell>
          <cell r="J300">
            <v>1.1836738690674256</v>
          </cell>
        </row>
        <row r="301">
          <cell r="A301">
            <v>4.45</v>
          </cell>
          <cell r="G301">
            <v>60.641106613540678</v>
          </cell>
          <cell r="J301">
            <v>1.167193805897029</v>
          </cell>
        </row>
        <row r="302">
          <cell r="A302">
            <v>4.4666666666666668</v>
          </cell>
          <cell r="G302">
            <v>60.397436751019427</v>
          </cell>
          <cell r="J302">
            <v>1.1507906694685184</v>
          </cell>
        </row>
        <row r="303">
          <cell r="A303">
            <v>4.4833333333333334</v>
          </cell>
          <cell r="G303">
            <v>60.151317537769181</v>
          </cell>
          <cell r="J303">
            <v>1.1344270422427889</v>
          </cell>
        </row>
        <row r="304">
          <cell r="A304">
            <v>4.5</v>
          </cell>
          <cell r="G304">
            <v>59.903142608435935</v>
          </cell>
          <cell r="J304">
            <v>1.1181308905378886</v>
          </cell>
        </row>
        <row r="305">
          <cell r="A305">
            <v>4.5166666666666666</v>
          </cell>
          <cell r="G305">
            <v>59.652009018463382</v>
          </cell>
          <cell r="J305">
            <v>1.1018452746203962</v>
          </cell>
        </row>
        <row r="306">
          <cell r="A306">
            <v>4.5333333333333332</v>
          </cell>
          <cell r="G306">
            <v>59.398712194519838</v>
          </cell>
          <cell r="J306">
            <v>1.0856241904007811</v>
          </cell>
        </row>
        <row r="307">
          <cell r="A307">
            <v>4.55</v>
          </cell>
          <cell r="G307">
            <v>59.143020588385411</v>
          </cell>
          <cell r="J307">
            <v>1.0694544681447808</v>
          </cell>
        </row>
        <row r="308">
          <cell r="A308">
            <v>4.5666666666666664</v>
          </cell>
          <cell r="G308">
            <v>58.885000131526589</v>
          </cell>
          <cell r="J308">
            <v>1.0533420729673268</v>
          </cell>
        </row>
        <row r="309">
          <cell r="A309">
            <v>4.583333333333333</v>
          </cell>
          <cell r="G309">
            <v>58.624498656840231</v>
          </cell>
          <cell r="J309">
            <v>1.0372793354349372</v>
          </cell>
        </row>
        <row r="310">
          <cell r="A310">
            <v>4.5999999999999996</v>
          </cell>
          <cell r="G310">
            <v>58.361737541978655</v>
          </cell>
          <cell r="J310">
            <v>1.0212815944145743</v>
          </cell>
        </row>
        <row r="311">
          <cell r="A311">
            <v>4.6166666666666663</v>
          </cell>
          <cell r="G311">
            <v>58.096980471351131</v>
          </cell>
          <cell r="J311">
            <v>1.0053659705607769</v>
          </cell>
        </row>
        <row r="312">
          <cell r="A312">
            <v>4.6333333333333337</v>
          </cell>
          <cell r="G312">
            <v>57.829796283375309</v>
          </cell>
          <cell r="J312">
            <v>0.98950775125454993</v>
          </cell>
        </row>
        <row r="313">
          <cell r="A313">
            <v>4.6500000000000004</v>
          </cell>
          <cell r="G313">
            <v>57.56082466600192</v>
          </cell>
          <cell r="J313">
            <v>0.97374582594647485</v>
          </cell>
        </row>
        <row r="314">
          <cell r="A314">
            <v>4.666666666666667</v>
          </cell>
          <cell r="G314">
            <v>57.289448348962722</v>
          </cell>
          <cell r="J314">
            <v>0.95804486876112338</v>
          </cell>
        </row>
        <row r="315">
          <cell r="A315">
            <v>4.6833333333333336</v>
          </cell>
          <cell r="G315">
            <v>57.016324996095094</v>
          </cell>
          <cell r="J315">
            <v>0.94244369168005138</v>
          </cell>
        </row>
        <row r="316">
          <cell r="A316">
            <v>4.7</v>
          </cell>
          <cell r="G316">
            <v>56.740507574333463</v>
          </cell>
          <cell r="J316">
            <v>0.92688922842109123</v>
          </cell>
        </row>
        <row r="317">
          <cell r="A317">
            <v>4.7166666666666668</v>
          </cell>
          <cell r="G317">
            <v>56.463049355698786</v>
          </cell>
          <cell r="J317">
            <v>0.91144174988574167</v>
          </cell>
        </row>
        <row r="318">
          <cell r="A318">
            <v>4.7333333333333334</v>
          </cell>
          <cell r="G318">
            <v>56.183286263780744</v>
          </cell>
          <cell r="J318">
            <v>0.89606469069417316</v>
          </cell>
        </row>
        <row r="319">
          <cell r="A319">
            <v>4.75</v>
          </cell>
          <cell r="G319">
            <v>55.901709902948831</v>
          </cell>
          <cell r="J319">
            <v>0.8807856298193073</v>
          </cell>
        </row>
        <row r="320">
          <cell r="A320">
            <v>4.7666666666666666</v>
          </cell>
          <cell r="G320">
            <v>55.618001382922699</v>
          </cell>
          <cell r="J320">
            <v>0.86558760154465608</v>
          </cell>
        </row>
        <row r="321">
          <cell r="A321">
            <v>4.7833333333333332</v>
          </cell>
          <cell r="G321">
            <v>55.331989398827339</v>
          </cell>
          <cell r="J321">
            <v>0.85046223921551278</v>
          </cell>
        </row>
        <row r="322">
          <cell r="A322">
            <v>4.8</v>
          </cell>
          <cell r="G322">
            <v>55.044272623956253</v>
          </cell>
          <cell r="J322">
            <v>0.83544153753922801</v>
          </cell>
        </row>
        <row r="323">
          <cell r="A323">
            <v>4.8166666666666664</v>
          </cell>
          <cell r="G323">
            <v>54.753931034757734</v>
          </cell>
          <cell r="J323">
            <v>0.8204780854724637</v>
          </cell>
        </row>
        <row r="324">
          <cell r="A324">
            <v>4.833333333333333</v>
          </cell>
          <cell r="G324">
            <v>54.461744220733323</v>
          </cell>
          <cell r="J324">
            <v>0.80561278666045244</v>
          </cell>
        </row>
        <row r="325">
          <cell r="A325">
            <v>4.8499999999999996</v>
          </cell>
          <cell r="G325">
            <v>54.166718660228639</v>
          </cell>
          <cell r="J325">
            <v>0.79079598345812985</v>
          </cell>
        </row>
        <row r="326">
          <cell r="A326">
            <v>4.8666666666666663</v>
          </cell>
          <cell r="G326">
            <v>53.869644905070977</v>
          </cell>
          <cell r="J326">
            <v>0.77606842457267822</v>
          </cell>
        </row>
        <row r="327">
          <cell r="A327">
            <v>4.8833333333333337</v>
          </cell>
          <cell r="G327">
            <v>53.569751676593853</v>
          </cell>
          <cell r="J327">
            <v>0.76139284740304325</v>
          </cell>
        </row>
        <row r="328">
          <cell r="A328">
            <v>4.9000000000000004</v>
          </cell>
          <cell r="G328">
            <v>53.267695281971662</v>
          </cell>
          <cell r="J328">
            <v>0.74680240869195103</v>
          </cell>
        </row>
        <row r="329">
          <cell r="A329">
            <v>4.916666666666667</v>
          </cell>
          <cell r="G329">
            <v>52.963166909426015</v>
          </cell>
          <cell r="J329">
            <v>0.73228285413879013</v>
          </cell>
        </row>
        <row r="330">
          <cell r="A330">
            <v>4.9333333333333336</v>
          </cell>
          <cell r="G330">
            <v>52.656692229995002</v>
          </cell>
          <cell r="J330">
            <v>0.7178596710528059</v>
          </cell>
        </row>
        <row r="331">
          <cell r="A331">
            <v>4.95</v>
          </cell>
          <cell r="G331">
            <v>52.348476356521076</v>
          </cell>
          <cell r="J331">
            <v>0.70354223318603082</v>
          </cell>
        </row>
        <row r="332">
          <cell r="A332">
            <v>4.9666666666666668</v>
          </cell>
          <cell r="G332">
            <v>52.037961847328667</v>
          </cell>
          <cell r="J332">
            <v>0.68930466588409467</v>
          </cell>
        </row>
        <row r="333">
          <cell r="A333">
            <v>4.9833333333333334</v>
          </cell>
          <cell r="G333">
            <v>51.726028453135299</v>
          </cell>
          <cell r="J333">
            <v>0.67518702063295377</v>
          </cell>
        </row>
        <row r="334">
          <cell r="A334">
            <v>5</v>
          </cell>
          <cell r="G334">
            <v>51.411476882085566</v>
          </cell>
          <cell r="J334">
            <v>0.66113499164603995</v>
          </cell>
        </row>
        <row r="335">
          <cell r="A335">
            <v>5.0166666666666666</v>
          </cell>
          <cell r="G335">
            <v>51.09606515805639</v>
          </cell>
          <cell r="J335">
            <v>0.64722659023159068</v>
          </cell>
        </row>
        <row r="336">
          <cell r="A336">
            <v>5.0333333333333332</v>
          </cell>
          <cell r="G336">
            <v>50.778160131882053</v>
          </cell>
          <cell r="J336">
            <v>0.63338915044409794</v>
          </cell>
        </row>
        <row r="337">
          <cell r="A337">
            <v>5.05</v>
          </cell>
          <cell r="G337">
            <v>50.458574192860603</v>
          </cell>
          <cell r="J337">
            <v>0.61965807562801478</v>
          </cell>
        </row>
        <row r="338">
          <cell r="A338">
            <v>5.0666666666666664</v>
          </cell>
          <cell r="G338">
            <v>50.136355903491399</v>
          </cell>
          <cell r="J338">
            <v>0.60599261707615892</v>
          </cell>
        </row>
        <row r="339">
          <cell r="A339">
            <v>5.083333333333333</v>
          </cell>
          <cell r="G339">
            <v>49.811994253563462</v>
          </cell>
          <cell r="J339">
            <v>0.59241400130139732</v>
          </cell>
        </row>
        <row r="340">
          <cell r="A340">
            <v>5.0999999999999996</v>
          </cell>
          <cell r="G340">
            <v>49.485633185648211</v>
          </cell>
          <cell r="J340">
            <v>0.57892819341865953</v>
          </cell>
        </row>
        <row r="341">
          <cell r="A341">
            <v>5.1166666666666663</v>
          </cell>
          <cell r="G341">
            <v>49.15647463417227</v>
          </cell>
          <cell r="J341">
            <v>0.5655026564374197</v>
          </cell>
        </row>
        <row r="342">
          <cell r="A342">
            <v>5.1333333333333337</v>
          </cell>
          <cell r="G342">
            <v>48.825528757392952</v>
          </cell>
          <cell r="J342">
            <v>0.55217883628608588</v>
          </cell>
        </row>
        <row r="343">
          <cell r="A343">
            <v>5.15</v>
          </cell>
          <cell r="G343">
            <v>48.491954623876047</v>
          </cell>
          <cell r="J343">
            <v>0.53892295646973132</v>
          </cell>
        </row>
        <row r="344">
          <cell r="A344">
            <v>5.166666666666667</v>
          </cell>
          <cell r="G344">
            <v>48.156857277672522</v>
          </cell>
          <cell r="J344">
            <v>0.52577878698751546</v>
          </cell>
        </row>
        <row r="345">
          <cell r="A345">
            <v>5.1833333333333336</v>
          </cell>
          <cell r="G345">
            <v>47.819064547777934</v>
          </cell>
          <cell r="J345">
            <v>0.51270023376952689</v>
          </cell>
        </row>
        <row r="346">
          <cell r="A346">
            <v>5.2</v>
          </cell>
          <cell r="G346">
            <v>47.479566663020613</v>
          </cell>
          <cell r="J346">
            <v>0.49972564398317121</v>
          </cell>
        </row>
        <row r="347">
          <cell r="A347">
            <v>5.2166666666666668</v>
          </cell>
          <cell r="G347">
            <v>47.137345980311871</v>
          </cell>
          <cell r="J347">
            <v>0.48681612817786712</v>
          </cell>
        </row>
        <row r="348">
          <cell r="A348">
            <v>5.2333333333333334</v>
          </cell>
          <cell r="G348">
            <v>46.79349899881597</v>
          </cell>
          <cell r="J348">
            <v>0.47401297734397285</v>
          </cell>
        </row>
        <row r="349">
          <cell r="A349">
            <v>5.25</v>
          </cell>
          <cell r="G349">
            <v>46.447095271287225</v>
          </cell>
          <cell r="J349">
            <v>0.46128133042021069</v>
          </cell>
        </row>
        <row r="350">
          <cell r="A350">
            <v>5.2666666666666666</v>
          </cell>
          <cell r="G350">
            <v>46.098206572531332</v>
          </cell>
          <cell r="J350">
            <v>0.44862420869855785</v>
          </cell>
        </row>
        <row r="351">
          <cell r="A351">
            <v>5.2833333333333332</v>
          </cell>
          <cell r="G351">
            <v>45.747867430182922</v>
          </cell>
          <cell r="J351">
            <v>0.43607871984201851</v>
          </cell>
        </row>
        <row r="352">
          <cell r="A352">
            <v>5.3</v>
          </cell>
          <cell r="G352">
            <v>45.395003281207266</v>
          </cell>
          <cell r="J352">
            <v>0.42360597440001252</v>
          </cell>
        </row>
        <row r="353">
          <cell r="A353">
            <v>5.3166666666666664</v>
          </cell>
          <cell r="G353">
            <v>45.040865349994625</v>
          </cell>
          <cell r="J353">
            <v>0.41124966490267395</v>
          </cell>
        </row>
        <row r="354">
          <cell r="A354">
            <v>5.333333333333333</v>
          </cell>
          <cell r="G354">
            <v>44.683818879970701</v>
          </cell>
          <cell r="J354">
            <v>0.3989524642714577</v>
          </cell>
        </row>
        <row r="355">
          <cell r="A355">
            <v>5.35</v>
          </cell>
          <cell r="G355">
            <v>44.326044469616022</v>
          </cell>
          <cell r="J355">
            <v>0.38678882023944738</v>
          </cell>
        </row>
        <row r="356">
          <cell r="A356">
            <v>5.3666666666666663</v>
          </cell>
          <cell r="G356">
            <v>43.966099368680126</v>
          </cell>
          <cell r="J356">
            <v>0.37470853287840383</v>
          </cell>
        </row>
        <row r="357">
          <cell r="A357">
            <v>5.3833333333333337</v>
          </cell>
          <cell r="G357">
            <v>43.604832222104314</v>
          </cell>
          <cell r="J357">
            <v>0.36273933609929848</v>
          </cell>
        </row>
        <row r="358">
          <cell r="A358">
            <v>5.4</v>
          </cell>
          <cell r="G358">
            <v>43.241810673288711</v>
          </cell>
          <cell r="J358">
            <v>0.35086589103516957</v>
          </cell>
        </row>
        <row r="359">
          <cell r="A359">
            <v>5.416666666666667</v>
          </cell>
          <cell r="G359">
            <v>42.876596378453193</v>
          </cell>
          <cell r="J359">
            <v>0.33907340110223017</v>
          </cell>
        </row>
        <row r="360">
          <cell r="A360">
            <v>5.4333333333333336</v>
          </cell>
          <cell r="G360">
            <v>42.510689893327182</v>
          </cell>
          <cell r="J360">
            <v>0.32740919987479272</v>
          </cell>
        </row>
        <row r="361">
          <cell r="A361">
            <v>5.45</v>
          </cell>
          <cell r="G361">
            <v>42.142416794019908</v>
          </cell>
          <cell r="J361">
            <v>0.31581890409726432</v>
          </cell>
        </row>
        <row r="362">
          <cell r="A362">
            <v>5.4666666666666668</v>
          </cell>
          <cell r="G362">
            <v>41.77299870543898</v>
          </cell>
          <cell r="J362">
            <v>0.30434024118484954</v>
          </cell>
        </row>
        <row r="363">
          <cell r="A363">
            <v>5.4833333333333334</v>
          </cell>
          <cell r="G363">
            <v>41.401496905233167</v>
          </cell>
          <cell r="J363">
            <v>0.29294315315582492</v>
          </cell>
        </row>
        <row r="364">
          <cell r="A364">
            <v>5.5</v>
          </cell>
          <cell r="G364">
            <v>41.029948121619775</v>
          </cell>
          <cell r="J364">
            <v>0.28168860813291369</v>
          </cell>
        </row>
        <row r="365">
          <cell r="A365">
            <v>5.5166666666666666</v>
          </cell>
          <cell r="G365">
            <v>40.657420041528063</v>
          </cell>
          <cell r="J365">
            <v>0.27054623825829172</v>
          </cell>
        </row>
        <row r="366">
          <cell r="A366">
            <v>5.5333333333333332</v>
          </cell>
          <cell r="G366">
            <v>40.283809917037772</v>
          </cell>
          <cell r="J366">
            <v>0.25951147285948062</v>
          </cell>
        </row>
        <row r="367">
          <cell r="A367">
            <v>5.55</v>
          </cell>
          <cell r="G367">
            <v>39.908554476366263</v>
          </cell>
          <cell r="J367">
            <v>0.24856657152974104</v>
          </cell>
        </row>
        <row r="368">
          <cell r="A368">
            <v>5.5666666666666664</v>
          </cell>
          <cell r="G368">
            <v>39.532176315775374</v>
          </cell>
          <cell r="J368">
            <v>0.23772571110065918</v>
          </cell>
        </row>
        <row r="369">
          <cell r="A369">
            <v>5.583333333333333</v>
          </cell>
          <cell r="G369">
            <v>39.155829749897279</v>
          </cell>
          <cell r="J369">
            <v>0.22702018905835991</v>
          </cell>
        </row>
        <row r="370">
          <cell r="A370">
            <v>5.6</v>
          </cell>
          <cell r="G370">
            <v>38.778228819688657</v>
          </cell>
          <cell r="J370">
            <v>0.21641158076641309</v>
          </cell>
        </row>
        <row r="371">
          <cell r="A371">
            <v>5.6166666666666663</v>
          </cell>
          <cell r="G371">
            <v>38.39967037448168</v>
          </cell>
          <cell r="J371">
            <v>0.20590693590609913</v>
          </cell>
        </row>
        <row r="372">
          <cell r="A372">
            <v>5.6333333333333337</v>
          </cell>
          <cell r="G372">
            <v>38.020559233885614</v>
          </cell>
          <cell r="J372">
            <v>0.19551586063652537</v>
          </cell>
        </row>
        <row r="373">
          <cell r="A373">
            <v>5.65</v>
          </cell>
          <cell r="G373">
            <v>37.641748181267161</v>
          </cell>
          <cell r="J373">
            <v>0.18525950400153393</v>
          </cell>
        </row>
        <row r="374">
          <cell r="A374">
            <v>5.666666666666667</v>
          </cell>
          <cell r="G374">
            <v>37.262180837933286</v>
          </cell>
          <cell r="J374">
            <v>0.17510718826720051</v>
          </cell>
        </row>
        <row r="375">
          <cell r="A375">
            <v>5.6833333333333336</v>
          </cell>
          <cell r="G375">
            <v>36.882183314144932</v>
          </cell>
          <cell r="J375">
            <v>0.16506596311480518</v>
          </cell>
        </row>
        <row r="376">
          <cell r="A376">
            <v>5.7</v>
          </cell>
          <cell r="G376">
            <v>36.502511361363197</v>
          </cell>
          <cell r="J376">
            <v>0.1551536464201127</v>
          </cell>
        </row>
        <row r="377">
          <cell r="A377">
            <v>5.7166666666666668</v>
          </cell>
          <cell r="G377">
            <v>36.122562880915346</v>
          </cell>
          <cell r="J377">
            <v>0.14535234283833373</v>
          </cell>
        </row>
        <row r="378">
          <cell r="A378">
            <v>5.7333333333333334</v>
          </cell>
          <cell r="G378">
            <v>35.738429966954413</v>
          </cell>
          <cell r="J378">
            <v>0.13556118769883782</v>
          </cell>
        </row>
        <row r="379">
          <cell r="A379">
            <v>5.75</v>
          </cell>
          <cell r="G379">
            <v>35.344701690005579</v>
          </cell>
          <cell r="J379">
            <v>0.12564646946436842</v>
          </cell>
        </row>
        <row r="380">
          <cell r="A380">
            <v>5.7666666666666666</v>
          </cell>
          <cell r="G380">
            <v>34.942854883022882</v>
          </cell>
          <cell r="J380">
            <v>0.11565133838188488</v>
          </cell>
        </row>
        <row r="381">
          <cell r="A381">
            <v>5.7833333333333332</v>
          </cell>
          <cell r="G381">
            <v>34.530717825867079</v>
          </cell>
          <cell r="J381">
            <v>0.10552799606292429</v>
          </cell>
        </row>
        <row r="382">
          <cell r="A382">
            <v>5.8</v>
          </cell>
          <cell r="G382">
            <v>34.10934028382308</v>
          </cell>
          <cell r="J382">
            <v>9.5308902028987549E-2</v>
          </cell>
        </row>
        <row r="383">
          <cell r="A383">
            <v>5.8166666666666664</v>
          </cell>
          <cell r="G383">
            <v>33.678390437407629</v>
          </cell>
          <cell r="J383">
            <v>8.4992274492498354E-2</v>
          </cell>
        </row>
        <row r="384">
          <cell r="A384">
            <v>5.833333333333333</v>
          </cell>
          <cell r="G384">
            <v>33.240591846401529</v>
          </cell>
          <cell r="J384">
            <v>7.4648377859187223E-2</v>
          </cell>
        </row>
        <row r="385">
          <cell r="A385">
            <v>5.85</v>
          </cell>
          <cell r="G385">
            <v>32.802834591060758</v>
          </cell>
          <cell r="J385">
            <v>6.4440516833884423E-2</v>
          </cell>
        </row>
        <row r="386">
          <cell r="A386">
            <v>5.8666666666666663</v>
          </cell>
          <cell r="G386">
            <v>32.366573421912122</v>
          </cell>
          <cell r="J386">
            <v>5.4399291681489152E-2</v>
          </cell>
        </row>
        <row r="387">
          <cell r="A387">
            <v>5.8833333333333337</v>
          </cell>
          <cell r="G387">
            <v>31.934313274249405</v>
          </cell>
          <cell r="J387">
            <v>4.4577381339043792E-2</v>
          </cell>
        </row>
        <row r="388">
          <cell r="A388">
            <v>5.9</v>
          </cell>
          <cell r="G388">
            <v>31.503239502012448</v>
          </cell>
          <cell r="J388">
            <v>3.4906148250343078E-2</v>
          </cell>
        </row>
        <row r="389">
          <cell r="A389">
            <v>5.916666666666667</v>
          </cell>
          <cell r="G389">
            <v>31.076378224582296</v>
          </cell>
          <cell r="J389">
            <v>2.5448884608863055E-2</v>
          </cell>
        </row>
        <row r="390">
          <cell r="A390">
            <v>5.9333333333333336</v>
          </cell>
          <cell r="G390">
            <v>30.650379036270493</v>
          </cell>
          <cell r="J390">
            <v>1.6127036823190791E-2</v>
          </cell>
        </row>
        <row r="391">
          <cell r="A391">
            <v>5.95</v>
          </cell>
          <cell r="G391">
            <v>30.228503682372892</v>
          </cell>
          <cell r="J391">
            <v>7.0078480070798711E-3</v>
          </cell>
        </row>
        <row r="392">
          <cell r="A392">
            <v>5.9666666666666668</v>
          </cell>
          <cell r="G392">
            <v>29.808051911245808</v>
          </cell>
        </row>
        <row r="393">
          <cell r="A393">
            <v>5.9833333333333334</v>
          </cell>
          <cell r="G393">
            <v>29.389763796910323</v>
          </cell>
        </row>
        <row r="394">
          <cell r="A394">
            <v>6</v>
          </cell>
          <cell r="G394">
            <v>28.972889311798838</v>
          </cell>
        </row>
        <row r="395">
          <cell r="A395">
            <v>6.0166666666666666</v>
          </cell>
          <cell r="G395">
            <v>28.55809728643742</v>
          </cell>
        </row>
        <row r="396">
          <cell r="A396">
            <v>6.0333333333333332</v>
          </cell>
          <cell r="G396">
            <v>28.145073874003604</v>
          </cell>
        </row>
        <row r="397">
          <cell r="A397">
            <v>6.05</v>
          </cell>
          <cell r="G397">
            <v>27.73284362045753</v>
          </cell>
        </row>
        <row r="398">
          <cell r="A398">
            <v>6.0666666666666664</v>
          </cell>
          <cell r="G398">
            <v>27.323046961220626</v>
          </cell>
        </row>
        <row r="399">
          <cell r="A399">
            <v>6.083333333333333</v>
          </cell>
          <cell r="G399">
            <v>26.913513616485723</v>
          </cell>
        </row>
        <row r="400">
          <cell r="A400">
            <v>6.1</v>
          </cell>
          <cell r="G400">
            <v>26.507605186557505</v>
          </cell>
        </row>
        <row r="401">
          <cell r="A401">
            <v>6.1166666666666663</v>
          </cell>
          <cell r="G401">
            <v>26.102061648919722</v>
          </cell>
        </row>
        <row r="402">
          <cell r="A402">
            <v>6.1333333333333337</v>
          </cell>
          <cell r="G402">
            <v>25.698001253229396</v>
          </cell>
        </row>
        <row r="403">
          <cell r="A403">
            <v>6.15</v>
          </cell>
          <cell r="G403">
            <v>25.294252781764282</v>
          </cell>
        </row>
        <row r="404">
          <cell r="A404">
            <v>6.166666666666667</v>
          </cell>
          <cell r="G404">
            <v>24.890836462682124</v>
          </cell>
        </row>
        <row r="405">
          <cell r="A405">
            <v>6.1833333333333336</v>
          </cell>
          <cell r="G405">
            <v>24.487509539852987</v>
          </cell>
        </row>
        <row r="406">
          <cell r="A406">
            <v>6.2</v>
          </cell>
          <cell r="G406">
            <v>24.083239745415653</v>
          </cell>
        </row>
        <row r="407">
          <cell r="A407">
            <v>6.2166666666666668</v>
          </cell>
          <cell r="G407">
            <v>23.680738462065271</v>
          </cell>
        </row>
        <row r="408">
          <cell r="A408">
            <v>6.2333333333333334</v>
          </cell>
          <cell r="G408">
            <v>23.277728504945429</v>
          </cell>
        </row>
        <row r="409">
          <cell r="A409">
            <v>6.25</v>
          </cell>
          <cell r="G409">
            <v>22.878568000616916</v>
          </cell>
        </row>
        <row r="410">
          <cell r="A410">
            <v>6.2666666666666666</v>
          </cell>
          <cell r="G410">
            <v>22.481645789518499</v>
          </cell>
        </row>
        <row r="411">
          <cell r="A411">
            <v>6.2833333333333332</v>
          </cell>
          <cell r="G411">
            <v>22.089363076942963</v>
          </cell>
        </row>
        <row r="412">
          <cell r="A412">
            <v>6.3</v>
          </cell>
          <cell r="G412">
            <v>21.699670527759224</v>
          </cell>
        </row>
        <row r="413">
          <cell r="A413">
            <v>6.3166666666666664</v>
          </cell>
          <cell r="G413">
            <v>21.313679021444464</v>
          </cell>
        </row>
        <row r="414">
          <cell r="A414">
            <v>6.333333333333333</v>
          </cell>
          <cell r="G414">
            <v>20.932274744906483</v>
          </cell>
        </row>
        <row r="415">
          <cell r="A415">
            <v>6.35</v>
          </cell>
          <cell r="G415">
            <v>20.554534279598457</v>
          </cell>
        </row>
        <row r="416">
          <cell r="A416">
            <v>6.3666666666666663</v>
          </cell>
          <cell r="G416">
            <v>20.182344578255599</v>
          </cell>
        </row>
        <row r="417">
          <cell r="A417">
            <v>6.3833333333333337</v>
          </cell>
          <cell r="G417">
            <v>19.812935279502636</v>
          </cell>
        </row>
        <row r="418">
          <cell r="A418">
            <v>6.4</v>
          </cell>
          <cell r="G418">
            <v>19.448745782127897</v>
          </cell>
        </row>
        <row r="419">
          <cell r="A419">
            <v>6.416666666666667</v>
          </cell>
          <cell r="G419">
            <v>19.088330799512249</v>
          </cell>
        </row>
        <row r="420">
          <cell r="A420">
            <v>6.4333333333333336</v>
          </cell>
          <cell r="G420">
            <v>18.733711508802163</v>
          </cell>
        </row>
        <row r="421">
          <cell r="A421">
            <v>6.45</v>
          </cell>
          <cell r="G421">
            <v>18.38259543882193</v>
          </cell>
        </row>
        <row r="422">
          <cell r="A422">
            <v>6.4666666666666668</v>
          </cell>
          <cell r="G422">
            <v>18.035642165965086</v>
          </cell>
        </row>
        <row r="423">
          <cell r="A423">
            <v>6.4833333333333334</v>
          </cell>
          <cell r="G423">
            <v>17.693956267859555</v>
          </cell>
        </row>
        <row r="424">
          <cell r="A424">
            <v>6.5</v>
          </cell>
          <cell r="G424">
            <v>17.355783528047429</v>
          </cell>
        </row>
        <row r="425">
          <cell r="A425">
            <v>6.5166666666666666</v>
          </cell>
          <cell r="G425">
            <v>17.024155126420276</v>
          </cell>
        </row>
        <row r="426">
          <cell r="A426">
            <v>6.5333333333333332</v>
          </cell>
          <cell r="G426">
            <v>16.694798362177377</v>
          </cell>
        </row>
        <row r="427">
          <cell r="A427">
            <v>6.55</v>
          </cell>
          <cell r="G427">
            <v>16.370759589709102</v>
          </cell>
        </row>
        <row r="428">
          <cell r="A428">
            <v>6.5666666666666664</v>
          </cell>
          <cell r="G428">
            <v>16.051279971443748</v>
          </cell>
        </row>
        <row r="429">
          <cell r="A429">
            <v>6.583333333333333</v>
          </cell>
          <cell r="G429">
            <v>15.736056650914536</v>
          </cell>
        </row>
        <row r="430">
          <cell r="A430">
            <v>6.6</v>
          </cell>
          <cell r="G430">
            <v>15.425849791513299</v>
          </cell>
        </row>
        <row r="431">
          <cell r="A431">
            <v>6.6166666666666663</v>
          </cell>
          <cell r="G431">
            <v>15.121379003809954</v>
          </cell>
        </row>
        <row r="432">
          <cell r="A432">
            <v>6.6333333333333337</v>
          </cell>
          <cell r="G432">
            <v>14.822169604844877</v>
          </cell>
        </row>
        <row r="433">
          <cell r="A433">
            <v>6.65</v>
          </cell>
          <cell r="G433">
            <v>14.527408917273387</v>
          </cell>
        </row>
        <row r="434">
          <cell r="A434">
            <v>6.666666666666667</v>
          </cell>
          <cell r="G434">
            <v>14.23908721250432</v>
          </cell>
        </row>
        <row r="435">
          <cell r="A435">
            <v>6.6833333333333336</v>
          </cell>
          <cell r="G435">
            <v>13.955171752719115</v>
          </cell>
        </row>
        <row r="436">
          <cell r="A436">
            <v>6.7</v>
          </cell>
          <cell r="G436">
            <v>13.677879917878437</v>
          </cell>
        </row>
        <row r="437">
          <cell r="A437">
            <v>6.7166666666666668</v>
          </cell>
          <cell r="G437">
            <v>13.405157267637852</v>
          </cell>
        </row>
        <row r="438">
          <cell r="A438">
            <v>6.7333333333333334</v>
          </cell>
          <cell r="G438">
            <v>13.140430029084191</v>
          </cell>
        </row>
        <row r="439">
          <cell r="A439">
            <v>6.75</v>
          </cell>
          <cell r="G439">
            <v>12.881723277329668</v>
          </cell>
        </row>
        <row r="440">
          <cell r="A440">
            <v>6.7666666666666666</v>
          </cell>
          <cell r="G440">
            <v>12.629063282234611</v>
          </cell>
        </row>
        <row r="441">
          <cell r="A441">
            <v>6.7833333333333332</v>
          </cell>
          <cell r="G441">
            <v>12.383701577883704</v>
          </cell>
        </row>
        <row r="442">
          <cell r="A442">
            <v>6.8</v>
          </cell>
          <cell r="G442">
            <v>12.144246146757229</v>
          </cell>
        </row>
        <row r="443">
          <cell r="A443">
            <v>6.8166666666666664</v>
          </cell>
          <cell r="G443">
            <v>11.912830360598859</v>
          </cell>
        </row>
        <row r="444">
          <cell r="A444">
            <v>6.833333333333333</v>
          </cell>
          <cell r="G444">
            <v>11.686932436729339</v>
          </cell>
        </row>
        <row r="445">
          <cell r="A445">
            <v>6.85</v>
          </cell>
          <cell r="G445">
            <v>11.469761463740554</v>
          </cell>
        </row>
        <row r="446">
          <cell r="A446">
            <v>6.8666666666666663</v>
          </cell>
          <cell r="G446">
            <v>11.259184162826504</v>
          </cell>
        </row>
        <row r="447">
          <cell r="A447">
            <v>6.8833333333333337</v>
          </cell>
          <cell r="G447">
            <v>11.05734941946554</v>
          </cell>
        </row>
        <row r="448">
          <cell r="A448">
            <v>6.9</v>
          </cell>
          <cell r="G448">
            <v>10.864843169100105</v>
          </cell>
        </row>
        <row r="449">
          <cell r="A449">
            <v>6.916666666666667</v>
          </cell>
          <cell r="G449">
            <v>10.682514423808533</v>
          </cell>
        </row>
        <row r="450">
          <cell r="A450">
            <v>6.9333333333333336</v>
          </cell>
          <cell r="G450">
            <v>10.511526616826535</v>
          </cell>
        </row>
        <row r="451">
          <cell r="A451">
            <v>6.95</v>
          </cell>
          <cell r="G451">
            <v>10.350846781833852</v>
          </cell>
        </row>
        <row r="452">
          <cell r="A452">
            <v>6.9666666666666668</v>
          </cell>
          <cell r="G452">
            <v>10.204314238428614</v>
          </cell>
        </row>
        <row r="453">
          <cell r="A453">
            <v>6.9833333333333334</v>
          </cell>
          <cell r="G453">
            <v>10.066458578471327</v>
          </cell>
        </row>
        <row r="454">
          <cell r="A454">
            <v>7</v>
          </cell>
          <cell r="G454">
            <v>9.9406093932051771</v>
          </cell>
        </row>
        <row r="455">
          <cell r="A455">
            <v>7.0166666666666666</v>
          </cell>
          <cell r="G455">
            <v>9.8225046678830932</v>
          </cell>
        </row>
        <row r="456">
          <cell r="A456">
            <v>7.0333333333333332</v>
          </cell>
          <cell r="G456">
            <v>9.7139111914727394</v>
          </cell>
        </row>
        <row r="457">
          <cell r="A457">
            <v>7.05</v>
          </cell>
          <cell r="G457">
            <v>9.6111071796366332</v>
          </cell>
        </row>
        <row r="458">
          <cell r="A458">
            <v>7.0666666666666664</v>
          </cell>
          <cell r="G458">
            <v>9.5145520228248888</v>
          </cell>
        </row>
        <row r="459">
          <cell r="A459">
            <v>7.083333333333333</v>
          </cell>
          <cell r="G459">
            <v>9.4240128939995014</v>
          </cell>
        </row>
        <row r="460">
          <cell r="A460">
            <v>7.1</v>
          </cell>
          <cell r="G460">
            <v>9.3367781675828905</v>
          </cell>
        </row>
        <row r="461">
          <cell r="A461">
            <v>7.1166666666666663</v>
          </cell>
          <cell r="G461">
            <v>9.2544549280906061</v>
          </cell>
        </row>
        <row r="462">
          <cell r="A462">
            <v>7.1333333333333337</v>
          </cell>
          <cell r="G462">
            <v>9.1729115070282763</v>
          </cell>
        </row>
        <row r="463">
          <cell r="A463">
            <v>7.15</v>
          </cell>
          <cell r="G463">
            <v>9.0958961279408967</v>
          </cell>
        </row>
        <row r="464">
          <cell r="A464">
            <v>7.166666666666667</v>
          </cell>
          <cell r="G464">
            <v>9.0200631567752563</v>
          </cell>
        </row>
        <row r="465">
          <cell r="A465">
            <v>7.1833333333333336</v>
          </cell>
          <cell r="G465">
            <v>8.9482279874702186</v>
          </cell>
        </row>
        <row r="466">
          <cell r="A466">
            <v>7.2</v>
          </cell>
          <cell r="G466">
            <v>8.8764699568787329</v>
          </cell>
        </row>
        <row r="467">
          <cell r="A467">
            <v>7.2166666666666668</v>
          </cell>
          <cell r="G467">
            <v>8.8085447168698234</v>
          </cell>
        </row>
        <row r="468">
          <cell r="A468">
            <v>7.2333333333333334</v>
          </cell>
          <cell r="G468">
            <v>8.7422654177350569</v>
          </cell>
        </row>
        <row r="469">
          <cell r="A469">
            <v>7.25</v>
          </cell>
          <cell r="G469">
            <v>8.6764522518807681</v>
          </cell>
        </row>
        <row r="470">
          <cell r="A470">
            <v>7.2666666666666666</v>
          </cell>
          <cell r="G470">
            <v>8.6131013553834919</v>
          </cell>
        </row>
        <row r="471">
          <cell r="A471">
            <v>7.2833333333333332</v>
          </cell>
          <cell r="G471">
            <v>8.5477152922836837</v>
          </cell>
        </row>
        <row r="472">
          <cell r="A472">
            <v>7.3</v>
          </cell>
          <cell r="G472">
            <v>8.4860295340507967</v>
          </cell>
        </row>
        <row r="473">
          <cell r="A473">
            <v>7.3166666666666664</v>
          </cell>
          <cell r="G473">
            <v>8.4247826606232614</v>
          </cell>
        </row>
        <row r="474">
          <cell r="A474">
            <v>7.333333333333333</v>
          </cell>
          <cell r="G474">
            <v>8.3667782103672295</v>
          </cell>
        </row>
        <row r="475">
          <cell r="A475">
            <v>7.35</v>
          </cell>
          <cell r="G475">
            <v>8.3083635042800985</v>
          </cell>
        </row>
        <row r="476">
          <cell r="A476">
            <v>7.3666666666666663</v>
          </cell>
          <cell r="G476">
            <v>8.2514033009778238</v>
          </cell>
        </row>
        <row r="477">
          <cell r="A477">
            <v>7.3833333333333337</v>
          </cell>
          <cell r="G477">
            <v>8.1953220222644756</v>
          </cell>
        </row>
        <row r="478">
          <cell r="A478">
            <v>7.4</v>
          </cell>
          <cell r="G478">
            <v>8.1407486720361497</v>
          </cell>
        </row>
        <row r="479">
          <cell r="A479">
            <v>7.416666666666667</v>
          </cell>
          <cell r="G479">
            <v>8.0869684372201736</v>
          </cell>
        </row>
        <row r="480">
          <cell r="A480">
            <v>7.4333333333333336</v>
          </cell>
          <cell r="G480">
            <v>8.0315510214707793</v>
          </cell>
        </row>
        <row r="481">
          <cell r="A481">
            <v>7.45</v>
          </cell>
          <cell r="G481">
            <v>7.9803297988702599</v>
          </cell>
        </row>
        <row r="482">
          <cell r="A482">
            <v>7.4666666666666668</v>
          </cell>
          <cell r="G482">
            <v>7.9271280523233951</v>
          </cell>
        </row>
        <row r="483">
          <cell r="A483">
            <v>7.4833333333333334</v>
          </cell>
          <cell r="G483">
            <v>7.8759286670473001</v>
          </cell>
        </row>
        <row r="484">
          <cell r="A484">
            <v>7.5</v>
          </cell>
          <cell r="G484">
            <v>7.8250123948745376</v>
          </cell>
        </row>
        <row r="485">
          <cell r="A485">
            <v>7.5166666666666666</v>
          </cell>
          <cell r="G485">
            <v>7.7755343431484221</v>
          </cell>
        </row>
        <row r="486">
          <cell r="A486">
            <v>7.5333333333333332</v>
          </cell>
          <cell r="G486">
            <v>7.7269563302518955</v>
          </cell>
        </row>
        <row r="487">
          <cell r="A487">
            <v>7.55</v>
          </cell>
          <cell r="G487">
            <v>7.677467553198948</v>
          </cell>
        </row>
        <row r="488">
          <cell r="A488">
            <v>7.5666666666666664</v>
          </cell>
          <cell r="G488">
            <v>7.6300006437664614</v>
          </cell>
        </row>
        <row r="489">
          <cell r="A489">
            <v>7.583333333333333</v>
          </cell>
          <cell r="G489">
            <v>7.5822885050222366</v>
          </cell>
        </row>
        <row r="490">
          <cell r="A490">
            <v>7.6</v>
          </cell>
          <cell r="G490">
            <v>7.5360293815619146</v>
          </cell>
        </row>
        <row r="491">
          <cell r="A491">
            <v>7.6166666666666663</v>
          </cell>
          <cell r="G491">
            <v>7.4887529747383681</v>
          </cell>
        </row>
        <row r="492">
          <cell r="A492">
            <v>7.6333333333333337</v>
          </cell>
          <cell r="G492">
            <v>7.4429272106083495</v>
          </cell>
        </row>
        <row r="493">
          <cell r="A493">
            <v>7.65</v>
          </cell>
          <cell r="G493">
            <v>7.3975010291382484</v>
          </cell>
        </row>
        <row r="494">
          <cell r="A494">
            <v>7.666666666666667</v>
          </cell>
          <cell r="G494">
            <v>7.3530421050779511</v>
          </cell>
        </row>
        <row r="495">
          <cell r="A495">
            <v>7.6833333333333336</v>
          </cell>
          <cell r="G495">
            <v>7.3092220366259326</v>
          </cell>
        </row>
        <row r="496">
          <cell r="A496">
            <v>7.7</v>
          </cell>
          <cell r="G496">
            <v>7.2660937112797752</v>
          </cell>
        </row>
        <row r="497">
          <cell r="A497">
            <v>7.7166666666666668</v>
          </cell>
          <cell r="G497">
            <v>7.2252099573907245</v>
          </cell>
        </row>
        <row r="498">
          <cell r="A498">
            <v>7.7333333333333334</v>
          </cell>
          <cell r="G498">
            <v>7.1820543772179217</v>
          </cell>
        </row>
        <row r="499">
          <cell r="A499">
            <v>7.75</v>
          </cell>
          <cell r="G499">
            <v>7.1410963549160433</v>
          </cell>
        </row>
        <row r="500">
          <cell r="A500">
            <v>7.7666666666666666</v>
          </cell>
          <cell r="G500">
            <v>7.099174221247786</v>
          </cell>
        </row>
        <row r="501">
          <cell r="A501">
            <v>7.7833333333333332</v>
          </cell>
          <cell r="G501">
            <v>7.0594174613698337</v>
          </cell>
        </row>
        <row r="502">
          <cell r="A502">
            <v>7.8</v>
          </cell>
          <cell r="G502">
            <v>7.01938301371049</v>
          </cell>
        </row>
        <row r="503">
          <cell r="A503">
            <v>7.8166666666666664</v>
          </cell>
          <cell r="G503">
            <v>6.9794551555247564</v>
          </cell>
        </row>
        <row r="504">
          <cell r="A504">
            <v>7.833333333333333</v>
          </cell>
          <cell r="G504">
            <v>6.939936008748842</v>
          </cell>
        </row>
        <row r="505">
          <cell r="A505">
            <v>7.85</v>
          </cell>
          <cell r="G505">
            <v>6.9006274324983927</v>
          </cell>
        </row>
        <row r="506">
          <cell r="A506">
            <v>7.8666666666666663</v>
          </cell>
          <cell r="G506">
            <v>6.8635432218789623</v>
          </cell>
        </row>
        <row r="507">
          <cell r="A507">
            <v>7.8833333333333337</v>
          </cell>
          <cell r="G507">
            <v>6.8242729639363491</v>
          </cell>
        </row>
        <row r="508">
          <cell r="A508">
            <v>7.9</v>
          </cell>
          <cell r="G508">
            <v>6.7883067437451841</v>
          </cell>
        </row>
        <row r="509">
          <cell r="A509">
            <v>7.916666666666667</v>
          </cell>
          <cell r="G509">
            <v>6.7498562309862935</v>
          </cell>
        </row>
        <row r="510">
          <cell r="A510">
            <v>7.9333333333333336</v>
          </cell>
          <cell r="G510">
            <v>6.7136840259945467</v>
          </cell>
        </row>
        <row r="511">
          <cell r="A511">
            <v>7.95</v>
          </cell>
          <cell r="G511">
            <v>6.6770445822268902</v>
          </cell>
        </row>
        <row r="512">
          <cell r="A512">
            <v>7.9666666666666668</v>
          </cell>
          <cell r="G512">
            <v>6.6400790120028965</v>
          </cell>
        </row>
        <row r="513">
          <cell r="A513">
            <v>7.9833333333333334</v>
          </cell>
          <cell r="G513">
            <v>6.6034786428403249</v>
          </cell>
        </row>
        <row r="514">
          <cell r="A514">
            <v>8</v>
          </cell>
          <cell r="G514">
            <v>6.5670954924453335</v>
          </cell>
        </row>
        <row r="515">
          <cell r="A515">
            <v>8.0166666666666675</v>
          </cell>
          <cell r="G515">
            <v>6.5324135324800254</v>
          </cell>
        </row>
        <row r="516">
          <cell r="A516">
            <v>8.0333333333333332</v>
          </cell>
          <cell r="G516">
            <v>6.497115856914859</v>
          </cell>
        </row>
        <row r="517">
          <cell r="A517">
            <v>8.0500000000000007</v>
          </cell>
          <cell r="G517">
            <v>6.4629786782223029</v>
          </cell>
        </row>
        <row r="518">
          <cell r="A518">
            <v>8.0666666666666664</v>
          </cell>
          <cell r="G518">
            <v>6.4277258318162058</v>
          </cell>
        </row>
        <row r="519">
          <cell r="A519">
            <v>8.0833333333333339</v>
          </cell>
          <cell r="G519">
            <v>6.3954674616131859</v>
          </cell>
        </row>
        <row r="520">
          <cell r="A520">
            <v>8.1</v>
          </cell>
          <cell r="G520">
            <v>6.3616004705658975</v>
          </cell>
        </row>
        <row r="521">
          <cell r="A521">
            <v>8.1166666666666671</v>
          </cell>
          <cell r="G521">
            <v>6.3285026756391405</v>
          </cell>
        </row>
        <row r="522">
          <cell r="A522">
            <v>8.1333333333333329</v>
          </cell>
          <cell r="G522">
            <v>6.2960780780442409</v>
          </cell>
        </row>
        <row r="523">
          <cell r="A523">
            <v>8.15</v>
          </cell>
          <cell r="G523">
            <v>6.2634355357248976</v>
          </cell>
        </row>
        <row r="524">
          <cell r="A524">
            <v>8.1666666666666661</v>
          </cell>
          <cell r="G524">
            <v>6.2329021001612039</v>
          </cell>
        </row>
        <row r="525">
          <cell r="A525">
            <v>8.1833333333333336</v>
          </cell>
          <cell r="G525">
            <v>6.2008091267407766</v>
          </cell>
        </row>
        <row r="526">
          <cell r="A526">
            <v>8.1999999999999993</v>
          </cell>
          <cell r="G526">
            <v>6.1702413356965575</v>
          </cell>
        </row>
        <row r="527">
          <cell r="A527">
            <v>8.2166666666666668</v>
          </cell>
          <cell r="G527">
            <v>6.1368576352557431</v>
          </cell>
        </row>
        <row r="528">
          <cell r="A528">
            <v>8.2333333333333325</v>
          </cell>
          <cell r="G528">
            <v>6.1068429443030432</v>
          </cell>
        </row>
        <row r="529">
          <cell r="A529">
            <v>8.25</v>
          </cell>
          <cell r="G529">
            <v>6.0765604568436205</v>
          </cell>
        </row>
        <row r="530">
          <cell r="A530">
            <v>8.2666666666666675</v>
          </cell>
          <cell r="G530">
            <v>6.0459573087169343</v>
          </cell>
        </row>
        <row r="531">
          <cell r="A531">
            <v>8.2833333333333332</v>
          </cell>
          <cell r="G531">
            <v>6.0148887957251338</v>
          </cell>
        </row>
        <row r="532">
          <cell r="A532">
            <v>8.3000000000000007</v>
          </cell>
          <cell r="G532">
            <v>5.9835440843144516</v>
          </cell>
        </row>
        <row r="533">
          <cell r="A533">
            <v>8.3166666666666664</v>
          </cell>
          <cell r="G533">
            <v>5.9553329860701751</v>
          </cell>
        </row>
        <row r="534">
          <cell r="A534">
            <v>8.3333333333333339</v>
          </cell>
          <cell r="G534">
            <v>5.9258581179261709</v>
          </cell>
        </row>
        <row r="535">
          <cell r="A535">
            <v>8.35</v>
          </cell>
          <cell r="G535">
            <v>5.8970607681414915</v>
          </cell>
        </row>
        <row r="536">
          <cell r="A536">
            <v>8.3666666666666671</v>
          </cell>
          <cell r="G536">
            <v>5.8660380865687074</v>
          </cell>
        </row>
        <row r="537">
          <cell r="A537">
            <v>8.3833333333333329</v>
          </cell>
          <cell r="G537">
            <v>5.8399127076999395</v>
          </cell>
        </row>
        <row r="538">
          <cell r="A538">
            <v>8.4</v>
          </cell>
          <cell r="G538">
            <v>5.8114638992718008</v>
          </cell>
        </row>
        <row r="539">
          <cell r="A539">
            <v>8.4166666666666661</v>
          </cell>
          <cell r="G539">
            <v>5.7840575923828119</v>
          </cell>
        </row>
        <row r="540">
          <cell r="A540">
            <v>8.4333333333333336</v>
          </cell>
          <cell r="G540">
            <v>5.7555222765234868</v>
          </cell>
        </row>
        <row r="541">
          <cell r="A541">
            <v>8.4499999999999993</v>
          </cell>
          <cell r="G541">
            <v>5.7266730900487035</v>
          </cell>
        </row>
        <row r="542">
          <cell r="A542">
            <v>8.4666666666666668</v>
          </cell>
          <cell r="G542">
            <v>5.6994613083862937</v>
          </cell>
        </row>
        <row r="543">
          <cell r="A543">
            <v>8.4833333333333325</v>
          </cell>
          <cell r="G543">
            <v>5.6705777313320622</v>
          </cell>
        </row>
        <row r="544">
          <cell r="A544">
            <v>8.5</v>
          </cell>
          <cell r="G544">
            <v>5.6439936738190148</v>
          </cell>
        </row>
        <row r="545">
          <cell r="A545">
            <v>8.5166666666666675</v>
          </cell>
          <cell r="G545">
            <v>5.6157300129195473</v>
          </cell>
        </row>
        <row r="546">
          <cell r="A546">
            <v>8.5333333333333332</v>
          </cell>
          <cell r="G546">
            <v>5.5899147066452342</v>
          </cell>
        </row>
        <row r="547">
          <cell r="A547">
            <v>8.5500000000000007</v>
          </cell>
          <cell r="G547">
            <v>5.56282878853151</v>
          </cell>
        </row>
        <row r="548">
          <cell r="A548">
            <v>8.5666666666666664</v>
          </cell>
          <cell r="G548">
            <v>5.5370440369810821</v>
          </cell>
        </row>
        <row r="549">
          <cell r="A549">
            <v>8.5833333333333339</v>
          </cell>
          <cell r="G549">
            <v>5.5118476224799196</v>
          </cell>
        </row>
        <row r="550">
          <cell r="A550">
            <v>8.6</v>
          </cell>
          <cell r="G550">
            <v>5.4867370982174704</v>
          </cell>
        </row>
        <row r="551">
          <cell r="A551">
            <v>8.6166666666666671</v>
          </cell>
          <cell r="G551">
            <v>5.4620704822579516</v>
          </cell>
        </row>
        <row r="552">
          <cell r="A552">
            <v>8.6333333333333329</v>
          </cell>
          <cell r="G552">
            <v>5.4357200104269587</v>
          </cell>
        </row>
        <row r="553">
          <cell r="A553">
            <v>8.65</v>
          </cell>
          <cell r="G553">
            <v>5.411530922329165</v>
          </cell>
        </row>
        <row r="554">
          <cell r="A554">
            <v>8.6666666666666661</v>
          </cell>
          <cell r="G554">
            <v>5.3864665282454327</v>
          </cell>
        </row>
        <row r="555">
          <cell r="A555">
            <v>8.6833333333333336</v>
          </cell>
          <cell r="G555">
            <v>5.3630690570484276</v>
          </cell>
        </row>
        <row r="556">
          <cell r="A556">
            <v>8.6999999999999993</v>
          </cell>
          <cell r="G556">
            <v>5.3379324174554803</v>
          </cell>
        </row>
        <row r="557">
          <cell r="A557">
            <v>8.7166666666666668</v>
          </cell>
          <cell r="G557">
            <v>5.3137929128636889</v>
          </cell>
        </row>
        <row r="558">
          <cell r="A558">
            <v>8.7333333333333325</v>
          </cell>
          <cell r="G558">
            <v>5.2893417590784235</v>
          </cell>
        </row>
        <row r="559">
          <cell r="A559">
            <v>8.75</v>
          </cell>
          <cell r="G559">
            <v>5.2652306635878388</v>
          </cell>
        </row>
        <row r="560">
          <cell r="A560">
            <v>8.7666666666666675</v>
          </cell>
          <cell r="G560">
            <v>5.2413070171999703</v>
          </cell>
        </row>
        <row r="561">
          <cell r="A561">
            <v>8.7833333333333332</v>
          </cell>
          <cell r="G561">
            <v>5.216052249952619</v>
          </cell>
        </row>
        <row r="562">
          <cell r="A562">
            <v>8.8000000000000007</v>
          </cell>
          <cell r="G562">
            <v>5.1926702525634134</v>
          </cell>
        </row>
        <row r="563">
          <cell r="A563">
            <v>8.8166666666666664</v>
          </cell>
          <cell r="G563">
            <v>5.1674895395774341</v>
          </cell>
        </row>
        <row r="564">
          <cell r="A564">
            <v>8.8333333333333339</v>
          </cell>
          <cell r="G564">
            <v>5.145304483140376</v>
          </cell>
        </row>
        <row r="565">
          <cell r="A565">
            <v>8.85</v>
          </cell>
          <cell r="G565">
            <v>5.1220877603922759</v>
          </cell>
        </row>
        <row r="566">
          <cell r="A566">
            <v>8.8666666666666671</v>
          </cell>
          <cell r="G566">
            <v>5.0991134268880538</v>
          </cell>
        </row>
        <row r="567">
          <cell r="A567">
            <v>8.8833333333333329</v>
          </cell>
          <cell r="G567">
            <v>5.0765355171800151</v>
          </cell>
        </row>
        <row r="568">
          <cell r="A568">
            <v>8.9</v>
          </cell>
          <cell r="G568">
            <v>5.0535925584556178</v>
          </cell>
        </row>
        <row r="569">
          <cell r="A569">
            <v>8.9166666666666661</v>
          </cell>
          <cell r="G569">
            <v>5.0323171273364542</v>
          </cell>
        </row>
        <row r="570">
          <cell r="A570">
            <v>8.9333333333333336</v>
          </cell>
          <cell r="G570">
            <v>5.0087438750373776</v>
          </cell>
        </row>
        <row r="571">
          <cell r="A571">
            <v>8.9499999999999993</v>
          </cell>
          <cell r="G571">
            <v>4.9887268459016587</v>
          </cell>
        </row>
        <row r="572">
          <cell r="A572">
            <v>8.9666666666666668</v>
          </cell>
          <cell r="G572">
            <v>4.9652256723933377</v>
          </cell>
        </row>
        <row r="573">
          <cell r="A573">
            <v>8.9833333333333325</v>
          </cell>
          <cell r="G573">
            <v>4.9444264643845237</v>
          </cell>
        </row>
        <row r="574">
          <cell r="A574">
            <v>9</v>
          </cell>
          <cell r="G574">
            <v>4.9223914668515754</v>
          </cell>
        </row>
        <row r="575">
          <cell r="A575">
            <v>9.0166666666666675</v>
          </cell>
          <cell r="G575">
            <v>4.9000913947324243</v>
          </cell>
        </row>
        <row r="576">
          <cell r="A576">
            <v>9.0333333333333332</v>
          </cell>
          <cell r="G576">
            <v>4.8787470012582519</v>
          </cell>
        </row>
        <row r="577">
          <cell r="A577">
            <v>9.0500000000000007</v>
          </cell>
          <cell r="G577">
            <v>4.8564264171677518</v>
          </cell>
        </row>
        <row r="578">
          <cell r="A578">
            <v>9.0666666666666664</v>
          </cell>
          <cell r="G578">
            <v>4.8363450363134257</v>
          </cell>
        </row>
        <row r="579">
          <cell r="A579">
            <v>9.0833333333333339</v>
          </cell>
          <cell r="G579">
            <v>4.8147166721975916</v>
          </cell>
        </row>
        <row r="580">
          <cell r="A580">
            <v>9.1</v>
          </cell>
          <cell r="G580">
            <v>4.79462437287299</v>
          </cell>
        </row>
        <row r="581">
          <cell r="A581">
            <v>9.1166666666666671</v>
          </cell>
          <cell r="G581">
            <v>4.7728223495423041</v>
          </cell>
        </row>
        <row r="582">
          <cell r="A582">
            <v>9.1333333333333329</v>
          </cell>
          <cell r="G582">
            <v>4.7535330396101285</v>
          </cell>
        </row>
        <row r="583">
          <cell r="A583">
            <v>9.15</v>
          </cell>
          <cell r="G583">
            <v>4.7317121612292912</v>
          </cell>
        </row>
        <row r="584">
          <cell r="A584">
            <v>9.1666666666666661</v>
          </cell>
          <cell r="G584">
            <v>4.7129649918739558</v>
          </cell>
        </row>
        <row r="585">
          <cell r="A585">
            <v>9.1833333333333336</v>
          </cell>
          <cell r="G585">
            <v>4.6920078849086826</v>
          </cell>
        </row>
        <row r="586">
          <cell r="A586">
            <v>9.1999999999999993</v>
          </cell>
          <cell r="G586">
            <v>4.6724229650446478</v>
          </cell>
        </row>
        <row r="587">
          <cell r="A587">
            <v>9.2166666666666668</v>
          </cell>
          <cell r="G587">
            <v>4.6529311017798376</v>
          </cell>
        </row>
        <row r="588">
          <cell r="A588">
            <v>9.2333333333333325</v>
          </cell>
          <cell r="G588">
            <v>4.6312258924626466</v>
          </cell>
        </row>
        <row r="589">
          <cell r="A589">
            <v>9.25</v>
          </cell>
          <cell r="G589">
            <v>4.6130058375226151</v>
          </cell>
        </row>
        <row r="590">
          <cell r="A590">
            <v>9.2666666666666675</v>
          </cell>
          <cell r="G590">
            <v>4.5925109080988307</v>
          </cell>
        </row>
        <row r="591">
          <cell r="A591">
            <v>9.2833333333333332</v>
          </cell>
          <cell r="G591">
            <v>4.5743840721732347</v>
          </cell>
        </row>
        <row r="592">
          <cell r="A592">
            <v>9.3000000000000007</v>
          </cell>
          <cell r="G592">
            <v>4.5552168094773151</v>
          </cell>
        </row>
        <row r="593">
          <cell r="A593">
            <v>9.3166666666666664</v>
          </cell>
          <cell r="G593">
            <v>4.5370690186176628</v>
          </cell>
        </row>
        <row r="594">
          <cell r="A594">
            <v>9.3333333333333339</v>
          </cell>
          <cell r="G594">
            <v>4.5178867381730985</v>
          </cell>
        </row>
        <row r="595">
          <cell r="A595">
            <v>9.35</v>
          </cell>
          <cell r="G595">
            <v>4.4997788296777372</v>
          </cell>
        </row>
        <row r="596">
          <cell r="A596">
            <v>9.3666666666666671</v>
          </cell>
          <cell r="G596">
            <v>4.4805815356152143</v>
          </cell>
        </row>
        <row r="597">
          <cell r="A597">
            <v>9.3833333333333329</v>
          </cell>
          <cell r="G597">
            <v>4.4610651598996576</v>
          </cell>
        </row>
        <row r="598">
          <cell r="A598">
            <v>9.4</v>
          </cell>
          <cell r="G598">
            <v>4.4435044249077196</v>
          </cell>
        </row>
        <row r="599">
          <cell r="A599">
            <v>9.4166666666666661</v>
          </cell>
          <cell r="G599">
            <v>4.423092272119983</v>
          </cell>
        </row>
        <row r="600">
          <cell r="A600">
            <v>9.4333333333333336</v>
          </cell>
          <cell r="G600">
            <v>4.4061951864776585</v>
          </cell>
        </row>
        <row r="601">
          <cell r="A601">
            <v>9.4499999999999993</v>
          </cell>
          <cell r="G601">
            <v>4.3871093266243948</v>
          </cell>
        </row>
        <row r="602">
          <cell r="A602">
            <v>9.4666666666666668</v>
          </cell>
          <cell r="G602">
            <v>4.3696298535364608</v>
          </cell>
        </row>
        <row r="603">
          <cell r="A603">
            <v>9.4833333333333325</v>
          </cell>
          <cell r="G603">
            <v>4.3510517466299543</v>
          </cell>
        </row>
        <row r="604">
          <cell r="A604">
            <v>9.5</v>
          </cell>
          <cell r="G604">
            <v>4.333552279271089</v>
          </cell>
        </row>
        <row r="605">
          <cell r="A605">
            <v>9.5166666666666675</v>
          </cell>
          <cell r="G605">
            <v>4.3170851187487651</v>
          </cell>
        </row>
        <row r="606">
          <cell r="A606">
            <v>9.5333333333333332</v>
          </cell>
          <cell r="G606">
            <v>4.298900842769493</v>
          </cell>
        </row>
        <row r="607">
          <cell r="A607">
            <v>9.5500000000000007</v>
          </cell>
          <cell r="G607">
            <v>4.2829380636890804</v>
          </cell>
        </row>
        <row r="608">
          <cell r="A608">
            <v>9.5666666666666664</v>
          </cell>
          <cell r="G608">
            <v>4.2654136234285263</v>
          </cell>
        </row>
        <row r="609">
          <cell r="A609">
            <v>9.5833333333333339</v>
          </cell>
          <cell r="G609">
            <v>4.2488685698121049</v>
          </cell>
        </row>
        <row r="610">
          <cell r="A610">
            <v>9.6</v>
          </cell>
          <cell r="G610">
            <v>4.2305562948790083</v>
          </cell>
        </row>
        <row r="611">
          <cell r="A611">
            <v>9.6166666666666671</v>
          </cell>
          <cell r="G611">
            <v>4.2135365235066446</v>
          </cell>
        </row>
        <row r="612">
          <cell r="A612">
            <v>9.6333333333333329</v>
          </cell>
          <cell r="G612">
            <v>4.1965038863176591</v>
          </cell>
        </row>
        <row r="613">
          <cell r="A613">
            <v>9.65</v>
          </cell>
          <cell r="G613">
            <v>4.1802004964573563</v>
          </cell>
        </row>
        <row r="614">
          <cell r="A614">
            <v>9.6666666666666661</v>
          </cell>
          <cell r="G614">
            <v>4.1644023512474053</v>
          </cell>
        </row>
        <row r="615">
          <cell r="A615">
            <v>9.6833333333333336</v>
          </cell>
          <cell r="G615">
            <v>4.1480880161162341</v>
          </cell>
        </row>
        <row r="616">
          <cell r="A616">
            <v>9.6999999999999993</v>
          </cell>
          <cell r="G616">
            <v>4.1329607825249051</v>
          </cell>
        </row>
        <row r="617">
          <cell r="A617">
            <v>9.7166666666666668</v>
          </cell>
          <cell r="G617">
            <v>4.116683445856208</v>
          </cell>
        </row>
        <row r="618">
          <cell r="A618">
            <v>9.7333333333333325</v>
          </cell>
          <cell r="G618">
            <v>4.1014917252292236</v>
          </cell>
        </row>
        <row r="619">
          <cell r="A619">
            <v>9.75</v>
          </cell>
          <cell r="G619">
            <v>4.0845283055831167</v>
          </cell>
        </row>
        <row r="620">
          <cell r="A620">
            <v>9.7666666666666675</v>
          </cell>
          <cell r="G620">
            <v>4.0685961814531222</v>
          </cell>
        </row>
        <row r="621">
          <cell r="A621">
            <v>9.7833333333333332</v>
          </cell>
          <cell r="G621">
            <v>4.0523993445486965</v>
          </cell>
        </row>
        <row r="622">
          <cell r="A622">
            <v>9.8000000000000007</v>
          </cell>
          <cell r="G622">
            <v>4.0364633566923471</v>
          </cell>
        </row>
        <row r="623">
          <cell r="A623">
            <v>9.8166666666666664</v>
          </cell>
          <cell r="G623">
            <v>4.0208294677369683</v>
          </cell>
        </row>
        <row r="624">
          <cell r="A624">
            <v>9.8333333333333339</v>
          </cell>
          <cell r="G624">
            <v>4.0037827849052432</v>
          </cell>
        </row>
        <row r="625">
          <cell r="A625">
            <v>9.85</v>
          </cell>
          <cell r="G625">
            <v>3.9893413115811884</v>
          </cell>
        </row>
        <row r="626">
          <cell r="A626">
            <v>9.8666666666666671</v>
          </cell>
          <cell r="G626">
            <v>3.9716543194176066</v>
          </cell>
        </row>
        <row r="627">
          <cell r="A627">
            <v>9.8833333333333329</v>
          </cell>
          <cell r="G627">
            <v>3.9564712556834247</v>
          </cell>
        </row>
        <row r="628">
          <cell r="A628">
            <v>9.9</v>
          </cell>
          <cell r="G628">
            <v>3.9394016671092005</v>
          </cell>
        </row>
        <row r="629">
          <cell r="A629">
            <v>9.9166666666666661</v>
          </cell>
          <cell r="G629">
            <v>3.9241604719704943</v>
          </cell>
        </row>
        <row r="630">
          <cell r="A630">
            <v>9.9333333333333336</v>
          </cell>
          <cell r="G630">
            <v>3.9091677738226682</v>
          </cell>
        </row>
        <row r="631">
          <cell r="A631">
            <v>9.9499999999999993</v>
          </cell>
          <cell r="G631">
            <v>3.893232040137518</v>
          </cell>
        </row>
        <row r="632">
          <cell r="A632">
            <v>9.9666666666666668</v>
          </cell>
          <cell r="G632">
            <v>3.8783392954893752</v>
          </cell>
        </row>
        <row r="633">
          <cell r="A633">
            <v>9.9833333333333325</v>
          </cell>
          <cell r="G633">
            <v>3.8622836587117515</v>
          </cell>
        </row>
        <row r="634">
          <cell r="A634">
            <v>10</v>
          </cell>
          <cell r="G634">
            <v>3.8494723011350063</v>
          </cell>
        </row>
        <row r="635">
          <cell r="A635">
            <v>10.016666666666667</v>
          </cell>
          <cell r="G635">
            <v>3.8327349280059937</v>
          </cell>
        </row>
        <row r="636">
          <cell r="A636">
            <v>10.033333333333333</v>
          </cell>
          <cell r="G636">
            <v>3.8190787789543967</v>
          </cell>
        </row>
        <row r="637">
          <cell r="A637">
            <v>10.050000000000001</v>
          </cell>
          <cell r="G637">
            <v>3.8026396084717655</v>
          </cell>
        </row>
        <row r="638">
          <cell r="A638">
            <v>10.066666666666666</v>
          </cell>
          <cell r="G638">
            <v>3.7887621059284009</v>
          </cell>
        </row>
        <row r="639">
          <cell r="A639">
            <v>10.083333333333334</v>
          </cell>
          <cell r="G639">
            <v>3.7737339184819345</v>
          </cell>
        </row>
        <row r="640">
          <cell r="A640">
            <v>10.1</v>
          </cell>
          <cell r="G640">
            <v>3.7578561900343823</v>
          </cell>
        </row>
        <row r="641">
          <cell r="A641">
            <v>10.116666666666667</v>
          </cell>
          <cell r="G641">
            <v>3.7440688025078726</v>
          </cell>
        </row>
        <row r="642">
          <cell r="A642">
            <v>10.133333333333333</v>
          </cell>
          <cell r="G642">
            <v>3.7280781733648154</v>
          </cell>
        </row>
        <row r="643">
          <cell r="A643">
            <v>10.15</v>
          </cell>
          <cell r="G643">
            <v>3.7144953603386557</v>
          </cell>
        </row>
        <row r="644">
          <cell r="A644">
            <v>10.166666666666666</v>
          </cell>
          <cell r="G644">
            <v>3.6991275819692397</v>
          </cell>
        </row>
        <row r="645">
          <cell r="A645">
            <v>10.183333333333334</v>
          </cell>
          <cell r="G645">
            <v>3.6847454932354244</v>
          </cell>
        </row>
        <row r="646">
          <cell r="A646">
            <v>10.199999999999999</v>
          </cell>
          <cell r="G646">
            <v>3.6700494474989585</v>
          </cell>
        </row>
        <row r="647">
          <cell r="A647">
            <v>10.216666666666667</v>
          </cell>
          <cell r="G647">
            <v>3.6550873424146233</v>
          </cell>
        </row>
        <row r="648">
          <cell r="A648">
            <v>10.233333333333333</v>
          </cell>
          <cell r="G648">
            <v>3.6403271463860083</v>
          </cell>
        </row>
        <row r="649">
          <cell r="A649">
            <v>10.25</v>
          </cell>
          <cell r="G649">
            <v>3.6266644219112081</v>
          </cell>
        </row>
        <row r="650">
          <cell r="A650">
            <v>10.266666666666667</v>
          </cell>
          <cell r="G650">
            <v>3.6141621090808402</v>
          </cell>
        </row>
        <row r="651">
          <cell r="A651">
            <v>10.283333333333333</v>
          </cell>
          <cell r="G651">
            <v>3.599596090365051</v>
          </cell>
        </row>
        <row r="652">
          <cell r="A652">
            <v>10.3</v>
          </cell>
          <cell r="G652">
            <v>3.5872383902923417</v>
          </cell>
        </row>
        <row r="653">
          <cell r="A653">
            <v>10.316666666666666</v>
          </cell>
          <cell r="G653">
            <v>3.5725125260588677</v>
          </cell>
        </row>
        <row r="654">
          <cell r="A654">
            <v>10.333333333333334</v>
          </cell>
          <cell r="G654">
            <v>3.5595685223745082</v>
          </cell>
        </row>
        <row r="655">
          <cell r="A655">
            <v>10.35</v>
          </cell>
          <cell r="G655">
            <v>3.5447789977182764</v>
          </cell>
        </row>
        <row r="656">
          <cell r="A656">
            <v>10.366666666666667</v>
          </cell>
          <cell r="G656">
            <v>3.5311443302139955</v>
          </cell>
        </row>
        <row r="657">
          <cell r="A657">
            <v>10.383333333333333</v>
          </cell>
          <cell r="G657">
            <v>3.5171951625759137</v>
          </cell>
        </row>
        <row r="658">
          <cell r="A658">
            <v>10.4</v>
          </cell>
          <cell r="G658">
            <v>3.5049198669416324</v>
          </cell>
        </row>
        <row r="659">
          <cell r="A659">
            <v>10.416666666666666</v>
          </cell>
          <cell r="G659">
            <v>3.4914811147474478</v>
          </cell>
        </row>
        <row r="660">
          <cell r="A660">
            <v>10.433333333333334</v>
          </cell>
          <cell r="G660">
            <v>3.4778866209775465</v>
          </cell>
        </row>
        <row r="661">
          <cell r="A661">
            <v>10.45</v>
          </cell>
          <cell r="G661">
            <v>3.4658708142073724</v>
          </cell>
        </row>
        <row r="662">
          <cell r="A662">
            <v>10.466666666666667</v>
          </cell>
          <cell r="G662">
            <v>3.4507898125316183</v>
          </cell>
        </row>
        <row r="663">
          <cell r="A663">
            <v>10.483333333333333</v>
          </cell>
          <cell r="G663">
            <v>3.4383938710648771</v>
          </cell>
        </row>
        <row r="664">
          <cell r="A664">
            <v>10.5</v>
          </cell>
          <cell r="G664">
            <v>3.4244109083627139</v>
          </cell>
        </row>
        <row r="665">
          <cell r="A665">
            <v>10.516666666666667</v>
          </cell>
          <cell r="G665">
            <v>3.4113717036217621</v>
          </cell>
        </row>
        <row r="666">
          <cell r="A666">
            <v>10.533333333333333</v>
          </cell>
          <cell r="G666">
            <v>3.3987580198759444</v>
          </cell>
        </row>
        <row r="667">
          <cell r="A667">
            <v>10.55</v>
          </cell>
          <cell r="G667">
            <v>3.3857118761475982</v>
          </cell>
        </row>
        <row r="668">
          <cell r="A668">
            <v>10.566666666666666</v>
          </cell>
          <cell r="G668">
            <v>3.3736730728576574</v>
          </cell>
        </row>
        <row r="669">
          <cell r="A669">
            <v>10.583333333333334</v>
          </cell>
          <cell r="G669">
            <v>3.360675546499269</v>
          </cell>
        </row>
        <row r="670">
          <cell r="A670">
            <v>10.6</v>
          </cell>
          <cell r="G670">
            <v>3.3480485972910259</v>
          </cell>
        </row>
        <row r="671">
          <cell r="A671">
            <v>10.616666666666667</v>
          </cell>
          <cell r="G671">
            <v>3.3343027310028184</v>
          </cell>
        </row>
        <row r="672">
          <cell r="A672">
            <v>10.633333333333333</v>
          </cell>
          <cell r="G672">
            <v>3.3228818161048705</v>
          </cell>
        </row>
        <row r="673">
          <cell r="A673">
            <v>10.65</v>
          </cell>
          <cell r="G673">
            <v>3.3092397063207759</v>
          </cell>
        </row>
        <row r="674">
          <cell r="A674">
            <v>10.666666666666666</v>
          </cell>
          <cell r="G674">
            <v>3.2964883346615284</v>
          </cell>
        </row>
        <row r="675">
          <cell r="A675">
            <v>10.683333333333334</v>
          </cell>
          <cell r="G675">
            <v>3.2834214457621638</v>
          </cell>
        </row>
        <row r="676">
          <cell r="A676">
            <v>10.7</v>
          </cell>
          <cell r="G676">
            <v>3.2708714068756568</v>
          </cell>
        </row>
        <row r="677">
          <cell r="A677">
            <v>10.716666666666667</v>
          </cell>
          <cell r="G677">
            <v>3.2590676480307343</v>
          </cell>
        </row>
        <row r="678">
          <cell r="A678">
            <v>10.733333333333333</v>
          </cell>
          <cell r="G678">
            <v>3.2458795556861464</v>
          </cell>
        </row>
        <row r="679">
          <cell r="A679">
            <v>10.75</v>
          </cell>
          <cell r="G679">
            <v>3.2352362222598412</v>
          </cell>
        </row>
        <row r="680">
          <cell r="A680">
            <v>10.766666666666667</v>
          </cell>
          <cell r="G680">
            <v>3.2228889617847765</v>
          </cell>
        </row>
        <row r="681">
          <cell r="A681">
            <v>10.783333333333333</v>
          </cell>
          <cell r="G681">
            <v>3.2123447648498007</v>
          </cell>
        </row>
        <row r="682">
          <cell r="A682">
            <v>10.8</v>
          </cell>
          <cell r="G682">
            <v>3.1985602103848452</v>
          </cell>
        </row>
        <row r="683">
          <cell r="A683">
            <v>10.816666666666666</v>
          </cell>
          <cell r="G683">
            <v>3.1872670079499303</v>
          </cell>
        </row>
        <row r="684">
          <cell r="A684">
            <v>10.833333333333334</v>
          </cell>
          <cell r="G684">
            <v>3.1756027035255019</v>
          </cell>
        </row>
        <row r="685">
          <cell r="A685">
            <v>10.85</v>
          </cell>
          <cell r="G685">
            <v>3.1649369250329005</v>
          </cell>
        </row>
        <row r="686">
          <cell r="A686">
            <v>10.866666666666667</v>
          </cell>
          <cell r="G686">
            <v>3.1546443734058567</v>
          </cell>
        </row>
        <row r="687">
          <cell r="A687">
            <v>10.883333333333333</v>
          </cell>
          <cell r="G687">
            <v>3.1432365537486637</v>
          </cell>
        </row>
        <row r="688">
          <cell r="A688">
            <v>10.9</v>
          </cell>
          <cell r="G688">
            <v>3.1329393813275352</v>
          </cell>
        </row>
        <row r="689">
          <cell r="A689">
            <v>10.916666666666666</v>
          </cell>
          <cell r="G689">
            <v>3.1203571569013482</v>
          </cell>
        </row>
        <row r="690">
          <cell r="A690">
            <v>10.933333333333334</v>
          </cell>
          <cell r="G690">
            <v>3.1098949948361141</v>
          </cell>
        </row>
        <row r="691">
          <cell r="A691">
            <v>10.95</v>
          </cell>
          <cell r="G691">
            <v>3.095976742641025</v>
          </cell>
        </row>
        <row r="692">
          <cell r="A692">
            <v>10.966666666666667</v>
          </cell>
          <cell r="G692">
            <v>3.0833848989367985</v>
          </cell>
        </row>
        <row r="693">
          <cell r="A693">
            <v>10.983333333333333</v>
          </cell>
          <cell r="G693">
            <v>3.0708942858619919</v>
          </cell>
        </row>
        <row r="694">
          <cell r="A694">
            <v>11</v>
          </cell>
          <cell r="G694">
            <v>3.0581844078526017</v>
          </cell>
        </row>
        <row r="695">
          <cell r="A695">
            <v>11.016666666666667</v>
          </cell>
          <cell r="G695">
            <v>3.0478691147543375</v>
          </cell>
        </row>
        <row r="696">
          <cell r="A696">
            <v>11.033333333333333</v>
          </cell>
          <cell r="G696">
            <v>3.035048602504304</v>
          </cell>
        </row>
        <row r="697">
          <cell r="A697">
            <v>11.05</v>
          </cell>
          <cell r="G697">
            <v>3.0246795603772951</v>
          </cell>
        </row>
        <row r="698">
          <cell r="A698">
            <v>11.066666666666666</v>
          </cell>
          <cell r="G698">
            <v>3.0125434964044508</v>
          </cell>
        </row>
        <row r="699">
          <cell r="A699">
            <v>11.083333333333334</v>
          </cell>
          <cell r="G699">
            <v>3.0030208339036282</v>
          </cell>
        </row>
        <row r="700">
          <cell r="A700">
            <v>11.1</v>
          </cell>
          <cell r="G700">
            <v>2.9908235097921265</v>
          </cell>
        </row>
        <row r="701">
          <cell r="A701">
            <v>11.116666666666667</v>
          </cell>
          <cell r="G701">
            <v>2.9797469622947745</v>
          </cell>
        </row>
        <row r="702">
          <cell r="A702">
            <v>11.133333333333333</v>
          </cell>
          <cell r="G702">
            <v>2.967871932863861</v>
          </cell>
        </row>
        <row r="703">
          <cell r="A703">
            <v>11.15</v>
          </cell>
          <cell r="G703">
            <v>2.9559381215224456</v>
          </cell>
        </row>
        <row r="704">
          <cell r="A704">
            <v>11.166666666666666</v>
          </cell>
          <cell r="G704">
            <v>2.9454403618860621</v>
          </cell>
        </row>
        <row r="705">
          <cell r="A705">
            <v>11.183333333333334</v>
          </cell>
          <cell r="G705">
            <v>2.9335010235864956</v>
          </cell>
        </row>
        <row r="706">
          <cell r="A706">
            <v>11.2</v>
          </cell>
          <cell r="G706">
            <v>2.9244939238004615</v>
          </cell>
        </row>
        <row r="707">
          <cell r="A707">
            <v>11.216666666666667</v>
          </cell>
          <cell r="G707">
            <v>2.9130806631758208</v>
          </cell>
        </row>
        <row r="708">
          <cell r="A708">
            <v>11.233333333333333</v>
          </cell>
          <cell r="G708">
            <v>2.9048178263392788</v>
          </cell>
        </row>
        <row r="709">
          <cell r="A709">
            <v>11.25</v>
          </cell>
          <cell r="G709">
            <v>2.8939873228118747</v>
          </cell>
        </row>
        <row r="710">
          <cell r="A710">
            <v>11.266666666666667</v>
          </cell>
          <cell r="G710">
            <v>2.8850218349851433</v>
          </cell>
        </row>
        <row r="711">
          <cell r="A711">
            <v>11.283333333333333</v>
          </cell>
          <cell r="G711">
            <v>2.8742428723198858</v>
          </cell>
        </row>
        <row r="712">
          <cell r="A712">
            <v>11.3</v>
          </cell>
          <cell r="G712">
            <v>2.8631396445554893</v>
          </cell>
        </row>
        <row r="713">
          <cell r="A713">
            <v>11.316666666666666</v>
          </cell>
          <cell r="G713">
            <v>2.8539025086760201</v>
          </cell>
        </row>
        <row r="714">
          <cell r="A714">
            <v>11.333333333333334</v>
          </cell>
          <cell r="G714">
            <v>2.8427456218711451</v>
          </cell>
        </row>
        <row r="715">
          <cell r="A715">
            <v>11.35</v>
          </cell>
          <cell r="G715">
            <v>2.8329654869377219</v>
          </cell>
        </row>
        <row r="716">
          <cell r="A716">
            <v>11.366666666666667</v>
          </cell>
          <cell r="G716">
            <v>2.8216427107498925</v>
          </cell>
        </row>
        <row r="717">
          <cell r="A717">
            <v>11.383333333333333</v>
          </cell>
          <cell r="G717">
            <v>2.8112209005685491</v>
          </cell>
        </row>
        <row r="718">
          <cell r="A718">
            <v>11.4</v>
          </cell>
          <cell r="G718">
            <v>2.7992484649391676</v>
          </cell>
        </row>
        <row r="719">
          <cell r="A719">
            <v>11.416666666666666</v>
          </cell>
          <cell r="G719">
            <v>2.7881841211288823</v>
          </cell>
        </row>
        <row r="720">
          <cell r="A720">
            <v>11.433333333333334</v>
          </cell>
          <cell r="G720">
            <v>2.7753508077419529</v>
          </cell>
        </row>
        <row r="721">
          <cell r="A721">
            <v>11.45</v>
          </cell>
          <cell r="G721">
            <v>2.7649751413095816</v>
          </cell>
        </row>
        <row r="722">
          <cell r="A722">
            <v>11.466666666666667</v>
          </cell>
          <cell r="G722">
            <v>2.7549128332397106</v>
          </cell>
        </row>
        <row r="723">
          <cell r="A723">
            <v>11.483333333333333</v>
          </cell>
          <cell r="G723">
            <v>2.743838377882454</v>
          </cell>
        </row>
        <row r="724">
          <cell r="A724">
            <v>11.5</v>
          </cell>
          <cell r="G724">
            <v>2.7344732670129224</v>
          </cell>
        </row>
        <row r="725">
          <cell r="A725">
            <v>11.516666666666667</v>
          </cell>
          <cell r="G725">
            <v>2.7233380097200586</v>
          </cell>
        </row>
        <row r="726">
          <cell r="A726">
            <v>11.533333333333333</v>
          </cell>
          <cell r="G726">
            <v>2.7154147756090126</v>
          </cell>
        </row>
        <row r="727">
          <cell r="A727">
            <v>11.55</v>
          </cell>
          <cell r="G727">
            <v>2.7043313081111457</v>
          </cell>
        </row>
        <row r="728">
          <cell r="A728">
            <v>11.566666666666666</v>
          </cell>
          <cell r="G728">
            <v>2.6945232434134492</v>
          </cell>
        </row>
        <row r="729">
          <cell r="A729">
            <v>11.583333333333334</v>
          </cell>
          <cell r="G729">
            <v>2.6839196003131462</v>
          </cell>
        </row>
        <row r="730">
          <cell r="A730">
            <v>11.6</v>
          </cell>
          <cell r="G730">
            <v>2.6748660497954093</v>
          </cell>
        </row>
        <row r="731">
          <cell r="A731">
            <v>11.616666666666667</v>
          </cell>
          <cell r="G731">
            <v>2.6648412606615168</v>
          </cell>
        </row>
        <row r="732">
          <cell r="A732">
            <v>11.633333333333333</v>
          </cell>
          <cell r="G732">
            <v>2.6544911482547957</v>
          </cell>
        </row>
        <row r="733">
          <cell r="A733">
            <v>11.65</v>
          </cell>
          <cell r="G733">
            <v>2.6444129534987586</v>
          </cell>
        </row>
        <row r="734">
          <cell r="A734">
            <v>11.666666666666666</v>
          </cell>
          <cell r="G734">
            <v>2.6340092775619612</v>
          </cell>
        </row>
        <row r="735">
          <cell r="A735">
            <v>11.683333333333334</v>
          </cell>
          <cell r="G735">
            <v>2.6252628434668739</v>
          </cell>
        </row>
        <row r="736">
          <cell r="A736">
            <v>11.7</v>
          </cell>
          <cell r="G736">
            <v>2.6156638600123903</v>
          </cell>
        </row>
        <row r="737">
          <cell r="A737">
            <v>11.716666666666667</v>
          </cell>
          <cell r="G737">
            <v>2.6047123756247919</v>
          </cell>
        </row>
        <row r="738">
          <cell r="A738">
            <v>11.733333333333333</v>
          </cell>
          <cell r="G738">
            <v>2.5943564877245211</v>
          </cell>
        </row>
        <row r="739">
          <cell r="A739">
            <v>11.75</v>
          </cell>
          <cell r="G739">
            <v>2.5836746680443952</v>
          </cell>
        </row>
        <row r="740">
          <cell r="A740">
            <v>11.766666666666667</v>
          </cell>
          <cell r="G740">
            <v>2.573898536009819</v>
          </cell>
        </row>
        <row r="741">
          <cell r="A741">
            <v>11.783333333333333</v>
          </cell>
          <cell r="G741">
            <v>2.5619730770545432</v>
          </cell>
        </row>
        <row r="742">
          <cell r="A742">
            <v>11.8</v>
          </cell>
          <cell r="G742">
            <v>2.5520869504394037</v>
          </cell>
        </row>
        <row r="743">
          <cell r="A743">
            <v>11.816666666666666</v>
          </cell>
          <cell r="G743">
            <v>2.5415578474426916</v>
          </cell>
        </row>
        <row r="744">
          <cell r="A744">
            <v>11.833333333333334</v>
          </cell>
          <cell r="G744">
            <v>2.5336612858518324</v>
          </cell>
        </row>
        <row r="745">
          <cell r="A745">
            <v>11.85</v>
          </cell>
          <cell r="G745">
            <v>2.523980790407736</v>
          </cell>
        </row>
        <row r="746">
          <cell r="A746">
            <v>11.866666666666667</v>
          </cell>
          <cell r="G746">
            <v>2.514523891183079</v>
          </cell>
        </row>
        <row r="747">
          <cell r="A747">
            <v>11.883333333333333</v>
          </cell>
          <cell r="G747">
            <v>2.5048395879491223</v>
          </cell>
        </row>
        <row r="748">
          <cell r="A748">
            <v>11.9</v>
          </cell>
          <cell r="G748">
            <v>2.4947303341138563</v>
          </cell>
        </row>
        <row r="749">
          <cell r="A749">
            <v>11.916666666666666</v>
          </cell>
          <cell r="G749">
            <v>2.4850985063057842</v>
          </cell>
        </row>
        <row r="750">
          <cell r="A750">
            <v>11.933333333333334</v>
          </cell>
          <cell r="G750">
            <v>2.4742304448698422</v>
          </cell>
        </row>
        <row r="751">
          <cell r="A751">
            <v>11.95</v>
          </cell>
          <cell r="G751">
            <v>2.466640405325295</v>
          </cell>
        </row>
        <row r="752">
          <cell r="A752">
            <v>11.966666666666667</v>
          </cell>
          <cell r="G752">
            <v>2.4565796634877373</v>
          </cell>
        </row>
        <row r="753">
          <cell r="A753">
            <v>11.983333333333333</v>
          </cell>
          <cell r="G753">
            <v>2.4473707813405245</v>
          </cell>
        </row>
        <row r="754">
          <cell r="A754">
            <v>12</v>
          </cell>
          <cell r="G754">
            <v>2.4368684136642971</v>
          </cell>
        </row>
        <row r="755">
          <cell r="A755">
            <v>12.016666666666667</v>
          </cell>
          <cell r="G755">
            <v>2.4276063825701977</v>
          </cell>
        </row>
        <row r="756">
          <cell r="A756">
            <v>12.033333333333333</v>
          </cell>
          <cell r="G756">
            <v>2.4191475931803406</v>
          </cell>
        </row>
        <row r="757">
          <cell r="A757">
            <v>12.05</v>
          </cell>
          <cell r="G757">
            <v>2.4084837542823103</v>
          </cell>
        </row>
        <row r="758">
          <cell r="A758">
            <v>12.066666666666666</v>
          </cell>
          <cell r="G758">
            <v>2.4000216438645494</v>
          </cell>
        </row>
        <row r="759">
          <cell r="A759">
            <v>12.083333333333334</v>
          </cell>
          <cell r="G759">
            <v>2.3891840409108238</v>
          </cell>
        </row>
        <row r="760">
          <cell r="A760">
            <v>12.1</v>
          </cell>
          <cell r="G760">
            <v>2.3822874142247903</v>
          </cell>
        </row>
        <row r="761">
          <cell r="A761">
            <v>12.116666666666667</v>
          </cell>
          <cell r="G761">
            <v>2.3715024125919308</v>
          </cell>
        </row>
        <row r="762">
          <cell r="A762">
            <v>12.133333333333333</v>
          </cell>
          <cell r="G762">
            <v>2.3631399202768373</v>
          </cell>
        </row>
        <row r="763">
          <cell r="A763">
            <v>12.15</v>
          </cell>
          <cell r="G763">
            <v>2.3523011833031862</v>
          </cell>
        </row>
        <row r="764">
          <cell r="A764">
            <v>12.166666666666666</v>
          </cell>
          <cell r="G764">
            <v>2.3446355466698794</v>
          </cell>
        </row>
        <row r="765">
          <cell r="A765">
            <v>12.183333333333334</v>
          </cell>
          <cell r="G765">
            <v>2.3358935528534124</v>
          </cell>
        </row>
        <row r="766">
          <cell r="A766">
            <v>12.2</v>
          </cell>
          <cell r="G766">
            <v>2.3267184319902543</v>
          </cell>
        </row>
        <row r="767">
          <cell r="A767">
            <v>12.216666666666667</v>
          </cell>
          <cell r="G767">
            <v>2.3188931021981003</v>
          </cell>
        </row>
        <row r="768">
          <cell r="A768">
            <v>12.233333333333333</v>
          </cell>
          <cell r="G768">
            <v>2.3088513505955897</v>
          </cell>
        </row>
        <row r="769">
          <cell r="A769">
            <v>12.25</v>
          </cell>
          <cell r="G769">
            <v>2.3018867230648956</v>
          </cell>
        </row>
        <row r="770">
          <cell r="A770">
            <v>12.266666666666667</v>
          </cell>
          <cell r="G770">
            <v>2.2910839207592786</v>
          </cell>
        </row>
        <row r="771">
          <cell r="A771">
            <v>12.283333333333333</v>
          </cell>
          <cell r="G771">
            <v>2.2841167557419202</v>
          </cell>
        </row>
        <row r="772">
          <cell r="A772">
            <v>12.3</v>
          </cell>
          <cell r="G772">
            <v>2.274768995846093</v>
          </cell>
        </row>
        <row r="773">
          <cell r="A773">
            <v>12.316666666666666</v>
          </cell>
          <cell r="G773">
            <v>2.2677995003770528</v>
          </cell>
        </row>
        <row r="774">
          <cell r="A774">
            <v>12.333333333333334</v>
          </cell>
          <cell r="G774">
            <v>2.2590933154690975</v>
          </cell>
        </row>
        <row r="775">
          <cell r="A775">
            <v>12.35</v>
          </cell>
          <cell r="G775">
            <v>2.249365203219905</v>
          </cell>
        </row>
        <row r="776">
          <cell r="A776">
            <v>12.366666666666667</v>
          </cell>
          <cell r="G776">
            <v>2.2413077528537366</v>
          </cell>
        </row>
        <row r="777">
          <cell r="A777">
            <v>12.383333333333333</v>
          </cell>
          <cell r="G777">
            <v>2.2315760944135326</v>
          </cell>
        </row>
        <row r="778">
          <cell r="A778">
            <v>12.4</v>
          </cell>
          <cell r="G778">
            <v>2.2235724246158788</v>
          </cell>
        </row>
        <row r="779">
          <cell r="A779">
            <v>12.416666666666666</v>
          </cell>
          <cell r="G779">
            <v>2.2137237706265211</v>
          </cell>
        </row>
        <row r="780">
          <cell r="A780">
            <v>12.433333333333334</v>
          </cell>
          <cell r="G780">
            <v>2.207398029249791</v>
          </cell>
        </row>
        <row r="781">
          <cell r="A781">
            <v>12.45</v>
          </cell>
          <cell r="G781">
            <v>2.1980852167884635</v>
          </cell>
        </row>
        <row r="782">
          <cell r="A782">
            <v>12.466666666666667</v>
          </cell>
          <cell r="G782">
            <v>2.189593618087081</v>
          </cell>
        </row>
        <row r="783">
          <cell r="A783">
            <v>12.483333333333333</v>
          </cell>
          <cell r="G783">
            <v>2.1802277367422751</v>
          </cell>
        </row>
        <row r="784">
          <cell r="A784">
            <v>12.5</v>
          </cell>
          <cell r="G784">
            <v>2.171186538465804</v>
          </cell>
        </row>
        <row r="785">
          <cell r="A785">
            <v>12.516666666666667</v>
          </cell>
          <cell r="G785">
            <v>2.163172962962562</v>
          </cell>
        </row>
        <row r="786">
          <cell r="A786">
            <v>12.533333333333333</v>
          </cell>
          <cell r="G786">
            <v>2.154831485781258</v>
          </cell>
        </row>
        <row r="787">
          <cell r="A787">
            <v>12.55</v>
          </cell>
          <cell r="G787">
            <v>2.1468081256012761</v>
          </cell>
        </row>
        <row r="788">
          <cell r="A788">
            <v>12.566666666666666</v>
          </cell>
          <cell r="G788">
            <v>2.1384709554965089</v>
          </cell>
        </row>
        <row r="789">
          <cell r="A789">
            <v>12.583333333333334</v>
          </cell>
          <cell r="G789">
            <v>2.1316950691816285</v>
          </cell>
        </row>
        <row r="790">
          <cell r="A790">
            <v>12.6</v>
          </cell>
          <cell r="G790">
            <v>2.1219912728400487</v>
          </cell>
        </row>
        <row r="791">
          <cell r="A791">
            <v>12.616666666666667</v>
          </cell>
          <cell r="G791">
            <v>2.1139696233035705</v>
          </cell>
        </row>
        <row r="792">
          <cell r="A792">
            <v>12.633333333333333</v>
          </cell>
          <cell r="G792">
            <v>2.1062167161144738</v>
          </cell>
        </row>
        <row r="793">
          <cell r="A793">
            <v>12.65</v>
          </cell>
          <cell r="G793">
            <v>2.0969414580418539</v>
          </cell>
        </row>
        <row r="794">
          <cell r="A794">
            <v>12.666666666666666</v>
          </cell>
          <cell r="G794">
            <v>2.089733260570394</v>
          </cell>
        </row>
        <row r="795">
          <cell r="A795">
            <v>12.683333333333334</v>
          </cell>
          <cell r="G795">
            <v>2.0820262800684834</v>
          </cell>
        </row>
        <row r="796">
          <cell r="A796">
            <v>12.7</v>
          </cell>
          <cell r="G796">
            <v>2.0755696821671634</v>
          </cell>
        </row>
        <row r="797">
          <cell r="A797">
            <v>12.716666666666667</v>
          </cell>
          <cell r="G797">
            <v>2.0658049468141382</v>
          </cell>
        </row>
        <row r="798">
          <cell r="A798">
            <v>12.733333333333333</v>
          </cell>
          <cell r="G798">
            <v>2.0584285406070908</v>
          </cell>
        </row>
        <row r="799">
          <cell r="A799">
            <v>12.75</v>
          </cell>
          <cell r="G799">
            <v>2.0494145838602194</v>
          </cell>
        </row>
        <row r="800">
          <cell r="A800">
            <v>12.766666666666667</v>
          </cell>
          <cell r="G800">
            <v>2.0406195724832825</v>
          </cell>
        </row>
        <row r="801">
          <cell r="A801">
            <v>12.783333333333333</v>
          </cell>
          <cell r="G801">
            <v>2.0322571523793056</v>
          </cell>
        </row>
        <row r="802">
          <cell r="A802">
            <v>12.8</v>
          </cell>
          <cell r="G802">
            <v>2.0219925513813664</v>
          </cell>
        </row>
        <row r="803">
          <cell r="A803">
            <v>12.816666666666666</v>
          </cell>
          <cell r="G803">
            <v>2.0172154318604285</v>
          </cell>
        </row>
        <row r="804">
          <cell r="A804">
            <v>12.833333333333334</v>
          </cell>
          <cell r="G804">
            <v>2.0077594889617512</v>
          </cell>
        </row>
        <row r="805">
          <cell r="A805">
            <v>12.85</v>
          </cell>
          <cell r="G805">
            <v>2.0007517980183609</v>
          </cell>
        </row>
        <row r="806">
          <cell r="A806">
            <v>12.866666666666667</v>
          </cell>
          <cell r="G806">
            <v>1.9907512814233126</v>
          </cell>
        </row>
        <row r="807">
          <cell r="A807">
            <v>12.883333333333333</v>
          </cell>
          <cell r="G807">
            <v>1.9835274147591673</v>
          </cell>
        </row>
        <row r="808">
          <cell r="A808">
            <v>12.9</v>
          </cell>
          <cell r="G808">
            <v>1.976459246834773</v>
          </cell>
        </row>
        <row r="809">
          <cell r="A809">
            <v>12.916666666666666</v>
          </cell>
          <cell r="G809">
            <v>1.9692831570967142</v>
          </cell>
        </row>
        <row r="810">
          <cell r="A810">
            <v>12.933333333333334</v>
          </cell>
          <cell r="G810">
            <v>1.9615072783474956</v>
          </cell>
        </row>
        <row r="811">
          <cell r="A811">
            <v>12.95</v>
          </cell>
          <cell r="G811">
            <v>1.9534592615660558</v>
          </cell>
        </row>
        <row r="812">
          <cell r="A812">
            <v>12.966666666666667</v>
          </cell>
          <cell r="G812">
            <v>1.9471995702377425</v>
          </cell>
        </row>
        <row r="813">
          <cell r="A813">
            <v>12.983333333333333</v>
          </cell>
          <cell r="G813">
            <v>1.9384432149097477</v>
          </cell>
        </row>
        <row r="814">
          <cell r="A814">
            <v>13</v>
          </cell>
          <cell r="G814">
            <v>1.9313685332948025</v>
          </cell>
        </row>
        <row r="815">
          <cell r="A815">
            <v>13.016666666666667</v>
          </cell>
          <cell r="G815">
            <v>1.9226093458817972</v>
          </cell>
        </row>
        <row r="816">
          <cell r="A816">
            <v>13.033333333333333</v>
          </cell>
          <cell r="G816">
            <v>1.9156964704595769</v>
          </cell>
        </row>
        <row r="817">
          <cell r="A817">
            <v>13.05</v>
          </cell>
          <cell r="G817">
            <v>1.9082403148774447</v>
          </cell>
        </row>
        <row r="818">
          <cell r="A818">
            <v>13.066666666666666</v>
          </cell>
          <cell r="G818">
            <v>1.9019177471693438</v>
          </cell>
        </row>
        <row r="819">
          <cell r="A819">
            <v>13.083333333333334</v>
          </cell>
          <cell r="G819">
            <v>1.8955515383428394</v>
          </cell>
        </row>
        <row r="820">
          <cell r="A820">
            <v>13.1</v>
          </cell>
          <cell r="G820">
            <v>1.8883064712225706</v>
          </cell>
        </row>
        <row r="821">
          <cell r="A821">
            <v>13.116666666666667</v>
          </cell>
          <cell r="G821">
            <v>1.8811745654844707</v>
          </cell>
        </row>
        <row r="822">
          <cell r="A822">
            <v>13.133333333333333</v>
          </cell>
          <cell r="G822">
            <v>1.8731633190771151</v>
          </cell>
        </row>
        <row r="823">
          <cell r="A823">
            <v>13.15</v>
          </cell>
          <cell r="G823">
            <v>1.8668433634850532</v>
          </cell>
        </row>
        <row r="824">
          <cell r="A824">
            <v>13.166666666666666</v>
          </cell>
          <cell r="G824">
            <v>1.8565440168613649</v>
          </cell>
        </row>
        <row r="825">
          <cell r="A825">
            <v>13.183333333333334</v>
          </cell>
          <cell r="G825">
            <v>1.8488073694984164</v>
          </cell>
        </row>
        <row r="826">
          <cell r="A826">
            <v>13.2</v>
          </cell>
          <cell r="G826">
            <v>1.8407908286404411</v>
          </cell>
        </row>
        <row r="827">
          <cell r="A827">
            <v>13.216666666666667</v>
          </cell>
          <cell r="G827">
            <v>1.8337591999311655</v>
          </cell>
        </row>
        <row r="828">
          <cell r="A828">
            <v>13.233333333333333</v>
          </cell>
          <cell r="G828">
            <v>1.825690163430884</v>
          </cell>
        </row>
        <row r="829">
          <cell r="A829">
            <v>13.25</v>
          </cell>
          <cell r="G829">
            <v>1.8172909510264694</v>
          </cell>
        </row>
        <row r="830">
          <cell r="A830">
            <v>13.266666666666667</v>
          </cell>
          <cell r="G830">
            <v>1.8113427233575854</v>
          </cell>
        </row>
        <row r="831">
          <cell r="A831">
            <v>13.283333333333333</v>
          </cell>
          <cell r="G831">
            <v>1.804306868532731</v>
          </cell>
        </row>
        <row r="832">
          <cell r="A832">
            <v>13.3</v>
          </cell>
          <cell r="G832">
            <v>1.7979279648504465</v>
          </cell>
        </row>
        <row r="833">
          <cell r="A833">
            <v>13.316666666666666</v>
          </cell>
          <cell r="G833">
            <v>1.7892521820979947</v>
          </cell>
        </row>
        <row r="834">
          <cell r="A834">
            <v>13.333333333333334</v>
          </cell>
          <cell r="G834">
            <v>1.7829213966093551</v>
          </cell>
        </row>
        <row r="835">
          <cell r="A835">
            <v>13.35</v>
          </cell>
          <cell r="G835">
            <v>1.7734773501562029</v>
          </cell>
        </row>
        <row r="836">
          <cell r="A836">
            <v>13.366666666666667</v>
          </cell>
          <cell r="G836">
            <v>1.766486153436192</v>
          </cell>
        </row>
        <row r="837">
          <cell r="A837">
            <v>13.383333333333333</v>
          </cell>
          <cell r="G837">
            <v>1.7584060367823207</v>
          </cell>
        </row>
        <row r="838">
          <cell r="A838">
            <v>13.4</v>
          </cell>
          <cell r="G838">
            <v>1.7506538854979494</v>
          </cell>
        </row>
        <row r="839">
          <cell r="A839">
            <v>13.416666666666666</v>
          </cell>
          <cell r="G839">
            <v>1.7439887760047765</v>
          </cell>
        </row>
        <row r="840">
          <cell r="A840">
            <v>13.433333333333334</v>
          </cell>
          <cell r="G840">
            <v>1.7356256820903604</v>
          </cell>
        </row>
        <row r="841">
          <cell r="A841">
            <v>13.45</v>
          </cell>
          <cell r="G841">
            <v>1.7295672767318979</v>
          </cell>
        </row>
        <row r="842">
          <cell r="A842">
            <v>13.466666666666667</v>
          </cell>
          <cell r="G842">
            <v>1.7212590270450507</v>
          </cell>
        </row>
        <row r="843">
          <cell r="A843">
            <v>13.483333333333333</v>
          </cell>
          <cell r="G843">
            <v>1.7138233831823515</v>
          </cell>
        </row>
        <row r="844">
          <cell r="A844">
            <v>13.5</v>
          </cell>
          <cell r="G844">
            <v>1.704645471470547</v>
          </cell>
        </row>
        <row r="845">
          <cell r="A845">
            <v>13.516666666666667</v>
          </cell>
          <cell r="G845">
            <v>1.696662660034111</v>
          </cell>
        </row>
        <row r="846">
          <cell r="A846">
            <v>13.533333333333333</v>
          </cell>
          <cell r="G846">
            <v>1.6895529951768402</v>
          </cell>
        </row>
        <row r="847">
          <cell r="A847">
            <v>13.55</v>
          </cell>
          <cell r="G847">
            <v>1.6817326079033141</v>
          </cell>
        </row>
        <row r="848">
          <cell r="A848">
            <v>13.566666666666666</v>
          </cell>
          <cell r="G848">
            <v>1.6758252749311411</v>
          </cell>
        </row>
        <row r="849">
          <cell r="A849">
            <v>13.583333333333334</v>
          </cell>
          <cell r="G849">
            <v>1.6688201494098487</v>
          </cell>
        </row>
        <row r="850">
          <cell r="A850">
            <v>13.6</v>
          </cell>
          <cell r="G850">
            <v>1.6643383523717472</v>
          </cell>
        </row>
        <row r="851">
          <cell r="A851">
            <v>13.616666666666667</v>
          </cell>
          <cell r="G851">
            <v>1.6558540866725506</v>
          </cell>
        </row>
        <row r="852">
          <cell r="A852">
            <v>13.633333333333333</v>
          </cell>
          <cell r="G852">
            <v>1.6484659156588637</v>
          </cell>
        </row>
        <row r="853">
          <cell r="A853">
            <v>13.65</v>
          </cell>
          <cell r="G853">
            <v>1.6415716777837901</v>
          </cell>
        </row>
        <row r="854">
          <cell r="A854">
            <v>13.666666666666666</v>
          </cell>
          <cell r="G854">
            <v>1.635602107266781</v>
          </cell>
        </row>
        <row r="855">
          <cell r="A855">
            <v>13.683333333333334</v>
          </cell>
          <cell r="G855">
            <v>1.6293088776666964</v>
          </cell>
        </row>
        <row r="856">
          <cell r="A856">
            <v>13.7</v>
          </cell>
          <cell r="G856">
            <v>1.6219167115617319</v>
          </cell>
        </row>
        <row r="857">
          <cell r="A857">
            <v>13.716666666666667</v>
          </cell>
          <cell r="G857">
            <v>1.6177033968114465</v>
          </cell>
        </row>
        <row r="858">
          <cell r="A858">
            <v>13.733333333333333</v>
          </cell>
          <cell r="G858">
            <v>1.6097566901695644</v>
          </cell>
        </row>
        <row r="859">
          <cell r="A859">
            <v>13.75</v>
          </cell>
          <cell r="G859">
            <v>1.603237564448313</v>
          </cell>
        </row>
        <row r="860">
          <cell r="A860">
            <v>13.766666666666667</v>
          </cell>
          <cell r="G860">
            <v>1.5954608678471229</v>
          </cell>
        </row>
        <row r="861">
          <cell r="A861">
            <v>13.783333333333333</v>
          </cell>
          <cell r="G861">
            <v>1.5889398446805942</v>
          </cell>
        </row>
        <row r="862">
          <cell r="A862">
            <v>13.8</v>
          </cell>
          <cell r="G862">
            <v>1.5818145656167963</v>
          </cell>
        </row>
        <row r="863">
          <cell r="A863">
            <v>13.816666666666666</v>
          </cell>
          <cell r="G863">
            <v>1.5744727235714657</v>
          </cell>
        </row>
        <row r="864">
          <cell r="A864">
            <v>13.833333333333334</v>
          </cell>
          <cell r="G864">
            <v>1.5688255116464573</v>
          </cell>
        </row>
        <row r="865">
          <cell r="A865">
            <v>13.85</v>
          </cell>
          <cell r="G865">
            <v>1.5614817285868303</v>
          </cell>
        </row>
        <row r="866">
          <cell r="A866">
            <v>13.866666666666667</v>
          </cell>
          <cell r="G866">
            <v>1.5558330235701101</v>
          </cell>
        </row>
        <row r="867">
          <cell r="A867">
            <v>13.883333333333333</v>
          </cell>
          <cell r="G867">
            <v>1.548321971347451</v>
          </cell>
        </row>
        <row r="868">
          <cell r="A868">
            <v>13.9</v>
          </cell>
          <cell r="G868">
            <v>1.5421253877209145</v>
          </cell>
        </row>
        <row r="869">
          <cell r="A869">
            <v>13.916666666666666</v>
          </cell>
          <cell r="G869">
            <v>1.5332388999172275</v>
          </cell>
        </row>
        <row r="870">
          <cell r="A870">
            <v>13.933333333333334</v>
          </cell>
          <cell r="G870">
            <v>1.5268750150644754</v>
          </cell>
        </row>
        <row r="871">
          <cell r="A871">
            <v>13.95</v>
          </cell>
          <cell r="G871">
            <v>1.5203448848458787</v>
          </cell>
        </row>
        <row r="872">
          <cell r="A872">
            <v>13.966666666666667</v>
          </cell>
          <cell r="G872">
            <v>1.5131017546135686</v>
          </cell>
        </row>
        <row r="873">
          <cell r="A873">
            <v>13.983333333333333</v>
          </cell>
          <cell r="G873">
            <v>1.5060158331529157</v>
          </cell>
        </row>
        <row r="874">
          <cell r="A874">
            <v>14</v>
          </cell>
          <cell r="G874">
            <v>1.4980078726729702</v>
          </cell>
        </row>
        <row r="875">
          <cell r="A875">
            <v>14.016666666666667</v>
          </cell>
          <cell r="G875">
            <v>1.4937767255519152</v>
          </cell>
        </row>
        <row r="876">
          <cell r="A876">
            <v>14.033333333333333</v>
          </cell>
          <cell r="G876">
            <v>1.4856516146294683</v>
          </cell>
        </row>
        <row r="877">
          <cell r="A877">
            <v>14.05</v>
          </cell>
          <cell r="G877">
            <v>1.4792815678145592</v>
          </cell>
        </row>
        <row r="878">
          <cell r="A878">
            <v>14.066666666666666</v>
          </cell>
          <cell r="G878">
            <v>1.4718092073007754</v>
          </cell>
        </row>
        <row r="879">
          <cell r="A879">
            <v>14.083333333333334</v>
          </cell>
          <cell r="G879">
            <v>1.4661501905848948</v>
          </cell>
        </row>
        <row r="880">
          <cell r="A880">
            <v>14.1</v>
          </cell>
          <cell r="G880">
            <v>1.4579701049749814</v>
          </cell>
        </row>
        <row r="881">
          <cell r="A881">
            <v>14.116666666666667</v>
          </cell>
          <cell r="G881">
            <v>1.4495581760733227</v>
          </cell>
        </row>
        <row r="882">
          <cell r="A882">
            <v>14.133333333333333</v>
          </cell>
          <cell r="G882">
            <v>1.4428016643660908</v>
          </cell>
        </row>
        <row r="883">
          <cell r="A883">
            <v>14.15</v>
          </cell>
          <cell r="G883">
            <v>1.4349419104603953</v>
          </cell>
        </row>
        <row r="884">
          <cell r="A884">
            <v>14.166666666666666</v>
          </cell>
          <cell r="G884">
            <v>1.4292786515409162</v>
          </cell>
        </row>
        <row r="885">
          <cell r="A885">
            <v>14.183333333333334</v>
          </cell>
          <cell r="G885">
            <v>1.4213086362552219</v>
          </cell>
        </row>
        <row r="886">
          <cell r="A886">
            <v>14.2</v>
          </cell>
          <cell r="G886">
            <v>1.4156438081952694</v>
          </cell>
        </row>
        <row r="887">
          <cell r="A887">
            <v>14.216666666666667</v>
          </cell>
          <cell r="G887">
            <v>1.4090484350637253</v>
          </cell>
        </row>
        <row r="888">
          <cell r="A888">
            <v>14.233333333333333</v>
          </cell>
          <cell r="G888">
            <v>1.4020051866218286</v>
          </cell>
        </row>
        <row r="889">
          <cell r="A889">
            <v>14.25</v>
          </cell>
          <cell r="G889">
            <v>1.3945787667755831</v>
          </cell>
        </row>
        <row r="890">
          <cell r="A890">
            <v>14.266666666666667</v>
          </cell>
          <cell r="G890">
            <v>1.3883050926504112</v>
          </cell>
        </row>
        <row r="891">
          <cell r="A891">
            <v>14.283333333333333</v>
          </cell>
          <cell r="G891">
            <v>1.3815906546135064</v>
          </cell>
        </row>
        <row r="892">
          <cell r="A892">
            <v>14.3</v>
          </cell>
          <cell r="G892">
            <v>1.3744929813383122</v>
          </cell>
        </row>
        <row r="893">
          <cell r="A893">
            <v>14.316666666666666</v>
          </cell>
          <cell r="G893">
            <v>1.3692628417709041</v>
          </cell>
        </row>
        <row r="894">
          <cell r="A894">
            <v>14.333333333333334</v>
          </cell>
          <cell r="G894">
            <v>1.3621633911898585</v>
          </cell>
        </row>
        <row r="895">
          <cell r="A895">
            <v>14.35</v>
          </cell>
          <cell r="G895">
            <v>1.3576535541337462</v>
          </cell>
        </row>
        <row r="896">
          <cell r="A896">
            <v>14.366666666666667</v>
          </cell>
          <cell r="G896">
            <v>1.3498307133232452</v>
          </cell>
        </row>
        <row r="897">
          <cell r="A897">
            <v>14.383333333333333</v>
          </cell>
          <cell r="G897">
            <v>1.3446556976029895</v>
          </cell>
        </row>
        <row r="898">
          <cell r="A898">
            <v>14.4</v>
          </cell>
          <cell r="G898">
            <v>1.3382168436624882</v>
          </cell>
        </row>
        <row r="899">
          <cell r="A899">
            <v>14.416666666666666</v>
          </cell>
          <cell r="G899">
            <v>1.3324846893082936</v>
          </cell>
        </row>
        <row r="900">
          <cell r="A900">
            <v>14.433333333333334</v>
          </cell>
          <cell r="G900">
            <v>1.3265930144417666</v>
          </cell>
        </row>
        <row r="901">
          <cell r="A901">
            <v>14.45</v>
          </cell>
          <cell r="G901">
            <v>1.3194874104161738</v>
          </cell>
        </row>
        <row r="902">
          <cell r="A902">
            <v>14.466666666666667</v>
          </cell>
          <cell r="G902">
            <v>1.3143019834527778</v>
          </cell>
        </row>
        <row r="903">
          <cell r="A903">
            <v>14.483333333333333</v>
          </cell>
          <cell r="G903">
            <v>1.3064794782008224</v>
          </cell>
        </row>
        <row r="904">
          <cell r="A904">
            <v>14.5</v>
          </cell>
          <cell r="G904">
            <v>1.3005268970405361</v>
          </cell>
        </row>
        <row r="905">
          <cell r="A905">
            <v>14.516666666666667</v>
          </cell>
          <cell r="G905">
            <v>1.2927527835911825</v>
          </cell>
        </row>
        <row r="906">
          <cell r="A906">
            <v>14.533333333333333</v>
          </cell>
          <cell r="G906">
            <v>1.2859747211773322</v>
          </cell>
        </row>
        <row r="907">
          <cell r="A907">
            <v>14.55</v>
          </cell>
          <cell r="G907">
            <v>1.2796871987714991</v>
          </cell>
        </row>
        <row r="908">
          <cell r="A908">
            <v>14.566666666666666</v>
          </cell>
          <cell r="G908">
            <v>1.2730157663951926</v>
          </cell>
        </row>
        <row r="909">
          <cell r="A909">
            <v>14.583333333333334</v>
          </cell>
          <cell r="G909">
            <v>1.2681652199471551</v>
          </cell>
        </row>
        <row r="910">
          <cell r="A910">
            <v>14.6</v>
          </cell>
          <cell r="G910">
            <v>1.2615428389636421</v>
          </cell>
        </row>
        <row r="911">
          <cell r="A911">
            <v>14.616666666666667</v>
          </cell>
          <cell r="G911">
            <v>1.2564670058921157</v>
          </cell>
        </row>
        <row r="912">
          <cell r="A912">
            <v>14.633333333333333</v>
          </cell>
          <cell r="G912">
            <v>1.2507831879547655</v>
          </cell>
        </row>
        <row r="913">
          <cell r="A913">
            <v>14.65</v>
          </cell>
          <cell r="G913">
            <v>1.2463716307770112</v>
          </cell>
        </row>
        <row r="914">
          <cell r="A914">
            <v>14.666666666666666</v>
          </cell>
          <cell r="G914">
            <v>1.2391965832919383</v>
          </cell>
        </row>
        <row r="915">
          <cell r="A915">
            <v>14.683333333333334</v>
          </cell>
          <cell r="G915">
            <v>1.2340099361368388</v>
          </cell>
        </row>
        <row r="916">
          <cell r="A916">
            <v>14.7</v>
          </cell>
          <cell r="G916">
            <v>1.2277157822151787</v>
          </cell>
        </row>
        <row r="917">
          <cell r="A917">
            <v>14.716666666666667</v>
          </cell>
          <cell r="G917">
            <v>1.2209287713072849</v>
          </cell>
        </row>
        <row r="918">
          <cell r="A918">
            <v>14.733333333333333</v>
          </cell>
          <cell r="G918">
            <v>1.2145750511122855</v>
          </cell>
        </row>
        <row r="919">
          <cell r="A919">
            <v>14.75</v>
          </cell>
          <cell r="G919">
            <v>1.206353077565173</v>
          </cell>
        </row>
        <row r="920">
          <cell r="A920">
            <v>14.766666666666667</v>
          </cell>
          <cell r="G920">
            <v>1.2007720664133283</v>
          </cell>
        </row>
        <row r="921">
          <cell r="A921">
            <v>14.783333333333333</v>
          </cell>
          <cell r="G921">
            <v>1.1932573340821802</v>
          </cell>
        </row>
        <row r="922">
          <cell r="A922">
            <v>14.8</v>
          </cell>
          <cell r="G922">
            <v>1.1883410082537853</v>
          </cell>
        </row>
        <row r="923">
          <cell r="A923">
            <v>14.816666666666666</v>
          </cell>
          <cell r="G923">
            <v>1.1817151402099766</v>
          </cell>
        </row>
        <row r="924">
          <cell r="A924">
            <v>14.833333333333334</v>
          </cell>
          <cell r="G924">
            <v>1.1766310840287346</v>
          </cell>
        </row>
        <row r="925">
          <cell r="A925">
            <v>14.85</v>
          </cell>
          <cell r="G925">
            <v>1.1716551542626186</v>
          </cell>
        </row>
        <row r="926">
          <cell r="A926">
            <v>14.866666666666667</v>
          </cell>
          <cell r="G926">
            <v>1.1650270448755824</v>
          </cell>
        </row>
        <row r="927">
          <cell r="A927">
            <v>14.883333333333333</v>
          </cell>
          <cell r="G927">
            <v>1.1600499447097461</v>
          </cell>
        </row>
        <row r="928">
          <cell r="A928">
            <v>14.9</v>
          </cell>
          <cell r="G928">
            <v>1.1525869761875072</v>
          </cell>
        </row>
        <row r="929">
          <cell r="A929">
            <v>14.916666666666666</v>
          </cell>
          <cell r="G929">
            <v>1.147007126490897</v>
          </cell>
        </row>
        <row r="930">
          <cell r="A930">
            <v>14.933333333333334</v>
          </cell>
          <cell r="G930">
            <v>1.1394842006850228</v>
          </cell>
        </row>
        <row r="931">
          <cell r="A931">
            <v>14.95</v>
          </cell>
          <cell r="G931">
            <v>1.1345625141425528</v>
          </cell>
        </row>
        <row r="932">
          <cell r="A932">
            <v>14.966666666666667</v>
          </cell>
          <cell r="G932">
            <v>1.1277046775325681</v>
          </cell>
        </row>
        <row r="933">
          <cell r="A933">
            <v>14.983333333333333</v>
          </cell>
          <cell r="G933">
            <v>1.120570356514953</v>
          </cell>
        </row>
        <row r="934">
          <cell r="A934">
            <v>15</v>
          </cell>
          <cell r="G934">
            <v>1.1137613386566358</v>
          </cell>
        </row>
        <row r="935">
          <cell r="A935">
            <v>15.016666666666667</v>
          </cell>
          <cell r="G935">
            <v>1.1081190767246623</v>
          </cell>
        </row>
        <row r="936">
          <cell r="A936">
            <v>15.033333333333333</v>
          </cell>
          <cell r="G936">
            <v>1.1029186319362794</v>
          </cell>
        </row>
        <row r="937">
          <cell r="A937">
            <v>15.05</v>
          </cell>
          <cell r="G937">
            <v>1.0957807280646144</v>
          </cell>
        </row>
        <row r="938">
          <cell r="A938">
            <v>15.066666666666666</v>
          </cell>
          <cell r="G938">
            <v>1.0907966407564853</v>
          </cell>
        </row>
        <row r="939">
          <cell r="A939">
            <v>15.083333333333334</v>
          </cell>
          <cell r="G939">
            <v>1.0834320393345365</v>
          </cell>
        </row>
        <row r="940">
          <cell r="A940">
            <v>15.1</v>
          </cell>
          <cell r="G940">
            <v>1.078453962533072</v>
          </cell>
        </row>
        <row r="941">
          <cell r="A941">
            <v>15.116666666666667</v>
          </cell>
          <cell r="G941">
            <v>1.0703689610749629</v>
          </cell>
        </row>
        <row r="942">
          <cell r="A942">
            <v>15.133333333333333</v>
          </cell>
          <cell r="G942">
            <v>1.0640030870794099</v>
          </cell>
        </row>
        <row r="943">
          <cell r="A943">
            <v>15.15</v>
          </cell>
          <cell r="G943">
            <v>1.0579630958330675</v>
          </cell>
        </row>
        <row r="944">
          <cell r="A944">
            <v>15.166666666666666</v>
          </cell>
          <cell r="G944">
            <v>1.053091362925775</v>
          </cell>
        </row>
        <row r="945">
          <cell r="A945">
            <v>15.183333333333334</v>
          </cell>
          <cell r="G945">
            <v>1.0484878235939088</v>
          </cell>
        </row>
        <row r="946">
          <cell r="A946">
            <v>15.2</v>
          </cell>
          <cell r="G946">
            <v>1.0428380991700561</v>
          </cell>
        </row>
        <row r="947">
          <cell r="A947">
            <v>15.216666666666667</v>
          </cell>
          <cell r="G947">
            <v>1.0382408672272245</v>
          </cell>
        </row>
        <row r="948">
          <cell r="A948">
            <v>15.233333333333333</v>
          </cell>
          <cell r="G948">
            <v>1.0318127404648767</v>
          </cell>
        </row>
        <row r="949">
          <cell r="A949">
            <v>15.25</v>
          </cell>
          <cell r="G949">
            <v>1.0274324190940656</v>
          </cell>
        </row>
        <row r="950">
          <cell r="A950">
            <v>15.266666666666667</v>
          </cell>
          <cell r="G950">
            <v>1.021613182692261</v>
          </cell>
        </row>
        <row r="951">
          <cell r="A951">
            <v>15.283333333333333</v>
          </cell>
          <cell r="G951">
            <v>1.0145216512131934</v>
          </cell>
        </row>
        <row r="952">
          <cell r="A952">
            <v>15.3</v>
          </cell>
          <cell r="G952">
            <v>1.0078070093708236</v>
          </cell>
        </row>
        <row r="953">
          <cell r="A953">
            <v>15.316666666666666</v>
          </cell>
          <cell r="G953">
            <v>1.0013749223084525</v>
          </cell>
        </row>
        <row r="954">
          <cell r="A954">
            <v>15.333333333333334</v>
          </cell>
          <cell r="G954">
            <v>0.9975516129130525</v>
          </cell>
        </row>
        <row r="955">
          <cell r="A955">
            <v>15.35</v>
          </cell>
          <cell r="G955">
            <v>0.98978778579345617</v>
          </cell>
        </row>
        <row r="956">
          <cell r="A956">
            <v>15.366666666666667</v>
          </cell>
          <cell r="G956">
            <v>0.98445853578110121</v>
          </cell>
        </row>
        <row r="957">
          <cell r="A957">
            <v>15.383333333333333</v>
          </cell>
          <cell r="G957">
            <v>0.97808158398359002</v>
          </cell>
        </row>
        <row r="958">
          <cell r="A958">
            <v>15.4</v>
          </cell>
          <cell r="G958">
            <v>0.97270016374655277</v>
          </cell>
        </row>
        <row r="959">
          <cell r="A959">
            <v>15.416666666666666</v>
          </cell>
          <cell r="G959">
            <v>0.96782001816353569</v>
          </cell>
        </row>
        <row r="960">
          <cell r="A960">
            <v>15.433333333333334</v>
          </cell>
          <cell r="G960">
            <v>0.96254659214616678</v>
          </cell>
        </row>
        <row r="961">
          <cell r="A961">
            <v>15.45</v>
          </cell>
          <cell r="G961">
            <v>0.95904763637423129</v>
          </cell>
        </row>
        <row r="962">
          <cell r="A962">
            <v>15.466666666666667</v>
          </cell>
          <cell r="G962">
            <v>0.95244186408015208</v>
          </cell>
        </row>
        <row r="963">
          <cell r="A963">
            <v>15.483333333333333</v>
          </cell>
          <cell r="G963">
            <v>0.94811271307874623</v>
          </cell>
        </row>
        <row r="964">
          <cell r="A964">
            <v>15.5</v>
          </cell>
          <cell r="G964">
            <v>0.94167285456886463</v>
          </cell>
        </row>
        <row r="965">
          <cell r="A965">
            <v>15.516666666666667</v>
          </cell>
          <cell r="G965">
            <v>0.93578528973096242</v>
          </cell>
        </row>
        <row r="966">
          <cell r="A966">
            <v>15.533333333333333</v>
          </cell>
          <cell r="G966">
            <v>0.9285722495236276</v>
          </cell>
        </row>
        <row r="967">
          <cell r="A967">
            <v>15.55</v>
          </cell>
          <cell r="G967">
            <v>0.92334559547279527</v>
          </cell>
        </row>
        <row r="968">
          <cell r="A968">
            <v>15.566666666666666</v>
          </cell>
          <cell r="G968">
            <v>0.91768155018525954</v>
          </cell>
        </row>
        <row r="969">
          <cell r="A969">
            <v>15.583333333333334</v>
          </cell>
          <cell r="G969">
            <v>0.91168190549636063</v>
          </cell>
        </row>
        <row r="970">
          <cell r="A970">
            <v>15.6</v>
          </cell>
          <cell r="G970">
            <v>0.90751667570047745</v>
          </cell>
        </row>
        <row r="971">
          <cell r="A971">
            <v>15.616666666666667</v>
          </cell>
          <cell r="G971">
            <v>0.89990621560532746</v>
          </cell>
        </row>
        <row r="972">
          <cell r="A972">
            <v>15.633333333333333</v>
          </cell>
          <cell r="G972">
            <v>0.89573999426979978</v>
          </cell>
        </row>
        <row r="973">
          <cell r="A973">
            <v>15.65</v>
          </cell>
          <cell r="G973">
            <v>0.88895820895582767</v>
          </cell>
        </row>
        <row r="974">
          <cell r="A974">
            <v>15.666666666666666</v>
          </cell>
          <cell r="G974">
            <v>0.88401150864108702</v>
          </cell>
        </row>
        <row r="975">
          <cell r="A975">
            <v>15.683333333333334</v>
          </cell>
          <cell r="G975">
            <v>0.87805878513463842</v>
          </cell>
        </row>
        <row r="976">
          <cell r="A976">
            <v>15.7</v>
          </cell>
          <cell r="G976">
            <v>0.87367210958381636</v>
          </cell>
        </row>
        <row r="977">
          <cell r="A977">
            <v>15.716666666666667</v>
          </cell>
          <cell r="G977">
            <v>0.86938707434428708</v>
          </cell>
        </row>
        <row r="978">
          <cell r="A978">
            <v>15.733333333333333</v>
          </cell>
          <cell r="G978">
            <v>0.86343988008961003</v>
          </cell>
        </row>
        <row r="979">
          <cell r="A979">
            <v>15.75</v>
          </cell>
          <cell r="G979">
            <v>0.8591539588383168</v>
          </cell>
        </row>
        <row r="980">
          <cell r="A980">
            <v>15.766666666666667</v>
          </cell>
          <cell r="G980">
            <v>0.85254212460627132</v>
          </cell>
        </row>
        <row r="981">
          <cell r="A981">
            <v>15.783333333333333</v>
          </cell>
          <cell r="G981">
            <v>0.84897705369096588</v>
          </cell>
        </row>
        <row r="982">
          <cell r="A982">
            <v>15.8</v>
          </cell>
          <cell r="G982">
            <v>0.84291803134230714</v>
          </cell>
        </row>
        <row r="983">
          <cell r="A983">
            <v>15.816666666666666</v>
          </cell>
          <cell r="G983">
            <v>0.8379667272482233</v>
          </cell>
        </row>
        <row r="984">
          <cell r="A984">
            <v>15.833333333333334</v>
          </cell>
          <cell r="G984">
            <v>0.83189906382151646</v>
          </cell>
        </row>
        <row r="985">
          <cell r="A985">
            <v>15.85</v>
          </cell>
          <cell r="G985">
            <v>0.8261661890164459</v>
          </cell>
        </row>
        <row r="986">
          <cell r="A986">
            <v>15.866666666666667</v>
          </cell>
          <cell r="G986">
            <v>0.81993658782339052</v>
          </cell>
        </row>
        <row r="987">
          <cell r="A987">
            <v>15.883333333333333</v>
          </cell>
          <cell r="G987">
            <v>0.81570526419922862</v>
          </cell>
        </row>
        <row r="988">
          <cell r="A988">
            <v>15.9</v>
          </cell>
          <cell r="G988">
            <v>0.81125468887764951</v>
          </cell>
        </row>
        <row r="989">
          <cell r="A989">
            <v>15.916666666666666</v>
          </cell>
          <cell r="G989">
            <v>0.80473861699103078</v>
          </cell>
        </row>
        <row r="990">
          <cell r="A990">
            <v>15.933333333333334</v>
          </cell>
          <cell r="G990">
            <v>0.80117740017007033</v>
          </cell>
        </row>
        <row r="991">
          <cell r="A991">
            <v>15.95</v>
          </cell>
          <cell r="G991">
            <v>0.79521470774552339</v>
          </cell>
        </row>
        <row r="992">
          <cell r="A992">
            <v>15.966666666666667</v>
          </cell>
          <cell r="G992">
            <v>0.79093017586356673</v>
          </cell>
        </row>
        <row r="993">
          <cell r="A993">
            <v>15.983333333333333</v>
          </cell>
          <cell r="G993">
            <v>0.78279803481756327</v>
          </cell>
        </row>
        <row r="994">
          <cell r="A994">
            <v>16</v>
          </cell>
          <cell r="G994">
            <v>0.77711788411787064</v>
          </cell>
        </row>
        <row r="995">
          <cell r="A995">
            <v>16.016666666666666</v>
          </cell>
          <cell r="G995">
            <v>0.76964800564242919</v>
          </cell>
        </row>
        <row r="996">
          <cell r="A996">
            <v>16.033333333333335</v>
          </cell>
          <cell r="G996">
            <v>0.7640247734465283</v>
          </cell>
        </row>
        <row r="997">
          <cell r="A997">
            <v>16.05</v>
          </cell>
          <cell r="G997">
            <v>0.75867115548592945</v>
          </cell>
        </row>
        <row r="998">
          <cell r="A998">
            <v>16.066666666666666</v>
          </cell>
          <cell r="G998">
            <v>0.75298823777603363</v>
          </cell>
        </row>
        <row r="999">
          <cell r="A999">
            <v>16.083333333333332</v>
          </cell>
          <cell r="G999">
            <v>0.74897766320739945</v>
          </cell>
        </row>
        <row r="1000">
          <cell r="A1000">
            <v>16.100000000000001</v>
          </cell>
          <cell r="G1000">
            <v>0.74340322902585787</v>
          </cell>
        </row>
        <row r="1001">
          <cell r="A1001">
            <v>16.116666666666667</v>
          </cell>
          <cell r="G1001">
            <v>0.73888769683175093</v>
          </cell>
        </row>
        <row r="1002">
          <cell r="A1002">
            <v>16.133333333333333</v>
          </cell>
          <cell r="G1002">
            <v>0.7345398296308554</v>
          </cell>
        </row>
        <row r="1003">
          <cell r="A1003">
            <v>16.149999999999999</v>
          </cell>
          <cell r="G1003">
            <v>0.73035967160794524</v>
          </cell>
        </row>
        <row r="1004">
          <cell r="A1004">
            <v>16.166666666666668</v>
          </cell>
          <cell r="G1004">
            <v>0.7251193601399234</v>
          </cell>
        </row>
        <row r="1005">
          <cell r="A1005">
            <v>16.183333333333334</v>
          </cell>
          <cell r="G1005">
            <v>0.7207629751850867</v>
          </cell>
        </row>
        <row r="1006">
          <cell r="A1006">
            <v>16.2</v>
          </cell>
          <cell r="G1006">
            <v>0.71552164895091386</v>
          </cell>
        </row>
        <row r="1007">
          <cell r="A1007">
            <v>16.216666666666665</v>
          </cell>
          <cell r="G1007">
            <v>0.70910995656496467</v>
          </cell>
        </row>
        <row r="1008">
          <cell r="A1008">
            <v>16.233333333333334</v>
          </cell>
          <cell r="G1008">
            <v>0.70380890048969447</v>
          </cell>
        </row>
        <row r="1009">
          <cell r="A1009">
            <v>16.25</v>
          </cell>
          <cell r="G1009">
            <v>0.69661318095204572</v>
          </cell>
        </row>
        <row r="1010">
          <cell r="A1010">
            <v>16.266666666666666</v>
          </cell>
          <cell r="G1010">
            <v>0.69198367514692982</v>
          </cell>
        </row>
        <row r="1011">
          <cell r="A1011">
            <v>16.283333333333335</v>
          </cell>
          <cell r="G1011">
            <v>0.68562014184807363</v>
          </cell>
        </row>
        <row r="1012">
          <cell r="A1012">
            <v>16.3</v>
          </cell>
          <cell r="G1012">
            <v>0.68093108495809318</v>
          </cell>
        </row>
        <row r="1013">
          <cell r="A1013">
            <v>16.316666666666666</v>
          </cell>
          <cell r="G1013">
            <v>0.67529046180589813</v>
          </cell>
        </row>
        <row r="1014">
          <cell r="A1014">
            <v>16.333333333333332</v>
          </cell>
          <cell r="G1014">
            <v>0.67010286327148971</v>
          </cell>
        </row>
        <row r="1015">
          <cell r="A1015">
            <v>16.350000000000001</v>
          </cell>
          <cell r="G1015">
            <v>0.66502449085985138</v>
          </cell>
        </row>
        <row r="1016">
          <cell r="A1016">
            <v>16.366666666666667</v>
          </cell>
          <cell r="G1016">
            <v>0.65781582154091545</v>
          </cell>
        </row>
        <row r="1017">
          <cell r="A1017">
            <v>16.383333333333333</v>
          </cell>
          <cell r="G1017">
            <v>0.65335104407998579</v>
          </cell>
        </row>
        <row r="1018">
          <cell r="A1018">
            <v>16.399999999999999</v>
          </cell>
          <cell r="G1018">
            <v>0.64687274251347338</v>
          </cell>
        </row>
        <row r="1019">
          <cell r="A1019">
            <v>16.416666666666668</v>
          </cell>
          <cell r="G1019">
            <v>0.64240697988530115</v>
          </cell>
        </row>
        <row r="1020">
          <cell r="A1020">
            <v>16.433333333333334</v>
          </cell>
          <cell r="G1020">
            <v>0.63665214210386001</v>
          </cell>
        </row>
        <row r="1021">
          <cell r="A1021">
            <v>16.45</v>
          </cell>
          <cell r="G1021">
            <v>0.63274198593315845</v>
          </cell>
        </row>
        <row r="1022">
          <cell r="A1022">
            <v>16.466666666666665</v>
          </cell>
          <cell r="G1022">
            <v>0.62860450010682956</v>
          </cell>
        </row>
        <row r="1023">
          <cell r="A1023">
            <v>16.483333333333334</v>
          </cell>
          <cell r="G1023">
            <v>0.62251847357228762</v>
          </cell>
        </row>
        <row r="1024">
          <cell r="A1024">
            <v>16.5</v>
          </cell>
          <cell r="G1024">
            <v>0.6183215366260546</v>
          </cell>
        </row>
        <row r="1025">
          <cell r="A1025">
            <v>16.516666666666666</v>
          </cell>
          <cell r="G1025">
            <v>0.61212436285555127</v>
          </cell>
        </row>
        <row r="1026">
          <cell r="A1026">
            <v>16.533333333333335</v>
          </cell>
          <cell r="G1026">
            <v>0.60871045898711618</v>
          </cell>
        </row>
        <row r="1027">
          <cell r="A1027">
            <v>16.55</v>
          </cell>
          <cell r="G1027">
            <v>0.60194789163620321</v>
          </cell>
        </row>
        <row r="1028">
          <cell r="A1028">
            <v>16.566666666666666</v>
          </cell>
          <cell r="G1028">
            <v>0.59909751947440315</v>
          </cell>
        </row>
        <row r="1029">
          <cell r="A1029">
            <v>16.583333333333332</v>
          </cell>
          <cell r="G1029">
            <v>0.59473737899477241</v>
          </cell>
        </row>
        <row r="1030">
          <cell r="A1030">
            <v>16.600000000000001</v>
          </cell>
          <cell r="G1030">
            <v>0.59014965798316044</v>
          </cell>
        </row>
        <row r="1031">
          <cell r="A1031">
            <v>16.616666666666667</v>
          </cell>
          <cell r="G1031">
            <v>0.58517304020890526</v>
          </cell>
        </row>
        <row r="1032">
          <cell r="A1032">
            <v>16.633333333333333</v>
          </cell>
          <cell r="G1032">
            <v>0.57985872217735168</v>
          </cell>
        </row>
        <row r="1033">
          <cell r="A1033">
            <v>16.649999999999999</v>
          </cell>
          <cell r="G1033">
            <v>0.57706572833868419</v>
          </cell>
        </row>
        <row r="1034">
          <cell r="A1034">
            <v>16.666666666666668</v>
          </cell>
          <cell r="G1034">
            <v>0.57029884759518945</v>
          </cell>
        </row>
        <row r="1035">
          <cell r="A1035">
            <v>16.683333333333334</v>
          </cell>
          <cell r="G1035">
            <v>0.5668307386310415</v>
          </cell>
        </row>
        <row r="1036">
          <cell r="A1036">
            <v>16.7</v>
          </cell>
          <cell r="G1036">
            <v>0.56140445840488118</v>
          </cell>
        </row>
        <row r="1037">
          <cell r="A1037">
            <v>16.716666666666665</v>
          </cell>
          <cell r="G1037">
            <v>0.55787705818556077</v>
          </cell>
        </row>
        <row r="1038">
          <cell r="A1038">
            <v>16.733333333333334</v>
          </cell>
          <cell r="G1038">
            <v>0.55166499779724387</v>
          </cell>
        </row>
        <row r="1039">
          <cell r="A1039">
            <v>16.75</v>
          </cell>
          <cell r="G1039">
            <v>0.54601699564421236</v>
          </cell>
        </row>
        <row r="1040">
          <cell r="A1040">
            <v>16.766666666666666</v>
          </cell>
          <cell r="G1040">
            <v>0.54063979404840967</v>
          </cell>
        </row>
        <row r="1041">
          <cell r="A1041">
            <v>16.783333333333335</v>
          </cell>
          <cell r="G1041">
            <v>0.53482178371900224</v>
          </cell>
        </row>
        <row r="1042">
          <cell r="A1042">
            <v>16.8</v>
          </cell>
          <cell r="G1042">
            <v>0.52967084506942974</v>
          </cell>
        </row>
        <row r="1043">
          <cell r="A1043">
            <v>16.816666666666666</v>
          </cell>
          <cell r="G1043">
            <v>0.52300758489826016</v>
          </cell>
        </row>
        <row r="1044">
          <cell r="A1044">
            <v>16.833333333333332</v>
          </cell>
          <cell r="G1044">
            <v>0.51880956551399904</v>
          </cell>
        </row>
        <row r="1045">
          <cell r="A1045">
            <v>16.850000000000001</v>
          </cell>
          <cell r="G1045">
            <v>0.51208612397788766</v>
          </cell>
        </row>
        <row r="1046">
          <cell r="A1046">
            <v>16.866666666666667</v>
          </cell>
          <cell r="G1046">
            <v>0.50861394684055605</v>
          </cell>
        </row>
        <row r="1047">
          <cell r="A1047">
            <v>16.883333333333333</v>
          </cell>
          <cell r="G1047">
            <v>0.50324003565649789</v>
          </cell>
        </row>
        <row r="1048">
          <cell r="A1048">
            <v>16.899999999999999</v>
          </cell>
          <cell r="G1048">
            <v>0.49904034519420354</v>
          </cell>
        </row>
        <row r="1049">
          <cell r="A1049">
            <v>16.916666666666668</v>
          </cell>
          <cell r="G1049">
            <v>0.49511933467775021</v>
          </cell>
        </row>
        <row r="1050">
          <cell r="A1050">
            <v>16.933333333333334</v>
          </cell>
          <cell r="G1050">
            <v>0.49091161399650624</v>
          </cell>
        </row>
        <row r="1051">
          <cell r="A1051">
            <v>16.95</v>
          </cell>
          <cell r="G1051">
            <v>0.48766562436086169</v>
          </cell>
        </row>
        <row r="1052">
          <cell r="A1052">
            <v>16.966666666666665</v>
          </cell>
          <cell r="G1052">
            <v>0.48054867413496455</v>
          </cell>
        </row>
        <row r="1053">
          <cell r="A1053">
            <v>16.983333333333334</v>
          </cell>
          <cell r="G1053">
            <v>0.47662620391234056</v>
          </cell>
        </row>
        <row r="1054">
          <cell r="A1054">
            <v>17</v>
          </cell>
          <cell r="G1054">
            <v>0.47017622576814011</v>
          </cell>
        </row>
        <row r="1055">
          <cell r="A1055">
            <v>17.016666666666666</v>
          </cell>
          <cell r="G1055">
            <v>0.46586352962344518</v>
          </cell>
        </row>
        <row r="1056">
          <cell r="A1056">
            <v>17.033333333333335</v>
          </cell>
          <cell r="G1056">
            <v>0.46143289152937239</v>
          </cell>
        </row>
        <row r="1057">
          <cell r="A1057">
            <v>17.05</v>
          </cell>
          <cell r="G1057">
            <v>0.45565703884146069</v>
          </cell>
        </row>
        <row r="1058">
          <cell r="A1058">
            <v>17.066666666666666</v>
          </cell>
          <cell r="G1058">
            <v>0.45257777944217831</v>
          </cell>
        </row>
        <row r="1059">
          <cell r="A1059">
            <v>17.083333333333332</v>
          </cell>
          <cell r="G1059">
            <v>0.44674209627371375</v>
          </cell>
        </row>
        <row r="1060">
          <cell r="A1060">
            <v>17.100000000000001</v>
          </cell>
          <cell r="G1060">
            <v>0.44366228448707806</v>
          </cell>
        </row>
        <row r="1061">
          <cell r="A1061">
            <v>17.116666666666667</v>
          </cell>
          <cell r="G1061">
            <v>0.43726683901501717</v>
          </cell>
        </row>
        <row r="1062">
          <cell r="A1062">
            <v>17.133333333333333</v>
          </cell>
          <cell r="G1062">
            <v>0.43261308390509123</v>
          </cell>
        </row>
        <row r="1063">
          <cell r="A1063">
            <v>17.149999999999999</v>
          </cell>
          <cell r="G1063">
            <v>0.42762065686100387</v>
          </cell>
        </row>
        <row r="1064">
          <cell r="A1064">
            <v>17.166666666666668</v>
          </cell>
          <cell r="G1064">
            <v>0.42369400707447458</v>
          </cell>
        </row>
        <row r="1065">
          <cell r="A1065">
            <v>17.183333333333334</v>
          </cell>
          <cell r="G1065">
            <v>0.4194875887133695</v>
          </cell>
        </row>
        <row r="1066">
          <cell r="A1066">
            <v>17.2</v>
          </cell>
          <cell r="G1066">
            <v>0.41336852662695717</v>
          </cell>
        </row>
        <row r="1067">
          <cell r="A1067">
            <v>17.216666666666665</v>
          </cell>
          <cell r="G1067">
            <v>0.40916123455538883</v>
          </cell>
        </row>
        <row r="1068">
          <cell r="A1068">
            <v>17.233333333333334</v>
          </cell>
          <cell r="G1068">
            <v>0.40332045228373326</v>
          </cell>
        </row>
        <row r="1069">
          <cell r="A1069">
            <v>17.25</v>
          </cell>
          <cell r="G1069">
            <v>0.39883273536512737</v>
          </cell>
        </row>
        <row r="1070">
          <cell r="A1070">
            <v>17.266666666666666</v>
          </cell>
          <cell r="G1070">
            <v>0.39232114726768991</v>
          </cell>
        </row>
        <row r="1071">
          <cell r="A1071">
            <v>17.283333333333335</v>
          </cell>
          <cell r="G1071">
            <v>0.38861247195386101</v>
          </cell>
        </row>
        <row r="1072">
          <cell r="A1072">
            <v>17.3</v>
          </cell>
          <cell r="G1072">
            <v>0.38356410833406152</v>
          </cell>
        </row>
        <row r="1073">
          <cell r="A1073">
            <v>17.316666666666666</v>
          </cell>
          <cell r="G1073">
            <v>0.38047302053452692</v>
          </cell>
        </row>
        <row r="1074">
          <cell r="A1074">
            <v>17.333333333333332</v>
          </cell>
          <cell r="G1074">
            <v>0.37474664080557341</v>
          </cell>
        </row>
        <row r="1075">
          <cell r="A1075">
            <v>17.350000000000001</v>
          </cell>
          <cell r="G1075">
            <v>0.36862207069543845</v>
          </cell>
        </row>
        <row r="1076">
          <cell r="A1076">
            <v>17.366666666666667</v>
          </cell>
          <cell r="G1076">
            <v>0.36508832180716005</v>
          </cell>
        </row>
        <row r="1077">
          <cell r="A1077">
            <v>17.383333333333333</v>
          </cell>
          <cell r="G1077">
            <v>0.35896256234357177</v>
          </cell>
        </row>
        <row r="1078">
          <cell r="A1078">
            <v>17.399999999999999</v>
          </cell>
          <cell r="G1078">
            <v>0.35480221145997881</v>
          </cell>
        </row>
        <row r="1079">
          <cell r="A1079">
            <v>17.416666666666668</v>
          </cell>
          <cell r="G1079">
            <v>0.34862363250714401</v>
          </cell>
        </row>
        <row r="1080">
          <cell r="A1080">
            <v>17.433333333333334</v>
          </cell>
          <cell r="G1080">
            <v>0.34508846274436561</v>
          </cell>
        </row>
        <row r="1081">
          <cell r="A1081">
            <v>17.45</v>
          </cell>
          <cell r="G1081">
            <v>0.34143519008864193</v>
          </cell>
        </row>
        <row r="1082">
          <cell r="A1082">
            <v>17.466666666666665</v>
          </cell>
          <cell r="G1082">
            <v>0.33620524021204112</v>
          </cell>
        </row>
        <row r="1083">
          <cell r="A1083">
            <v>17.483333333333334</v>
          </cell>
          <cell r="G1083">
            <v>0.33036325190867699</v>
          </cell>
        </row>
        <row r="1084">
          <cell r="A1084">
            <v>17.5</v>
          </cell>
          <cell r="G1084">
            <v>0.32434373951582279</v>
          </cell>
        </row>
        <row r="1085">
          <cell r="A1085">
            <v>17.516666666666666</v>
          </cell>
          <cell r="G1085">
            <v>0.32006995949014089</v>
          </cell>
        </row>
        <row r="1086">
          <cell r="A1086">
            <v>17.533333333333335</v>
          </cell>
          <cell r="G1086">
            <v>0.31394602462116777</v>
          </cell>
        </row>
        <row r="1087">
          <cell r="A1087">
            <v>17.55</v>
          </cell>
          <cell r="G1087">
            <v>0.31118963956123591</v>
          </cell>
        </row>
        <row r="1088">
          <cell r="A1088">
            <v>17.566666666666666</v>
          </cell>
          <cell r="G1088">
            <v>0.30584594494251649</v>
          </cell>
        </row>
        <row r="1089">
          <cell r="A1089">
            <v>17.583333333333332</v>
          </cell>
          <cell r="G1089">
            <v>0.30218979023078335</v>
          </cell>
        </row>
        <row r="1090">
          <cell r="A1090">
            <v>17.600000000000001</v>
          </cell>
          <cell r="G1090">
            <v>0.29668293748501762</v>
          </cell>
        </row>
        <row r="1091">
          <cell r="A1091">
            <v>17.616666666666667</v>
          </cell>
          <cell r="G1091">
            <v>0.29172846101623728</v>
          </cell>
        </row>
        <row r="1092">
          <cell r="A1092">
            <v>17.633333333333333</v>
          </cell>
          <cell r="G1092">
            <v>0.28700207971947256</v>
          </cell>
        </row>
        <row r="1093">
          <cell r="A1093">
            <v>17.649999999999999</v>
          </cell>
          <cell r="G1093">
            <v>0.28351415023604032</v>
          </cell>
        </row>
        <row r="1094">
          <cell r="A1094">
            <v>17.666666666666668</v>
          </cell>
          <cell r="G1094">
            <v>0.2790746138105038</v>
          </cell>
        </row>
        <row r="1095">
          <cell r="A1095">
            <v>17.683333333333334</v>
          </cell>
          <cell r="G1095">
            <v>0.274627305843263</v>
          </cell>
        </row>
        <row r="1096">
          <cell r="A1096">
            <v>17.7</v>
          </cell>
          <cell r="G1096">
            <v>0.27259896549960877</v>
          </cell>
        </row>
        <row r="1097">
          <cell r="A1097">
            <v>17.716666666666665</v>
          </cell>
          <cell r="G1097">
            <v>0.26798879376182905</v>
          </cell>
        </row>
        <row r="1098">
          <cell r="A1098">
            <v>17.733333333333334</v>
          </cell>
          <cell r="G1098">
            <v>0.26376181322940639</v>
          </cell>
        </row>
        <row r="1099">
          <cell r="A1099">
            <v>17.75</v>
          </cell>
          <cell r="G1099">
            <v>0.2576309473160493</v>
          </cell>
        </row>
        <row r="1100">
          <cell r="A1100">
            <v>17.766666666666666</v>
          </cell>
          <cell r="G1100">
            <v>0.25273161417077844</v>
          </cell>
        </row>
        <row r="1101">
          <cell r="A1101">
            <v>17.783333333333335</v>
          </cell>
          <cell r="G1101">
            <v>0.24811222310011488</v>
          </cell>
        </row>
        <row r="1102">
          <cell r="A1102">
            <v>17.8</v>
          </cell>
          <cell r="G1102">
            <v>0.242429636794772</v>
          </cell>
        </row>
        <row r="1103">
          <cell r="A1103">
            <v>17.816666666666666</v>
          </cell>
          <cell r="G1103">
            <v>0.23763952474933556</v>
          </cell>
        </row>
        <row r="1104">
          <cell r="A1104">
            <v>17.833333333333332</v>
          </cell>
          <cell r="G1104">
            <v>0.23274560635727978</v>
          </cell>
        </row>
        <row r="1105">
          <cell r="A1105">
            <v>17.850000000000001</v>
          </cell>
          <cell r="G1105">
            <v>0.22947534462276314</v>
          </cell>
        </row>
        <row r="1106">
          <cell r="A1106">
            <v>17.866666666666667</v>
          </cell>
          <cell r="G1106">
            <v>0.22232135994944752</v>
          </cell>
        </row>
        <row r="1107">
          <cell r="A1107">
            <v>17.883333333333333</v>
          </cell>
          <cell r="G1107">
            <v>0.21781729254013948</v>
          </cell>
        </row>
        <row r="1108">
          <cell r="A1108">
            <v>17.899999999999999</v>
          </cell>
          <cell r="G1108">
            <v>0.21415466867854904</v>
          </cell>
        </row>
        <row r="1109">
          <cell r="A1109">
            <v>17.916666666666668</v>
          </cell>
          <cell r="G1109">
            <v>0.20981233832095911</v>
          </cell>
        </row>
        <row r="1110">
          <cell r="A1110">
            <v>17.933333333333334</v>
          </cell>
          <cell r="G1110">
            <v>0.20603833906889776</v>
          </cell>
        </row>
        <row r="1111">
          <cell r="A1111">
            <v>17.95</v>
          </cell>
          <cell r="G1111">
            <v>0.20108222289301425</v>
          </cell>
        </row>
        <row r="1112">
          <cell r="A1112">
            <v>17.966666666666665</v>
          </cell>
          <cell r="G1112">
            <v>0.19933158416001578</v>
          </cell>
        </row>
        <row r="1113">
          <cell r="A1113">
            <v>17.983333333333334</v>
          </cell>
          <cell r="G1113">
            <v>0.19510616050528048</v>
          </cell>
        </row>
        <row r="1114">
          <cell r="A1114">
            <v>18</v>
          </cell>
          <cell r="G1114">
            <v>0.19116112339410024</v>
          </cell>
        </row>
        <row r="1115">
          <cell r="A1115">
            <v>18.016666666666666</v>
          </cell>
          <cell r="G1115">
            <v>0.1854129260147363</v>
          </cell>
        </row>
        <row r="1116">
          <cell r="A1116">
            <v>18.033333333333335</v>
          </cell>
          <cell r="G1116">
            <v>0.18073556152693185</v>
          </cell>
        </row>
        <row r="1117">
          <cell r="A1117">
            <v>18.05</v>
          </cell>
          <cell r="G1117">
            <v>0.17661941321865054</v>
          </cell>
        </row>
        <row r="1118">
          <cell r="A1118">
            <v>18.066666666666666</v>
          </cell>
          <cell r="G1118">
            <v>0.17047042203376692</v>
          </cell>
        </row>
        <row r="1119">
          <cell r="A1119">
            <v>18.083333333333332</v>
          </cell>
          <cell r="G1119">
            <v>0.165451632611963</v>
          </cell>
        </row>
        <row r="1120">
          <cell r="A1120">
            <v>18.100000000000001</v>
          </cell>
          <cell r="G1120">
            <v>0.16099416911311351</v>
          </cell>
        </row>
        <row r="1121">
          <cell r="A1121">
            <v>18.116666666666667</v>
          </cell>
          <cell r="G1121">
            <v>0.15873941304838782</v>
          </cell>
        </row>
        <row r="1122">
          <cell r="A1122">
            <v>18.133333333333333</v>
          </cell>
          <cell r="G1122">
            <v>0.15366768736596326</v>
          </cell>
        </row>
        <row r="1123">
          <cell r="A1123">
            <v>18.149999999999999</v>
          </cell>
          <cell r="G1123">
            <v>0.15062144665249752</v>
          </cell>
        </row>
        <row r="1124">
          <cell r="A1124">
            <v>18.166666666666668</v>
          </cell>
          <cell r="G1124">
            <v>0.14554150018595616</v>
          </cell>
        </row>
        <row r="1125">
          <cell r="A1125">
            <v>18.183333333333334</v>
          </cell>
          <cell r="G1125">
            <v>0.14322688421858645</v>
          </cell>
        </row>
        <row r="1126">
          <cell r="A1126">
            <v>18.2</v>
          </cell>
          <cell r="G1126">
            <v>0.1389375354089844</v>
          </cell>
        </row>
        <row r="1127">
          <cell r="A1127">
            <v>18.216666666666665</v>
          </cell>
          <cell r="G1127">
            <v>0.13431497917760349</v>
          </cell>
        </row>
        <row r="1128">
          <cell r="A1128">
            <v>18.233333333333334</v>
          </cell>
          <cell r="G1128">
            <v>0.13075716805095244</v>
          </cell>
        </row>
        <row r="1129">
          <cell r="A1129">
            <v>18.25</v>
          </cell>
          <cell r="G1129">
            <v>0.12455073183695603</v>
          </cell>
        </row>
        <row r="1130">
          <cell r="A1130">
            <v>18.266666666666666</v>
          </cell>
          <cell r="G1130">
            <v>0.12042994164127004</v>
          </cell>
        </row>
        <row r="1131">
          <cell r="A1131">
            <v>18.283333333333335</v>
          </cell>
          <cell r="G1131">
            <v>0.11343047629068477</v>
          </cell>
        </row>
        <row r="1132">
          <cell r="A1132">
            <v>18.3</v>
          </cell>
          <cell r="G1132">
            <v>0.10987117473536639</v>
          </cell>
        </row>
        <row r="1133">
          <cell r="A1133">
            <v>18.316666666666666</v>
          </cell>
          <cell r="G1133">
            <v>0.10462425662602859</v>
          </cell>
        </row>
        <row r="1134">
          <cell r="A1134">
            <v>18.333333333333332</v>
          </cell>
          <cell r="G1134">
            <v>0.10089409480488944</v>
          </cell>
        </row>
        <row r="1135">
          <cell r="A1135">
            <v>18.350000000000001</v>
          </cell>
          <cell r="G1135">
            <v>9.6549288765402225E-2</v>
          </cell>
        </row>
        <row r="1136">
          <cell r="A1136">
            <v>18.366666666666667</v>
          </cell>
          <cell r="G1136">
            <v>9.2026439563803242E-2</v>
          </cell>
        </row>
        <row r="1137">
          <cell r="A1137">
            <v>18.383333333333333</v>
          </cell>
          <cell r="G1137">
            <v>8.9205928278687147E-2</v>
          </cell>
        </row>
        <row r="1138">
          <cell r="A1138">
            <v>18.399999999999999</v>
          </cell>
          <cell r="G1138">
            <v>8.3838373115197179E-2</v>
          </cell>
        </row>
        <row r="1139">
          <cell r="A1139">
            <v>18.416666666666668</v>
          </cell>
          <cell r="G1139">
            <v>8.1017398809850913E-2</v>
          </cell>
        </row>
        <row r="1140">
          <cell r="A1140">
            <v>18.433333333333334</v>
          </cell>
          <cell r="G1140">
            <v>7.4064237715790265E-2</v>
          </cell>
        </row>
        <row r="1141">
          <cell r="A1141">
            <v>18.45</v>
          </cell>
          <cell r="G1141">
            <v>7.1294551170029377E-2</v>
          </cell>
        </row>
        <row r="1142">
          <cell r="A1142">
            <v>18.466666666666665</v>
          </cell>
          <cell r="G1142">
            <v>6.6547217411748877E-2</v>
          </cell>
        </row>
        <row r="1143">
          <cell r="A1143">
            <v>18.483333333333334</v>
          </cell>
          <cell r="G1143">
            <v>6.2199418781799465E-2</v>
          </cell>
        </row>
        <row r="1144">
          <cell r="A1144">
            <v>18.5</v>
          </cell>
          <cell r="G1144">
            <v>5.6717838017373484E-2</v>
          </cell>
        </row>
        <row r="1145">
          <cell r="A1145">
            <v>18.516666666666666</v>
          </cell>
          <cell r="G1145">
            <v>5.100598284656889E-2</v>
          </cell>
        </row>
        <row r="1146">
          <cell r="A1146">
            <v>18.533333333333335</v>
          </cell>
          <cell r="G1146">
            <v>4.7108803722345279E-2</v>
          </cell>
        </row>
        <row r="1147">
          <cell r="A1147">
            <v>18.55</v>
          </cell>
          <cell r="G1147">
            <v>4.0610358666909145E-2</v>
          </cell>
        </row>
        <row r="1148">
          <cell r="A1148">
            <v>18.566666666666666</v>
          </cell>
          <cell r="G1148">
            <v>3.7045857841010249E-2</v>
          </cell>
        </row>
        <row r="1149">
          <cell r="A1149">
            <v>18.583333333333332</v>
          </cell>
          <cell r="G1149">
            <v>3.1783863276503427E-2</v>
          </cell>
        </row>
        <row r="1150">
          <cell r="A1150">
            <v>18.600000000000001</v>
          </cell>
          <cell r="G1150">
            <v>2.9693734030593801E-2</v>
          </cell>
        </row>
        <row r="1151">
          <cell r="A1151">
            <v>18.616666666666667</v>
          </cell>
          <cell r="G1151">
            <v>2.3585904451211937E-2</v>
          </cell>
        </row>
        <row r="1152">
          <cell r="A1152">
            <v>18.633333333333333</v>
          </cell>
          <cell r="G1152">
            <v>1.9234361217985874E-2</v>
          </cell>
        </row>
        <row r="1153">
          <cell r="A1153">
            <v>18.649999999999999</v>
          </cell>
          <cell r="G1153">
            <v>1.4704498431230379E-2</v>
          </cell>
        </row>
        <row r="1154">
          <cell r="A1154">
            <v>18.666666666666668</v>
          </cell>
          <cell r="G1154">
            <v>1.0404084681740238E-2</v>
          </cell>
        </row>
        <row r="1155">
          <cell r="A1155">
            <v>18.683333333333334</v>
          </cell>
          <cell r="G1155">
            <v>5.7696034241248159E-3</v>
          </cell>
        </row>
        <row r="1156">
          <cell r="A1156">
            <v>18.7</v>
          </cell>
          <cell r="G115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648"/>
  <sheetViews>
    <sheetView topLeftCell="A29" workbookViewId="0">
      <selection activeCell="G33" sqref="G33"/>
    </sheetView>
  </sheetViews>
  <sheetFormatPr defaultRowHeight="15" x14ac:dyDescent="0.25"/>
  <cols>
    <col min="10" max="10" width="11.28515625" customWidth="1"/>
    <col min="11" max="11" width="13.7109375" customWidth="1"/>
  </cols>
  <sheetData>
    <row r="1" spans="2:3" x14ac:dyDescent="0.25">
      <c r="B1" t="s">
        <v>0</v>
      </c>
      <c r="C1" t="s">
        <v>1</v>
      </c>
    </row>
    <row r="3" spans="2:3" x14ac:dyDescent="0.25">
      <c r="B3" t="s">
        <v>2</v>
      </c>
    </row>
    <row r="4" spans="2:3" x14ac:dyDescent="0.25">
      <c r="B4" t="s">
        <v>0</v>
      </c>
      <c r="C4" t="s">
        <v>3</v>
      </c>
    </row>
    <row r="5" spans="2:3" x14ac:dyDescent="0.25">
      <c r="B5" t="s">
        <v>4</v>
      </c>
      <c r="C5" t="s">
        <v>5</v>
      </c>
    </row>
    <row r="6" spans="2:3" x14ac:dyDescent="0.25">
      <c r="B6" t="s">
        <v>6</v>
      </c>
      <c r="C6" t="s">
        <v>7</v>
      </c>
    </row>
    <row r="7" spans="2:3" x14ac:dyDescent="0.25">
      <c r="B7" t="s">
        <v>8</v>
      </c>
      <c r="C7" s="1">
        <v>37579</v>
      </c>
    </row>
    <row r="8" spans="2:3" x14ac:dyDescent="0.25">
      <c r="B8" t="s">
        <v>9</v>
      </c>
      <c r="C8" t="s">
        <v>10</v>
      </c>
    </row>
    <row r="9" spans="2:3" x14ac:dyDescent="0.25">
      <c r="B9" t="s">
        <v>11</v>
      </c>
      <c r="C9" t="s">
        <v>12</v>
      </c>
    </row>
    <row r="10" spans="2:3" x14ac:dyDescent="0.25">
      <c r="B10" t="s">
        <v>13</v>
      </c>
      <c r="C10" t="s">
        <v>14</v>
      </c>
    </row>
    <row r="11" spans="2:3" x14ac:dyDescent="0.25">
      <c r="B11" t="s">
        <v>15</v>
      </c>
      <c r="C11" t="s">
        <v>16</v>
      </c>
    </row>
    <row r="12" spans="2:3" x14ac:dyDescent="0.25">
      <c r="B12" t="s">
        <v>17</v>
      </c>
      <c r="C12" t="s">
        <v>18</v>
      </c>
    </row>
    <row r="13" spans="2:3" x14ac:dyDescent="0.25">
      <c r="B13" t="s">
        <v>19</v>
      </c>
      <c r="C13" t="s">
        <v>20</v>
      </c>
    </row>
    <row r="14" spans="2:3" x14ac:dyDescent="0.25">
      <c r="B14" t="s">
        <v>21</v>
      </c>
      <c r="C14" t="s">
        <v>22</v>
      </c>
    </row>
    <row r="15" spans="2:3" x14ac:dyDescent="0.25">
      <c r="B15" t="s">
        <v>23</v>
      </c>
      <c r="C15" t="s">
        <v>24</v>
      </c>
    </row>
    <row r="16" spans="2:3" x14ac:dyDescent="0.25">
      <c r="B16" t="s">
        <v>25</v>
      </c>
      <c r="C16">
        <v>70.66</v>
      </c>
    </row>
    <row r="17" spans="2:7" x14ac:dyDescent="0.25">
      <c r="B17" t="s">
        <v>26</v>
      </c>
      <c r="C17">
        <v>0</v>
      </c>
    </row>
    <row r="20" spans="2:7" x14ac:dyDescent="0.25">
      <c r="B20" t="s">
        <v>27</v>
      </c>
    </row>
    <row r="21" spans="2:7" x14ac:dyDescent="0.25">
      <c r="B21" t="s">
        <v>28</v>
      </c>
    </row>
    <row r="22" spans="2:7" x14ac:dyDescent="0.25">
      <c r="B22" t="s">
        <v>29</v>
      </c>
      <c r="C22">
        <v>1</v>
      </c>
    </row>
    <row r="23" spans="2:7" x14ac:dyDescent="0.25">
      <c r="B23" t="s">
        <v>30</v>
      </c>
      <c r="C23" t="s">
        <v>31</v>
      </c>
    </row>
    <row r="24" spans="2:7" x14ac:dyDescent="0.25">
      <c r="B24" t="s">
        <v>32</v>
      </c>
      <c r="C24" t="s">
        <v>31</v>
      </c>
    </row>
    <row r="27" spans="2:7" x14ac:dyDescent="0.25">
      <c r="B27" t="s">
        <v>33</v>
      </c>
    </row>
    <row r="28" spans="2:7" x14ac:dyDescent="0.25">
      <c r="B28" t="s">
        <v>34</v>
      </c>
      <c r="C28" t="s">
        <v>35</v>
      </c>
      <c r="D28" t="s">
        <v>36</v>
      </c>
      <c r="E28" t="s">
        <v>37</v>
      </c>
    </row>
    <row r="29" spans="2:7" x14ac:dyDescent="0.25">
      <c r="B29" t="s">
        <v>38</v>
      </c>
      <c r="C29" t="s">
        <v>39</v>
      </c>
      <c r="D29" t="s">
        <v>40</v>
      </c>
    </row>
    <row r="30" spans="2:7" x14ac:dyDescent="0.25">
      <c r="B30">
        <v>50</v>
      </c>
      <c r="C30">
        <v>50</v>
      </c>
      <c r="D30">
        <v>400</v>
      </c>
      <c r="E30">
        <v>2</v>
      </c>
    </row>
    <row r="32" spans="2:7" x14ac:dyDescent="0.25">
      <c r="G32" t="s">
        <v>92</v>
      </c>
    </row>
    <row r="33" spans="1:11" x14ac:dyDescent="0.25">
      <c r="B33" t="s">
        <v>41</v>
      </c>
      <c r="G33" s="2">
        <v>19.219000000000001</v>
      </c>
      <c r="H33" s="2"/>
      <c r="K33" s="2" t="s">
        <v>42</v>
      </c>
    </row>
    <row r="34" spans="1:11" x14ac:dyDescent="0.25">
      <c r="A34" t="s">
        <v>43</v>
      </c>
      <c r="B34" t="s">
        <v>43</v>
      </c>
      <c r="C34" t="s">
        <v>44</v>
      </c>
      <c r="D34" t="s">
        <v>45</v>
      </c>
      <c r="E34" t="s">
        <v>46</v>
      </c>
      <c r="F34" s="8" t="s">
        <v>89</v>
      </c>
      <c r="G34" s="8"/>
      <c r="K34" s="2">
        <f>$E$7343</f>
        <v>16.788043999999999</v>
      </c>
    </row>
    <row r="35" spans="1:11" ht="18" x14ac:dyDescent="0.35">
      <c r="A35" t="s">
        <v>47</v>
      </c>
      <c r="B35" t="s">
        <v>48</v>
      </c>
      <c r="C35" t="s">
        <v>49</v>
      </c>
      <c r="D35" t="s">
        <v>50</v>
      </c>
      <c r="E35" t="s">
        <v>51</v>
      </c>
      <c r="F35" s="8" t="s">
        <v>99</v>
      </c>
      <c r="G35" s="8"/>
      <c r="I35" t="s">
        <v>98</v>
      </c>
      <c r="J35" s="8" t="s">
        <v>96</v>
      </c>
      <c r="K35" s="8"/>
    </row>
    <row r="36" spans="1:11" x14ac:dyDescent="0.25">
      <c r="A36">
        <f>B36/60</f>
        <v>0</v>
      </c>
      <c r="B36">
        <v>0</v>
      </c>
      <c r="C36">
        <v>13.441800000000001</v>
      </c>
      <c r="D36">
        <v>-1.389065</v>
      </c>
      <c r="E36">
        <v>70.628647000000001</v>
      </c>
      <c r="F36">
        <f>((E36-$E$7343)/E36)*100</f>
        <v>76.230545659468746</v>
      </c>
      <c r="G36" s="3">
        <f>(F36/$F$36)*78.30897</f>
        <v>78.308970000000002</v>
      </c>
      <c r="H36" s="3"/>
      <c r="I36" s="3">
        <f>E36-$G$33</f>
        <v>51.409647</v>
      </c>
      <c r="J36" s="3">
        <f>I36/$K$34</f>
        <v>3.0622773564329471</v>
      </c>
      <c r="K36">
        <f>(J36/$J$36)*3.3453305</f>
        <v>3.3453305000000002</v>
      </c>
    </row>
    <row r="37" spans="1:11" x14ac:dyDescent="0.25">
      <c r="A37">
        <f t="shared" ref="A37:A100" si="0">B37/60</f>
        <v>1.6666666666666666E-2</v>
      </c>
      <c r="B37">
        <v>1</v>
      </c>
      <c r="C37">
        <v>13.475099</v>
      </c>
      <c r="D37">
        <v>-1.4605600000000001</v>
      </c>
      <c r="E37">
        <v>70.622116000000005</v>
      </c>
      <c r="F37">
        <f t="shared" ref="F37:F100" si="1">((E37-$E$7343)/E37)*100</f>
        <v>76.228347505192289</v>
      </c>
      <c r="G37" s="3">
        <f t="shared" ref="G37:G100" si="2">(F37/$F$36)*78.30897</f>
        <v>78.306711913090069</v>
      </c>
      <c r="H37" s="3"/>
      <c r="I37" s="3">
        <f t="shared" ref="I37:I100" si="3">E37-$G$33</f>
        <v>51.403116000000004</v>
      </c>
      <c r="J37" s="3">
        <f t="shared" ref="J37:J100" si="4">I37/$K$34</f>
        <v>3.0618883295755008</v>
      </c>
      <c r="K37">
        <f t="shared" ref="K37:K100" si="5">(J37/$J$36)*3.3453305</f>
        <v>3.3449055145202231</v>
      </c>
    </row>
    <row r="38" spans="1:11" x14ac:dyDescent="0.25">
      <c r="A38">
        <f t="shared" si="0"/>
        <v>3.3333333333333333E-2</v>
      </c>
      <c r="B38">
        <v>2</v>
      </c>
      <c r="C38">
        <v>13.473800000000001</v>
      </c>
      <c r="D38">
        <v>-1.538937</v>
      </c>
      <c r="E38">
        <v>70.615082000000001</v>
      </c>
      <c r="F38">
        <f t="shared" si="1"/>
        <v>76.225979600221947</v>
      </c>
      <c r="G38" s="3">
        <f t="shared" si="2"/>
        <v>78.304279447236908</v>
      </c>
      <c r="H38" s="3"/>
      <c r="I38" s="3">
        <f t="shared" si="3"/>
        <v>51.396082</v>
      </c>
      <c r="J38" s="3">
        <f t="shared" si="4"/>
        <v>3.0614693409190492</v>
      </c>
      <c r="K38">
        <f t="shared" si="5"/>
        <v>3.3444477978053615</v>
      </c>
    </row>
    <row r="39" spans="1:11" x14ac:dyDescent="0.25">
      <c r="A39">
        <f t="shared" si="0"/>
        <v>0.05</v>
      </c>
      <c r="B39">
        <v>3</v>
      </c>
      <c r="C39">
        <v>13.509</v>
      </c>
      <c r="D39">
        <v>-1.605362</v>
      </c>
      <c r="E39">
        <v>70.608276000000004</v>
      </c>
      <c r="F39">
        <f t="shared" si="1"/>
        <v>76.223687999406749</v>
      </c>
      <c r="G39" s="3">
        <f t="shared" si="2"/>
        <v>78.301925365970177</v>
      </c>
      <c r="H39" s="3"/>
      <c r="I39" s="3">
        <f t="shared" si="3"/>
        <v>51.389276000000002</v>
      </c>
      <c r="J39" s="3">
        <f t="shared" si="4"/>
        <v>3.0610639333563818</v>
      </c>
      <c r="K39">
        <f t="shared" si="5"/>
        <v>3.3440049175151514</v>
      </c>
    </row>
    <row r="40" spans="1:11" x14ac:dyDescent="0.25">
      <c r="A40">
        <f t="shared" si="0"/>
        <v>6.6666666666666666E-2</v>
      </c>
      <c r="B40">
        <v>4</v>
      </c>
      <c r="C40">
        <v>13.6907</v>
      </c>
      <c r="D40">
        <v>-1.68787</v>
      </c>
      <c r="E40">
        <v>70.601257000000004</v>
      </c>
      <c r="F40">
        <f t="shared" si="1"/>
        <v>76.221324218065973</v>
      </c>
      <c r="G40" s="3">
        <f t="shared" si="2"/>
        <v>78.299497136177251</v>
      </c>
      <c r="H40" s="3"/>
      <c r="I40" s="3">
        <f t="shared" si="3"/>
        <v>51.382257000000003</v>
      </c>
      <c r="J40" s="3">
        <f t="shared" si="4"/>
        <v>3.0606458381929427</v>
      </c>
      <c r="K40">
        <f t="shared" si="5"/>
        <v>3.343548176880859</v>
      </c>
    </row>
    <row r="41" spans="1:11" x14ac:dyDescent="0.25">
      <c r="A41">
        <f t="shared" si="0"/>
        <v>8.3333333333333329E-2</v>
      </c>
      <c r="B41">
        <v>5</v>
      </c>
      <c r="C41">
        <v>13.873899</v>
      </c>
      <c r="D41">
        <v>-1.7729760000000001</v>
      </c>
      <c r="E41">
        <v>70.594481999999999</v>
      </c>
      <c r="F41">
        <f t="shared" si="1"/>
        <v>76.219042162530499</v>
      </c>
      <c r="G41" s="3">
        <f t="shared" si="2"/>
        <v>78.297152860442111</v>
      </c>
      <c r="H41" s="3"/>
      <c r="I41" s="3">
        <f t="shared" si="3"/>
        <v>51.375481999999998</v>
      </c>
      <c r="J41" s="3">
        <f t="shared" si="4"/>
        <v>3.0602422771824997</v>
      </c>
      <c r="K41">
        <f t="shared" si="5"/>
        <v>3.3431073138238241</v>
      </c>
    </row>
    <row r="42" spans="1:11" x14ac:dyDescent="0.25">
      <c r="A42">
        <f t="shared" si="0"/>
        <v>0.1</v>
      </c>
      <c r="B42">
        <v>6</v>
      </c>
      <c r="C42">
        <v>14.354198999999999</v>
      </c>
      <c r="D42">
        <v>-1.9109229999999999</v>
      </c>
      <c r="E42">
        <v>70.587722999999997</v>
      </c>
      <c r="F42">
        <f t="shared" si="1"/>
        <v>76.216765059839091</v>
      </c>
      <c r="G42" s="3">
        <f t="shared" si="2"/>
        <v>78.294813672590237</v>
      </c>
      <c r="H42" s="3"/>
      <c r="I42" s="3">
        <f t="shared" si="3"/>
        <v>51.368722999999996</v>
      </c>
      <c r="J42" s="3">
        <f t="shared" si="4"/>
        <v>3.0598396692312693</v>
      </c>
      <c r="K42">
        <f t="shared" si="5"/>
        <v>3.3426674919193959</v>
      </c>
    </row>
    <row r="43" spans="1:11" x14ac:dyDescent="0.25">
      <c r="A43">
        <f t="shared" si="0"/>
        <v>0.11666666666666667</v>
      </c>
      <c r="B43">
        <v>7</v>
      </c>
      <c r="C43">
        <v>14.710699999999999</v>
      </c>
      <c r="D43">
        <v>-2.1268690000000001</v>
      </c>
      <c r="E43">
        <v>70.581344999999999</v>
      </c>
      <c r="F43">
        <f t="shared" si="1"/>
        <v>76.214615915862751</v>
      </c>
      <c r="G43" s="3">
        <f t="shared" si="2"/>
        <v>78.292605932245294</v>
      </c>
      <c r="H43" s="3"/>
      <c r="I43" s="3">
        <f t="shared" si="3"/>
        <v>51.362344999999998</v>
      </c>
      <c r="J43" s="3">
        <f t="shared" si="4"/>
        <v>3.0594597560025458</v>
      </c>
      <c r="K43">
        <f t="shared" si="5"/>
        <v>3.3422524624614232</v>
      </c>
    </row>
    <row r="44" spans="1:11" x14ac:dyDescent="0.25">
      <c r="A44">
        <f t="shared" si="0"/>
        <v>0.13333333333333333</v>
      </c>
      <c r="B44">
        <v>8</v>
      </c>
      <c r="C44">
        <v>15.365600000000001</v>
      </c>
      <c r="D44">
        <v>-2.4872890000000001</v>
      </c>
      <c r="E44">
        <v>70.575057999999999</v>
      </c>
      <c r="F44">
        <f t="shared" si="1"/>
        <v>76.212497055262787</v>
      </c>
      <c r="G44" s="3">
        <f t="shared" si="2"/>
        <v>78.290429300952411</v>
      </c>
      <c r="H44" s="3"/>
      <c r="I44" s="3">
        <f t="shared" si="3"/>
        <v>51.356057999999997</v>
      </c>
      <c r="J44" s="3">
        <f t="shared" si="4"/>
        <v>3.0590852632980949</v>
      </c>
      <c r="K44">
        <f t="shared" si="5"/>
        <v>3.3418433545589026</v>
      </c>
    </row>
    <row r="45" spans="1:11" x14ac:dyDescent="0.25">
      <c r="A45">
        <f t="shared" si="0"/>
        <v>0.15</v>
      </c>
      <c r="B45">
        <v>9</v>
      </c>
      <c r="C45">
        <v>15.789099999999999</v>
      </c>
      <c r="D45">
        <v>-3.0616189999999999</v>
      </c>
      <c r="E45">
        <v>70.569000000000003</v>
      </c>
      <c r="F45">
        <f t="shared" si="1"/>
        <v>76.210455015658439</v>
      </c>
      <c r="G45" s="3">
        <f t="shared" si="2"/>
        <v>78.288331585178071</v>
      </c>
      <c r="H45" s="3"/>
      <c r="I45" s="3">
        <f t="shared" si="3"/>
        <v>51.35</v>
      </c>
      <c r="J45" s="3">
        <f t="shared" si="4"/>
        <v>3.0587244112536283</v>
      </c>
      <c r="K45">
        <f t="shared" si="5"/>
        <v>3.3414491481530701</v>
      </c>
    </row>
    <row r="46" spans="1:11" x14ac:dyDescent="0.25">
      <c r="A46">
        <f t="shared" si="0"/>
        <v>0.16666666666666666</v>
      </c>
      <c r="B46">
        <v>10</v>
      </c>
      <c r="C46">
        <v>16.474799999999998</v>
      </c>
      <c r="D46">
        <v>-3.9201239999999999</v>
      </c>
      <c r="E46">
        <v>70.562804999999997</v>
      </c>
      <c r="F46">
        <f t="shared" si="1"/>
        <v>76.20836643327884</v>
      </c>
      <c r="G46" s="3">
        <f t="shared" si="2"/>
        <v>78.286186057640634</v>
      </c>
      <c r="H46" s="3"/>
      <c r="I46" s="3">
        <f t="shared" si="3"/>
        <v>51.343804999999996</v>
      </c>
      <c r="J46" s="3">
        <f t="shared" si="4"/>
        <v>3.0583553986396508</v>
      </c>
      <c r="K46">
        <f t="shared" si="5"/>
        <v>3.3410460268780393</v>
      </c>
    </row>
    <row r="47" spans="1:11" x14ac:dyDescent="0.25">
      <c r="A47">
        <f t="shared" si="0"/>
        <v>0.18333333333333332</v>
      </c>
      <c r="B47">
        <v>11</v>
      </c>
      <c r="C47">
        <v>16.948699999999999</v>
      </c>
      <c r="D47">
        <v>-5.1387980000000004</v>
      </c>
      <c r="E47">
        <v>70.556656000000004</v>
      </c>
      <c r="F47">
        <f t="shared" si="1"/>
        <v>76.206292996652223</v>
      </c>
      <c r="G47" s="3">
        <f t="shared" si="2"/>
        <v>78.284056088804832</v>
      </c>
      <c r="H47" s="3"/>
      <c r="I47" s="3">
        <f t="shared" si="3"/>
        <v>51.337656000000003</v>
      </c>
      <c r="J47" s="3">
        <f t="shared" si="4"/>
        <v>3.0579891260709111</v>
      </c>
      <c r="K47">
        <f t="shared" si="5"/>
        <v>3.3406458989167547</v>
      </c>
    </row>
    <row r="48" spans="1:11" x14ac:dyDescent="0.25">
      <c r="A48">
        <f t="shared" si="0"/>
        <v>0.2</v>
      </c>
      <c r="B48">
        <v>12</v>
      </c>
      <c r="C48">
        <v>17.581600000000002</v>
      </c>
      <c r="D48">
        <v>-6.7598570000000002</v>
      </c>
      <c r="E48">
        <v>70.550658999999996</v>
      </c>
      <c r="F48">
        <f t="shared" si="1"/>
        <v>76.204270466134133</v>
      </c>
      <c r="G48" s="3">
        <f t="shared" si="2"/>
        <v>78.281978414031613</v>
      </c>
      <c r="H48" s="3"/>
      <c r="I48" s="3">
        <f t="shared" si="3"/>
        <v>51.331658999999995</v>
      </c>
      <c r="J48" s="3">
        <f t="shared" si="4"/>
        <v>3.0576319075646929</v>
      </c>
      <c r="K48">
        <f t="shared" si="5"/>
        <v>3.3402556619052355</v>
      </c>
    </row>
    <row r="49" spans="1:11" x14ac:dyDescent="0.25">
      <c r="A49">
        <f t="shared" si="0"/>
        <v>0.21666666666666667</v>
      </c>
      <c r="B49">
        <v>13</v>
      </c>
      <c r="C49">
        <v>18.109501000000002</v>
      </c>
      <c r="D49">
        <v>-8.8297159999999995</v>
      </c>
      <c r="E49">
        <v>70.544219999999996</v>
      </c>
      <c r="F49">
        <f t="shared" si="1"/>
        <v>76.202098485177089</v>
      </c>
      <c r="G49" s="3">
        <f t="shared" si="2"/>
        <v>78.279747214056144</v>
      </c>
      <c r="H49" s="3"/>
      <c r="I49" s="3">
        <f t="shared" si="3"/>
        <v>51.325219999999995</v>
      </c>
      <c r="J49" s="3">
        <f t="shared" si="4"/>
        <v>3.0572483607977201</v>
      </c>
      <c r="K49">
        <f t="shared" si="5"/>
        <v>3.3398366630529481</v>
      </c>
    </row>
    <row r="50" spans="1:11" x14ac:dyDescent="0.25">
      <c r="A50">
        <f t="shared" si="0"/>
        <v>0.23333333333333334</v>
      </c>
      <c r="B50">
        <v>14</v>
      </c>
      <c r="C50">
        <v>18.681598999999999</v>
      </c>
      <c r="D50">
        <v>-11.331200000000001</v>
      </c>
      <c r="E50">
        <v>70.53801</v>
      </c>
      <c r="F50">
        <f t="shared" si="1"/>
        <v>76.200003374067407</v>
      </c>
      <c r="G50" s="3">
        <f t="shared" si="2"/>
        <v>78.277594979782918</v>
      </c>
      <c r="H50" s="3"/>
      <c r="I50" s="3">
        <f t="shared" si="3"/>
        <v>51.319009999999999</v>
      </c>
      <c r="J50" s="3">
        <f t="shared" si="4"/>
        <v>3.0568784546907311</v>
      </c>
      <c r="K50">
        <f t="shared" si="5"/>
        <v>3.3394325656973489</v>
      </c>
    </row>
    <row r="51" spans="1:11" x14ac:dyDescent="0.25">
      <c r="A51">
        <f t="shared" si="0"/>
        <v>0.25</v>
      </c>
      <c r="B51">
        <v>15</v>
      </c>
      <c r="C51">
        <v>19.303799000000001</v>
      </c>
      <c r="D51">
        <v>-14.269360000000001</v>
      </c>
      <c r="E51">
        <v>70.531554999999997</v>
      </c>
      <c r="F51">
        <f t="shared" si="1"/>
        <v>76.197825214544039</v>
      </c>
      <c r="G51" s="3">
        <f t="shared" si="2"/>
        <v>78.275357432782641</v>
      </c>
      <c r="H51" s="3"/>
      <c r="I51" s="3">
        <f t="shared" si="3"/>
        <v>51.312554999999996</v>
      </c>
      <c r="J51" s="3">
        <f t="shared" si="4"/>
        <v>3.0564939548645453</v>
      </c>
      <c r="K51">
        <f t="shared" si="5"/>
        <v>3.3390125256924543</v>
      </c>
    </row>
    <row r="52" spans="1:11" x14ac:dyDescent="0.25">
      <c r="A52">
        <f t="shared" si="0"/>
        <v>0.26666666666666666</v>
      </c>
      <c r="B52">
        <v>16</v>
      </c>
      <c r="C52">
        <v>19.779999</v>
      </c>
      <c r="D52">
        <v>-17.595611999999999</v>
      </c>
      <c r="E52">
        <v>70.525345000000002</v>
      </c>
      <c r="F52">
        <f t="shared" si="1"/>
        <v>76.195729350916324</v>
      </c>
      <c r="G52" s="3">
        <f t="shared" si="2"/>
        <v>78.273204425473992</v>
      </c>
      <c r="H52" s="3"/>
      <c r="I52" s="3">
        <f t="shared" si="3"/>
        <v>51.306345</v>
      </c>
      <c r="J52" s="3">
        <f t="shared" si="4"/>
        <v>3.0561240487575563</v>
      </c>
      <c r="K52">
        <f t="shared" si="5"/>
        <v>3.3386084283368551</v>
      </c>
    </row>
    <row r="53" spans="1:11" x14ac:dyDescent="0.25">
      <c r="A53">
        <f t="shared" si="0"/>
        <v>0.28333333333333333</v>
      </c>
      <c r="B53">
        <v>17</v>
      </c>
      <c r="C53">
        <v>20.452197999999999</v>
      </c>
      <c r="D53">
        <v>-21.292193999999999</v>
      </c>
      <c r="E53">
        <v>70.519012000000004</v>
      </c>
      <c r="F53">
        <f t="shared" si="1"/>
        <v>76.193591594845373</v>
      </c>
      <c r="G53" s="3">
        <f t="shared" si="2"/>
        <v>78.271008383525469</v>
      </c>
      <c r="H53" s="3"/>
      <c r="I53" s="3">
        <f t="shared" si="3"/>
        <v>51.300012000000002</v>
      </c>
      <c r="J53" s="3">
        <f t="shared" si="4"/>
        <v>3.0557468160078689</v>
      </c>
      <c r="K53">
        <f t="shared" si="5"/>
        <v>3.3381963271205897</v>
      </c>
    </row>
    <row r="54" spans="1:11" x14ac:dyDescent="0.25">
      <c r="A54">
        <f t="shared" si="0"/>
        <v>0.3</v>
      </c>
      <c r="B54">
        <v>18</v>
      </c>
      <c r="C54">
        <v>20.887501</v>
      </c>
      <c r="D54">
        <v>-25.296402</v>
      </c>
      <c r="E54">
        <v>70.512221999999994</v>
      </c>
      <c r="F54">
        <f t="shared" si="1"/>
        <v>76.191299148110801</v>
      </c>
      <c r="G54" s="3">
        <f t="shared" si="2"/>
        <v>78.268653433275389</v>
      </c>
      <c r="H54" s="3"/>
      <c r="I54" s="3">
        <f t="shared" si="3"/>
        <v>51.293221999999993</v>
      </c>
      <c r="J54" s="3">
        <f t="shared" si="4"/>
        <v>3.0553423615044131</v>
      </c>
      <c r="K54">
        <f t="shared" si="5"/>
        <v>3.337754487982985</v>
      </c>
    </row>
    <row r="55" spans="1:11" x14ac:dyDescent="0.25">
      <c r="A55">
        <f t="shared" si="0"/>
        <v>0.31666666666666665</v>
      </c>
      <c r="B55">
        <v>19</v>
      </c>
      <c r="C55">
        <v>21.594798999999998</v>
      </c>
      <c r="D55">
        <v>-29.575755999999998</v>
      </c>
      <c r="E55">
        <v>70.505661000000003</v>
      </c>
      <c r="F55">
        <f t="shared" si="1"/>
        <v>76.189083597131301</v>
      </c>
      <c r="G55" s="3">
        <f t="shared" si="2"/>
        <v>78.266377475341642</v>
      </c>
      <c r="H55" s="3"/>
      <c r="I55" s="3">
        <f t="shared" si="3"/>
        <v>51.286661000000002</v>
      </c>
      <c r="J55" s="3">
        <f t="shared" si="4"/>
        <v>3.0549515476609428</v>
      </c>
      <c r="K55">
        <f t="shared" si="5"/>
        <v>3.3373275503420698</v>
      </c>
    </row>
    <row r="56" spans="1:11" x14ac:dyDescent="0.25">
      <c r="A56">
        <f t="shared" si="0"/>
        <v>0.33333333333333331</v>
      </c>
      <c r="B56">
        <v>20</v>
      </c>
      <c r="C56">
        <v>22.018101000000001</v>
      </c>
      <c r="D56">
        <v>-34.085728000000003</v>
      </c>
      <c r="E56">
        <v>70.498596000000006</v>
      </c>
      <c r="F56">
        <f t="shared" si="1"/>
        <v>76.186697391817574</v>
      </c>
      <c r="G56" s="3">
        <f t="shared" si="2"/>
        <v>78.263926210186582</v>
      </c>
      <c r="H56" s="3"/>
      <c r="I56" s="3">
        <f t="shared" si="3"/>
        <v>51.279596000000005</v>
      </c>
      <c r="J56" s="3">
        <f t="shared" si="4"/>
        <v>3.0545307124522671</v>
      </c>
      <c r="K56">
        <f t="shared" si="5"/>
        <v>3.3368678163940331</v>
      </c>
    </row>
    <row r="57" spans="1:11" x14ac:dyDescent="0.25">
      <c r="A57">
        <f t="shared" si="0"/>
        <v>0.35</v>
      </c>
      <c r="B57">
        <v>21</v>
      </c>
      <c r="C57">
        <v>22.697597999999999</v>
      </c>
      <c r="D57">
        <v>-38.786900000000003</v>
      </c>
      <c r="E57">
        <v>70.491607999999999</v>
      </c>
      <c r="F57">
        <f t="shared" si="1"/>
        <v>76.184336722748611</v>
      </c>
      <c r="G57" s="3">
        <f t="shared" si="2"/>
        <v>78.261501177521495</v>
      </c>
      <c r="H57" s="3"/>
      <c r="I57" s="3">
        <f t="shared" si="3"/>
        <v>51.272607999999998</v>
      </c>
      <c r="J57" s="3">
        <f t="shared" si="4"/>
        <v>3.0541144638410525</v>
      </c>
      <c r="K57">
        <f t="shared" si="5"/>
        <v>3.3364130929929168</v>
      </c>
    </row>
    <row r="58" spans="1:11" x14ac:dyDescent="0.25">
      <c r="A58">
        <f t="shared" si="0"/>
        <v>0.36666666666666664</v>
      </c>
      <c r="B58">
        <v>22</v>
      </c>
      <c r="C58">
        <v>23.159901000000001</v>
      </c>
      <c r="D58">
        <v>-43.656863999999999</v>
      </c>
      <c r="E58">
        <v>70.484177000000003</v>
      </c>
      <c r="F58">
        <f t="shared" si="1"/>
        <v>76.181825886964674</v>
      </c>
      <c r="G58" s="3">
        <f t="shared" si="2"/>
        <v>78.258921883848885</v>
      </c>
      <c r="H58" s="3"/>
      <c r="I58" s="3">
        <f t="shared" si="3"/>
        <v>51.265177000000001</v>
      </c>
      <c r="J58" s="3">
        <f t="shared" si="4"/>
        <v>3.0536718274028827</v>
      </c>
      <c r="K58">
        <f t="shared" si="5"/>
        <v>3.3359295426789939</v>
      </c>
    </row>
    <row r="59" spans="1:11" x14ac:dyDescent="0.25">
      <c r="A59">
        <f t="shared" si="0"/>
        <v>0.38333333333333336</v>
      </c>
      <c r="B59">
        <v>23</v>
      </c>
      <c r="C59">
        <v>23.804400999999999</v>
      </c>
      <c r="D59">
        <v>-48.646281999999999</v>
      </c>
      <c r="E59">
        <v>70.476760999999996</v>
      </c>
      <c r="F59">
        <f t="shared" si="1"/>
        <v>76.179319591602678</v>
      </c>
      <c r="G59" s="3">
        <f t="shared" si="2"/>
        <v>78.256347254392722</v>
      </c>
      <c r="H59" s="3"/>
      <c r="I59" s="3">
        <f t="shared" si="3"/>
        <v>51.257760999999995</v>
      </c>
      <c r="J59" s="3">
        <f t="shared" si="4"/>
        <v>3.0532300844577245</v>
      </c>
      <c r="K59">
        <f t="shared" si="5"/>
        <v>3.3354469684456398</v>
      </c>
    </row>
    <row r="60" spans="1:11" x14ac:dyDescent="0.25">
      <c r="A60">
        <f t="shared" si="0"/>
        <v>0.4</v>
      </c>
      <c r="B60">
        <v>24</v>
      </c>
      <c r="C60">
        <v>24.306000000000001</v>
      </c>
      <c r="D60">
        <v>-53.754742</v>
      </c>
      <c r="E60">
        <v>70.469223</v>
      </c>
      <c r="F60">
        <f t="shared" si="1"/>
        <v>76.176771524783234</v>
      </c>
      <c r="G60" s="3">
        <f t="shared" si="2"/>
        <v>78.253729714581155</v>
      </c>
      <c r="H60" s="3"/>
      <c r="I60" s="3">
        <f t="shared" si="3"/>
        <v>51.250222999999998</v>
      </c>
      <c r="J60" s="3">
        <f t="shared" si="4"/>
        <v>3.0527810744360688</v>
      </c>
      <c r="K60">
        <f t="shared" si="5"/>
        <v>3.3349564554236584</v>
      </c>
    </row>
    <row r="61" spans="1:11" x14ac:dyDescent="0.25">
      <c r="A61">
        <f t="shared" si="0"/>
        <v>0.41666666666666669</v>
      </c>
      <c r="B61">
        <v>25</v>
      </c>
      <c r="C61">
        <v>24.895900999999999</v>
      </c>
      <c r="D61">
        <v>-58.936580999999997</v>
      </c>
      <c r="E61">
        <v>70.461608999999996</v>
      </c>
      <c r="F61">
        <f t="shared" si="1"/>
        <v>76.174197214258896</v>
      </c>
      <c r="G61" s="3">
        <f t="shared" si="2"/>
        <v>78.25108521553058</v>
      </c>
      <c r="H61" s="3"/>
      <c r="I61" s="3">
        <f t="shared" si="3"/>
        <v>51.242608999999995</v>
      </c>
      <c r="J61" s="3">
        <f t="shared" si="4"/>
        <v>3.0523275373831518</v>
      </c>
      <c r="K61">
        <f t="shared" si="5"/>
        <v>3.3344609969267927</v>
      </c>
    </row>
    <row r="62" spans="1:11" x14ac:dyDescent="0.25">
      <c r="A62">
        <f t="shared" si="0"/>
        <v>0.43333333333333335</v>
      </c>
      <c r="B62">
        <v>26</v>
      </c>
      <c r="C62">
        <v>25.470199999999998</v>
      </c>
      <c r="D62">
        <v>-64.188170999999997</v>
      </c>
      <c r="E62">
        <v>70.454070999999999</v>
      </c>
      <c r="F62">
        <f t="shared" si="1"/>
        <v>76.171648051395067</v>
      </c>
      <c r="G62" s="3">
        <f t="shared" si="2"/>
        <v>78.24846654979099</v>
      </c>
      <c r="H62" s="3"/>
      <c r="I62" s="3">
        <f t="shared" si="3"/>
        <v>51.235070999999998</v>
      </c>
      <c r="J62" s="3">
        <f t="shared" si="4"/>
        <v>3.0518785273614961</v>
      </c>
      <c r="K62">
        <f t="shared" si="5"/>
        <v>3.3339704839048112</v>
      </c>
    </row>
    <row r="63" spans="1:11" x14ac:dyDescent="0.25">
      <c r="A63">
        <f t="shared" si="0"/>
        <v>0.45</v>
      </c>
      <c r="B63">
        <v>27</v>
      </c>
      <c r="C63">
        <v>25.927399000000001</v>
      </c>
      <c r="D63">
        <v>-69.471541999999999</v>
      </c>
      <c r="E63">
        <v>70.446121000000005</v>
      </c>
      <c r="F63">
        <f t="shared" si="1"/>
        <v>76.168958969366102</v>
      </c>
      <c r="G63" s="3">
        <f t="shared" si="2"/>
        <v>78.24570414999296</v>
      </c>
      <c r="H63" s="3"/>
      <c r="I63" s="3">
        <f t="shared" si="3"/>
        <v>51.227121000000004</v>
      </c>
      <c r="J63" s="3">
        <f t="shared" si="4"/>
        <v>3.0514049760651094</v>
      </c>
      <c r="K63">
        <f t="shared" si="5"/>
        <v>3.3334531612031983</v>
      </c>
    </row>
    <row r="64" spans="1:11" x14ac:dyDescent="0.25">
      <c r="A64">
        <f t="shared" si="0"/>
        <v>0.46666666666666667</v>
      </c>
      <c r="B64">
        <v>28</v>
      </c>
      <c r="C64">
        <v>26.565498000000002</v>
      </c>
      <c r="D64">
        <v>-74.798248000000001</v>
      </c>
      <c r="E64">
        <v>70.438216999999995</v>
      </c>
      <c r="F64">
        <f t="shared" si="1"/>
        <v>76.166284845057902</v>
      </c>
      <c r="G64" s="3">
        <f t="shared" si="2"/>
        <v>78.242957115737653</v>
      </c>
      <c r="H64" s="3"/>
      <c r="I64" s="3">
        <f t="shared" si="3"/>
        <v>51.219216999999993</v>
      </c>
      <c r="J64" s="3">
        <f t="shared" si="4"/>
        <v>3.0509341648139592</v>
      </c>
      <c r="K64">
        <f t="shared" si="5"/>
        <v>3.3329388318153303</v>
      </c>
    </row>
    <row r="65" spans="1:11" x14ac:dyDescent="0.25">
      <c r="A65">
        <f t="shared" si="0"/>
        <v>0.48333333333333334</v>
      </c>
      <c r="B65">
        <v>29</v>
      </c>
      <c r="C65">
        <v>26.990200000000002</v>
      </c>
      <c r="D65">
        <v>-80.134704999999997</v>
      </c>
      <c r="E65">
        <v>70.429916000000006</v>
      </c>
      <c r="F65">
        <f t="shared" si="1"/>
        <v>76.163475759363394</v>
      </c>
      <c r="G65" s="3">
        <f t="shared" si="2"/>
        <v>78.240071440376482</v>
      </c>
      <c r="H65" s="3"/>
      <c r="I65" s="3">
        <f t="shared" si="3"/>
        <v>51.210916000000005</v>
      </c>
      <c r="J65" s="3">
        <f t="shared" si="4"/>
        <v>3.0504397057810908</v>
      </c>
      <c r="K65">
        <f t="shared" si="5"/>
        <v>3.3323986688284015</v>
      </c>
    </row>
    <row r="66" spans="1:11" x14ac:dyDescent="0.25">
      <c r="A66">
        <f t="shared" si="0"/>
        <v>0.5</v>
      </c>
      <c r="B66">
        <v>30</v>
      </c>
      <c r="C66">
        <v>27.693199</v>
      </c>
      <c r="D66">
        <v>-85.479873999999995</v>
      </c>
      <c r="E66">
        <v>70.421677000000003</v>
      </c>
      <c r="F66">
        <f t="shared" si="1"/>
        <v>76.160686999828201</v>
      </c>
      <c r="G66" s="3">
        <f t="shared" si="2"/>
        <v>78.237206645366939</v>
      </c>
      <c r="H66" s="3"/>
      <c r="I66" s="3">
        <f t="shared" si="3"/>
        <v>51.202677000000001</v>
      </c>
      <c r="J66" s="3">
        <f t="shared" si="4"/>
        <v>3.0499489398526713</v>
      </c>
      <c r="K66">
        <f t="shared" si="5"/>
        <v>3.3318625403078244</v>
      </c>
    </row>
    <row r="67" spans="1:11" x14ac:dyDescent="0.25">
      <c r="A67">
        <f t="shared" si="0"/>
        <v>0.51666666666666672</v>
      </c>
      <c r="B67">
        <v>31</v>
      </c>
      <c r="C67">
        <v>28.115397999999999</v>
      </c>
      <c r="D67">
        <v>-90.822097999999997</v>
      </c>
      <c r="E67">
        <v>70.412887999999995</v>
      </c>
      <c r="F67">
        <f t="shared" si="1"/>
        <v>76.157711355341647</v>
      </c>
      <c r="G67" s="3">
        <f t="shared" si="2"/>
        <v>78.234149869991512</v>
      </c>
      <c r="H67" s="3"/>
      <c r="I67" s="3">
        <f t="shared" si="3"/>
        <v>51.193887999999994</v>
      </c>
      <c r="J67" s="3">
        <f t="shared" si="4"/>
        <v>3.0494254125138101</v>
      </c>
      <c r="K67">
        <f t="shared" si="5"/>
        <v>3.3312906221663803</v>
      </c>
    </row>
    <row r="68" spans="1:11" x14ac:dyDescent="0.25">
      <c r="A68">
        <f t="shared" si="0"/>
        <v>0.53333333333333333</v>
      </c>
      <c r="B68">
        <v>32</v>
      </c>
      <c r="C68">
        <v>28.799499999999998</v>
      </c>
      <c r="D68">
        <v>-96.153380999999996</v>
      </c>
      <c r="E68">
        <v>70.404007000000007</v>
      </c>
      <c r="F68">
        <f t="shared" si="1"/>
        <v>76.154703808264784</v>
      </c>
      <c r="G68" s="3">
        <f t="shared" si="2"/>
        <v>78.231060322202254</v>
      </c>
      <c r="H68" s="3"/>
      <c r="I68" s="3">
        <f t="shared" si="3"/>
        <v>51.185007000000006</v>
      </c>
      <c r="J68" s="3">
        <f t="shared" si="4"/>
        <v>3.0488964050844762</v>
      </c>
      <c r="K68">
        <f t="shared" si="5"/>
        <v>3.3307127173974478</v>
      </c>
    </row>
    <row r="69" spans="1:11" x14ac:dyDescent="0.25">
      <c r="A69">
        <f t="shared" si="0"/>
        <v>0.55000000000000004</v>
      </c>
      <c r="B69">
        <v>33</v>
      </c>
      <c r="C69">
        <v>29.231998000000001</v>
      </c>
      <c r="D69">
        <v>-101.48007200000001</v>
      </c>
      <c r="E69">
        <v>70.394683999999998</v>
      </c>
      <c r="F69">
        <f t="shared" si="1"/>
        <v>76.151545761608929</v>
      </c>
      <c r="G69" s="3">
        <f t="shared" si="2"/>
        <v>78.227816171465932</v>
      </c>
      <c r="H69" s="3"/>
      <c r="I69" s="3">
        <f t="shared" si="3"/>
        <v>51.175683999999997</v>
      </c>
      <c r="J69" s="3">
        <f t="shared" si="4"/>
        <v>3.0483410693943855</v>
      </c>
      <c r="K69">
        <f t="shared" si="5"/>
        <v>3.330106050787744</v>
      </c>
    </row>
    <row r="70" spans="1:11" x14ac:dyDescent="0.25">
      <c r="A70">
        <f t="shared" si="0"/>
        <v>0.56666666666666665</v>
      </c>
      <c r="B70">
        <v>34</v>
      </c>
      <c r="C70">
        <v>29.871200999999999</v>
      </c>
      <c r="D70">
        <v>-106.781952</v>
      </c>
      <c r="E70">
        <v>70.385452000000001</v>
      </c>
      <c r="F70">
        <f t="shared" si="1"/>
        <v>76.148417715638175</v>
      </c>
      <c r="G70" s="3">
        <f t="shared" si="2"/>
        <v>78.224602839382797</v>
      </c>
      <c r="H70" s="3"/>
      <c r="I70" s="3">
        <f t="shared" si="3"/>
        <v>51.166452</v>
      </c>
      <c r="J70" s="3">
        <f t="shared" si="4"/>
        <v>3.0477911542285692</v>
      </c>
      <c r="K70">
        <f t="shared" si="5"/>
        <v>3.3295053057334947</v>
      </c>
    </row>
    <row r="71" spans="1:11" x14ac:dyDescent="0.25">
      <c r="A71">
        <f t="shared" si="0"/>
        <v>0.58333333333333337</v>
      </c>
      <c r="B71">
        <v>35</v>
      </c>
      <c r="C71">
        <v>30.377399</v>
      </c>
      <c r="D71">
        <v>-112.083359</v>
      </c>
      <c r="E71">
        <v>70.375838999999999</v>
      </c>
      <c r="F71">
        <f t="shared" si="1"/>
        <v>76.145159704596907</v>
      </c>
      <c r="G71" s="3">
        <f t="shared" si="2"/>
        <v>78.221255998734037</v>
      </c>
      <c r="H71" s="3"/>
      <c r="I71" s="3">
        <f t="shared" si="3"/>
        <v>51.156838999999998</v>
      </c>
      <c r="J71" s="3">
        <f t="shared" si="4"/>
        <v>3.0472185443402457</v>
      </c>
      <c r="K71">
        <f t="shared" si="5"/>
        <v>3.3288797682327891</v>
      </c>
    </row>
    <row r="72" spans="1:11" x14ac:dyDescent="0.25">
      <c r="A72">
        <f t="shared" si="0"/>
        <v>0.6</v>
      </c>
      <c r="B72">
        <v>36</v>
      </c>
      <c r="C72">
        <v>30.9468</v>
      </c>
      <c r="D72">
        <v>-117.352203</v>
      </c>
      <c r="E72">
        <v>70.365829000000005</v>
      </c>
      <c r="F72">
        <f t="shared" si="1"/>
        <v>76.141766197339905</v>
      </c>
      <c r="G72" s="3">
        <f t="shared" si="2"/>
        <v>78.217769967567861</v>
      </c>
      <c r="H72" s="3"/>
      <c r="I72" s="3">
        <f t="shared" si="3"/>
        <v>51.146829000000004</v>
      </c>
      <c r="J72" s="3">
        <f t="shared" si="4"/>
        <v>3.0466222866702046</v>
      </c>
      <c r="K72">
        <f t="shared" si="5"/>
        <v>3.3282283971330235</v>
      </c>
    </row>
    <row r="73" spans="1:11" x14ac:dyDescent="0.25">
      <c r="A73">
        <f t="shared" si="0"/>
        <v>0.6166666666666667</v>
      </c>
      <c r="B73">
        <v>37</v>
      </c>
      <c r="C73">
        <v>31.517299999999999</v>
      </c>
      <c r="D73">
        <v>-122.611664</v>
      </c>
      <c r="E73">
        <v>70.355698000000004</v>
      </c>
      <c r="F73">
        <f t="shared" si="1"/>
        <v>76.138330686449876</v>
      </c>
      <c r="G73" s="3">
        <f t="shared" si="2"/>
        <v>78.214240787540419</v>
      </c>
      <c r="H73" s="3"/>
      <c r="I73" s="3">
        <f t="shared" si="3"/>
        <v>51.136698000000003</v>
      </c>
      <c r="J73" s="3">
        <f t="shared" si="4"/>
        <v>3.0460188214898651</v>
      </c>
      <c r="K73">
        <f t="shared" si="5"/>
        <v>3.3275691523166655</v>
      </c>
    </row>
    <row r="74" spans="1:11" x14ac:dyDescent="0.25">
      <c r="A74">
        <f t="shared" si="0"/>
        <v>0.6333333333333333</v>
      </c>
      <c r="B74">
        <v>38</v>
      </c>
      <c r="C74">
        <v>32.012797999999997</v>
      </c>
      <c r="D74">
        <v>-127.832932</v>
      </c>
      <c r="E74">
        <v>70.344986000000006</v>
      </c>
      <c r="F74">
        <f t="shared" si="1"/>
        <v>76.134697077059627</v>
      </c>
      <c r="G74" s="3">
        <f t="shared" si="2"/>
        <v>78.210508107861017</v>
      </c>
      <c r="H74" s="3"/>
      <c r="I74" s="3">
        <f t="shared" si="3"/>
        <v>51.125986000000005</v>
      </c>
      <c r="J74" s="3">
        <f t="shared" si="4"/>
        <v>3.0453807483468598</v>
      </c>
      <c r="K74">
        <f t="shared" si="5"/>
        <v>3.3268721006462667</v>
      </c>
    </row>
    <row r="75" spans="1:11" x14ac:dyDescent="0.25">
      <c r="A75">
        <f t="shared" si="0"/>
        <v>0.65</v>
      </c>
      <c r="B75">
        <v>39</v>
      </c>
      <c r="C75">
        <v>32.606400000000001</v>
      </c>
      <c r="D75">
        <v>-133.042404</v>
      </c>
      <c r="E75">
        <v>70.334350999999998</v>
      </c>
      <c r="F75">
        <f t="shared" si="1"/>
        <v>76.131088491880732</v>
      </c>
      <c r="G75" s="3">
        <f t="shared" si="2"/>
        <v>78.206801134677605</v>
      </c>
      <c r="H75" s="3"/>
      <c r="I75" s="3">
        <f t="shared" si="3"/>
        <v>51.115350999999997</v>
      </c>
      <c r="J75" s="3">
        <f t="shared" si="4"/>
        <v>3.0447472618013154</v>
      </c>
      <c r="K75">
        <f t="shared" si="5"/>
        <v>3.3261800595227879</v>
      </c>
    </row>
    <row r="76" spans="1:11" x14ac:dyDescent="0.25">
      <c r="A76">
        <f t="shared" si="0"/>
        <v>0.66666666666666663</v>
      </c>
      <c r="B76">
        <v>40</v>
      </c>
      <c r="C76">
        <v>33.050700999999997</v>
      </c>
      <c r="D76">
        <v>-138.21542400000001</v>
      </c>
      <c r="E76">
        <v>70.323348999999993</v>
      </c>
      <c r="F76">
        <f t="shared" si="1"/>
        <v>76.127354230527331</v>
      </c>
      <c r="G76" s="3">
        <f t="shared" si="2"/>
        <v>78.202965058761237</v>
      </c>
      <c r="H76" s="3"/>
      <c r="I76" s="3">
        <f t="shared" si="3"/>
        <v>51.104348999999992</v>
      </c>
      <c r="J76" s="3">
        <f t="shared" si="4"/>
        <v>3.044091914460076</v>
      </c>
      <c r="K76">
        <f t="shared" si="5"/>
        <v>3.3254641369613855</v>
      </c>
    </row>
    <row r="77" spans="1:11" x14ac:dyDescent="0.25">
      <c r="A77">
        <f t="shared" si="0"/>
        <v>0.68333333333333335</v>
      </c>
      <c r="B77">
        <v>41</v>
      </c>
      <c r="C77">
        <v>33.728797999999998</v>
      </c>
      <c r="D77">
        <v>-143.365768</v>
      </c>
      <c r="E77">
        <v>70.312195000000003</v>
      </c>
      <c r="F77">
        <f t="shared" si="1"/>
        <v>76.123567184895876</v>
      </c>
      <c r="G77" s="3">
        <f t="shared" si="2"/>
        <v>78.19907475940451</v>
      </c>
      <c r="H77" s="3"/>
      <c r="I77" s="3">
        <f t="shared" si="3"/>
        <v>51.093195000000001</v>
      </c>
      <c r="J77" s="3">
        <f t="shared" si="4"/>
        <v>3.043427513056316</v>
      </c>
      <c r="K77">
        <f t="shared" si="5"/>
        <v>3.3247383234502181</v>
      </c>
    </row>
    <row r="78" spans="1:11" x14ac:dyDescent="0.25">
      <c r="A78">
        <f t="shared" si="0"/>
        <v>0.7</v>
      </c>
      <c r="B78">
        <v>42</v>
      </c>
      <c r="C78">
        <v>34.151797999999999</v>
      </c>
      <c r="D78">
        <v>-148.485321</v>
      </c>
      <c r="E78">
        <v>70.300445999999994</v>
      </c>
      <c r="F78">
        <f t="shared" si="1"/>
        <v>76.119576823168373</v>
      </c>
      <c r="G78" s="3">
        <f t="shared" si="2"/>
        <v>78.19497560054235</v>
      </c>
      <c r="H78" s="3"/>
      <c r="I78" s="3">
        <f t="shared" si="3"/>
        <v>51.081445999999993</v>
      </c>
      <c r="J78" s="3">
        <f t="shared" si="4"/>
        <v>3.0427276697630763</v>
      </c>
      <c r="K78">
        <f t="shared" si="5"/>
        <v>3.3239737920764756</v>
      </c>
    </row>
    <row r="79" spans="1:11" x14ac:dyDescent="0.25">
      <c r="A79">
        <f t="shared" si="0"/>
        <v>0.71666666666666667</v>
      </c>
      <c r="B79">
        <v>43</v>
      </c>
      <c r="C79">
        <v>34.814597999999997</v>
      </c>
      <c r="D79">
        <v>-153.57382200000001</v>
      </c>
      <c r="E79">
        <v>70.288559000000006</v>
      </c>
      <c r="F79">
        <f t="shared" si="1"/>
        <v>76.115538234323452</v>
      </c>
      <c r="G79" s="3">
        <f t="shared" si="2"/>
        <v>78.190826899651341</v>
      </c>
      <c r="H79" s="3"/>
      <c r="I79" s="3">
        <f t="shared" si="3"/>
        <v>51.069559000000005</v>
      </c>
      <c r="J79" s="3">
        <f t="shared" si="4"/>
        <v>3.0420196063341272</v>
      </c>
      <c r="K79">
        <f t="shared" si="5"/>
        <v>3.3232002807614984</v>
      </c>
    </row>
    <row r="80" spans="1:11" x14ac:dyDescent="0.25">
      <c r="A80">
        <f t="shared" si="0"/>
        <v>0.73333333333333328</v>
      </c>
      <c r="B80">
        <v>44</v>
      </c>
      <c r="C80">
        <v>35.255699</v>
      </c>
      <c r="D80">
        <v>-158.64328</v>
      </c>
      <c r="E80">
        <v>70.276732999999993</v>
      </c>
      <c r="F80">
        <f t="shared" si="1"/>
        <v>76.111519014408373</v>
      </c>
      <c r="G80" s="3">
        <f t="shared" si="2"/>
        <v>78.186698095783669</v>
      </c>
      <c r="H80" s="3"/>
      <c r="I80" s="3">
        <f t="shared" si="3"/>
        <v>51.057732999999992</v>
      </c>
      <c r="J80" s="3">
        <f t="shared" si="4"/>
        <v>3.0413151764434256</v>
      </c>
      <c r="K80">
        <f t="shared" si="5"/>
        <v>3.3224307388408345</v>
      </c>
    </row>
    <row r="81" spans="1:11" x14ac:dyDescent="0.25">
      <c r="A81">
        <f t="shared" si="0"/>
        <v>0.75</v>
      </c>
      <c r="B81">
        <v>45</v>
      </c>
      <c r="C81">
        <v>35.905299999999997</v>
      </c>
      <c r="D81">
        <v>-163.67558299999999</v>
      </c>
      <c r="E81">
        <v>70.264235999999997</v>
      </c>
      <c r="F81">
        <f t="shared" si="1"/>
        <v>76.107270276161543</v>
      </c>
      <c r="G81" s="3">
        <f t="shared" si="2"/>
        <v>78.182333515771418</v>
      </c>
      <c r="H81" s="3"/>
      <c r="I81" s="3">
        <f t="shared" si="3"/>
        <v>51.045235999999996</v>
      </c>
      <c r="J81" s="3">
        <f t="shared" si="4"/>
        <v>3.0405707776319861</v>
      </c>
      <c r="K81">
        <f t="shared" si="5"/>
        <v>3.3216175335827147</v>
      </c>
    </row>
    <row r="82" spans="1:11" x14ac:dyDescent="0.25">
      <c r="A82">
        <f t="shared" si="0"/>
        <v>0.76666666666666672</v>
      </c>
      <c r="B82">
        <v>46</v>
      </c>
      <c r="C82">
        <v>36.379500999999998</v>
      </c>
      <c r="D82">
        <v>-168.69519</v>
      </c>
      <c r="E82">
        <v>70.251709000000005</v>
      </c>
      <c r="F82">
        <f t="shared" si="1"/>
        <v>76.103009821440793</v>
      </c>
      <c r="G82" s="3">
        <f t="shared" si="2"/>
        <v>78.177956899835792</v>
      </c>
      <c r="H82" s="3"/>
      <c r="I82" s="3">
        <f t="shared" si="3"/>
        <v>51.032709000000004</v>
      </c>
      <c r="J82" s="3">
        <f t="shared" si="4"/>
        <v>3.0398245918345226</v>
      </c>
      <c r="K82">
        <f t="shared" si="5"/>
        <v>3.3208023761634569</v>
      </c>
    </row>
    <row r="83" spans="1:11" x14ac:dyDescent="0.25">
      <c r="A83">
        <f t="shared" si="0"/>
        <v>0.78333333333333333</v>
      </c>
      <c r="B83">
        <v>47</v>
      </c>
      <c r="C83">
        <v>36.978000999999999</v>
      </c>
      <c r="D83">
        <v>-173.68331900000001</v>
      </c>
      <c r="E83">
        <v>70.238510000000005</v>
      </c>
      <c r="F83">
        <f t="shared" si="1"/>
        <v>76.098519174168132</v>
      </c>
      <c r="G83" s="3">
        <f t="shared" si="2"/>
        <v>78.173343815152847</v>
      </c>
      <c r="H83" s="3"/>
      <c r="I83" s="3">
        <f t="shared" si="3"/>
        <v>51.019510000000004</v>
      </c>
      <c r="J83" s="3">
        <f t="shared" si="4"/>
        <v>3.0390383775501189</v>
      </c>
      <c r="K83">
        <f t="shared" si="5"/>
        <v>3.3199434903347038</v>
      </c>
    </row>
    <row r="84" spans="1:11" x14ac:dyDescent="0.25">
      <c r="A84">
        <f t="shared" si="0"/>
        <v>0.8</v>
      </c>
      <c r="B84">
        <v>48</v>
      </c>
      <c r="C84">
        <v>37.499400999999999</v>
      </c>
      <c r="D84">
        <v>-178.656509</v>
      </c>
      <c r="E84">
        <v>70.225280999999995</v>
      </c>
      <c r="F84">
        <f t="shared" si="1"/>
        <v>76.094016626291605</v>
      </c>
      <c r="G84" s="3">
        <f t="shared" si="2"/>
        <v>78.168718505396285</v>
      </c>
      <c r="H84" s="3"/>
      <c r="I84" s="3">
        <f t="shared" si="3"/>
        <v>51.006280999999994</v>
      </c>
      <c r="J84" s="3">
        <f t="shared" si="4"/>
        <v>3.0382503762796902</v>
      </c>
      <c r="K84">
        <f t="shared" si="5"/>
        <v>3.3190826523448118</v>
      </c>
    </row>
    <row r="85" spans="1:11" x14ac:dyDescent="0.25">
      <c r="A85">
        <f t="shared" si="0"/>
        <v>0.81666666666666665</v>
      </c>
      <c r="B85">
        <v>49</v>
      </c>
      <c r="C85">
        <v>38.049999</v>
      </c>
      <c r="D85">
        <v>-183.59646599999999</v>
      </c>
      <c r="E85">
        <v>70.211089999999999</v>
      </c>
      <c r="F85">
        <f t="shared" si="1"/>
        <v>76.089184771237711</v>
      </c>
      <c r="G85" s="3">
        <f t="shared" si="2"/>
        <v>78.16375490990859</v>
      </c>
      <c r="H85" s="3"/>
      <c r="I85" s="3">
        <f t="shared" si="3"/>
        <v>50.992089999999997</v>
      </c>
      <c r="J85" s="3">
        <f t="shared" si="4"/>
        <v>3.0374050723240895</v>
      </c>
      <c r="K85">
        <f t="shared" si="5"/>
        <v>3.3181592150544237</v>
      </c>
    </row>
    <row r="86" spans="1:11" x14ac:dyDescent="0.25">
      <c r="A86">
        <f t="shared" si="0"/>
        <v>0.83333333333333337</v>
      </c>
      <c r="B86">
        <v>50</v>
      </c>
      <c r="C86">
        <v>38.592700999999998</v>
      </c>
      <c r="D86">
        <v>-188.51585399999999</v>
      </c>
      <c r="E86">
        <v>70.196854000000002</v>
      </c>
      <c r="F86">
        <f t="shared" si="1"/>
        <v>76.084335631337552</v>
      </c>
      <c r="G86" s="3">
        <f t="shared" si="2"/>
        <v>78.158773558303636</v>
      </c>
      <c r="H86" s="3"/>
      <c r="I86" s="3">
        <f t="shared" si="3"/>
        <v>50.977854000000001</v>
      </c>
      <c r="J86" s="3">
        <f t="shared" si="4"/>
        <v>3.0365570878894528</v>
      </c>
      <c r="K86">
        <f t="shared" si="5"/>
        <v>3.3172328495223282</v>
      </c>
    </row>
    <row r="87" spans="1:11" x14ac:dyDescent="0.25">
      <c r="A87">
        <f t="shared" si="0"/>
        <v>0.85</v>
      </c>
      <c r="B87">
        <v>51</v>
      </c>
      <c r="C87">
        <v>38.998199</v>
      </c>
      <c r="D87">
        <v>-193.38455200000001</v>
      </c>
      <c r="E87">
        <v>70.181931000000006</v>
      </c>
      <c r="F87">
        <f t="shared" si="1"/>
        <v>76.079250370013327</v>
      </c>
      <c r="G87" s="3">
        <f t="shared" si="2"/>
        <v>78.153549647428591</v>
      </c>
      <c r="H87" s="3"/>
      <c r="I87" s="3">
        <f t="shared" si="3"/>
        <v>50.962931000000005</v>
      </c>
      <c r="J87" s="3">
        <f t="shared" si="4"/>
        <v>3.0356681814748643</v>
      </c>
      <c r="K87">
        <f t="shared" si="5"/>
        <v>3.3162617795001692</v>
      </c>
    </row>
    <row r="88" spans="1:11" x14ac:dyDescent="0.25">
      <c r="A88">
        <f t="shared" si="0"/>
        <v>0.8666666666666667</v>
      </c>
      <c r="B88">
        <v>52</v>
      </c>
      <c r="C88">
        <v>39.600498000000002</v>
      </c>
      <c r="D88">
        <v>-198.22801200000001</v>
      </c>
      <c r="E88">
        <v>70.167191000000003</v>
      </c>
      <c r="F88">
        <f t="shared" si="1"/>
        <v>76.074225345574973</v>
      </c>
      <c r="G88" s="3">
        <f t="shared" si="2"/>
        <v>78.148387615796935</v>
      </c>
      <c r="H88" s="3"/>
      <c r="I88" s="3">
        <f t="shared" si="3"/>
        <v>50.948191000000001</v>
      </c>
      <c r="J88" s="3">
        <f t="shared" si="4"/>
        <v>3.0347901756750222</v>
      </c>
      <c r="K88">
        <f t="shared" si="5"/>
        <v>3.3153026176609526</v>
      </c>
    </row>
    <row r="89" spans="1:11" x14ac:dyDescent="0.25">
      <c r="A89">
        <f t="shared" si="0"/>
        <v>0.8833333333333333</v>
      </c>
      <c r="B89">
        <v>53</v>
      </c>
      <c r="C89">
        <v>39.946399999999997</v>
      </c>
      <c r="D89">
        <v>-203.02325400000001</v>
      </c>
      <c r="E89">
        <v>70.152420000000006</v>
      </c>
      <c r="F89">
        <f t="shared" si="1"/>
        <v>76.069187634581965</v>
      </c>
      <c r="G89" s="3">
        <f t="shared" si="2"/>
        <v>78.143212551711969</v>
      </c>
      <c r="H89" s="3"/>
      <c r="I89" s="3">
        <f t="shared" si="3"/>
        <v>50.933420000000005</v>
      </c>
      <c r="J89" s="3">
        <f t="shared" si="4"/>
        <v>3.0339103233229556</v>
      </c>
      <c r="K89">
        <f t="shared" si="5"/>
        <v>3.3143414385885595</v>
      </c>
    </row>
    <row r="90" spans="1:11" x14ac:dyDescent="0.25">
      <c r="A90">
        <f t="shared" si="0"/>
        <v>0.9</v>
      </c>
      <c r="B90">
        <v>54</v>
      </c>
      <c r="C90">
        <v>40.582901</v>
      </c>
      <c r="D90">
        <v>-207.76693700000001</v>
      </c>
      <c r="E90">
        <v>70.136932000000002</v>
      </c>
      <c r="F90">
        <f t="shared" si="1"/>
        <v>76.063903108849985</v>
      </c>
      <c r="G90" s="3">
        <f t="shared" si="2"/>
        <v>78.137783943488969</v>
      </c>
      <c r="H90" s="3"/>
      <c r="I90" s="3">
        <f t="shared" si="3"/>
        <v>50.917932</v>
      </c>
      <c r="J90" s="3">
        <f t="shared" si="4"/>
        <v>3.0329877620049128</v>
      </c>
      <c r="K90">
        <f t="shared" si="5"/>
        <v>3.3133336028649647</v>
      </c>
    </row>
    <row r="91" spans="1:11" x14ac:dyDescent="0.25">
      <c r="A91">
        <f t="shared" si="0"/>
        <v>0.91666666666666663</v>
      </c>
      <c r="B91">
        <v>55</v>
      </c>
      <c r="C91">
        <v>40.9758</v>
      </c>
      <c r="D91">
        <v>-212.45871</v>
      </c>
      <c r="E91">
        <v>70.122191999999998</v>
      </c>
      <c r="F91">
        <f t="shared" si="1"/>
        <v>76.058871633676247</v>
      </c>
      <c r="G91" s="3">
        <f t="shared" si="2"/>
        <v>78.132615285242764</v>
      </c>
      <c r="H91" s="3"/>
      <c r="I91" s="3">
        <f t="shared" si="3"/>
        <v>50.903191999999997</v>
      </c>
      <c r="J91" s="3">
        <f t="shared" si="4"/>
        <v>3.0321097562050707</v>
      </c>
      <c r="K91">
        <f t="shared" si="5"/>
        <v>3.3123744410257481</v>
      </c>
    </row>
    <row r="92" spans="1:11" x14ac:dyDescent="0.25">
      <c r="A92">
        <f t="shared" si="0"/>
        <v>0.93333333333333335</v>
      </c>
      <c r="B92">
        <v>56</v>
      </c>
      <c r="C92">
        <v>41.554501000000002</v>
      </c>
      <c r="D92">
        <v>-217.078262</v>
      </c>
      <c r="E92">
        <v>70.106598000000005</v>
      </c>
      <c r="F92">
        <f t="shared" si="1"/>
        <v>76.053546343812044</v>
      </c>
      <c r="G92" s="3">
        <f t="shared" si="2"/>
        <v>78.127144801454293</v>
      </c>
      <c r="H92" s="3"/>
      <c r="I92" s="3">
        <f t="shared" si="3"/>
        <v>50.887598000000004</v>
      </c>
      <c r="J92" s="3">
        <f t="shared" si="4"/>
        <v>3.0311808808697434</v>
      </c>
      <c r="K92">
        <f t="shared" si="5"/>
        <v>3.3113597076661319</v>
      </c>
    </row>
    <row r="93" spans="1:11" x14ac:dyDescent="0.25">
      <c r="A93">
        <f t="shared" si="0"/>
        <v>0.95</v>
      </c>
      <c r="B93">
        <v>57</v>
      </c>
      <c r="C93">
        <v>41.977001000000001</v>
      </c>
      <c r="D93">
        <v>-221.63888499999999</v>
      </c>
      <c r="E93">
        <v>70.091353999999995</v>
      </c>
      <c r="F93">
        <f t="shared" si="1"/>
        <v>76.048338287201588</v>
      </c>
      <c r="G93" s="3">
        <f t="shared" si="2"/>
        <v>78.121794747281925</v>
      </c>
      <c r="H93" s="3"/>
      <c r="I93" s="3">
        <f t="shared" si="3"/>
        <v>50.872353999999994</v>
      </c>
      <c r="J93" s="3">
        <f t="shared" si="4"/>
        <v>3.0302728537046959</v>
      </c>
      <c r="K93">
        <f t="shared" si="5"/>
        <v>3.3103677495197936</v>
      </c>
    </row>
    <row r="94" spans="1:11" x14ac:dyDescent="0.25">
      <c r="A94">
        <f t="shared" si="0"/>
        <v>0.96666666666666667</v>
      </c>
      <c r="B94">
        <v>58</v>
      </c>
      <c r="C94">
        <v>42.484200000000001</v>
      </c>
      <c r="D94">
        <v>-226.122467</v>
      </c>
      <c r="E94">
        <v>70.074966000000003</v>
      </c>
      <c r="F94">
        <f t="shared" si="1"/>
        <v>76.042736859836651</v>
      </c>
      <c r="G94" s="3">
        <f t="shared" si="2"/>
        <v>78.116040597109148</v>
      </c>
      <c r="H94" s="3"/>
      <c r="I94" s="3">
        <f t="shared" si="3"/>
        <v>50.855966000000002</v>
      </c>
      <c r="J94" s="3">
        <f t="shared" si="4"/>
        <v>3.0292966828059305</v>
      </c>
      <c r="K94">
        <f t="shared" si="5"/>
        <v>3.3093013489620544</v>
      </c>
    </row>
    <row r="95" spans="1:11" x14ac:dyDescent="0.25">
      <c r="A95">
        <f t="shared" si="0"/>
        <v>0.98333333333333328</v>
      </c>
      <c r="B95">
        <v>59</v>
      </c>
      <c r="C95">
        <v>42.922699000000001</v>
      </c>
      <c r="D95">
        <v>-230.52975499999999</v>
      </c>
      <c r="E95">
        <v>70.058211999999997</v>
      </c>
      <c r="F95">
        <f t="shared" si="1"/>
        <v>76.037007624459491</v>
      </c>
      <c r="G95" s="3">
        <f t="shared" si="2"/>
        <v>78.11015515424117</v>
      </c>
      <c r="H95" s="3"/>
      <c r="I95" s="3">
        <f t="shared" si="3"/>
        <v>50.839211999999996</v>
      </c>
      <c r="J95" s="3">
        <f t="shared" si="4"/>
        <v>3.0282987106776704</v>
      </c>
      <c r="K95">
        <f t="shared" si="5"/>
        <v>3.3082111320384291</v>
      </c>
    </row>
    <row r="96" spans="1:11" x14ac:dyDescent="0.25">
      <c r="A96">
        <f t="shared" si="0"/>
        <v>1</v>
      </c>
      <c r="B96">
        <v>60</v>
      </c>
      <c r="C96">
        <v>43.358299000000002</v>
      </c>
      <c r="D96">
        <v>-234.834869</v>
      </c>
      <c r="E96">
        <v>70.040801999999999</v>
      </c>
      <c r="F96">
        <f t="shared" si="1"/>
        <v>76.031051157866528</v>
      </c>
      <c r="G96" s="3">
        <f t="shared" si="2"/>
        <v>78.10403628470273</v>
      </c>
      <c r="H96" s="3"/>
      <c r="I96" s="3">
        <f t="shared" si="3"/>
        <v>50.821801999999998</v>
      </c>
      <c r="J96" s="3">
        <f t="shared" si="4"/>
        <v>3.0272616631216835</v>
      </c>
      <c r="K96">
        <f t="shared" si="5"/>
        <v>3.3070782278579158</v>
      </c>
    </row>
    <row r="97" spans="1:11" x14ac:dyDescent="0.25">
      <c r="A97">
        <f t="shared" si="0"/>
        <v>1.0166666666666666</v>
      </c>
      <c r="B97">
        <v>61</v>
      </c>
      <c r="C97">
        <v>43.8339</v>
      </c>
      <c r="D97">
        <v>-239.04598999999999</v>
      </c>
      <c r="E97">
        <v>70.022857999999999</v>
      </c>
      <c r="F97">
        <f t="shared" si="1"/>
        <v>76.024908894749771</v>
      </c>
      <c r="G97" s="3">
        <f t="shared" si="2"/>
        <v>78.097726552901904</v>
      </c>
      <c r="H97" s="3"/>
      <c r="I97" s="3">
        <f t="shared" si="3"/>
        <v>50.803857999999998</v>
      </c>
      <c r="J97" s="3">
        <f t="shared" si="4"/>
        <v>3.0261928072144677</v>
      </c>
      <c r="K97">
        <f t="shared" si="5"/>
        <v>3.3059105752091433</v>
      </c>
    </row>
    <row r="98" spans="1:11" x14ac:dyDescent="0.25">
      <c r="A98">
        <f t="shared" si="0"/>
        <v>1.0333333333333334</v>
      </c>
      <c r="B98">
        <v>62</v>
      </c>
      <c r="C98">
        <v>44.193798000000001</v>
      </c>
      <c r="D98">
        <v>-243.14120500000001</v>
      </c>
      <c r="E98">
        <v>70.004729999999995</v>
      </c>
      <c r="F98">
        <f t="shared" si="1"/>
        <v>76.018700450669556</v>
      </c>
      <c r="G98" s="3">
        <f t="shared" si="2"/>
        <v>78.091348835714939</v>
      </c>
      <c r="H98" s="3"/>
      <c r="I98" s="3">
        <f t="shared" si="3"/>
        <v>50.785729999999994</v>
      </c>
      <c r="J98" s="3">
        <f t="shared" si="4"/>
        <v>3.0251129911263037</v>
      </c>
      <c r="K98">
        <f t="shared" si="5"/>
        <v>3.30473094930539</v>
      </c>
    </row>
    <row r="99" spans="1:11" x14ac:dyDescent="0.25">
      <c r="A99">
        <f t="shared" si="0"/>
        <v>1.05</v>
      </c>
      <c r="B99">
        <v>63</v>
      </c>
      <c r="C99">
        <v>44.712898000000003</v>
      </c>
      <c r="D99">
        <v>-247.122559</v>
      </c>
      <c r="E99">
        <v>69.985991999999996</v>
      </c>
      <c r="F99">
        <f t="shared" si="1"/>
        <v>76.012279714489154</v>
      </c>
      <c r="G99" s="3">
        <f t="shared" si="2"/>
        <v>78.084753038287815</v>
      </c>
      <c r="H99" s="3"/>
      <c r="I99" s="3">
        <f t="shared" si="3"/>
        <v>50.766991999999995</v>
      </c>
      <c r="J99" s="3">
        <f t="shared" si="4"/>
        <v>3.0239968396556498</v>
      </c>
      <c r="K99">
        <f t="shared" si="5"/>
        <v>3.3035116294584945</v>
      </c>
    </row>
    <row r="100" spans="1:11" x14ac:dyDescent="0.25">
      <c r="A100">
        <f t="shared" si="0"/>
        <v>1.0666666666666667</v>
      </c>
      <c r="B100">
        <v>64</v>
      </c>
      <c r="C100">
        <v>44.999001</v>
      </c>
      <c r="D100">
        <v>-250.96816999999999</v>
      </c>
      <c r="E100">
        <v>69.967208999999997</v>
      </c>
      <c r="F100">
        <f t="shared" si="1"/>
        <v>76.005840107185065</v>
      </c>
      <c r="G100" s="3">
        <f t="shared" si="2"/>
        <v>78.078137855216184</v>
      </c>
      <c r="H100" s="3"/>
      <c r="I100" s="3">
        <f t="shared" si="3"/>
        <v>50.748208999999996</v>
      </c>
      <c r="J100" s="3">
        <f t="shared" si="4"/>
        <v>3.0228780077059603</v>
      </c>
      <c r="K100">
        <f t="shared" si="5"/>
        <v>3.3022893813698917</v>
      </c>
    </row>
    <row r="101" spans="1:11" x14ac:dyDescent="0.25">
      <c r="A101">
        <f t="shared" ref="A101:A164" si="6">B101/60</f>
        <v>1.0833333333333333</v>
      </c>
      <c r="B101">
        <v>65</v>
      </c>
      <c r="C101">
        <v>45.528198000000003</v>
      </c>
      <c r="D101">
        <v>-254.67453</v>
      </c>
      <c r="E101">
        <v>69.947829999999996</v>
      </c>
      <c r="F101">
        <f t="shared" ref="F101:F164" si="7">((E101-$E$7343)/E101)*100</f>
        <v>75.999192541069533</v>
      </c>
      <c r="G101" s="3">
        <f t="shared" ref="G101:G164" si="8">(F101/$F$36)*78.30897</f>
        <v>78.071309043340179</v>
      </c>
      <c r="H101" s="3"/>
      <c r="I101" s="3">
        <f t="shared" ref="I101:I164" si="9">E101-$G$33</f>
        <v>50.728829999999995</v>
      </c>
      <c r="J101" s="3">
        <f t="shared" ref="J101:J164" si="10">I101/$K$34</f>
        <v>3.0217236743005915</v>
      </c>
      <c r="K101">
        <f t="shared" ref="K101:K164" si="11">(J101/$J$36)*3.3453305</f>
        <v>3.3010283503466775</v>
      </c>
    </row>
    <row r="102" spans="1:11" x14ac:dyDescent="0.25">
      <c r="A102">
        <f t="shared" si="6"/>
        <v>1.1000000000000001</v>
      </c>
      <c r="B102">
        <v>66</v>
      </c>
      <c r="C102">
        <v>45.795799000000002</v>
      </c>
      <c r="D102">
        <v>-258.242096</v>
      </c>
      <c r="E102">
        <v>69.928451999999993</v>
      </c>
      <c r="F102">
        <f t="shared" si="7"/>
        <v>75.992541633840261</v>
      </c>
      <c r="G102" s="3">
        <f t="shared" si="8"/>
        <v>78.064476799255019</v>
      </c>
      <c r="H102" s="3"/>
      <c r="I102" s="3">
        <f t="shared" si="9"/>
        <v>50.709451999999992</v>
      </c>
      <c r="J102" s="3">
        <f t="shared" si="10"/>
        <v>3.0205694004614232</v>
      </c>
      <c r="K102">
        <f t="shared" si="11"/>
        <v>3.2997673843955009</v>
      </c>
    </row>
    <row r="103" spans="1:11" x14ac:dyDescent="0.25">
      <c r="A103">
        <f t="shared" si="6"/>
        <v>1.1166666666666667</v>
      </c>
      <c r="B103">
        <v>67</v>
      </c>
      <c r="C103">
        <v>46.259898999999997</v>
      </c>
      <c r="D103">
        <v>-261.66314699999998</v>
      </c>
      <c r="E103">
        <v>69.908646000000005</v>
      </c>
      <c r="F103">
        <f t="shared" si="7"/>
        <v>75.985740018480698</v>
      </c>
      <c r="G103" s="3">
        <f t="shared" si="8"/>
        <v>78.057489737985335</v>
      </c>
      <c r="H103" s="3"/>
      <c r="I103" s="3">
        <f t="shared" si="9"/>
        <v>50.689646000000003</v>
      </c>
      <c r="J103" s="3">
        <f t="shared" si="10"/>
        <v>3.0193896322883123</v>
      </c>
      <c r="K103">
        <f t="shared" si="11"/>
        <v>3.2984785676120874</v>
      </c>
    </row>
    <row r="104" spans="1:11" x14ac:dyDescent="0.25">
      <c r="A104">
        <f t="shared" si="6"/>
        <v>1.1333333333333333</v>
      </c>
      <c r="B104">
        <v>68</v>
      </c>
      <c r="C104">
        <v>46.518599999999999</v>
      </c>
      <c r="D104">
        <v>-264.95129400000002</v>
      </c>
      <c r="E104">
        <v>69.888396999999998</v>
      </c>
      <c r="F104">
        <f t="shared" si="7"/>
        <v>75.978782286278516</v>
      </c>
      <c r="G104" s="3">
        <f t="shared" si="8"/>
        <v>78.050342303350376</v>
      </c>
      <c r="H104" s="3"/>
      <c r="I104" s="3">
        <f t="shared" si="9"/>
        <v>50.669396999999996</v>
      </c>
      <c r="J104" s="3">
        <f t="shared" si="10"/>
        <v>3.018183476288244</v>
      </c>
      <c r="K104">
        <f t="shared" si="11"/>
        <v>3.2971609239158655</v>
      </c>
    </row>
    <row r="105" spans="1:11" x14ac:dyDescent="0.25">
      <c r="A105">
        <f t="shared" si="6"/>
        <v>1.1499999999999999</v>
      </c>
      <c r="B105">
        <v>69</v>
      </c>
      <c r="C105">
        <v>46.948399000000002</v>
      </c>
      <c r="D105">
        <v>-268.08981299999999</v>
      </c>
      <c r="E105">
        <v>69.867981</v>
      </c>
      <c r="F105">
        <f t="shared" si="7"/>
        <v>75.971763088445329</v>
      </c>
      <c r="G105" s="3">
        <f t="shared" si="8"/>
        <v>78.043131727225173</v>
      </c>
      <c r="H105" s="3"/>
      <c r="I105" s="3">
        <f t="shared" si="9"/>
        <v>50.648980999999999</v>
      </c>
      <c r="J105" s="3">
        <f t="shared" si="10"/>
        <v>3.0169673727326423</v>
      </c>
      <c r="K105">
        <f t="shared" si="11"/>
        <v>3.2958324131893089</v>
      </c>
    </row>
    <row r="106" spans="1:11" x14ac:dyDescent="0.25">
      <c r="A106">
        <f t="shared" si="6"/>
        <v>1.1666666666666667</v>
      </c>
      <c r="B106">
        <v>70</v>
      </c>
      <c r="C106">
        <v>47.272697000000001</v>
      </c>
      <c r="D106">
        <v>-271.10247800000002</v>
      </c>
      <c r="E106">
        <v>69.847121999999999</v>
      </c>
      <c r="F106">
        <f t="shared" si="7"/>
        <v>75.964587345488624</v>
      </c>
      <c r="G106" s="3">
        <f t="shared" si="8"/>
        <v>78.035760337776722</v>
      </c>
      <c r="H106" s="3"/>
      <c r="I106" s="3">
        <f t="shared" si="9"/>
        <v>50.628121999999998</v>
      </c>
      <c r="J106" s="3">
        <f t="shared" si="10"/>
        <v>3.0157248813500845</v>
      </c>
      <c r="K106">
        <f t="shared" si="11"/>
        <v>3.2944750755499452</v>
      </c>
    </row>
    <row r="107" spans="1:11" x14ac:dyDescent="0.25">
      <c r="A107">
        <f t="shared" si="6"/>
        <v>1.1833333333333333</v>
      </c>
      <c r="B107">
        <v>71</v>
      </c>
      <c r="C107">
        <v>47.616897999999999</v>
      </c>
      <c r="D107">
        <v>-273.97061200000002</v>
      </c>
      <c r="E107">
        <v>69.826096000000007</v>
      </c>
      <c r="F107">
        <f t="shared" si="7"/>
        <v>75.957349813742994</v>
      </c>
      <c r="G107" s="3">
        <f t="shared" si="8"/>
        <v>78.02832547486922</v>
      </c>
      <c r="H107" s="3"/>
      <c r="I107" s="3">
        <f t="shared" si="9"/>
        <v>50.607096000000006</v>
      </c>
      <c r="J107" s="3">
        <f t="shared" si="10"/>
        <v>3.0144724424119933</v>
      </c>
      <c r="K107">
        <f t="shared" si="11"/>
        <v>3.2931068708802465</v>
      </c>
    </row>
    <row r="108" spans="1:11" x14ac:dyDescent="0.25">
      <c r="A108">
        <f t="shared" si="6"/>
        <v>1.2</v>
      </c>
      <c r="B108">
        <v>72</v>
      </c>
      <c r="C108">
        <v>48.001899999999999</v>
      </c>
      <c r="D108">
        <v>-276.71340900000001</v>
      </c>
      <c r="E108">
        <v>69.804458999999994</v>
      </c>
      <c r="F108">
        <f t="shared" si="7"/>
        <v>75.949897412713995</v>
      </c>
      <c r="G108" s="3">
        <f t="shared" si="8"/>
        <v>78.020669884271513</v>
      </c>
      <c r="H108" s="3"/>
      <c r="I108" s="3">
        <f t="shared" si="9"/>
        <v>50.585458999999993</v>
      </c>
      <c r="J108" s="3">
        <f t="shared" si="10"/>
        <v>3.0131836085252095</v>
      </c>
      <c r="K108">
        <f t="shared" si="11"/>
        <v>3.2916989071953653</v>
      </c>
    </row>
    <row r="109" spans="1:11" x14ac:dyDescent="0.25">
      <c r="A109">
        <f t="shared" si="6"/>
        <v>1.2166666666666666</v>
      </c>
      <c r="B109">
        <v>73</v>
      </c>
      <c r="C109">
        <v>48.293498999999997</v>
      </c>
      <c r="D109">
        <v>-279.31637599999999</v>
      </c>
      <c r="E109">
        <v>69.782730000000001</v>
      </c>
      <c r="F109">
        <f t="shared" si="7"/>
        <v>75.942408673320756</v>
      </c>
      <c r="G109" s="3">
        <f t="shared" si="8"/>
        <v>78.012976964544791</v>
      </c>
      <c r="H109" s="3"/>
      <c r="I109" s="3">
        <f t="shared" si="9"/>
        <v>50.56373</v>
      </c>
      <c r="J109" s="3">
        <f t="shared" si="10"/>
        <v>3.0118892945479532</v>
      </c>
      <c r="K109">
        <f t="shared" si="11"/>
        <v>3.2902849568829953</v>
      </c>
    </row>
    <row r="110" spans="1:11" x14ac:dyDescent="0.25">
      <c r="A110">
        <f t="shared" si="6"/>
        <v>1.2333333333333334</v>
      </c>
      <c r="B110">
        <v>74</v>
      </c>
      <c r="C110">
        <v>48.702499000000003</v>
      </c>
      <c r="D110">
        <v>-281.80258199999997</v>
      </c>
      <c r="E110">
        <v>69.760666000000001</v>
      </c>
      <c r="F110">
        <f t="shared" si="7"/>
        <v>75.934799705037221</v>
      </c>
      <c r="G110" s="3">
        <f t="shared" si="8"/>
        <v>78.005160537889424</v>
      </c>
      <c r="H110" s="3"/>
      <c r="I110" s="3">
        <f t="shared" si="9"/>
        <v>50.541665999999999</v>
      </c>
      <c r="J110" s="3">
        <f t="shared" si="10"/>
        <v>3.0105750258934276</v>
      </c>
      <c r="K110">
        <f t="shared" si="11"/>
        <v>3.2888492074379156</v>
      </c>
    </row>
    <row r="111" spans="1:11" x14ac:dyDescent="0.25">
      <c r="A111">
        <f t="shared" si="6"/>
        <v>1.25</v>
      </c>
      <c r="B111">
        <v>75</v>
      </c>
      <c r="C111">
        <v>48.885399</v>
      </c>
      <c r="D111">
        <v>-284.162262</v>
      </c>
      <c r="E111">
        <v>69.738158999999996</v>
      </c>
      <c r="F111">
        <f t="shared" si="7"/>
        <v>75.927033003552609</v>
      </c>
      <c r="G111" s="3">
        <f t="shared" si="8"/>
        <v>77.997182077440314</v>
      </c>
      <c r="H111" s="3"/>
      <c r="I111" s="3">
        <f t="shared" si="9"/>
        <v>50.519158999999995</v>
      </c>
      <c r="J111" s="3">
        <f t="shared" si="10"/>
        <v>3.0092343694119457</v>
      </c>
      <c r="K111">
        <f t="shared" si="11"/>
        <v>3.2873846310800285</v>
      </c>
    </row>
    <row r="112" spans="1:11" x14ac:dyDescent="0.25">
      <c r="A112">
        <f t="shared" si="6"/>
        <v>1.2666666666666666</v>
      </c>
      <c r="B112">
        <v>76</v>
      </c>
      <c r="C112">
        <v>49.346198999999999</v>
      </c>
      <c r="D112">
        <v>-286.40368699999999</v>
      </c>
      <c r="E112">
        <v>69.715378000000001</v>
      </c>
      <c r="F112">
        <f t="shared" si="7"/>
        <v>75.919166643548863</v>
      </c>
      <c r="G112" s="3">
        <f t="shared" si="8"/>
        <v>77.989101241284501</v>
      </c>
      <c r="H112" s="3"/>
      <c r="I112" s="3">
        <f t="shared" si="9"/>
        <v>50.496378</v>
      </c>
      <c r="J112" s="3">
        <f t="shared" si="10"/>
        <v>3.0078773917914439</v>
      </c>
      <c r="K112">
        <f t="shared" si="11"/>
        <v>3.2859022249837473</v>
      </c>
    </row>
    <row r="113" spans="1:11" x14ac:dyDescent="0.25">
      <c r="A113">
        <f t="shared" si="6"/>
        <v>1.2833333333333334</v>
      </c>
      <c r="B113">
        <v>77</v>
      </c>
      <c r="C113">
        <v>49.521500000000003</v>
      </c>
      <c r="D113">
        <v>-288.52877799999999</v>
      </c>
      <c r="E113">
        <v>69.692108000000005</v>
      </c>
      <c r="F113">
        <f t="shared" si="7"/>
        <v>75.911126120621859</v>
      </c>
      <c r="G113" s="3">
        <f t="shared" si="8"/>
        <v>77.980841493656726</v>
      </c>
      <c r="H113" s="3"/>
      <c r="I113" s="3">
        <f t="shared" si="9"/>
        <v>50.473108000000003</v>
      </c>
      <c r="J113" s="3">
        <f t="shared" si="10"/>
        <v>3.0064912862987496</v>
      </c>
      <c r="K113">
        <f t="shared" si="11"/>
        <v>3.2843879986609132</v>
      </c>
    </row>
    <row r="114" spans="1:11" x14ac:dyDescent="0.25">
      <c r="A114">
        <f t="shared" si="6"/>
        <v>1.3</v>
      </c>
      <c r="B114">
        <v>78</v>
      </c>
      <c r="C114">
        <v>49.910198000000001</v>
      </c>
      <c r="D114">
        <v>-290.54150399999997</v>
      </c>
      <c r="E114">
        <v>69.668792999999994</v>
      </c>
      <c r="F114">
        <f t="shared" si="7"/>
        <v>75.903064661964208</v>
      </c>
      <c r="G114" s="3">
        <f t="shared" si="8"/>
        <v>77.972560239486015</v>
      </c>
      <c r="H114" s="3"/>
      <c r="I114" s="3">
        <f t="shared" si="9"/>
        <v>50.449792999999993</v>
      </c>
      <c r="J114" s="3">
        <f t="shared" si="10"/>
        <v>3.005102500327018</v>
      </c>
      <c r="K114">
        <f t="shared" si="11"/>
        <v>3.2828708440963714</v>
      </c>
    </row>
    <row r="115" spans="1:11" x14ac:dyDescent="0.25">
      <c r="A115">
        <f t="shared" si="6"/>
        <v>1.3166666666666667</v>
      </c>
      <c r="B115">
        <v>79</v>
      </c>
      <c r="C115">
        <v>50.130398</v>
      </c>
      <c r="D115">
        <v>-292.44644199999999</v>
      </c>
      <c r="E115">
        <v>69.644913000000003</v>
      </c>
      <c r="F115">
        <f t="shared" si="7"/>
        <v>75.894802252104185</v>
      </c>
      <c r="G115" s="3">
        <f t="shared" si="8"/>
        <v>77.964072555182312</v>
      </c>
      <c r="H115" s="3"/>
      <c r="I115" s="3">
        <f t="shared" si="9"/>
        <v>50.425913000000001</v>
      </c>
      <c r="J115" s="3">
        <f t="shared" si="10"/>
        <v>3.0036800594518338</v>
      </c>
      <c r="K115">
        <f t="shared" si="11"/>
        <v>3.2813169238303956</v>
      </c>
    </row>
    <row r="116" spans="1:11" x14ac:dyDescent="0.25">
      <c r="A116">
        <f t="shared" si="6"/>
        <v>1.3333333333333333</v>
      </c>
      <c r="B116">
        <v>80</v>
      </c>
      <c r="C116">
        <v>50.462798999999997</v>
      </c>
      <c r="D116">
        <v>-294.23822000000001</v>
      </c>
      <c r="E116">
        <v>69.620895000000004</v>
      </c>
      <c r="F116">
        <f t="shared" si="7"/>
        <v>75.886486377401496</v>
      </c>
      <c r="G116" s="3">
        <f t="shared" si="8"/>
        <v>77.955529948318059</v>
      </c>
      <c r="H116" s="3"/>
      <c r="I116" s="3">
        <f t="shared" si="9"/>
        <v>50.401895000000003</v>
      </c>
      <c r="J116" s="3">
        <f t="shared" si="10"/>
        <v>3.0022493984409384</v>
      </c>
      <c r="K116">
        <f t="shared" si="11"/>
        <v>3.2797540236231835</v>
      </c>
    </row>
    <row r="117" spans="1:11" x14ac:dyDescent="0.25">
      <c r="A117">
        <f t="shared" si="6"/>
        <v>1.35</v>
      </c>
      <c r="B117">
        <v>81</v>
      </c>
      <c r="C117">
        <v>50.707099999999997</v>
      </c>
      <c r="D117">
        <v>-295.938019</v>
      </c>
      <c r="E117">
        <v>69.596344000000002</v>
      </c>
      <c r="F117">
        <f t="shared" si="7"/>
        <v>75.877980027226727</v>
      </c>
      <c r="G117" s="3">
        <f t="shared" si="8"/>
        <v>77.946791672671679</v>
      </c>
      <c r="H117" s="3"/>
      <c r="I117" s="3">
        <f t="shared" si="9"/>
        <v>50.377344000000001</v>
      </c>
      <c r="J117" s="3">
        <f t="shared" si="10"/>
        <v>3.0007869886450145</v>
      </c>
      <c r="K117">
        <f t="shared" si="11"/>
        <v>3.27815644001975</v>
      </c>
    </row>
    <row r="118" spans="1:11" x14ac:dyDescent="0.25">
      <c r="A118">
        <f t="shared" si="6"/>
        <v>1.3666666666666667</v>
      </c>
      <c r="B118">
        <v>82</v>
      </c>
      <c r="C118">
        <v>50.981498999999999</v>
      </c>
      <c r="D118">
        <v>-297.52612299999998</v>
      </c>
      <c r="E118">
        <v>69.571808000000004</v>
      </c>
      <c r="F118">
        <f t="shared" si="7"/>
        <v>75.869472876139724</v>
      </c>
      <c r="G118" s="3">
        <f t="shared" si="8"/>
        <v>77.938052574276227</v>
      </c>
      <c r="H118" s="3"/>
      <c r="I118" s="3">
        <f t="shared" si="9"/>
        <v>50.352808000000003</v>
      </c>
      <c r="J118" s="3">
        <f t="shared" si="10"/>
        <v>2.999325472342103</v>
      </c>
      <c r="K118">
        <f t="shared" si="11"/>
        <v>3.2765598324968859</v>
      </c>
    </row>
    <row r="119" spans="1:11" x14ac:dyDescent="0.25">
      <c r="A119">
        <f t="shared" si="6"/>
        <v>1.3833333333333333</v>
      </c>
      <c r="B119">
        <v>83</v>
      </c>
      <c r="C119">
        <v>51.261898000000002</v>
      </c>
      <c r="D119">
        <v>-299.028503</v>
      </c>
      <c r="E119">
        <v>69.546768</v>
      </c>
      <c r="F119">
        <f t="shared" si="7"/>
        <v>75.860784788733824</v>
      </c>
      <c r="G119" s="3">
        <f t="shared" si="8"/>
        <v>77.929127606336664</v>
      </c>
      <c r="H119" s="3"/>
      <c r="I119" s="3">
        <f t="shared" si="9"/>
        <v>50.327767999999999</v>
      </c>
      <c r="J119" s="3">
        <f t="shared" si="10"/>
        <v>2.9978339346739857</v>
      </c>
      <c r="K119">
        <f t="shared" si="11"/>
        <v>3.2749304286668997</v>
      </c>
    </row>
    <row r="120" spans="1:11" x14ac:dyDescent="0.25">
      <c r="A120">
        <f t="shared" si="6"/>
        <v>1.4</v>
      </c>
      <c r="B120">
        <v>84</v>
      </c>
      <c r="C120">
        <v>51.492598999999998</v>
      </c>
      <c r="D120">
        <v>-300.42718500000001</v>
      </c>
      <c r="E120">
        <v>69.521713000000005</v>
      </c>
      <c r="F120">
        <f t="shared" si="7"/>
        <v>75.852085232709967</v>
      </c>
      <c r="G120" s="3">
        <f t="shared" si="8"/>
        <v>77.920190857087505</v>
      </c>
      <c r="H120" s="3"/>
      <c r="I120" s="3">
        <f t="shared" si="9"/>
        <v>50.302713000000004</v>
      </c>
      <c r="J120" s="3">
        <f t="shared" si="10"/>
        <v>2.9963415035128573</v>
      </c>
      <c r="K120">
        <f t="shared" si="11"/>
        <v>3.2733000487563459</v>
      </c>
    </row>
    <row r="121" spans="1:11" x14ac:dyDescent="0.25">
      <c r="A121">
        <f t="shared" si="6"/>
        <v>1.4166666666666667</v>
      </c>
      <c r="B121">
        <v>85</v>
      </c>
      <c r="C121">
        <v>51.862499</v>
      </c>
      <c r="D121">
        <v>-301.75036599999999</v>
      </c>
      <c r="E121">
        <v>69.496352999999999</v>
      </c>
      <c r="F121">
        <f t="shared" si="7"/>
        <v>75.843273387309978</v>
      </c>
      <c r="G121" s="3">
        <f t="shared" si="8"/>
        <v>77.911138756894559</v>
      </c>
      <c r="H121" s="3"/>
      <c r="I121" s="3">
        <f t="shared" si="9"/>
        <v>50.277352999999998</v>
      </c>
      <c r="J121" s="3">
        <f t="shared" si="10"/>
        <v>2.9948309046604833</v>
      </c>
      <c r="K121">
        <f t="shared" si="11"/>
        <v>3.2716498218742194</v>
      </c>
    </row>
    <row r="122" spans="1:11" x14ac:dyDescent="0.25">
      <c r="A122">
        <f t="shared" si="6"/>
        <v>1.4333333333333333</v>
      </c>
      <c r="B122">
        <v>86</v>
      </c>
      <c r="C122">
        <v>52.033298000000002</v>
      </c>
      <c r="D122">
        <v>-302.98144500000001</v>
      </c>
      <c r="E122">
        <v>69.470673000000005</v>
      </c>
      <c r="F122">
        <f t="shared" si="7"/>
        <v>75.8343437956906</v>
      </c>
      <c r="G122" s="3">
        <f t="shared" si="8"/>
        <v>77.901965700133843</v>
      </c>
      <c r="H122" s="3"/>
      <c r="I122" s="3">
        <f t="shared" si="9"/>
        <v>50.251673000000004</v>
      </c>
      <c r="J122" s="3">
        <f t="shared" si="10"/>
        <v>2.9933012446238529</v>
      </c>
      <c r="K122">
        <f t="shared" si="11"/>
        <v>3.2699787719399538</v>
      </c>
    </row>
    <row r="123" spans="1:11" x14ac:dyDescent="0.25">
      <c r="A123">
        <f t="shared" si="6"/>
        <v>1.45</v>
      </c>
      <c r="B123">
        <v>87</v>
      </c>
      <c r="C123">
        <v>52.452998999999998</v>
      </c>
      <c r="D123">
        <v>-304.13250699999998</v>
      </c>
      <c r="E123">
        <v>69.444976999999994</v>
      </c>
      <c r="F123">
        <f t="shared" si="7"/>
        <v>75.825402030156908</v>
      </c>
      <c r="G123" s="3">
        <f t="shared" si="8"/>
        <v>77.892780137537287</v>
      </c>
      <c r="H123" s="3"/>
      <c r="I123" s="3">
        <f t="shared" si="9"/>
        <v>50.225976999999993</v>
      </c>
      <c r="J123" s="3">
        <f t="shared" si="10"/>
        <v>2.9917706315280084</v>
      </c>
      <c r="K123">
        <f t="shared" si="11"/>
        <v>3.2683066808530801</v>
      </c>
    </row>
    <row r="124" spans="1:11" x14ac:dyDescent="0.25">
      <c r="A124">
        <f t="shared" si="6"/>
        <v>1.4666666666666666</v>
      </c>
      <c r="B124">
        <v>88</v>
      </c>
      <c r="C124">
        <v>52.577598999999999</v>
      </c>
      <c r="D124">
        <v>-305.20224000000002</v>
      </c>
      <c r="E124">
        <v>69.418593999999999</v>
      </c>
      <c r="F124">
        <f t="shared" si="7"/>
        <v>75.816214312839577</v>
      </c>
      <c r="G124" s="3">
        <f t="shared" si="8"/>
        <v>77.883341917286501</v>
      </c>
      <c r="H124" s="3"/>
      <c r="I124" s="3">
        <f t="shared" si="9"/>
        <v>50.199593999999998</v>
      </c>
      <c r="J124" s="3">
        <f t="shared" si="10"/>
        <v>2.9901990964522134</v>
      </c>
      <c r="K124">
        <f t="shared" si="11"/>
        <v>3.2665898852761432</v>
      </c>
    </row>
    <row r="125" spans="1:11" x14ac:dyDescent="0.25">
      <c r="A125">
        <f t="shared" si="6"/>
        <v>1.4833333333333334</v>
      </c>
      <c r="B125">
        <v>89</v>
      </c>
      <c r="C125">
        <v>52.9161</v>
      </c>
      <c r="D125">
        <v>-306.19268799999998</v>
      </c>
      <c r="E125">
        <v>69.392180999999994</v>
      </c>
      <c r="F125">
        <f t="shared" si="7"/>
        <v>75.80700914992137</v>
      </c>
      <c r="G125" s="3">
        <f t="shared" si="8"/>
        <v>77.873885775780877</v>
      </c>
      <c r="H125" s="3"/>
      <c r="I125" s="3">
        <f t="shared" si="9"/>
        <v>50.173180999999992</v>
      </c>
      <c r="J125" s="3">
        <f t="shared" si="10"/>
        <v>2.988625774390393</v>
      </c>
      <c r="K125">
        <f t="shared" si="11"/>
        <v>3.264871137538067</v>
      </c>
    </row>
    <row r="126" spans="1:11" x14ac:dyDescent="0.25">
      <c r="A126">
        <f t="shared" si="6"/>
        <v>1.5</v>
      </c>
      <c r="B126">
        <v>90</v>
      </c>
      <c r="C126">
        <v>53.057301000000002</v>
      </c>
      <c r="D126">
        <v>-307.11602800000003</v>
      </c>
      <c r="E126">
        <v>69.365111999999996</v>
      </c>
      <c r="F126">
        <f t="shared" si="7"/>
        <v>75.797568091578952</v>
      </c>
      <c r="G126" s="3">
        <f t="shared" si="8"/>
        <v>77.864187307166901</v>
      </c>
      <c r="H126" s="3"/>
      <c r="I126" s="3">
        <f t="shared" si="9"/>
        <v>50.146111999999995</v>
      </c>
      <c r="J126" s="3">
        <f t="shared" si="10"/>
        <v>2.9870133769008467</v>
      </c>
      <c r="K126">
        <f t="shared" si="11"/>
        <v>3.2631097025431046</v>
      </c>
    </row>
    <row r="127" spans="1:11" x14ac:dyDescent="0.25">
      <c r="A127">
        <f t="shared" si="6"/>
        <v>1.5166666666666666</v>
      </c>
      <c r="B127">
        <v>91</v>
      </c>
      <c r="C127">
        <v>53.351996999999997</v>
      </c>
      <c r="D127">
        <v>-307.957764</v>
      </c>
      <c r="E127">
        <v>69.338074000000006</v>
      </c>
      <c r="F127">
        <f t="shared" si="7"/>
        <v>75.788130486577984</v>
      </c>
      <c r="G127" s="3">
        <f t="shared" si="8"/>
        <v>77.854492386049671</v>
      </c>
      <c r="H127" s="3"/>
      <c r="I127" s="3">
        <f t="shared" si="9"/>
        <v>50.119074000000005</v>
      </c>
      <c r="J127" s="3">
        <f t="shared" si="10"/>
        <v>2.9854028259635252</v>
      </c>
      <c r="K127">
        <f t="shared" si="11"/>
        <v>3.2613502847813178</v>
      </c>
    </row>
    <row r="128" spans="1:11" x14ac:dyDescent="0.25">
      <c r="A128">
        <f t="shared" si="6"/>
        <v>1.5333333333333334</v>
      </c>
      <c r="B128">
        <v>92</v>
      </c>
      <c r="C128">
        <v>53.518799000000001</v>
      </c>
      <c r="D128">
        <v>-308.74255399999998</v>
      </c>
      <c r="E128">
        <v>69.310623000000007</v>
      </c>
      <c r="F128">
        <f t="shared" si="7"/>
        <v>75.77854119129762</v>
      </c>
      <c r="G128" s="3">
        <f t="shared" si="8"/>
        <v>77.844641638820519</v>
      </c>
      <c r="H128" s="3"/>
      <c r="I128" s="3">
        <f t="shared" si="9"/>
        <v>50.091623000000006</v>
      </c>
      <c r="J128" s="3">
        <f t="shared" si="10"/>
        <v>2.9837676741852719</v>
      </c>
      <c r="K128">
        <f t="shared" si="11"/>
        <v>3.2595639922678625</v>
      </c>
    </row>
    <row r="129" spans="1:11" x14ac:dyDescent="0.25">
      <c r="A129">
        <f t="shared" si="6"/>
        <v>1.55</v>
      </c>
      <c r="B129">
        <v>93</v>
      </c>
      <c r="C129">
        <v>53.7547</v>
      </c>
      <c r="D129">
        <v>-309.449432</v>
      </c>
      <c r="E129">
        <v>69.282882999999998</v>
      </c>
      <c r="F129">
        <f t="shared" si="7"/>
        <v>75.768843222069719</v>
      </c>
      <c r="G129" s="3">
        <f t="shared" si="8"/>
        <v>77.83467925465078</v>
      </c>
      <c r="H129" s="3"/>
      <c r="I129" s="3">
        <f t="shared" si="9"/>
        <v>50.063882999999997</v>
      </c>
      <c r="J129" s="3">
        <f t="shared" si="10"/>
        <v>2.9821153077749853</v>
      </c>
      <c r="K129">
        <f t="shared" si="11"/>
        <v>3.257758893935442</v>
      </c>
    </row>
    <row r="130" spans="1:11" x14ac:dyDescent="0.25">
      <c r="A130">
        <f t="shared" si="6"/>
        <v>1.5666666666666667</v>
      </c>
      <c r="B130">
        <v>94</v>
      </c>
      <c r="C130">
        <v>53.974299999999999</v>
      </c>
      <c r="D130">
        <v>-310.10235599999999</v>
      </c>
      <c r="E130">
        <v>69.255020000000002</v>
      </c>
      <c r="F130">
        <f t="shared" si="7"/>
        <v>75.75909443098854</v>
      </c>
      <c r="G130" s="3">
        <f t="shared" si="8"/>
        <v>77.824664662970932</v>
      </c>
      <c r="H130" s="3"/>
      <c r="I130" s="3">
        <f t="shared" si="9"/>
        <v>50.036020000000001</v>
      </c>
      <c r="J130" s="3">
        <f t="shared" si="10"/>
        <v>2.9804556147220009</v>
      </c>
      <c r="K130">
        <f t="shared" si="11"/>
        <v>3.2559457917423558</v>
      </c>
    </row>
    <row r="131" spans="1:11" x14ac:dyDescent="0.25">
      <c r="A131">
        <f t="shared" si="6"/>
        <v>1.5833333333333333</v>
      </c>
      <c r="B131">
        <v>95</v>
      </c>
      <c r="C131">
        <v>54.159599</v>
      </c>
      <c r="D131">
        <v>-310.68121300000001</v>
      </c>
      <c r="E131">
        <v>69.226883000000001</v>
      </c>
      <c r="F131">
        <f t="shared" si="7"/>
        <v>75.749241808272657</v>
      </c>
      <c r="G131" s="3">
        <f t="shared" si="8"/>
        <v>77.814543408688863</v>
      </c>
      <c r="H131" s="3"/>
      <c r="I131" s="3">
        <f t="shared" si="9"/>
        <v>50.007883</v>
      </c>
      <c r="J131" s="3">
        <f t="shared" si="10"/>
        <v>2.9787796005299962</v>
      </c>
      <c r="K131">
        <f t="shared" si="11"/>
        <v>3.254114859810874</v>
      </c>
    </row>
    <row r="132" spans="1:11" x14ac:dyDescent="0.25">
      <c r="A132">
        <f t="shared" si="6"/>
        <v>1.6</v>
      </c>
      <c r="B132">
        <v>96</v>
      </c>
      <c r="C132">
        <v>54.426498000000002</v>
      </c>
      <c r="D132">
        <v>-311.21267699999999</v>
      </c>
      <c r="E132">
        <v>69.198715000000007</v>
      </c>
      <c r="F132">
        <f t="shared" si="7"/>
        <v>75.739370304780948</v>
      </c>
      <c r="G132" s="3">
        <f t="shared" si="8"/>
        <v>77.804402758847004</v>
      </c>
      <c r="H132" s="3"/>
      <c r="I132" s="3">
        <f t="shared" si="9"/>
        <v>49.979715000000006</v>
      </c>
      <c r="J132" s="3">
        <f t="shared" si="10"/>
        <v>2.9771017397857671</v>
      </c>
      <c r="K132">
        <f t="shared" si="11"/>
        <v>3.2522819106462166</v>
      </c>
    </row>
    <row r="133" spans="1:11" x14ac:dyDescent="0.25">
      <c r="A133">
        <f t="shared" si="6"/>
        <v>1.6166666666666667</v>
      </c>
      <c r="B133">
        <v>97</v>
      </c>
      <c r="C133">
        <v>54.547500999999997</v>
      </c>
      <c r="D133">
        <v>-311.67742900000002</v>
      </c>
      <c r="E133">
        <v>69.170074</v>
      </c>
      <c r="F133">
        <f t="shared" si="7"/>
        <v>75.729324794419043</v>
      </c>
      <c r="G133" s="3">
        <f t="shared" si="8"/>
        <v>77.794083357841018</v>
      </c>
      <c r="H133" s="3"/>
      <c r="I133" s="3">
        <f t="shared" si="9"/>
        <v>49.951073999999998</v>
      </c>
      <c r="J133" s="3">
        <f t="shared" si="10"/>
        <v>2.975395704228557</v>
      </c>
      <c r="K133">
        <f t="shared" si="11"/>
        <v>3.2504181824076137</v>
      </c>
    </row>
    <row r="134" spans="1:11" x14ac:dyDescent="0.25">
      <c r="A134">
        <f t="shared" si="6"/>
        <v>1.6333333333333333</v>
      </c>
      <c r="B134">
        <v>98</v>
      </c>
      <c r="C134">
        <v>54.889598999999997</v>
      </c>
      <c r="D134">
        <v>-312.09344499999997</v>
      </c>
      <c r="E134">
        <v>69.141602000000006</v>
      </c>
      <c r="F134">
        <f t="shared" si="7"/>
        <v>75.719330309991946</v>
      </c>
      <c r="G134" s="3">
        <f t="shared" si="8"/>
        <v>77.783816373990959</v>
      </c>
      <c r="H134" s="3"/>
      <c r="I134" s="3">
        <f t="shared" si="9"/>
        <v>49.922602000000005</v>
      </c>
      <c r="J134" s="3">
        <f t="shared" si="10"/>
        <v>2.9736997353592836</v>
      </c>
      <c r="K134">
        <f t="shared" si="11"/>
        <v>3.2485654513434228</v>
      </c>
    </row>
    <row r="135" spans="1:11" x14ac:dyDescent="0.25">
      <c r="A135">
        <f t="shared" si="6"/>
        <v>1.65</v>
      </c>
      <c r="B135">
        <v>99</v>
      </c>
      <c r="C135">
        <v>54.980998999999997</v>
      </c>
      <c r="D135">
        <v>-312.456299</v>
      </c>
      <c r="E135">
        <v>69.112624999999994</v>
      </c>
      <c r="F135">
        <f t="shared" si="7"/>
        <v>75.709150101012654</v>
      </c>
      <c r="G135" s="3">
        <f t="shared" si="8"/>
        <v>77.773358601812404</v>
      </c>
      <c r="H135" s="3"/>
      <c r="I135" s="3">
        <f t="shared" si="9"/>
        <v>49.893624999999993</v>
      </c>
      <c r="J135" s="3">
        <f t="shared" si="10"/>
        <v>2.9719736855586034</v>
      </c>
      <c r="K135">
        <f t="shared" si="11"/>
        <v>3.2466798589000723</v>
      </c>
    </row>
    <row r="136" spans="1:11" x14ac:dyDescent="0.25">
      <c r="A136">
        <f t="shared" si="6"/>
        <v>1.6666666666666667</v>
      </c>
      <c r="B136">
        <v>100</v>
      </c>
      <c r="C136">
        <v>55.257801000000001</v>
      </c>
      <c r="D136">
        <v>-312.76535000000001</v>
      </c>
      <c r="E136">
        <v>69.083709999999996</v>
      </c>
      <c r="F136">
        <f t="shared" si="7"/>
        <v>75.698983161153336</v>
      </c>
      <c r="G136" s="3">
        <f t="shared" si="8"/>
        <v>77.762914460536138</v>
      </c>
      <c r="H136" s="3"/>
      <c r="I136" s="3">
        <f t="shared" si="9"/>
        <v>49.864709999999995</v>
      </c>
      <c r="J136" s="3">
        <f t="shared" si="10"/>
        <v>2.9702513288623735</v>
      </c>
      <c r="K136">
        <f t="shared" si="11"/>
        <v>3.2447983009230739</v>
      </c>
    </row>
    <row r="137" spans="1:11" x14ac:dyDescent="0.25">
      <c r="A137">
        <f t="shared" si="6"/>
        <v>1.6833333333333333</v>
      </c>
      <c r="B137">
        <v>101</v>
      </c>
      <c r="C137">
        <v>55.348399999999998</v>
      </c>
      <c r="D137">
        <v>-313.02740499999999</v>
      </c>
      <c r="E137">
        <v>69.054321000000002</v>
      </c>
      <c r="F137">
        <f t="shared" si="7"/>
        <v>75.68864083103503</v>
      </c>
      <c r="G137" s="3">
        <f t="shared" si="8"/>
        <v>77.752290146988884</v>
      </c>
      <c r="H137" s="3"/>
      <c r="I137" s="3">
        <f t="shared" si="9"/>
        <v>49.835321</v>
      </c>
      <c r="J137" s="3">
        <f t="shared" si="10"/>
        <v>2.9685007377869632</v>
      </c>
      <c r="K137">
        <f t="shared" si="11"/>
        <v>3.2428858988000933</v>
      </c>
    </row>
    <row r="138" spans="1:11" x14ac:dyDescent="0.25">
      <c r="A138">
        <f t="shared" si="6"/>
        <v>1.7</v>
      </c>
      <c r="B138">
        <v>102</v>
      </c>
      <c r="C138">
        <v>55.604098999999998</v>
      </c>
      <c r="D138">
        <v>-313.23876999999999</v>
      </c>
      <c r="E138">
        <v>69.024901999999997</v>
      </c>
      <c r="F138">
        <f t="shared" si="7"/>
        <v>75.67827912309096</v>
      </c>
      <c r="G138" s="3">
        <f t="shared" si="8"/>
        <v>77.741645927279819</v>
      </c>
      <c r="H138" s="3"/>
      <c r="I138" s="3">
        <f t="shared" si="9"/>
        <v>49.805901999999996</v>
      </c>
      <c r="J138" s="3">
        <f t="shared" si="10"/>
        <v>2.9667483597255284</v>
      </c>
      <c r="K138">
        <f t="shared" si="11"/>
        <v>3.2409715445159741</v>
      </c>
    </row>
    <row r="139" spans="1:11" x14ac:dyDescent="0.25">
      <c r="A139">
        <f t="shared" si="6"/>
        <v>1.7166666666666666</v>
      </c>
      <c r="B139">
        <v>103</v>
      </c>
      <c r="C139">
        <v>55.697902999999997</v>
      </c>
      <c r="D139">
        <v>-313.41284200000001</v>
      </c>
      <c r="E139">
        <v>68.9953</v>
      </c>
      <c r="F139">
        <f t="shared" si="7"/>
        <v>75.667844041550651</v>
      </c>
      <c r="G139" s="3">
        <f t="shared" si="8"/>
        <v>77.730926333444842</v>
      </c>
      <c r="H139" s="3"/>
      <c r="I139" s="3">
        <f t="shared" si="9"/>
        <v>49.776299999999999</v>
      </c>
      <c r="J139" s="3">
        <f t="shared" si="10"/>
        <v>2.9649850810493468</v>
      </c>
      <c r="K139">
        <f t="shared" si="11"/>
        <v>3.2390452820489122</v>
      </c>
    </row>
    <row r="140" spans="1:11" x14ac:dyDescent="0.25">
      <c r="A140">
        <f t="shared" si="6"/>
        <v>1.7333333333333334</v>
      </c>
      <c r="B140">
        <v>104</v>
      </c>
      <c r="C140">
        <v>55.913296000000003</v>
      </c>
      <c r="D140">
        <v>-313.538544</v>
      </c>
      <c r="E140">
        <v>68.965286000000006</v>
      </c>
      <c r="F140">
        <f t="shared" si="7"/>
        <v>75.657254578774598</v>
      </c>
      <c r="G140" s="3">
        <f t="shared" si="8"/>
        <v>77.72004814917274</v>
      </c>
      <c r="H140" s="3"/>
      <c r="I140" s="3">
        <f t="shared" si="9"/>
        <v>49.746286000000005</v>
      </c>
      <c r="J140" s="3">
        <f t="shared" si="10"/>
        <v>2.9631972610984345</v>
      </c>
      <c r="K140">
        <f t="shared" si="11"/>
        <v>3.2370922099022201</v>
      </c>
    </row>
    <row r="141" spans="1:11" x14ac:dyDescent="0.25">
      <c r="A141">
        <f t="shared" si="6"/>
        <v>1.75</v>
      </c>
      <c r="B141">
        <v>105</v>
      </c>
      <c r="C141">
        <v>56.055599000000001</v>
      </c>
      <c r="D141">
        <v>-313.62554899999998</v>
      </c>
      <c r="E141">
        <v>68.935317999999995</v>
      </c>
      <c r="F141">
        <f t="shared" si="7"/>
        <v>75.646672145619178</v>
      </c>
      <c r="G141" s="3">
        <f t="shared" si="8"/>
        <v>77.709177186183766</v>
      </c>
      <c r="H141" s="3"/>
      <c r="I141" s="3">
        <f t="shared" si="9"/>
        <v>49.716317999999994</v>
      </c>
      <c r="J141" s="3">
        <f t="shared" si="10"/>
        <v>2.9614121811927583</v>
      </c>
      <c r="K141">
        <f t="shared" si="11"/>
        <v>3.2351421310692721</v>
      </c>
    </row>
    <row r="142" spans="1:11" x14ac:dyDescent="0.25">
      <c r="A142">
        <f t="shared" si="6"/>
        <v>1.7666666666666666</v>
      </c>
      <c r="B142">
        <v>106</v>
      </c>
      <c r="C142">
        <v>56.205897999999998</v>
      </c>
      <c r="D142">
        <v>-313.66662600000001</v>
      </c>
      <c r="E142">
        <v>68.904860999999997</v>
      </c>
      <c r="F142">
        <f t="shared" si="7"/>
        <v>75.635907603093486</v>
      </c>
      <c r="G142" s="3">
        <f t="shared" si="8"/>
        <v>77.698119148616058</v>
      </c>
      <c r="H142" s="3"/>
      <c r="I142" s="3">
        <f t="shared" si="9"/>
        <v>49.685860999999996</v>
      </c>
      <c r="J142" s="3">
        <f t="shared" si="10"/>
        <v>2.9595979734148896</v>
      </c>
      <c r="K142">
        <f t="shared" si="11"/>
        <v>3.2331602320097725</v>
      </c>
    </row>
    <row r="143" spans="1:11" x14ac:dyDescent="0.25">
      <c r="A143">
        <f t="shared" si="6"/>
        <v>1.7833333333333334</v>
      </c>
      <c r="B143">
        <v>107</v>
      </c>
      <c r="C143">
        <v>56.409298</v>
      </c>
      <c r="D143">
        <v>-313.68045000000001</v>
      </c>
      <c r="E143">
        <v>68.874908000000005</v>
      </c>
      <c r="F143">
        <f t="shared" si="7"/>
        <v>75.625311906042768</v>
      </c>
      <c r="G143" s="3">
        <f t="shared" si="8"/>
        <v>77.687234560091923</v>
      </c>
      <c r="H143" s="3"/>
      <c r="I143" s="3">
        <f t="shared" si="9"/>
        <v>49.655908000000004</v>
      </c>
      <c r="J143" s="3">
        <f t="shared" si="10"/>
        <v>2.9578137870022263</v>
      </c>
      <c r="K143">
        <f t="shared" si="11"/>
        <v>3.2312111292573946</v>
      </c>
    </row>
    <row r="144" spans="1:11" x14ac:dyDescent="0.25">
      <c r="A144">
        <f t="shared" si="6"/>
        <v>1.8</v>
      </c>
      <c r="B144">
        <v>108</v>
      </c>
      <c r="C144">
        <v>56.489201000000001</v>
      </c>
      <c r="D144">
        <v>-313.64312699999999</v>
      </c>
      <c r="E144">
        <v>68.844147000000007</v>
      </c>
      <c r="F144">
        <f t="shared" si="7"/>
        <v>75.614420787289291</v>
      </c>
      <c r="G144" s="3">
        <f t="shared" si="8"/>
        <v>77.676046495198065</v>
      </c>
      <c r="H144" s="3"/>
      <c r="I144" s="3">
        <f t="shared" si="9"/>
        <v>49.625147000000005</v>
      </c>
      <c r="J144" s="3">
        <f t="shared" si="10"/>
        <v>2.9559814710993138</v>
      </c>
      <c r="K144">
        <f t="shared" si="11"/>
        <v>3.229209448298362</v>
      </c>
    </row>
    <row r="145" spans="1:11" x14ac:dyDescent="0.25">
      <c r="A145">
        <f t="shared" si="6"/>
        <v>1.8166666666666667</v>
      </c>
      <c r="B145">
        <v>109</v>
      </c>
      <c r="C145">
        <v>56.764201999999997</v>
      </c>
      <c r="D145">
        <v>-313.58425899999997</v>
      </c>
      <c r="E145">
        <v>68.813704999999999</v>
      </c>
      <c r="F145">
        <f t="shared" si="7"/>
        <v>75.60363302629905</v>
      </c>
      <c r="G145" s="3">
        <f t="shared" si="8"/>
        <v>77.66496460611485</v>
      </c>
      <c r="H145" s="3"/>
      <c r="I145" s="3">
        <f t="shared" si="9"/>
        <v>49.594704999999998</v>
      </c>
      <c r="J145" s="3">
        <f t="shared" si="10"/>
        <v>2.9541681568144567</v>
      </c>
      <c r="K145">
        <f t="shared" si="11"/>
        <v>3.2272285253194308</v>
      </c>
    </row>
    <row r="146" spans="1:11" x14ac:dyDescent="0.25">
      <c r="A146">
        <f t="shared" si="6"/>
        <v>1.8333333333333333</v>
      </c>
      <c r="B146">
        <v>110</v>
      </c>
      <c r="C146">
        <v>56.813899999999997</v>
      </c>
      <c r="D146">
        <v>-313.48483299999998</v>
      </c>
      <c r="E146">
        <v>68.782791000000003</v>
      </c>
      <c r="F146">
        <f t="shared" si="7"/>
        <v>75.592668230051913</v>
      </c>
      <c r="G146" s="3">
        <f t="shared" si="8"/>
        <v>77.653700854911904</v>
      </c>
      <c r="H146" s="3"/>
      <c r="I146" s="3">
        <f t="shared" si="9"/>
        <v>49.563791000000002</v>
      </c>
      <c r="J146" s="3">
        <f t="shared" si="10"/>
        <v>2.9523267272828213</v>
      </c>
      <c r="K146">
        <f t="shared" si="11"/>
        <v>3.2252168883385939</v>
      </c>
    </row>
    <row r="147" spans="1:11" x14ac:dyDescent="0.25">
      <c r="A147">
        <f t="shared" si="6"/>
        <v>1.85</v>
      </c>
      <c r="B147">
        <v>111</v>
      </c>
      <c r="C147">
        <v>57.098796999999998</v>
      </c>
      <c r="D147">
        <v>-313.35064699999998</v>
      </c>
      <c r="E147">
        <v>68.751784999999998</v>
      </c>
      <c r="F147">
        <f t="shared" si="7"/>
        <v>75.581660897967964</v>
      </c>
      <c r="G147" s="3">
        <f t="shared" si="8"/>
        <v>77.642393408133373</v>
      </c>
      <c r="H147" s="3"/>
      <c r="I147" s="3">
        <f t="shared" si="9"/>
        <v>49.532784999999997</v>
      </c>
      <c r="J147" s="3">
        <f t="shared" si="10"/>
        <v>2.9504798176607112</v>
      </c>
      <c r="K147">
        <f t="shared" si="11"/>
        <v>3.2231992647302654</v>
      </c>
    </row>
    <row r="148" spans="1:11" x14ac:dyDescent="0.25">
      <c r="A148">
        <f t="shared" si="6"/>
        <v>1.8666666666666667</v>
      </c>
      <c r="B148">
        <v>112</v>
      </c>
      <c r="C148">
        <v>57.126399999999997</v>
      </c>
      <c r="D148">
        <v>-313.18963600000001</v>
      </c>
      <c r="E148">
        <v>68.720687999999996</v>
      </c>
      <c r="F148">
        <f t="shared" si="7"/>
        <v>75.570611283751987</v>
      </c>
      <c r="G148" s="3">
        <f t="shared" si="8"/>
        <v>77.631042526401316</v>
      </c>
      <c r="H148" s="3"/>
      <c r="I148" s="3">
        <f t="shared" si="9"/>
        <v>49.501687999999994</v>
      </c>
      <c r="J148" s="3">
        <f t="shared" si="10"/>
        <v>2.9486274875143286</v>
      </c>
      <c r="K148">
        <f t="shared" si="11"/>
        <v>3.2211757195664852</v>
      </c>
    </row>
    <row r="149" spans="1:11" x14ac:dyDescent="0.25">
      <c r="A149">
        <f t="shared" si="6"/>
        <v>1.8833333333333333</v>
      </c>
      <c r="B149">
        <v>113</v>
      </c>
      <c r="C149">
        <v>57.329898999999997</v>
      </c>
      <c r="D149">
        <v>-312.99035600000002</v>
      </c>
      <c r="E149">
        <v>68.689132999999998</v>
      </c>
      <c r="F149">
        <f t="shared" si="7"/>
        <v>75.559388702722458</v>
      </c>
      <c r="G149" s="3">
        <f t="shared" si="8"/>
        <v>77.619513961918926</v>
      </c>
      <c r="H149" s="3"/>
      <c r="I149" s="3">
        <f t="shared" si="9"/>
        <v>49.470132999999997</v>
      </c>
      <c r="J149" s="3">
        <f t="shared" si="10"/>
        <v>2.9467478760479779</v>
      </c>
      <c r="K149">
        <f t="shared" si="11"/>
        <v>3.2191223714093296</v>
      </c>
    </row>
    <row r="150" spans="1:11" x14ac:dyDescent="0.25">
      <c r="A150">
        <f t="shared" si="6"/>
        <v>1.9</v>
      </c>
      <c r="B150">
        <v>114</v>
      </c>
      <c r="C150">
        <v>57.323101000000001</v>
      </c>
      <c r="D150">
        <v>-312.76925699999998</v>
      </c>
      <c r="E150">
        <v>68.657653999999994</v>
      </c>
      <c r="F150">
        <f t="shared" si="7"/>
        <v>75.548182872662679</v>
      </c>
      <c r="G150" s="3">
        <f t="shared" si="8"/>
        <v>77.608002605121129</v>
      </c>
      <c r="H150" s="3"/>
      <c r="I150" s="3">
        <f t="shared" si="9"/>
        <v>49.438653999999993</v>
      </c>
      <c r="J150" s="3">
        <f t="shared" si="10"/>
        <v>2.9448727916128878</v>
      </c>
      <c r="K150">
        <f t="shared" si="11"/>
        <v>3.217073968727056</v>
      </c>
    </row>
    <row r="151" spans="1:11" x14ac:dyDescent="0.25">
      <c r="A151">
        <f t="shared" si="6"/>
        <v>1.9166666666666667</v>
      </c>
      <c r="B151">
        <v>115</v>
      </c>
      <c r="C151">
        <v>57.479197999999997</v>
      </c>
      <c r="D151">
        <v>-312.51345800000001</v>
      </c>
      <c r="E151">
        <v>68.625716999999995</v>
      </c>
      <c r="F151">
        <f t="shared" si="7"/>
        <v>75.536803498898237</v>
      </c>
      <c r="G151" s="3">
        <f t="shared" si="8"/>
        <v>77.596312972952958</v>
      </c>
      <c r="H151" s="3"/>
      <c r="I151" s="3">
        <f t="shared" si="9"/>
        <v>49.406716999999993</v>
      </c>
      <c r="J151" s="3">
        <f t="shared" si="10"/>
        <v>2.9429704258578306</v>
      </c>
      <c r="K151">
        <f t="shared" si="11"/>
        <v>3.2149957630514074</v>
      </c>
    </row>
    <row r="152" spans="1:11" x14ac:dyDescent="0.25">
      <c r="A152">
        <f t="shared" si="6"/>
        <v>1.9333333333333333</v>
      </c>
      <c r="B152">
        <v>116</v>
      </c>
      <c r="C152">
        <v>57.558101999999998</v>
      </c>
      <c r="D152">
        <v>-312.23895299999998</v>
      </c>
      <c r="E152">
        <v>68.594025000000002</v>
      </c>
      <c r="F152">
        <f t="shared" si="7"/>
        <v>75.525500945599859</v>
      </c>
      <c r="G152" s="3">
        <f t="shared" si="8"/>
        <v>77.584702255759353</v>
      </c>
      <c r="H152" s="3"/>
      <c r="I152" s="3">
        <f t="shared" si="9"/>
        <v>49.375025000000001</v>
      </c>
      <c r="J152" s="3">
        <f t="shared" si="10"/>
        <v>2.9410826538219701</v>
      </c>
      <c r="K152">
        <f t="shared" si="11"/>
        <v>3.2129335000250538</v>
      </c>
    </row>
    <row r="153" spans="1:11" x14ac:dyDescent="0.25">
      <c r="A153">
        <f t="shared" si="6"/>
        <v>1.95</v>
      </c>
      <c r="B153">
        <v>117</v>
      </c>
      <c r="C153">
        <v>57.698695999999998</v>
      </c>
      <c r="D153">
        <v>-311.92819200000002</v>
      </c>
      <c r="E153">
        <v>68.561904999999996</v>
      </c>
      <c r="F153">
        <f t="shared" si="7"/>
        <v>75.514035089894307</v>
      </c>
      <c r="G153" s="3">
        <f t="shared" si="8"/>
        <v>77.572923783721635</v>
      </c>
      <c r="H153" s="3"/>
      <c r="I153" s="3">
        <f t="shared" si="9"/>
        <v>49.342904999999995</v>
      </c>
      <c r="J153" s="3">
        <f t="shared" si="10"/>
        <v>2.9391693874521652</v>
      </c>
      <c r="K153">
        <f t="shared" si="11"/>
        <v>3.210843386166462</v>
      </c>
    </row>
    <row r="154" spans="1:11" x14ac:dyDescent="0.25">
      <c r="A154">
        <f t="shared" si="6"/>
        <v>1.9666666666666666</v>
      </c>
      <c r="B154">
        <v>118</v>
      </c>
      <c r="C154">
        <v>57.858097000000001</v>
      </c>
      <c r="D154">
        <v>-311.603973</v>
      </c>
      <c r="E154">
        <v>68.530028999999999</v>
      </c>
      <c r="F154">
        <f t="shared" si="7"/>
        <v>75.502645708788478</v>
      </c>
      <c r="G154" s="3">
        <f t="shared" si="8"/>
        <v>77.561223871362102</v>
      </c>
      <c r="H154" s="3"/>
      <c r="I154" s="3">
        <f t="shared" si="9"/>
        <v>49.311028999999998</v>
      </c>
      <c r="J154" s="3">
        <f t="shared" si="10"/>
        <v>2.9372706552353569</v>
      </c>
      <c r="K154">
        <f t="shared" si="11"/>
        <v>3.2087691498851281</v>
      </c>
    </row>
    <row r="155" spans="1:11" x14ac:dyDescent="0.25">
      <c r="A155">
        <f t="shared" si="6"/>
        <v>1.9833333333333334</v>
      </c>
      <c r="B155">
        <v>119</v>
      </c>
      <c r="C155">
        <v>57.930897000000002</v>
      </c>
      <c r="D155">
        <v>-311.25027499999999</v>
      </c>
      <c r="E155">
        <v>68.497878999999998</v>
      </c>
      <c r="F155">
        <f t="shared" si="7"/>
        <v>75.491147689405096</v>
      </c>
      <c r="G155" s="3">
        <f t="shared" si="8"/>
        <v>77.549412358704501</v>
      </c>
      <c r="H155" s="3"/>
      <c r="I155" s="3">
        <f t="shared" si="9"/>
        <v>49.278878999999996</v>
      </c>
      <c r="J155" s="3">
        <f t="shared" si="10"/>
        <v>2.9353556018795279</v>
      </c>
      <c r="K155">
        <f t="shared" si="11"/>
        <v>3.2066770838653982</v>
      </c>
    </row>
    <row r="156" spans="1:11" x14ac:dyDescent="0.25">
      <c r="A156">
        <f t="shared" si="6"/>
        <v>2</v>
      </c>
      <c r="B156">
        <v>120</v>
      </c>
      <c r="C156">
        <v>58.169102000000002</v>
      </c>
      <c r="D156">
        <v>-310.88223299999999</v>
      </c>
      <c r="E156">
        <v>68.465714000000006</v>
      </c>
      <c r="F156">
        <f t="shared" si="7"/>
        <v>75.479633499476833</v>
      </c>
      <c r="G156" s="3">
        <f t="shared" si="8"/>
        <v>77.537584234612424</v>
      </c>
      <c r="H156" s="3"/>
      <c r="I156" s="3">
        <f t="shared" si="9"/>
        <v>49.246714000000004</v>
      </c>
      <c r="J156" s="3">
        <f t="shared" si="10"/>
        <v>2.9334396550306878</v>
      </c>
      <c r="K156">
        <f t="shared" si="11"/>
        <v>3.2045840417650999</v>
      </c>
    </row>
    <row r="157" spans="1:11" x14ac:dyDescent="0.25">
      <c r="A157">
        <f t="shared" si="6"/>
        <v>2.0166666666666666</v>
      </c>
      <c r="B157">
        <v>121</v>
      </c>
      <c r="C157">
        <v>58.202098999999997</v>
      </c>
      <c r="D157">
        <v>-310.48657200000002</v>
      </c>
      <c r="E157">
        <v>68.433593999999999</v>
      </c>
      <c r="F157">
        <f t="shared" si="7"/>
        <v>75.468124617274952</v>
      </c>
      <c r="G157" s="3">
        <f t="shared" si="8"/>
        <v>77.52576156296179</v>
      </c>
      <c r="H157" s="3"/>
      <c r="I157" s="3">
        <f t="shared" si="9"/>
        <v>49.214593999999998</v>
      </c>
      <c r="J157" s="3">
        <f t="shared" si="10"/>
        <v>2.9315263886608829</v>
      </c>
      <c r="K157">
        <f t="shared" si="11"/>
        <v>3.2024939279065081</v>
      </c>
    </row>
    <row r="158" spans="1:11" x14ac:dyDescent="0.25">
      <c r="A158">
        <f t="shared" si="6"/>
        <v>2.0333333333333332</v>
      </c>
      <c r="B158">
        <v>122</v>
      </c>
      <c r="C158">
        <v>58.473103000000002</v>
      </c>
      <c r="D158">
        <v>-310.07611100000003</v>
      </c>
      <c r="E158">
        <v>68.401199000000005</v>
      </c>
      <c r="F158">
        <f t="shared" si="7"/>
        <v>75.456506252178428</v>
      </c>
      <c r="G158" s="3">
        <f t="shared" si="8"/>
        <v>77.513826423367519</v>
      </c>
      <c r="H158" s="3"/>
      <c r="I158" s="3">
        <f t="shared" si="9"/>
        <v>49.182199000000004</v>
      </c>
      <c r="J158" s="3">
        <f t="shared" si="10"/>
        <v>2.9295967415858577</v>
      </c>
      <c r="K158">
        <f t="shared" si="11"/>
        <v>3.2003859192374837</v>
      </c>
    </row>
    <row r="159" spans="1:11" x14ac:dyDescent="0.25">
      <c r="A159">
        <f t="shared" si="6"/>
        <v>2.0499999999999998</v>
      </c>
      <c r="B159">
        <v>123</v>
      </c>
      <c r="C159">
        <v>58.499599000000003</v>
      </c>
      <c r="D159">
        <v>-309.64376800000002</v>
      </c>
      <c r="E159">
        <v>68.369018999999994</v>
      </c>
      <c r="F159">
        <f t="shared" si="7"/>
        <v>75.444954095362988</v>
      </c>
      <c r="G159" s="3">
        <f t="shared" si="8"/>
        <v>77.501959297221831</v>
      </c>
      <c r="H159" s="3"/>
      <c r="I159" s="3">
        <f t="shared" si="9"/>
        <v>49.150018999999993</v>
      </c>
      <c r="J159" s="3">
        <f t="shared" si="10"/>
        <v>2.9276799012440042</v>
      </c>
      <c r="K159">
        <f t="shared" si="11"/>
        <v>3.1982919010566149</v>
      </c>
    </row>
    <row r="160" spans="1:11" x14ac:dyDescent="0.25">
      <c r="A160">
        <f t="shared" si="6"/>
        <v>2.0666666666666669</v>
      </c>
      <c r="B160">
        <v>124</v>
      </c>
      <c r="C160">
        <v>58.760899000000002</v>
      </c>
      <c r="D160">
        <v>-309.192047</v>
      </c>
      <c r="E160">
        <v>68.336394999999996</v>
      </c>
      <c r="F160">
        <f t="shared" si="7"/>
        <v>75.433231442776574</v>
      </c>
      <c r="G160" s="3">
        <f t="shared" si="8"/>
        <v>77.48991702674131</v>
      </c>
      <c r="H160" s="3"/>
      <c r="I160" s="3">
        <f t="shared" si="9"/>
        <v>49.117394999999995</v>
      </c>
      <c r="J160" s="3">
        <f t="shared" si="10"/>
        <v>2.9257366135089948</v>
      </c>
      <c r="K160">
        <f t="shared" si="11"/>
        <v>3.1961689908909028</v>
      </c>
    </row>
    <row r="161" spans="1:11" x14ac:dyDescent="0.25">
      <c r="A161">
        <f t="shared" si="6"/>
        <v>2.0833333333333335</v>
      </c>
      <c r="B161">
        <v>125</v>
      </c>
      <c r="C161">
        <v>58.795696</v>
      </c>
      <c r="D161">
        <v>-308.72403000000003</v>
      </c>
      <c r="E161">
        <v>68.303711000000007</v>
      </c>
      <c r="F161">
        <f t="shared" si="7"/>
        <v>75.421476001501588</v>
      </c>
      <c r="G161" s="3">
        <f t="shared" si="8"/>
        <v>77.477841073589246</v>
      </c>
      <c r="H161" s="3"/>
      <c r="I161" s="3">
        <f t="shared" si="9"/>
        <v>49.084711000000006</v>
      </c>
      <c r="J161" s="3">
        <f t="shared" si="10"/>
        <v>2.9237897518019378</v>
      </c>
      <c r="K161">
        <f t="shared" si="11"/>
        <v>3.1940421764029141</v>
      </c>
    </row>
    <row r="162" spans="1:11" x14ac:dyDescent="0.25">
      <c r="A162">
        <f t="shared" si="6"/>
        <v>2.1</v>
      </c>
      <c r="B162">
        <v>126</v>
      </c>
      <c r="C162">
        <v>58.976596999999998</v>
      </c>
      <c r="D162">
        <v>-308.22882099999998</v>
      </c>
      <c r="E162">
        <v>68.270781999999997</v>
      </c>
      <c r="F162">
        <f t="shared" si="7"/>
        <v>75.409621058683641</v>
      </c>
      <c r="G162" s="3">
        <f t="shared" si="8"/>
        <v>77.465662905986591</v>
      </c>
      <c r="H162" s="3"/>
      <c r="I162" s="3">
        <f t="shared" si="9"/>
        <v>49.051781999999996</v>
      </c>
      <c r="J162" s="3">
        <f t="shared" si="10"/>
        <v>2.9218282963756823</v>
      </c>
      <c r="K162">
        <f t="shared" si="11"/>
        <v>3.1918994192656291</v>
      </c>
    </row>
    <row r="163" spans="1:11" x14ac:dyDescent="0.25">
      <c r="A163">
        <f t="shared" si="6"/>
        <v>2.1166666666666667</v>
      </c>
      <c r="B163">
        <v>127</v>
      </c>
      <c r="C163">
        <v>59.049900000000001</v>
      </c>
      <c r="D163">
        <v>-307.72525000000002</v>
      </c>
      <c r="E163">
        <v>68.237808000000001</v>
      </c>
      <c r="F163">
        <f t="shared" si="7"/>
        <v>75.397738450215172</v>
      </c>
      <c r="G163" s="3">
        <f t="shared" si="8"/>
        <v>77.45345631843</v>
      </c>
      <c r="H163" s="3"/>
      <c r="I163" s="3">
        <f t="shared" si="9"/>
        <v>49.018808</v>
      </c>
      <c r="J163" s="3">
        <f t="shared" si="10"/>
        <v>2.9198641604703921</v>
      </c>
      <c r="K163">
        <f t="shared" si="11"/>
        <v>3.1897537338866386</v>
      </c>
    </row>
    <row r="164" spans="1:11" x14ac:dyDescent="0.25">
      <c r="A164">
        <f t="shared" si="6"/>
        <v>2.1333333333333333</v>
      </c>
      <c r="B164">
        <v>128</v>
      </c>
      <c r="C164">
        <v>59.187801</v>
      </c>
      <c r="D164">
        <v>-307.19271900000001</v>
      </c>
      <c r="E164">
        <v>68.204757999999998</v>
      </c>
      <c r="F164">
        <f t="shared" si="7"/>
        <v>75.385816924971721</v>
      </c>
      <c r="G164" s="3">
        <f t="shared" si="8"/>
        <v>77.44120975303332</v>
      </c>
      <c r="H164" s="3"/>
      <c r="I164" s="3">
        <f t="shared" si="9"/>
        <v>48.985757999999997</v>
      </c>
      <c r="J164" s="3">
        <f t="shared" si="10"/>
        <v>2.91789549753384</v>
      </c>
      <c r="K164">
        <f t="shared" si="11"/>
        <v>3.1876031030327638</v>
      </c>
    </row>
    <row r="165" spans="1:11" x14ac:dyDescent="0.25">
      <c r="A165">
        <f t="shared" ref="A165:A228" si="12">B165/60</f>
        <v>2.15</v>
      </c>
      <c r="B165">
        <v>129</v>
      </c>
      <c r="C165">
        <v>59.303500999999997</v>
      </c>
      <c r="D165">
        <v>-306.65493800000002</v>
      </c>
      <c r="E165">
        <v>68.171386999999996</v>
      </c>
      <c r="F165">
        <f t="shared" ref="F165:F228" si="13">((E165-$E$7343)/E165)*100</f>
        <v>75.373767882997598</v>
      </c>
      <c r="G165" s="3">
        <f t="shared" ref="G165:G228" si="14">(F165/$F$36)*78.30897</f>
        <v>77.428832194164784</v>
      </c>
      <c r="H165" s="3"/>
      <c r="I165" s="3">
        <f t="shared" ref="I165:I228" si="15">E165-$G$33</f>
        <v>48.952386999999995</v>
      </c>
      <c r="J165" s="3">
        <f t="shared" ref="J165:J228" si="16">I165/$K$34</f>
        <v>2.9159077138468303</v>
      </c>
      <c r="K165">
        <f t="shared" ref="K165:K228" si="17">(J165/$J$36)*3.3453305</f>
        <v>3.1854315840547107</v>
      </c>
    </row>
    <row r="166" spans="1:11" x14ac:dyDescent="0.25">
      <c r="A166">
        <f t="shared" si="12"/>
        <v>2.1666666666666665</v>
      </c>
      <c r="B166">
        <v>130</v>
      </c>
      <c r="C166">
        <v>59.396900000000002</v>
      </c>
      <c r="D166">
        <v>-306.08789100000001</v>
      </c>
      <c r="E166">
        <v>68.138046000000003</v>
      </c>
      <c r="F166">
        <f t="shared" si="13"/>
        <v>75.361717886656152</v>
      </c>
      <c r="G166" s="3">
        <f t="shared" si="14"/>
        <v>77.416453654908139</v>
      </c>
      <c r="H166" s="3"/>
      <c r="I166" s="3">
        <f t="shared" si="15"/>
        <v>48.919046000000002</v>
      </c>
      <c r="J166" s="3">
        <f t="shared" si="16"/>
        <v>2.9139217171458451</v>
      </c>
      <c r="K166">
        <f t="shared" si="17"/>
        <v>3.1832620172377966</v>
      </c>
    </row>
    <row r="167" spans="1:11" x14ac:dyDescent="0.25">
      <c r="A167">
        <f t="shared" si="12"/>
        <v>2.1833333333333331</v>
      </c>
      <c r="B167">
        <v>131</v>
      </c>
      <c r="C167">
        <v>59.570301000000001</v>
      </c>
      <c r="D167">
        <v>-305.51825000000002</v>
      </c>
      <c r="E167">
        <v>68.104370000000003</v>
      </c>
      <c r="F167">
        <f t="shared" si="13"/>
        <v>75.349534838953801</v>
      </c>
      <c r="G167" s="3">
        <f t="shared" si="14"/>
        <v>77.403938436647806</v>
      </c>
      <c r="H167" s="3"/>
      <c r="I167" s="3">
        <f t="shared" si="15"/>
        <v>48.885370000000002</v>
      </c>
      <c r="J167" s="3">
        <f t="shared" si="16"/>
        <v>2.9119157657675907</v>
      </c>
      <c r="K167">
        <f t="shared" si="17"/>
        <v>3.1810706512881723</v>
      </c>
    </row>
    <row r="168" spans="1:11" x14ac:dyDescent="0.25">
      <c r="A168">
        <f t="shared" si="12"/>
        <v>2.2000000000000002</v>
      </c>
      <c r="B168">
        <v>132</v>
      </c>
      <c r="C168">
        <v>59.578502999999998</v>
      </c>
      <c r="D168">
        <v>-304.92336999999998</v>
      </c>
      <c r="E168">
        <v>68.070830999999998</v>
      </c>
      <c r="F168">
        <f t="shared" si="13"/>
        <v>75.337389373136929</v>
      </c>
      <c r="G168" s="3">
        <f t="shared" si="14"/>
        <v>77.391461824942326</v>
      </c>
      <c r="H168" s="3"/>
      <c r="I168" s="3">
        <f t="shared" si="15"/>
        <v>48.851830999999997</v>
      </c>
      <c r="J168" s="3">
        <f t="shared" si="16"/>
        <v>2.9099179749588457</v>
      </c>
      <c r="K168">
        <f t="shared" si="17"/>
        <v>3.1788882002077452</v>
      </c>
    </row>
    <row r="169" spans="1:11" x14ac:dyDescent="0.25">
      <c r="A169">
        <f t="shared" si="12"/>
        <v>2.2166666666666668</v>
      </c>
      <c r="B169">
        <v>133</v>
      </c>
      <c r="C169">
        <v>59.827198000000003</v>
      </c>
      <c r="D169">
        <v>-304.32583599999998</v>
      </c>
      <c r="E169">
        <v>68.037246999999994</v>
      </c>
      <c r="F169">
        <f t="shared" si="13"/>
        <v>75.325215613147904</v>
      </c>
      <c r="G169" s="3">
        <f t="shared" si="14"/>
        <v>77.378956147624649</v>
      </c>
      <c r="H169" s="3"/>
      <c r="I169" s="3">
        <f t="shared" si="15"/>
        <v>48.818246999999992</v>
      </c>
      <c r="J169" s="3">
        <f t="shared" si="16"/>
        <v>2.9079175036710647</v>
      </c>
      <c r="K169">
        <f t="shared" si="17"/>
        <v>3.1767028208856116</v>
      </c>
    </row>
    <row r="170" spans="1:11" x14ac:dyDescent="0.25">
      <c r="A170">
        <f t="shared" si="12"/>
        <v>2.2333333333333334</v>
      </c>
      <c r="B170">
        <v>134</v>
      </c>
      <c r="C170">
        <v>59.812801</v>
      </c>
      <c r="D170">
        <v>-303.71356200000002</v>
      </c>
      <c r="E170">
        <v>68.003647000000001</v>
      </c>
      <c r="F170">
        <f t="shared" si="13"/>
        <v>75.313024020608779</v>
      </c>
      <c r="G170" s="3">
        <f t="shared" si="14"/>
        <v>77.366432151552743</v>
      </c>
      <c r="H170" s="3"/>
      <c r="I170" s="3">
        <f t="shared" si="15"/>
        <v>48.784647</v>
      </c>
      <c r="J170" s="3">
        <f t="shared" si="16"/>
        <v>2.9059160793240713</v>
      </c>
      <c r="K170">
        <f t="shared" si="17"/>
        <v>3.1745164004108704</v>
      </c>
    </row>
    <row r="171" spans="1:11" x14ac:dyDescent="0.25">
      <c r="A171">
        <f t="shared" si="12"/>
        <v>2.25</v>
      </c>
      <c r="B171">
        <v>135</v>
      </c>
      <c r="C171">
        <v>60.061298000000001</v>
      </c>
      <c r="D171">
        <v>-303.084991</v>
      </c>
      <c r="E171">
        <v>67.970046999999994</v>
      </c>
      <c r="F171">
        <f t="shared" si="13"/>
        <v>75.300820374598246</v>
      </c>
      <c r="G171" s="3">
        <f t="shared" si="14"/>
        <v>77.353895773371761</v>
      </c>
      <c r="H171" s="3"/>
      <c r="I171" s="3">
        <f t="shared" si="15"/>
        <v>48.751046999999993</v>
      </c>
      <c r="J171" s="3">
        <f t="shared" si="16"/>
        <v>2.9039146549770773</v>
      </c>
      <c r="K171">
        <f t="shared" si="17"/>
        <v>3.1723299799361291</v>
      </c>
    </row>
    <row r="172" spans="1:11" x14ac:dyDescent="0.25">
      <c r="A172">
        <f t="shared" si="12"/>
        <v>2.2666666666666666</v>
      </c>
      <c r="B172">
        <v>136</v>
      </c>
      <c r="C172">
        <v>60.064999</v>
      </c>
      <c r="D172">
        <v>-302.45001200000002</v>
      </c>
      <c r="E172">
        <v>67.936233999999999</v>
      </c>
      <c r="F172">
        <f t="shared" si="13"/>
        <v>75.288527179766845</v>
      </c>
      <c r="G172" s="3">
        <f t="shared" si="14"/>
        <v>77.341267404823071</v>
      </c>
      <c r="H172" s="3"/>
      <c r="I172" s="3">
        <f t="shared" si="15"/>
        <v>48.717233999999998</v>
      </c>
      <c r="J172" s="3">
        <f t="shared" si="16"/>
        <v>2.901900543029313</v>
      </c>
      <c r="K172">
        <f t="shared" si="17"/>
        <v>3.1701296991173078</v>
      </c>
    </row>
    <row r="173" spans="1:11" x14ac:dyDescent="0.25">
      <c r="A173">
        <f t="shared" si="12"/>
        <v>2.2833333333333332</v>
      </c>
      <c r="B173">
        <v>137</v>
      </c>
      <c r="C173">
        <v>60.221995999999997</v>
      </c>
      <c r="D173">
        <v>-301.79812600000002</v>
      </c>
      <c r="E173">
        <v>67.902512000000002</v>
      </c>
      <c r="F173">
        <f t="shared" si="13"/>
        <v>75.276254875519186</v>
      </c>
      <c r="G173" s="3">
        <f t="shared" si="14"/>
        <v>77.328660496439468</v>
      </c>
      <c r="H173" s="3"/>
      <c r="I173" s="3">
        <f t="shared" si="15"/>
        <v>48.683512</v>
      </c>
      <c r="J173" s="3">
        <f t="shared" si="16"/>
        <v>2.8998918516058216</v>
      </c>
      <c r="K173">
        <f t="shared" si="17"/>
        <v>3.1679353398539387</v>
      </c>
    </row>
    <row r="174" spans="1:11" x14ac:dyDescent="0.25">
      <c r="A174">
        <f t="shared" si="12"/>
        <v>2.2999999999999998</v>
      </c>
      <c r="B174">
        <v>138</v>
      </c>
      <c r="C174">
        <v>60.268497000000004</v>
      </c>
      <c r="D174">
        <v>-301.147156</v>
      </c>
      <c r="E174">
        <v>67.868729000000002</v>
      </c>
      <c r="F174">
        <f t="shared" si="13"/>
        <v>75.263948143186838</v>
      </c>
      <c r="G174" s="3">
        <f t="shared" si="14"/>
        <v>77.316018221290122</v>
      </c>
      <c r="H174" s="3"/>
      <c r="I174" s="3">
        <f t="shared" si="15"/>
        <v>48.649729000000001</v>
      </c>
      <c r="J174" s="3">
        <f t="shared" si="16"/>
        <v>2.8978795266440809</v>
      </c>
      <c r="K174">
        <f t="shared" si="17"/>
        <v>3.1657370111962551</v>
      </c>
    </row>
    <row r="175" spans="1:11" x14ac:dyDescent="0.25">
      <c r="A175">
        <f t="shared" si="12"/>
        <v>2.3166666666666669</v>
      </c>
      <c r="B175">
        <v>139</v>
      </c>
      <c r="C175">
        <v>60.389499999999998</v>
      </c>
      <c r="D175">
        <v>-300.47531099999998</v>
      </c>
      <c r="E175">
        <v>67.834900000000005</v>
      </c>
      <c r="F175">
        <f t="shared" si="13"/>
        <v>75.251612370623391</v>
      </c>
      <c r="G175" s="3">
        <f t="shared" si="14"/>
        <v>77.303346114128345</v>
      </c>
      <c r="H175" s="3"/>
      <c r="I175" s="3">
        <f t="shared" si="15"/>
        <v>48.615900000000003</v>
      </c>
      <c r="J175" s="3">
        <f t="shared" si="16"/>
        <v>2.8958644616371036</v>
      </c>
      <c r="K175">
        <f t="shared" si="17"/>
        <v>3.1635356892248265</v>
      </c>
    </row>
    <row r="176" spans="1:11" x14ac:dyDescent="0.25">
      <c r="A176">
        <f t="shared" si="12"/>
        <v>2.3333333333333335</v>
      </c>
      <c r="B176">
        <v>140</v>
      </c>
      <c r="C176">
        <v>60.476002000000001</v>
      </c>
      <c r="D176">
        <v>-299.80282599999998</v>
      </c>
      <c r="E176">
        <v>67.800811999999993</v>
      </c>
      <c r="F176">
        <f t="shared" si="13"/>
        <v>75.239169701979378</v>
      </c>
      <c r="G176" s="3">
        <f t="shared" si="14"/>
        <v>77.290564196366432</v>
      </c>
      <c r="H176" s="3"/>
      <c r="I176" s="3">
        <f t="shared" si="15"/>
        <v>48.581811999999992</v>
      </c>
      <c r="J176" s="3">
        <f t="shared" si="16"/>
        <v>2.8938339689841173</v>
      </c>
      <c r="K176">
        <f t="shared" si="17"/>
        <v>3.1613175135955709</v>
      </c>
    </row>
    <row r="177" spans="1:11" x14ac:dyDescent="0.25">
      <c r="A177">
        <f t="shared" si="12"/>
        <v>2.35</v>
      </c>
      <c r="B177">
        <v>141</v>
      </c>
      <c r="C177">
        <v>60.543301</v>
      </c>
      <c r="D177">
        <v>-299.10952800000001</v>
      </c>
      <c r="E177">
        <v>67.766754000000006</v>
      </c>
      <c r="F177">
        <f t="shared" si="13"/>
        <v>75.226725482527911</v>
      </c>
      <c r="G177" s="3">
        <f t="shared" si="14"/>
        <v>77.277780685514358</v>
      </c>
      <c r="H177" s="3"/>
      <c r="I177" s="3">
        <f t="shared" si="15"/>
        <v>48.547754000000005</v>
      </c>
      <c r="J177" s="3">
        <f t="shared" si="16"/>
        <v>2.8918052633171563</v>
      </c>
      <c r="K177">
        <f t="shared" si="17"/>
        <v>3.1591012901274547</v>
      </c>
    </row>
    <row r="178" spans="1:11" x14ac:dyDescent="0.25">
      <c r="A178">
        <f t="shared" si="12"/>
        <v>2.3666666666666667</v>
      </c>
      <c r="B178">
        <v>142</v>
      </c>
      <c r="C178">
        <v>60.688701999999999</v>
      </c>
      <c r="D178">
        <v>-298.42199699999998</v>
      </c>
      <c r="E178">
        <v>67.732787999999999</v>
      </c>
      <c r="F178">
        <f t="shared" si="13"/>
        <v>75.214302414363928</v>
      </c>
      <c r="G178" s="3">
        <f t="shared" si="14"/>
        <v>77.265018902639184</v>
      </c>
      <c r="H178" s="3"/>
      <c r="I178" s="3">
        <f t="shared" si="15"/>
        <v>48.513787999999998</v>
      </c>
      <c r="J178" s="3">
        <f t="shared" si="16"/>
        <v>2.8897820377406682</v>
      </c>
      <c r="K178">
        <f t="shared" si="17"/>
        <v>3.1568910532868282</v>
      </c>
    </row>
    <row r="179" spans="1:11" x14ac:dyDescent="0.25">
      <c r="A179">
        <f t="shared" si="12"/>
        <v>2.3833333333333333</v>
      </c>
      <c r="B179">
        <v>143</v>
      </c>
      <c r="C179">
        <v>60.691997999999998</v>
      </c>
      <c r="D179">
        <v>-297.71560699999998</v>
      </c>
      <c r="E179">
        <v>67.698746</v>
      </c>
      <c r="F179">
        <f t="shared" si="13"/>
        <v>75.201839041449901</v>
      </c>
      <c r="G179" s="3">
        <f t="shared" si="14"/>
        <v>77.252215716105766</v>
      </c>
      <c r="H179" s="3"/>
      <c r="I179" s="3">
        <f t="shared" si="15"/>
        <v>48.479745999999999</v>
      </c>
      <c r="J179" s="3">
        <f t="shared" si="16"/>
        <v>2.8877542851329197</v>
      </c>
      <c r="K179">
        <f t="shared" si="17"/>
        <v>3.1546758709713183</v>
      </c>
    </row>
    <row r="180" spans="1:11" x14ac:dyDescent="0.25">
      <c r="A180">
        <f t="shared" si="12"/>
        <v>2.4</v>
      </c>
      <c r="B180">
        <v>144</v>
      </c>
      <c r="C180">
        <v>60.91</v>
      </c>
      <c r="D180">
        <v>-297.00939899999997</v>
      </c>
      <c r="E180">
        <v>67.664672999999993</v>
      </c>
      <c r="F180">
        <f t="shared" si="13"/>
        <v>75.189351761147208</v>
      </c>
      <c r="G180" s="3">
        <f t="shared" si="14"/>
        <v>77.239387970349185</v>
      </c>
      <c r="H180" s="3"/>
      <c r="I180" s="3">
        <f t="shared" si="15"/>
        <v>48.445672999999992</v>
      </c>
      <c r="J180" s="3">
        <f t="shared" si="16"/>
        <v>2.8857246859729457</v>
      </c>
      <c r="K180">
        <f t="shared" si="17"/>
        <v>3.1524586714226319</v>
      </c>
    </row>
    <row r="181" spans="1:11" x14ac:dyDescent="0.25">
      <c r="A181">
        <f t="shared" si="12"/>
        <v>2.4166666666666665</v>
      </c>
      <c r="B181">
        <v>145</v>
      </c>
      <c r="C181">
        <v>60.871502</v>
      </c>
      <c r="D181">
        <v>-296.29745500000001</v>
      </c>
      <c r="E181">
        <v>67.630554000000004</v>
      </c>
      <c r="F181">
        <f t="shared" si="13"/>
        <v>75.176835014540913</v>
      </c>
      <c r="G181" s="3">
        <f t="shared" si="14"/>
        <v>77.226529954890808</v>
      </c>
      <c r="H181" s="3"/>
      <c r="I181" s="3">
        <f t="shared" si="15"/>
        <v>48.411554000000002</v>
      </c>
      <c r="J181" s="3">
        <f t="shared" si="16"/>
        <v>2.8836923467677358</v>
      </c>
      <c r="K181">
        <f t="shared" si="17"/>
        <v>3.1502384785602016</v>
      </c>
    </row>
    <row r="182" spans="1:11" x14ac:dyDescent="0.25">
      <c r="A182">
        <f t="shared" si="12"/>
        <v>2.4333333333333331</v>
      </c>
      <c r="B182">
        <v>146</v>
      </c>
      <c r="C182">
        <v>61.086201000000003</v>
      </c>
      <c r="D182">
        <v>-295.57794200000001</v>
      </c>
      <c r="E182">
        <v>67.596451000000002</v>
      </c>
      <c r="F182">
        <f t="shared" si="13"/>
        <v>75.164311510969711</v>
      </c>
      <c r="G182" s="3">
        <f t="shared" si="14"/>
        <v>77.213664998238997</v>
      </c>
      <c r="H182" s="3"/>
      <c r="I182" s="3">
        <f t="shared" si="15"/>
        <v>48.377451000000001</v>
      </c>
      <c r="J182" s="3">
        <f t="shared" si="16"/>
        <v>2.8816609606217378</v>
      </c>
      <c r="K182">
        <f t="shared" si="17"/>
        <v>3.1480193268503776</v>
      </c>
    </row>
    <row r="183" spans="1:11" x14ac:dyDescent="0.25">
      <c r="A183">
        <f t="shared" si="12"/>
        <v>2.4500000000000002</v>
      </c>
      <c r="B183">
        <v>147</v>
      </c>
      <c r="C183">
        <v>61.076594999999998</v>
      </c>
      <c r="D183">
        <v>-294.85415599999999</v>
      </c>
      <c r="E183">
        <v>67.561950999999993</v>
      </c>
      <c r="F183">
        <f t="shared" si="13"/>
        <v>75.15162935422039</v>
      </c>
      <c r="G183" s="3">
        <f t="shared" si="14"/>
        <v>77.200637062733279</v>
      </c>
      <c r="H183" s="3"/>
      <c r="I183" s="3">
        <f t="shared" si="15"/>
        <v>48.342950999999992</v>
      </c>
      <c r="J183" s="3">
        <f t="shared" si="16"/>
        <v>2.8796059266940208</v>
      </c>
      <c r="K183">
        <f t="shared" si="17"/>
        <v>3.1457743415414914</v>
      </c>
    </row>
    <row r="184" spans="1:11" x14ac:dyDescent="0.25">
      <c r="A184">
        <f t="shared" si="12"/>
        <v>2.4666666666666668</v>
      </c>
      <c r="B184">
        <v>148</v>
      </c>
      <c r="C184">
        <v>61.278697999999999</v>
      </c>
      <c r="D184">
        <v>-294.12115499999999</v>
      </c>
      <c r="E184">
        <v>67.527709999999999</v>
      </c>
      <c r="F184">
        <f t="shared" si="13"/>
        <v>75.139029592444345</v>
      </c>
      <c r="G184" s="3">
        <f t="shared" si="14"/>
        <v>77.187693768698168</v>
      </c>
      <c r="H184" s="3"/>
      <c r="I184" s="3">
        <f t="shared" si="15"/>
        <v>48.308709999999998</v>
      </c>
      <c r="J184" s="3">
        <f t="shared" si="16"/>
        <v>2.8775663204123125</v>
      </c>
      <c r="K184">
        <f t="shared" si="17"/>
        <v>3.1435462098904319</v>
      </c>
    </row>
    <row r="185" spans="1:11" x14ac:dyDescent="0.25">
      <c r="A185">
        <f t="shared" si="12"/>
        <v>2.4833333333333334</v>
      </c>
      <c r="B185">
        <v>149</v>
      </c>
      <c r="C185">
        <v>61.324299000000003</v>
      </c>
      <c r="D185">
        <v>-293.38913000000002</v>
      </c>
      <c r="E185">
        <v>67.493056999999993</v>
      </c>
      <c r="F185">
        <f t="shared" si="13"/>
        <v>75.126265209768178</v>
      </c>
      <c r="G185" s="3">
        <f t="shared" si="14"/>
        <v>77.174581365377307</v>
      </c>
      <c r="H185" s="3"/>
      <c r="I185" s="3">
        <f t="shared" si="15"/>
        <v>48.274056999999992</v>
      </c>
      <c r="J185" s="3">
        <f t="shared" si="16"/>
        <v>2.8755021728558727</v>
      </c>
      <c r="K185">
        <f t="shared" si="17"/>
        <v>3.1412912685597414</v>
      </c>
    </row>
    <row r="186" spans="1:11" x14ac:dyDescent="0.25">
      <c r="A186">
        <f t="shared" si="12"/>
        <v>2.5</v>
      </c>
      <c r="B186">
        <v>150</v>
      </c>
      <c r="C186">
        <v>61.470798000000002</v>
      </c>
      <c r="D186">
        <v>-292.64025900000001</v>
      </c>
      <c r="E186">
        <v>67.458709999999996</v>
      </c>
      <c r="F186">
        <f t="shared" si="13"/>
        <v>75.113600601019499</v>
      </c>
      <c r="G186" s="3">
        <f t="shared" si="14"/>
        <v>77.161571456318114</v>
      </c>
      <c r="H186" s="3"/>
      <c r="I186" s="3">
        <f t="shared" si="15"/>
        <v>48.239709999999995</v>
      </c>
      <c r="J186" s="3">
        <f t="shared" si="16"/>
        <v>2.873456252556879</v>
      </c>
      <c r="K186">
        <f t="shared" si="17"/>
        <v>3.1390562392726604</v>
      </c>
    </row>
    <row r="187" spans="1:11" x14ac:dyDescent="0.25">
      <c r="A187">
        <f t="shared" si="12"/>
        <v>2.5166666666666666</v>
      </c>
      <c r="B187">
        <v>151</v>
      </c>
      <c r="C187">
        <v>61.521000000000001</v>
      </c>
      <c r="D187">
        <v>-291.89956699999999</v>
      </c>
      <c r="E187">
        <v>67.424132999999998</v>
      </c>
      <c r="F187">
        <f t="shared" si="13"/>
        <v>75.100838152416443</v>
      </c>
      <c r="G187" s="3">
        <f t="shared" si="14"/>
        <v>77.148461039802825</v>
      </c>
      <c r="H187" s="3"/>
      <c r="I187" s="3">
        <f t="shared" si="15"/>
        <v>48.205132999999996</v>
      </c>
      <c r="J187" s="3">
        <f t="shared" si="16"/>
        <v>2.8713966320317006</v>
      </c>
      <c r="K187">
        <f t="shared" si="17"/>
        <v>3.1368062434168533</v>
      </c>
    </row>
    <row r="188" spans="1:11" x14ac:dyDescent="0.25">
      <c r="A188">
        <f t="shared" si="12"/>
        <v>2.5333333333333332</v>
      </c>
      <c r="B188">
        <v>152</v>
      </c>
      <c r="C188">
        <v>61.580798999999999</v>
      </c>
      <c r="D188">
        <v>-291.14102200000002</v>
      </c>
      <c r="E188">
        <v>67.389679000000001</v>
      </c>
      <c r="F188">
        <f t="shared" si="13"/>
        <v>75.088108076609188</v>
      </c>
      <c r="G188" s="3">
        <f t="shared" si="14"/>
        <v>77.135383878726984</v>
      </c>
      <c r="H188" s="3"/>
      <c r="I188" s="3">
        <f t="shared" si="15"/>
        <v>48.170679</v>
      </c>
      <c r="J188" s="3">
        <f t="shared" si="16"/>
        <v>2.869344338149221</v>
      </c>
      <c r="K188">
        <f t="shared" si="17"/>
        <v>3.1345642514217134</v>
      </c>
    </row>
    <row r="189" spans="1:11" x14ac:dyDescent="0.25">
      <c r="A189">
        <f t="shared" si="12"/>
        <v>2.5499999999999998</v>
      </c>
      <c r="B189">
        <v>153</v>
      </c>
      <c r="C189">
        <v>61.668796999999998</v>
      </c>
      <c r="D189">
        <v>-290.38958700000001</v>
      </c>
      <c r="E189">
        <v>67.355300999999997</v>
      </c>
      <c r="F189">
        <f t="shared" si="13"/>
        <v>75.075393100834049</v>
      </c>
      <c r="G189" s="3">
        <f t="shared" si="14"/>
        <v>77.122322229385347</v>
      </c>
      <c r="H189" s="3"/>
      <c r="I189" s="3">
        <f t="shared" si="15"/>
        <v>48.136300999999996</v>
      </c>
      <c r="J189" s="3">
        <f t="shared" si="16"/>
        <v>2.8672965712980023</v>
      </c>
      <c r="K189">
        <f t="shared" si="17"/>
        <v>3.1323272049014559</v>
      </c>
    </row>
    <row r="190" spans="1:11" x14ac:dyDescent="0.25">
      <c r="A190">
        <f t="shared" si="12"/>
        <v>2.5666666666666669</v>
      </c>
      <c r="B190">
        <v>154</v>
      </c>
      <c r="C190">
        <v>61.672001000000002</v>
      </c>
      <c r="D190">
        <v>-289.62515300000001</v>
      </c>
      <c r="E190">
        <v>67.320740000000001</v>
      </c>
      <c r="F190">
        <f t="shared" si="13"/>
        <v>75.062597351128346</v>
      </c>
      <c r="G190" s="3">
        <f t="shared" si="14"/>
        <v>77.109177603813492</v>
      </c>
      <c r="H190" s="3"/>
      <c r="I190" s="3">
        <f t="shared" si="15"/>
        <v>48.101739999999999</v>
      </c>
      <c r="J190" s="3">
        <f t="shared" si="16"/>
        <v>2.8652379038320368</v>
      </c>
      <c r="K190">
        <f t="shared" si="17"/>
        <v>3.130078250198256</v>
      </c>
    </row>
    <row r="191" spans="1:11" x14ac:dyDescent="0.25">
      <c r="A191">
        <f t="shared" si="12"/>
        <v>2.5833333333333335</v>
      </c>
      <c r="B191">
        <v>155</v>
      </c>
      <c r="C191">
        <v>61.855099000000003</v>
      </c>
      <c r="D191">
        <v>-288.86892699999999</v>
      </c>
      <c r="E191">
        <v>67.286666999999994</v>
      </c>
      <c r="F191">
        <f t="shared" si="13"/>
        <v>75.04996940924417</v>
      </c>
      <c r="G191" s="3">
        <f t="shared" si="14"/>
        <v>77.096205361340154</v>
      </c>
      <c r="H191" s="3"/>
      <c r="I191" s="3">
        <f t="shared" si="15"/>
        <v>48.067666999999993</v>
      </c>
      <c r="J191" s="3">
        <f t="shared" si="16"/>
        <v>2.8632083046720629</v>
      </c>
      <c r="K191">
        <f t="shared" si="17"/>
        <v>3.1278610506495697</v>
      </c>
    </row>
    <row r="192" spans="1:11" x14ac:dyDescent="0.25">
      <c r="A192">
        <f t="shared" si="12"/>
        <v>2.6</v>
      </c>
      <c r="B192">
        <v>156</v>
      </c>
      <c r="C192">
        <v>61.847996000000002</v>
      </c>
      <c r="D192">
        <v>-288.10485799999998</v>
      </c>
      <c r="E192">
        <v>67.252257999999998</v>
      </c>
      <c r="F192">
        <f t="shared" si="13"/>
        <v>75.037203955293222</v>
      </c>
      <c r="G192" s="3">
        <f t="shared" si="14"/>
        <v>77.083091857536218</v>
      </c>
      <c r="H192" s="3"/>
      <c r="I192" s="3">
        <f t="shared" si="15"/>
        <v>48.033257999999996</v>
      </c>
      <c r="J192" s="3">
        <f t="shared" si="16"/>
        <v>2.8611586912686193</v>
      </c>
      <c r="K192">
        <f t="shared" si="17"/>
        <v>3.1256219868961366</v>
      </c>
    </row>
    <row r="193" spans="1:11" x14ac:dyDescent="0.25">
      <c r="A193">
        <f t="shared" si="12"/>
        <v>2.6166666666666667</v>
      </c>
      <c r="B193">
        <v>157</v>
      </c>
      <c r="C193">
        <v>62.042400000000001</v>
      </c>
      <c r="D193">
        <v>-287.33410600000002</v>
      </c>
      <c r="E193">
        <v>67.218140000000005</v>
      </c>
      <c r="F193">
        <f t="shared" si="13"/>
        <v>75.024533555971658</v>
      </c>
      <c r="G193" s="3">
        <f t="shared" si="14"/>
        <v>77.070076000024287</v>
      </c>
      <c r="H193" s="3"/>
      <c r="I193" s="3">
        <f t="shared" si="15"/>
        <v>47.999140000000004</v>
      </c>
      <c r="J193" s="3">
        <f t="shared" si="16"/>
        <v>2.8591264116296102</v>
      </c>
      <c r="K193">
        <f t="shared" si="17"/>
        <v>3.1234018591057442</v>
      </c>
    </row>
    <row r="194" spans="1:11" x14ac:dyDescent="0.25">
      <c r="A194">
        <f t="shared" si="12"/>
        <v>2.6333333333333333</v>
      </c>
      <c r="B194">
        <v>158</v>
      </c>
      <c r="C194">
        <v>62.016795999999999</v>
      </c>
      <c r="D194">
        <v>-286.565247</v>
      </c>
      <c r="E194">
        <v>67.183655000000002</v>
      </c>
      <c r="F194">
        <f t="shared" si="13"/>
        <v>75.011713786634559</v>
      </c>
      <c r="G194" s="3">
        <f t="shared" si="14"/>
        <v>77.056906699926273</v>
      </c>
      <c r="H194" s="3"/>
      <c r="I194" s="3">
        <f t="shared" si="15"/>
        <v>47.964655</v>
      </c>
      <c r="J194" s="3">
        <f t="shared" si="16"/>
        <v>2.8570722711949053</v>
      </c>
      <c r="K194">
        <f t="shared" si="17"/>
        <v>3.1211578498774273</v>
      </c>
    </row>
    <row r="195" spans="1:11" x14ac:dyDescent="0.25">
      <c r="A195">
        <f t="shared" si="12"/>
        <v>2.65</v>
      </c>
      <c r="B195">
        <v>159</v>
      </c>
      <c r="C195">
        <v>62.184100999999998</v>
      </c>
      <c r="D195">
        <v>-285.78890999999999</v>
      </c>
      <c r="E195">
        <v>67.149413999999993</v>
      </c>
      <c r="F195">
        <f t="shared" si="13"/>
        <v>74.99897169616402</v>
      </c>
      <c r="G195" s="3">
        <f t="shared" si="14"/>
        <v>77.043817196607577</v>
      </c>
      <c r="H195" s="3"/>
      <c r="I195" s="3">
        <f t="shared" si="15"/>
        <v>47.930413999999992</v>
      </c>
      <c r="J195" s="3">
        <f t="shared" si="16"/>
        <v>2.8550326649131961</v>
      </c>
      <c r="K195">
        <f t="shared" si="17"/>
        <v>3.1189297182263669</v>
      </c>
    </row>
    <row r="196" spans="1:11" x14ac:dyDescent="0.25">
      <c r="A196">
        <f t="shared" si="12"/>
        <v>2.6666666666666665</v>
      </c>
      <c r="B196">
        <v>160</v>
      </c>
      <c r="C196">
        <v>62.149296</v>
      </c>
      <c r="D196">
        <v>-285.013824</v>
      </c>
      <c r="E196">
        <v>67.115020999999999</v>
      </c>
      <c r="F196">
        <f t="shared" si="13"/>
        <v>74.986159953671176</v>
      </c>
      <c r="G196" s="3">
        <f t="shared" si="14"/>
        <v>77.030656142205558</v>
      </c>
      <c r="H196" s="3"/>
      <c r="I196" s="3">
        <f t="shared" si="15"/>
        <v>47.896020999999998</v>
      </c>
      <c r="J196" s="3">
        <f t="shared" si="16"/>
        <v>2.8529840045689658</v>
      </c>
      <c r="K196">
        <f t="shared" si="17"/>
        <v>3.116691695625541</v>
      </c>
    </row>
    <row r="197" spans="1:11" x14ac:dyDescent="0.25">
      <c r="A197">
        <f t="shared" si="12"/>
        <v>2.6833333333333331</v>
      </c>
      <c r="B197">
        <v>161</v>
      </c>
      <c r="C197">
        <v>62.258495000000003</v>
      </c>
      <c r="D197">
        <v>-284.22857699999997</v>
      </c>
      <c r="E197">
        <v>67.080368000000007</v>
      </c>
      <c r="F197">
        <f t="shared" si="13"/>
        <v>74.973238071681422</v>
      </c>
      <c r="G197" s="3">
        <f t="shared" si="14"/>
        <v>77.017381945355396</v>
      </c>
      <c r="H197" s="3"/>
      <c r="I197" s="3">
        <f t="shared" si="15"/>
        <v>47.861368000000006</v>
      </c>
      <c r="J197" s="3">
        <f t="shared" si="16"/>
        <v>2.8509198570125269</v>
      </c>
      <c r="K197">
        <f t="shared" si="17"/>
        <v>3.1144367542948515</v>
      </c>
    </row>
    <row r="198" spans="1:11" x14ac:dyDescent="0.25">
      <c r="A198">
        <f t="shared" si="12"/>
        <v>2.7</v>
      </c>
      <c r="B198">
        <v>162</v>
      </c>
      <c r="C198">
        <v>62.268397999999998</v>
      </c>
      <c r="D198">
        <v>-283.44998199999998</v>
      </c>
      <c r="E198">
        <v>67.045883000000003</v>
      </c>
      <c r="F198">
        <f t="shared" si="13"/>
        <v>74.960365575318022</v>
      </c>
      <c r="G198" s="3">
        <f t="shared" si="14"/>
        <v>77.004158480629727</v>
      </c>
      <c r="H198" s="3"/>
      <c r="I198" s="3">
        <f t="shared" si="15"/>
        <v>47.826883000000002</v>
      </c>
      <c r="J198" s="3">
        <f t="shared" si="16"/>
        <v>2.8488657165778219</v>
      </c>
      <c r="K198">
        <f t="shared" si="17"/>
        <v>3.1121927450665345</v>
      </c>
    </row>
    <row r="199" spans="1:11" x14ac:dyDescent="0.25">
      <c r="A199">
        <f t="shared" si="12"/>
        <v>2.7166666666666668</v>
      </c>
      <c r="B199">
        <v>163</v>
      </c>
      <c r="C199">
        <v>62.344402000000002</v>
      </c>
      <c r="D199">
        <v>-282.66055299999999</v>
      </c>
      <c r="E199">
        <v>67.011047000000005</v>
      </c>
      <c r="F199">
        <f t="shared" si="13"/>
        <v>74.947348606566322</v>
      </c>
      <c r="G199" s="3">
        <f t="shared" si="14"/>
        <v>76.990786604478899</v>
      </c>
      <c r="H199" s="3"/>
      <c r="I199" s="3">
        <f t="shared" si="15"/>
        <v>47.792047000000004</v>
      </c>
      <c r="J199" s="3">
        <f t="shared" si="16"/>
        <v>2.8467906684066353</v>
      </c>
      <c r="K199">
        <f t="shared" si="17"/>
        <v>3.1099258955529012</v>
      </c>
    </row>
    <row r="200" spans="1:11" x14ac:dyDescent="0.25">
      <c r="A200">
        <f t="shared" si="12"/>
        <v>2.7333333333333334</v>
      </c>
      <c r="B200">
        <v>164</v>
      </c>
      <c r="C200">
        <v>62.420399000000003</v>
      </c>
      <c r="D200">
        <v>-281.87344400000001</v>
      </c>
      <c r="E200">
        <v>66.976760999999996</v>
      </c>
      <c r="F200">
        <f t="shared" si="13"/>
        <v>74.934523931367778</v>
      </c>
      <c r="G200" s="3">
        <f t="shared" si="14"/>
        <v>76.97761226476122</v>
      </c>
      <c r="H200" s="3"/>
      <c r="I200" s="3">
        <f t="shared" si="15"/>
        <v>47.757760999999995</v>
      </c>
      <c r="J200" s="3">
        <f t="shared" si="16"/>
        <v>2.8447483816458901</v>
      </c>
      <c r="K200">
        <f t="shared" si="17"/>
        <v>3.1076948356601339</v>
      </c>
    </row>
    <row r="201" spans="1:11" x14ac:dyDescent="0.25">
      <c r="A201">
        <f t="shared" si="12"/>
        <v>2.75</v>
      </c>
      <c r="B201">
        <v>165</v>
      </c>
      <c r="C201">
        <v>62.431995000000001</v>
      </c>
      <c r="D201">
        <v>-281.069885</v>
      </c>
      <c r="E201">
        <v>66.942093</v>
      </c>
      <c r="F201">
        <f t="shared" si="13"/>
        <v>74.921543011808737</v>
      </c>
      <c r="G201" s="3">
        <f t="shared" si="14"/>
        <v>76.964277420683587</v>
      </c>
      <c r="H201" s="3"/>
      <c r="I201" s="3">
        <f t="shared" si="15"/>
        <v>47.723092999999999</v>
      </c>
      <c r="J201" s="3">
        <f t="shared" si="16"/>
        <v>2.8426833405964387</v>
      </c>
      <c r="K201">
        <f t="shared" si="17"/>
        <v>3.1054389182488746</v>
      </c>
    </row>
    <row r="202" spans="1:11" x14ac:dyDescent="0.25">
      <c r="A202">
        <f t="shared" si="12"/>
        <v>2.7666666666666666</v>
      </c>
      <c r="B202">
        <v>166</v>
      </c>
      <c r="C202">
        <v>62.558101999999998</v>
      </c>
      <c r="D202">
        <v>-280.276794</v>
      </c>
      <c r="E202">
        <v>66.907927999999998</v>
      </c>
      <c r="F202">
        <f t="shared" si="13"/>
        <v>74.908737272509768</v>
      </c>
      <c r="G202" s="3">
        <f t="shared" si="14"/>
        <v>76.951122533152414</v>
      </c>
      <c r="H202" s="3"/>
      <c r="I202" s="3">
        <f t="shared" si="15"/>
        <v>47.688927999999997</v>
      </c>
      <c r="J202" s="3">
        <f t="shared" si="16"/>
        <v>2.8406482613459914</v>
      </c>
      <c r="K202">
        <f t="shared" si="17"/>
        <v>3.103215732072699</v>
      </c>
    </row>
    <row r="203" spans="1:11" x14ac:dyDescent="0.25">
      <c r="A203">
        <f t="shared" si="12"/>
        <v>2.7833333333333332</v>
      </c>
      <c r="B203">
        <v>167</v>
      </c>
      <c r="C203">
        <v>62.504696000000003</v>
      </c>
      <c r="D203">
        <v>-279.47335800000002</v>
      </c>
      <c r="E203">
        <v>66.873581000000001</v>
      </c>
      <c r="F203">
        <f t="shared" si="13"/>
        <v>74.89585012652455</v>
      </c>
      <c r="G203" s="3">
        <f t="shared" si="14"/>
        <v>76.937884019383276</v>
      </c>
      <c r="H203" s="3"/>
      <c r="I203" s="3">
        <f t="shared" si="15"/>
        <v>47.654581</v>
      </c>
      <c r="J203" s="3">
        <f t="shared" si="16"/>
        <v>2.8386023410469976</v>
      </c>
      <c r="K203">
        <f t="shared" si="17"/>
        <v>3.1009807027856175</v>
      </c>
    </row>
    <row r="204" spans="1:11" x14ac:dyDescent="0.25">
      <c r="A204">
        <f t="shared" si="12"/>
        <v>2.8</v>
      </c>
      <c r="B204">
        <v>168</v>
      </c>
      <c r="C204">
        <v>62.678401999999998</v>
      </c>
      <c r="D204">
        <v>-278.66763300000002</v>
      </c>
      <c r="E204">
        <v>66.839371</v>
      </c>
      <c r="F204">
        <f t="shared" si="13"/>
        <v>74.883001217949811</v>
      </c>
      <c r="G204" s="3">
        <f t="shared" si="14"/>
        <v>76.924684785566853</v>
      </c>
      <c r="H204" s="3"/>
      <c r="I204" s="3">
        <f t="shared" si="15"/>
        <v>47.620370999999999</v>
      </c>
      <c r="J204" s="3">
        <f t="shared" si="16"/>
        <v>2.8365645813175138</v>
      </c>
      <c r="K204">
        <f t="shared" si="17"/>
        <v>3.0987545883677341</v>
      </c>
    </row>
    <row r="205" spans="1:11" x14ac:dyDescent="0.25">
      <c r="A205">
        <f t="shared" si="12"/>
        <v>2.8166666666666669</v>
      </c>
      <c r="B205">
        <v>169</v>
      </c>
      <c r="C205">
        <v>62.608500999999997</v>
      </c>
      <c r="D205">
        <v>-277.86050399999999</v>
      </c>
      <c r="E205">
        <v>66.805160999999998</v>
      </c>
      <c r="F205">
        <f t="shared" si="13"/>
        <v>74.870139149877957</v>
      </c>
      <c r="G205" s="3">
        <f t="shared" si="14"/>
        <v>76.911472033459901</v>
      </c>
      <c r="H205" s="3"/>
      <c r="I205" s="3">
        <f t="shared" si="15"/>
        <v>47.586160999999997</v>
      </c>
      <c r="J205" s="3">
        <f t="shared" si="16"/>
        <v>2.8345268215880299</v>
      </c>
      <c r="K205">
        <f t="shared" si="17"/>
        <v>3.0965284739498502</v>
      </c>
    </row>
    <row r="206" spans="1:11" x14ac:dyDescent="0.25">
      <c r="A206">
        <f t="shared" si="12"/>
        <v>2.8333333333333335</v>
      </c>
      <c r="B206">
        <v>170</v>
      </c>
      <c r="C206">
        <v>62.770595999999998</v>
      </c>
      <c r="D206">
        <v>-277.04785199999998</v>
      </c>
      <c r="E206">
        <v>66.770843999999997</v>
      </c>
      <c r="F206">
        <f t="shared" si="13"/>
        <v>74.857223610952104</v>
      </c>
      <c r="G206" s="3">
        <f t="shared" si="14"/>
        <v>76.898204352617157</v>
      </c>
      <c r="H206" s="3"/>
      <c r="I206" s="3">
        <f t="shared" si="15"/>
        <v>47.551843999999996</v>
      </c>
      <c r="J206" s="3">
        <f t="shared" si="16"/>
        <v>2.8324826882750602</v>
      </c>
      <c r="K206">
        <f t="shared" si="17"/>
        <v>3.0942953968239073</v>
      </c>
    </row>
    <row r="207" spans="1:11" x14ac:dyDescent="0.25">
      <c r="A207">
        <f t="shared" si="12"/>
        <v>2.85</v>
      </c>
      <c r="B207">
        <v>171</v>
      </c>
      <c r="C207">
        <v>62.726695999999997</v>
      </c>
      <c r="D207">
        <v>-276.23791499999999</v>
      </c>
      <c r="E207">
        <v>66.736846999999997</v>
      </c>
      <c r="F207">
        <f t="shared" si="13"/>
        <v>74.844415409676159</v>
      </c>
      <c r="G207" s="3">
        <f t="shared" si="14"/>
        <v>76.885046935983254</v>
      </c>
      <c r="H207" s="3"/>
      <c r="I207" s="3">
        <f t="shared" si="15"/>
        <v>47.517846999999996</v>
      </c>
      <c r="J207" s="3">
        <f t="shared" si="16"/>
        <v>2.8304576161463477</v>
      </c>
      <c r="K207">
        <f t="shared" si="17"/>
        <v>3.0920831427501052</v>
      </c>
    </row>
    <row r="208" spans="1:11" x14ac:dyDescent="0.25">
      <c r="A208">
        <f t="shared" si="12"/>
        <v>2.8666666666666667</v>
      </c>
      <c r="B208">
        <v>172</v>
      </c>
      <c r="C208">
        <v>62.855099000000003</v>
      </c>
      <c r="D208">
        <v>-275.41982999999999</v>
      </c>
      <c r="E208">
        <v>66.702393000000001</v>
      </c>
      <c r="F208">
        <f t="shared" si="13"/>
        <v>74.831421715259907</v>
      </c>
      <c r="G208" s="3">
        <f t="shared" si="14"/>
        <v>76.87169896874218</v>
      </c>
      <c r="H208" s="3"/>
      <c r="I208" s="3">
        <f t="shared" si="15"/>
        <v>47.483393</v>
      </c>
      <c r="J208" s="3">
        <f t="shared" si="16"/>
        <v>2.8284053222638685</v>
      </c>
      <c r="K208">
        <f t="shared" si="17"/>
        <v>3.0898411507549652</v>
      </c>
    </row>
    <row r="209" spans="1:11" x14ac:dyDescent="0.25">
      <c r="A209">
        <f t="shared" si="12"/>
        <v>2.8833333333333333</v>
      </c>
      <c r="B209">
        <v>173</v>
      </c>
      <c r="C209">
        <v>62.823695999999998</v>
      </c>
      <c r="D209">
        <v>-274.60272200000003</v>
      </c>
      <c r="E209">
        <v>66.668304000000006</v>
      </c>
      <c r="F209">
        <f t="shared" si="13"/>
        <v>74.818552456351668</v>
      </c>
      <c r="G209" s="3">
        <f t="shared" si="14"/>
        <v>76.858478829740818</v>
      </c>
      <c r="H209" s="3"/>
      <c r="I209" s="3">
        <f t="shared" si="15"/>
        <v>47.449304000000005</v>
      </c>
      <c r="J209" s="3">
        <f t="shared" si="16"/>
        <v>2.8263747700446822</v>
      </c>
      <c r="K209">
        <f t="shared" si="17"/>
        <v>3.0876229100536721</v>
      </c>
    </row>
    <row r="210" spans="1:11" x14ac:dyDescent="0.25">
      <c r="A210">
        <f t="shared" si="12"/>
        <v>2.9</v>
      </c>
      <c r="B210">
        <v>174</v>
      </c>
      <c r="C210">
        <v>62.8521</v>
      </c>
      <c r="D210">
        <v>-273.77139299999999</v>
      </c>
      <c r="E210">
        <v>66.633835000000005</v>
      </c>
      <c r="F210">
        <f t="shared" si="13"/>
        <v>74.805526351590004</v>
      </c>
      <c r="G210" s="3">
        <f t="shared" si="14"/>
        <v>76.845097568486892</v>
      </c>
      <c r="H210" s="3"/>
      <c r="I210" s="3">
        <f t="shared" si="15"/>
        <v>47.414835000000004</v>
      </c>
      <c r="J210" s="3">
        <f t="shared" si="16"/>
        <v>2.8243215826691905</v>
      </c>
      <c r="K210">
        <f t="shared" si="17"/>
        <v>3.0853799419779628</v>
      </c>
    </row>
    <row r="211" spans="1:11" x14ac:dyDescent="0.25">
      <c r="A211">
        <f t="shared" si="12"/>
        <v>2.9166666666666665</v>
      </c>
      <c r="B211">
        <v>175</v>
      </c>
      <c r="C211">
        <v>62.850903000000002</v>
      </c>
      <c r="D211">
        <v>-272.94647200000003</v>
      </c>
      <c r="E211">
        <v>66.599853999999993</v>
      </c>
      <c r="F211">
        <f t="shared" si="13"/>
        <v>74.792671467417932</v>
      </c>
      <c r="G211" s="3">
        <f t="shared" si="14"/>
        <v>76.831892196148601</v>
      </c>
      <c r="H211" s="3"/>
      <c r="I211" s="3">
        <f t="shared" si="15"/>
        <v>47.380853999999992</v>
      </c>
      <c r="J211" s="3">
        <f t="shared" si="16"/>
        <v>2.82229746359969</v>
      </c>
      <c r="K211">
        <f t="shared" si="17"/>
        <v>3.0831687290567662</v>
      </c>
    </row>
    <row r="212" spans="1:11" x14ac:dyDescent="0.25">
      <c r="A212">
        <f t="shared" si="12"/>
        <v>2.9333333333333331</v>
      </c>
      <c r="B212">
        <v>176</v>
      </c>
      <c r="C212">
        <v>62.830295999999997</v>
      </c>
      <c r="D212">
        <v>-272.10916099999997</v>
      </c>
      <c r="E212">
        <v>66.565582000000006</v>
      </c>
      <c r="F212">
        <f t="shared" si="13"/>
        <v>74.779693205416578</v>
      </c>
      <c r="G212" s="3">
        <f t="shared" si="14"/>
        <v>76.818560082086933</v>
      </c>
      <c r="H212" s="3"/>
      <c r="I212" s="3">
        <f t="shared" si="15"/>
        <v>47.346582000000005</v>
      </c>
      <c r="J212" s="3">
        <f t="shared" si="16"/>
        <v>2.8202560107657573</v>
      </c>
      <c r="K212">
        <f t="shared" si="17"/>
        <v>3.0809385801725315</v>
      </c>
    </row>
    <row r="213" spans="1:11" x14ac:dyDescent="0.25">
      <c r="A213">
        <f t="shared" si="12"/>
        <v>2.95</v>
      </c>
      <c r="B213">
        <v>177</v>
      </c>
      <c r="C213">
        <v>62.882297999999999</v>
      </c>
      <c r="D213">
        <v>-271.27938799999998</v>
      </c>
      <c r="E213">
        <v>66.531479000000004</v>
      </c>
      <c r="F213">
        <f t="shared" si="13"/>
        <v>74.766765668924933</v>
      </c>
      <c r="G213" s="3">
        <f t="shared" si="14"/>
        <v>76.805280076564983</v>
      </c>
      <c r="H213" s="3"/>
      <c r="I213" s="3">
        <f t="shared" si="15"/>
        <v>47.312479000000003</v>
      </c>
      <c r="J213" s="3">
        <f t="shared" si="16"/>
        <v>2.8182246246197593</v>
      </c>
      <c r="K213">
        <f t="shared" si="17"/>
        <v>3.0787194284627071</v>
      </c>
    </row>
    <row r="214" spans="1:11" x14ac:dyDescent="0.25">
      <c r="A214">
        <f t="shared" si="12"/>
        <v>2.9666666666666668</v>
      </c>
      <c r="B214">
        <v>178</v>
      </c>
      <c r="C214">
        <v>62.861896999999999</v>
      </c>
      <c r="D214">
        <v>-270.44113199999998</v>
      </c>
      <c r="E214">
        <v>66.497451999999996</v>
      </c>
      <c r="F214">
        <f t="shared" si="13"/>
        <v>74.753853726605939</v>
      </c>
      <c r="G214" s="3">
        <f t="shared" si="14"/>
        <v>76.792016090390518</v>
      </c>
      <c r="H214" s="3"/>
      <c r="I214" s="3">
        <f t="shared" si="15"/>
        <v>47.278451999999994</v>
      </c>
      <c r="J214" s="3">
        <f t="shared" si="16"/>
        <v>2.8161977655050223</v>
      </c>
      <c r="K214">
        <f t="shared" si="17"/>
        <v>3.076505222227766</v>
      </c>
    </row>
    <row r="215" spans="1:11" x14ac:dyDescent="0.25">
      <c r="A215">
        <f t="shared" si="12"/>
        <v>2.9833333333333334</v>
      </c>
      <c r="B215">
        <v>179</v>
      </c>
      <c r="C215">
        <v>63.045794999999998</v>
      </c>
      <c r="D215">
        <v>-269.60995500000001</v>
      </c>
      <c r="E215">
        <v>66.463454999999996</v>
      </c>
      <c r="F215">
        <f t="shared" si="13"/>
        <v>74.740939964676841</v>
      </c>
      <c r="G215" s="3">
        <f t="shared" si="14"/>
        <v>76.778750234994305</v>
      </c>
      <c r="H215" s="3"/>
      <c r="I215" s="3">
        <f t="shared" si="15"/>
        <v>47.244454999999995</v>
      </c>
      <c r="J215" s="3">
        <f t="shared" si="16"/>
        <v>2.8141726933763098</v>
      </c>
      <c r="K215">
        <f t="shared" si="17"/>
        <v>3.0742929681539639</v>
      </c>
    </row>
    <row r="216" spans="1:11" x14ac:dyDescent="0.25">
      <c r="A216">
        <f t="shared" si="12"/>
        <v>3</v>
      </c>
      <c r="B216">
        <v>180</v>
      </c>
      <c r="C216">
        <v>62.973103000000002</v>
      </c>
      <c r="D216">
        <v>-268.77615400000002</v>
      </c>
      <c r="E216">
        <v>66.429749000000001</v>
      </c>
      <c r="F216">
        <f t="shared" si="13"/>
        <v>74.728123690486925</v>
      </c>
      <c r="G216" s="3">
        <f t="shared" si="14"/>
        <v>76.765584525338582</v>
      </c>
      <c r="H216" s="3"/>
      <c r="I216" s="3">
        <f t="shared" si="15"/>
        <v>47.210749</v>
      </c>
      <c r="J216" s="3">
        <f t="shared" si="16"/>
        <v>2.8121649550120313</v>
      </c>
      <c r="K216">
        <f t="shared" si="17"/>
        <v>3.0720996500432012</v>
      </c>
    </row>
    <row r="217" spans="1:11" x14ac:dyDescent="0.25">
      <c r="A217">
        <f t="shared" si="12"/>
        <v>3.0166666666666666</v>
      </c>
      <c r="B217">
        <v>181</v>
      </c>
      <c r="C217">
        <v>63.148701000000003</v>
      </c>
      <c r="D217">
        <v>-267.94073500000002</v>
      </c>
      <c r="E217">
        <v>66.395615000000006</v>
      </c>
      <c r="F217">
        <f t="shared" si="13"/>
        <v>74.715131413422412</v>
      </c>
      <c r="G217" s="3">
        <f t="shared" si="14"/>
        <v>76.752238014093322</v>
      </c>
      <c r="H217" s="3"/>
      <c r="I217" s="3">
        <f t="shared" si="15"/>
        <v>47.176615000000005</v>
      </c>
      <c r="J217" s="3">
        <f t="shared" si="16"/>
        <v>2.8101317223138089</v>
      </c>
      <c r="K217">
        <f t="shared" si="17"/>
        <v>3.0698784811002016</v>
      </c>
    </row>
    <row r="218" spans="1:11" x14ac:dyDescent="0.25">
      <c r="A218">
        <f t="shared" si="12"/>
        <v>3.0333333333333332</v>
      </c>
      <c r="B218">
        <v>182</v>
      </c>
      <c r="C218">
        <v>63.103999999999999</v>
      </c>
      <c r="D218">
        <v>-267.10879499999999</v>
      </c>
      <c r="E218">
        <v>66.361908</v>
      </c>
      <c r="F218">
        <f t="shared" si="13"/>
        <v>74.702288547821738</v>
      </c>
      <c r="G218" s="3">
        <f t="shared" si="14"/>
        <v>76.739044988012537</v>
      </c>
      <c r="H218" s="3"/>
      <c r="I218" s="3">
        <f t="shared" si="15"/>
        <v>47.142907999999998</v>
      </c>
      <c r="J218" s="3">
        <f t="shared" si="16"/>
        <v>2.8081239243833291</v>
      </c>
      <c r="K218">
        <f t="shared" si="17"/>
        <v>3.0676850979174008</v>
      </c>
    </row>
    <row r="219" spans="1:11" x14ac:dyDescent="0.25">
      <c r="A219">
        <f t="shared" si="12"/>
        <v>3.05</v>
      </c>
      <c r="B219">
        <v>183</v>
      </c>
      <c r="C219">
        <v>63.259501999999998</v>
      </c>
      <c r="D219">
        <v>-266.27160600000002</v>
      </c>
      <c r="E219">
        <v>66.328079000000002</v>
      </c>
      <c r="F219">
        <f t="shared" si="13"/>
        <v>74.689386074335133</v>
      </c>
      <c r="G219" s="3">
        <f t="shared" si="14"/>
        <v>76.725790728837978</v>
      </c>
      <c r="H219" s="3"/>
      <c r="I219" s="3">
        <f t="shared" si="15"/>
        <v>47.109079000000001</v>
      </c>
      <c r="J219" s="3">
        <f t="shared" si="16"/>
        <v>2.8061088593763515</v>
      </c>
      <c r="K219">
        <f t="shared" si="17"/>
        <v>3.0654837759459723</v>
      </c>
    </row>
    <row r="220" spans="1:11" x14ac:dyDescent="0.25">
      <c r="A220">
        <f t="shared" si="12"/>
        <v>3.0666666666666669</v>
      </c>
      <c r="B220">
        <v>184</v>
      </c>
      <c r="C220">
        <v>63.249996000000003</v>
      </c>
      <c r="D220">
        <v>-265.436646</v>
      </c>
      <c r="E220">
        <v>66.294494999999998</v>
      </c>
      <c r="F220">
        <f t="shared" si="13"/>
        <v>74.676564019380493</v>
      </c>
      <c r="G220" s="3">
        <f t="shared" si="14"/>
        <v>76.712619080805112</v>
      </c>
      <c r="H220" s="3"/>
      <c r="I220" s="3">
        <f t="shared" si="15"/>
        <v>47.075494999999997</v>
      </c>
      <c r="J220" s="3">
        <f t="shared" si="16"/>
        <v>2.8041083880885704</v>
      </c>
      <c r="K220">
        <f t="shared" si="17"/>
        <v>3.0632983966238378</v>
      </c>
    </row>
    <row r="221" spans="1:11" x14ac:dyDescent="0.25">
      <c r="A221">
        <f t="shared" si="12"/>
        <v>3.0833333333333335</v>
      </c>
      <c r="B221">
        <v>185</v>
      </c>
      <c r="C221">
        <v>63.348202000000001</v>
      </c>
      <c r="D221">
        <v>-264.59552000000002</v>
      </c>
      <c r="E221">
        <v>66.260848999999993</v>
      </c>
      <c r="F221">
        <f t="shared" si="13"/>
        <v>74.663705259798292</v>
      </c>
      <c r="G221" s="3">
        <f t="shared" si="14"/>
        <v>76.6994097273937</v>
      </c>
      <c r="H221" s="3"/>
      <c r="I221" s="3">
        <f t="shared" si="15"/>
        <v>47.041848999999992</v>
      </c>
      <c r="J221" s="3">
        <f t="shared" si="16"/>
        <v>2.8021042236963396</v>
      </c>
      <c r="K221">
        <f t="shared" si="17"/>
        <v>3.0611089828353517</v>
      </c>
    </row>
    <row r="222" spans="1:11" x14ac:dyDescent="0.25">
      <c r="A222">
        <f t="shared" si="12"/>
        <v>3.1</v>
      </c>
      <c r="B222">
        <v>186</v>
      </c>
      <c r="C222">
        <v>63.378695999999998</v>
      </c>
      <c r="D222">
        <v>-263.76138300000002</v>
      </c>
      <c r="E222">
        <v>66.227249</v>
      </c>
      <c r="F222">
        <f t="shared" si="13"/>
        <v>74.650851041691311</v>
      </c>
      <c r="G222" s="3">
        <f t="shared" si="14"/>
        <v>76.68620503928075</v>
      </c>
      <c r="H222" s="3"/>
      <c r="I222" s="3">
        <f t="shared" si="15"/>
        <v>47.008248999999999</v>
      </c>
      <c r="J222" s="3">
        <f t="shared" si="16"/>
        <v>2.8001027993493466</v>
      </c>
      <c r="K222">
        <f t="shared" si="17"/>
        <v>3.0589225623606118</v>
      </c>
    </row>
    <row r="223" spans="1:11" x14ac:dyDescent="0.25">
      <c r="A223">
        <f t="shared" si="12"/>
        <v>3.1166666666666667</v>
      </c>
      <c r="B223">
        <v>187</v>
      </c>
      <c r="C223">
        <v>63.427601000000003</v>
      </c>
      <c r="D223">
        <v>-262.91973899999999</v>
      </c>
      <c r="E223">
        <v>66.193802000000005</v>
      </c>
      <c r="F223">
        <f t="shared" si="13"/>
        <v>74.638042395570508</v>
      </c>
      <c r="G223" s="3">
        <f t="shared" si="14"/>
        <v>76.673047165673296</v>
      </c>
      <c r="H223" s="3"/>
      <c r="I223" s="3">
        <f t="shared" si="15"/>
        <v>46.974802000000004</v>
      </c>
      <c r="J223" s="3">
        <f t="shared" si="16"/>
        <v>2.7981104886310759</v>
      </c>
      <c r="K223">
        <f t="shared" si="17"/>
        <v>3.0567460979076753</v>
      </c>
    </row>
    <row r="224" spans="1:11" x14ac:dyDescent="0.25">
      <c r="A224">
        <f t="shared" si="12"/>
        <v>3.1333333333333333</v>
      </c>
      <c r="B224">
        <v>188</v>
      </c>
      <c r="C224">
        <v>63.494900000000001</v>
      </c>
      <c r="D224">
        <v>-262.08767699999999</v>
      </c>
      <c r="E224">
        <v>66.160217000000003</v>
      </c>
      <c r="F224">
        <f t="shared" si="13"/>
        <v>74.6251678708974</v>
      </c>
      <c r="G224" s="3">
        <f t="shared" si="14"/>
        <v>76.659821617336107</v>
      </c>
      <c r="H224" s="3"/>
      <c r="I224" s="3">
        <f t="shared" si="15"/>
        <v>46.941217000000002</v>
      </c>
      <c r="J224" s="3">
        <f t="shared" si="16"/>
        <v>2.7961099577770945</v>
      </c>
      <c r="K224">
        <f t="shared" si="17"/>
        <v>3.0545606535135033</v>
      </c>
    </row>
    <row r="225" spans="1:11" x14ac:dyDescent="0.25">
      <c r="A225">
        <f t="shared" si="12"/>
        <v>3.15</v>
      </c>
      <c r="B225">
        <v>189</v>
      </c>
      <c r="C225">
        <v>63.484898000000001</v>
      </c>
      <c r="D225">
        <v>-261.246399</v>
      </c>
      <c r="E225">
        <v>66.126739999999998</v>
      </c>
      <c r="F225">
        <f t="shared" si="13"/>
        <v>74.612321732479188</v>
      </c>
      <c r="G225" s="3">
        <f t="shared" si="14"/>
        <v>76.646625229204474</v>
      </c>
      <c r="H225" s="3"/>
      <c r="I225" s="3">
        <f t="shared" si="15"/>
        <v>46.907739999999997</v>
      </c>
      <c r="J225" s="3">
        <f t="shared" si="16"/>
        <v>2.7941158600727993</v>
      </c>
      <c r="K225">
        <f t="shared" si="17"/>
        <v>3.0523822368994287</v>
      </c>
    </row>
    <row r="226" spans="1:11" x14ac:dyDescent="0.25">
      <c r="A226">
        <f t="shared" si="12"/>
        <v>3.1666666666666665</v>
      </c>
      <c r="B226">
        <v>190</v>
      </c>
      <c r="C226">
        <v>63.598697999999999</v>
      </c>
      <c r="D226">
        <v>-260.41604599999999</v>
      </c>
      <c r="E226">
        <v>66.093154999999996</v>
      </c>
      <c r="F226">
        <f t="shared" si="13"/>
        <v>74.599421074693737</v>
      </c>
      <c r="G226" s="3">
        <f t="shared" si="14"/>
        <v>76.633372835236131</v>
      </c>
      <c r="H226" s="3"/>
      <c r="I226" s="3">
        <f t="shared" si="15"/>
        <v>46.874154999999995</v>
      </c>
      <c r="J226" s="3">
        <f t="shared" si="16"/>
        <v>2.7921153292188179</v>
      </c>
      <c r="K226">
        <f t="shared" si="17"/>
        <v>3.0501967925052571</v>
      </c>
    </row>
    <row r="227" spans="1:11" x14ac:dyDescent="0.25">
      <c r="A227">
        <f t="shared" si="12"/>
        <v>3.1833333333333331</v>
      </c>
      <c r="B227">
        <v>191</v>
      </c>
      <c r="C227">
        <v>63.544102000000002</v>
      </c>
      <c r="D227">
        <v>-259.58227499999998</v>
      </c>
      <c r="E227">
        <v>66.060028000000003</v>
      </c>
      <c r="F227">
        <f t="shared" si="13"/>
        <v>74.586683493382722</v>
      </c>
      <c r="G227" s="3">
        <f t="shared" si="14"/>
        <v>76.620287964019113</v>
      </c>
      <c r="H227" s="3"/>
      <c r="I227" s="3">
        <f t="shared" si="15"/>
        <v>46.841028000000001</v>
      </c>
      <c r="J227" s="3">
        <f t="shared" si="16"/>
        <v>2.7901420796848044</v>
      </c>
      <c r="K227">
        <f t="shared" si="17"/>
        <v>3.0480411511044614</v>
      </c>
    </row>
    <row r="228" spans="1:11" x14ac:dyDescent="0.25">
      <c r="A228">
        <f t="shared" si="12"/>
        <v>3.2</v>
      </c>
      <c r="B228">
        <v>192</v>
      </c>
      <c r="C228">
        <v>63.709400000000002</v>
      </c>
      <c r="D228">
        <v>-258.74765000000002</v>
      </c>
      <c r="E228">
        <v>66.026702999999998</v>
      </c>
      <c r="F228">
        <f t="shared" si="13"/>
        <v>74.573856883327949</v>
      </c>
      <c r="G228" s="3">
        <f t="shared" si="14"/>
        <v>76.607111636691386</v>
      </c>
      <c r="H228" s="3"/>
      <c r="I228" s="3">
        <f t="shared" si="15"/>
        <v>46.807702999999997</v>
      </c>
      <c r="J228" s="3">
        <f t="shared" si="16"/>
        <v>2.7881570360430317</v>
      </c>
      <c r="K228">
        <f t="shared" si="17"/>
        <v>3.0458726254401536</v>
      </c>
    </row>
    <row r="229" spans="1:11" x14ac:dyDescent="0.25">
      <c r="A229">
        <f t="shared" ref="A229:A292" si="18">B229/60</f>
        <v>3.2166666666666668</v>
      </c>
      <c r="B229">
        <v>193</v>
      </c>
      <c r="C229">
        <v>63.654797000000002</v>
      </c>
      <c r="D229">
        <v>-257.91271999999998</v>
      </c>
      <c r="E229">
        <v>65.993697999999995</v>
      </c>
      <c r="F229">
        <f t="shared" ref="F229:F292" si="19">((E229-$E$7343)/E229)*100</f>
        <v>74.561140671341079</v>
      </c>
      <c r="G229" s="3">
        <f t="shared" ref="G229:G292" si="20">(F229/$F$36)*78.30897</f>
        <v>76.594048717432727</v>
      </c>
      <c r="H229" s="3"/>
      <c r="I229" s="3">
        <f t="shared" ref="I229:I292" si="21">E229-$G$33</f>
        <v>46.774697999999994</v>
      </c>
      <c r="J229" s="3">
        <f t="shared" ref="J229:J292" si="22">I229/$K$34</f>
        <v>2.7861910535855157</v>
      </c>
      <c r="K229">
        <f t="shared" ref="K229:K292" si="23">(J229/$J$36)*3.3453305</f>
        <v>3.0437249228279861</v>
      </c>
    </row>
    <row r="230" spans="1:11" x14ac:dyDescent="0.25">
      <c r="A230">
        <f t="shared" si="18"/>
        <v>3.2333333333333334</v>
      </c>
      <c r="B230">
        <v>194</v>
      </c>
      <c r="C230">
        <v>63.788403000000002</v>
      </c>
      <c r="D230">
        <v>-257.071167</v>
      </c>
      <c r="E230">
        <v>65.960662999999997</v>
      </c>
      <c r="F230">
        <f t="shared" si="19"/>
        <v>74.548400157833456</v>
      </c>
      <c r="G230" s="3">
        <f t="shared" si="20"/>
        <v>76.580960834072812</v>
      </c>
      <c r="H230" s="3"/>
      <c r="I230" s="3">
        <f t="shared" si="21"/>
        <v>46.741662999999996</v>
      </c>
      <c r="J230" s="3">
        <f t="shared" si="22"/>
        <v>2.7842232841419761</v>
      </c>
      <c r="K230">
        <f t="shared" si="23"/>
        <v>3.0415752680546801</v>
      </c>
    </row>
    <row r="231" spans="1:11" x14ac:dyDescent="0.25">
      <c r="A231">
        <f t="shared" si="18"/>
        <v>3.25</v>
      </c>
      <c r="B231">
        <v>195</v>
      </c>
      <c r="C231">
        <v>63.739697</v>
      </c>
      <c r="D231">
        <v>-256.23422199999999</v>
      </c>
      <c r="E231">
        <v>65.927672999999999</v>
      </c>
      <c r="F231">
        <f t="shared" si="19"/>
        <v>74.53566425740523</v>
      </c>
      <c r="G231" s="3">
        <f t="shared" si="20"/>
        <v>76.567877689567823</v>
      </c>
      <c r="H231" s="3"/>
      <c r="I231" s="3">
        <f t="shared" si="21"/>
        <v>46.708672999999997</v>
      </c>
      <c r="J231" s="3">
        <f t="shared" si="22"/>
        <v>2.7822581951774725</v>
      </c>
      <c r="K231">
        <f t="shared" si="23"/>
        <v>3.0394285415230824</v>
      </c>
    </row>
    <row r="232" spans="1:11" x14ac:dyDescent="0.25">
      <c r="A232">
        <f t="shared" si="18"/>
        <v>3.2666666666666666</v>
      </c>
      <c r="B232">
        <v>196</v>
      </c>
      <c r="C232">
        <v>63.852398000000001</v>
      </c>
      <c r="D232">
        <v>-255.384918</v>
      </c>
      <c r="E232">
        <v>65.894622999999996</v>
      </c>
      <c r="F232">
        <f t="shared" si="19"/>
        <v>74.522892406562519</v>
      </c>
      <c r="G232" s="3">
        <f t="shared" si="20"/>
        <v>76.554757614460996</v>
      </c>
      <c r="H232" s="3"/>
      <c r="I232" s="3">
        <f t="shared" si="21"/>
        <v>46.675622999999995</v>
      </c>
      <c r="J232" s="3">
        <f t="shared" si="22"/>
        <v>2.7802895322409209</v>
      </c>
      <c r="K232">
        <f t="shared" si="23"/>
        <v>3.037277910669208</v>
      </c>
    </row>
    <row r="233" spans="1:11" x14ac:dyDescent="0.25">
      <c r="A233">
        <f t="shared" si="18"/>
        <v>3.2833333333333332</v>
      </c>
      <c r="B233">
        <v>197</v>
      </c>
      <c r="C233">
        <v>63.832698999999998</v>
      </c>
      <c r="D233">
        <v>-254.546997</v>
      </c>
      <c r="E233">
        <v>65.861525999999998</v>
      </c>
      <c r="F233">
        <f t="shared" si="19"/>
        <v>74.510089547575916</v>
      </c>
      <c r="G233" s="3">
        <f t="shared" si="20"/>
        <v>76.541605685773845</v>
      </c>
      <c r="H233" s="3"/>
      <c r="I233" s="3">
        <f t="shared" si="21"/>
        <v>46.642525999999997</v>
      </c>
      <c r="J233" s="3">
        <f t="shared" si="22"/>
        <v>2.7783180696929315</v>
      </c>
      <c r="K233">
        <f t="shared" si="23"/>
        <v>3.0351242214295504</v>
      </c>
    </row>
    <row r="234" spans="1:11" x14ac:dyDescent="0.25">
      <c r="A234">
        <f t="shared" si="18"/>
        <v>3.3</v>
      </c>
      <c r="B234">
        <v>198</v>
      </c>
      <c r="C234">
        <v>63.907696000000001</v>
      </c>
      <c r="D234">
        <v>-253.69601399999999</v>
      </c>
      <c r="E234">
        <v>65.828781000000006</v>
      </c>
      <c r="F234">
        <f t="shared" si="19"/>
        <v>74.49741018294111</v>
      </c>
      <c r="G234" s="3">
        <f t="shared" si="20"/>
        <v>76.528580618509579</v>
      </c>
      <c r="H234" s="3"/>
      <c r="I234" s="3">
        <f t="shared" si="21"/>
        <v>46.609781000000005</v>
      </c>
      <c r="J234" s="3">
        <f t="shared" si="22"/>
        <v>2.7763675744476251</v>
      </c>
      <c r="K234">
        <f t="shared" si="23"/>
        <v>3.0329934375472472</v>
      </c>
    </row>
    <row r="235" spans="1:11" x14ac:dyDescent="0.25">
      <c r="A235">
        <f t="shared" si="18"/>
        <v>3.3166666666666669</v>
      </c>
      <c r="B235">
        <v>199</v>
      </c>
      <c r="C235">
        <v>63.943995999999999</v>
      </c>
      <c r="D235">
        <v>-252.85119599999999</v>
      </c>
      <c r="E235">
        <v>65.795792000000006</v>
      </c>
      <c r="F235">
        <f t="shared" si="19"/>
        <v>74.484623575927174</v>
      </c>
      <c r="G235" s="3">
        <f t="shared" si="20"/>
        <v>76.515445384904822</v>
      </c>
      <c r="H235" s="3"/>
      <c r="I235" s="3">
        <f t="shared" si="21"/>
        <v>46.576792000000005</v>
      </c>
      <c r="J235" s="3">
        <f t="shared" si="22"/>
        <v>2.7744025450493224</v>
      </c>
      <c r="K235">
        <f t="shared" si="23"/>
        <v>3.0308467760876874</v>
      </c>
    </row>
    <row r="236" spans="1:11" x14ac:dyDescent="0.25">
      <c r="A236">
        <f t="shared" si="18"/>
        <v>3.3333333333333335</v>
      </c>
      <c r="B236">
        <v>200</v>
      </c>
      <c r="C236">
        <v>63.940196999999998</v>
      </c>
      <c r="D236">
        <v>-251.99591100000001</v>
      </c>
      <c r="E236">
        <v>65.763122999999993</v>
      </c>
      <c r="F236">
        <f t="shared" si="19"/>
        <v>74.471948359265113</v>
      </c>
      <c r="G236" s="3">
        <f t="shared" si="20"/>
        <v>76.502424578707704</v>
      </c>
      <c r="H236" s="3"/>
      <c r="I236" s="3">
        <f t="shared" si="21"/>
        <v>46.544122999999992</v>
      </c>
      <c r="J236" s="3">
        <f t="shared" si="22"/>
        <v>2.772456576835276</v>
      </c>
      <c r="K236">
        <f t="shared" si="23"/>
        <v>3.0287209376802662</v>
      </c>
    </row>
    <row r="237" spans="1:11" x14ac:dyDescent="0.25">
      <c r="A237">
        <f t="shared" si="18"/>
        <v>3.35</v>
      </c>
      <c r="B237">
        <v>201</v>
      </c>
      <c r="C237">
        <v>64.065192999999994</v>
      </c>
      <c r="D237">
        <v>-251.15213</v>
      </c>
      <c r="E237">
        <v>65.730637000000002</v>
      </c>
      <c r="F237">
        <f t="shared" si="19"/>
        <v>74.459331650779532</v>
      </c>
      <c r="G237" s="3">
        <f t="shared" si="20"/>
        <v>76.489463875911341</v>
      </c>
      <c r="H237" s="3"/>
      <c r="I237" s="3">
        <f t="shared" si="21"/>
        <v>46.511637</v>
      </c>
      <c r="J237" s="3">
        <f t="shared" si="22"/>
        <v>2.7705215092359778</v>
      </c>
      <c r="K237">
        <f t="shared" si="23"/>
        <v>3.0266070074557896</v>
      </c>
    </row>
    <row r="238" spans="1:11" x14ac:dyDescent="0.25">
      <c r="A238">
        <f t="shared" si="18"/>
        <v>3.3666666666666667</v>
      </c>
      <c r="B238">
        <v>202</v>
      </c>
      <c r="C238">
        <v>63.978802000000002</v>
      </c>
      <c r="D238">
        <v>-250.294006</v>
      </c>
      <c r="E238">
        <v>65.698273</v>
      </c>
      <c r="F238">
        <f t="shared" si="19"/>
        <v>74.446749916850933</v>
      </c>
      <c r="G238" s="3">
        <f t="shared" si="20"/>
        <v>76.476539101252584</v>
      </c>
      <c r="H238" s="3"/>
      <c r="I238" s="3">
        <f t="shared" si="21"/>
        <v>46.479272999999999</v>
      </c>
      <c r="J238" s="3">
        <f t="shared" si="22"/>
        <v>2.7685937087131771</v>
      </c>
      <c r="K238">
        <f t="shared" si="23"/>
        <v>3.0245010160199413</v>
      </c>
    </row>
    <row r="239" spans="1:11" x14ac:dyDescent="0.25">
      <c r="A239">
        <f t="shared" si="18"/>
        <v>3.3833333333333333</v>
      </c>
      <c r="B239">
        <v>203</v>
      </c>
      <c r="C239">
        <v>64.138496000000004</v>
      </c>
      <c r="D239">
        <v>-249.442993</v>
      </c>
      <c r="E239">
        <v>65.666060999999999</v>
      </c>
      <c r="F239">
        <f t="shared" si="19"/>
        <v>74.434214959231369</v>
      </c>
      <c r="G239" s="3">
        <f t="shared" si="20"/>
        <v>76.463662378258022</v>
      </c>
      <c r="H239" s="3"/>
      <c r="I239" s="3">
        <f t="shared" si="21"/>
        <v>46.447060999999998</v>
      </c>
      <c r="J239" s="3">
        <f t="shared" si="22"/>
        <v>2.7666749622528983</v>
      </c>
      <c r="K239">
        <f t="shared" si="23"/>
        <v>3.0224049155338588</v>
      </c>
    </row>
    <row r="240" spans="1:11" x14ac:dyDescent="0.25">
      <c r="A240">
        <f t="shared" si="18"/>
        <v>3.4</v>
      </c>
      <c r="B240">
        <v>204</v>
      </c>
      <c r="C240">
        <v>64.051497999999995</v>
      </c>
      <c r="D240">
        <v>-248.59240700000001</v>
      </c>
      <c r="E240">
        <v>65.633865</v>
      </c>
      <c r="F240">
        <f t="shared" si="19"/>
        <v>74.421673933113638</v>
      </c>
      <c r="G240" s="3">
        <f t="shared" si="20"/>
        <v>76.4507794213078</v>
      </c>
      <c r="H240" s="3"/>
      <c r="I240" s="3">
        <f t="shared" si="21"/>
        <v>46.414864999999999</v>
      </c>
      <c r="J240" s="3">
        <f t="shared" si="22"/>
        <v>2.7647571688518329</v>
      </c>
      <c r="K240">
        <f t="shared" si="23"/>
        <v>3.0203098562003845</v>
      </c>
    </row>
    <row r="241" spans="1:11" x14ac:dyDescent="0.25">
      <c r="A241">
        <f t="shared" si="18"/>
        <v>3.4166666666666665</v>
      </c>
      <c r="B241">
        <v>205</v>
      </c>
      <c r="C241">
        <v>64.221191000000005</v>
      </c>
      <c r="D241">
        <v>-247.73736600000001</v>
      </c>
      <c r="E241">
        <v>65.601821999999999</v>
      </c>
      <c r="F241">
        <f t="shared" si="19"/>
        <v>74.409180281608641</v>
      </c>
      <c r="G241" s="3">
        <f t="shared" si="20"/>
        <v>76.437945130638212</v>
      </c>
      <c r="H241" s="3"/>
      <c r="I241" s="3">
        <f t="shared" si="21"/>
        <v>46.382821999999997</v>
      </c>
      <c r="J241" s="3">
        <f t="shared" si="22"/>
        <v>2.7628484890794902</v>
      </c>
      <c r="K241">
        <f t="shared" si="23"/>
        <v>3.0182247528887141</v>
      </c>
    </row>
    <row r="242" spans="1:11" x14ac:dyDescent="0.25">
      <c r="A242">
        <f t="shared" si="18"/>
        <v>3.4333333333333331</v>
      </c>
      <c r="B242">
        <v>206</v>
      </c>
      <c r="C242">
        <v>64.164696000000006</v>
      </c>
      <c r="D242">
        <v>-246.88806199999999</v>
      </c>
      <c r="E242">
        <v>65.569626</v>
      </c>
      <c r="F242">
        <f t="shared" si="19"/>
        <v>74.396614676435703</v>
      </c>
      <c r="G242" s="3">
        <f t="shared" si="20"/>
        <v>76.425036924485326</v>
      </c>
      <c r="H242" s="3"/>
      <c r="I242" s="3">
        <f t="shared" si="21"/>
        <v>46.350625999999998</v>
      </c>
      <c r="J242" s="3">
        <f t="shared" si="22"/>
        <v>2.7609306956784243</v>
      </c>
      <c r="K242">
        <f t="shared" si="23"/>
        <v>3.0161296935552389</v>
      </c>
    </row>
    <row r="243" spans="1:11" x14ac:dyDescent="0.25">
      <c r="A243">
        <f t="shared" si="18"/>
        <v>3.45</v>
      </c>
      <c r="B243">
        <v>207</v>
      </c>
      <c r="C243">
        <v>64.320296999999997</v>
      </c>
      <c r="D243">
        <v>-246.028717</v>
      </c>
      <c r="E243">
        <v>65.537673999999996</v>
      </c>
      <c r="F243">
        <f t="shared" si="19"/>
        <v>74.384132094770408</v>
      </c>
      <c r="G243" s="3">
        <f t="shared" si="20"/>
        <v>76.412214005474397</v>
      </c>
      <c r="H243" s="3"/>
      <c r="I243" s="3">
        <f t="shared" si="21"/>
        <v>46.318673999999994</v>
      </c>
      <c r="J243" s="3">
        <f t="shared" si="22"/>
        <v>2.7590274364303546</v>
      </c>
      <c r="K243">
        <f t="shared" si="23"/>
        <v>3.0140505117990211</v>
      </c>
    </row>
    <row r="244" spans="1:11" x14ac:dyDescent="0.25">
      <c r="A244">
        <f t="shared" si="18"/>
        <v>3.4666666666666668</v>
      </c>
      <c r="B244">
        <v>208</v>
      </c>
      <c r="C244">
        <v>64.301292000000004</v>
      </c>
      <c r="D244">
        <v>-245.17742899999999</v>
      </c>
      <c r="E244">
        <v>65.505584999999996</v>
      </c>
      <c r="F244">
        <f t="shared" si="19"/>
        <v>74.371583735951674</v>
      </c>
      <c r="G244" s="3">
        <f t="shared" si="20"/>
        <v>76.399323515897223</v>
      </c>
      <c r="H244" s="3"/>
      <c r="I244" s="3">
        <f t="shared" si="21"/>
        <v>46.286584999999995</v>
      </c>
      <c r="J244" s="3">
        <f t="shared" si="22"/>
        <v>2.7571160166127751</v>
      </c>
      <c r="K244">
        <f t="shared" si="23"/>
        <v>3.0119624151736053</v>
      </c>
    </row>
    <row r="245" spans="1:11" x14ac:dyDescent="0.25">
      <c r="A245">
        <f t="shared" si="18"/>
        <v>3.4833333333333334</v>
      </c>
      <c r="B245">
        <v>209</v>
      </c>
      <c r="C245">
        <v>64.401595999999998</v>
      </c>
      <c r="D245">
        <v>-244.31848099999999</v>
      </c>
      <c r="E245">
        <v>65.473633000000007</v>
      </c>
      <c r="F245">
        <f t="shared" si="19"/>
        <v>74.359076729406482</v>
      </c>
      <c r="G245" s="3">
        <f t="shared" si="20"/>
        <v>76.386475506062538</v>
      </c>
      <c r="H245" s="3"/>
      <c r="I245" s="3">
        <f t="shared" si="21"/>
        <v>46.254633000000005</v>
      </c>
      <c r="J245" s="3">
        <f t="shared" si="22"/>
        <v>2.7552127573647058</v>
      </c>
      <c r="K245">
        <f t="shared" si="23"/>
        <v>3.0098832334173879</v>
      </c>
    </row>
    <row r="246" spans="1:11" x14ac:dyDescent="0.25">
      <c r="A246">
        <f t="shared" si="18"/>
        <v>3.5</v>
      </c>
      <c r="B246">
        <v>210</v>
      </c>
      <c r="C246">
        <v>64.413498000000004</v>
      </c>
      <c r="D246">
        <v>-243.46987899999999</v>
      </c>
      <c r="E246">
        <v>65.441742000000005</v>
      </c>
      <c r="F246">
        <f t="shared" si="19"/>
        <v>74.346581421992099</v>
      </c>
      <c r="G246" s="3">
        <f t="shared" si="20"/>
        <v>76.37363951433521</v>
      </c>
      <c r="H246" s="3"/>
      <c r="I246" s="3">
        <f t="shared" si="21"/>
        <v>46.222742000000004</v>
      </c>
      <c r="J246" s="3">
        <f t="shared" si="22"/>
        <v>2.7533131316548851</v>
      </c>
      <c r="K246">
        <f t="shared" si="23"/>
        <v>3.0078080210554843</v>
      </c>
    </row>
    <row r="247" spans="1:11" x14ac:dyDescent="0.25">
      <c r="A247">
        <f t="shared" si="18"/>
        <v>3.5166666666666666</v>
      </c>
      <c r="B247">
        <v>211</v>
      </c>
      <c r="C247">
        <v>64.441192999999998</v>
      </c>
      <c r="D247">
        <v>-242.60882599999999</v>
      </c>
      <c r="E247">
        <v>65.410065000000003</v>
      </c>
      <c r="F247">
        <f t="shared" si="19"/>
        <v>74.334157900622785</v>
      </c>
      <c r="G247" s="3">
        <f t="shared" si="20"/>
        <v>76.360877265898083</v>
      </c>
      <c r="H247" s="3"/>
      <c r="I247" s="3">
        <f t="shared" si="21"/>
        <v>46.191065000000002</v>
      </c>
      <c r="J247" s="3">
        <f t="shared" si="22"/>
        <v>2.7514262531120366</v>
      </c>
      <c r="K247">
        <f t="shared" si="23"/>
        <v>3.0057467341096999</v>
      </c>
    </row>
    <row r="248" spans="1:11" x14ac:dyDescent="0.25">
      <c r="A248">
        <f t="shared" si="18"/>
        <v>3.5333333333333332</v>
      </c>
      <c r="B248">
        <v>212</v>
      </c>
      <c r="C248">
        <v>64.503997999999996</v>
      </c>
      <c r="D248">
        <v>-241.75857500000001</v>
      </c>
      <c r="E248">
        <v>65.378676999999996</v>
      </c>
      <c r="F248">
        <f t="shared" si="19"/>
        <v>74.321835848712567</v>
      </c>
      <c r="G248" s="3">
        <f t="shared" si="20"/>
        <v>76.348219253482881</v>
      </c>
      <c r="H248" s="3"/>
      <c r="I248" s="3">
        <f t="shared" si="21"/>
        <v>46.159676999999995</v>
      </c>
      <c r="J248" s="3">
        <f t="shared" si="22"/>
        <v>2.7495565892012195</v>
      </c>
      <c r="K248">
        <f t="shared" si="23"/>
        <v>3.003704252982879</v>
      </c>
    </row>
    <row r="249" spans="1:11" x14ac:dyDescent="0.25">
      <c r="A249">
        <f t="shared" si="18"/>
        <v>3.55</v>
      </c>
      <c r="B249">
        <v>213</v>
      </c>
      <c r="C249">
        <v>64.466194000000002</v>
      </c>
      <c r="D249">
        <v>-240.899902</v>
      </c>
      <c r="E249">
        <v>65.347106999999994</v>
      </c>
      <c r="F249">
        <f t="shared" si="19"/>
        <v>74.309430408296421</v>
      </c>
      <c r="G249" s="3">
        <f t="shared" si="20"/>
        <v>76.335475578975746</v>
      </c>
      <c r="H249" s="3"/>
      <c r="I249" s="3">
        <f t="shared" si="21"/>
        <v>46.128106999999993</v>
      </c>
      <c r="J249" s="3">
        <f t="shared" si="22"/>
        <v>2.7476760842418564</v>
      </c>
      <c r="K249">
        <f t="shared" si="23"/>
        <v>3.0016499287451532</v>
      </c>
    </row>
    <row r="250" spans="1:11" x14ac:dyDescent="0.25">
      <c r="A250">
        <f t="shared" si="18"/>
        <v>3.5666666666666669</v>
      </c>
      <c r="B250">
        <v>214</v>
      </c>
      <c r="C250">
        <v>64.619797000000005</v>
      </c>
      <c r="D250">
        <v>-240.05166600000001</v>
      </c>
      <c r="E250">
        <v>65.316010000000006</v>
      </c>
      <c r="F250">
        <f t="shared" si="19"/>
        <v>74.297199109376095</v>
      </c>
      <c r="G250" s="3">
        <f t="shared" si="20"/>
        <v>76.322910793928926</v>
      </c>
      <c r="H250" s="3"/>
      <c r="I250" s="3">
        <f t="shared" si="21"/>
        <v>46.097010000000004</v>
      </c>
      <c r="J250" s="3">
        <f t="shared" si="22"/>
        <v>2.7458237540954746</v>
      </c>
      <c r="K250">
        <f t="shared" si="23"/>
        <v>2.9996263835813743</v>
      </c>
    </row>
    <row r="251" spans="1:11" x14ac:dyDescent="0.25">
      <c r="A251">
        <f t="shared" si="18"/>
        <v>3.5833333333333335</v>
      </c>
      <c r="B251">
        <v>215</v>
      </c>
      <c r="C251">
        <v>64.551597999999998</v>
      </c>
      <c r="D251">
        <v>-239.20193499999999</v>
      </c>
      <c r="E251">
        <v>65.284790000000001</v>
      </c>
      <c r="F251">
        <f t="shared" si="19"/>
        <v>74.284907709743734</v>
      </c>
      <c r="G251" s="3">
        <f t="shared" si="20"/>
        <v>76.31028426952534</v>
      </c>
      <c r="H251" s="3"/>
      <c r="I251" s="3">
        <f t="shared" si="21"/>
        <v>46.06579</v>
      </c>
      <c r="J251" s="3">
        <f t="shared" si="22"/>
        <v>2.7439640973063928</v>
      </c>
      <c r="K251">
        <f t="shared" si="23"/>
        <v>2.9975948345569274</v>
      </c>
    </row>
    <row r="252" spans="1:11" x14ac:dyDescent="0.25">
      <c r="A252">
        <f t="shared" si="18"/>
        <v>3.6</v>
      </c>
      <c r="B252">
        <v>216</v>
      </c>
      <c r="C252">
        <v>64.724197000000004</v>
      </c>
      <c r="D252">
        <v>-238.35574299999999</v>
      </c>
      <c r="E252">
        <v>65.253860000000003</v>
      </c>
      <c r="F252">
        <f t="shared" si="19"/>
        <v>74.272718885901924</v>
      </c>
      <c r="G252" s="3">
        <f t="shared" si="20"/>
        <v>76.297763117639235</v>
      </c>
      <c r="H252" s="3"/>
      <c r="I252" s="3">
        <f t="shared" si="21"/>
        <v>46.034860000000002</v>
      </c>
      <c r="J252" s="3">
        <f t="shared" si="22"/>
        <v>2.7421217147155441</v>
      </c>
      <c r="K252">
        <f t="shared" si="23"/>
        <v>2.9955821564234828</v>
      </c>
    </row>
    <row r="253" spans="1:11" x14ac:dyDescent="0.25">
      <c r="A253">
        <f t="shared" si="18"/>
        <v>3.6166666666666667</v>
      </c>
      <c r="B253">
        <v>217</v>
      </c>
      <c r="C253">
        <v>64.638199</v>
      </c>
      <c r="D253">
        <v>-237.512024</v>
      </c>
      <c r="E253">
        <v>65.222747999999996</v>
      </c>
      <c r="F253">
        <f t="shared" si="19"/>
        <v>74.260446677285046</v>
      </c>
      <c r="G253" s="3">
        <f t="shared" si="20"/>
        <v>76.285156307493779</v>
      </c>
      <c r="H253" s="3"/>
      <c r="I253" s="3">
        <f t="shared" si="21"/>
        <v>46.003747999999995</v>
      </c>
      <c r="J253" s="3">
        <f t="shared" si="22"/>
        <v>2.740268491076149</v>
      </c>
      <c r="K253">
        <f t="shared" si="23"/>
        <v>2.9935576351791329</v>
      </c>
    </row>
    <row r="254" spans="1:11" x14ac:dyDescent="0.25">
      <c r="A254">
        <f t="shared" si="18"/>
        <v>3.6333333333333333</v>
      </c>
      <c r="B254">
        <v>218</v>
      </c>
      <c r="C254">
        <v>64.755591999999993</v>
      </c>
      <c r="D254">
        <v>-236.66806</v>
      </c>
      <c r="E254">
        <v>65.191604999999996</v>
      </c>
      <c r="F254">
        <f t="shared" si="19"/>
        <v>74.248150509563303</v>
      </c>
      <c r="G254" s="3">
        <f t="shared" si="20"/>
        <v>76.27252488499893</v>
      </c>
      <c r="H254" s="3"/>
      <c r="I254" s="3">
        <f t="shared" si="21"/>
        <v>45.972604999999994</v>
      </c>
      <c r="J254" s="3">
        <f t="shared" si="22"/>
        <v>2.7384134208845294</v>
      </c>
      <c r="K254">
        <f t="shared" si="23"/>
        <v>2.9915310967016078</v>
      </c>
    </row>
    <row r="255" spans="1:11" x14ac:dyDescent="0.25">
      <c r="A255">
        <f t="shared" si="18"/>
        <v>3.65</v>
      </c>
      <c r="B255">
        <v>219</v>
      </c>
      <c r="C255">
        <v>64.698295999999999</v>
      </c>
      <c r="D255">
        <v>-235.83026100000001</v>
      </c>
      <c r="E255">
        <v>65.160706000000005</v>
      </c>
      <c r="F255">
        <f t="shared" si="19"/>
        <v>74.235939064257522</v>
      </c>
      <c r="G255" s="3">
        <f t="shared" si="20"/>
        <v>76.25998049487508</v>
      </c>
      <c r="H255" s="3"/>
      <c r="I255" s="3">
        <f t="shared" si="21"/>
        <v>45.941706000000003</v>
      </c>
      <c r="J255" s="3">
        <f t="shared" si="22"/>
        <v>2.7365728848459061</v>
      </c>
      <c r="K255">
        <f t="shared" si="23"/>
        <v>2.9895204358013396</v>
      </c>
    </row>
    <row r="256" spans="1:11" x14ac:dyDescent="0.25">
      <c r="A256">
        <f t="shared" si="18"/>
        <v>3.6666666666666665</v>
      </c>
      <c r="B256">
        <v>220</v>
      </c>
      <c r="C256">
        <v>64.788696000000002</v>
      </c>
      <c r="D256">
        <v>-234.984711</v>
      </c>
      <c r="E256">
        <v>65.129638999999997</v>
      </c>
      <c r="F256">
        <f t="shared" si="19"/>
        <v>74.223649543029097</v>
      </c>
      <c r="G256" s="3">
        <f t="shared" si="20"/>
        <v>76.247355900090071</v>
      </c>
      <c r="H256" s="3"/>
      <c r="I256" s="3">
        <f t="shared" si="21"/>
        <v>45.910638999999996</v>
      </c>
      <c r="J256" s="3">
        <f t="shared" si="22"/>
        <v>2.7347223416855471</v>
      </c>
      <c r="K256">
        <f t="shared" si="23"/>
        <v>2.987498842798697</v>
      </c>
    </row>
    <row r="257" spans="1:11" x14ac:dyDescent="0.25">
      <c r="A257">
        <f t="shared" si="18"/>
        <v>3.6833333333333331</v>
      </c>
      <c r="B257">
        <v>221</v>
      </c>
      <c r="C257">
        <v>64.773796000000004</v>
      </c>
      <c r="D257">
        <v>-234.14624000000001</v>
      </c>
      <c r="E257">
        <v>65.098845999999995</v>
      </c>
      <c r="F257">
        <f t="shared" si="19"/>
        <v>74.211456835962963</v>
      </c>
      <c r="G257" s="3">
        <f t="shared" si="20"/>
        <v>76.234830759103588</v>
      </c>
      <c r="H257" s="3"/>
      <c r="I257" s="3">
        <f t="shared" si="21"/>
        <v>45.879845999999993</v>
      </c>
      <c r="J257" s="3">
        <f t="shared" si="22"/>
        <v>2.7328881196642083</v>
      </c>
      <c r="K257">
        <f t="shared" si="23"/>
        <v>2.9854950795344499</v>
      </c>
    </row>
    <row r="258" spans="1:11" x14ac:dyDescent="0.25">
      <c r="A258">
        <f t="shared" si="18"/>
        <v>3.7</v>
      </c>
      <c r="B258">
        <v>222</v>
      </c>
      <c r="C258">
        <v>64.816993999999994</v>
      </c>
      <c r="D258">
        <v>-233.29388399999999</v>
      </c>
      <c r="E258">
        <v>65.067977999999997</v>
      </c>
      <c r="F258">
        <f t="shared" si="19"/>
        <v>74.199222849678833</v>
      </c>
      <c r="G258" s="3">
        <f t="shared" si="20"/>
        <v>76.222263213422053</v>
      </c>
      <c r="H258" s="3"/>
      <c r="I258" s="3">
        <f t="shared" si="21"/>
        <v>45.848977999999995</v>
      </c>
      <c r="J258" s="3">
        <f t="shared" si="22"/>
        <v>2.7310494301778099</v>
      </c>
      <c r="K258">
        <f t="shared" si="23"/>
        <v>2.9834864358673583</v>
      </c>
    </row>
    <row r="259" spans="1:11" x14ac:dyDescent="0.25">
      <c r="A259">
        <f t="shared" si="18"/>
        <v>3.7166666666666668</v>
      </c>
      <c r="B259">
        <v>223</v>
      </c>
      <c r="C259">
        <v>64.848892000000006</v>
      </c>
      <c r="D259">
        <v>-232.44876099999999</v>
      </c>
      <c r="E259">
        <v>65.037582</v>
      </c>
      <c r="F259">
        <f t="shared" si="19"/>
        <v>74.187164584316804</v>
      </c>
      <c r="G259" s="3">
        <f t="shared" si="20"/>
        <v>76.209876179690127</v>
      </c>
      <c r="H259" s="3"/>
      <c r="I259" s="3">
        <f t="shared" si="21"/>
        <v>45.818581999999999</v>
      </c>
      <c r="J259" s="3">
        <f t="shared" si="22"/>
        <v>2.7292388559381902</v>
      </c>
      <c r="K259">
        <f t="shared" si="23"/>
        <v>2.9815085062021729</v>
      </c>
    </row>
    <row r="260" spans="1:11" x14ac:dyDescent="0.25">
      <c r="A260">
        <f t="shared" si="18"/>
        <v>3.7333333333333334</v>
      </c>
      <c r="B260">
        <v>224</v>
      </c>
      <c r="C260">
        <v>64.824898000000005</v>
      </c>
      <c r="D260">
        <v>-231.593445</v>
      </c>
      <c r="E260">
        <v>65.007003999999995</v>
      </c>
      <c r="F260">
        <f t="shared" si="19"/>
        <v>74.175022740626531</v>
      </c>
      <c r="G260" s="3">
        <f t="shared" si="20"/>
        <v>76.197403288868458</v>
      </c>
      <c r="H260" s="3"/>
      <c r="I260" s="3">
        <f t="shared" si="21"/>
        <v>45.788003999999994</v>
      </c>
      <c r="J260" s="3">
        <f t="shared" si="22"/>
        <v>2.7274174406500244</v>
      </c>
      <c r="K260">
        <f t="shared" si="23"/>
        <v>2.9795187334260826</v>
      </c>
    </row>
    <row r="261" spans="1:11" x14ac:dyDescent="0.25">
      <c r="A261">
        <f t="shared" si="18"/>
        <v>3.75</v>
      </c>
      <c r="B261">
        <v>225</v>
      </c>
      <c r="C261">
        <v>64.933693000000005</v>
      </c>
      <c r="D261">
        <v>-230.75036600000001</v>
      </c>
      <c r="E261">
        <v>64.976714999999999</v>
      </c>
      <c r="F261">
        <f t="shared" si="19"/>
        <v>74.162984386021975</v>
      </c>
      <c r="G261" s="3">
        <f t="shared" si="20"/>
        <v>76.185036708760421</v>
      </c>
      <c r="H261" s="3"/>
      <c r="I261" s="3">
        <f t="shared" si="21"/>
        <v>45.757714999999997</v>
      </c>
      <c r="J261" s="3">
        <f t="shared" si="22"/>
        <v>2.725613239993891</v>
      </c>
      <c r="K261">
        <f t="shared" si="23"/>
        <v>2.9775477664689571</v>
      </c>
    </row>
    <row r="262" spans="1:11" x14ac:dyDescent="0.25">
      <c r="A262">
        <f t="shared" si="18"/>
        <v>3.7666666666666666</v>
      </c>
      <c r="B262">
        <v>226</v>
      </c>
      <c r="C262">
        <v>64.854095000000001</v>
      </c>
      <c r="D262">
        <v>-229.906769</v>
      </c>
      <c r="E262">
        <v>64.946456999999995</v>
      </c>
      <c r="F262">
        <f t="shared" si="19"/>
        <v>74.15094714096567</v>
      </c>
      <c r="G262" s="3">
        <f t="shared" si="20"/>
        <v>76.172671268452433</v>
      </c>
      <c r="H262" s="3"/>
      <c r="I262" s="3">
        <f t="shared" si="21"/>
        <v>45.727456999999994</v>
      </c>
      <c r="J262" s="3">
        <f t="shared" si="22"/>
        <v>2.7238108858899821</v>
      </c>
      <c r="K262">
        <f t="shared" si="23"/>
        <v>2.9755788167450072</v>
      </c>
    </row>
    <row r="263" spans="1:11" x14ac:dyDescent="0.25">
      <c r="A263">
        <f t="shared" si="18"/>
        <v>3.7833333333333332</v>
      </c>
      <c r="B263">
        <v>227</v>
      </c>
      <c r="C263">
        <v>65.003494000000003</v>
      </c>
      <c r="D263">
        <v>-229.067688</v>
      </c>
      <c r="E263">
        <v>64.916152999999994</v>
      </c>
      <c r="F263">
        <f t="shared" si="19"/>
        <v>74.138880349240651</v>
      </c>
      <c r="G263" s="3">
        <f t="shared" si="20"/>
        <v>76.160275475886394</v>
      </c>
      <c r="H263" s="3"/>
      <c r="I263" s="3">
        <f t="shared" si="21"/>
        <v>45.697152999999993</v>
      </c>
      <c r="J263" s="3">
        <f t="shared" si="22"/>
        <v>2.7220057917408362</v>
      </c>
      <c r="K263">
        <f t="shared" si="23"/>
        <v>2.973606873707312</v>
      </c>
    </row>
    <row r="264" spans="1:11" x14ac:dyDescent="0.25">
      <c r="A264">
        <f t="shared" si="18"/>
        <v>3.8</v>
      </c>
      <c r="B264">
        <v>228</v>
      </c>
      <c r="C264">
        <v>64.888298000000006</v>
      </c>
      <c r="D264">
        <v>-228.230988</v>
      </c>
      <c r="E264">
        <v>64.885925</v>
      </c>
      <c r="F264">
        <f t="shared" si="19"/>
        <v>74.126832591197555</v>
      </c>
      <c r="G264" s="3">
        <f t="shared" si="20"/>
        <v>76.147899235955251</v>
      </c>
      <c r="H264" s="3"/>
      <c r="I264" s="3">
        <f t="shared" si="21"/>
        <v>45.666924999999999</v>
      </c>
      <c r="J264" s="3">
        <f t="shared" si="22"/>
        <v>2.7202052246229518</v>
      </c>
      <c r="K264">
        <f t="shared" si="23"/>
        <v>2.9716398761445006</v>
      </c>
    </row>
    <row r="265" spans="1:11" x14ac:dyDescent="0.25">
      <c r="A265">
        <f t="shared" si="18"/>
        <v>3.8166666666666669</v>
      </c>
      <c r="B265">
        <v>229</v>
      </c>
      <c r="C265">
        <v>65.036095000000003</v>
      </c>
      <c r="D265">
        <v>-227.39123499999999</v>
      </c>
      <c r="E265">
        <v>64.855468999999999</v>
      </c>
      <c r="F265">
        <f t="shared" si="19"/>
        <v>74.114682602942864</v>
      </c>
      <c r="G265" s="3">
        <f t="shared" si="20"/>
        <v>76.135417978507775</v>
      </c>
      <c r="H265" s="3"/>
      <c r="I265" s="3">
        <f t="shared" si="21"/>
        <v>45.636468999999998</v>
      </c>
      <c r="J265" s="3">
        <f t="shared" si="22"/>
        <v>2.718391076411284</v>
      </c>
      <c r="K265">
        <f t="shared" si="23"/>
        <v>2.9696580421570391</v>
      </c>
    </row>
    <row r="266" spans="1:11" x14ac:dyDescent="0.25">
      <c r="A266">
        <f t="shared" si="18"/>
        <v>3.8333333333333335</v>
      </c>
      <c r="B266">
        <v>230</v>
      </c>
      <c r="C266">
        <v>64.930695</v>
      </c>
      <c r="D266">
        <v>-226.557648</v>
      </c>
      <c r="E266">
        <v>64.825562000000005</v>
      </c>
      <c r="F266">
        <f t="shared" si="19"/>
        <v>74.102740520784067</v>
      </c>
      <c r="G266" s="3">
        <f t="shared" si="20"/>
        <v>76.123150295711852</v>
      </c>
      <c r="H266" s="3"/>
      <c r="I266" s="3">
        <f t="shared" si="21"/>
        <v>45.606562000000004</v>
      </c>
      <c r="J266" s="3">
        <f t="shared" si="22"/>
        <v>2.7166096300438576</v>
      </c>
      <c r="K266">
        <f t="shared" si="23"/>
        <v>2.9677119327184065</v>
      </c>
    </row>
    <row r="267" spans="1:11" x14ac:dyDescent="0.25">
      <c r="A267">
        <f t="shared" si="18"/>
        <v>3.85</v>
      </c>
      <c r="B267">
        <v>231</v>
      </c>
      <c r="C267">
        <v>65.058791999999997</v>
      </c>
      <c r="D267">
        <v>-225.71392800000001</v>
      </c>
      <c r="E267">
        <v>64.795608999999999</v>
      </c>
      <c r="F267">
        <f t="shared" si="19"/>
        <v>74.090769021092157</v>
      </c>
      <c r="G267" s="3">
        <f t="shared" si="20"/>
        <v>76.110852393314346</v>
      </c>
      <c r="H267" s="3"/>
      <c r="I267" s="3">
        <f t="shared" si="21"/>
        <v>45.576608999999998</v>
      </c>
      <c r="J267" s="3">
        <f t="shared" si="22"/>
        <v>2.7148254436311938</v>
      </c>
      <c r="K267">
        <f t="shared" si="23"/>
        <v>2.9657628299660281</v>
      </c>
    </row>
    <row r="268" spans="1:11" x14ac:dyDescent="0.25">
      <c r="A268">
        <f t="shared" si="18"/>
        <v>3.8666666666666667</v>
      </c>
      <c r="B268">
        <v>232</v>
      </c>
      <c r="C268">
        <v>64.993797000000001</v>
      </c>
      <c r="D268">
        <v>-224.86953700000001</v>
      </c>
      <c r="E268">
        <v>64.765991</v>
      </c>
      <c r="F268">
        <f t="shared" si="19"/>
        <v>74.078920524816795</v>
      </c>
      <c r="G268" s="3">
        <f t="shared" si="20"/>
        <v>76.098680848019143</v>
      </c>
      <c r="H268" s="3"/>
      <c r="I268" s="3">
        <f t="shared" si="21"/>
        <v>45.546990999999998</v>
      </c>
      <c r="J268" s="3">
        <f t="shared" si="22"/>
        <v>2.7130612118957993</v>
      </c>
      <c r="K268">
        <f t="shared" si="23"/>
        <v>2.9638355263463589</v>
      </c>
    </row>
    <row r="269" spans="1:11" x14ac:dyDescent="0.25">
      <c r="A269">
        <f t="shared" si="18"/>
        <v>3.8833333333333333</v>
      </c>
      <c r="B269">
        <v>233</v>
      </c>
      <c r="C269">
        <v>64.998694999999998</v>
      </c>
      <c r="D269">
        <v>-224.016357</v>
      </c>
      <c r="E269">
        <v>64.736114999999998</v>
      </c>
      <c r="F269">
        <f t="shared" si="19"/>
        <v>74.066957833351594</v>
      </c>
      <c r="G269" s="3">
        <f t="shared" si="20"/>
        <v>76.086391994004472</v>
      </c>
      <c r="H269" s="3"/>
      <c r="I269" s="3">
        <f t="shared" si="21"/>
        <v>45.517114999999997</v>
      </c>
      <c r="J269" s="3">
        <f t="shared" si="22"/>
        <v>2.7112816120805974</v>
      </c>
      <c r="K269">
        <f t="shared" si="23"/>
        <v>2.9618914341409019</v>
      </c>
    </row>
    <row r="270" spans="1:11" x14ac:dyDescent="0.25">
      <c r="A270">
        <f t="shared" si="18"/>
        <v>3.9</v>
      </c>
      <c r="B270">
        <v>234</v>
      </c>
      <c r="C270">
        <v>64.970894000000001</v>
      </c>
      <c r="D270">
        <v>-223.17157</v>
      </c>
      <c r="E270">
        <v>64.706710999999999</v>
      </c>
      <c r="F270">
        <f t="shared" si="19"/>
        <v>74.055173349793662</v>
      </c>
      <c r="G270" s="3">
        <f t="shared" si="20"/>
        <v>76.074286206732197</v>
      </c>
      <c r="H270" s="3"/>
      <c r="I270" s="3">
        <f t="shared" si="21"/>
        <v>45.487710999999997</v>
      </c>
      <c r="J270" s="3">
        <f t="shared" si="22"/>
        <v>2.7095301275121746</v>
      </c>
      <c r="K270">
        <f t="shared" si="23"/>
        <v>2.9599780559373516</v>
      </c>
    </row>
    <row r="271" spans="1:11" x14ac:dyDescent="0.25">
      <c r="A271">
        <f t="shared" si="18"/>
        <v>3.9166666666666665</v>
      </c>
      <c r="B271">
        <v>235</v>
      </c>
      <c r="C271">
        <v>64.936194999999998</v>
      </c>
      <c r="D271">
        <v>-222.31842</v>
      </c>
      <c r="E271">
        <v>64.677338000000006</v>
      </c>
      <c r="F271">
        <f t="shared" si="19"/>
        <v>74.043390592234942</v>
      </c>
      <c r="G271" s="3">
        <f t="shared" si="20"/>
        <v>76.062182192518463</v>
      </c>
      <c r="H271" s="3"/>
      <c r="I271" s="3">
        <f t="shared" si="21"/>
        <v>45.458338000000005</v>
      </c>
      <c r="J271" s="3">
        <f t="shared" si="22"/>
        <v>2.7077804894959776</v>
      </c>
      <c r="K271">
        <f t="shared" si="23"/>
        <v>2.9580666949669787</v>
      </c>
    </row>
    <row r="272" spans="1:11" x14ac:dyDescent="0.25">
      <c r="A272">
        <f t="shared" si="18"/>
        <v>3.9333333333333331</v>
      </c>
      <c r="B272">
        <v>236</v>
      </c>
      <c r="C272">
        <v>64.994597999999996</v>
      </c>
      <c r="D272">
        <v>-221.474121</v>
      </c>
      <c r="E272">
        <v>64.648132000000004</v>
      </c>
      <c r="F272">
        <f t="shared" si="19"/>
        <v>74.031664209570664</v>
      </c>
      <c r="G272" s="3">
        <f t="shared" si="20"/>
        <v>76.050136090259556</v>
      </c>
      <c r="H272" s="3"/>
      <c r="I272" s="3">
        <f t="shared" si="21"/>
        <v>45.429132000000003</v>
      </c>
      <c r="J272" s="3">
        <f t="shared" si="22"/>
        <v>2.7060407990353137</v>
      </c>
      <c r="K272">
        <f t="shared" si="23"/>
        <v>2.9561662010269401</v>
      </c>
    </row>
    <row r="273" spans="1:11" x14ac:dyDescent="0.25">
      <c r="A273">
        <f t="shared" si="18"/>
        <v>3.95</v>
      </c>
      <c r="B273">
        <v>237</v>
      </c>
      <c r="C273">
        <v>64.921997000000005</v>
      </c>
      <c r="D273">
        <v>-220.62454199999999</v>
      </c>
      <c r="E273">
        <v>64.618774000000002</v>
      </c>
      <c r="F273">
        <f t="shared" si="19"/>
        <v>74.019866115070528</v>
      </c>
      <c r="G273" s="3">
        <f t="shared" si="20"/>
        <v>76.038016320943001</v>
      </c>
      <c r="H273" s="3"/>
      <c r="I273" s="3">
        <f t="shared" si="21"/>
        <v>45.399774000000001</v>
      </c>
      <c r="J273" s="3">
        <f t="shared" si="22"/>
        <v>2.7042920545121278</v>
      </c>
      <c r="K273">
        <f t="shared" si="23"/>
        <v>2.9542558161371351</v>
      </c>
    </row>
    <row r="274" spans="1:11" x14ac:dyDescent="0.25">
      <c r="A274">
        <f t="shared" si="18"/>
        <v>3.9666666666666668</v>
      </c>
      <c r="B274">
        <v>238</v>
      </c>
      <c r="C274">
        <v>65.087295999999995</v>
      </c>
      <c r="D274">
        <v>-219.78128100000001</v>
      </c>
      <c r="E274">
        <v>64.589447000000007</v>
      </c>
      <c r="F274">
        <f t="shared" si="19"/>
        <v>74.008069770283072</v>
      </c>
      <c r="G274" s="3">
        <f t="shared" si="20"/>
        <v>76.025898349044994</v>
      </c>
      <c r="H274" s="3"/>
      <c r="I274" s="3">
        <f t="shared" si="21"/>
        <v>45.370447000000006</v>
      </c>
      <c r="J274" s="3">
        <f t="shared" si="22"/>
        <v>2.7025451565411673</v>
      </c>
      <c r="K274">
        <f t="shared" si="23"/>
        <v>2.9523474484805066</v>
      </c>
    </row>
    <row r="275" spans="1:11" x14ac:dyDescent="0.25">
      <c r="A275">
        <f t="shared" si="18"/>
        <v>3.9833333333333334</v>
      </c>
      <c r="B275">
        <v>239</v>
      </c>
      <c r="C275">
        <v>64.991196000000002</v>
      </c>
      <c r="D275">
        <v>-218.93708799999999</v>
      </c>
      <c r="E275">
        <v>64.560531999999995</v>
      </c>
      <c r="F275">
        <f t="shared" si="19"/>
        <v>73.996428653964614</v>
      </c>
      <c r="G275" s="3">
        <f t="shared" si="20"/>
        <v>76.013939837917178</v>
      </c>
      <c r="H275" s="3"/>
      <c r="I275" s="3">
        <f t="shared" si="21"/>
        <v>45.341531999999994</v>
      </c>
      <c r="J275" s="3">
        <f t="shared" si="22"/>
        <v>2.700822799844937</v>
      </c>
      <c r="K275">
        <f t="shared" si="23"/>
        <v>2.9504658905035082</v>
      </c>
    </row>
    <row r="276" spans="1:11" x14ac:dyDescent="0.25">
      <c r="A276">
        <f t="shared" si="18"/>
        <v>4</v>
      </c>
      <c r="B276">
        <v>240</v>
      </c>
      <c r="C276">
        <v>65.148499000000001</v>
      </c>
      <c r="D276">
        <v>-218.09054599999999</v>
      </c>
      <c r="E276">
        <v>64.531493999999995</v>
      </c>
      <c r="F276">
        <f t="shared" si="19"/>
        <v>73.984727519248196</v>
      </c>
      <c r="G276" s="3">
        <f t="shared" si="20"/>
        <v>76.001919671990947</v>
      </c>
      <c r="H276" s="3"/>
      <c r="I276" s="3">
        <f t="shared" si="21"/>
        <v>45.312493999999994</v>
      </c>
      <c r="J276" s="3">
        <f t="shared" si="22"/>
        <v>2.6990931165060084</v>
      </c>
      <c r="K276">
        <f t="shared" si="23"/>
        <v>2.9485763286658435</v>
      </c>
    </row>
    <row r="277" spans="1:11" x14ac:dyDescent="0.25">
      <c r="A277">
        <f t="shared" si="18"/>
        <v>4.0166666666666666</v>
      </c>
      <c r="B277">
        <v>241</v>
      </c>
      <c r="C277">
        <v>65.077599000000006</v>
      </c>
      <c r="D277">
        <v>-217.24690200000001</v>
      </c>
      <c r="E277">
        <v>64.502776999999995</v>
      </c>
      <c r="F277">
        <f t="shared" si="19"/>
        <v>73.973145373260436</v>
      </c>
      <c r="G277" s="3">
        <f t="shared" si="20"/>
        <v>75.990021739018729</v>
      </c>
      <c r="H277" s="3"/>
      <c r="I277" s="3">
        <f t="shared" si="21"/>
        <v>45.283776999999994</v>
      </c>
      <c r="J277" s="3">
        <f t="shared" si="22"/>
        <v>2.6973825539175378</v>
      </c>
      <c r="K277">
        <f t="shared" si="23"/>
        <v>2.9467076549523576</v>
      </c>
    </row>
    <row r="278" spans="1:11" x14ac:dyDescent="0.25">
      <c r="A278">
        <f t="shared" si="18"/>
        <v>4.0333333333333332</v>
      </c>
      <c r="B278">
        <v>242</v>
      </c>
      <c r="C278">
        <v>65.216492000000002</v>
      </c>
      <c r="D278">
        <v>-216.398392</v>
      </c>
      <c r="E278">
        <v>64.473815999999999</v>
      </c>
      <c r="F278">
        <f t="shared" si="19"/>
        <v>73.961454367770003</v>
      </c>
      <c r="G278" s="3">
        <f t="shared" si="20"/>
        <v>75.978011978491637</v>
      </c>
      <c r="H278" s="3"/>
      <c r="I278" s="3">
        <f t="shared" si="21"/>
        <v>45.254815999999998</v>
      </c>
      <c r="J278" s="3">
        <f t="shared" si="22"/>
        <v>2.6956574571760714</v>
      </c>
      <c r="K278">
        <f t="shared" si="23"/>
        <v>2.9448231036616148</v>
      </c>
    </row>
    <row r="279" spans="1:11" x14ac:dyDescent="0.25">
      <c r="A279">
        <f t="shared" si="18"/>
        <v>4.05</v>
      </c>
      <c r="B279">
        <v>243</v>
      </c>
      <c r="C279">
        <v>65.187293999999994</v>
      </c>
      <c r="D279">
        <v>-215.55238299999999</v>
      </c>
      <c r="E279">
        <v>64.445435000000003</v>
      </c>
      <c r="F279">
        <f t="shared" si="19"/>
        <v>73.94998730321241</v>
      </c>
      <c r="G279" s="3">
        <f t="shared" si="20"/>
        <v>75.966232264642557</v>
      </c>
      <c r="H279" s="3"/>
      <c r="I279" s="3">
        <f t="shared" si="21"/>
        <v>45.226435000000002</v>
      </c>
      <c r="J279" s="3">
        <f t="shared" si="22"/>
        <v>2.6939669088310709</v>
      </c>
      <c r="K279">
        <f t="shared" si="23"/>
        <v>2.9429762941528765</v>
      </c>
    </row>
    <row r="280" spans="1:11" x14ac:dyDescent="0.25">
      <c r="A280">
        <f t="shared" si="18"/>
        <v>4.0666666666666664</v>
      </c>
      <c r="B280">
        <v>244</v>
      </c>
      <c r="C280">
        <v>65.264992000000007</v>
      </c>
      <c r="D280">
        <v>-214.697495</v>
      </c>
      <c r="E280">
        <v>64.416945999999996</v>
      </c>
      <c r="F280">
        <f t="shared" si="19"/>
        <v>73.938466440181756</v>
      </c>
      <c r="G280" s="3">
        <f t="shared" si="20"/>
        <v>75.954397285506076</v>
      </c>
      <c r="H280" s="3"/>
      <c r="I280" s="3">
        <f t="shared" si="21"/>
        <v>45.197945999999995</v>
      </c>
      <c r="J280" s="3">
        <f t="shared" si="22"/>
        <v>2.6922699273363828</v>
      </c>
      <c r="K280">
        <f t="shared" si="23"/>
        <v>2.9411224568640399</v>
      </c>
    </row>
    <row r="281" spans="1:11" x14ac:dyDescent="0.25">
      <c r="A281">
        <f t="shared" si="18"/>
        <v>4.083333333333333</v>
      </c>
      <c r="B281">
        <v>245</v>
      </c>
      <c r="C281">
        <v>65.265793000000002</v>
      </c>
      <c r="D281">
        <v>-213.85356100000001</v>
      </c>
      <c r="E281">
        <v>64.388762999999997</v>
      </c>
      <c r="F281">
        <f t="shared" si="19"/>
        <v>73.927059291385987</v>
      </c>
      <c r="G281" s="3">
        <f t="shared" si="20"/>
        <v>75.942679121020888</v>
      </c>
      <c r="H281" s="3"/>
      <c r="I281" s="3">
        <f t="shared" si="21"/>
        <v>45.169762999999996</v>
      </c>
      <c r="J281" s="3">
        <f t="shared" si="22"/>
        <v>2.6905911730991412</v>
      </c>
      <c r="K281">
        <f t="shared" si="23"/>
        <v>2.9392885316188129</v>
      </c>
    </row>
    <row r="282" spans="1:11" x14ac:dyDescent="0.25">
      <c r="A282">
        <f t="shared" si="18"/>
        <v>4.0999999999999996</v>
      </c>
      <c r="B282">
        <v>246</v>
      </c>
      <c r="C282">
        <v>65.287696999999994</v>
      </c>
      <c r="D282">
        <v>-212.997086</v>
      </c>
      <c r="E282">
        <v>64.360778999999994</v>
      </c>
      <c r="F282">
        <f t="shared" si="19"/>
        <v>73.915722803790175</v>
      </c>
      <c r="G282" s="3">
        <f t="shared" si="20"/>
        <v>75.931033544311902</v>
      </c>
      <c r="H282" s="3"/>
      <c r="I282" s="3">
        <f t="shared" si="21"/>
        <v>45.141778999999993</v>
      </c>
      <c r="J282" s="3">
        <f t="shared" si="22"/>
        <v>2.6889242725358593</v>
      </c>
      <c r="K282">
        <f t="shared" si="23"/>
        <v>2.9374675557091359</v>
      </c>
    </row>
    <row r="283" spans="1:11" x14ac:dyDescent="0.25">
      <c r="A283">
        <f t="shared" si="18"/>
        <v>4.1166666666666663</v>
      </c>
      <c r="B283">
        <v>247</v>
      </c>
      <c r="C283">
        <v>65.355391999999995</v>
      </c>
      <c r="D283">
        <v>-212.15107699999999</v>
      </c>
      <c r="E283">
        <v>64.332687000000007</v>
      </c>
      <c r="F283">
        <f t="shared" si="19"/>
        <v>73.904332645082903</v>
      </c>
      <c r="G283" s="3">
        <f t="shared" si="20"/>
        <v>75.919332833149639</v>
      </c>
      <c r="H283" s="3"/>
      <c r="I283" s="3">
        <f t="shared" si="21"/>
        <v>45.113687000000006</v>
      </c>
      <c r="J283" s="3">
        <f t="shared" si="22"/>
        <v>2.6872509388228911</v>
      </c>
      <c r="K283">
        <f t="shared" si="23"/>
        <v>2.9356395520193619</v>
      </c>
    </row>
    <row r="284" spans="1:11" x14ac:dyDescent="0.25">
      <c r="A284">
        <f t="shared" si="18"/>
        <v>4.1333333333333337</v>
      </c>
      <c r="B284">
        <v>248</v>
      </c>
      <c r="C284">
        <v>65.318191999999996</v>
      </c>
      <c r="D284">
        <v>-211.290344</v>
      </c>
      <c r="E284">
        <v>64.304901000000001</v>
      </c>
      <c r="F284">
        <f t="shared" si="19"/>
        <v>73.893056767166172</v>
      </c>
      <c r="G284" s="3">
        <f t="shared" si="20"/>
        <v>75.907749518641438</v>
      </c>
      <c r="H284" s="3"/>
      <c r="I284" s="3">
        <f t="shared" si="21"/>
        <v>45.085901</v>
      </c>
      <c r="J284" s="3">
        <f t="shared" si="22"/>
        <v>2.6855958323673681</v>
      </c>
      <c r="K284">
        <f t="shared" si="23"/>
        <v>2.9338314603731965</v>
      </c>
    </row>
    <row r="285" spans="1:11" x14ac:dyDescent="0.25">
      <c r="A285">
        <f t="shared" si="18"/>
        <v>4.1500000000000004</v>
      </c>
      <c r="B285">
        <v>249</v>
      </c>
      <c r="C285">
        <v>65.425797000000003</v>
      </c>
      <c r="D285">
        <v>-210.44366500000001</v>
      </c>
      <c r="E285">
        <v>64.277100000000004</v>
      </c>
      <c r="F285">
        <f t="shared" si="19"/>
        <v>73.881765045404975</v>
      </c>
      <c r="G285" s="3">
        <f t="shared" si="20"/>
        <v>75.89614992830667</v>
      </c>
      <c r="H285" s="3"/>
      <c r="I285" s="3">
        <f t="shared" si="21"/>
        <v>45.058100000000003</v>
      </c>
      <c r="J285" s="3">
        <f t="shared" si="22"/>
        <v>2.6839398324188335</v>
      </c>
      <c r="K285">
        <f t="shared" si="23"/>
        <v>2.9320223926464624</v>
      </c>
    </row>
    <row r="286" spans="1:11" x14ac:dyDescent="0.25">
      <c r="A286">
        <f t="shared" si="18"/>
        <v>4.166666666666667</v>
      </c>
      <c r="B286">
        <v>250</v>
      </c>
      <c r="C286">
        <v>65.349997999999999</v>
      </c>
      <c r="D286">
        <v>-209.59259</v>
      </c>
      <c r="E286">
        <v>64.249542000000005</v>
      </c>
      <c r="F286">
        <f t="shared" si="19"/>
        <v>73.87056237692714</v>
      </c>
      <c r="G286" s="3">
        <f t="shared" si="20"/>
        <v>75.884641819291289</v>
      </c>
      <c r="H286" s="3"/>
      <c r="I286" s="3">
        <f t="shared" si="21"/>
        <v>45.030542000000004</v>
      </c>
      <c r="J286" s="3">
        <f t="shared" si="22"/>
        <v>2.6822983070570943</v>
      </c>
      <c r="K286">
        <f t="shared" si="23"/>
        <v>2.9302291374249476</v>
      </c>
    </row>
    <row r="287" spans="1:11" x14ac:dyDescent="0.25">
      <c r="A287">
        <f t="shared" si="18"/>
        <v>4.1833333333333336</v>
      </c>
      <c r="B287">
        <v>251</v>
      </c>
      <c r="C287">
        <v>65.501495000000006</v>
      </c>
      <c r="D287">
        <v>-208.745789</v>
      </c>
      <c r="E287">
        <v>64.221832000000006</v>
      </c>
      <c r="F287">
        <f t="shared" si="19"/>
        <v>73.859288224602508</v>
      </c>
      <c r="G287" s="3">
        <f t="shared" si="20"/>
        <v>75.873060277423434</v>
      </c>
      <c r="H287" s="3"/>
      <c r="I287" s="3">
        <f t="shared" si="21"/>
        <v>45.002832000000005</v>
      </c>
      <c r="J287" s="3">
        <f t="shared" si="22"/>
        <v>2.6806477276328327</v>
      </c>
      <c r="K287">
        <f t="shared" si="23"/>
        <v>2.9284259912536657</v>
      </c>
    </row>
    <row r="288" spans="1:11" x14ac:dyDescent="0.25">
      <c r="A288">
        <f t="shared" si="18"/>
        <v>4.2</v>
      </c>
      <c r="B288">
        <v>252</v>
      </c>
      <c r="C288">
        <v>65.421593000000001</v>
      </c>
      <c r="D288">
        <v>-207.89788799999999</v>
      </c>
      <c r="E288">
        <v>64.194396999999995</v>
      </c>
      <c r="F288">
        <f t="shared" si="19"/>
        <v>73.848116370654594</v>
      </c>
      <c r="G288" s="3">
        <f t="shared" si="20"/>
        <v>75.861583823095529</v>
      </c>
      <c r="H288" s="3"/>
      <c r="I288" s="3">
        <f t="shared" si="21"/>
        <v>44.975396999999994</v>
      </c>
      <c r="J288" s="3">
        <f t="shared" si="22"/>
        <v>2.6790135289137909</v>
      </c>
      <c r="K288">
        <f t="shared" si="23"/>
        <v>2.9266407398928158</v>
      </c>
    </row>
    <row r="289" spans="1:11" x14ac:dyDescent="0.25">
      <c r="A289">
        <f t="shared" si="18"/>
        <v>4.2166666666666668</v>
      </c>
      <c r="B289">
        <v>253</v>
      </c>
      <c r="C289">
        <v>65.545096999999998</v>
      </c>
      <c r="D289">
        <v>-207.048889</v>
      </c>
      <c r="E289">
        <v>64.166961999999998</v>
      </c>
      <c r="F289">
        <f t="shared" si="19"/>
        <v>73.836934963509719</v>
      </c>
      <c r="G289" s="3">
        <f t="shared" si="20"/>
        <v>75.850097555102948</v>
      </c>
      <c r="H289" s="3"/>
      <c r="I289" s="3">
        <f t="shared" si="21"/>
        <v>44.947961999999997</v>
      </c>
      <c r="J289" s="3">
        <f t="shared" si="22"/>
        <v>2.6773793301947504</v>
      </c>
      <c r="K289">
        <f t="shared" si="23"/>
        <v>2.9248554885319678</v>
      </c>
    </row>
    <row r="290" spans="1:11" x14ac:dyDescent="0.25">
      <c r="A290">
        <f t="shared" si="18"/>
        <v>4.2333333333333334</v>
      </c>
      <c r="B290">
        <v>254</v>
      </c>
      <c r="C290">
        <v>65.481994999999998</v>
      </c>
      <c r="D290">
        <v>-206.204285</v>
      </c>
      <c r="E290">
        <v>64.139633000000003</v>
      </c>
      <c r="F290">
        <f t="shared" si="19"/>
        <v>73.825787247644527</v>
      </c>
      <c r="G290" s="3">
        <f t="shared" si="20"/>
        <v>75.838645896982129</v>
      </c>
      <c r="H290" s="3"/>
      <c r="I290" s="3">
        <f t="shared" si="21"/>
        <v>44.920633000000002</v>
      </c>
      <c r="J290" s="3">
        <f t="shared" si="22"/>
        <v>2.6757514454929949</v>
      </c>
      <c r="K290">
        <f t="shared" si="23"/>
        <v>2.9230771348071407</v>
      </c>
    </row>
    <row r="291" spans="1:11" x14ac:dyDescent="0.25">
      <c r="A291">
        <f t="shared" si="18"/>
        <v>4.25</v>
      </c>
      <c r="B291">
        <v>255</v>
      </c>
      <c r="C291">
        <v>65.583198999999993</v>
      </c>
      <c r="D291">
        <v>-205.35043300000001</v>
      </c>
      <c r="E291">
        <v>64.112564000000006</v>
      </c>
      <c r="F291">
        <f t="shared" si="19"/>
        <v>73.814736219253376</v>
      </c>
      <c r="G291" s="3">
        <f t="shared" si="20"/>
        <v>75.82729356251744</v>
      </c>
      <c r="H291" s="3"/>
      <c r="I291" s="3">
        <f t="shared" si="21"/>
        <v>44.893564000000005</v>
      </c>
      <c r="J291" s="3">
        <f t="shared" si="22"/>
        <v>2.6741390480034486</v>
      </c>
      <c r="K291">
        <f t="shared" si="23"/>
        <v>2.9213156998121779</v>
      </c>
    </row>
    <row r="292" spans="1:11" x14ac:dyDescent="0.25">
      <c r="A292">
        <f t="shared" si="18"/>
        <v>4.2666666666666666</v>
      </c>
      <c r="B292">
        <v>256</v>
      </c>
      <c r="C292">
        <v>65.564598000000004</v>
      </c>
      <c r="D292">
        <v>-204.508331</v>
      </c>
      <c r="E292">
        <v>64.085480000000004</v>
      </c>
      <c r="F292">
        <f t="shared" si="19"/>
        <v>73.80366972362539</v>
      </c>
      <c r="G292" s="3">
        <f t="shared" si="20"/>
        <v>75.815925339102009</v>
      </c>
      <c r="H292" s="3"/>
      <c r="I292" s="3">
        <f t="shared" si="21"/>
        <v>44.866480000000003</v>
      </c>
      <c r="J292" s="3">
        <f t="shared" si="22"/>
        <v>2.6725257570208898</v>
      </c>
      <c r="K292">
        <f t="shared" si="23"/>
        <v>2.9195532887366458</v>
      </c>
    </row>
    <row r="293" spans="1:11" x14ac:dyDescent="0.25">
      <c r="A293">
        <f t="shared" ref="A293:A356" si="24">B293/60</f>
        <v>4.2833333333333332</v>
      </c>
      <c r="B293">
        <v>257</v>
      </c>
      <c r="C293">
        <v>65.618995999999996</v>
      </c>
      <c r="D293">
        <v>-203.65583799999999</v>
      </c>
      <c r="E293">
        <v>64.058593999999999</v>
      </c>
      <c r="F293">
        <f t="shared" ref="F293:F356" si="25">((E293-$E$7343)/E293)*100</f>
        <v>73.792674875130729</v>
      </c>
      <c r="G293" s="3">
        <f t="shared" ref="G293:G356" si="26">(F293/$F$36)*78.30897</f>
        <v>75.8046307162776</v>
      </c>
      <c r="H293" s="3"/>
      <c r="I293" s="3">
        <f t="shared" ref="I293:I356" si="27">E293-$G$33</f>
        <v>44.839593999999998</v>
      </c>
      <c r="J293" s="3">
        <f t="shared" ref="J293:J356" si="28">I293/$K$34</f>
        <v>2.6709242601460899</v>
      </c>
      <c r="K293">
        <f t="shared" ref="K293:K356" si="29">(J293/$J$36)*3.3453305</f>
        <v>2.9178037619246249</v>
      </c>
    </row>
    <row r="294" spans="1:11" x14ac:dyDescent="0.25">
      <c r="A294">
        <f t="shared" si="24"/>
        <v>4.3</v>
      </c>
      <c r="B294">
        <v>258</v>
      </c>
      <c r="C294">
        <v>65.649192999999997</v>
      </c>
      <c r="D294">
        <v>-202.81459000000001</v>
      </c>
      <c r="E294">
        <v>64.031693000000004</v>
      </c>
      <c r="F294">
        <f t="shared" si="25"/>
        <v>73.781664651596827</v>
      </c>
      <c r="G294" s="3">
        <f t="shared" si="26"/>
        <v>75.793320299213789</v>
      </c>
      <c r="H294" s="3"/>
      <c r="I294" s="3">
        <f t="shared" si="27"/>
        <v>44.812693000000003</v>
      </c>
      <c r="J294" s="3">
        <f t="shared" si="28"/>
        <v>2.6693218697782783</v>
      </c>
      <c r="K294">
        <f t="shared" si="29"/>
        <v>2.916053259032036</v>
      </c>
    </row>
    <row r="295" spans="1:11" x14ac:dyDescent="0.25">
      <c r="A295">
        <f t="shared" si="24"/>
        <v>4.3166666666666664</v>
      </c>
      <c r="B295">
        <v>259</v>
      </c>
      <c r="C295">
        <v>65.616898000000006</v>
      </c>
      <c r="D295">
        <v>-201.963776</v>
      </c>
      <c r="E295">
        <v>64.004807</v>
      </c>
      <c r="F295">
        <f t="shared" si="25"/>
        <v>73.770651319986015</v>
      </c>
      <c r="G295" s="3">
        <f t="shared" si="26"/>
        <v>75.782006689331439</v>
      </c>
      <c r="H295" s="3"/>
      <c r="I295" s="3">
        <f t="shared" si="27"/>
        <v>44.785806999999998</v>
      </c>
      <c r="J295" s="3">
        <f t="shared" si="28"/>
        <v>2.6677203729034784</v>
      </c>
      <c r="K295">
        <f t="shared" si="29"/>
        <v>2.9143037322200156</v>
      </c>
    </row>
    <row r="296" spans="1:11" x14ac:dyDescent="0.25">
      <c r="A296">
        <f t="shared" si="24"/>
        <v>4.333333333333333</v>
      </c>
      <c r="B296">
        <v>260</v>
      </c>
      <c r="C296">
        <v>65.707190999999995</v>
      </c>
      <c r="D296">
        <v>-201.12910500000001</v>
      </c>
      <c r="E296">
        <v>63.978008000000003</v>
      </c>
      <c r="F296">
        <f t="shared" si="25"/>
        <v>73.759664414684494</v>
      </c>
      <c r="G296" s="3">
        <f t="shared" si="26"/>
        <v>75.770720226271166</v>
      </c>
      <c r="H296" s="3"/>
      <c r="I296" s="3">
        <f t="shared" si="27"/>
        <v>44.759008000000001</v>
      </c>
      <c r="J296" s="3">
        <f t="shared" si="28"/>
        <v>2.6661240582881485</v>
      </c>
      <c r="K296">
        <f t="shared" si="29"/>
        <v>2.9125598666752954</v>
      </c>
    </row>
    <row r="297" spans="1:11" x14ac:dyDescent="0.25">
      <c r="A297">
        <f t="shared" si="24"/>
        <v>4.3499999999999996</v>
      </c>
      <c r="B297">
        <v>261</v>
      </c>
      <c r="C297">
        <v>65.644492999999997</v>
      </c>
      <c r="D297">
        <v>-200.28350800000001</v>
      </c>
      <c r="E297">
        <v>63.951335999999998</v>
      </c>
      <c r="F297">
        <f t="shared" si="25"/>
        <v>73.748720433299468</v>
      </c>
      <c r="G297" s="3">
        <f t="shared" si="26"/>
        <v>75.759477857447123</v>
      </c>
      <c r="H297" s="3"/>
      <c r="I297" s="3">
        <f t="shared" si="27"/>
        <v>44.732335999999997</v>
      </c>
      <c r="J297" s="3">
        <f t="shared" si="28"/>
        <v>2.6645353085803207</v>
      </c>
      <c r="K297">
        <f t="shared" si="29"/>
        <v>2.9108242652793943</v>
      </c>
    </row>
    <row r="298" spans="1:11" x14ac:dyDescent="0.25">
      <c r="A298">
        <f t="shared" si="24"/>
        <v>4.3666666666666663</v>
      </c>
      <c r="B298">
        <v>262</v>
      </c>
      <c r="C298">
        <v>65.778396999999998</v>
      </c>
      <c r="D298">
        <v>-199.446259</v>
      </c>
      <c r="E298">
        <v>63.924709</v>
      </c>
      <c r="F298">
        <f t="shared" si="25"/>
        <v>73.737785806737108</v>
      </c>
      <c r="G298" s="3">
        <f t="shared" si="26"/>
        <v>75.748245098504839</v>
      </c>
      <c r="H298" s="3"/>
      <c r="I298" s="3">
        <f t="shared" si="27"/>
        <v>44.705708999999999</v>
      </c>
      <c r="J298" s="3">
        <f t="shared" si="28"/>
        <v>2.6629492393515291</v>
      </c>
      <c r="K298">
        <f t="shared" si="29"/>
        <v>2.9090915921252001</v>
      </c>
    </row>
    <row r="299" spans="1:11" x14ac:dyDescent="0.25">
      <c r="A299">
        <f t="shared" si="24"/>
        <v>4.3833333333333337</v>
      </c>
      <c r="B299">
        <v>263</v>
      </c>
      <c r="C299">
        <v>65.702895999999996</v>
      </c>
      <c r="D299">
        <v>-198.604691</v>
      </c>
      <c r="E299">
        <v>63.897990999999998</v>
      </c>
      <c r="F299">
        <f t="shared" si="25"/>
        <v>73.726804650243224</v>
      </c>
      <c r="G299" s="3">
        <f t="shared" si="26"/>
        <v>75.736964540993327</v>
      </c>
      <c r="H299" s="3"/>
      <c r="I299" s="3">
        <f t="shared" si="27"/>
        <v>44.678990999999996</v>
      </c>
      <c r="J299" s="3">
        <f t="shared" si="28"/>
        <v>2.6613577495984639</v>
      </c>
      <c r="K299">
        <f t="shared" si="29"/>
        <v>2.9073529974155532</v>
      </c>
    </row>
    <row r="300" spans="1:11" x14ac:dyDescent="0.25">
      <c r="A300">
        <f t="shared" si="24"/>
        <v>4.4000000000000004</v>
      </c>
      <c r="B300">
        <v>264</v>
      </c>
      <c r="C300">
        <v>65.843497999999997</v>
      </c>
      <c r="D300">
        <v>-197.76243600000001</v>
      </c>
      <c r="E300">
        <v>63.871540000000003</v>
      </c>
      <c r="F300">
        <f t="shared" si="25"/>
        <v>73.715924181568198</v>
      </c>
      <c r="G300" s="3">
        <f t="shared" si="26"/>
        <v>75.725787416552095</v>
      </c>
      <c r="H300" s="3"/>
      <c r="I300" s="3">
        <f t="shared" si="27"/>
        <v>44.652540000000002</v>
      </c>
      <c r="J300" s="3">
        <f t="shared" si="28"/>
        <v>2.6597821640210144</v>
      </c>
      <c r="K300">
        <f t="shared" si="29"/>
        <v>2.9056317769400368</v>
      </c>
    </row>
    <row r="301" spans="1:11" x14ac:dyDescent="0.25">
      <c r="A301">
        <f t="shared" si="24"/>
        <v>4.416666666666667</v>
      </c>
      <c r="B301">
        <v>265</v>
      </c>
      <c r="C301">
        <v>65.802291999999994</v>
      </c>
      <c r="D301">
        <v>-196.92262299999999</v>
      </c>
      <c r="E301">
        <v>63.844830000000002</v>
      </c>
      <c r="F301">
        <f t="shared" si="25"/>
        <v>73.704928026278722</v>
      </c>
      <c r="G301" s="3">
        <f t="shared" si="26"/>
        <v>75.714491451303132</v>
      </c>
      <c r="H301" s="3"/>
      <c r="I301" s="3">
        <f t="shared" si="27"/>
        <v>44.625830000000001</v>
      </c>
      <c r="J301" s="3">
        <f t="shared" si="28"/>
        <v>2.6581911507975557</v>
      </c>
      <c r="K301">
        <f t="shared" si="29"/>
        <v>2.9038937028066933</v>
      </c>
    </row>
    <row r="302" spans="1:11" x14ac:dyDescent="0.25">
      <c r="A302">
        <f t="shared" si="24"/>
        <v>4.4333333333333336</v>
      </c>
      <c r="B302">
        <v>266</v>
      </c>
      <c r="C302">
        <v>65.937897000000007</v>
      </c>
      <c r="D302">
        <v>-196.078979</v>
      </c>
      <c r="E302">
        <v>63.818668000000002</v>
      </c>
      <c r="F302">
        <f t="shared" si="25"/>
        <v>73.694148552269994</v>
      </c>
      <c r="G302" s="3">
        <f t="shared" si="26"/>
        <v>75.703418075145805</v>
      </c>
      <c r="H302" s="3"/>
      <c r="I302" s="3">
        <f t="shared" si="27"/>
        <v>44.599668000000001</v>
      </c>
      <c r="J302" s="3">
        <f t="shared" si="28"/>
        <v>2.6566327798521376</v>
      </c>
      <c r="K302">
        <f t="shared" si="29"/>
        <v>2.9021912881501408</v>
      </c>
    </row>
    <row r="303" spans="1:11" x14ac:dyDescent="0.25">
      <c r="A303">
        <f t="shared" si="24"/>
        <v>4.45</v>
      </c>
      <c r="B303">
        <v>267</v>
      </c>
      <c r="C303">
        <v>65.912895000000006</v>
      </c>
      <c r="D303">
        <v>-195.24401900000001</v>
      </c>
      <c r="E303">
        <v>63.792171000000003</v>
      </c>
      <c r="F303">
        <f t="shared" si="25"/>
        <v>73.683222036760597</v>
      </c>
      <c r="G303" s="3">
        <f t="shared" si="26"/>
        <v>75.692193648404171</v>
      </c>
      <c r="H303" s="3"/>
      <c r="I303" s="3">
        <f t="shared" si="27"/>
        <v>44.573171000000002</v>
      </c>
      <c r="J303" s="3">
        <f t="shared" si="28"/>
        <v>2.6550544542294507</v>
      </c>
      <c r="K303">
        <f t="shared" si="29"/>
        <v>2.9004670743608791</v>
      </c>
    </row>
    <row r="304" spans="1:11" x14ac:dyDescent="0.25">
      <c r="A304">
        <f t="shared" si="24"/>
        <v>4.4666666666666668</v>
      </c>
      <c r="B304">
        <v>268</v>
      </c>
      <c r="C304">
        <v>65.972892999999999</v>
      </c>
      <c r="D304">
        <v>-194.39771999999999</v>
      </c>
      <c r="E304">
        <v>63.765994999999997</v>
      </c>
      <c r="F304">
        <f t="shared" si="25"/>
        <v>73.6724189750352</v>
      </c>
      <c r="G304" s="3">
        <f t="shared" si="26"/>
        <v>75.68109604141155</v>
      </c>
      <c r="H304" s="3"/>
      <c r="I304" s="3">
        <f t="shared" si="27"/>
        <v>44.546994999999995</v>
      </c>
      <c r="J304" s="3">
        <f t="shared" si="28"/>
        <v>2.653495249357221</v>
      </c>
      <c r="K304">
        <f t="shared" si="29"/>
        <v>2.8987637486957945</v>
      </c>
    </row>
    <row r="305" spans="1:11" x14ac:dyDescent="0.25">
      <c r="A305">
        <f t="shared" si="24"/>
        <v>4.4833333333333334</v>
      </c>
      <c r="B305">
        <v>269</v>
      </c>
      <c r="C305">
        <v>65.978699000000006</v>
      </c>
      <c r="D305">
        <v>-193.56646699999999</v>
      </c>
      <c r="E305">
        <v>63.739780000000003</v>
      </c>
      <c r="F305">
        <f t="shared" si="25"/>
        <v>73.661590924851012</v>
      </c>
      <c r="G305" s="3">
        <f t="shared" si="26"/>
        <v>75.669972764650282</v>
      </c>
      <c r="H305" s="3"/>
      <c r="I305" s="3">
        <f t="shared" si="27"/>
        <v>44.520780000000002</v>
      </c>
      <c r="J305" s="3">
        <f t="shared" si="28"/>
        <v>2.6519337214031609</v>
      </c>
      <c r="K305">
        <f t="shared" si="29"/>
        <v>2.8970578852212316</v>
      </c>
    </row>
    <row r="306" spans="1:11" x14ac:dyDescent="0.25">
      <c r="A306">
        <f t="shared" si="24"/>
        <v>4.5</v>
      </c>
      <c r="B306">
        <v>270</v>
      </c>
      <c r="C306">
        <v>66.000397000000007</v>
      </c>
      <c r="D306">
        <v>-192.72590600000001</v>
      </c>
      <c r="E306">
        <v>63.713711000000004</v>
      </c>
      <c r="F306">
        <f t="shared" si="25"/>
        <v>73.650814343556291</v>
      </c>
      <c r="G306" s="3">
        <f t="shared" si="26"/>
        <v>75.658902360076766</v>
      </c>
      <c r="H306" s="3"/>
      <c r="I306" s="3">
        <f t="shared" si="27"/>
        <v>44.494711000000002</v>
      </c>
      <c r="J306" s="3">
        <f t="shared" si="28"/>
        <v>2.6503808901144175</v>
      </c>
      <c r="K306">
        <f t="shared" si="29"/>
        <v>2.8953615222642073</v>
      </c>
    </row>
    <row r="307" spans="1:11" x14ac:dyDescent="0.25">
      <c r="A307">
        <f t="shared" si="24"/>
        <v>4.5166666666666666</v>
      </c>
      <c r="B307">
        <v>271</v>
      </c>
      <c r="C307">
        <v>66.075294</v>
      </c>
      <c r="D307">
        <v>-191.895813</v>
      </c>
      <c r="E307">
        <v>63.687710000000003</v>
      </c>
      <c r="F307">
        <f t="shared" si="25"/>
        <v>73.64005708479705</v>
      </c>
      <c r="G307" s="3">
        <f t="shared" si="26"/>
        <v>75.647851804867273</v>
      </c>
      <c r="H307" s="3"/>
      <c r="I307" s="3">
        <f t="shared" si="27"/>
        <v>44.468710000000002</v>
      </c>
      <c r="J307" s="3">
        <f t="shared" si="28"/>
        <v>2.6488321093273286</v>
      </c>
      <c r="K307">
        <f t="shared" si="29"/>
        <v>2.8936695842057625</v>
      </c>
    </row>
    <row r="308" spans="1:11" x14ac:dyDescent="0.25">
      <c r="A308">
        <f t="shared" si="24"/>
        <v>4.5333333333333332</v>
      </c>
      <c r="B308">
        <v>272</v>
      </c>
      <c r="C308">
        <v>66.014792999999997</v>
      </c>
      <c r="D308">
        <v>-191.05697599999999</v>
      </c>
      <c r="E308">
        <v>63.661526000000002</v>
      </c>
      <c r="F308">
        <f t="shared" si="25"/>
        <v>73.629215234331653</v>
      </c>
      <c r="G308" s="3">
        <f t="shared" si="26"/>
        <v>75.6367143515604</v>
      </c>
      <c r="H308" s="3"/>
      <c r="I308" s="3">
        <f t="shared" si="27"/>
        <v>44.442526000000001</v>
      </c>
      <c r="J308" s="3">
        <f t="shared" si="28"/>
        <v>2.6472724279254929</v>
      </c>
      <c r="K308">
        <f t="shared" si="29"/>
        <v>2.8919657379643753</v>
      </c>
    </row>
    <row r="309" spans="1:11" x14ac:dyDescent="0.25">
      <c r="A309">
        <f t="shared" si="24"/>
        <v>4.55</v>
      </c>
      <c r="B309">
        <v>273</v>
      </c>
      <c r="C309">
        <v>66.149795999999995</v>
      </c>
      <c r="D309">
        <v>-190.23065199999999</v>
      </c>
      <c r="E309">
        <v>63.635708000000001</v>
      </c>
      <c r="F309">
        <f t="shared" si="25"/>
        <v>73.618516195341144</v>
      </c>
      <c r="G309" s="3">
        <f t="shared" si="26"/>
        <v>75.625723603480509</v>
      </c>
      <c r="H309" s="3"/>
      <c r="I309" s="3">
        <f t="shared" si="27"/>
        <v>44.416708</v>
      </c>
      <c r="J309" s="3">
        <f t="shared" si="28"/>
        <v>2.6457345477531513</v>
      </c>
      <c r="K309">
        <f t="shared" si="29"/>
        <v>2.8902857080888733</v>
      </c>
    </row>
    <row r="310" spans="1:11" x14ac:dyDescent="0.25">
      <c r="A310">
        <f t="shared" si="24"/>
        <v>4.5666666666666664</v>
      </c>
      <c r="B310">
        <v>274</v>
      </c>
      <c r="C310">
        <v>66.071297000000001</v>
      </c>
      <c r="D310">
        <v>-189.406387</v>
      </c>
      <c r="E310">
        <v>63.609676</v>
      </c>
      <c r="F310">
        <f t="shared" si="25"/>
        <v>73.607719680886291</v>
      </c>
      <c r="G310" s="3">
        <f t="shared" si="26"/>
        <v>75.614632722269619</v>
      </c>
      <c r="H310" s="3"/>
      <c r="I310" s="3">
        <f t="shared" si="27"/>
        <v>44.390675999999999</v>
      </c>
      <c r="J310" s="3">
        <f t="shared" si="28"/>
        <v>2.6441839204138375</v>
      </c>
      <c r="K310">
        <f t="shared" si="29"/>
        <v>2.8885917527972524</v>
      </c>
    </row>
    <row r="311" spans="1:11" x14ac:dyDescent="0.25">
      <c r="A311">
        <f t="shared" si="24"/>
        <v>4.583333333333333</v>
      </c>
      <c r="B311">
        <v>275</v>
      </c>
      <c r="C311">
        <v>66.205894000000001</v>
      </c>
      <c r="D311">
        <v>-188.58168000000001</v>
      </c>
      <c r="E311">
        <v>63.583827999999997</v>
      </c>
      <c r="F311">
        <f t="shared" si="25"/>
        <v>73.596990731668427</v>
      </c>
      <c r="G311" s="3">
        <f t="shared" si="26"/>
        <v>75.603611248460609</v>
      </c>
      <c r="H311" s="3"/>
      <c r="I311" s="3">
        <f t="shared" si="27"/>
        <v>44.364827999999996</v>
      </c>
      <c r="J311" s="3">
        <f t="shared" si="28"/>
        <v>2.6426442532554715</v>
      </c>
      <c r="K311">
        <f t="shared" si="29"/>
        <v>2.8869097707606124</v>
      </c>
    </row>
    <row r="312" spans="1:11" x14ac:dyDescent="0.25">
      <c r="A312">
        <f t="shared" si="24"/>
        <v>4.5999999999999996</v>
      </c>
      <c r="B312">
        <v>276</v>
      </c>
      <c r="C312">
        <v>66.132294000000002</v>
      </c>
      <c r="D312">
        <v>-187.76260400000001</v>
      </c>
      <c r="E312">
        <v>63.557896</v>
      </c>
      <c r="F312">
        <f t="shared" si="25"/>
        <v>73.586218146679997</v>
      </c>
      <c r="G312" s="3">
        <f t="shared" si="26"/>
        <v>75.592544949152582</v>
      </c>
      <c r="H312" s="3"/>
      <c r="I312" s="3">
        <f t="shared" si="27"/>
        <v>44.338895999999998</v>
      </c>
      <c r="J312" s="3">
        <f t="shared" si="28"/>
        <v>2.6410995825362384</v>
      </c>
      <c r="K312">
        <f t="shared" si="29"/>
        <v>2.885222322672786</v>
      </c>
    </row>
    <row r="313" spans="1:11" x14ac:dyDescent="0.25">
      <c r="A313">
        <f t="shared" si="24"/>
        <v>4.6166666666666663</v>
      </c>
      <c r="B313">
        <v>277</v>
      </c>
      <c r="C313">
        <v>66.239295999999996</v>
      </c>
      <c r="D313">
        <v>-186.94371000000001</v>
      </c>
      <c r="E313">
        <v>63.532145999999997</v>
      </c>
      <c r="F313">
        <f t="shared" si="25"/>
        <v>73.575512465768114</v>
      </c>
      <c r="G313" s="3">
        <f t="shared" si="26"/>
        <v>75.581547378059454</v>
      </c>
      <c r="H313" s="3"/>
      <c r="I313" s="3">
        <f t="shared" si="27"/>
        <v>44.313145999999996</v>
      </c>
      <c r="J313" s="3">
        <f t="shared" si="28"/>
        <v>2.639565752865551</v>
      </c>
      <c r="K313">
        <f t="shared" si="29"/>
        <v>2.8835467176958636</v>
      </c>
    </row>
    <row r="314" spans="1:11" x14ac:dyDescent="0.25">
      <c r="A314">
        <f t="shared" si="24"/>
        <v>4.6333333333333337</v>
      </c>
      <c r="B314">
        <v>278</v>
      </c>
      <c r="C314">
        <v>66.178398000000001</v>
      </c>
      <c r="D314">
        <v>-186.13104200000001</v>
      </c>
      <c r="E314">
        <v>63.506535</v>
      </c>
      <c r="F314">
        <f t="shared" si="25"/>
        <v>73.564855963248505</v>
      </c>
      <c r="G314" s="3">
        <f t="shared" si="26"/>
        <v>75.570600326206502</v>
      </c>
      <c r="H314" s="3"/>
      <c r="I314" s="3">
        <f t="shared" si="27"/>
        <v>44.287534999999998</v>
      </c>
      <c r="J314" s="3">
        <f t="shared" si="28"/>
        <v>2.638040202896776</v>
      </c>
      <c r="K314">
        <f t="shared" si="29"/>
        <v>2.8818801577322155</v>
      </c>
    </row>
    <row r="315" spans="1:11" x14ac:dyDescent="0.25">
      <c r="A315">
        <f t="shared" si="24"/>
        <v>4.6500000000000004</v>
      </c>
      <c r="B315">
        <v>279</v>
      </c>
      <c r="C315">
        <v>66.261191999999994</v>
      </c>
      <c r="D315">
        <v>-185.31085200000001</v>
      </c>
      <c r="E315">
        <v>63.480755000000002</v>
      </c>
      <c r="F315">
        <f t="shared" si="25"/>
        <v>73.554120457452029</v>
      </c>
      <c r="G315" s="3">
        <f t="shared" si="26"/>
        <v>75.559572117053889</v>
      </c>
      <c r="H315" s="3"/>
      <c r="I315" s="3">
        <f t="shared" si="27"/>
        <v>44.261755000000001</v>
      </c>
      <c r="J315" s="3">
        <f t="shared" si="28"/>
        <v>2.6365045862400649</v>
      </c>
      <c r="K315">
        <f t="shared" si="29"/>
        <v>2.8802026005941554</v>
      </c>
    </row>
    <row r="316" spans="1:11" x14ac:dyDescent="0.25">
      <c r="A316">
        <f t="shared" si="24"/>
        <v>4.666666666666667</v>
      </c>
      <c r="B316">
        <v>280</v>
      </c>
      <c r="C316">
        <v>66.226791000000006</v>
      </c>
      <c r="D316">
        <v>-184.503479</v>
      </c>
      <c r="E316">
        <v>63.455241999999998</v>
      </c>
      <c r="F316">
        <f t="shared" si="25"/>
        <v>73.543487549854433</v>
      </c>
      <c r="G316" s="3">
        <f t="shared" si="26"/>
        <v>75.548649303438026</v>
      </c>
      <c r="H316" s="3"/>
      <c r="I316" s="3">
        <f t="shared" si="27"/>
        <v>44.236241999999997</v>
      </c>
      <c r="J316" s="3">
        <f t="shared" si="28"/>
        <v>2.6349848737589681</v>
      </c>
      <c r="K316">
        <f t="shared" si="29"/>
        <v>2.8785424176902246</v>
      </c>
    </row>
    <row r="317" spans="1:11" x14ac:dyDescent="0.25">
      <c r="A317">
        <f t="shared" si="24"/>
        <v>4.6833333333333336</v>
      </c>
      <c r="B317">
        <v>281</v>
      </c>
      <c r="C317">
        <v>66.233597000000003</v>
      </c>
      <c r="D317">
        <v>-183.69233700000001</v>
      </c>
      <c r="E317">
        <v>63.429653000000002</v>
      </c>
      <c r="F317">
        <f t="shared" si="25"/>
        <v>73.532814376266572</v>
      </c>
      <c r="G317" s="3">
        <f t="shared" si="26"/>
        <v>75.537685125980474</v>
      </c>
      <c r="H317" s="3"/>
      <c r="I317" s="3">
        <f t="shared" si="27"/>
        <v>44.210653000000001</v>
      </c>
      <c r="J317" s="3">
        <f t="shared" si="28"/>
        <v>2.6334606342466103</v>
      </c>
      <c r="K317">
        <f t="shared" si="29"/>
        <v>2.8768772893114112</v>
      </c>
    </row>
    <row r="318" spans="1:11" x14ac:dyDescent="0.25">
      <c r="A318">
        <f t="shared" si="24"/>
        <v>4.7</v>
      </c>
      <c r="B318">
        <v>282</v>
      </c>
      <c r="C318">
        <v>66.264090999999993</v>
      </c>
      <c r="D318">
        <v>-182.89366100000001</v>
      </c>
      <c r="E318">
        <v>63.404345999999997</v>
      </c>
      <c r="F318">
        <f t="shared" si="25"/>
        <v>73.52225035173457</v>
      </c>
      <c r="G318" s="3">
        <f t="shared" si="26"/>
        <v>75.526833073525665</v>
      </c>
      <c r="H318" s="3"/>
      <c r="I318" s="3">
        <f t="shared" si="27"/>
        <v>44.185345999999996</v>
      </c>
      <c r="J318" s="3">
        <f t="shared" si="28"/>
        <v>2.6319531924028787</v>
      </c>
      <c r="K318">
        <f t="shared" si="29"/>
        <v>2.8752305112472958</v>
      </c>
    </row>
    <row r="319" spans="1:11" x14ac:dyDescent="0.25">
      <c r="A319">
        <f t="shared" si="24"/>
        <v>4.7166666666666668</v>
      </c>
      <c r="B319">
        <v>283</v>
      </c>
      <c r="C319">
        <v>66.215698000000003</v>
      </c>
      <c r="D319">
        <v>-182.08682300000001</v>
      </c>
      <c r="E319">
        <v>63.378658000000001</v>
      </c>
      <c r="F319">
        <f t="shared" si="25"/>
        <v>73.511518656643062</v>
      </c>
      <c r="G319" s="3">
        <f t="shared" si="26"/>
        <v>75.515808778976805</v>
      </c>
      <c r="H319" s="3"/>
      <c r="I319" s="3">
        <f t="shared" si="27"/>
        <v>44.159658</v>
      </c>
      <c r="J319" s="3">
        <f t="shared" si="28"/>
        <v>2.6304230558366419</v>
      </c>
      <c r="K319">
        <f t="shared" si="29"/>
        <v>2.8735589407367264</v>
      </c>
    </row>
    <row r="320" spans="1:11" x14ac:dyDescent="0.25">
      <c r="A320">
        <f t="shared" si="24"/>
        <v>4.7333333333333334</v>
      </c>
      <c r="B320">
        <v>284</v>
      </c>
      <c r="C320">
        <v>66.310294999999996</v>
      </c>
      <c r="D320">
        <v>-181.296707</v>
      </c>
      <c r="E320">
        <v>63.353344</v>
      </c>
      <c r="F320">
        <f t="shared" si="25"/>
        <v>73.500934694149691</v>
      </c>
      <c r="G320" s="3">
        <f t="shared" si="26"/>
        <v>75.504936244952489</v>
      </c>
      <c r="H320" s="3"/>
      <c r="I320" s="3">
        <f t="shared" si="27"/>
        <v>44.134343999999999</v>
      </c>
      <c r="J320" s="3">
        <f t="shared" si="28"/>
        <v>2.6289151970295053</v>
      </c>
      <c r="K320">
        <f t="shared" si="29"/>
        <v>2.871911707168346</v>
      </c>
    </row>
    <row r="321" spans="1:11" x14ac:dyDescent="0.25">
      <c r="A321">
        <f t="shared" si="24"/>
        <v>4.75</v>
      </c>
      <c r="B321">
        <v>285</v>
      </c>
      <c r="C321">
        <v>66.236594999999994</v>
      </c>
      <c r="D321">
        <v>-180.504852</v>
      </c>
      <c r="E321">
        <v>63.3279</v>
      </c>
      <c r="F321">
        <f t="shared" si="25"/>
        <v>73.490287851010379</v>
      </c>
      <c r="G321" s="3">
        <f t="shared" si="26"/>
        <v>75.493999115842655</v>
      </c>
      <c r="H321" s="3"/>
      <c r="I321" s="3">
        <f t="shared" si="27"/>
        <v>44.108899999999998</v>
      </c>
      <c r="J321" s="3">
        <f t="shared" si="28"/>
        <v>2.6273995946162638</v>
      </c>
      <c r="K321">
        <f t="shared" si="29"/>
        <v>2.8702560142350326</v>
      </c>
    </row>
    <row r="322" spans="1:11" x14ac:dyDescent="0.25">
      <c r="A322">
        <f t="shared" si="24"/>
        <v>4.7666666666666666</v>
      </c>
      <c r="B322">
        <v>286</v>
      </c>
      <c r="C322">
        <v>66.375298000000001</v>
      </c>
      <c r="D322">
        <v>-179.72189299999999</v>
      </c>
      <c r="E322">
        <v>63.302669999999999</v>
      </c>
      <c r="F322">
        <f t="shared" si="25"/>
        <v>73.479722103348877</v>
      </c>
      <c r="G322" s="3">
        <f t="shared" si="26"/>
        <v>75.483145293277246</v>
      </c>
      <c r="H322" s="3"/>
      <c r="I322" s="3">
        <f t="shared" si="27"/>
        <v>44.083669999999998</v>
      </c>
      <c r="J322" s="3">
        <f t="shared" si="28"/>
        <v>2.6258967393699946</v>
      </c>
      <c r="K322">
        <f t="shared" si="29"/>
        <v>2.868614246717839</v>
      </c>
    </row>
    <row r="323" spans="1:11" x14ac:dyDescent="0.25">
      <c r="A323">
        <f t="shared" si="24"/>
        <v>4.7833333333333332</v>
      </c>
      <c r="B323">
        <v>287</v>
      </c>
      <c r="C323">
        <v>66.276191999999995</v>
      </c>
      <c r="D323">
        <v>-178.93852200000001</v>
      </c>
      <c r="E323">
        <v>63.277431</v>
      </c>
      <c r="F323">
        <f t="shared" si="25"/>
        <v>73.469144156626712</v>
      </c>
      <c r="G323" s="3">
        <f t="shared" si="26"/>
        <v>75.472278939044017</v>
      </c>
      <c r="H323" s="3"/>
      <c r="I323" s="3">
        <f t="shared" si="27"/>
        <v>44.058430999999999</v>
      </c>
      <c r="J323" s="3">
        <f t="shared" si="28"/>
        <v>2.624393348027918</v>
      </c>
      <c r="K323">
        <f t="shared" si="29"/>
        <v>2.8669718935523036</v>
      </c>
    </row>
    <row r="324" spans="1:11" x14ac:dyDescent="0.25">
      <c r="A324">
        <f t="shared" si="24"/>
        <v>4.8</v>
      </c>
      <c r="B324">
        <v>288</v>
      </c>
      <c r="C324">
        <v>66.400192000000004</v>
      </c>
      <c r="D324">
        <v>-178.157455</v>
      </c>
      <c r="E324">
        <v>63.251873000000003</v>
      </c>
      <c r="F324">
        <f t="shared" si="25"/>
        <v>73.458423911019992</v>
      </c>
      <c r="G324" s="3">
        <f t="shared" si="26"/>
        <v>75.461266406149932</v>
      </c>
      <c r="H324" s="3"/>
      <c r="I324" s="3">
        <f t="shared" si="27"/>
        <v>44.032873000000002</v>
      </c>
      <c r="J324" s="3">
        <f t="shared" si="28"/>
        <v>2.6228709550677856</v>
      </c>
      <c r="K324">
        <f t="shared" si="29"/>
        <v>2.8653087824066663</v>
      </c>
    </row>
    <row r="325" spans="1:11" x14ac:dyDescent="0.25">
      <c r="A325">
        <f t="shared" si="24"/>
        <v>4.8166666666666664</v>
      </c>
      <c r="B325">
        <v>289</v>
      </c>
      <c r="C325">
        <v>66.295592999999997</v>
      </c>
      <c r="D325">
        <v>-177.38395700000001</v>
      </c>
      <c r="E325">
        <v>63.226742000000002</v>
      </c>
      <c r="F325">
        <f t="shared" si="25"/>
        <v>73.447874318749498</v>
      </c>
      <c r="G325" s="3">
        <f t="shared" si="26"/>
        <v>75.450429179451945</v>
      </c>
      <c r="H325" s="3"/>
      <c r="I325" s="3">
        <f t="shared" si="27"/>
        <v>44.007742</v>
      </c>
      <c r="J325" s="3">
        <f t="shared" si="28"/>
        <v>2.6213739968753953</v>
      </c>
      <c r="K325">
        <f t="shared" si="29"/>
        <v>2.8636734570212279</v>
      </c>
    </row>
    <row r="326" spans="1:11" x14ac:dyDescent="0.25">
      <c r="A326">
        <f t="shared" si="24"/>
        <v>4.833333333333333</v>
      </c>
      <c r="B326">
        <v>290</v>
      </c>
      <c r="C326">
        <v>66.376396</v>
      </c>
      <c r="D326">
        <v>-176.61093099999999</v>
      </c>
      <c r="E326">
        <v>63.201183</v>
      </c>
      <c r="F326">
        <f t="shared" si="25"/>
        <v>73.437136453600885</v>
      </c>
      <c r="G326" s="3">
        <f t="shared" si="26"/>
        <v>75.439398546619501</v>
      </c>
      <c r="H326" s="3"/>
      <c r="I326" s="3">
        <f t="shared" si="27"/>
        <v>43.982182999999999</v>
      </c>
      <c r="J326" s="3">
        <f t="shared" si="28"/>
        <v>2.619851544349062</v>
      </c>
      <c r="K326">
        <f t="shared" si="29"/>
        <v>2.8620102808035526</v>
      </c>
    </row>
    <row r="327" spans="1:11" x14ac:dyDescent="0.25">
      <c r="A327">
        <f t="shared" si="24"/>
        <v>4.8499999999999996</v>
      </c>
      <c r="B327">
        <v>291</v>
      </c>
      <c r="C327">
        <v>66.280097999999995</v>
      </c>
      <c r="D327">
        <v>-175.85093699999999</v>
      </c>
      <c r="E327">
        <v>63.176144000000001</v>
      </c>
      <c r="F327">
        <f t="shared" si="25"/>
        <v>73.426608626192831</v>
      </c>
      <c r="G327" s="3">
        <f t="shared" si="26"/>
        <v>75.428583678202514</v>
      </c>
      <c r="H327" s="3"/>
      <c r="I327" s="3">
        <f t="shared" si="27"/>
        <v>43.957144</v>
      </c>
      <c r="J327" s="3">
        <f t="shared" si="28"/>
        <v>2.618360066247146</v>
      </c>
      <c r="K327">
        <f t="shared" si="29"/>
        <v>2.8603809420456052</v>
      </c>
    </row>
    <row r="328" spans="1:11" x14ac:dyDescent="0.25">
      <c r="A328">
        <f t="shared" si="24"/>
        <v>4.8666666666666663</v>
      </c>
      <c r="B328">
        <v>292</v>
      </c>
      <c r="C328">
        <v>66.277596000000003</v>
      </c>
      <c r="D328">
        <v>-175.08866900000001</v>
      </c>
      <c r="E328">
        <v>63.150654000000003</v>
      </c>
      <c r="F328">
        <f t="shared" si="25"/>
        <v>73.415882597193701</v>
      </c>
      <c r="G328" s="3">
        <f t="shared" si="26"/>
        <v>75.417565204231934</v>
      </c>
      <c r="H328" s="3"/>
      <c r="I328" s="3">
        <f t="shared" si="27"/>
        <v>43.931654000000002</v>
      </c>
      <c r="J328" s="3">
        <f t="shared" si="28"/>
        <v>2.6168417237886681</v>
      </c>
      <c r="K328">
        <f t="shared" si="29"/>
        <v>2.8587222557985474</v>
      </c>
    </row>
    <row r="329" spans="1:11" x14ac:dyDescent="0.25">
      <c r="A329">
        <f t="shared" si="24"/>
        <v>4.8833333333333337</v>
      </c>
      <c r="B329">
        <v>293</v>
      </c>
      <c r="C329">
        <v>66.242294000000001</v>
      </c>
      <c r="D329">
        <v>-174.34295700000001</v>
      </c>
      <c r="E329">
        <v>63.125445999999997</v>
      </c>
      <c r="F329">
        <f t="shared" si="25"/>
        <v>73.405266712887865</v>
      </c>
      <c r="G329" s="3">
        <f t="shared" si="26"/>
        <v>75.406659878047563</v>
      </c>
      <c r="H329" s="3"/>
      <c r="I329" s="3">
        <f t="shared" si="27"/>
        <v>43.906445999999995</v>
      </c>
      <c r="J329" s="3">
        <f t="shared" si="28"/>
        <v>2.615340178998816</v>
      </c>
      <c r="K329">
        <f t="shared" si="29"/>
        <v>2.8570819198661881</v>
      </c>
    </row>
    <row r="330" spans="1:11" x14ac:dyDescent="0.25">
      <c r="A330">
        <f t="shared" si="24"/>
        <v>4.9000000000000004</v>
      </c>
      <c r="B330">
        <v>294</v>
      </c>
      <c r="C330">
        <v>66.208091999999994</v>
      </c>
      <c r="D330">
        <v>-173.59278900000001</v>
      </c>
      <c r="E330">
        <v>63.100048000000001</v>
      </c>
      <c r="F330">
        <f t="shared" si="25"/>
        <v>73.394562235515252</v>
      </c>
      <c r="G330" s="3">
        <f t="shared" si="26"/>
        <v>75.395663543308174</v>
      </c>
      <c r="H330" s="3"/>
      <c r="I330" s="3">
        <f t="shared" si="27"/>
        <v>43.881048</v>
      </c>
      <c r="J330" s="3">
        <f t="shared" si="28"/>
        <v>2.6138273166308119</v>
      </c>
      <c r="K330">
        <f t="shared" si="29"/>
        <v>2.8554292202466205</v>
      </c>
    </row>
    <row r="331" spans="1:11" x14ac:dyDescent="0.25">
      <c r="A331">
        <f t="shared" si="24"/>
        <v>4.916666666666667</v>
      </c>
      <c r="B331">
        <v>295</v>
      </c>
      <c r="C331">
        <v>66.286490999999998</v>
      </c>
      <c r="D331">
        <v>-172.85730000000001</v>
      </c>
      <c r="E331">
        <v>63.074848000000003</v>
      </c>
      <c r="F331">
        <f t="shared" si="25"/>
        <v>73.383932688985638</v>
      </c>
      <c r="G331" s="3">
        <f t="shared" si="26"/>
        <v>75.384744182399757</v>
      </c>
      <c r="H331" s="3"/>
      <c r="I331" s="3">
        <f t="shared" si="27"/>
        <v>43.855848000000002</v>
      </c>
      <c r="J331" s="3">
        <f t="shared" si="28"/>
        <v>2.6123262483705667</v>
      </c>
      <c r="K331">
        <f t="shared" si="29"/>
        <v>2.853789404890565</v>
      </c>
    </row>
    <row r="332" spans="1:11" x14ac:dyDescent="0.25">
      <c r="A332">
        <f t="shared" si="24"/>
        <v>4.9333333333333336</v>
      </c>
      <c r="B332">
        <v>296</v>
      </c>
      <c r="C332">
        <v>66.242096000000004</v>
      </c>
      <c r="D332">
        <v>-172.11282299999999</v>
      </c>
      <c r="E332">
        <v>63.049670999999996</v>
      </c>
      <c r="F332">
        <f t="shared" si="25"/>
        <v>73.373304358717434</v>
      </c>
      <c r="G332" s="3">
        <f t="shared" si="26"/>
        <v>75.373826070914092</v>
      </c>
      <c r="H332" s="3"/>
      <c r="I332" s="3">
        <f t="shared" si="27"/>
        <v>43.830670999999995</v>
      </c>
      <c r="J332" s="3">
        <f t="shared" si="28"/>
        <v>2.6108265501329395</v>
      </c>
      <c r="K332">
        <f t="shared" si="29"/>
        <v>2.8521510861913812</v>
      </c>
    </row>
    <row r="333" spans="1:11" x14ac:dyDescent="0.25">
      <c r="A333">
        <f t="shared" si="24"/>
        <v>4.95</v>
      </c>
      <c r="B333">
        <v>297</v>
      </c>
      <c r="C333">
        <v>66.388694999999998</v>
      </c>
      <c r="D333">
        <v>-171.381561</v>
      </c>
      <c r="E333">
        <v>63.024456000000001</v>
      </c>
      <c r="F333">
        <f t="shared" si="25"/>
        <v>73.362651476119041</v>
      </c>
      <c r="G333" s="3">
        <f t="shared" si="26"/>
        <v>75.362882737679442</v>
      </c>
      <c r="H333" s="3"/>
      <c r="I333" s="3">
        <f t="shared" si="27"/>
        <v>43.805456</v>
      </c>
      <c r="J333" s="3">
        <f t="shared" si="28"/>
        <v>2.6093245883796827</v>
      </c>
      <c r="K333">
        <f t="shared" si="29"/>
        <v>2.8505102947547569</v>
      </c>
    </row>
    <row r="334" spans="1:11" x14ac:dyDescent="0.25">
      <c r="A334">
        <f t="shared" si="24"/>
        <v>4.9666666666666668</v>
      </c>
      <c r="B334">
        <v>298</v>
      </c>
      <c r="C334">
        <v>66.287993999999998</v>
      </c>
      <c r="D334">
        <v>-170.64544699999999</v>
      </c>
      <c r="E334">
        <v>62.999409</v>
      </c>
      <c r="F334">
        <f t="shared" si="25"/>
        <v>73.3520611280655</v>
      </c>
      <c r="G334" s="3">
        <f t="shared" si="26"/>
        <v>75.352003643992788</v>
      </c>
      <c r="H334" s="3"/>
      <c r="I334" s="3">
        <f t="shared" si="27"/>
        <v>43.780408999999999</v>
      </c>
      <c r="J334" s="3">
        <f t="shared" si="28"/>
        <v>2.6078326337481603</v>
      </c>
      <c r="K334">
        <f t="shared" si="29"/>
        <v>2.8488804354205062</v>
      </c>
    </row>
    <row r="335" spans="1:11" x14ac:dyDescent="0.25">
      <c r="A335">
        <f t="shared" si="24"/>
        <v>4.9833333333333334</v>
      </c>
      <c r="B335">
        <v>299</v>
      </c>
      <c r="C335">
        <v>66.437195000000003</v>
      </c>
      <c r="D335">
        <v>-169.91404700000001</v>
      </c>
      <c r="E335">
        <v>62.974079000000003</v>
      </c>
      <c r="F335">
        <f t="shared" si="25"/>
        <v>73.341342554608858</v>
      </c>
      <c r="G335" s="3">
        <f t="shared" si="26"/>
        <v>75.340992828839916</v>
      </c>
      <c r="H335" s="3"/>
      <c r="I335" s="3">
        <f t="shared" si="27"/>
        <v>43.755079000000002</v>
      </c>
      <c r="J335" s="3">
        <f t="shared" si="28"/>
        <v>2.6063238218818108</v>
      </c>
      <c r="K335">
        <f t="shared" si="29"/>
        <v>2.8472321606995186</v>
      </c>
    </row>
    <row r="336" spans="1:11" x14ac:dyDescent="0.25">
      <c r="A336">
        <f t="shared" si="24"/>
        <v>5</v>
      </c>
      <c r="B336">
        <v>300</v>
      </c>
      <c r="C336">
        <v>66.343497999999997</v>
      </c>
      <c r="D336">
        <v>-169.18847700000001</v>
      </c>
      <c r="E336">
        <v>62.949047</v>
      </c>
      <c r="F336">
        <f t="shared" si="25"/>
        <v>73.330741607573501</v>
      </c>
      <c r="G336" s="3">
        <f t="shared" si="26"/>
        <v>75.330102847190417</v>
      </c>
      <c r="H336" s="3"/>
      <c r="I336" s="3">
        <f t="shared" si="27"/>
        <v>43.730046999999999</v>
      </c>
      <c r="J336" s="3">
        <f t="shared" si="28"/>
        <v>2.6048327607433004</v>
      </c>
      <c r="K336">
        <f t="shared" si="29"/>
        <v>2.8456032774458366</v>
      </c>
    </row>
    <row r="337" spans="1:11" x14ac:dyDescent="0.25">
      <c r="A337">
        <f t="shared" si="24"/>
        <v>5.0166666666666666</v>
      </c>
      <c r="B337">
        <v>301</v>
      </c>
      <c r="C337">
        <v>66.458595000000003</v>
      </c>
      <c r="D337">
        <v>-168.46322599999999</v>
      </c>
      <c r="E337">
        <v>62.923496</v>
      </c>
      <c r="F337">
        <f t="shared" si="25"/>
        <v>73.319912167626541</v>
      </c>
      <c r="G337" s="3">
        <f t="shared" si="26"/>
        <v>75.318978142774526</v>
      </c>
      <c r="H337" s="3"/>
      <c r="I337" s="3">
        <f t="shared" si="27"/>
        <v>43.704495999999999</v>
      </c>
      <c r="J337" s="3">
        <f t="shared" si="28"/>
        <v>2.6033107847465731</v>
      </c>
      <c r="K337">
        <f t="shared" si="29"/>
        <v>2.8439406218044643</v>
      </c>
    </row>
    <row r="338" spans="1:11" x14ac:dyDescent="0.25">
      <c r="A338">
        <f t="shared" si="24"/>
        <v>5.0333333333333332</v>
      </c>
      <c r="B338">
        <v>302</v>
      </c>
      <c r="C338">
        <v>66.418792999999994</v>
      </c>
      <c r="D338">
        <v>-167.74733000000001</v>
      </c>
      <c r="E338">
        <v>62.898273000000003</v>
      </c>
      <c r="F338">
        <f t="shared" si="25"/>
        <v>73.309213116232939</v>
      </c>
      <c r="G338" s="3">
        <f t="shared" si="26"/>
        <v>75.307987381953367</v>
      </c>
      <c r="H338" s="3"/>
      <c r="I338" s="3">
        <f t="shared" si="27"/>
        <v>43.679273000000002</v>
      </c>
      <c r="J338" s="3">
        <f t="shared" si="28"/>
        <v>2.6018083464637098</v>
      </c>
      <c r="K338">
        <f t="shared" si="29"/>
        <v>2.8422993097915366</v>
      </c>
    </row>
    <row r="339" spans="1:11" x14ac:dyDescent="0.25">
      <c r="A339">
        <f t="shared" si="24"/>
        <v>5.05</v>
      </c>
      <c r="B339">
        <v>303</v>
      </c>
      <c r="C339">
        <v>66.482596999999998</v>
      </c>
      <c r="D339">
        <v>-167.031769</v>
      </c>
      <c r="E339">
        <v>62.872897999999999</v>
      </c>
      <c r="F339">
        <f t="shared" si="25"/>
        <v>73.298440927599685</v>
      </c>
      <c r="G339" s="3">
        <f t="shared" si="26"/>
        <v>75.296921489807133</v>
      </c>
      <c r="H339" s="3"/>
      <c r="I339" s="3">
        <f t="shared" si="27"/>
        <v>43.653897999999998</v>
      </c>
      <c r="J339" s="3">
        <f t="shared" si="28"/>
        <v>2.6002968541183238</v>
      </c>
      <c r="K339">
        <f t="shared" si="29"/>
        <v>2.8406481068288412</v>
      </c>
    </row>
    <row r="340" spans="1:11" x14ac:dyDescent="0.25">
      <c r="A340">
        <f t="shared" si="24"/>
        <v>5.0666666666666664</v>
      </c>
      <c r="B340">
        <v>304</v>
      </c>
      <c r="C340">
        <v>66.470596</v>
      </c>
      <c r="D340">
        <v>-166.32479900000001</v>
      </c>
      <c r="E340">
        <v>62.847575999999997</v>
      </c>
      <c r="F340">
        <f t="shared" si="25"/>
        <v>73.287682567104895</v>
      </c>
      <c r="G340" s="3">
        <f t="shared" si="26"/>
        <v>75.285869802823299</v>
      </c>
      <c r="H340" s="3"/>
      <c r="I340" s="3">
        <f t="shared" si="27"/>
        <v>43.628575999999995</v>
      </c>
      <c r="J340" s="3">
        <f t="shared" si="28"/>
        <v>2.5987885187815802</v>
      </c>
      <c r="K340">
        <f t="shared" si="29"/>
        <v>2.8390003526841565</v>
      </c>
    </row>
    <row r="341" spans="1:11" x14ac:dyDescent="0.25">
      <c r="A341">
        <f t="shared" si="24"/>
        <v>5.083333333333333</v>
      </c>
      <c r="B341">
        <v>305</v>
      </c>
      <c r="C341">
        <v>66.481392</v>
      </c>
      <c r="D341">
        <v>-165.62103300000001</v>
      </c>
      <c r="E341">
        <v>62.822406999999998</v>
      </c>
      <c r="F341">
        <f t="shared" si="25"/>
        <v>73.276980616167734</v>
      </c>
      <c r="G341" s="3">
        <f t="shared" si="26"/>
        <v>75.274876063402573</v>
      </c>
      <c r="H341" s="3"/>
      <c r="I341" s="3">
        <f t="shared" si="27"/>
        <v>43.603406999999997</v>
      </c>
      <c r="J341" s="3">
        <f t="shared" si="28"/>
        <v>2.5972892970735599</v>
      </c>
      <c r="K341">
        <f t="shared" si="29"/>
        <v>2.8373625545612771</v>
      </c>
    </row>
    <row r="342" spans="1:11" x14ac:dyDescent="0.25">
      <c r="A342">
        <f t="shared" si="24"/>
        <v>5.0999999999999996</v>
      </c>
      <c r="B342">
        <v>306</v>
      </c>
      <c r="C342">
        <v>66.525695999999996</v>
      </c>
      <c r="D342">
        <v>-164.935394</v>
      </c>
      <c r="E342">
        <v>62.797009000000003</v>
      </c>
      <c r="F342">
        <f t="shared" si="25"/>
        <v>73.266172597487895</v>
      </c>
      <c r="G342" s="3">
        <f t="shared" si="26"/>
        <v>75.263773364304242</v>
      </c>
      <c r="H342" s="3"/>
      <c r="I342" s="3">
        <f t="shared" si="27"/>
        <v>43.578009000000002</v>
      </c>
      <c r="J342" s="3">
        <f t="shared" si="28"/>
        <v>2.5957764347055563</v>
      </c>
      <c r="K342">
        <f t="shared" si="29"/>
        <v>2.8357098549417104</v>
      </c>
    </row>
    <row r="343" spans="1:11" x14ac:dyDescent="0.25">
      <c r="A343">
        <f t="shared" si="24"/>
        <v>5.1166666666666663</v>
      </c>
      <c r="B343">
        <v>307</v>
      </c>
      <c r="C343">
        <v>66.486594999999994</v>
      </c>
      <c r="D343">
        <v>-164.24426299999999</v>
      </c>
      <c r="E343">
        <v>62.771709000000001</v>
      </c>
      <c r="F343">
        <f t="shared" si="25"/>
        <v>73.255397586833269</v>
      </c>
      <c r="G343" s="3">
        <f t="shared" si="26"/>
        <v>75.252704573194279</v>
      </c>
      <c r="H343" s="3"/>
      <c r="I343" s="3">
        <f t="shared" si="27"/>
        <v>43.552709</v>
      </c>
      <c r="J343" s="3">
        <f t="shared" si="28"/>
        <v>2.5942694098252304</v>
      </c>
      <c r="K343">
        <f t="shared" si="29"/>
        <v>2.8340635323818604</v>
      </c>
    </row>
    <row r="344" spans="1:11" x14ac:dyDescent="0.25">
      <c r="A344">
        <f t="shared" si="24"/>
        <v>5.1333333333333337</v>
      </c>
      <c r="B344">
        <v>308</v>
      </c>
      <c r="C344">
        <v>66.580192999999994</v>
      </c>
      <c r="D344">
        <v>-163.578171</v>
      </c>
      <c r="E344">
        <v>62.746006000000001</v>
      </c>
      <c r="F344">
        <f t="shared" si="25"/>
        <v>73.244442044645837</v>
      </c>
      <c r="G344" s="3">
        <f t="shared" si="26"/>
        <v>75.241450328362788</v>
      </c>
      <c r="H344" s="3"/>
      <c r="I344" s="3">
        <f t="shared" si="27"/>
        <v>43.527006</v>
      </c>
      <c r="J344" s="3">
        <f t="shared" si="28"/>
        <v>2.5927383797659811</v>
      </c>
      <c r="K344">
        <f t="shared" si="29"/>
        <v>2.8323909857907217</v>
      </c>
    </row>
    <row r="345" spans="1:11" x14ac:dyDescent="0.25">
      <c r="A345">
        <f t="shared" si="24"/>
        <v>5.15</v>
      </c>
      <c r="B345">
        <v>309</v>
      </c>
      <c r="C345">
        <v>66.493294000000006</v>
      </c>
      <c r="D345">
        <v>-162.91618299999999</v>
      </c>
      <c r="E345">
        <v>62.720440000000004</v>
      </c>
      <c r="F345">
        <f t="shared" si="25"/>
        <v>73.233535989224563</v>
      </c>
      <c r="G345" s="3">
        <f t="shared" si="26"/>
        <v>75.230246919553181</v>
      </c>
      <c r="H345" s="3"/>
      <c r="I345" s="3">
        <f t="shared" si="27"/>
        <v>43.501440000000002</v>
      </c>
      <c r="J345" s="3">
        <f t="shared" si="28"/>
        <v>2.5912155102762422</v>
      </c>
      <c r="K345">
        <f t="shared" si="29"/>
        <v>2.830727354068781</v>
      </c>
    </row>
    <row r="346" spans="1:11" x14ac:dyDescent="0.25">
      <c r="A346">
        <f t="shared" si="24"/>
        <v>5.166666666666667</v>
      </c>
      <c r="B346">
        <v>310</v>
      </c>
      <c r="C346">
        <v>66.611794000000003</v>
      </c>
      <c r="D346">
        <v>-162.26654099999999</v>
      </c>
      <c r="E346">
        <v>62.694606999999998</v>
      </c>
      <c r="F346">
        <f t="shared" si="25"/>
        <v>73.222507001280036</v>
      </c>
      <c r="G346" s="3">
        <f t="shared" si="26"/>
        <v>75.218917226467468</v>
      </c>
      <c r="H346" s="3"/>
      <c r="I346" s="3">
        <f t="shared" si="27"/>
        <v>43.475606999999997</v>
      </c>
      <c r="J346" s="3">
        <f t="shared" si="28"/>
        <v>2.5896767366108882</v>
      </c>
      <c r="K346">
        <f t="shared" si="29"/>
        <v>2.8290463481127097</v>
      </c>
    </row>
    <row r="347" spans="1:11" x14ac:dyDescent="0.25">
      <c r="A347">
        <f t="shared" si="24"/>
        <v>5.1833333333333336</v>
      </c>
      <c r="B347">
        <v>311</v>
      </c>
      <c r="C347">
        <v>66.529297</v>
      </c>
      <c r="D347">
        <v>-161.62683100000001</v>
      </c>
      <c r="E347">
        <v>62.668674000000003</v>
      </c>
      <c r="F347">
        <f t="shared" si="25"/>
        <v>73.211426174423295</v>
      </c>
      <c r="G347" s="3">
        <f t="shared" si="26"/>
        <v>75.207534281082602</v>
      </c>
      <c r="H347" s="3"/>
      <c r="I347" s="3">
        <f t="shared" si="27"/>
        <v>43.449674000000002</v>
      </c>
      <c r="J347" s="3">
        <f t="shared" si="28"/>
        <v>2.5881320063254543</v>
      </c>
      <c r="K347">
        <f t="shared" si="29"/>
        <v>2.8273588349528449</v>
      </c>
    </row>
    <row r="348" spans="1:11" x14ac:dyDescent="0.25">
      <c r="A348">
        <f t="shared" si="24"/>
        <v>5.2</v>
      </c>
      <c r="B348">
        <v>312</v>
      </c>
      <c r="C348">
        <v>66.631095999999999</v>
      </c>
      <c r="D348">
        <v>-160.99543800000001</v>
      </c>
      <c r="E348">
        <v>62.642719</v>
      </c>
      <c r="F348">
        <f t="shared" si="25"/>
        <v>73.200326761039861</v>
      </c>
      <c r="G348" s="3">
        <f t="shared" si="26"/>
        <v>75.196132242409774</v>
      </c>
      <c r="H348" s="3"/>
      <c r="I348" s="3">
        <f t="shared" si="27"/>
        <v>43.423718999999998</v>
      </c>
      <c r="J348" s="3">
        <f t="shared" si="28"/>
        <v>2.5865859655836023</v>
      </c>
      <c r="K348">
        <f t="shared" si="29"/>
        <v>2.8256698902081454</v>
      </c>
    </row>
    <row r="349" spans="1:11" x14ac:dyDescent="0.25">
      <c r="A349">
        <f t="shared" si="24"/>
        <v>5.2166666666666668</v>
      </c>
      <c r="B349">
        <v>313</v>
      </c>
      <c r="C349">
        <v>66.568398000000002</v>
      </c>
      <c r="D349">
        <v>-160.376205</v>
      </c>
      <c r="E349">
        <v>62.616596000000001</v>
      </c>
      <c r="F349">
        <f t="shared" si="25"/>
        <v>73.18914621293051</v>
      </c>
      <c r="G349" s="3">
        <f t="shared" si="26"/>
        <v>75.184646856874295</v>
      </c>
      <c r="H349" s="3"/>
      <c r="I349" s="3">
        <f t="shared" si="27"/>
        <v>43.397596</v>
      </c>
      <c r="J349" s="3">
        <f t="shared" si="28"/>
        <v>2.5850299177200156</v>
      </c>
      <c r="K349">
        <f t="shared" si="29"/>
        <v>2.8239700133610723</v>
      </c>
    </row>
    <row r="350" spans="1:11" x14ac:dyDescent="0.25">
      <c r="A350">
        <f t="shared" si="24"/>
        <v>5.2333333333333334</v>
      </c>
      <c r="B350">
        <v>314</v>
      </c>
      <c r="C350">
        <v>66.629692000000006</v>
      </c>
      <c r="D350">
        <v>-159.75955200000001</v>
      </c>
      <c r="E350">
        <v>62.590733</v>
      </c>
      <c r="F350">
        <f t="shared" si="25"/>
        <v>73.178067750061331</v>
      </c>
      <c r="G350" s="3">
        <f t="shared" si="26"/>
        <v>75.173266339931061</v>
      </c>
      <c r="H350" s="3"/>
      <c r="I350" s="3">
        <f t="shared" si="27"/>
        <v>43.371732999999999</v>
      </c>
      <c r="J350" s="3">
        <f t="shared" si="28"/>
        <v>2.5834893570686379</v>
      </c>
      <c r="K350">
        <f t="shared" si="29"/>
        <v>2.8222870552438639</v>
      </c>
    </row>
    <row r="351" spans="1:11" x14ac:dyDescent="0.25">
      <c r="A351">
        <f t="shared" si="24"/>
        <v>5.25</v>
      </c>
      <c r="B351">
        <v>315</v>
      </c>
      <c r="C351">
        <v>66.597694000000004</v>
      </c>
      <c r="D351">
        <v>-159.16064499999999</v>
      </c>
      <c r="E351">
        <v>62.564624999999999</v>
      </c>
      <c r="F351">
        <f t="shared" si="25"/>
        <v>73.166875051197067</v>
      </c>
      <c r="G351" s="3">
        <f t="shared" si="26"/>
        <v>75.161768472350587</v>
      </c>
      <c r="H351" s="3"/>
      <c r="I351" s="3">
        <f t="shared" si="27"/>
        <v>43.345624999999998</v>
      </c>
      <c r="J351" s="3">
        <f t="shared" si="28"/>
        <v>2.5819342026980632</v>
      </c>
      <c r="K351">
        <f t="shared" si="29"/>
        <v>2.8205881544773597</v>
      </c>
    </row>
    <row r="352" spans="1:11" x14ac:dyDescent="0.25">
      <c r="A352">
        <f t="shared" si="24"/>
        <v>5.2666666666666666</v>
      </c>
      <c r="B352">
        <v>316</v>
      </c>
      <c r="C352">
        <v>66.634697000000003</v>
      </c>
      <c r="D352">
        <v>-158.55517599999999</v>
      </c>
      <c r="E352">
        <v>62.538738000000002</v>
      </c>
      <c r="F352">
        <f t="shared" si="25"/>
        <v>73.155767869828139</v>
      </c>
      <c r="G352" s="3">
        <f t="shared" si="26"/>
        <v>75.150358453898278</v>
      </c>
      <c r="H352" s="3"/>
      <c r="I352" s="3">
        <f t="shared" si="27"/>
        <v>43.319738000000001</v>
      </c>
      <c r="J352" s="3">
        <f t="shared" si="28"/>
        <v>2.5803922124578662</v>
      </c>
      <c r="K352">
        <f t="shared" si="29"/>
        <v>2.8189036346312402</v>
      </c>
    </row>
    <row r="353" spans="1:11" x14ac:dyDescent="0.25">
      <c r="A353">
        <f t="shared" si="24"/>
        <v>5.2833333333333332</v>
      </c>
      <c r="B353">
        <v>317</v>
      </c>
      <c r="C353">
        <v>66.621093999999999</v>
      </c>
      <c r="D353">
        <v>-157.96920800000001</v>
      </c>
      <c r="E353">
        <v>62.512523999999999</v>
      </c>
      <c r="F353">
        <f t="shared" si="25"/>
        <v>73.144511010305706</v>
      </c>
      <c r="G353" s="3">
        <f t="shared" si="26"/>
        <v>75.138794676320529</v>
      </c>
      <c r="H353" s="3"/>
      <c r="I353" s="3">
        <f t="shared" si="27"/>
        <v>43.293523999999998</v>
      </c>
      <c r="J353" s="3">
        <f t="shared" si="28"/>
        <v>2.578830744070006</v>
      </c>
      <c r="K353">
        <f t="shared" si="29"/>
        <v>2.817197836228714</v>
      </c>
    </row>
    <row r="354" spans="1:11" x14ac:dyDescent="0.25">
      <c r="A354">
        <f t="shared" si="24"/>
        <v>5.3</v>
      </c>
      <c r="B354">
        <v>318</v>
      </c>
      <c r="C354">
        <v>66.601592999999994</v>
      </c>
      <c r="D354">
        <v>-157.37492399999999</v>
      </c>
      <c r="E354">
        <v>62.486530000000002</v>
      </c>
      <c r="F354">
        <f t="shared" si="25"/>
        <v>73.133339297285346</v>
      </c>
      <c r="G354" s="3">
        <f t="shared" si="26"/>
        <v>75.127318366762566</v>
      </c>
      <c r="H354" s="3"/>
      <c r="I354" s="3">
        <f t="shared" si="27"/>
        <v>43.267530000000001</v>
      </c>
      <c r="J354" s="3">
        <f t="shared" si="28"/>
        <v>2.5772823802463232</v>
      </c>
      <c r="K354">
        <f t="shared" si="29"/>
        <v>2.8155063536745355</v>
      </c>
    </row>
    <row r="355" spans="1:11" x14ac:dyDescent="0.25">
      <c r="A355">
        <f t="shared" si="24"/>
        <v>5.3166666666666664</v>
      </c>
      <c r="B355">
        <v>319</v>
      </c>
      <c r="C355">
        <v>66.662497999999999</v>
      </c>
      <c r="D355">
        <v>-156.801163</v>
      </c>
      <c r="E355">
        <v>62.460430000000002</v>
      </c>
      <c r="F355">
        <f t="shared" si="25"/>
        <v>73.122112671974875</v>
      </c>
      <c r="G355" s="3">
        <f t="shared" si="26"/>
        <v>75.115785647731997</v>
      </c>
      <c r="H355" s="3"/>
      <c r="I355" s="3">
        <f t="shared" si="27"/>
        <v>43.241430000000001</v>
      </c>
      <c r="J355" s="3">
        <f t="shared" si="28"/>
        <v>2.5757277024053549</v>
      </c>
      <c r="K355">
        <f t="shared" si="29"/>
        <v>2.8138079734843351</v>
      </c>
    </row>
    <row r="356" spans="1:11" x14ac:dyDescent="0.25">
      <c r="A356">
        <f t="shared" si="24"/>
        <v>5.333333333333333</v>
      </c>
      <c r="B356">
        <v>320</v>
      </c>
      <c r="C356">
        <v>66.588295000000002</v>
      </c>
      <c r="D356">
        <v>-156.216858</v>
      </c>
      <c r="E356">
        <v>62.434361000000003</v>
      </c>
      <c r="F356">
        <f t="shared" si="25"/>
        <v>73.110890011351287</v>
      </c>
      <c r="G356" s="3">
        <f t="shared" si="26"/>
        <v>75.104257001485394</v>
      </c>
      <c r="H356" s="3"/>
      <c r="I356" s="3">
        <f t="shared" si="27"/>
        <v>43.215361000000001</v>
      </c>
      <c r="J356" s="3">
        <f t="shared" si="28"/>
        <v>2.5741748711166115</v>
      </c>
      <c r="K356">
        <f t="shared" si="29"/>
        <v>2.8121116105273103</v>
      </c>
    </row>
    <row r="357" spans="1:11" x14ac:dyDescent="0.25">
      <c r="A357">
        <f t="shared" ref="A357:A420" si="30">B357/60</f>
        <v>5.35</v>
      </c>
      <c r="B357">
        <v>321</v>
      </c>
      <c r="C357">
        <v>66.709297000000007</v>
      </c>
      <c r="D357">
        <v>-155.64613299999999</v>
      </c>
      <c r="E357">
        <v>62.408337000000003</v>
      </c>
      <c r="F357">
        <f t="shared" ref="F357:F420" si="31">((E357-$E$7343)/E357)*100</f>
        <v>73.099677371630662</v>
      </c>
      <c r="G357" s="3">
        <f t="shared" ref="G357:G420" si="32">(F357/$F$36)*78.30897</f>
        <v>75.092738649361493</v>
      </c>
      <c r="H357" s="3"/>
      <c r="I357" s="3">
        <f t="shared" ref="I357:I420" si="33">E357-$G$33</f>
        <v>43.189337000000002</v>
      </c>
      <c r="J357" s="3">
        <f t="shared" ref="J357:J420" si="34">I357/$K$34</f>
        <v>2.5726247203069041</v>
      </c>
      <c r="K357">
        <f t="shared" ref="K357:K420" si="35">(J357/$J$36)*3.3453305</f>
        <v>2.8104181758119933</v>
      </c>
    </row>
    <row r="358" spans="1:11" x14ac:dyDescent="0.25">
      <c r="A358">
        <f t="shared" si="30"/>
        <v>5.3666666666666663</v>
      </c>
      <c r="B358">
        <v>322</v>
      </c>
      <c r="C358">
        <v>66.621596999999994</v>
      </c>
      <c r="D358">
        <v>-155.075729</v>
      </c>
      <c r="E358">
        <v>62.382106999999998</v>
      </c>
      <c r="F358">
        <f t="shared" si="31"/>
        <v>73.088366508684928</v>
      </c>
      <c r="G358" s="3">
        <f t="shared" si="32"/>
        <v>75.081119395958154</v>
      </c>
      <c r="H358" s="3"/>
      <c r="I358" s="3">
        <f t="shared" si="33"/>
        <v>43.163106999999997</v>
      </c>
      <c r="J358" s="3">
        <f t="shared" si="34"/>
        <v>2.5710622988598315</v>
      </c>
      <c r="K358">
        <f t="shared" si="35"/>
        <v>2.8087113362568608</v>
      </c>
    </row>
    <row r="359" spans="1:11" x14ac:dyDescent="0.25">
      <c r="A359">
        <f t="shared" si="30"/>
        <v>5.3833333333333337</v>
      </c>
      <c r="B359">
        <v>323</v>
      </c>
      <c r="C359">
        <v>66.793396000000001</v>
      </c>
      <c r="D359">
        <v>-154.50805700000001</v>
      </c>
      <c r="E359">
        <v>62.356257999999997</v>
      </c>
      <c r="F359">
        <f t="shared" si="31"/>
        <v>73.07721063056735</v>
      </c>
      <c r="G359" s="3">
        <f t="shared" si="32"/>
        <v>75.069659353041303</v>
      </c>
      <c r="H359" s="3"/>
      <c r="I359" s="3">
        <f t="shared" si="33"/>
        <v>43.137257999999996</v>
      </c>
      <c r="J359" s="3">
        <f t="shared" si="34"/>
        <v>2.5695225721352646</v>
      </c>
      <c r="K359">
        <f t="shared" si="35"/>
        <v>2.8070292891481827</v>
      </c>
    </row>
    <row r="360" spans="1:11" x14ac:dyDescent="0.25">
      <c r="A360">
        <f t="shared" si="30"/>
        <v>5.4</v>
      </c>
      <c r="B360">
        <v>324</v>
      </c>
      <c r="C360">
        <v>66.700896999999998</v>
      </c>
      <c r="D360">
        <v>-153.94593800000001</v>
      </c>
      <c r="E360">
        <v>62.330151000000001</v>
      </c>
      <c r="F360">
        <f t="shared" si="31"/>
        <v>73.065934013219376</v>
      </c>
      <c r="G360" s="3">
        <f t="shared" si="32"/>
        <v>75.058075278941288</v>
      </c>
      <c r="H360" s="3"/>
      <c r="I360" s="3">
        <f t="shared" si="33"/>
        <v>43.111151</v>
      </c>
      <c r="J360" s="3">
        <f t="shared" si="34"/>
        <v>2.5679674773308911</v>
      </c>
      <c r="K360">
        <f t="shared" si="35"/>
        <v>2.8053304534537173</v>
      </c>
    </row>
    <row r="361" spans="1:11" x14ac:dyDescent="0.25">
      <c r="A361">
        <f t="shared" si="30"/>
        <v>5.416666666666667</v>
      </c>
      <c r="B361">
        <v>325</v>
      </c>
      <c r="C361">
        <v>66.822197000000003</v>
      </c>
      <c r="D361">
        <v>-153.378174</v>
      </c>
      <c r="E361">
        <v>62.304577000000002</v>
      </c>
      <c r="F361">
        <f t="shared" si="31"/>
        <v>73.05487845620074</v>
      </c>
      <c r="G361" s="3">
        <f t="shared" si="32"/>
        <v>75.04671829237617</v>
      </c>
      <c r="H361" s="3"/>
      <c r="I361" s="3">
        <f t="shared" si="33"/>
        <v>43.085577000000001</v>
      </c>
      <c r="J361" s="3">
        <f t="shared" si="34"/>
        <v>2.5664441313115454</v>
      </c>
      <c r="K361">
        <f t="shared" si="35"/>
        <v>2.8036663011554723</v>
      </c>
    </row>
    <row r="362" spans="1:11" x14ac:dyDescent="0.25">
      <c r="A362">
        <f t="shared" si="30"/>
        <v>5.4333333333333336</v>
      </c>
      <c r="B362">
        <v>326</v>
      </c>
      <c r="C362">
        <v>66.780692999999999</v>
      </c>
      <c r="D362">
        <v>-152.82753</v>
      </c>
      <c r="E362">
        <v>62.278666999999999</v>
      </c>
      <c r="F362">
        <f t="shared" si="31"/>
        <v>73.04366838808545</v>
      </c>
      <c r="G362" s="3">
        <f t="shared" si="32"/>
        <v>75.035202581972371</v>
      </c>
      <c r="H362" s="3"/>
      <c r="I362" s="3">
        <f t="shared" si="33"/>
        <v>43.059666999999997</v>
      </c>
      <c r="J362" s="3">
        <f t="shared" si="34"/>
        <v>2.5649007710487295</v>
      </c>
      <c r="K362">
        <f t="shared" si="35"/>
        <v>2.8019802846524797</v>
      </c>
    </row>
    <row r="363" spans="1:11" x14ac:dyDescent="0.25">
      <c r="A363">
        <f t="shared" si="30"/>
        <v>5.45</v>
      </c>
      <c r="B363">
        <v>327</v>
      </c>
      <c r="C363">
        <v>66.816192999999998</v>
      </c>
      <c r="D363">
        <v>-152.269836</v>
      </c>
      <c r="E363">
        <v>62.253177999999998</v>
      </c>
      <c r="F363">
        <f t="shared" si="31"/>
        <v>73.032631362209329</v>
      </c>
      <c r="G363" s="3">
        <f t="shared" si="32"/>
        <v>75.023864631801018</v>
      </c>
      <c r="H363" s="3"/>
      <c r="I363" s="3">
        <f t="shared" si="33"/>
        <v>43.034177999999997</v>
      </c>
      <c r="J363" s="3">
        <f t="shared" si="34"/>
        <v>2.5633824881564524</v>
      </c>
      <c r="K363">
        <f t="shared" si="35"/>
        <v>2.8003216634774604</v>
      </c>
    </row>
    <row r="364" spans="1:11" x14ac:dyDescent="0.25">
      <c r="A364">
        <f t="shared" si="30"/>
        <v>5.4666666666666668</v>
      </c>
      <c r="B364">
        <v>328</v>
      </c>
      <c r="C364">
        <v>66.772896000000003</v>
      </c>
      <c r="D364">
        <v>-151.72828699999999</v>
      </c>
      <c r="E364">
        <v>62.227665000000002</v>
      </c>
      <c r="F364">
        <f t="shared" si="31"/>
        <v>73.021574889560782</v>
      </c>
      <c r="G364" s="3">
        <f t="shared" si="32"/>
        <v>75.012506704641368</v>
      </c>
      <c r="H364" s="3"/>
      <c r="I364" s="3">
        <f t="shared" si="33"/>
        <v>43.008665000000001</v>
      </c>
      <c r="J364" s="3">
        <f t="shared" si="34"/>
        <v>2.5618627756753556</v>
      </c>
      <c r="K364">
        <f t="shared" si="35"/>
        <v>2.7986614805735295</v>
      </c>
    </row>
    <row r="365" spans="1:11" x14ac:dyDescent="0.25">
      <c r="A365">
        <f t="shared" si="30"/>
        <v>5.4833333333333334</v>
      </c>
      <c r="B365">
        <v>329</v>
      </c>
      <c r="C365">
        <v>66.767394999999993</v>
      </c>
      <c r="D365">
        <v>-151.18150299999999</v>
      </c>
      <c r="E365">
        <v>62.202083999999999</v>
      </c>
      <c r="F365">
        <f t="shared" si="31"/>
        <v>73.010479841800802</v>
      </c>
      <c r="G365" s="3">
        <f t="shared" si="32"/>
        <v>75.001109150620607</v>
      </c>
      <c r="H365" s="3"/>
      <c r="I365" s="3">
        <f t="shared" si="33"/>
        <v>42.983083999999998</v>
      </c>
      <c r="J365" s="3">
        <f t="shared" si="34"/>
        <v>2.5603390126926042</v>
      </c>
      <c r="K365">
        <f t="shared" si="35"/>
        <v>2.796996872771019</v>
      </c>
    </row>
    <row r="366" spans="1:11" x14ac:dyDescent="0.25">
      <c r="A366">
        <f t="shared" si="30"/>
        <v>5.5</v>
      </c>
      <c r="B366">
        <v>330</v>
      </c>
      <c r="C366">
        <v>66.807495000000003</v>
      </c>
      <c r="D366">
        <v>-150.65387000000001</v>
      </c>
      <c r="E366">
        <v>62.176380000000002</v>
      </c>
      <c r="F366">
        <f t="shared" si="31"/>
        <v>72.999322250668186</v>
      </c>
      <c r="G366" s="3">
        <f t="shared" si="32"/>
        <v>74.989647347983393</v>
      </c>
      <c r="H366" s="3"/>
      <c r="I366" s="3">
        <f t="shared" si="33"/>
        <v>42.957380000000001</v>
      </c>
      <c r="J366" s="3">
        <f t="shared" si="34"/>
        <v>2.5588079230671545</v>
      </c>
      <c r="K366">
        <f t="shared" si="35"/>
        <v>2.7953242611078428</v>
      </c>
    </row>
    <row r="367" spans="1:11" x14ac:dyDescent="0.25">
      <c r="A367">
        <f t="shared" si="30"/>
        <v>5.5166666666666666</v>
      </c>
      <c r="B367">
        <v>331</v>
      </c>
      <c r="C367">
        <v>66.762191999999999</v>
      </c>
      <c r="D367">
        <v>-150.11836199999999</v>
      </c>
      <c r="E367">
        <v>62.150494000000002</v>
      </c>
      <c r="F367">
        <f t="shared" si="31"/>
        <v>72.988076329690969</v>
      </c>
      <c r="G367" s="3">
        <f t="shared" si="32"/>
        <v>74.978094807190089</v>
      </c>
      <c r="H367" s="3"/>
      <c r="I367" s="3">
        <f t="shared" si="33"/>
        <v>42.931494000000001</v>
      </c>
      <c r="J367" s="3">
        <f t="shared" si="34"/>
        <v>2.557265992393158</v>
      </c>
      <c r="K367">
        <f t="shared" si="35"/>
        <v>2.7936398063337613</v>
      </c>
    </row>
    <row r="368" spans="1:11" x14ac:dyDescent="0.25">
      <c r="A368">
        <f t="shared" si="30"/>
        <v>5.5333333333333332</v>
      </c>
      <c r="B368">
        <v>332</v>
      </c>
      <c r="C368">
        <v>66.877098000000004</v>
      </c>
      <c r="D368">
        <v>-149.593613</v>
      </c>
      <c r="E368">
        <v>62.125072000000003</v>
      </c>
      <c r="F368">
        <f t="shared" si="31"/>
        <v>72.977022867675714</v>
      </c>
      <c r="G368" s="3">
        <f t="shared" si="32"/>
        <v>74.966739972748584</v>
      </c>
      <c r="H368" s="3"/>
      <c r="I368" s="3">
        <f t="shared" si="33"/>
        <v>42.906072000000002</v>
      </c>
      <c r="J368" s="3">
        <f t="shared" si="34"/>
        <v>2.5557517004363346</v>
      </c>
      <c r="K368">
        <f t="shared" si="35"/>
        <v>2.7919855449852831</v>
      </c>
    </row>
    <row r="369" spans="1:11" x14ac:dyDescent="0.25">
      <c r="A369">
        <f t="shared" si="30"/>
        <v>5.55</v>
      </c>
      <c r="B369">
        <v>333</v>
      </c>
      <c r="C369">
        <v>66.760390999999998</v>
      </c>
      <c r="D369">
        <v>-149.06805399999999</v>
      </c>
      <c r="E369">
        <v>62.099322999999998</v>
      </c>
      <c r="F369">
        <f t="shared" si="31"/>
        <v>72.965818000946641</v>
      </c>
      <c r="G369" s="3">
        <f t="shared" si="32"/>
        <v>74.955229605546691</v>
      </c>
      <c r="H369" s="3"/>
      <c r="I369" s="3">
        <f t="shared" si="33"/>
        <v>42.880322999999997</v>
      </c>
      <c r="J369" s="3">
        <f t="shared" si="34"/>
        <v>2.554217930331848</v>
      </c>
      <c r="K369">
        <f t="shared" si="35"/>
        <v>2.7903100050803986</v>
      </c>
    </row>
    <row r="370" spans="1:11" x14ac:dyDescent="0.25">
      <c r="A370">
        <f t="shared" si="30"/>
        <v>5.5666666666666664</v>
      </c>
      <c r="B370">
        <v>334</v>
      </c>
      <c r="C370">
        <v>66.894295</v>
      </c>
      <c r="D370">
        <v>-148.54405199999999</v>
      </c>
      <c r="E370">
        <v>62.073779999999999</v>
      </c>
      <c r="F370">
        <f t="shared" si="31"/>
        <v>72.954693592044819</v>
      </c>
      <c r="G370" s="3">
        <f t="shared" si="32"/>
        <v>74.943801889853134</v>
      </c>
      <c r="H370" s="3"/>
      <c r="I370" s="3">
        <f t="shared" si="33"/>
        <v>42.854779999999998</v>
      </c>
      <c r="J370" s="3">
        <f t="shared" si="34"/>
        <v>2.5526964308647271</v>
      </c>
      <c r="K370">
        <f t="shared" si="35"/>
        <v>2.7886478700153297</v>
      </c>
    </row>
    <row r="371" spans="1:11" x14ac:dyDescent="0.25">
      <c r="A371">
        <f t="shared" si="30"/>
        <v>5.583333333333333</v>
      </c>
      <c r="B371">
        <v>335</v>
      </c>
      <c r="C371">
        <v>66.774994000000007</v>
      </c>
      <c r="D371">
        <v>-148.02937299999999</v>
      </c>
      <c r="E371">
        <v>62.048161</v>
      </c>
      <c r="F371">
        <f t="shared" si="31"/>
        <v>72.943526883899096</v>
      </c>
      <c r="G371" s="3">
        <f t="shared" si="32"/>
        <v>74.932330721627636</v>
      </c>
      <c r="H371" s="3"/>
      <c r="I371" s="3">
        <f t="shared" si="33"/>
        <v>42.829160999999999</v>
      </c>
      <c r="J371" s="3">
        <f t="shared" si="34"/>
        <v>2.5511704043663457</v>
      </c>
      <c r="K371">
        <f t="shared" si="35"/>
        <v>2.7869807894753782</v>
      </c>
    </row>
    <row r="372" spans="1:11" x14ac:dyDescent="0.25">
      <c r="A372">
        <f t="shared" si="30"/>
        <v>5.6</v>
      </c>
      <c r="B372">
        <v>336</v>
      </c>
      <c r="C372">
        <v>66.888694999999998</v>
      </c>
      <c r="D372">
        <v>-147.50683599999999</v>
      </c>
      <c r="E372">
        <v>62.022784999999999</v>
      </c>
      <c r="F372">
        <f t="shared" si="31"/>
        <v>72.932456999472052</v>
      </c>
      <c r="G372" s="3">
        <f t="shared" si="32"/>
        <v>74.920959017017609</v>
      </c>
      <c r="H372" s="3"/>
      <c r="I372" s="3">
        <f t="shared" si="33"/>
        <v>42.803784999999998</v>
      </c>
      <c r="J372" s="3">
        <f t="shared" si="34"/>
        <v>2.5496588524547588</v>
      </c>
      <c r="K372">
        <f t="shared" si="35"/>
        <v>2.7853295214406453</v>
      </c>
    </row>
    <row r="373" spans="1:11" x14ac:dyDescent="0.25">
      <c r="A373">
        <f t="shared" si="30"/>
        <v>5.6166666666666663</v>
      </c>
      <c r="B373">
        <v>337</v>
      </c>
      <c r="C373">
        <v>66.784698000000006</v>
      </c>
      <c r="D373">
        <v>-146.99861100000001</v>
      </c>
      <c r="E373">
        <v>61.997371999999999</v>
      </c>
      <c r="F373">
        <f t="shared" si="31"/>
        <v>72.921361892565386</v>
      </c>
      <c r="G373" s="3">
        <f t="shared" si="32"/>
        <v>74.909561402237543</v>
      </c>
      <c r="H373" s="3"/>
      <c r="I373" s="3">
        <f t="shared" si="33"/>
        <v>42.778371999999997</v>
      </c>
      <c r="J373" s="3">
        <f t="shared" si="34"/>
        <v>2.5481450965937427</v>
      </c>
      <c r="K373">
        <f t="shared" si="35"/>
        <v>2.7836758457405089</v>
      </c>
    </row>
    <row r="374" spans="1:11" x14ac:dyDescent="0.25">
      <c r="A374">
        <f t="shared" si="30"/>
        <v>5.6333333333333337</v>
      </c>
      <c r="B374">
        <v>338</v>
      </c>
      <c r="C374">
        <v>66.828896</v>
      </c>
      <c r="D374">
        <v>-146.48817399999999</v>
      </c>
      <c r="E374">
        <v>61.971485000000001</v>
      </c>
      <c r="F374">
        <f t="shared" si="31"/>
        <v>72.910050485315949</v>
      </c>
      <c r="G374" s="3">
        <f t="shared" si="32"/>
        <v>74.897941589690078</v>
      </c>
      <c r="H374" s="3"/>
      <c r="I374" s="3">
        <f t="shared" si="33"/>
        <v>42.752485</v>
      </c>
      <c r="J374" s="3">
        <f t="shared" si="34"/>
        <v>2.5466031063535457</v>
      </c>
      <c r="K374">
        <f t="shared" si="35"/>
        <v>2.7819913258943894</v>
      </c>
    </row>
    <row r="375" spans="1:11" x14ac:dyDescent="0.25">
      <c r="A375">
        <f t="shared" si="30"/>
        <v>5.65</v>
      </c>
      <c r="B375">
        <v>339</v>
      </c>
      <c r="C375">
        <v>66.802695999999997</v>
      </c>
      <c r="D375">
        <v>-145.991119</v>
      </c>
      <c r="E375">
        <v>61.946072000000001</v>
      </c>
      <c r="F375">
        <f t="shared" si="31"/>
        <v>72.89893699797463</v>
      </c>
      <c r="G375" s="3">
        <f t="shared" si="32"/>
        <v>74.886525093333162</v>
      </c>
      <c r="H375" s="3"/>
      <c r="I375" s="3">
        <f t="shared" si="33"/>
        <v>42.727072</v>
      </c>
      <c r="J375" s="3">
        <f t="shared" si="34"/>
        <v>2.5450893504925292</v>
      </c>
      <c r="K375">
        <f t="shared" si="35"/>
        <v>2.7803376501942525</v>
      </c>
    </row>
    <row r="376" spans="1:11" x14ac:dyDescent="0.25">
      <c r="A376">
        <f t="shared" si="30"/>
        <v>5.666666666666667</v>
      </c>
      <c r="B376">
        <v>340</v>
      </c>
      <c r="C376">
        <v>66.796295000000001</v>
      </c>
      <c r="D376">
        <v>-145.489273</v>
      </c>
      <c r="E376">
        <v>61.920482999999997</v>
      </c>
      <c r="F376">
        <f t="shared" si="31"/>
        <v>72.887737325950766</v>
      </c>
      <c r="G376" s="3">
        <f t="shared" si="32"/>
        <v>74.875020062470014</v>
      </c>
      <c r="H376" s="3"/>
      <c r="I376" s="3">
        <f t="shared" si="33"/>
        <v>42.701482999999996</v>
      </c>
      <c r="J376" s="3">
        <f t="shared" si="34"/>
        <v>2.5435651109801714</v>
      </c>
      <c r="K376">
        <f t="shared" si="35"/>
        <v>2.7786725218154391</v>
      </c>
    </row>
    <row r="377" spans="1:11" x14ac:dyDescent="0.25">
      <c r="A377">
        <f t="shared" si="30"/>
        <v>5.6833333333333336</v>
      </c>
      <c r="B377">
        <v>341</v>
      </c>
      <c r="C377">
        <v>66.786895999999999</v>
      </c>
      <c r="D377">
        <v>-144.99937399999999</v>
      </c>
      <c r="E377">
        <v>61.895068999999999</v>
      </c>
      <c r="F377">
        <f t="shared" si="31"/>
        <v>72.876605081416102</v>
      </c>
      <c r="G377" s="3">
        <f t="shared" si="32"/>
        <v>74.863584297505241</v>
      </c>
      <c r="H377" s="3"/>
      <c r="I377" s="3">
        <f t="shared" si="33"/>
        <v>42.676068999999998</v>
      </c>
      <c r="J377" s="3">
        <f t="shared" si="34"/>
        <v>2.5420512955529544</v>
      </c>
      <c r="K377">
        <f t="shared" si="35"/>
        <v>2.7770187810432643</v>
      </c>
    </row>
    <row r="378" spans="1:11" x14ac:dyDescent="0.25">
      <c r="A378">
        <f t="shared" si="30"/>
        <v>5.7</v>
      </c>
      <c r="B378">
        <v>342</v>
      </c>
      <c r="C378">
        <v>66.743195</v>
      </c>
      <c r="D378">
        <v>-144.504288</v>
      </c>
      <c r="E378">
        <v>61.869396000000002</v>
      </c>
      <c r="F378">
        <f t="shared" si="31"/>
        <v>72.865350099748838</v>
      </c>
      <c r="G378" s="3">
        <f t="shared" si="32"/>
        <v>74.852022448982353</v>
      </c>
      <c r="H378" s="3"/>
      <c r="I378" s="3">
        <f t="shared" si="33"/>
        <v>42.650396000000001</v>
      </c>
      <c r="J378" s="3">
        <f t="shared" si="34"/>
        <v>2.5405220524797292</v>
      </c>
      <c r="K378">
        <f t="shared" si="35"/>
        <v>2.7753481866132637</v>
      </c>
    </row>
    <row r="379" spans="1:11" x14ac:dyDescent="0.25">
      <c r="A379">
        <f t="shared" si="30"/>
        <v>5.7166666666666668</v>
      </c>
      <c r="B379">
        <v>343</v>
      </c>
      <c r="C379">
        <v>66.840896999999998</v>
      </c>
      <c r="D379">
        <v>-144.022873</v>
      </c>
      <c r="E379">
        <v>61.843884000000003</v>
      </c>
      <c r="F379">
        <f t="shared" si="31"/>
        <v>72.854156443343697</v>
      </c>
      <c r="G379" s="3">
        <f t="shared" si="32"/>
        <v>74.840523597753659</v>
      </c>
      <c r="H379" s="3"/>
      <c r="I379" s="3">
        <f t="shared" si="33"/>
        <v>42.624884000000002</v>
      </c>
      <c r="J379" s="3">
        <f t="shared" si="34"/>
        <v>2.5390023995648332</v>
      </c>
      <c r="K379">
        <f t="shared" si="35"/>
        <v>2.7736880687813712</v>
      </c>
    </row>
    <row r="380" spans="1:11" x14ac:dyDescent="0.25">
      <c r="A380">
        <f t="shared" si="30"/>
        <v>5.7333333333333334</v>
      </c>
      <c r="B380">
        <v>344</v>
      </c>
      <c r="C380">
        <v>66.731392</v>
      </c>
      <c r="D380">
        <v>-143.537766</v>
      </c>
      <c r="E380">
        <v>61.818309999999997</v>
      </c>
      <c r="F380">
        <f t="shared" si="31"/>
        <v>72.842926310991032</v>
      </c>
      <c r="G380" s="3">
        <f t="shared" si="32"/>
        <v>74.82898727606144</v>
      </c>
      <c r="H380" s="3"/>
      <c r="I380" s="3">
        <f t="shared" si="33"/>
        <v>42.599309999999996</v>
      </c>
      <c r="J380" s="3">
        <f t="shared" si="34"/>
        <v>2.5374790535454874</v>
      </c>
      <c r="K380">
        <f t="shared" si="35"/>
        <v>2.7720239164831266</v>
      </c>
    </row>
    <row r="381" spans="1:11" x14ac:dyDescent="0.25">
      <c r="A381">
        <f t="shared" si="30"/>
        <v>5.75</v>
      </c>
      <c r="B381">
        <v>345</v>
      </c>
      <c r="C381">
        <v>66.842392000000004</v>
      </c>
      <c r="D381">
        <v>-143.06132500000001</v>
      </c>
      <c r="E381">
        <v>61.792873</v>
      </c>
      <c r="F381">
        <f t="shared" si="31"/>
        <v>72.83174711750334</v>
      </c>
      <c r="G381" s="3">
        <f t="shared" si="32"/>
        <v>74.817503282081361</v>
      </c>
      <c r="H381" s="3"/>
      <c r="I381" s="3">
        <f t="shared" si="33"/>
        <v>42.573872999999999</v>
      </c>
      <c r="J381" s="3">
        <f t="shared" si="34"/>
        <v>2.535963868095652</v>
      </c>
      <c r="K381">
        <f t="shared" si="35"/>
        <v>2.7703686790540796</v>
      </c>
    </row>
    <row r="382" spans="1:11" x14ac:dyDescent="0.25">
      <c r="A382">
        <f t="shared" si="30"/>
        <v>5.7666666666666666</v>
      </c>
      <c r="B382">
        <v>346</v>
      </c>
      <c r="C382">
        <v>66.716392999999997</v>
      </c>
      <c r="D382">
        <v>-142.58966100000001</v>
      </c>
      <c r="E382">
        <v>61.767330000000001</v>
      </c>
      <c r="F382">
        <f t="shared" si="31"/>
        <v>72.820512073291823</v>
      </c>
      <c r="G382" s="3">
        <f t="shared" si="32"/>
        <v>74.805961914608559</v>
      </c>
      <c r="H382" s="3"/>
      <c r="I382" s="3">
        <f t="shared" si="33"/>
        <v>42.54833</v>
      </c>
      <c r="J382" s="3">
        <f t="shared" si="34"/>
        <v>2.5344423686285311</v>
      </c>
      <c r="K382">
        <f t="shared" si="35"/>
        <v>2.7687065439890111</v>
      </c>
    </row>
    <row r="383" spans="1:11" x14ac:dyDescent="0.25">
      <c r="A383">
        <f t="shared" si="30"/>
        <v>5.7833333333333332</v>
      </c>
      <c r="B383">
        <v>347</v>
      </c>
      <c r="C383">
        <v>66.764197999999993</v>
      </c>
      <c r="D383">
        <v>-142.12051400000001</v>
      </c>
      <c r="E383">
        <v>61.741467</v>
      </c>
      <c r="F383">
        <f t="shared" si="31"/>
        <v>72.809126806138252</v>
      </c>
      <c r="G383" s="3">
        <f t="shared" si="32"/>
        <v>74.794266228368102</v>
      </c>
      <c r="H383" s="3"/>
      <c r="I383" s="3">
        <f t="shared" si="33"/>
        <v>42.522466999999999</v>
      </c>
      <c r="J383" s="3">
        <f t="shared" si="34"/>
        <v>2.5329018079771535</v>
      </c>
      <c r="K383">
        <f t="shared" si="35"/>
        <v>2.7670235858718022</v>
      </c>
    </row>
    <row r="384" spans="1:11" x14ac:dyDescent="0.25">
      <c r="A384">
        <f t="shared" si="30"/>
        <v>5.8</v>
      </c>
      <c r="B384">
        <v>348</v>
      </c>
      <c r="C384">
        <v>66.646095000000003</v>
      </c>
      <c r="D384">
        <v>-141.661316</v>
      </c>
      <c r="E384">
        <v>61.715930999999998</v>
      </c>
      <c r="F384">
        <f t="shared" si="31"/>
        <v>72.797876126992236</v>
      </c>
      <c r="G384" s="3">
        <f t="shared" si="32"/>
        <v>74.782708799674623</v>
      </c>
      <c r="H384" s="3"/>
      <c r="I384" s="3">
        <f t="shared" si="33"/>
        <v>42.496930999999996</v>
      </c>
      <c r="J384" s="3">
        <f t="shared" si="34"/>
        <v>2.5313807254734382</v>
      </c>
      <c r="K384">
        <f t="shared" si="35"/>
        <v>2.7653619063109987</v>
      </c>
    </row>
    <row r="385" spans="1:11" x14ac:dyDescent="0.25">
      <c r="A385">
        <f t="shared" si="30"/>
        <v>5.8166666666666664</v>
      </c>
      <c r="B385">
        <v>349</v>
      </c>
      <c r="C385">
        <v>66.657593000000006</v>
      </c>
      <c r="D385">
        <v>-141.203171</v>
      </c>
      <c r="E385">
        <v>61.690159000000001</v>
      </c>
      <c r="F385">
        <f t="shared" si="31"/>
        <v>72.786512026983104</v>
      </c>
      <c r="G385" s="3">
        <f t="shared" si="32"/>
        <v>74.7710348577004</v>
      </c>
      <c r="H385" s="3"/>
      <c r="I385" s="3">
        <f t="shared" si="33"/>
        <v>42.471159</v>
      </c>
      <c r="J385" s="3">
        <f t="shared" si="34"/>
        <v>2.5298455853463335</v>
      </c>
      <c r="K385">
        <f t="shared" si="35"/>
        <v>2.763684869749242</v>
      </c>
    </row>
    <row r="386" spans="1:11" x14ac:dyDescent="0.25">
      <c r="A386">
        <f t="shared" si="30"/>
        <v>5.833333333333333</v>
      </c>
      <c r="B386">
        <v>350</v>
      </c>
      <c r="C386">
        <v>66.551795999999996</v>
      </c>
      <c r="D386">
        <v>-140.75843800000001</v>
      </c>
      <c r="E386">
        <v>61.664532000000001</v>
      </c>
      <c r="F386">
        <f t="shared" si="31"/>
        <v>72.775202445386284</v>
      </c>
      <c r="G386" s="3">
        <f t="shared" si="32"/>
        <v>74.759416920581927</v>
      </c>
      <c r="H386" s="3"/>
      <c r="I386" s="3">
        <f t="shared" si="33"/>
        <v>42.445532</v>
      </c>
      <c r="J386" s="3">
        <f t="shared" si="34"/>
        <v>2.5283190823183452</v>
      </c>
      <c r="K386">
        <f t="shared" si="35"/>
        <v>2.7620172686329867</v>
      </c>
    </row>
    <row r="387" spans="1:11" x14ac:dyDescent="0.25">
      <c r="A387">
        <f t="shared" si="30"/>
        <v>5.85</v>
      </c>
      <c r="B387">
        <v>351</v>
      </c>
      <c r="C387">
        <v>66.555695</v>
      </c>
      <c r="D387">
        <v>-140.312622</v>
      </c>
      <c r="E387">
        <v>61.638438999999998</v>
      </c>
      <c r="F387">
        <f t="shared" si="31"/>
        <v>72.763677548680292</v>
      </c>
      <c r="G387" s="3">
        <f t="shared" si="32"/>
        <v>74.747577797792047</v>
      </c>
      <c r="H387" s="3"/>
      <c r="I387" s="3">
        <f t="shared" si="33"/>
        <v>42.419438999999997</v>
      </c>
      <c r="J387" s="3">
        <f t="shared" si="34"/>
        <v>2.5267648214407825</v>
      </c>
      <c r="K387">
        <f t="shared" si="35"/>
        <v>2.7603193439470517</v>
      </c>
    </row>
    <row r="388" spans="1:11" x14ac:dyDescent="0.25">
      <c r="A388">
        <f t="shared" si="30"/>
        <v>5.8666666666666663</v>
      </c>
      <c r="B388">
        <v>352</v>
      </c>
      <c r="C388">
        <v>66.558494999999994</v>
      </c>
      <c r="D388">
        <v>-139.883759</v>
      </c>
      <c r="E388">
        <v>61.61253</v>
      </c>
      <c r="F388">
        <f t="shared" si="31"/>
        <v>72.752224263473693</v>
      </c>
      <c r="G388" s="3">
        <f t="shared" si="32"/>
        <v>74.735812238987677</v>
      </c>
      <c r="H388" s="3"/>
      <c r="I388" s="3">
        <f t="shared" si="33"/>
        <v>42.393529999999998</v>
      </c>
      <c r="J388" s="3">
        <f t="shared" si="34"/>
        <v>2.5252215207441675</v>
      </c>
      <c r="K388">
        <f t="shared" si="35"/>
        <v>2.7586333925160975</v>
      </c>
    </row>
    <row r="389" spans="1:11" x14ac:dyDescent="0.25">
      <c r="A389">
        <f t="shared" si="30"/>
        <v>5.8833333333333337</v>
      </c>
      <c r="B389">
        <v>353</v>
      </c>
      <c r="C389">
        <v>66.520995999999997</v>
      </c>
      <c r="D389">
        <v>-139.45373499999999</v>
      </c>
      <c r="E389">
        <v>61.586444999999998</v>
      </c>
      <c r="F389">
        <f t="shared" si="31"/>
        <v>72.74068344097472</v>
      </c>
      <c r="G389" s="3">
        <f t="shared" si="32"/>
        <v>74.723956756188372</v>
      </c>
      <c r="H389" s="3"/>
      <c r="I389" s="3">
        <f t="shared" si="33"/>
        <v>42.367444999999996</v>
      </c>
      <c r="J389" s="3">
        <f t="shared" si="34"/>
        <v>2.5236677363962112</v>
      </c>
      <c r="K389">
        <f t="shared" si="35"/>
        <v>2.7569359884064659</v>
      </c>
    </row>
    <row r="390" spans="1:11" x14ac:dyDescent="0.25">
      <c r="A390">
        <f t="shared" si="30"/>
        <v>5.9</v>
      </c>
      <c r="B390">
        <v>354</v>
      </c>
      <c r="C390">
        <v>66.570694000000003</v>
      </c>
      <c r="D390">
        <v>-139.044693</v>
      </c>
      <c r="E390">
        <v>61.560237999999998</v>
      </c>
      <c r="F390">
        <f t="shared" si="31"/>
        <v>72.729078792710325</v>
      </c>
      <c r="G390" s="3">
        <f t="shared" si="32"/>
        <v>74.712035707415396</v>
      </c>
      <c r="H390" s="3"/>
      <c r="I390" s="3">
        <f t="shared" si="33"/>
        <v>42.341237999999997</v>
      </c>
      <c r="J390" s="3">
        <f t="shared" si="34"/>
        <v>2.5221066849717571</v>
      </c>
      <c r="K390">
        <f t="shared" si="35"/>
        <v>2.7552306455082056</v>
      </c>
    </row>
    <row r="391" spans="1:11" x14ac:dyDescent="0.25">
      <c r="A391">
        <f t="shared" si="30"/>
        <v>5.916666666666667</v>
      </c>
      <c r="B391">
        <v>355</v>
      </c>
      <c r="C391">
        <v>66.515297000000004</v>
      </c>
      <c r="D391">
        <v>-138.635223</v>
      </c>
      <c r="E391">
        <v>61.534168000000001</v>
      </c>
      <c r="F391">
        <f t="shared" si="31"/>
        <v>72.71752500171938</v>
      </c>
      <c r="G391" s="3">
        <f t="shared" si="32"/>
        <v>74.700166902538456</v>
      </c>
      <c r="H391" s="3"/>
      <c r="I391" s="3">
        <f t="shared" si="33"/>
        <v>42.315168</v>
      </c>
      <c r="J391" s="3">
        <f t="shared" si="34"/>
        <v>2.5205537941168132</v>
      </c>
      <c r="K391">
        <f t="shared" si="35"/>
        <v>2.7535342174791442</v>
      </c>
    </row>
    <row r="392" spans="1:11" x14ac:dyDescent="0.25">
      <c r="A392">
        <f t="shared" si="30"/>
        <v>5.9333333333333336</v>
      </c>
      <c r="B392">
        <v>356</v>
      </c>
      <c r="C392">
        <v>66.619193999999993</v>
      </c>
      <c r="D392">
        <v>-138.239655</v>
      </c>
      <c r="E392">
        <v>61.508045000000003</v>
      </c>
      <c r="F392">
        <f t="shared" si="31"/>
        <v>72.70593789804245</v>
      </c>
      <c r="G392" s="3">
        <f t="shared" si="32"/>
        <v>74.688263876705776</v>
      </c>
      <c r="H392" s="3"/>
      <c r="I392" s="3">
        <f t="shared" si="33"/>
        <v>42.289045000000002</v>
      </c>
      <c r="J392" s="3">
        <f t="shared" si="34"/>
        <v>2.5189977462532265</v>
      </c>
      <c r="K392">
        <f t="shared" si="35"/>
        <v>2.7518343406320707</v>
      </c>
    </row>
    <row r="393" spans="1:11" x14ac:dyDescent="0.25">
      <c r="A393">
        <f t="shared" si="30"/>
        <v>5.95</v>
      </c>
      <c r="B393">
        <v>357</v>
      </c>
      <c r="C393">
        <v>66.514893000000001</v>
      </c>
      <c r="D393">
        <v>-137.85020399999999</v>
      </c>
      <c r="E393">
        <v>61.482104999999997</v>
      </c>
      <c r="F393">
        <f t="shared" si="31"/>
        <v>72.694422222531259</v>
      </c>
      <c r="G393" s="3">
        <f t="shared" si="32"/>
        <v>74.676434226526382</v>
      </c>
      <c r="H393" s="3"/>
      <c r="I393" s="3">
        <f t="shared" si="33"/>
        <v>42.263104999999996</v>
      </c>
      <c r="J393" s="3">
        <f t="shared" si="34"/>
        <v>2.5174525990043866</v>
      </c>
      <c r="K393">
        <f t="shared" si="35"/>
        <v>2.7501463719679404</v>
      </c>
    </row>
    <row r="394" spans="1:11" x14ac:dyDescent="0.25">
      <c r="A394">
        <f t="shared" si="30"/>
        <v>5.9666666666666668</v>
      </c>
      <c r="B394">
        <v>358</v>
      </c>
      <c r="C394">
        <v>66.648392000000001</v>
      </c>
      <c r="D394">
        <v>-137.470032</v>
      </c>
      <c r="E394">
        <v>61.455753000000001</v>
      </c>
      <c r="F394">
        <f t="shared" si="31"/>
        <v>72.682713691588802</v>
      </c>
      <c r="G394" s="3">
        <f t="shared" si="32"/>
        <v>74.664406462716144</v>
      </c>
      <c r="H394" s="3"/>
      <c r="I394" s="3">
        <f t="shared" si="33"/>
        <v>42.236753</v>
      </c>
      <c r="J394" s="3">
        <f t="shared" si="34"/>
        <v>2.515882910480816</v>
      </c>
      <c r="K394">
        <f t="shared" si="35"/>
        <v>2.7484315936241797</v>
      </c>
    </row>
    <row r="395" spans="1:11" x14ac:dyDescent="0.25">
      <c r="A395">
        <f t="shared" si="30"/>
        <v>5.9833333333333334</v>
      </c>
      <c r="B395">
        <v>359</v>
      </c>
      <c r="C395">
        <v>66.532494</v>
      </c>
      <c r="D395">
        <v>-137.10069300000001</v>
      </c>
      <c r="E395">
        <v>61.429637999999997</v>
      </c>
      <c r="F395">
        <f t="shared" si="31"/>
        <v>72.671100552472737</v>
      </c>
      <c r="G395" s="3">
        <f t="shared" si="32"/>
        <v>74.652476691588603</v>
      </c>
      <c r="H395" s="3"/>
      <c r="I395" s="3">
        <f t="shared" si="33"/>
        <v>42.210637999999996</v>
      </c>
      <c r="J395" s="3">
        <f t="shared" si="34"/>
        <v>2.5143273391468357</v>
      </c>
      <c r="K395">
        <f t="shared" si="35"/>
        <v>2.74673223735341</v>
      </c>
    </row>
    <row r="396" spans="1:11" x14ac:dyDescent="0.25">
      <c r="A396">
        <f t="shared" si="30"/>
        <v>6</v>
      </c>
      <c r="B396">
        <v>360</v>
      </c>
      <c r="C396">
        <v>66.643897999999993</v>
      </c>
      <c r="D396">
        <v>-136.73614499999999</v>
      </c>
      <c r="E396">
        <v>61.403370000000002</v>
      </c>
      <c r="F396">
        <f t="shared" si="31"/>
        <v>72.659409410265269</v>
      </c>
      <c r="G396" s="3">
        <f t="shared" si="32"/>
        <v>74.640466790616884</v>
      </c>
      <c r="H396" s="3"/>
      <c r="I396" s="3">
        <f t="shared" si="33"/>
        <v>42.184370000000001</v>
      </c>
      <c r="J396" s="3">
        <f t="shared" si="34"/>
        <v>2.5127626541841326</v>
      </c>
      <c r="K396">
        <f t="shared" si="35"/>
        <v>2.7450229250608356</v>
      </c>
    </row>
    <row r="397" spans="1:11" x14ac:dyDescent="0.25">
      <c r="A397">
        <f t="shared" si="30"/>
        <v>6.0166666666666666</v>
      </c>
      <c r="B397">
        <v>361</v>
      </c>
      <c r="C397">
        <v>66.561690999999996</v>
      </c>
      <c r="D397">
        <v>-136.386124</v>
      </c>
      <c r="E397">
        <v>61.377032999999997</v>
      </c>
      <c r="F397">
        <f t="shared" si="31"/>
        <v>72.64767751155388</v>
      </c>
      <c r="G397" s="3">
        <f t="shared" si="32"/>
        <v>74.628415021915956</v>
      </c>
      <c r="H397" s="3"/>
      <c r="I397" s="3">
        <f t="shared" si="33"/>
        <v>42.158032999999996</v>
      </c>
      <c r="J397" s="3">
        <f t="shared" si="34"/>
        <v>2.5111938591535736</v>
      </c>
      <c r="K397">
        <f t="shared" si="35"/>
        <v>2.7433091227976432</v>
      </c>
    </row>
    <row r="398" spans="1:11" x14ac:dyDescent="0.25">
      <c r="A398">
        <f t="shared" si="30"/>
        <v>6.0333333333333332</v>
      </c>
      <c r="B398">
        <v>362</v>
      </c>
      <c r="C398">
        <v>66.577895999999996</v>
      </c>
      <c r="D398">
        <v>-136.039627</v>
      </c>
      <c r="E398">
        <v>61.350566999999998</v>
      </c>
      <c r="F398">
        <f t="shared" si="31"/>
        <v>72.63587800256191</v>
      </c>
      <c r="G398" s="3">
        <f t="shared" si="32"/>
        <v>74.616293799541467</v>
      </c>
      <c r="H398" s="3"/>
      <c r="I398" s="3">
        <f t="shared" si="33"/>
        <v>42.131566999999997</v>
      </c>
      <c r="J398" s="3">
        <f t="shared" si="34"/>
        <v>2.5096173800831116</v>
      </c>
      <c r="K398">
        <f t="shared" si="35"/>
        <v>2.741586926241558</v>
      </c>
    </row>
    <row r="399" spans="1:11" x14ac:dyDescent="0.25">
      <c r="A399">
        <f t="shared" si="30"/>
        <v>6.05</v>
      </c>
      <c r="B399">
        <v>363</v>
      </c>
      <c r="C399">
        <v>66.542595000000006</v>
      </c>
      <c r="D399">
        <v>-135.71217300000001</v>
      </c>
      <c r="E399">
        <v>61.323849000000003</v>
      </c>
      <c r="F399">
        <f t="shared" si="31"/>
        <v>72.623955812036527</v>
      </c>
      <c r="G399" s="3">
        <f t="shared" si="32"/>
        <v>74.60404655072395</v>
      </c>
      <c r="H399" s="3"/>
      <c r="I399" s="3">
        <f t="shared" si="33"/>
        <v>42.104849000000002</v>
      </c>
      <c r="J399" s="3">
        <f t="shared" si="34"/>
        <v>2.508025890330047</v>
      </c>
      <c r="K399">
        <f t="shared" si="35"/>
        <v>2.7398483315319111</v>
      </c>
    </row>
    <row r="400" spans="1:11" x14ac:dyDescent="0.25">
      <c r="A400">
        <f t="shared" si="30"/>
        <v>6.0666666666666664</v>
      </c>
      <c r="B400">
        <v>364</v>
      </c>
      <c r="C400">
        <v>66.546798999999993</v>
      </c>
      <c r="D400">
        <v>-135.38623000000001</v>
      </c>
      <c r="E400">
        <v>61.297168999999997</v>
      </c>
      <c r="F400">
        <f t="shared" si="31"/>
        <v>72.612040206946588</v>
      </c>
      <c r="G400" s="3">
        <f t="shared" si="32"/>
        <v>74.591806066893653</v>
      </c>
      <c r="H400" s="3"/>
      <c r="I400" s="3">
        <f t="shared" si="33"/>
        <v>42.078168999999995</v>
      </c>
      <c r="J400" s="3">
        <f t="shared" si="34"/>
        <v>2.5064366640926123</v>
      </c>
      <c r="K400">
        <f t="shared" si="35"/>
        <v>2.7381122095597061</v>
      </c>
    </row>
    <row r="401" spans="1:11" x14ac:dyDescent="0.25">
      <c r="A401">
        <f t="shared" si="30"/>
        <v>6.083333333333333</v>
      </c>
      <c r="B401">
        <v>365</v>
      </c>
      <c r="C401">
        <v>66.543494999999993</v>
      </c>
      <c r="D401">
        <v>-135.07682800000001</v>
      </c>
      <c r="E401">
        <v>61.270054000000002</v>
      </c>
      <c r="F401">
        <f t="shared" si="31"/>
        <v>72.599919693232195</v>
      </c>
      <c r="G401" s="3">
        <f t="shared" si="32"/>
        <v>74.579355087609244</v>
      </c>
      <c r="H401" s="3"/>
      <c r="I401" s="3">
        <f t="shared" si="33"/>
        <v>42.051054000000001</v>
      </c>
      <c r="J401" s="3">
        <f t="shared" si="34"/>
        <v>2.5048215265578291</v>
      </c>
      <c r="K401">
        <f t="shared" si="35"/>
        <v>2.736347781250998</v>
      </c>
    </row>
    <row r="402" spans="1:11" x14ac:dyDescent="0.25">
      <c r="A402">
        <f t="shared" si="30"/>
        <v>6.1</v>
      </c>
      <c r="B402">
        <v>366</v>
      </c>
      <c r="C402">
        <v>66.508994999999999</v>
      </c>
      <c r="D402">
        <v>-134.766617</v>
      </c>
      <c r="E402">
        <v>61.243274999999997</v>
      </c>
      <c r="F402">
        <f t="shared" si="31"/>
        <v>72.587938838999051</v>
      </c>
      <c r="G402" s="3">
        <f t="shared" si="32"/>
        <v>74.567047575619128</v>
      </c>
      <c r="H402" s="3"/>
      <c r="I402" s="3">
        <f t="shared" si="33"/>
        <v>42.024274999999996</v>
      </c>
      <c r="J402" s="3">
        <f t="shared" si="34"/>
        <v>2.503226403266515</v>
      </c>
      <c r="K402">
        <f t="shared" si="35"/>
        <v>2.7346052171470365</v>
      </c>
    </row>
    <row r="403" spans="1:11" x14ac:dyDescent="0.25">
      <c r="A403">
        <f t="shared" si="30"/>
        <v>6.1166666666666663</v>
      </c>
      <c r="B403">
        <v>367</v>
      </c>
      <c r="C403">
        <v>66.586494000000002</v>
      </c>
      <c r="D403">
        <v>-134.47421299999999</v>
      </c>
      <c r="E403">
        <v>61.216068</v>
      </c>
      <c r="F403">
        <f t="shared" si="31"/>
        <v>72.575755763993214</v>
      </c>
      <c r="G403" s="3">
        <f t="shared" si="32"/>
        <v>74.554532329310874</v>
      </c>
      <c r="H403" s="3"/>
      <c r="I403" s="3">
        <f t="shared" si="33"/>
        <v>41.997067999999999</v>
      </c>
      <c r="J403" s="3">
        <f t="shared" si="34"/>
        <v>2.5016057856412575</v>
      </c>
      <c r="K403">
        <f t="shared" si="35"/>
        <v>2.7328348022108382</v>
      </c>
    </row>
    <row r="404" spans="1:11" x14ac:dyDescent="0.25">
      <c r="A404">
        <f t="shared" si="30"/>
        <v>6.1333333333333337</v>
      </c>
      <c r="B404">
        <v>368</v>
      </c>
      <c r="C404">
        <v>66.463593000000003</v>
      </c>
      <c r="D404">
        <v>-134.180466</v>
      </c>
      <c r="E404">
        <v>61.189098000000001</v>
      </c>
      <c r="F404">
        <f t="shared" si="31"/>
        <v>72.563668122710354</v>
      </c>
      <c r="G404" s="3">
        <f t="shared" si="32"/>
        <v>74.542115118724212</v>
      </c>
      <c r="H404" s="3"/>
      <c r="I404" s="3">
        <f t="shared" si="33"/>
        <v>41.970098</v>
      </c>
      <c r="J404" s="3">
        <f t="shared" si="34"/>
        <v>2.4999992852055906</v>
      </c>
      <c r="K404">
        <f t="shared" si="35"/>
        <v>2.7310798093476314</v>
      </c>
    </row>
    <row r="405" spans="1:11" x14ac:dyDescent="0.25">
      <c r="A405">
        <f t="shared" si="30"/>
        <v>6.15</v>
      </c>
      <c r="B405">
        <v>369</v>
      </c>
      <c r="C405">
        <v>66.570296999999997</v>
      </c>
      <c r="D405">
        <v>-133.89962800000001</v>
      </c>
      <c r="E405">
        <v>61.161960999999998</v>
      </c>
      <c r="F405">
        <f t="shared" si="31"/>
        <v>72.551494874404042</v>
      </c>
      <c r="G405" s="3">
        <f t="shared" si="32"/>
        <v>74.529609967040273</v>
      </c>
      <c r="H405" s="3"/>
      <c r="I405" s="3">
        <f t="shared" si="33"/>
        <v>41.942960999999997</v>
      </c>
      <c r="J405" s="3">
        <f t="shared" si="34"/>
        <v>2.4983828372143888</v>
      </c>
      <c r="K405">
        <f t="shared" si="35"/>
        <v>2.7293139494540881</v>
      </c>
    </row>
    <row r="406" spans="1:11" x14ac:dyDescent="0.25">
      <c r="A406">
        <f t="shared" si="30"/>
        <v>6.166666666666667</v>
      </c>
      <c r="B406">
        <v>370</v>
      </c>
      <c r="C406">
        <v>66.460396000000003</v>
      </c>
      <c r="D406">
        <v>-133.62254300000001</v>
      </c>
      <c r="E406">
        <v>61.134929999999997</v>
      </c>
      <c r="F406">
        <f t="shared" si="31"/>
        <v>72.539358432241599</v>
      </c>
      <c r="G406" s="3">
        <f t="shared" si="32"/>
        <v>74.517142625018991</v>
      </c>
      <c r="H406" s="3"/>
      <c r="I406" s="3">
        <f t="shared" si="33"/>
        <v>41.915929999999996</v>
      </c>
      <c r="J406" s="3">
        <f t="shared" si="34"/>
        <v>2.4967727032404725</v>
      </c>
      <c r="K406">
        <f t="shared" si="35"/>
        <v>2.7275549871965663</v>
      </c>
    </row>
    <row r="407" spans="1:11" x14ac:dyDescent="0.25">
      <c r="A407">
        <f t="shared" si="30"/>
        <v>6.1833333333333336</v>
      </c>
      <c r="B407">
        <v>371</v>
      </c>
      <c r="C407">
        <v>66.549796999999998</v>
      </c>
      <c r="D407">
        <v>-133.34892300000001</v>
      </c>
      <c r="E407">
        <v>61.107875999999997</v>
      </c>
      <c r="F407">
        <f t="shared" si="31"/>
        <v>72.527200912694127</v>
      </c>
      <c r="G407" s="3">
        <f t="shared" si="32"/>
        <v>74.504653630938179</v>
      </c>
      <c r="H407" s="3"/>
      <c r="I407" s="3">
        <f t="shared" si="33"/>
        <v>41.888875999999996</v>
      </c>
      <c r="J407" s="3">
        <f t="shared" si="34"/>
        <v>2.4951611992439382</v>
      </c>
      <c r="K407">
        <f t="shared" si="35"/>
        <v>2.7257945282821727</v>
      </c>
    </row>
    <row r="408" spans="1:11" x14ac:dyDescent="0.25">
      <c r="A408">
        <f t="shared" si="30"/>
        <v>6.2</v>
      </c>
      <c r="B408">
        <v>372</v>
      </c>
      <c r="C408">
        <v>66.465591000000003</v>
      </c>
      <c r="D408">
        <v>-133.08218400000001</v>
      </c>
      <c r="E408">
        <v>61.080860000000001</v>
      </c>
      <c r="F408">
        <f t="shared" si="31"/>
        <v>72.515049722613597</v>
      </c>
      <c r="G408" s="3">
        <f t="shared" si="32"/>
        <v>74.49217113889712</v>
      </c>
      <c r="H408" s="3"/>
      <c r="I408" s="3">
        <f t="shared" si="33"/>
        <v>41.86186</v>
      </c>
      <c r="J408" s="3">
        <f t="shared" si="34"/>
        <v>2.4935519587630339</v>
      </c>
      <c r="K408">
        <f t="shared" si="35"/>
        <v>2.7240365421052202</v>
      </c>
    </row>
    <row r="409" spans="1:11" x14ac:dyDescent="0.25">
      <c r="A409">
        <f t="shared" si="30"/>
        <v>6.2166666666666668</v>
      </c>
      <c r="B409">
        <v>373</v>
      </c>
      <c r="C409">
        <v>66.501694000000001</v>
      </c>
      <c r="D409">
        <v>-132.81114199999999</v>
      </c>
      <c r="E409">
        <v>61.054080999999996</v>
      </c>
      <c r="F409">
        <f t="shared" si="31"/>
        <v>72.502994517270679</v>
      </c>
      <c r="G409" s="3">
        <f t="shared" si="32"/>
        <v>74.479787248615665</v>
      </c>
      <c r="H409" s="3"/>
      <c r="I409" s="3">
        <f t="shared" si="33"/>
        <v>41.835080999999995</v>
      </c>
      <c r="J409" s="3">
        <f t="shared" si="34"/>
        <v>2.4919568354717199</v>
      </c>
      <c r="K409">
        <f t="shared" si="35"/>
        <v>2.7222939780012587</v>
      </c>
    </row>
    <row r="410" spans="1:11" x14ac:dyDescent="0.25">
      <c r="A410">
        <f t="shared" si="30"/>
        <v>6.2333333333333334</v>
      </c>
      <c r="B410">
        <v>374</v>
      </c>
      <c r="C410">
        <v>66.448195999999996</v>
      </c>
      <c r="D410">
        <v>-132.551727</v>
      </c>
      <c r="E410">
        <v>61.026966000000002</v>
      </c>
      <c r="F410">
        <f t="shared" si="31"/>
        <v>72.490777273771073</v>
      </c>
      <c r="G410" s="3">
        <f t="shared" si="32"/>
        <v>74.467236902210345</v>
      </c>
      <c r="H410" s="3"/>
      <c r="I410" s="3">
        <f t="shared" si="33"/>
        <v>41.807966</v>
      </c>
      <c r="J410" s="3">
        <f t="shared" si="34"/>
        <v>2.4903416979369366</v>
      </c>
      <c r="K410">
        <f t="shared" si="35"/>
        <v>2.7205295496925515</v>
      </c>
    </row>
    <row r="411" spans="1:11" x14ac:dyDescent="0.25">
      <c r="A411">
        <f t="shared" si="30"/>
        <v>6.25</v>
      </c>
      <c r="B411">
        <v>375</v>
      </c>
      <c r="C411">
        <v>66.459198000000001</v>
      </c>
      <c r="D411">
        <v>-132.28474399999999</v>
      </c>
      <c r="E411">
        <v>61.000186999999997</v>
      </c>
      <c r="F411">
        <f t="shared" si="31"/>
        <v>72.478700762015706</v>
      </c>
      <c r="G411" s="3">
        <f t="shared" si="32"/>
        <v>74.454831124597504</v>
      </c>
      <c r="H411" s="3"/>
      <c r="I411" s="3">
        <f t="shared" si="33"/>
        <v>41.781186999999996</v>
      </c>
      <c r="J411" s="3">
        <f t="shared" si="34"/>
        <v>2.4887465746456225</v>
      </c>
      <c r="K411">
        <f t="shared" si="35"/>
        <v>2.71878698558859</v>
      </c>
    </row>
    <row r="412" spans="1:11" x14ac:dyDescent="0.25">
      <c r="A412">
        <f t="shared" si="30"/>
        <v>6.2666666666666666</v>
      </c>
      <c r="B412">
        <v>376</v>
      </c>
      <c r="C412">
        <v>66.448195999999996</v>
      </c>
      <c r="D412">
        <v>-132.02621500000001</v>
      </c>
      <c r="E412">
        <v>60.973171000000001</v>
      </c>
      <c r="F412">
        <f t="shared" si="31"/>
        <v>72.466506621412236</v>
      </c>
      <c r="G412" s="3">
        <f t="shared" si="32"/>
        <v>74.442304510988336</v>
      </c>
      <c r="H412" s="3"/>
      <c r="I412" s="3">
        <f t="shared" si="33"/>
        <v>41.754170999999999</v>
      </c>
      <c r="J412" s="3">
        <f t="shared" si="34"/>
        <v>2.4871373341647187</v>
      </c>
      <c r="K412">
        <f t="shared" si="35"/>
        <v>2.7170289994116379</v>
      </c>
    </row>
    <row r="413" spans="1:11" x14ac:dyDescent="0.25">
      <c r="A413">
        <f t="shared" si="30"/>
        <v>6.2833333333333332</v>
      </c>
      <c r="B413">
        <v>377</v>
      </c>
      <c r="C413">
        <v>66.403296999999995</v>
      </c>
      <c r="D413">
        <v>-131.76243600000001</v>
      </c>
      <c r="E413">
        <v>60.946292999999997</v>
      </c>
      <c r="F413">
        <f t="shared" si="31"/>
        <v>72.454364041468438</v>
      </c>
      <c r="G413" s="3">
        <f t="shared" si="32"/>
        <v>74.4298308638392</v>
      </c>
      <c r="H413" s="3"/>
      <c r="I413" s="3">
        <f t="shared" si="33"/>
        <v>41.727292999999996</v>
      </c>
      <c r="J413" s="3">
        <f t="shared" si="34"/>
        <v>2.4855363138195252</v>
      </c>
      <c r="K413">
        <f t="shared" si="35"/>
        <v>2.7152799931759208</v>
      </c>
    </row>
    <row r="414" spans="1:11" x14ac:dyDescent="0.25">
      <c r="A414">
        <f t="shared" si="30"/>
        <v>6.3</v>
      </c>
      <c r="B414">
        <v>378</v>
      </c>
      <c r="C414">
        <v>66.462592999999998</v>
      </c>
      <c r="D414">
        <v>-131.510468</v>
      </c>
      <c r="E414">
        <v>60.919392000000002</v>
      </c>
      <c r="F414">
        <f t="shared" si="31"/>
        <v>72.442200342380303</v>
      </c>
      <c r="G414" s="3">
        <f t="shared" si="32"/>
        <v>74.417335521732682</v>
      </c>
      <c r="H414" s="3"/>
      <c r="I414" s="3">
        <f t="shared" si="33"/>
        <v>41.700392000000001</v>
      </c>
      <c r="J414" s="3">
        <f t="shared" si="34"/>
        <v>2.4839339234517137</v>
      </c>
      <c r="K414">
        <f t="shared" si="35"/>
        <v>2.713529490283332</v>
      </c>
    </row>
    <row r="415" spans="1:11" x14ac:dyDescent="0.25">
      <c r="A415">
        <f t="shared" si="30"/>
        <v>6.3166666666666664</v>
      </c>
      <c r="B415">
        <v>379</v>
      </c>
      <c r="C415">
        <v>66.418098000000001</v>
      </c>
      <c r="D415">
        <v>-131.24804700000001</v>
      </c>
      <c r="E415">
        <v>60.892620000000001</v>
      </c>
      <c r="F415">
        <f t="shared" si="31"/>
        <v>72.4300843024984</v>
      </c>
      <c r="G415" s="3">
        <f t="shared" si="32"/>
        <v>74.404889138259733</v>
      </c>
      <c r="H415" s="3"/>
      <c r="I415" s="3">
        <f t="shared" si="33"/>
        <v>41.67362</v>
      </c>
      <c r="J415" s="3">
        <f t="shared" si="34"/>
        <v>2.4823392171238057</v>
      </c>
      <c r="K415">
        <f t="shared" si="35"/>
        <v>2.7117873816836369</v>
      </c>
    </row>
    <row r="416" spans="1:11" x14ac:dyDescent="0.25">
      <c r="A416">
        <f t="shared" si="30"/>
        <v>6.333333333333333</v>
      </c>
      <c r="B416">
        <v>380</v>
      </c>
      <c r="C416">
        <v>66.521491999999995</v>
      </c>
      <c r="D416">
        <v>-130.99331699999999</v>
      </c>
      <c r="E416">
        <v>60.865993000000003</v>
      </c>
      <c r="F416">
        <f t="shared" si="31"/>
        <v>72.418023312295261</v>
      </c>
      <c r="G416" s="3">
        <f t="shared" si="32"/>
        <v>74.392499305393955</v>
      </c>
      <c r="H416" s="3"/>
      <c r="I416" s="3">
        <f t="shared" si="33"/>
        <v>41.646993000000002</v>
      </c>
      <c r="J416" s="3">
        <f t="shared" si="34"/>
        <v>2.480753147895014</v>
      </c>
      <c r="K416">
        <f t="shared" si="35"/>
        <v>2.7100547085294426</v>
      </c>
    </row>
    <row r="417" spans="1:11" x14ac:dyDescent="0.25">
      <c r="A417">
        <f t="shared" si="30"/>
        <v>6.35</v>
      </c>
      <c r="B417">
        <v>381</v>
      </c>
      <c r="C417">
        <v>66.439696999999995</v>
      </c>
      <c r="D417">
        <v>-130.73313899999999</v>
      </c>
      <c r="E417">
        <v>60.839153000000003</v>
      </c>
      <c r="F417">
        <f t="shared" si="31"/>
        <v>72.405855157122261</v>
      </c>
      <c r="G417" s="3">
        <f t="shared" si="32"/>
        <v>74.379999385707492</v>
      </c>
      <c r="H417" s="3"/>
      <c r="I417" s="3">
        <f t="shared" si="33"/>
        <v>41.620153000000002</v>
      </c>
      <c r="J417" s="3">
        <f t="shared" si="34"/>
        <v>2.4791543910654514</v>
      </c>
      <c r="K417">
        <f t="shared" si="35"/>
        <v>2.7083081750311675</v>
      </c>
    </row>
    <row r="418" spans="1:11" x14ac:dyDescent="0.25">
      <c r="A418">
        <f t="shared" si="30"/>
        <v>6.3666666666666663</v>
      </c>
      <c r="B418">
        <v>382</v>
      </c>
      <c r="C418">
        <v>66.544792000000001</v>
      </c>
      <c r="D418">
        <v>-130.471191</v>
      </c>
      <c r="E418">
        <v>60.812610999999997</v>
      </c>
      <c r="F418">
        <f t="shared" si="31"/>
        <v>72.393811540175449</v>
      </c>
      <c r="G418" s="3">
        <f t="shared" si="32"/>
        <v>74.367627399779536</v>
      </c>
      <c r="H418" s="3"/>
      <c r="I418" s="3">
        <f t="shared" si="33"/>
        <v>41.593610999999996</v>
      </c>
      <c r="J418" s="3">
        <f t="shared" si="34"/>
        <v>2.4775733849637276</v>
      </c>
      <c r="K418">
        <f t="shared" si="35"/>
        <v>2.7065810330001976</v>
      </c>
    </row>
    <row r="419" spans="1:11" x14ac:dyDescent="0.25">
      <c r="A419">
        <f t="shared" si="30"/>
        <v>6.3833333333333337</v>
      </c>
      <c r="B419">
        <v>383</v>
      </c>
      <c r="C419">
        <v>66.459594999999993</v>
      </c>
      <c r="D419">
        <v>-130.20983899999999</v>
      </c>
      <c r="E419">
        <v>60.785983999999999</v>
      </c>
      <c r="F419">
        <f t="shared" si="31"/>
        <v>72.381718785699022</v>
      </c>
      <c r="G419" s="3">
        <f t="shared" si="32"/>
        <v>74.35520493658818</v>
      </c>
      <c r="H419" s="3"/>
      <c r="I419" s="3">
        <f t="shared" si="33"/>
        <v>41.566983999999998</v>
      </c>
      <c r="J419" s="3">
        <f t="shared" si="34"/>
        <v>2.4759873157349359</v>
      </c>
      <c r="K419">
        <f t="shared" si="35"/>
        <v>2.7048483598460029</v>
      </c>
    </row>
    <row r="420" spans="1:11" x14ac:dyDescent="0.25">
      <c r="A420">
        <f t="shared" si="30"/>
        <v>6.4</v>
      </c>
      <c r="B420">
        <v>384</v>
      </c>
      <c r="C420">
        <v>66.514595</v>
      </c>
      <c r="D420">
        <v>-129.93673699999999</v>
      </c>
      <c r="E420">
        <v>60.759799999999998</v>
      </c>
      <c r="F420">
        <f t="shared" si="31"/>
        <v>72.369816885506538</v>
      </c>
      <c r="G420" s="3">
        <f t="shared" si="32"/>
        <v>74.342978531319105</v>
      </c>
      <c r="H420" s="3"/>
      <c r="I420" s="3">
        <f t="shared" si="33"/>
        <v>41.540799999999997</v>
      </c>
      <c r="J420" s="3">
        <f t="shared" si="34"/>
        <v>2.4744276343331002</v>
      </c>
      <c r="K420">
        <f t="shared" si="35"/>
        <v>2.7031445136046162</v>
      </c>
    </row>
    <row r="421" spans="1:11" x14ac:dyDescent="0.25">
      <c r="A421">
        <f t="shared" ref="A421:A484" si="36">B421/60</f>
        <v>6.416666666666667</v>
      </c>
      <c r="B421">
        <v>385</v>
      </c>
      <c r="C421">
        <v>66.422195000000002</v>
      </c>
      <c r="D421">
        <v>-129.67103599999999</v>
      </c>
      <c r="E421">
        <v>60.733288000000002</v>
      </c>
      <c r="F421">
        <f t="shared" ref="F421:F484" si="37">((E421-$E$7343)/E421)*100</f>
        <v>72.357755437182973</v>
      </c>
      <c r="G421" s="3">
        <f t="shared" ref="G421:G484" si="38">(F421/$F$36)*78.30897</f>
        <v>74.330588227842242</v>
      </c>
      <c r="H421" s="3"/>
      <c r="I421" s="3">
        <f t="shared" ref="I421:I484" si="39">E421-$G$33</f>
        <v>41.514288000000001</v>
      </c>
      <c r="J421" s="3">
        <f t="shared" ref="J421:J484" si="40">I421/$K$34</f>
        <v>2.4728484152174013</v>
      </c>
      <c r="K421">
        <f t="shared" ref="K421:K484" si="41">(J421/$J$36)*3.3453305</f>
        <v>2.7014193237347848</v>
      </c>
    </row>
    <row r="422" spans="1:11" x14ac:dyDescent="0.25">
      <c r="A422">
        <f t="shared" si="36"/>
        <v>6.4333333333333336</v>
      </c>
      <c r="B422">
        <v>386</v>
      </c>
      <c r="C422">
        <v>66.465698000000003</v>
      </c>
      <c r="D422">
        <v>-129.39643899999999</v>
      </c>
      <c r="E422">
        <v>60.707118999999999</v>
      </c>
      <c r="F422">
        <f t="shared" si="37"/>
        <v>72.345839702918539</v>
      </c>
      <c r="G422" s="3">
        <f t="shared" si="38"/>
        <v>74.318347611315502</v>
      </c>
      <c r="H422" s="3"/>
      <c r="I422" s="3">
        <f t="shared" si="39"/>
        <v>41.488118999999998</v>
      </c>
      <c r="J422" s="3">
        <f t="shared" si="40"/>
        <v>2.4712896273085776</v>
      </c>
      <c r="K422">
        <f t="shared" si="41"/>
        <v>2.6997164535739668</v>
      </c>
    </row>
    <row r="423" spans="1:11" x14ac:dyDescent="0.25">
      <c r="A423">
        <f t="shared" si="36"/>
        <v>6.45</v>
      </c>
      <c r="B423">
        <v>387</v>
      </c>
      <c r="C423">
        <v>66.459991000000002</v>
      </c>
      <c r="D423">
        <v>-129.127838</v>
      </c>
      <c r="E423">
        <v>60.68121</v>
      </c>
      <c r="F423">
        <f t="shared" si="37"/>
        <v>72.334032231723782</v>
      </c>
      <c r="G423" s="3">
        <f t="shared" si="38"/>
        <v>74.306218209648932</v>
      </c>
      <c r="H423" s="3"/>
      <c r="I423" s="3">
        <f t="shared" si="39"/>
        <v>41.462209999999999</v>
      </c>
      <c r="J423" s="3">
        <f t="shared" si="40"/>
        <v>2.4697463266119626</v>
      </c>
      <c r="K423">
        <f t="shared" si="41"/>
        <v>2.6980305021430122</v>
      </c>
    </row>
    <row r="424" spans="1:11" x14ac:dyDescent="0.25">
      <c r="A424">
        <f t="shared" si="36"/>
        <v>6.4666666666666668</v>
      </c>
      <c r="B424">
        <v>388</v>
      </c>
      <c r="C424">
        <v>66.466194000000002</v>
      </c>
      <c r="D424">
        <v>-128.843842</v>
      </c>
      <c r="E424">
        <v>60.655116999999997</v>
      </c>
      <c r="F424">
        <f t="shared" si="37"/>
        <v>72.32213071157706</v>
      </c>
      <c r="G424" s="3">
        <f t="shared" si="38"/>
        <v>74.293992194787549</v>
      </c>
      <c r="H424" s="3"/>
      <c r="I424" s="3">
        <f t="shared" si="39"/>
        <v>41.436116999999996</v>
      </c>
      <c r="J424" s="3">
        <f t="shared" si="40"/>
        <v>2.4681920657343999</v>
      </c>
      <c r="K424">
        <f t="shared" si="41"/>
        <v>2.6963325774570772</v>
      </c>
    </row>
    <row r="425" spans="1:11" x14ac:dyDescent="0.25">
      <c r="A425">
        <f t="shared" si="36"/>
        <v>6.4833333333333334</v>
      </c>
      <c r="B425">
        <v>389</v>
      </c>
      <c r="C425">
        <v>66.489998</v>
      </c>
      <c r="D425">
        <v>-128.56913800000001</v>
      </c>
      <c r="E425">
        <v>60.629413999999997</v>
      </c>
      <c r="F425">
        <f t="shared" si="37"/>
        <v>72.310397062389555</v>
      </c>
      <c r="G425" s="3">
        <f t="shared" si="38"/>
        <v>74.281938627883804</v>
      </c>
      <c r="H425" s="3"/>
      <c r="I425" s="3">
        <f t="shared" si="39"/>
        <v>41.410413999999996</v>
      </c>
      <c r="J425" s="3">
        <f t="shared" si="40"/>
        <v>2.4666610356751506</v>
      </c>
      <c r="K425">
        <f t="shared" si="41"/>
        <v>2.6946600308659385</v>
      </c>
    </row>
    <row r="426" spans="1:11" x14ac:dyDescent="0.25">
      <c r="A426">
        <f t="shared" si="36"/>
        <v>6.5</v>
      </c>
      <c r="B426">
        <v>390</v>
      </c>
      <c r="C426">
        <v>66.453391999999994</v>
      </c>
      <c r="D426">
        <v>-128.283783</v>
      </c>
      <c r="E426">
        <v>60.603625999999998</v>
      </c>
      <c r="F426">
        <f t="shared" si="37"/>
        <v>72.298614607647409</v>
      </c>
      <c r="G426" s="3">
        <f t="shared" si="38"/>
        <v>74.269834924742938</v>
      </c>
      <c r="H426" s="3"/>
      <c r="I426" s="3">
        <f t="shared" si="39"/>
        <v>41.384625999999997</v>
      </c>
      <c r="J426" s="3">
        <f t="shared" si="40"/>
        <v>2.4651249424888331</v>
      </c>
      <c r="K426">
        <f t="shared" si="41"/>
        <v>2.6929819531515751</v>
      </c>
    </row>
    <row r="427" spans="1:11" x14ac:dyDescent="0.25">
      <c r="A427">
        <f t="shared" si="36"/>
        <v>6.5166666666666666</v>
      </c>
      <c r="B427">
        <v>391</v>
      </c>
      <c r="C427">
        <v>66.499595999999997</v>
      </c>
      <c r="D427">
        <v>-128.00555399999999</v>
      </c>
      <c r="E427">
        <v>60.578311999999997</v>
      </c>
      <c r="F427">
        <f t="shared" si="37"/>
        <v>72.287038965364374</v>
      </c>
      <c r="G427" s="3">
        <f t="shared" si="38"/>
        <v>74.257943672798831</v>
      </c>
      <c r="H427" s="3"/>
      <c r="I427" s="3">
        <f t="shared" si="39"/>
        <v>41.359311999999996</v>
      </c>
      <c r="J427" s="3">
        <f t="shared" si="40"/>
        <v>2.463617083681696</v>
      </c>
      <c r="K427">
        <f t="shared" si="41"/>
        <v>2.6913347195831938</v>
      </c>
    </row>
    <row r="428" spans="1:11" x14ac:dyDescent="0.25">
      <c r="A428">
        <f t="shared" si="36"/>
        <v>6.5333333333333332</v>
      </c>
      <c r="B428">
        <v>392</v>
      </c>
      <c r="C428">
        <v>66.396095000000003</v>
      </c>
      <c r="D428">
        <v>-127.72049</v>
      </c>
      <c r="E428">
        <v>60.552546999999997</v>
      </c>
      <c r="F428">
        <f t="shared" si="37"/>
        <v>72.275247150214838</v>
      </c>
      <c r="G428" s="3">
        <f t="shared" si="38"/>
        <v>74.245830354039256</v>
      </c>
      <c r="H428" s="3"/>
      <c r="I428" s="3">
        <f t="shared" si="39"/>
        <v>41.333546999999996</v>
      </c>
      <c r="J428" s="3">
        <f t="shared" si="40"/>
        <v>2.4620823605179969</v>
      </c>
      <c r="K428">
        <f t="shared" si="41"/>
        <v>2.689658138525703</v>
      </c>
    </row>
    <row r="429" spans="1:11" x14ac:dyDescent="0.25">
      <c r="A429">
        <f t="shared" si="36"/>
        <v>6.55</v>
      </c>
      <c r="B429">
        <v>393</v>
      </c>
      <c r="C429">
        <v>66.483894000000006</v>
      </c>
      <c r="D429">
        <v>-127.438812</v>
      </c>
      <c r="E429">
        <v>60.526896999999998</v>
      </c>
      <c r="F429">
        <f t="shared" si="37"/>
        <v>72.263497994949262</v>
      </c>
      <c r="G429" s="3">
        <f t="shared" si="38"/>
        <v>74.233760858284526</v>
      </c>
      <c r="H429" s="3"/>
      <c r="I429" s="3">
        <f t="shared" si="39"/>
        <v>41.307896999999997</v>
      </c>
      <c r="J429" s="3">
        <f t="shared" si="40"/>
        <v>2.4605544874673906</v>
      </c>
      <c r="K429">
        <f t="shared" si="41"/>
        <v>2.6879890407525755</v>
      </c>
    </row>
    <row r="430" spans="1:11" x14ac:dyDescent="0.25">
      <c r="A430">
        <f t="shared" si="36"/>
        <v>6.5666666666666664</v>
      </c>
      <c r="B430">
        <v>394</v>
      </c>
      <c r="C430">
        <v>66.370293000000004</v>
      </c>
      <c r="D430">
        <v>-127.159836</v>
      </c>
      <c r="E430">
        <v>60.501376999999998</v>
      </c>
      <c r="F430">
        <f t="shared" si="37"/>
        <v>72.251798500387849</v>
      </c>
      <c r="G430" s="3">
        <f t="shared" si="38"/>
        <v>74.22174237723209</v>
      </c>
      <c r="H430" s="3"/>
      <c r="I430" s="3">
        <f t="shared" si="39"/>
        <v>41.282376999999997</v>
      </c>
      <c r="J430" s="3">
        <f t="shared" si="40"/>
        <v>2.4590343580228882</v>
      </c>
      <c r="K430">
        <f t="shared" si="41"/>
        <v>2.6863284023443792</v>
      </c>
    </row>
    <row r="431" spans="1:11" x14ac:dyDescent="0.25">
      <c r="A431">
        <f t="shared" si="36"/>
        <v>6.583333333333333</v>
      </c>
      <c r="B431">
        <v>395</v>
      </c>
      <c r="C431">
        <v>66.457397</v>
      </c>
      <c r="D431">
        <v>-126.873215</v>
      </c>
      <c r="E431">
        <v>60.476008999999998</v>
      </c>
      <c r="F431">
        <f t="shared" si="37"/>
        <v>72.240158903342973</v>
      </c>
      <c r="G431" s="3">
        <f t="shared" si="38"/>
        <v>74.209785426800821</v>
      </c>
      <c r="H431" s="3"/>
      <c r="I431" s="3">
        <f t="shared" si="39"/>
        <v>41.257008999999996</v>
      </c>
      <c r="J431" s="3">
        <f t="shared" si="40"/>
        <v>2.4575232826409077</v>
      </c>
      <c r="K431">
        <f t="shared" si="41"/>
        <v>2.6846776548859497</v>
      </c>
    </row>
    <row r="432" spans="1:11" x14ac:dyDescent="0.25">
      <c r="A432">
        <f t="shared" si="36"/>
        <v>6.6</v>
      </c>
      <c r="B432">
        <v>396</v>
      </c>
      <c r="C432">
        <v>66.360991999999996</v>
      </c>
      <c r="D432">
        <v>-126.591431</v>
      </c>
      <c r="E432">
        <v>60.450679999999998</v>
      </c>
      <c r="F432">
        <f t="shared" si="37"/>
        <v>72.228527454116318</v>
      </c>
      <c r="G432" s="3">
        <f t="shared" si="38"/>
        <v>74.197836846337864</v>
      </c>
      <c r="H432" s="3"/>
      <c r="I432" s="3">
        <f t="shared" si="39"/>
        <v>41.231679999999997</v>
      </c>
      <c r="J432" s="3">
        <f t="shared" si="40"/>
        <v>2.456014530340759</v>
      </c>
      <c r="K432">
        <f t="shared" si="41"/>
        <v>2.683029445237</v>
      </c>
    </row>
    <row r="433" spans="1:11" x14ac:dyDescent="0.25">
      <c r="A433">
        <f t="shared" si="36"/>
        <v>6.6166666666666663</v>
      </c>
      <c r="B433">
        <v>397</v>
      </c>
      <c r="C433">
        <v>66.419998000000007</v>
      </c>
      <c r="D433">
        <v>-126.299789</v>
      </c>
      <c r="E433">
        <v>60.425114000000001</v>
      </c>
      <c r="F433">
        <f t="shared" si="37"/>
        <v>72.21677728237303</v>
      </c>
      <c r="G433" s="3">
        <f t="shared" si="38"/>
        <v>74.185766306391187</v>
      </c>
      <c r="H433" s="3"/>
      <c r="I433" s="3">
        <f t="shared" si="39"/>
        <v>41.206113999999999</v>
      </c>
      <c r="J433" s="3">
        <f t="shared" si="40"/>
        <v>2.4544916608510201</v>
      </c>
      <c r="K433">
        <f t="shared" si="41"/>
        <v>2.6813658135150589</v>
      </c>
    </row>
    <row r="434" spans="1:11" x14ac:dyDescent="0.25">
      <c r="A434">
        <f t="shared" si="36"/>
        <v>6.6333333333333337</v>
      </c>
      <c r="B434">
        <v>398</v>
      </c>
      <c r="C434">
        <v>66.357391000000007</v>
      </c>
      <c r="D434">
        <v>-126.01628100000001</v>
      </c>
      <c r="E434">
        <v>60.400005</v>
      </c>
      <c r="F434">
        <f t="shared" si="37"/>
        <v>72.205227466454687</v>
      </c>
      <c r="G434" s="3">
        <f t="shared" si="38"/>
        <v>74.173901584967112</v>
      </c>
      <c r="H434" s="3"/>
      <c r="I434" s="3">
        <f t="shared" si="39"/>
        <v>41.181004999999999</v>
      </c>
      <c r="J434" s="3">
        <f t="shared" si="40"/>
        <v>2.4529960131150479</v>
      </c>
      <c r="K434">
        <f t="shared" si="41"/>
        <v>2.679731919714456</v>
      </c>
    </row>
    <row r="435" spans="1:11" x14ac:dyDescent="0.25">
      <c r="A435">
        <f t="shared" si="36"/>
        <v>6.65</v>
      </c>
      <c r="B435">
        <v>399</v>
      </c>
      <c r="C435">
        <v>66.393996999999999</v>
      </c>
      <c r="D435">
        <v>-125.72241200000001</v>
      </c>
      <c r="E435">
        <v>60.374606999999997</v>
      </c>
      <c r="F435">
        <f t="shared" si="37"/>
        <v>72.193534940939657</v>
      </c>
      <c r="G435" s="3">
        <f t="shared" si="38"/>
        <v>74.161890262971966</v>
      </c>
      <c r="H435" s="3"/>
      <c r="I435" s="3">
        <f t="shared" si="39"/>
        <v>41.155606999999996</v>
      </c>
      <c r="J435" s="3">
        <f t="shared" si="40"/>
        <v>2.4514831507470434</v>
      </c>
      <c r="K435">
        <f t="shared" si="41"/>
        <v>2.678079220094888</v>
      </c>
    </row>
    <row r="436" spans="1:11" x14ac:dyDescent="0.25">
      <c r="A436">
        <f t="shared" si="36"/>
        <v>6.666666666666667</v>
      </c>
      <c r="B436">
        <v>400</v>
      </c>
      <c r="C436">
        <v>66.343597000000003</v>
      </c>
      <c r="D436">
        <v>-125.438141</v>
      </c>
      <c r="E436">
        <v>60.349696999999999</v>
      </c>
      <c r="F436">
        <f t="shared" si="37"/>
        <v>72.182057517206758</v>
      </c>
      <c r="G436" s="3">
        <f t="shared" si="38"/>
        <v>74.150099907504853</v>
      </c>
      <c r="H436" s="3"/>
      <c r="I436" s="3">
        <f t="shared" si="39"/>
        <v>41.130696999999998</v>
      </c>
      <c r="J436" s="3">
        <f t="shared" si="40"/>
        <v>2.4499993566850313</v>
      </c>
      <c r="K436">
        <f t="shared" si="41"/>
        <v>2.6764582756298352</v>
      </c>
    </row>
    <row r="437" spans="1:11" x14ac:dyDescent="0.25">
      <c r="A437">
        <f t="shared" si="36"/>
        <v>6.6833333333333336</v>
      </c>
      <c r="B437">
        <v>401</v>
      </c>
      <c r="C437">
        <v>66.328598</v>
      </c>
      <c r="D437">
        <v>-125.14529400000001</v>
      </c>
      <c r="E437">
        <v>60.324390000000001</v>
      </c>
      <c r="F437">
        <f t="shared" si="37"/>
        <v>72.170387466827265</v>
      </c>
      <c r="G437" s="3">
        <f t="shared" si="38"/>
        <v>74.138111673429407</v>
      </c>
      <c r="H437" s="3"/>
      <c r="I437" s="3">
        <f t="shared" si="39"/>
        <v>41.10539</v>
      </c>
      <c r="J437" s="3">
        <f t="shared" si="40"/>
        <v>2.4484919148413002</v>
      </c>
      <c r="K437">
        <f t="shared" si="41"/>
        <v>2.6748114975657198</v>
      </c>
    </row>
    <row r="438" spans="1:11" x14ac:dyDescent="0.25">
      <c r="A438">
        <f t="shared" si="36"/>
        <v>6.7</v>
      </c>
      <c r="B438">
        <v>402</v>
      </c>
      <c r="C438">
        <v>66.356696999999997</v>
      </c>
      <c r="D438">
        <v>-124.86389200000001</v>
      </c>
      <c r="E438">
        <v>60.299273999999997</v>
      </c>
      <c r="F438">
        <f t="shared" si="37"/>
        <v>72.158795809050702</v>
      </c>
      <c r="G438" s="3">
        <f t="shared" si="38"/>
        <v>74.126203969329651</v>
      </c>
      <c r="H438" s="3"/>
      <c r="I438" s="3">
        <f t="shared" si="39"/>
        <v>41.080273999999996</v>
      </c>
      <c r="J438" s="3">
        <f t="shared" si="40"/>
        <v>2.4469958501419224</v>
      </c>
      <c r="K438">
        <f t="shared" si="41"/>
        <v>2.6731771482608511</v>
      </c>
    </row>
    <row r="439" spans="1:11" x14ac:dyDescent="0.25">
      <c r="A439">
        <f t="shared" si="36"/>
        <v>6.7166666666666668</v>
      </c>
      <c r="B439">
        <v>403</v>
      </c>
      <c r="C439">
        <v>66.235191</v>
      </c>
      <c r="D439">
        <v>-124.572647</v>
      </c>
      <c r="E439">
        <v>60.273983000000001</v>
      </c>
      <c r="F439">
        <f t="shared" si="37"/>
        <v>72.14711362280471</v>
      </c>
      <c r="G439" s="3">
        <f t="shared" si="38"/>
        <v>74.114203268503516</v>
      </c>
      <c r="H439" s="3"/>
      <c r="I439" s="3">
        <f t="shared" si="39"/>
        <v>41.054983</v>
      </c>
      <c r="J439" s="3">
        <f t="shared" si="40"/>
        <v>2.4454893613574042</v>
      </c>
      <c r="K439">
        <f t="shared" si="41"/>
        <v>2.6715314113493429</v>
      </c>
    </row>
    <row r="440" spans="1:11" x14ac:dyDescent="0.25">
      <c r="A440">
        <f t="shared" si="36"/>
        <v>6.7333333333333334</v>
      </c>
      <c r="B440">
        <v>404</v>
      </c>
      <c r="C440">
        <v>66.296097000000003</v>
      </c>
      <c r="D440">
        <v>-124.291473</v>
      </c>
      <c r="E440">
        <v>60.249156999999997</v>
      </c>
      <c r="F440">
        <f t="shared" si="37"/>
        <v>72.135636686169732</v>
      </c>
      <c r="G440" s="3">
        <f t="shared" si="38"/>
        <v>74.10241341341505</v>
      </c>
      <c r="H440" s="3"/>
      <c r="I440" s="3">
        <f t="shared" si="39"/>
        <v>41.030156999999996</v>
      </c>
      <c r="J440" s="3">
        <f t="shared" si="40"/>
        <v>2.4440105708562592</v>
      </c>
      <c r="K440">
        <f t="shared" si="41"/>
        <v>2.669915932935476</v>
      </c>
    </row>
    <row r="441" spans="1:11" x14ac:dyDescent="0.25">
      <c r="A441">
        <f t="shared" si="36"/>
        <v>6.75</v>
      </c>
      <c r="B441">
        <v>405</v>
      </c>
      <c r="C441">
        <v>66.140793000000002</v>
      </c>
      <c r="D441">
        <v>-124.003677</v>
      </c>
      <c r="E441">
        <v>60.224406999999999</v>
      </c>
      <c r="F441">
        <f t="shared" si="37"/>
        <v>72.124185465205159</v>
      </c>
      <c r="G441" s="3">
        <f t="shared" si="38"/>
        <v>74.090649975134241</v>
      </c>
      <c r="H441" s="3"/>
      <c r="I441" s="3">
        <f t="shared" si="39"/>
        <v>41.005406999999998</v>
      </c>
      <c r="J441" s="3">
        <f t="shared" si="40"/>
        <v>2.4425363073863755</v>
      </c>
      <c r="K441">
        <f t="shared" si="41"/>
        <v>2.668305399996493</v>
      </c>
    </row>
    <row r="442" spans="1:11" x14ac:dyDescent="0.25">
      <c r="A442">
        <f t="shared" si="36"/>
        <v>6.7666666666666666</v>
      </c>
      <c r="B442">
        <v>406</v>
      </c>
      <c r="C442">
        <v>66.219397999999998</v>
      </c>
      <c r="D442">
        <v>-123.715118</v>
      </c>
      <c r="E442">
        <v>60.199444</v>
      </c>
      <c r="F442">
        <f t="shared" si="37"/>
        <v>72.112626156480786</v>
      </c>
      <c r="G442" s="3">
        <f t="shared" si="38"/>
        <v>74.078775502082962</v>
      </c>
      <c r="H442" s="3"/>
      <c r="I442" s="3">
        <f t="shared" si="39"/>
        <v>40.980443999999999</v>
      </c>
      <c r="J442" s="3">
        <f t="shared" si="40"/>
        <v>2.441049356315721</v>
      </c>
      <c r="K442">
        <f t="shared" si="41"/>
        <v>2.666681006713429</v>
      </c>
    </row>
    <row r="443" spans="1:11" x14ac:dyDescent="0.25">
      <c r="A443">
        <f t="shared" si="36"/>
        <v>6.7833333333333332</v>
      </c>
      <c r="B443">
        <v>407</v>
      </c>
      <c r="C443">
        <v>66.077599000000006</v>
      </c>
      <c r="D443">
        <v>-123.427216</v>
      </c>
      <c r="E443">
        <v>60.174816</v>
      </c>
      <c r="F443">
        <f t="shared" si="37"/>
        <v>72.101212573711905</v>
      </c>
      <c r="G443" s="3">
        <f t="shared" si="38"/>
        <v>74.067050728202503</v>
      </c>
      <c r="H443" s="3"/>
      <c r="I443" s="3">
        <f t="shared" si="39"/>
        <v>40.955815999999999</v>
      </c>
      <c r="J443" s="3">
        <f t="shared" si="40"/>
        <v>2.4395823599223352</v>
      </c>
      <c r="K443">
        <f t="shared" si="41"/>
        <v>2.6650784125630742</v>
      </c>
    </row>
    <row r="444" spans="1:11" x14ac:dyDescent="0.25">
      <c r="A444">
        <f t="shared" si="36"/>
        <v>6.8</v>
      </c>
      <c r="B444">
        <v>408</v>
      </c>
      <c r="C444">
        <v>66.156493999999995</v>
      </c>
      <c r="D444">
        <v>-123.135971</v>
      </c>
      <c r="E444">
        <v>60.149943999999998</v>
      </c>
      <c r="F444">
        <f t="shared" si="37"/>
        <v>72.089676425966417</v>
      </c>
      <c r="G444" s="3">
        <f t="shared" si="38"/>
        <v>74.055200047613738</v>
      </c>
      <c r="H444" s="3"/>
      <c r="I444" s="3">
        <f t="shared" si="39"/>
        <v>40.930943999999997</v>
      </c>
      <c r="J444" s="3">
        <f t="shared" si="40"/>
        <v>2.4381008293759536</v>
      </c>
      <c r="K444">
        <f t="shared" si="41"/>
        <v>2.6634599408354624</v>
      </c>
    </row>
    <row r="445" spans="1:11" x14ac:dyDescent="0.25">
      <c r="A445">
        <f t="shared" si="36"/>
        <v>6.8166666666666664</v>
      </c>
      <c r="B445">
        <v>409</v>
      </c>
      <c r="C445">
        <v>66.049094999999994</v>
      </c>
      <c r="D445">
        <v>-122.850784</v>
      </c>
      <c r="E445">
        <v>60.125416000000001</v>
      </c>
      <c r="F445">
        <f t="shared" si="37"/>
        <v>72.078290485341512</v>
      </c>
      <c r="G445" s="3">
        <f t="shared" si="38"/>
        <v>74.043503669539788</v>
      </c>
      <c r="H445" s="3"/>
      <c r="I445" s="3">
        <f t="shared" si="39"/>
        <v>40.906416</v>
      </c>
      <c r="J445" s="3">
        <f t="shared" si="40"/>
        <v>2.4366397896026482</v>
      </c>
      <c r="K445">
        <f t="shared" si="41"/>
        <v>2.6618638538889017</v>
      </c>
    </row>
    <row r="446" spans="1:11" x14ac:dyDescent="0.25">
      <c r="A446">
        <f t="shared" si="36"/>
        <v>6.833333333333333</v>
      </c>
      <c r="B446">
        <v>410</v>
      </c>
      <c r="C446">
        <v>66.118797000000001</v>
      </c>
      <c r="D446">
        <v>-122.56115699999999</v>
      </c>
      <c r="E446">
        <v>60.100535999999998</v>
      </c>
      <c r="F446">
        <f t="shared" si="37"/>
        <v>72.066731651112065</v>
      </c>
      <c r="G446" s="3">
        <f t="shared" si="38"/>
        <v>74.031629683920528</v>
      </c>
      <c r="H446" s="3"/>
      <c r="I446" s="3">
        <f t="shared" si="39"/>
        <v>40.881535999999997</v>
      </c>
      <c r="J446" s="3">
        <f t="shared" si="40"/>
        <v>2.4351577825266602</v>
      </c>
      <c r="K446">
        <f t="shared" si="41"/>
        <v>2.6602448615849865</v>
      </c>
    </row>
    <row r="447" spans="1:11" x14ac:dyDescent="0.25">
      <c r="A447">
        <f t="shared" si="36"/>
        <v>6.85</v>
      </c>
      <c r="B447">
        <v>411</v>
      </c>
      <c r="C447">
        <v>66.086098000000007</v>
      </c>
      <c r="D447">
        <v>-122.279602</v>
      </c>
      <c r="E447">
        <v>60.075718000000002</v>
      </c>
      <c r="F447">
        <f t="shared" si="37"/>
        <v>72.05519208276462</v>
      </c>
      <c r="G447" s="3">
        <f t="shared" si="38"/>
        <v>74.019775489467165</v>
      </c>
      <c r="H447" s="3"/>
      <c r="I447" s="3">
        <f t="shared" si="39"/>
        <v>40.856718000000001</v>
      </c>
      <c r="J447" s="3">
        <f t="shared" si="40"/>
        <v>2.433679468555122</v>
      </c>
      <c r="K447">
        <f t="shared" si="41"/>
        <v>2.6586299037474235</v>
      </c>
    </row>
    <row r="448" spans="1:11" x14ac:dyDescent="0.25">
      <c r="A448">
        <f t="shared" si="36"/>
        <v>6.8666666666666663</v>
      </c>
      <c r="B448">
        <v>412</v>
      </c>
      <c r="C448">
        <v>66.117393000000007</v>
      </c>
      <c r="D448">
        <v>-121.99168400000001</v>
      </c>
      <c r="E448">
        <v>60.050854000000001</v>
      </c>
      <c r="F448">
        <f t="shared" si="37"/>
        <v>72.04362156115215</v>
      </c>
      <c r="G448" s="3">
        <f t="shared" si="38"/>
        <v>74.00788949780862</v>
      </c>
      <c r="H448" s="3"/>
      <c r="I448" s="3">
        <f t="shared" si="39"/>
        <v>40.831854</v>
      </c>
      <c r="J448" s="3">
        <f t="shared" si="40"/>
        <v>2.4321984145383464</v>
      </c>
      <c r="K448">
        <f t="shared" si="41"/>
        <v>2.6570119525961151</v>
      </c>
    </row>
    <row r="449" spans="1:11" x14ac:dyDescent="0.25">
      <c r="A449">
        <f t="shared" si="36"/>
        <v>6.8833333333333337</v>
      </c>
      <c r="B449">
        <v>413</v>
      </c>
      <c r="C449">
        <v>66.149497999999994</v>
      </c>
      <c r="D449">
        <v>-121.712784</v>
      </c>
      <c r="E449">
        <v>60.026142</v>
      </c>
      <c r="F449">
        <f t="shared" si="37"/>
        <v>72.032112275348297</v>
      </c>
      <c r="G449" s="3">
        <f t="shared" si="38"/>
        <v>73.996066411551809</v>
      </c>
      <c r="H449" s="3"/>
      <c r="I449" s="3">
        <f t="shared" si="39"/>
        <v>40.807141999999999</v>
      </c>
      <c r="J449" s="3">
        <f t="shared" si="40"/>
        <v>2.4307264145840932</v>
      </c>
      <c r="K449">
        <f t="shared" si="41"/>
        <v>2.6554038923945735</v>
      </c>
    </row>
    <row r="450" spans="1:11" x14ac:dyDescent="0.25">
      <c r="A450">
        <f t="shared" si="36"/>
        <v>6.9</v>
      </c>
      <c r="B450">
        <v>414</v>
      </c>
      <c r="C450">
        <v>66.118195</v>
      </c>
      <c r="D450">
        <v>-121.42334</v>
      </c>
      <c r="E450">
        <v>60.001553000000001</v>
      </c>
      <c r="F450">
        <f t="shared" si="37"/>
        <v>72.020650865486772</v>
      </c>
      <c r="G450" s="3">
        <f t="shared" si="38"/>
        <v>73.984292506573965</v>
      </c>
      <c r="H450" s="3"/>
      <c r="I450" s="3">
        <f t="shared" si="39"/>
        <v>40.782553</v>
      </c>
      <c r="J450" s="3">
        <f t="shared" si="40"/>
        <v>2.4292617412725392</v>
      </c>
      <c r="K450">
        <f t="shared" si="41"/>
        <v>2.6538038360536986</v>
      </c>
    </row>
    <row r="451" spans="1:11" x14ac:dyDescent="0.25">
      <c r="A451">
        <f t="shared" si="36"/>
        <v>6.916666666666667</v>
      </c>
      <c r="B451">
        <v>415</v>
      </c>
      <c r="C451">
        <v>66.216994999999997</v>
      </c>
      <c r="D451">
        <v>-121.145523</v>
      </c>
      <c r="E451">
        <v>59.976832999999999</v>
      </c>
      <c r="F451">
        <f t="shared" si="37"/>
        <v>72.009118920967367</v>
      </c>
      <c r="G451" s="3">
        <f t="shared" si="38"/>
        <v>73.972446143812164</v>
      </c>
      <c r="H451" s="3"/>
      <c r="I451" s="3">
        <f t="shared" si="39"/>
        <v>40.757832999999998</v>
      </c>
      <c r="J451" s="3">
        <f t="shared" si="40"/>
        <v>2.4277892647886792</v>
      </c>
      <c r="K451">
        <f t="shared" si="41"/>
        <v>2.6521952552758532</v>
      </c>
    </row>
    <row r="452" spans="1:11" x14ac:dyDescent="0.25">
      <c r="A452">
        <f t="shared" si="36"/>
        <v>6.9333333333333336</v>
      </c>
      <c r="B452">
        <v>416</v>
      </c>
      <c r="C452">
        <v>66.114197000000004</v>
      </c>
      <c r="D452">
        <v>-120.86393700000001</v>
      </c>
      <c r="E452">
        <v>59.952381000000003</v>
      </c>
      <c r="F452">
        <f t="shared" si="37"/>
        <v>71.997702643369578</v>
      </c>
      <c r="G452" s="3">
        <f t="shared" si="38"/>
        <v>73.960718601628358</v>
      </c>
      <c r="H452" s="3"/>
      <c r="I452" s="3">
        <f t="shared" si="39"/>
        <v>40.733381000000001</v>
      </c>
      <c r="J452" s="3">
        <f t="shared" si="40"/>
        <v>2.4263327520466351</v>
      </c>
      <c r="K452">
        <f t="shared" si="41"/>
        <v>2.6506041138041758</v>
      </c>
    </row>
    <row r="453" spans="1:11" x14ac:dyDescent="0.25">
      <c r="A453">
        <f t="shared" si="36"/>
        <v>6.95</v>
      </c>
      <c r="B453">
        <v>417</v>
      </c>
      <c r="C453">
        <v>66.236496000000002</v>
      </c>
      <c r="D453">
        <v>-120.58601400000001</v>
      </c>
      <c r="E453">
        <v>59.92783</v>
      </c>
      <c r="F453">
        <f t="shared" si="37"/>
        <v>71.986230771246014</v>
      </c>
      <c r="G453" s="3">
        <f t="shared" si="38"/>
        <v>73.948933949135096</v>
      </c>
      <c r="H453" s="3"/>
      <c r="I453" s="3">
        <f t="shared" si="39"/>
        <v>40.708829999999999</v>
      </c>
      <c r="J453" s="3">
        <f t="shared" si="40"/>
        <v>2.4248703422507112</v>
      </c>
      <c r="K453">
        <f t="shared" si="41"/>
        <v>2.6490065302007424</v>
      </c>
    </row>
    <row r="454" spans="1:11" x14ac:dyDescent="0.25">
      <c r="A454">
        <f t="shared" si="36"/>
        <v>6.9666666666666668</v>
      </c>
      <c r="B454">
        <v>418</v>
      </c>
      <c r="C454">
        <v>66.078193999999996</v>
      </c>
      <c r="D454">
        <v>-120.312561</v>
      </c>
      <c r="E454">
        <v>59.903483999999999</v>
      </c>
      <c r="F454">
        <f t="shared" si="37"/>
        <v>71.974845402981899</v>
      </c>
      <c r="G454" s="3">
        <f t="shared" si="38"/>
        <v>73.937238159027331</v>
      </c>
      <c r="H454" s="3"/>
      <c r="I454" s="3">
        <f t="shared" si="39"/>
        <v>40.684483999999998</v>
      </c>
      <c r="J454" s="3">
        <f t="shared" si="40"/>
        <v>2.4234201435259521</v>
      </c>
      <c r="K454">
        <f t="shared" si="41"/>
        <v>2.6474222863650865</v>
      </c>
    </row>
    <row r="455" spans="1:11" x14ac:dyDescent="0.25">
      <c r="A455">
        <f t="shared" si="36"/>
        <v>6.9833333333333334</v>
      </c>
      <c r="B455">
        <v>419</v>
      </c>
      <c r="C455">
        <v>66.181792999999999</v>
      </c>
      <c r="D455">
        <v>-120.04283100000001</v>
      </c>
      <c r="E455">
        <v>59.878925000000002</v>
      </c>
      <c r="F455">
        <f t="shared" si="37"/>
        <v>71.963351045463824</v>
      </c>
      <c r="G455" s="3">
        <f t="shared" si="38"/>
        <v>73.925430408075712</v>
      </c>
      <c r="H455" s="3"/>
      <c r="I455" s="3">
        <f t="shared" si="39"/>
        <v>40.659925000000001</v>
      </c>
      <c r="J455" s="3">
        <f t="shared" si="40"/>
        <v>2.4219572572004222</v>
      </c>
      <c r="K455">
        <f t="shared" si="41"/>
        <v>2.6458241821853501</v>
      </c>
    </row>
    <row r="456" spans="1:11" x14ac:dyDescent="0.25">
      <c r="A456">
        <f t="shared" si="36"/>
        <v>7</v>
      </c>
      <c r="B456">
        <v>420</v>
      </c>
      <c r="C456">
        <v>66.083693999999994</v>
      </c>
      <c r="D456">
        <v>-119.779556</v>
      </c>
      <c r="E456">
        <v>59.854396999999999</v>
      </c>
      <c r="F456">
        <f t="shared" si="37"/>
        <v>71.951861782184523</v>
      </c>
      <c r="G456" s="3">
        <f t="shared" si="38"/>
        <v>73.913627890257203</v>
      </c>
      <c r="H456" s="3"/>
      <c r="I456" s="3">
        <f t="shared" si="39"/>
        <v>40.635396999999998</v>
      </c>
      <c r="J456" s="3">
        <f t="shared" si="40"/>
        <v>2.4204962174271167</v>
      </c>
      <c r="K456">
        <f t="shared" si="41"/>
        <v>2.6442280952387889</v>
      </c>
    </row>
    <row r="457" spans="1:11" x14ac:dyDescent="0.25">
      <c r="A457">
        <f t="shared" si="36"/>
        <v>7.0166666666666666</v>
      </c>
      <c r="B457">
        <v>421</v>
      </c>
      <c r="C457">
        <v>66.159194999999997</v>
      </c>
      <c r="D457">
        <v>-119.51181</v>
      </c>
      <c r="E457">
        <v>59.829822999999998</v>
      </c>
      <c r="F457">
        <f t="shared" si="37"/>
        <v>71.940341524994992</v>
      </c>
      <c r="G457" s="3">
        <f t="shared" si="38"/>
        <v>73.901793533480102</v>
      </c>
      <c r="H457" s="3"/>
      <c r="I457" s="3">
        <f t="shared" si="39"/>
        <v>40.610822999999996</v>
      </c>
      <c r="J457" s="3">
        <f t="shared" si="40"/>
        <v>2.4190324376085743</v>
      </c>
      <c r="K457">
        <f t="shared" si="41"/>
        <v>2.6426290149784828</v>
      </c>
    </row>
    <row r="458" spans="1:11" x14ac:dyDescent="0.25">
      <c r="A458">
        <f t="shared" si="36"/>
        <v>7.0333333333333332</v>
      </c>
      <c r="B458">
        <v>422</v>
      </c>
      <c r="C458">
        <v>66.099495000000005</v>
      </c>
      <c r="D458">
        <v>-119.255112</v>
      </c>
      <c r="E458">
        <v>59.805218000000004</v>
      </c>
      <c r="F458">
        <f t="shared" si="37"/>
        <v>71.928797249765068</v>
      </c>
      <c r="G458" s="3">
        <f t="shared" si="38"/>
        <v>73.889934503811205</v>
      </c>
      <c r="H458" s="3"/>
      <c r="I458" s="3">
        <f t="shared" si="39"/>
        <v>40.586218000000002</v>
      </c>
      <c r="J458" s="3">
        <f t="shared" si="40"/>
        <v>2.4175668112378075</v>
      </c>
      <c r="K458">
        <f t="shared" si="41"/>
        <v>2.6410279174850011</v>
      </c>
    </row>
    <row r="459" spans="1:11" x14ac:dyDescent="0.25">
      <c r="A459">
        <f t="shared" si="36"/>
        <v>7.05</v>
      </c>
      <c r="B459">
        <v>423</v>
      </c>
      <c r="C459">
        <v>66.152893000000006</v>
      </c>
      <c r="D459">
        <v>-118.987274</v>
      </c>
      <c r="E459">
        <v>59.780827000000002</v>
      </c>
      <c r="F459">
        <f t="shared" si="37"/>
        <v>71.917344000610768</v>
      </c>
      <c r="G459" s="3">
        <f t="shared" si="38"/>
        <v>73.878168982042112</v>
      </c>
      <c r="H459" s="3"/>
      <c r="I459" s="3">
        <f t="shared" si="39"/>
        <v>40.561827000000001</v>
      </c>
      <c r="J459" s="3">
        <f t="shared" si="40"/>
        <v>2.4161139320340119</v>
      </c>
      <c r="K459">
        <f t="shared" si="41"/>
        <v>2.6394407454076374</v>
      </c>
    </row>
    <row r="460" spans="1:11" x14ac:dyDescent="0.25">
      <c r="A460">
        <f t="shared" si="36"/>
        <v>7.0666666666666664</v>
      </c>
      <c r="B460">
        <v>424</v>
      </c>
      <c r="C460">
        <v>66.132796999999997</v>
      </c>
      <c r="D460">
        <v>-118.729111</v>
      </c>
      <c r="E460">
        <v>59.756207000000003</v>
      </c>
      <c r="F460">
        <f t="shared" si="37"/>
        <v>71.905773738282946</v>
      </c>
      <c r="G460" s="3">
        <f t="shared" si="38"/>
        <v>73.866283256737589</v>
      </c>
      <c r="H460" s="3"/>
      <c r="I460" s="3">
        <f t="shared" si="39"/>
        <v>40.537207000000002</v>
      </c>
      <c r="J460" s="3">
        <f t="shared" si="40"/>
        <v>2.4146474121702326</v>
      </c>
      <c r="K460">
        <f t="shared" si="41"/>
        <v>2.6378386718335864</v>
      </c>
    </row>
    <row r="461" spans="1:11" x14ac:dyDescent="0.25">
      <c r="A461">
        <f t="shared" si="36"/>
        <v>7.083333333333333</v>
      </c>
      <c r="B461">
        <v>425</v>
      </c>
      <c r="C461">
        <v>66.121391000000003</v>
      </c>
      <c r="D461">
        <v>-118.46371499999999</v>
      </c>
      <c r="E461">
        <v>59.731738999999997</v>
      </c>
      <c r="F461">
        <f t="shared" si="37"/>
        <v>71.894265459105426</v>
      </c>
      <c r="G461" s="3">
        <f t="shared" si="38"/>
        <v>73.854461204552777</v>
      </c>
      <c r="H461" s="3"/>
      <c r="I461" s="3">
        <f t="shared" si="39"/>
        <v>40.512738999999996</v>
      </c>
      <c r="J461" s="3">
        <f t="shared" si="40"/>
        <v>2.4131899463689752</v>
      </c>
      <c r="K461">
        <f t="shared" si="41"/>
        <v>2.6362464892093014</v>
      </c>
    </row>
    <row r="462" spans="1:11" x14ac:dyDescent="0.25">
      <c r="A462">
        <f t="shared" si="36"/>
        <v>7.1</v>
      </c>
      <c r="B462">
        <v>426</v>
      </c>
      <c r="C462">
        <v>66.183693000000005</v>
      </c>
      <c r="D462">
        <v>-118.209366</v>
      </c>
      <c r="E462">
        <v>59.707127</v>
      </c>
      <c r="F462">
        <f t="shared" si="37"/>
        <v>71.882679935345067</v>
      </c>
      <c r="G462" s="3">
        <f t="shared" si="38"/>
        <v>73.842559801713065</v>
      </c>
      <c r="H462" s="3"/>
      <c r="I462" s="3">
        <f t="shared" si="39"/>
        <v>40.488126999999999</v>
      </c>
      <c r="J462" s="3">
        <f t="shared" si="40"/>
        <v>2.4117239030348028</v>
      </c>
      <c r="K462">
        <f t="shared" si="41"/>
        <v>2.6346449362115543</v>
      </c>
    </row>
    <row r="463" spans="1:11" x14ac:dyDescent="0.25">
      <c r="A463">
        <f t="shared" si="36"/>
        <v>7.1166666666666663</v>
      </c>
      <c r="B463">
        <v>427</v>
      </c>
      <c r="C463">
        <v>66.071692999999996</v>
      </c>
      <c r="D463">
        <v>-117.941452</v>
      </c>
      <c r="E463">
        <v>59.682620999999997</v>
      </c>
      <c r="F463">
        <f t="shared" si="37"/>
        <v>71.871134814940518</v>
      </c>
      <c r="G463" s="3">
        <f t="shared" si="38"/>
        <v>73.830699903825874</v>
      </c>
      <c r="H463" s="3"/>
      <c r="I463" s="3">
        <f t="shared" si="39"/>
        <v>40.463620999999996</v>
      </c>
      <c r="J463" s="3">
        <f t="shared" si="40"/>
        <v>2.4102641737179149</v>
      </c>
      <c r="K463">
        <f t="shared" si="41"/>
        <v>2.6330502808498282</v>
      </c>
    </row>
    <row r="464" spans="1:11" x14ac:dyDescent="0.25">
      <c r="A464">
        <f t="shared" si="36"/>
        <v>7.1333333333333337</v>
      </c>
      <c r="B464">
        <v>428</v>
      </c>
      <c r="C464">
        <v>66.193091999999993</v>
      </c>
      <c r="D464">
        <v>-117.687714</v>
      </c>
      <c r="E464">
        <v>59.658009</v>
      </c>
      <c r="F464">
        <f t="shared" si="37"/>
        <v>71.859530209933766</v>
      </c>
      <c r="G464" s="3">
        <f t="shared" si="38"/>
        <v>73.818778899489956</v>
      </c>
      <c r="H464" s="3"/>
      <c r="I464" s="3">
        <f t="shared" si="39"/>
        <v>40.439008999999999</v>
      </c>
      <c r="J464" s="3">
        <f t="shared" si="40"/>
        <v>2.408798130383742</v>
      </c>
      <c r="K464">
        <f t="shared" si="41"/>
        <v>2.6314487278520797</v>
      </c>
    </row>
    <row r="465" spans="1:11" x14ac:dyDescent="0.25">
      <c r="A465">
        <f t="shared" si="36"/>
        <v>7.15</v>
      </c>
      <c r="B465">
        <v>429</v>
      </c>
      <c r="C465">
        <v>66.046394000000006</v>
      </c>
      <c r="D465">
        <v>-117.428009</v>
      </c>
      <c r="E465">
        <v>59.633541000000001</v>
      </c>
      <c r="F465">
        <f t="shared" si="37"/>
        <v>71.847984006182031</v>
      </c>
      <c r="G465" s="3">
        <f t="shared" si="38"/>
        <v>73.806917888718147</v>
      </c>
      <c r="H465" s="3"/>
      <c r="I465" s="3">
        <f t="shared" si="39"/>
        <v>40.414541</v>
      </c>
      <c r="J465" s="3">
        <f t="shared" si="40"/>
        <v>2.4073406645824851</v>
      </c>
      <c r="K465">
        <f t="shared" si="41"/>
        <v>2.629856545227796</v>
      </c>
    </row>
    <row r="466" spans="1:11" x14ac:dyDescent="0.25">
      <c r="A466">
        <f t="shared" si="36"/>
        <v>7.166666666666667</v>
      </c>
      <c r="B466">
        <v>430</v>
      </c>
      <c r="C466">
        <v>66.164992999999996</v>
      </c>
      <c r="D466">
        <v>-117.173264</v>
      </c>
      <c r="E466">
        <v>59.609203000000001</v>
      </c>
      <c r="F466">
        <f t="shared" si="37"/>
        <v>71.836489744712736</v>
      </c>
      <c r="G466" s="3">
        <f t="shared" si="38"/>
        <v>73.79511023643407</v>
      </c>
      <c r="H466" s="3"/>
      <c r="I466" s="3">
        <f t="shared" si="39"/>
        <v>40.390203</v>
      </c>
      <c r="J466" s="3">
        <f t="shared" si="40"/>
        <v>2.4058909423873325</v>
      </c>
      <c r="K466">
        <f t="shared" si="41"/>
        <v>2.6282728219684435</v>
      </c>
    </row>
    <row r="467" spans="1:11" x14ac:dyDescent="0.25">
      <c r="A467">
        <f t="shared" si="36"/>
        <v>7.1833333333333336</v>
      </c>
      <c r="B467">
        <v>431</v>
      </c>
      <c r="C467">
        <v>66.032096999999993</v>
      </c>
      <c r="D467">
        <v>-116.920227</v>
      </c>
      <c r="E467">
        <v>59.584667000000003</v>
      </c>
      <c r="F467">
        <f t="shared" si="37"/>
        <v>71.824892467721597</v>
      </c>
      <c r="G467" s="3">
        <f t="shared" si="38"/>
        <v>73.783196759911988</v>
      </c>
      <c r="H467" s="3"/>
      <c r="I467" s="3">
        <f t="shared" si="39"/>
        <v>40.365667000000002</v>
      </c>
      <c r="J467" s="3">
        <f t="shared" si="40"/>
        <v>2.4044294260844206</v>
      </c>
      <c r="K467">
        <f t="shared" si="41"/>
        <v>2.6266762144455789</v>
      </c>
    </row>
    <row r="468" spans="1:11" x14ac:dyDescent="0.25">
      <c r="A468">
        <f t="shared" si="36"/>
        <v>7.2</v>
      </c>
      <c r="B468">
        <v>432</v>
      </c>
      <c r="C468">
        <v>66.149399000000003</v>
      </c>
      <c r="D468">
        <v>-116.663895</v>
      </c>
      <c r="E468">
        <v>59.560307000000002</v>
      </c>
      <c r="F468">
        <f t="shared" si="37"/>
        <v>71.813368927060779</v>
      </c>
      <c r="G468" s="3">
        <f t="shared" si="38"/>
        <v>73.77135903013982</v>
      </c>
      <c r="H468" s="3"/>
      <c r="I468" s="3">
        <f t="shared" si="39"/>
        <v>40.341307</v>
      </c>
      <c r="J468" s="3">
        <f t="shared" si="40"/>
        <v>2.4029783934328504</v>
      </c>
      <c r="K468">
        <f t="shared" si="41"/>
        <v>2.6250910596013921</v>
      </c>
    </row>
    <row r="469" spans="1:11" x14ac:dyDescent="0.25">
      <c r="A469">
        <f t="shared" si="36"/>
        <v>7.2166666666666668</v>
      </c>
      <c r="B469">
        <v>433</v>
      </c>
      <c r="C469">
        <v>66.038696000000002</v>
      </c>
      <c r="D469">
        <v>-116.415451</v>
      </c>
      <c r="E469">
        <v>59.535870000000003</v>
      </c>
      <c r="F469">
        <f t="shared" si="37"/>
        <v>71.801799486595229</v>
      </c>
      <c r="G469" s="3">
        <f t="shared" si="38"/>
        <v>73.759474149105628</v>
      </c>
      <c r="H469" s="3"/>
      <c r="I469" s="3">
        <f t="shared" si="39"/>
        <v>40.316870000000002</v>
      </c>
      <c r="J469" s="3">
        <f t="shared" si="40"/>
        <v>2.4015227741838183</v>
      </c>
      <c r="K469">
        <f t="shared" si="41"/>
        <v>2.623500894210284</v>
      </c>
    </row>
    <row r="470" spans="1:11" x14ac:dyDescent="0.25">
      <c r="A470">
        <f t="shared" si="36"/>
        <v>7.2333333333333334</v>
      </c>
      <c r="B470">
        <v>434</v>
      </c>
      <c r="C470">
        <v>66.134895</v>
      </c>
      <c r="D470">
        <v>-116.164337</v>
      </c>
      <c r="E470">
        <v>59.511600000000001</v>
      </c>
      <c r="F470">
        <f t="shared" si="37"/>
        <v>71.790299706275746</v>
      </c>
      <c r="G470" s="3">
        <f t="shared" si="38"/>
        <v>73.747660827500042</v>
      </c>
      <c r="H470" s="3"/>
      <c r="I470" s="3">
        <f t="shared" si="39"/>
        <v>40.2926</v>
      </c>
      <c r="J470" s="3">
        <f t="shared" si="40"/>
        <v>2.4000771024903198</v>
      </c>
      <c r="K470">
        <f t="shared" si="41"/>
        <v>2.6219215958495106</v>
      </c>
    </row>
    <row r="471" spans="1:11" x14ac:dyDescent="0.25">
      <c r="A471">
        <f t="shared" si="36"/>
        <v>7.25</v>
      </c>
      <c r="B471">
        <v>435</v>
      </c>
      <c r="C471">
        <v>66.112892000000002</v>
      </c>
      <c r="D471">
        <v>-115.92067</v>
      </c>
      <c r="E471">
        <v>59.487186000000001</v>
      </c>
      <c r="F471">
        <f t="shared" si="37"/>
        <v>71.778722227674379</v>
      </c>
      <c r="G471" s="3">
        <f t="shared" si="38"/>
        <v>73.73576768917043</v>
      </c>
      <c r="H471" s="3"/>
      <c r="I471" s="3">
        <f t="shared" si="39"/>
        <v>40.268186</v>
      </c>
      <c r="J471" s="3">
        <f t="shared" si="40"/>
        <v>2.3986228532639062</v>
      </c>
      <c r="K471">
        <f t="shared" si="41"/>
        <v>2.6203329271152751</v>
      </c>
    </row>
    <row r="472" spans="1:11" x14ac:dyDescent="0.25">
      <c r="A472">
        <f t="shared" si="36"/>
        <v>7.2666666666666666</v>
      </c>
      <c r="B472">
        <v>436</v>
      </c>
      <c r="C472">
        <v>66.163398999999998</v>
      </c>
      <c r="D472">
        <v>-115.670044</v>
      </c>
      <c r="E472">
        <v>59.462612</v>
      </c>
      <c r="F472">
        <f t="shared" si="37"/>
        <v>71.767059274153638</v>
      </c>
      <c r="G472" s="3">
        <f t="shared" si="38"/>
        <v>73.723786745449431</v>
      </c>
      <c r="H472" s="3"/>
      <c r="I472" s="3">
        <f t="shared" si="39"/>
        <v>40.243611999999999</v>
      </c>
      <c r="J472" s="3">
        <f t="shared" si="40"/>
        <v>2.3971590734453638</v>
      </c>
      <c r="K472">
        <f t="shared" si="41"/>
        <v>2.618733846854969</v>
      </c>
    </row>
    <row r="473" spans="1:11" x14ac:dyDescent="0.25">
      <c r="A473">
        <f t="shared" si="36"/>
        <v>7.2833333333333332</v>
      </c>
      <c r="B473">
        <v>437</v>
      </c>
      <c r="C473">
        <v>66.175292999999996</v>
      </c>
      <c r="D473">
        <v>-115.433258</v>
      </c>
      <c r="E473">
        <v>59.438305</v>
      </c>
      <c r="F473">
        <f t="shared" si="37"/>
        <v>71.755513553086686</v>
      </c>
      <c r="G473" s="3">
        <f t="shared" si="38"/>
        <v>73.711926230522778</v>
      </c>
      <c r="H473" s="3"/>
      <c r="I473" s="3">
        <f t="shared" si="39"/>
        <v>40.219304999999999</v>
      </c>
      <c r="J473" s="3">
        <f t="shared" si="40"/>
        <v>2.3957111978024361</v>
      </c>
      <c r="K473">
        <f t="shared" si="41"/>
        <v>2.6171521408287926</v>
      </c>
    </row>
    <row r="474" spans="1:11" x14ac:dyDescent="0.25">
      <c r="A474">
        <f t="shared" si="36"/>
        <v>7.3</v>
      </c>
      <c r="B474">
        <v>438</v>
      </c>
      <c r="C474">
        <v>66.150092999999998</v>
      </c>
      <c r="D474">
        <v>-115.182907</v>
      </c>
      <c r="E474">
        <v>59.414005000000003</v>
      </c>
      <c r="F474">
        <f t="shared" si="37"/>
        <v>71.743961714077358</v>
      </c>
      <c r="G474" s="3">
        <f t="shared" si="38"/>
        <v>73.700059430848185</v>
      </c>
      <c r="H474" s="3"/>
      <c r="I474" s="3">
        <f t="shared" si="39"/>
        <v>40.195005000000002</v>
      </c>
      <c r="J474" s="3">
        <f t="shared" si="40"/>
        <v>2.394263739122914</v>
      </c>
      <c r="K474">
        <f t="shared" si="41"/>
        <v>2.6155708903068815</v>
      </c>
    </row>
    <row r="475" spans="1:11" x14ac:dyDescent="0.25">
      <c r="A475">
        <f t="shared" si="36"/>
        <v>7.3166666666666664</v>
      </c>
      <c r="B475">
        <v>439</v>
      </c>
      <c r="C475">
        <v>66.211997999999994</v>
      </c>
      <c r="D475">
        <v>-114.94607499999999</v>
      </c>
      <c r="E475">
        <v>59.389896</v>
      </c>
      <c r="F475">
        <f t="shared" si="37"/>
        <v>71.732491331522112</v>
      </c>
      <c r="G475" s="3">
        <f t="shared" si="38"/>
        <v>73.688276308536302</v>
      </c>
      <c r="H475" s="3"/>
      <c r="I475" s="3">
        <f t="shared" si="39"/>
        <v>40.170895999999999</v>
      </c>
      <c r="J475" s="3">
        <f t="shared" si="40"/>
        <v>2.3928276575877452</v>
      </c>
      <c r="K475">
        <f t="shared" si="41"/>
        <v>2.6140020685442176</v>
      </c>
    </row>
    <row r="476" spans="1:11" x14ac:dyDescent="0.25">
      <c r="A476">
        <f t="shared" si="36"/>
        <v>7.333333333333333</v>
      </c>
      <c r="B476">
        <v>440</v>
      </c>
      <c r="C476">
        <v>66.101394999999997</v>
      </c>
      <c r="D476">
        <v>-114.69781500000001</v>
      </c>
      <c r="E476">
        <v>59.365513</v>
      </c>
      <c r="F476">
        <f t="shared" si="37"/>
        <v>71.720881111563884</v>
      </c>
      <c r="G476" s="3">
        <f t="shared" si="38"/>
        <v>73.67634953615736</v>
      </c>
      <c r="H476" s="3"/>
      <c r="I476" s="3">
        <f t="shared" si="39"/>
        <v>40.146512999999999</v>
      </c>
      <c r="J476" s="3">
        <f t="shared" si="40"/>
        <v>2.3913752549135565</v>
      </c>
      <c r="K476">
        <f t="shared" si="41"/>
        <v>2.6124154170431577</v>
      </c>
    </row>
    <row r="477" spans="1:11" x14ac:dyDescent="0.25">
      <c r="A477">
        <f t="shared" si="36"/>
        <v>7.35</v>
      </c>
      <c r="B477">
        <v>441</v>
      </c>
      <c r="C477">
        <v>66.220191999999997</v>
      </c>
      <c r="D477">
        <v>-114.459503</v>
      </c>
      <c r="E477">
        <v>59.341777999999998</v>
      </c>
      <c r="F477">
        <f t="shared" si="37"/>
        <v>71.709570279474946</v>
      </c>
      <c r="G477" s="3">
        <f t="shared" si="38"/>
        <v>73.664730314452143</v>
      </c>
      <c r="H477" s="3"/>
      <c r="I477" s="3">
        <f t="shared" si="39"/>
        <v>40.122777999999997</v>
      </c>
      <c r="J477" s="3">
        <f t="shared" si="40"/>
        <v>2.3899614511374878</v>
      </c>
      <c r="K477">
        <f t="shared" si="41"/>
        <v>2.6108709322226815</v>
      </c>
    </row>
    <row r="478" spans="1:11" x14ac:dyDescent="0.25">
      <c r="A478">
        <f t="shared" si="36"/>
        <v>7.3666666666666663</v>
      </c>
      <c r="B478">
        <v>442</v>
      </c>
      <c r="C478">
        <v>66.094291999999996</v>
      </c>
      <c r="D478">
        <v>-114.221344</v>
      </c>
      <c r="E478">
        <v>59.317638000000002</v>
      </c>
      <c r="F478">
        <f t="shared" si="37"/>
        <v>71.698057161345503</v>
      </c>
      <c r="G478" s="3">
        <f t="shared" si="38"/>
        <v>73.652903291381463</v>
      </c>
      <c r="H478" s="3"/>
      <c r="I478" s="3">
        <f t="shared" si="39"/>
        <v>40.098638000000001</v>
      </c>
      <c r="J478" s="3">
        <f t="shared" si="40"/>
        <v>2.3885235230500945</v>
      </c>
      <c r="K478">
        <f t="shared" si="41"/>
        <v>2.6093000932268415</v>
      </c>
    </row>
    <row r="479" spans="1:11" x14ac:dyDescent="0.25">
      <c r="A479">
        <f t="shared" si="36"/>
        <v>7.3833333333333337</v>
      </c>
      <c r="B479">
        <v>443</v>
      </c>
      <c r="C479">
        <v>66.214095999999998</v>
      </c>
      <c r="D479">
        <v>-113.9823</v>
      </c>
      <c r="E479">
        <v>59.293781000000003</v>
      </c>
      <c r="F479">
        <f t="shared" si="37"/>
        <v>71.68666980437628</v>
      </c>
      <c r="G479" s="3">
        <f t="shared" si="38"/>
        <v>73.641205458346576</v>
      </c>
      <c r="H479" s="3"/>
      <c r="I479" s="3">
        <f t="shared" si="39"/>
        <v>40.074781000000002</v>
      </c>
      <c r="J479" s="3">
        <f t="shared" si="40"/>
        <v>2.3871024521975284</v>
      </c>
      <c r="K479">
        <f t="shared" si="41"/>
        <v>2.607747669617738</v>
      </c>
    </row>
    <row r="480" spans="1:11" x14ac:dyDescent="0.25">
      <c r="A480">
        <f t="shared" si="36"/>
        <v>7.4</v>
      </c>
      <c r="B480">
        <v>444</v>
      </c>
      <c r="C480">
        <v>66.125495999999998</v>
      </c>
      <c r="D480">
        <v>-113.749084</v>
      </c>
      <c r="E480">
        <v>59.269558000000004</v>
      </c>
      <c r="F480">
        <f t="shared" si="37"/>
        <v>71.675098370060397</v>
      </c>
      <c r="G480" s="3">
        <f t="shared" si="38"/>
        <v>73.629318529099777</v>
      </c>
      <c r="H480" s="3"/>
      <c r="I480" s="3">
        <f t="shared" si="39"/>
        <v>40.050558000000002</v>
      </c>
      <c r="J480" s="3">
        <f t="shared" si="40"/>
        <v>2.3856595801154681</v>
      </c>
      <c r="K480">
        <f t="shared" si="41"/>
        <v>2.6061714296427483</v>
      </c>
    </row>
    <row r="481" spans="1:11" x14ac:dyDescent="0.25">
      <c r="A481">
        <f t="shared" si="36"/>
        <v>7.416666666666667</v>
      </c>
      <c r="B481">
        <v>445</v>
      </c>
      <c r="C481">
        <v>66.209395999999998</v>
      </c>
      <c r="D481">
        <v>-113.51248200000001</v>
      </c>
      <c r="E481">
        <v>59.245593999999997</v>
      </c>
      <c r="F481">
        <f t="shared" si="37"/>
        <v>71.663641350274915</v>
      </c>
      <c r="G481" s="3">
        <f t="shared" si="38"/>
        <v>73.617549133893306</v>
      </c>
      <c r="H481" s="3"/>
      <c r="I481" s="3">
        <f t="shared" si="39"/>
        <v>40.026593999999996</v>
      </c>
      <c r="J481" s="3">
        <f t="shared" si="40"/>
        <v>2.3842321356794156</v>
      </c>
      <c r="K481">
        <f t="shared" si="41"/>
        <v>2.6046120433255844</v>
      </c>
    </row>
    <row r="482" spans="1:11" x14ac:dyDescent="0.25">
      <c r="A482">
        <f t="shared" si="36"/>
        <v>7.4333333333333336</v>
      </c>
      <c r="B482">
        <v>446</v>
      </c>
      <c r="C482">
        <v>66.115593000000004</v>
      </c>
      <c r="D482">
        <v>-113.281448</v>
      </c>
      <c r="E482">
        <v>59.221760000000003</v>
      </c>
      <c r="F482">
        <f t="shared" si="37"/>
        <v>71.652237285754424</v>
      </c>
      <c r="G482" s="3">
        <f t="shared" si="38"/>
        <v>73.6058341377761</v>
      </c>
      <c r="H482" s="3"/>
      <c r="I482" s="3">
        <f t="shared" si="39"/>
        <v>40.002760000000002</v>
      </c>
      <c r="J482" s="3">
        <f t="shared" si="40"/>
        <v>2.3828124348494679</v>
      </c>
      <c r="K482">
        <f t="shared" si="41"/>
        <v>2.603061116373353</v>
      </c>
    </row>
    <row r="483" spans="1:11" x14ac:dyDescent="0.25">
      <c r="A483">
        <f t="shared" si="36"/>
        <v>7.45</v>
      </c>
      <c r="B483">
        <v>447</v>
      </c>
      <c r="C483">
        <v>66.160194000000004</v>
      </c>
      <c r="D483">
        <v>-113.044128</v>
      </c>
      <c r="E483">
        <v>59.197673999999999</v>
      </c>
      <c r="F483">
        <f t="shared" si="37"/>
        <v>71.640703315471484</v>
      </c>
      <c r="G483" s="3">
        <f t="shared" si="38"/>
        <v>73.593985694018372</v>
      </c>
      <c r="H483" s="3"/>
      <c r="I483" s="3">
        <f t="shared" si="39"/>
        <v>39.978673999999998</v>
      </c>
      <c r="J483" s="3">
        <f t="shared" si="40"/>
        <v>2.3813777233369176</v>
      </c>
      <c r="K483">
        <f t="shared" si="41"/>
        <v>2.6014937912675613</v>
      </c>
    </row>
    <row r="484" spans="1:11" x14ac:dyDescent="0.25">
      <c r="A484">
        <f t="shared" si="36"/>
        <v>7.4666666666666668</v>
      </c>
      <c r="B484">
        <v>448</v>
      </c>
      <c r="C484">
        <v>66.148696999999999</v>
      </c>
      <c r="D484">
        <v>-112.81474300000001</v>
      </c>
      <c r="E484">
        <v>59.174061000000002</v>
      </c>
      <c r="F484">
        <f t="shared" si="37"/>
        <v>71.629386734163816</v>
      </c>
      <c r="G484" s="3">
        <f t="shared" si="38"/>
        <v>73.582360566342075</v>
      </c>
      <c r="H484" s="3"/>
      <c r="I484" s="3">
        <f t="shared" si="39"/>
        <v>39.955061000000001</v>
      </c>
      <c r="J484" s="3">
        <f t="shared" si="40"/>
        <v>2.3799711866373476</v>
      </c>
      <c r="K484">
        <f t="shared" si="41"/>
        <v>2.5999572452357147</v>
      </c>
    </row>
    <row r="485" spans="1:11" x14ac:dyDescent="0.25">
      <c r="A485">
        <f t="shared" ref="A485:A548" si="42">B485/60</f>
        <v>7.4833333333333334</v>
      </c>
      <c r="B485">
        <v>449</v>
      </c>
      <c r="C485">
        <v>66.120293000000004</v>
      </c>
      <c r="D485">
        <v>-112.57534800000001</v>
      </c>
      <c r="E485">
        <v>59.150066000000002</v>
      </c>
      <c r="F485">
        <f t="shared" ref="F485:F548" si="43">((E485-$E$7343)/E485)*100</f>
        <v>71.617877822824411</v>
      </c>
      <c r="G485" s="3">
        <f t="shared" ref="G485:G548" si="44">(F485/$F$36)*78.30897</f>
        <v>73.570537864759487</v>
      </c>
      <c r="H485" s="3"/>
      <c r="I485" s="3">
        <f t="shared" ref="I485:I548" si="45">E485-$G$33</f>
        <v>39.931066000000001</v>
      </c>
      <c r="J485" s="3">
        <f t="shared" ref="J485:J548" si="46">I485/$K$34</f>
        <v>2.3785418956490703</v>
      </c>
      <c r="K485">
        <f t="shared" ref="K485:K548" si="47">(J485/$J$36)*3.3453305</f>
        <v>2.5983958416853752</v>
      </c>
    </row>
    <row r="486" spans="1:11" x14ac:dyDescent="0.25">
      <c r="A486">
        <f t="shared" si="42"/>
        <v>7.5</v>
      </c>
      <c r="B486">
        <v>450</v>
      </c>
      <c r="C486">
        <v>66.119597999999996</v>
      </c>
      <c r="D486">
        <v>-112.346039</v>
      </c>
      <c r="E486">
        <v>59.126643999999999</v>
      </c>
      <c r="F486">
        <f t="shared" si="43"/>
        <v>71.606634734756796</v>
      </c>
      <c r="G486" s="3">
        <f t="shared" si="44"/>
        <v>73.558988234115006</v>
      </c>
      <c r="H486" s="3"/>
      <c r="I486" s="3">
        <f t="shared" si="45"/>
        <v>39.907643999999998</v>
      </c>
      <c r="J486" s="3">
        <f t="shared" si="46"/>
        <v>2.3771467360938536</v>
      </c>
      <c r="K486">
        <f t="shared" si="47"/>
        <v>2.5968717244127744</v>
      </c>
    </row>
    <row r="487" spans="1:11" x14ac:dyDescent="0.25">
      <c r="A487">
        <f t="shared" si="42"/>
        <v>7.5166666666666666</v>
      </c>
      <c r="B487">
        <v>451</v>
      </c>
      <c r="C487">
        <v>66.065498000000005</v>
      </c>
      <c r="D487">
        <v>-112.111572</v>
      </c>
      <c r="E487">
        <v>59.102862999999999</v>
      </c>
      <c r="F487">
        <f t="shared" si="43"/>
        <v>71.595210201576862</v>
      </c>
      <c r="G487" s="3">
        <f t="shared" si="44"/>
        <v>73.547252211260755</v>
      </c>
      <c r="H487" s="3"/>
      <c r="I487" s="3">
        <f t="shared" si="45"/>
        <v>39.883862999999998</v>
      </c>
      <c r="J487" s="3">
        <f t="shared" si="46"/>
        <v>2.3757301922725484</v>
      </c>
      <c r="K487">
        <f t="shared" si="47"/>
        <v>2.5953242462785537</v>
      </c>
    </row>
    <row r="488" spans="1:11" x14ac:dyDescent="0.25">
      <c r="A488">
        <f t="shared" si="42"/>
        <v>7.5333333333333332</v>
      </c>
      <c r="B488">
        <v>452</v>
      </c>
      <c r="C488">
        <v>66.147696999999994</v>
      </c>
      <c r="D488">
        <v>-111.885086</v>
      </c>
      <c r="E488">
        <v>59.079433000000002</v>
      </c>
      <c r="F488">
        <f t="shared" si="43"/>
        <v>71.583945296157466</v>
      </c>
      <c r="G488" s="3">
        <f t="shared" si="44"/>
        <v>73.535680168414814</v>
      </c>
      <c r="H488" s="3"/>
      <c r="I488" s="3">
        <f t="shared" si="45"/>
        <v>39.860433</v>
      </c>
      <c r="J488" s="3">
        <f t="shared" si="46"/>
        <v>2.3743345561877249</v>
      </c>
      <c r="K488">
        <f t="shared" si="47"/>
        <v>2.5937996084296495</v>
      </c>
    </row>
    <row r="489" spans="1:11" x14ac:dyDescent="0.25">
      <c r="A489">
        <f t="shared" si="42"/>
        <v>7.55</v>
      </c>
      <c r="B489">
        <v>453</v>
      </c>
      <c r="C489">
        <v>66.006293999999997</v>
      </c>
      <c r="D489">
        <v>-111.658569</v>
      </c>
      <c r="E489">
        <v>59.055568999999998</v>
      </c>
      <c r="F489">
        <f t="shared" si="43"/>
        <v>71.572462539477016</v>
      </c>
      <c r="G489" s="3">
        <f t="shared" si="44"/>
        <v>73.523884334597454</v>
      </c>
      <c r="H489" s="3"/>
      <c r="I489" s="3">
        <f t="shared" si="45"/>
        <v>39.836568999999997</v>
      </c>
      <c r="J489" s="3">
        <f t="shared" si="46"/>
        <v>2.3729130683717532</v>
      </c>
      <c r="K489">
        <f t="shared" si="47"/>
        <v>2.5922467293162801</v>
      </c>
    </row>
    <row r="490" spans="1:11" x14ac:dyDescent="0.25">
      <c r="A490">
        <f t="shared" si="42"/>
        <v>7.5666666666666664</v>
      </c>
      <c r="B490">
        <v>454</v>
      </c>
      <c r="C490">
        <v>66.118590999999995</v>
      </c>
      <c r="D490">
        <v>-111.433121</v>
      </c>
      <c r="E490">
        <v>59.031818000000001</v>
      </c>
      <c r="F490">
        <f t="shared" si="43"/>
        <v>71.56102493743289</v>
      </c>
      <c r="G490" s="3">
        <f t="shared" si="44"/>
        <v>73.51213488655668</v>
      </c>
      <c r="H490" s="3"/>
      <c r="I490" s="3">
        <f t="shared" si="45"/>
        <v>39.812818</v>
      </c>
      <c r="J490" s="3">
        <f t="shared" si="46"/>
        <v>2.3714983115364721</v>
      </c>
      <c r="K490">
        <f t="shared" si="47"/>
        <v>2.590701203343198</v>
      </c>
    </row>
    <row r="491" spans="1:11" x14ac:dyDescent="0.25">
      <c r="A491">
        <f t="shared" si="42"/>
        <v>7.583333333333333</v>
      </c>
      <c r="B491">
        <v>455</v>
      </c>
      <c r="C491">
        <v>66.001891999999998</v>
      </c>
      <c r="D491">
        <v>-111.21127300000001</v>
      </c>
      <c r="E491">
        <v>59.008082999999999</v>
      </c>
      <c r="F491">
        <f t="shared" si="43"/>
        <v>71.549585842332817</v>
      </c>
      <c r="G491" s="3">
        <f t="shared" si="44"/>
        <v>73.500383904751828</v>
      </c>
      <c r="H491" s="3"/>
      <c r="I491" s="3">
        <f t="shared" si="45"/>
        <v>39.789082999999998</v>
      </c>
      <c r="J491" s="3">
        <f t="shared" si="46"/>
        <v>2.3700845077604038</v>
      </c>
      <c r="K491">
        <f t="shared" si="47"/>
        <v>2.5891567185227222</v>
      </c>
    </row>
    <row r="492" spans="1:11" x14ac:dyDescent="0.25">
      <c r="A492">
        <f t="shared" si="42"/>
        <v>7.6</v>
      </c>
      <c r="B492">
        <v>456</v>
      </c>
      <c r="C492">
        <v>66.094291999999996</v>
      </c>
      <c r="D492">
        <v>-110.984543</v>
      </c>
      <c r="E492">
        <v>58.984324999999998</v>
      </c>
      <c r="F492">
        <f t="shared" si="43"/>
        <v>71.538126442915129</v>
      </c>
      <c r="G492" s="3">
        <f t="shared" si="44"/>
        <v>73.488612065032527</v>
      </c>
      <c r="H492" s="3"/>
      <c r="I492" s="3">
        <f t="shared" si="45"/>
        <v>39.765324999999997</v>
      </c>
      <c r="J492" s="3">
        <f t="shared" si="46"/>
        <v>2.3686693339617171</v>
      </c>
      <c r="K492">
        <f t="shared" si="47"/>
        <v>2.5876107370453743</v>
      </c>
    </row>
    <row r="493" spans="1:11" x14ac:dyDescent="0.25">
      <c r="A493">
        <f t="shared" si="42"/>
        <v>7.6166666666666663</v>
      </c>
      <c r="B493">
        <v>457</v>
      </c>
      <c r="C493">
        <v>65.993492000000003</v>
      </c>
      <c r="D493">
        <v>-110.760193</v>
      </c>
      <c r="E493">
        <v>58.960780999999997</v>
      </c>
      <c r="F493">
        <f t="shared" si="43"/>
        <v>71.526761153316471</v>
      </c>
      <c r="G493" s="3">
        <f t="shared" si="44"/>
        <v>73.476936901034634</v>
      </c>
      <c r="H493" s="3"/>
      <c r="I493" s="3">
        <f t="shared" si="45"/>
        <v>39.741780999999996</v>
      </c>
      <c r="J493" s="3">
        <f t="shared" si="46"/>
        <v>2.3672669073300021</v>
      </c>
      <c r="K493">
        <f t="shared" si="47"/>
        <v>2.5860786809841452</v>
      </c>
    </row>
    <row r="494" spans="1:11" x14ac:dyDescent="0.25">
      <c r="A494">
        <f t="shared" si="42"/>
        <v>7.6333333333333337</v>
      </c>
      <c r="B494">
        <v>458</v>
      </c>
      <c r="C494">
        <v>66.035492000000005</v>
      </c>
      <c r="D494">
        <v>-110.531265</v>
      </c>
      <c r="E494">
        <v>58.936892999999998</v>
      </c>
      <c r="F494">
        <f t="shared" si="43"/>
        <v>71.515220525791889</v>
      </c>
      <c r="G494" s="3">
        <f t="shared" si="44"/>
        <v>73.465081618525701</v>
      </c>
      <c r="H494" s="3"/>
      <c r="I494" s="3">
        <f t="shared" si="45"/>
        <v>39.717892999999997</v>
      </c>
      <c r="J494" s="3">
        <f t="shared" si="46"/>
        <v>2.3658439899252111</v>
      </c>
      <c r="K494">
        <f t="shared" si="47"/>
        <v>2.5845242401418651</v>
      </c>
    </row>
    <row r="495" spans="1:11" x14ac:dyDescent="0.25">
      <c r="A495">
        <f t="shared" si="42"/>
        <v>7.65</v>
      </c>
      <c r="B495">
        <v>459</v>
      </c>
      <c r="C495">
        <v>65.920197000000002</v>
      </c>
      <c r="D495">
        <v>-110.306152</v>
      </c>
      <c r="E495">
        <v>58.91357</v>
      </c>
      <c r="F495">
        <f t="shared" si="43"/>
        <v>71.50394382822158</v>
      </c>
      <c r="G495" s="3">
        <f t="shared" si="44"/>
        <v>73.453497462016088</v>
      </c>
      <c r="H495" s="3"/>
      <c r="I495" s="3">
        <f t="shared" si="45"/>
        <v>39.694569999999999</v>
      </c>
      <c r="J495" s="3">
        <f t="shared" si="46"/>
        <v>2.3644547274238739</v>
      </c>
      <c r="K495">
        <f t="shared" si="47"/>
        <v>2.5830065650010208</v>
      </c>
    </row>
    <row r="496" spans="1:11" x14ac:dyDescent="0.25">
      <c r="A496">
        <f t="shared" si="42"/>
        <v>7.666666666666667</v>
      </c>
      <c r="B496">
        <v>460</v>
      </c>
      <c r="C496">
        <v>65.893394000000001</v>
      </c>
      <c r="D496">
        <v>-110.074692</v>
      </c>
      <c r="E496">
        <v>58.889980000000001</v>
      </c>
      <c r="F496">
        <f t="shared" si="43"/>
        <v>71.492528949746642</v>
      </c>
      <c r="G496" s="3">
        <f t="shared" si="44"/>
        <v>73.441771357102184</v>
      </c>
      <c r="H496" s="3"/>
      <c r="I496" s="3">
        <f t="shared" si="45"/>
        <v>39.67098</v>
      </c>
      <c r="J496" s="3">
        <f t="shared" si="46"/>
        <v>2.363049560746922</v>
      </c>
      <c r="K496">
        <f t="shared" si="47"/>
        <v>2.5814715156260459</v>
      </c>
    </row>
    <row r="497" spans="1:11" x14ac:dyDescent="0.25">
      <c r="A497">
        <f t="shared" si="42"/>
        <v>7.6833333333333336</v>
      </c>
      <c r="B497">
        <v>461</v>
      </c>
      <c r="C497">
        <v>65.857795999999993</v>
      </c>
      <c r="D497">
        <v>-109.852722</v>
      </c>
      <c r="E497">
        <v>58.866764000000003</v>
      </c>
      <c r="F497">
        <f t="shared" si="43"/>
        <v>71.481286112482749</v>
      </c>
      <c r="G497" s="3">
        <f t="shared" si="44"/>
        <v>73.430221984099575</v>
      </c>
      <c r="H497" s="3"/>
      <c r="I497" s="3">
        <f t="shared" si="45"/>
        <v>39.647764000000002</v>
      </c>
      <c r="J497" s="3">
        <f t="shared" si="46"/>
        <v>2.3616666718290711</v>
      </c>
      <c r="K497">
        <f t="shared" si="47"/>
        <v>2.5799608031932615</v>
      </c>
    </row>
    <row r="498" spans="1:11" x14ac:dyDescent="0.25">
      <c r="A498">
        <f t="shared" si="42"/>
        <v>7.7</v>
      </c>
      <c r="B498">
        <v>462</v>
      </c>
      <c r="C498">
        <v>65.797095999999996</v>
      </c>
      <c r="D498">
        <v>-109.621582</v>
      </c>
      <c r="E498">
        <v>58.843356999999997</v>
      </c>
      <c r="F498">
        <f t="shared" si="43"/>
        <v>71.469941798188032</v>
      </c>
      <c r="G498" s="3">
        <f t="shared" si="44"/>
        <v>73.418568367296885</v>
      </c>
      <c r="H498" s="3"/>
      <c r="I498" s="3">
        <f t="shared" si="45"/>
        <v>39.624356999999996</v>
      </c>
      <c r="J498" s="3">
        <f t="shared" si="46"/>
        <v>2.360272405766866</v>
      </c>
      <c r="K498">
        <f t="shared" si="47"/>
        <v>2.5784376620012295</v>
      </c>
    </row>
    <row r="499" spans="1:11" x14ac:dyDescent="0.25">
      <c r="A499">
        <f t="shared" si="42"/>
        <v>7.7166666666666668</v>
      </c>
      <c r="B499">
        <v>463</v>
      </c>
      <c r="C499">
        <v>65.836692999999997</v>
      </c>
      <c r="D499">
        <v>-109.40379299999999</v>
      </c>
      <c r="E499">
        <v>58.820255000000003</v>
      </c>
      <c r="F499">
        <f t="shared" si="43"/>
        <v>71.458736450564516</v>
      </c>
      <c r="G499" s="3">
        <f t="shared" si="44"/>
        <v>73.407057506088975</v>
      </c>
      <c r="H499" s="3"/>
      <c r="I499" s="3">
        <f t="shared" si="45"/>
        <v>39.601255000000002</v>
      </c>
      <c r="J499" s="3">
        <f t="shared" si="46"/>
        <v>2.3588963073959066</v>
      </c>
      <c r="K499">
        <f t="shared" si="47"/>
        <v>2.5769343677807695</v>
      </c>
    </row>
    <row r="500" spans="1:11" x14ac:dyDescent="0.25">
      <c r="A500">
        <f t="shared" si="42"/>
        <v>7.7333333333333334</v>
      </c>
      <c r="B500">
        <v>464</v>
      </c>
      <c r="C500">
        <v>65.761093000000002</v>
      </c>
      <c r="D500">
        <v>-109.173355</v>
      </c>
      <c r="E500">
        <v>58.797054000000003</v>
      </c>
      <c r="F500">
        <f t="shared" si="43"/>
        <v>71.447474222092836</v>
      </c>
      <c r="G500" s="3">
        <f t="shared" si="44"/>
        <v>73.395488213177671</v>
      </c>
      <c r="H500" s="3"/>
      <c r="I500" s="3">
        <f t="shared" si="45"/>
        <v>39.578054000000002</v>
      </c>
      <c r="J500" s="3">
        <f t="shared" si="46"/>
        <v>2.3575143119710673</v>
      </c>
      <c r="K500">
        <f t="shared" si="47"/>
        <v>2.5754246314285529</v>
      </c>
    </row>
    <row r="501" spans="1:11" x14ac:dyDescent="0.25">
      <c r="A501">
        <f t="shared" si="42"/>
        <v>7.75</v>
      </c>
      <c r="B501">
        <v>465</v>
      </c>
      <c r="C501">
        <v>65.890099000000006</v>
      </c>
      <c r="D501">
        <v>-108.9534</v>
      </c>
      <c r="E501">
        <v>58.773738999999999</v>
      </c>
      <c r="F501">
        <f t="shared" si="43"/>
        <v>71.436147698549519</v>
      </c>
      <c r="G501" s="3">
        <f t="shared" si="44"/>
        <v>73.383852872190872</v>
      </c>
      <c r="H501" s="3"/>
      <c r="I501" s="3">
        <f t="shared" si="45"/>
        <v>39.554738999999998</v>
      </c>
      <c r="J501" s="3">
        <f t="shared" si="46"/>
        <v>2.3561255259993361</v>
      </c>
      <c r="K501">
        <f t="shared" si="47"/>
        <v>2.573907476864012</v>
      </c>
    </row>
    <row r="502" spans="1:11" x14ac:dyDescent="0.25">
      <c r="A502">
        <f t="shared" si="42"/>
        <v>7.7666666666666666</v>
      </c>
      <c r="B502">
        <v>466</v>
      </c>
      <c r="C502">
        <v>65.795692000000003</v>
      </c>
      <c r="D502">
        <v>-108.728088</v>
      </c>
      <c r="E502">
        <v>58.750881</v>
      </c>
      <c r="F502">
        <f t="shared" si="43"/>
        <v>71.425034460334302</v>
      </c>
      <c r="G502" s="3">
        <f t="shared" si="44"/>
        <v>73.372436631752478</v>
      </c>
      <c r="H502" s="3"/>
      <c r="I502" s="3">
        <f t="shared" si="45"/>
        <v>39.531880999999998</v>
      </c>
      <c r="J502" s="3">
        <f t="shared" si="46"/>
        <v>2.3547639617813725</v>
      </c>
      <c r="K502">
        <f t="shared" si="47"/>
        <v>2.5724200602208085</v>
      </c>
    </row>
    <row r="503" spans="1:11" x14ac:dyDescent="0.25">
      <c r="A503">
        <f t="shared" si="42"/>
        <v>7.7833333333333332</v>
      </c>
      <c r="B503">
        <v>467</v>
      </c>
      <c r="C503">
        <v>65.916199000000006</v>
      </c>
      <c r="D503">
        <v>-108.500534</v>
      </c>
      <c r="E503">
        <v>58.727642000000003</v>
      </c>
      <c r="F503">
        <f t="shared" si="43"/>
        <v>71.41372711678089</v>
      </c>
      <c r="G503" s="3">
        <f t="shared" si="44"/>
        <v>73.360820993697644</v>
      </c>
      <c r="H503" s="3"/>
      <c r="I503" s="3">
        <f t="shared" si="45"/>
        <v>39.508642000000002</v>
      </c>
      <c r="J503" s="3">
        <f t="shared" si="46"/>
        <v>2.3533797028409031</v>
      </c>
      <c r="K503">
        <f t="shared" si="47"/>
        <v>2.5709078511311514</v>
      </c>
    </row>
    <row r="504" spans="1:11" x14ac:dyDescent="0.25">
      <c r="A504">
        <f t="shared" si="42"/>
        <v>7.8</v>
      </c>
      <c r="B504">
        <v>468</v>
      </c>
      <c r="C504">
        <v>65.823898</v>
      </c>
      <c r="D504">
        <v>-108.27067599999999</v>
      </c>
      <c r="E504">
        <v>58.704600999999997</v>
      </c>
      <c r="F504">
        <f t="shared" si="43"/>
        <v>71.402507275366716</v>
      </c>
      <c r="G504" s="3">
        <f t="shared" si="44"/>
        <v>73.349295243526157</v>
      </c>
      <c r="H504" s="3"/>
      <c r="I504" s="3">
        <f t="shared" si="45"/>
        <v>39.485600999999996</v>
      </c>
      <c r="J504" s="3">
        <f t="shared" si="46"/>
        <v>2.3520072380081918</v>
      </c>
      <c r="K504">
        <f t="shared" si="47"/>
        <v>2.5694085263050046</v>
      </c>
    </row>
    <row r="505" spans="1:11" x14ac:dyDescent="0.25">
      <c r="A505">
        <f t="shared" si="42"/>
        <v>7.8166666666666664</v>
      </c>
      <c r="B505">
        <v>469</v>
      </c>
      <c r="C505">
        <v>65.930092000000002</v>
      </c>
      <c r="D505">
        <v>-108.038208</v>
      </c>
      <c r="E505">
        <v>58.681323999999996</v>
      </c>
      <c r="F505">
        <f t="shared" si="43"/>
        <v>71.391163566793409</v>
      </c>
      <c r="G505" s="3">
        <f t="shared" si="44"/>
        <v>73.337642248959853</v>
      </c>
      <c r="H505" s="3"/>
      <c r="I505" s="3">
        <f t="shared" si="45"/>
        <v>39.462323999999995</v>
      </c>
      <c r="J505" s="3">
        <f t="shared" si="46"/>
        <v>2.3506207155520915</v>
      </c>
      <c r="K505">
        <f t="shared" si="47"/>
        <v>2.5678938444779051</v>
      </c>
    </row>
    <row r="506" spans="1:11" x14ac:dyDescent="0.25">
      <c r="A506">
        <f t="shared" si="42"/>
        <v>7.833333333333333</v>
      </c>
      <c r="B506">
        <v>470</v>
      </c>
      <c r="C506">
        <v>65.833198999999993</v>
      </c>
      <c r="D506">
        <v>-107.80983000000001</v>
      </c>
      <c r="E506">
        <v>58.658313999999997</v>
      </c>
      <c r="F506">
        <f t="shared" si="43"/>
        <v>71.37994112820904</v>
      </c>
      <c r="G506" s="3">
        <f t="shared" si="44"/>
        <v>73.326113830806378</v>
      </c>
      <c r="H506" s="3"/>
      <c r="I506" s="3">
        <f t="shared" si="45"/>
        <v>39.439313999999996</v>
      </c>
      <c r="J506" s="3">
        <f t="shared" si="46"/>
        <v>2.3492500972716059</v>
      </c>
      <c r="K506">
        <f t="shared" si="47"/>
        <v>2.5663965368849353</v>
      </c>
    </row>
    <row r="507" spans="1:11" x14ac:dyDescent="0.25">
      <c r="A507">
        <f t="shared" si="42"/>
        <v>7.85</v>
      </c>
      <c r="B507">
        <v>471</v>
      </c>
      <c r="C507">
        <v>65.909392999999994</v>
      </c>
      <c r="D507">
        <v>-107.568909</v>
      </c>
      <c r="E507">
        <v>58.635219999999997</v>
      </c>
      <c r="F507">
        <f t="shared" si="43"/>
        <v>71.368668864890424</v>
      </c>
      <c r="G507" s="3">
        <f t="shared" si="44"/>
        <v>73.314534229448242</v>
      </c>
      <c r="H507" s="3"/>
      <c r="I507" s="3">
        <f t="shared" si="45"/>
        <v>39.416219999999996</v>
      </c>
      <c r="J507" s="3">
        <f t="shared" si="46"/>
        <v>2.3478744754302525</v>
      </c>
      <c r="K507">
        <f t="shared" si="47"/>
        <v>2.5648937632407787</v>
      </c>
    </row>
    <row r="508" spans="1:11" x14ac:dyDescent="0.25">
      <c r="A508">
        <f t="shared" si="42"/>
        <v>7.8666666666666663</v>
      </c>
      <c r="B508">
        <v>472</v>
      </c>
      <c r="C508">
        <v>65.852492999999996</v>
      </c>
      <c r="D508">
        <v>-107.339523</v>
      </c>
      <c r="E508">
        <v>58.612110000000001</v>
      </c>
      <c r="F508">
        <f t="shared" si="43"/>
        <v>71.357379899819335</v>
      </c>
      <c r="G508" s="3">
        <f t="shared" si="44"/>
        <v>73.302937470964679</v>
      </c>
      <c r="H508" s="3"/>
      <c r="I508" s="3">
        <f t="shared" si="45"/>
        <v>39.39311</v>
      </c>
      <c r="J508" s="3">
        <f t="shared" si="46"/>
        <v>2.3464979005296867</v>
      </c>
      <c r="K508">
        <f t="shared" si="47"/>
        <v>2.5633899484440152</v>
      </c>
    </row>
    <row r="509" spans="1:11" x14ac:dyDescent="0.25">
      <c r="A509">
        <f t="shared" si="42"/>
        <v>7.8833333333333337</v>
      </c>
      <c r="B509">
        <v>473</v>
      </c>
      <c r="C509">
        <v>65.859993000000003</v>
      </c>
      <c r="D509">
        <v>-107.09794599999999</v>
      </c>
      <c r="E509">
        <v>58.589008</v>
      </c>
      <c r="F509">
        <f t="shared" si="43"/>
        <v>71.346085941581393</v>
      </c>
      <c r="G509" s="3">
        <f t="shared" si="44"/>
        <v>73.291335583175666</v>
      </c>
      <c r="H509" s="3"/>
      <c r="I509" s="3">
        <f t="shared" si="45"/>
        <v>39.370007999999999</v>
      </c>
      <c r="J509" s="3">
        <f t="shared" si="46"/>
        <v>2.3451218021587268</v>
      </c>
      <c r="K509">
        <f t="shared" si="47"/>
        <v>2.5618866542235548</v>
      </c>
    </row>
    <row r="510" spans="1:11" x14ac:dyDescent="0.25">
      <c r="A510">
        <f t="shared" si="42"/>
        <v>7.9</v>
      </c>
      <c r="B510">
        <v>474</v>
      </c>
      <c r="C510">
        <v>65.894492999999997</v>
      </c>
      <c r="D510">
        <v>-106.866974</v>
      </c>
      <c r="E510">
        <v>58.566105</v>
      </c>
      <c r="F510">
        <f t="shared" si="43"/>
        <v>71.334880473953319</v>
      </c>
      <c r="G510" s="3">
        <f t="shared" si="44"/>
        <v>73.279824598691278</v>
      </c>
      <c r="H510" s="3"/>
      <c r="I510" s="3">
        <f t="shared" si="45"/>
        <v>39.347104999999999</v>
      </c>
      <c r="J510" s="3">
        <f t="shared" si="46"/>
        <v>2.3437575574617271</v>
      </c>
      <c r="K510">
        <f t="shared" si="47"/>
        <v>2.5603963093386448</v>
      </c>
    </row>
    <row r="511" spans="1:11" x14ac:dyDescent="0.25">
      <c r="A511">
        <f t="shared" si="42"/>
        <v>7.916666666666667</v>
      </c>
      <c r="B511">
        <v>475</v>
      </c>
      <c r="C511">
        <v>65.859595999999996</v>
      </c>
      <c r="D511">
        <v>-106.624832</v>
      </c>
      <c r="E511">
        <v>58.543498999999997</v>
      </c>
      <c r="F511">
        <f t="shared" si="43"/>
        <v>71.323811718189233</v>
      </c>
      <c r="G511" s="3">
        <f t="shared" si="44"/>
        <v>73.268454053517175</v>
      </c>
      <c r="H511" s="3"/>
      <c r="I511" s="3">
        <f t="shared" si="45"/>
        <v>39.324498999999996</v>
      </c>
      <c r="J511" s="3">
        <f t="shared" si="46"/>
        <v>2.3424110039263657</v>
      </c>
      <c r="K511">
        <f t="shared" si="47"/>
        <v>2.5589252908490017</v>
      </c>
    </row>
    <row r="512" spans="1:11" x14ac:dyDescent="0.25">
      <c r="A512">
        <f t="shared" si="42"/>
        <v>7.9333333333333336</v>
      </c>
      <c r="B512">
        <v>476</v>
      </c>
      <c r="C512">
        <v>65.924094999999994</v>
      </c>
      <c r="D512">
        <v>-106.394165</v>
      </c>
      <c r="E512">
        <v>58.520488999999998</v>
      </c>
      <c r="F512">
        <f t="shared" si="43"/>
        <v>71.31253636653652</v>
      </c>
      <c r="G512" s="3">
        <f t="shared" si="44"/>
        <v>73.256871279621578</v>
      </c>
      <c r="H512" s="3"/>
      <c r="I512" s="3">
        <f t="shared" si="45"/>
        <v>39.301488999999997</v>
      </c>
      <c r="J512" s="3">
        <f t="shared" si="46"/>
        <v>2.3410403856458797</v>
      </c>
      <c r="K512">
        <f t="shared" si="47"/>
        <v>2.5574279832560318</v>
      </c>
    </row>
    <row r="513" spans="1:11" x14ac:dyDescent="0.25">
      <c r="A513">
        <f t="shared" si="42"/>
        <v>7.95</v>
      </c>
      <c r="B513">
        <v>477</v>
      </c>
      <c r="C513">
        <v>65.826294000000004</v>
      </c>
      <c r="D513">
        <v>-106.152435</v>
      </c>
      <c r="E513">
        <v>58.497912999999997</v>
      </c>
      <c r="F513">
        <f t="shared" si="43"/>
        <v>71.301465062522823</v>
      </c>
      <c r="G513" s="3">
        <f t="shared" si="44"/>
        <v>73.245498116719901</v>
      </c>
      <c r="H513" s="3"/>
      <c r="I513" s="3">
        <f t="shared" si="45"/>
        <v>39.278912999999996</v>
      </c>
      <c r="J513" s="3">
        <f t="shared" si="46"/>
        <v>2.3396956190965428</v>
      </c>
      <c r="K513">
        <f t="shared" si="47"/>
        <v>2.5559589169275276</v>
      </c>
    </row>
    <row r="514" spans="1:11" x14ac:dyDescent="0.25">
      <c r="A514">
        <f t="shared" si="42"/>
        <v>7.9666666666666668</v>
      </c>
      <c r="B514">
        <v>478</v>
      </c>
      <c r="C514">
        <v>65.936492999999999</v>
      </c>
      <c r="D514">
        <v>-105.91830400000001</v>
      </c>
      <c r="E514">
        <v>58.475079000000001</v>
      </c>
      <c r="F514">
        <f t="shared" si="43"/>
        <v>71.290258539026524</v>
      </c>
      <c r="G514" s="3">
        <f t="shared" si="44"/>
        <v>73.233986047579052</v>
      </c>
      <c r="H514" s="3"/>
      <c r="I514" s="3">
        <f t="shared" si="45"/>
        <v>39.256079</v>
      </c>
      <c r="J514" s="3">
        <f t="shared" si="46"/>
        <v>2.3383354844673985</v>
      </c>
      <c r="K514">
        <f t="shared" si="47"/>
        <v>2.5544730620132352</v>
      </c>
    </row>
    <row r="515" spans="1:11" x14ac:dyDescent="0.25">
      <c r="A515">
        <f t="shared" si="42"/>
        <v>7.9833333333333334</v>
      </c>
      <c r="B515">
        <v>479</v>
      </c>
      <c r="C515">
        <v>65.840096000000003</v>
      </c>
      <c r="D515">
        <v>-105.681946</v>
      </c>
      <c r="E515">
        <v>58.452534</v>
      </c>
      <c r="F515">
        <f t="shared" si="43"/>
        <v>71.2791852616689</v>
      </c>
      <c r="G515" s="3">
        <f t="shared" si="44"/>
        <v>73.222610857530256</v>
      </c>
      <c r="H515" s="3"/>
      <c r="I515" s="3">
        <f t="shared" si="45"/>
        <v>39.233533999999999</v>
      </c>
      <c r="J515" s="3">
        <f t="shared" si="46"/>
        <v>2.336992564470286</v>
      </c>
      <c r="K515">
        <f t="shared" si="47"/>
        <v>2.5530060129179062</v>
      </c>
    </row>
    <row r="516" spans="1:11" x14ac:dyDescent="0.25">
      <c r="A516">
        <f t="shared" si="42"/>
        <v>8</v>
      </c>
      <c r="B516">
        <v>480</v>
      </c>
      <c r="C516">
        <v>65.957497000000004</v>
      </c>
      <c r="D516">
        <v>-105.444901</v>
      </c>
      <c r="E516">
        <v>58.429873999999998</v>
      </c>
      <c r="F516">
        <f t="shared" si="43"/>
        <v>71.268046889849529</v>
      </c>
      <c r="G516" s="3">
        <f t="shared" si="44"/>
        <v>73.211168798220484</v>
      </c>
      <c r="H516" s="3"/>
      <c r="I516" s="3">
        <f t="shared" si="45"/>
        <v>39.210873999999997</v>
      </c>
      <c r="J516" s="3">
        <f t="shared" si="46"/>
        <v>2.3356427943600813</v>
      </c>
      <c r="K516">
        <f t="shared" si="47"/>
        <v>2.5515314805382148</v>
      </c>
    </row>
    <row r="517" spans="1:11" x14ac:dyDescent="0.25">
      <c r="A517">
        <f t="shared" si="42"/>
        <v>8.0166666666666675</v>
      </c>
      <c r="B517">
        <v>481</v>
      </c>
      <c r="C517">
        <v>65.837790999999996</v>
      </c>
      <c r="D517">
        <v>-105.21075399999999</v>
      </c>
      <c r="E517">
        <v>58.407040000000002</v>
      </c>
      <c r="F517">
        <f t="shared" si="43"/>
        <v>71.256814247049675</v>
      </c>
      <c r="G517" s="3">
        <f t="shared" si="44"/>
        <v>73.199629897633784</v>
      </c>
      <c r="H517" s="3"/>
      <c r="I517" s="3">
        <f t="shared" si="45"/>
        <v>39.188040000000001</v>
      </c>
      <c r="J517" s="3">
        <f t="shared" si="46"/>
        <v>2.3342826597309374</v>
      </c>
      <c r="K517">
        <f t="shared" si="47"/>
        <v>2.5500456256239228</v>
      </c>
    </row>
    <row r="518" spans="1:11" x14ac:dyDescent="0.25">
      <c r="A518">
        <f t="shared" si="42"/>
        <v>8.0333333333333332</v>
      </c>
      <c r="B518">
        <v>482</v>
      </c>
      <c r="C518">
        <v>65.928696000000002</v>
      </c>
      <c r="D518">
        <v>-104.972168</v>
      </c>
      <c r="E518">
        <v>58.384663000000003</v>
      </c>
      <c r="F518">
        <f t="shared" si="43"/>
        <v>71.24579789044941</v>
      </c>
      <c r="G518" s="3">
        <f t="shared" si="44"/>
        <v>73.188313180285689</v>
      </c>
      <c r="H518" s="3"/>
      <c r="I518" s="3">
        <f t="shared" si="45"/>
        <v>39.165663000000002</v>
      </c>
      <c r="J518" s="3">
        <f t="shared" si="46"/>
        <v>2.3329497468555602</v>
      </c>
      <c r="K518">
        <f t="shared" si="47"/>
        <v>2.5485895086309682</v>
      </c>
    </row>
    <row r="519" spans="1:11" x14ac:dyDescent="0.25">
      <c r="A519">
        <f t="shared" si="42"/>
        <v>8.0500000000000007</v>
      </c>
      <c r="B519">
        <v>483</v>
      </c>
      <c r="C519">
        <v>65.841697999999994</v>
      </c>
      <c r="D519">
        <v>-104.744827</v>
      </c>
      <c r="E519">
        <v>58.362034000000001</v>
      </c>
      <c r="F519">
        <f t="shared" si="43"/>
        <v>71.234648881497179</v>
      </c>
      <c r="G519" s="3">
        <f t="shared" si="44"/>
        <v>73.176860193821838</v>
      </c>
      <c r="H519" s="3"/>
      <c r="I519" s="3">
        <f t="shared" si="45"/>
        <v>39.143034</v>
      </c>
      <c r="J519" s="3">
        <f t="shared" si="46"/>
        <v>2.3316018232975804</v>
      </c>
      <c r="K519">
        <f t="shared" si="47"/>
        <v>2.5471169934844529</v>
      </c>
    </row>
    <row r="520" spans="1:11" x14ac:dyDescent="0.25">
      <c r="A520">
        <f t="shared" si="42"/>
        <v>8.0666666666666664</v>
      </c>
      <c r="B520">
        <v>484</v>
      </c>
      <c r="C520">
        <v>65.899994000000007</v>
      </c>
      <c r="D520">
        <v>-104.510696</v>
      </c>
      <c r="E520">
        <v>58.339748</v>
      </c>
      <c r="F520">
        <f t="shared" si="43"/>
        <v>71.223660410737466</v>
      </c>
      <c r="G520" s="3">
        <f t="shared" si="44"/>
        <v>73.165572122621185</v>
      </c>
      <c r="H520" s="3"/>
      <c r="I520" s="3">
        <f t="shared" si="45"/>
        <v>39.120747999999999</v>
      </c>
      <c r="J520" s="3">
        <f t="shared" si="46"/>
        <v>2.3302743309464762</v>
      </c>
      <c r="K520">
        <f t="shared" si="47"/>
        <v>2.5456667980469505</v>
      </c>
    </row>
    <row r="521" spans="1:11" x14ac:dyDescent="0.25">
      <c r="A521">
        <f t="shared" si="42"/>
        <v>8.0833333333333339</v>
      </c>
      <c r="B521">
        <v>485</v>
      </c>
      <c r="C521">
        <v>65.875495999999998</v>
      </c>
      <c r="D521">
        <v>-104.292801</v>
      </c>
      <c r="E521">
        <v>58.317141999999997</v>
      </c>
      <c r="F521">
        <f t="shared" si="43"/>
        <v>71.212505578548416</v>
      </c>
      <c r="G521" s="3">
        <f t="shared" si="44"/>
        <v>73.154113154150082</v>
      </c>
      <c r="H521" s="3"/>
      <c r="I521" s="3">
        <f t="shared" si="45"/>
        <v>39.098141999999996</v>
      </c>
      <c r="J521" s="3">
        <f t="shared" si="46"/>
        <v>2.3289277774111143</v>
      </c>
      <c r="K521">
        <f t="shared" si="47"/>
        <v>2.5441957795573074</v>
      </c>
    </row>
    <row r="522" spans="1:11" x14ac:dyDescent="0.25">
      <c r="A522">
        <f t="shared" si="42"/>
        <v>8.1</v>
      </c>
      <c r="B522">
        <v>486</v>
      </c>
      <c r="C522">
        <v>65.861298000000005</v>
      </c>
      <c r="D522">
        <v>-104.064774</v>
      </c>
      <c r="E522">
        <v>58.294949000000003</v>
      </c>
      <c r="F522">
        <f t="shared" si="43"/>
        <v>71.201546123661601</v>
      </c>
      <c r="G522" s="3">
        <f t="shared" si="44"/>
        <v>73.142854889939542</v>
      </c>
      <c r="H522" s="3"/>
      <c r="I522" s="3">
        <f t="shared" si="45"/>
        <v>39.075949000000001</v>
      </c>
      <c r="J522" s="3">
        <f t="shared" si="46"/>
        <v>2.3276058247166853</v>
      </c>
      <c r="K522">
        <f t="shared" si="47"/>
        <v>2.5427516358193341</v>
      </c>
    </row>
    <row r="523" spans="1:11" x14ac:dyDescent="0.25">
      <c r="A523">
        <f t="shared" si="42"/>
        <v>8.1166666666666671</v>
      </c>
      <c r="B523">
        <v>487</v>
      </c>
      <c r="C523">
        <v>65.891891000000001</v>
      </c>
      <c r="D523">
        <v>-103.850388</v>
      </c>
      <c r="E523">
        <v>58.272632999999999</v>
      </c>
      <c r="F523">
        <f t="shared" si="43"/>
        <v>71.190517511024439</v>
      </c>
      <c r="G523" s="3">
        <f t="shared" si="44"/>
        <v>73.131525582393934</v>
      </c>
      <c r="H523" s="3"/>
      <c r="I523" s="3">
        <f t="shared" si="45"/>
        <v>39.053632999999998</v>
      </c>
      <c r="J523" s="3">
        <f t="shared" si="46"/>
        <v>2.3262765453795571</v>
      </c>
      <c r="K523">
        <f t="shared" si="47"/>
        <v>2.5412994882206936</v>
      </c>
    </row>
    <row r="524" spans="1:11" x14ac:dyDescent="0.25">
      <c r="A524">
        <f t="shared" si="42"/>
        <v>8.1333333333333329</v>
      </c>
      <c r="B524">
        <v>488</v>
      </c>
      <c r="C524">
        <v>65.876198000000002</v>
      </c>
      <c r="D524">
        <v>-103.624771</v>
      </c>
      <c r="E524">
        <v>58.250340000000001</v>
      </c>
      <c r="F524">
        <f t="shared" si="43"/>
        <v>71.179491827858868</v>
      </c>
      <c r="G524" s="3">
        <f t="shared" si="44"/>
        <v>73.120199284191912</v>
      </c>
      <c r="H524" s="3"/>
      <c r="I524" s="3">
        <f t="shared" si="45"/>
        <v>39.03134</v>
      </c>
      <c r="J524" s="3">
        <f t="shared" si="46"/>
        <v>2.3249486360650473</v>
      </c>
      <c r="K524">
        <f t="shared" si="47"/>
        <v>2.5398488372789259</v>
      </c>
    </row>
    <row r="525" spans="1:11" x14ac:dyDescent="0.25">
      <c r="A525">
        <f t="shared" si="42"/>
        <v>8.15</v>
      </c>
      <c r="B525">
        <v>489</v>
      </c>
      <c r="C525">
        <v>65.989395000000002</v>
      </c>
      <c r="D525">
        <v>-103.41171300000001</v>
      </c>
      <c r="E525">
        <v>58.22813</v>
      </c>
      <c r="F525">
        <f t="shared" si="43"/>
        <v>71.168498799463421</v>
      </c>
      <c r="G525" s="3">
        <f t="shared" si="44"/>
        <v>73.108906531091677</v>
      </c>
      <c r="H525" s="3"/>
      <c r="I525" s="3">
        <f t="shared" si="45"/>
        <v>39.009129999999999</v>
      </c>
      <c r="J525" s="3">
        <f t="shared" si="46"/>
        <v>2.3236256707452041</v>
      </c>
      <c r="K525">
        <f t="shared" si="47"/>
        <v>2.5384035873163069</v>
      </c>
    </row>
    <row r="526" spans="1:11" x14ac:dyDescent="0.25">
      <c r="A526">
        <f t="shared" si="42"/>
        <v>8.1666666666666661</v>
      </c>
      <c r="B526">
        <v>490</v>
      </c>
      <c r="C526">
        <v>65.880295000000004</v>
      </c>
      <c r="D526">
        <v>-103.19126900000001</v>
      </c>
      <c r="E526">
        <v>58.205554999999997</v>
      </c>
      <c r="F526">
        <f t="shared" si="43"/>
        <v>71.157316513861943</v>
      </c>
      <c r="G526" s="3">
        <f t="shared" si="44"/>
        <v>73.09741936069139</v>
      </c>
      <c r="H526" s="3"/>
      <c r="I526" s="3">
        <f t="shared" si="45"/>
        <v>38.986554999999996</v>
      </c>
      <c r="J526" s="3">
        <f t="shared" si="46"/>
        <v>2.3222809637620676</v>
      </c>
      <c r="K526">
        <f t="shared" si="47"/>
        <v>2.5369345860598398</v>
      </c>
    </row>
    <row r="527" spans="1:11" x14ac:dyDescent="0.25">
      <c r="A527">
        <f t="shared" si="42"/>
        <v>8.1833333333333336</v>
      </c>
      <c r="B527">
        <v>491</v>
      </c>
      <c r="C527">
        <v>66.020591999999994</v>
      </c>
      <c r="D527">
        <v>-102.974564</v>
      </c>
      <c r="E527">
        <v>58.183117000000003</v>
      </c>
      <c r="F527">
        <f t="shared" si="43"/>
        <v>71.146193491146235</v>
      </c>
      <c r="G527" s="3">
        <f t="shared" si="44"/>
        <v>73.085993068978297</v>
      </c>
      <c r="H527" s="3"/>
      <c r="I527" s="3">
        <f t="shared" si="45"/>
        <v>38.964117000000002</v>
      </c>
      <c r="J527" s="3">
        <f t="shared" si="46"/>
        <v>2.3209444173484419</v>
      </c>
      <c r="K527">
        <f t="shared" si="47"/>
        <v>2.5354744996725715</v>
      </c>
    </row>
    <row r="528" spans="1:11" x14ac:dyDescent="0.25">
      <c r="A528">
        <f t="shared" si="42"/>
        <v>8.1999999999999993</v>
      </c>
      <c r="B528">
        <v>492</v>
      </c>
      <c r="C528">
        <v>65.903296999999995</v>
      </c>
      <c r="D528">
        <v>-102.759598</v>
      </c>
      <c r="E528">
        <v>58.160473000000003</v>
      </c>
      <c r="F528">
        <f t="shared" si="43"/>
        <v>71.134959648625966</v>
      </c>
      <c r="G528" s="3">
        <f t="shared" si="44"/>
        <v>73.074452935960821</v>
      </c>
      <c r="H528" s="3"/>
      <c r="I528" s="3">
        <f t="shared" si="45"/>
        <v>38.941473000000002</v>
      </c>
      <c r="J528" s="3">
        <f t="shared" si="46"/>
        <v>2.31959560029745</v>
      </c>
      <c r="K528">
        <f t="shared" si="47"/>
        <v>2.5340010084454874</v>
      </c>
    </row>
    <row r="529" spans="1:11" x14ac:dyDescent="0.25">
      <c r="A529">
        <f t="shared" si="42"/>
        <v>8.2166666666666668</v>
      </c>
      <c r="B529">
        <v>493</v>
      </c>
      <c r="C529">
        <v>66.017493999999999</v>
      </c>
      <c r="D529">
        <v>-102.541901</v>
      </c>
      <c r="E529">
        <v>58.138004000000002</v>
      </c>
      <c r="F529">
        <f t="shared" si="43"/>
        <v>71.123803975107236</v>
      </c>
      <c r="G529" s="3">
        <f t="shared" si="44"/>
        <v>73.062993103221189</v>
      </c>
      <c r="H529" s="3"/>
      <c r="I529" s="3">
        <f t="shared" si="45"/>
        <v>38.919004000000001</v>
      </c>
      <c r="J529" s="3">
        <f t="shared" si="46"/>
        <v>2.3182572073315986</v>
      </c>
      <c r="K529">
        <f t="shared" si="47"/>
        <v>2.5325389048250422</v>
      </c>
    </row>
    <row r="530" spans="1:11" x14ac:dyDescent="0.25">
      <c r="A530">
        <f t="shared" si="42"/>
        <v>8.2333333333333325</v>
      </c>
      <c r="B530">
        <v>494</v>
      </c>
      <c r="C530">
        <v>65.905997999999997</v>
      </c>
      <c r="D530">
        <v>-102.331345</v>
      </c>
      <c r="E530">
        <v>58.115475000000004</v>
      </c>
      <c r="F530">
        <f t="shared" si="43"/>
        <v>71.112609851334781</v>
      </c>
      <c r="G530" s="3">
        <f t="shared" si="44"/>
        <v>73.051493771882434</v>
      </c>
      <c r="H530" s="3"/>
      <c r="I530" s="3">
        <f t="shared" si="45"/>
        <v>38.896475000000002</v>
      </c>
      <c r="J530" s="3">
        <f t="shared" si="46"/>
        <v>2.3169152403936994</v>
      </c>
      <c r="K530">
        <f t="shared" si="47"/>
        <v>2.5310728968823208</v>
      </c>
    </row>
    <row r="531" spans="1:11" x14ac:dyDescent="0.25">
      <c r="A531">
        <f t="shared" si="42"/>
        <v>8.25</v>
      </c>
      <c r="B531">
        <v>495</v>
      </c>
      <c r="C531">
        <v>66.004997000000003</v>
      </c>
      <c r="D531">
        <v>-102.113083</v>
      </c>
      <c r="E531">
        <v>58.092891999999999</v>
      </c>
      <c r="F531">
        <f t="shared" si="43"/>
        <v>71.101380182621995</v>
      </c>
      <c r="G531" s="3">
        <f t="shared" si="44"/>
        <v>73.039957926471217</v>
      </c>
      <c r="H531" s="3"/>
      <c r="I531" s="3">
        <f t="shared" si="45"/>
        <v>38.873891999999998</v>
      </c>
      <c r="J531" s="3">
        <f t="shared" si="46"/>
        <v>2.3155700568809565</v>
      </c>
      <c r="K531">
        <f t="shared" si="47"/>
        <v>2.5296033750495508</v>
      </c>
    </row>
    <row r="532" spans="1:11" x14ac:dyDescent="0.25">
      <c r="A532">
        <f t="shared" si="42"/>
        <v>8.2666666666666675</v>
      </c>
      <c r="B532">
        <v>496</v>
      </c>
      <c r="C532">
        <v>65.950896999999998</v>
      </c>
      <c r="D532">
        <v>-101.905197</v>
      </c>
      <c r="E532">
        <v>58.070582999999999</v>
      </c>
      <c r="F532">
        <f t="shared" si="43"/>
        <v>71.09027818783909</v>
      </c>
      <c r="G532" s="3">
        <f t="shared" si="44"/>
        <v>73.028553236017103</v>
      </c>
      <c r="H532" s="3"/>
      <c r="I532" s="3">
        <f t="shared" si="45"/>
        <v>38.851582999999998</v>
      </c>
      <c r="J532" s="3">
        <f t="shared" si="46"/>
        <v>2.3142411945072339</v>
      </c>
      <c r="K532">
        <f t="shared" si="47"/>
        <v>2.5281516829551762</v>
      </c>
    </row>
    <row r="533" spans="1:11" x14ac:dyDescent="0.25">
      <c r="A533">
        <f t="shared" si="42"/>
        <v>8.2833333333333332</v>
      </c>
      <c r="B533">
        <v>497</v>
      </c>
      <c r="C533">
        <v>65.983497999999997</v>
      </c>
      <c r="D533">
        <v>-101.687134</v>
      </c>
      <c r="E533">
        <v>58.048191000000003</v>
      </c>
      <c r="F533">
        <f t="shared" si="43"/>
        <v>71.079126307312492</v>
      </c>
      <c r="G533" s="3">
        <f t="shared" si="44"/>
        <v>73.01709729968546</v>
      </c>
      <c r="H533" s="3"/>
      <c r="I533" s="3">
        <f t="shared" si="45"/>
        <v>38.829191000000002</v>
      </c>
      <c r="J533" s="3">
        <f t="shared" si="46"/>
        <v>2.3129073881388447</v>
      </c>
      <c r="K533">
        <f t="shared" si="47"/>
        <v>2.5266945898816524</v>
      </c>
    </row>
    <row r="534" spans="1:11" x14ac:dyDescent="0.25">
      <c r="A534">
        <f t="shared" si="42"/>
        <v>8.3000000000000007</v>
      </c>
      <c r="B534">
        <v>498</v>
      </c>
      <c r="C534">
        <v>65.974495000000005</v>
      </c>
      <c r="D534">
        <v>-101.48245199999999</v>
      </c>
      <c r="E534">
        <v>58.025973999999998</v>
      </c>
      <c r="F534">
        <f t="shared" si="43"/>
        <v>71.068053075679529</v>
      </c>
      <c r="G534" s="3">
        <f t="shared" si="44"/>
        <v>73.005722156608016</v>
      </c>
      <c r="H534" s="3"/>
      <c r="I534" s="3">
        <f t="shared" si="45"/>
        <v>38.806973999999997</v>
      </c>
      <c r="J534" s="3">
        <f t="shared" si="46"/>
        <v>2.3115840058555959</v>
      </c>
      <c r="K534">
        <f t="shared" si="47"/>
        <v>2.5252488844147676</v>
      </c>
    </row>
    <row r="535" spans="1:11" x14ac:dyDescent="0.25">
      <c r="A535">
        <f t="shared" si="42"/>
        <v>8.3166666666666664</v>
      </c>
      <c r="B535">
        <v>499</v>
      </c>
      <c r="C535">
        <v>65.962494000000007</v>
      </c>
      <c r="D535">
        <v>-101.26602200000001</v>
      </c>
      <c r="E535">
        <v>58.003574</v>
      </c>
      <c r="F535">
        <f t="shared" si="43"/>
        <v>71.056880046736438</v>
      </c>
      <c r="G535" s="3">
        <f t="shared" si="44"/>
        <v>72.994244495248722</v>
      </c>
      <c r="H535" s="3"/>
      <c r="I535" s="3">
        <f t="shared" si="45"/>
        <v>38.784573999999999</v>
      </c>
      <c r="J535" s="3">
        <f t="shared" si="46"/>
        <v>2.3102497229576002</v>
      </c>
      <c r="K535">
        <f t="shared" si="47"/>
        <v>2.5237912707649408</v>
      </c>
    </row>
    <row r="536" spans="1:11" x14ac:dyDescent="0.25">
      <c r="A536">
        <f t="shared" si="42"/>
        <v>8.3333333333333339</v>
      </c>
      <c r="B536">
        <v>500</v>
      </c>
      <c r="C536">
        <v>66.000595000000004</v>
      </c>
      <c r="D536">
        <v>-101.06362900000001</v>
      </c>
      <c r="E536">
        <v>57.981471999999997</v>
      </c>
      <c r="F536">
        <f t="shared" si="43"/>
        <v>71.045847197532339</v>
      </c>
      <c r="G536" s="3">
        <f t="shared" si="44"/>
        <v>72.982910835626271</v>
      </c>
      <c r="H536" s="3"/>
      <c r="I536" s="3">
        <f t="shared" si="45"/>
        <v>38.762471999999995</v>
      </c>
      <c r="J536" s="3">
        <f t="shared" si="46"/>
        <v>2.3089331907874437</v>
      </c>
      <c r="K536">
        <f t="shared" si="47"/>
        <v>2.5223530485824193</v>
      </c>
    </row>
    <row r="537" spans="1:11" x14ac:dyDescent="0.25">
      <c r="A537">
        <f t="shared" si="42"/>
        <v>8.35</v>
      </c>
      <c r="B537">
        <v>501</v>
      </c>
      <c r="C537">
        <v>65.898796000000004</v>
      </c>
      <c r="D537">
        <v>-100.848648</v>
      </c>
      <c r="E537">
        <v>57.959170999999998</v>
      </c>
      <c r="F537">
        <f t="shared" si="43"/>
        <v>71.034706483293206</v>
      </c>
      <c r="G537" s="3">
        <f t="shared" si="44"/>
        <v>72.971466370030711</v>
      </c>
      <c r="H537" s="3"/>
      <c r="I537" s="3">
        <f t="shared" si="45"/>
        <v>38.740170999999997</v>
      </c>
      <c r="J537" s="3">
        <f t="shared" si="46"/>
        <v>2.3076048049433275</v>
      </c>
      <c r="K537">
        <f t="shared" si="47"/>
        <v>2.5209018770643477</v>
      </c>
    </row>
    <row r="538" spans="1:11" x14ac:dyDescent="0.25">
      <c r="A538">
        <f t="shared" si="42"/>
        <v>8.3666666666666671</v>
      </c>
      <c r="B538">
        <v>502</v>
      </c>
      <c r="C538">
        <v>65.983795000000001</v>
      </c>
      <c r="D538">
        <v>-100.64386</v>
      </c>
      <c r="E538">
        <v>57.937336000000002</v>
      </c>
      <c r="F538">
        <f t="shared" si="43"/>
        <v>71.023790255043835</v>
      </c>
      <c r="G538" s="3">
        <f t="shared" si="44"/>
        <v>72.96025251103103</v>
      </c>
      <c r="H538" s="3"/>
      <c r="I538" s="3">
        <f t="shared" si="45"/>
        <v>38.718336000000001</v>
      </c>
      <c r="J538" s="3">
        <f t="shared" si="46"/>
        <v>2.3063041769487858</v>
      </c>
      <c r="K538">
        <f t="shared" si="47"/>
        <v>2.5194810291159562</v>
      </c>
    </row>
    <row r="539" spans="1:11" x14ac:dyDescent="0.25">
      <c r="A539">
        <f t="shared" si="42"/>
        <v>8.3833333333333329</v>
      </c>
      <c r="B539">
        <v>503</v>
      </c>
      <c r="C539">
        <v>65.859093000000001</v>
      </c>
      <c r="D539">
        <v>-100.436234</v>
      </c>
      <c r="E539">
        <v>57.915179999999999</v>
      </c>
      <c r="F539">
        <f t="shared" si="43"/>
        <v>71.012705131884246</v>
      </c>
      <c r="G539" s="3">
        <f t="shared" si="44"/>
        <v>72.948865152204704</v>
      </c>
      <c r="H539" s="3"/>
      <c r="I539" s="3">
        <f t="shared" si="45"/>
        <v>38.696179999999998</v>
      </c>
      <c r="J539" s="3">
        <f t="shared" si="46"/>
        <v>2.3049844282037859</v>
      </c>
      <c r="K539">
        <f t="shared" si="47"/>
        <v>2.5180392930433855</v>
      </c>
    </row>
    <row r="540" spans="1:11" x14ac:dyDescent="0.25">
      <c r="A540">
        <f t="shared" si="42"/>
        <v>8.4</v>
      </c>
      <c r="B540">
        <v>504</v>
      </c>
      <c r="C540">
        <v>65.975998000000004</v>
      </c>
      <c r="D540">
        <v>-100.22700500000001</v>
      </c>
      <c r="E540">
        <v>57.893321999999998</v>
      </c>
      <c r="F540">
        <f t="shared" si="43"/>
        <v>71.001760790303237</v>
      </c>
      <c r="G540" s="3">
        <f t="shared" si="44"/>
        <v>72.937622413363968</v>
      </c>
      <c r="H540" s="3"/>
      <c r="I540" s="3">
        <f t="shared" si="45"/>
        <v>38.674321999999997</v>
      </c>
      <c r="J540" s="3">
        <f t="shared" si="46"/>
        <v>2.3036824301866257</v>
      </c>
      <c r="K540">
        <f t="shared" si="47"/>
        <v>2.5166169484381209</v>
      </c>
    </row>
    <row r="541" spans="1:11" x14ac:dyDescent="0.25">
      <c r="A541">
        <f t="shared" si="42"/>
        <v>8.4166666666666661</v>
      </c>
      <c r="B541">
        <v>505</v>
      </c>
      <c r="C541">
        <v>65.827393000000001</v>
      </c>
      <c r="D541">
        <v>-100.02209499999999</v>
      </c>
      <c r="E541">
        <v>57.871471</v>
      </c>
      <c r="F541">
        <f t="shared" si="43"/>
        <v>70.990811690271357</v>
      </c>
      <c r="G541" s="3">
        <f t="shared" si="44"/>
        <v>72.926374786333284</v>
      </c>
      <c r="H541" s="3"/>
      <c r="I541" s="3">
        <f t="shared" si="45"/>
        <v>38.652470999999998</v>
      </c>
      <c r="J541" s="3">
        <f t="shared" si="46"/>
        <v>2.302380849132871</v>
      </c>
      <c r="K541">
        <f t="shared" si="47"/>
        <v>2.5151950593371222</v>
      </c>
    </row>
    <row r="542" spans="1:11" x14ac:dyDescent="0.25">
      <c r="A542">
        <f t="shared" si="42"/>
        <v>8.4333333333333336</v>
      </c>
      <c r="B542">
        <v>506</v>
      </c>
      <c r="C542">
        <v>65.957892999999999</v>
      </c>
      <c r="D542">
        <v>-99.815719999999999</v>
      </c>
      <c r="E542">
        <v>57.849620999999999</v>
      </c>
      <c r="F542">
        <f t="shared" si="43"/>
        <v>70.97985482048361</v>
      </c>
      <c r="G542" s="3">
        <f t="shared" si="44"/>
        <v>72.915119177704483</v>
      </c>
      <c r="H542" s="3"/>
      <c r="I542" s="3">
        <f t="shared" si="45"/>
        <v>38.630620999999998</v>
      </c>
      <c r="J542" s="3">
        <f t="shared" si="46"/>
        <v>2.3010793276453172</v>
      </c>
      <c r="K542">
        <f t="shared" si="47"/>
        <v>2.5137732353081614</v>
      </c>
    </row>
    <row r="543" spans="1:11" x14ac:dyDescent="0.25">
      <c r="A543">
        <f t="shared" si="42"/>
        <v>8.4499999999999993</v>
      </c>
      <c r="B543">
        <v>507</v>
      </c>
      <c r="C543">
        <v>65.851494000000002</v>
      </c>
      <c r="D543">
        <v>-99.615264999999994</v>
      </c>
      <c r="E543">
        <v>57.827770000000001</v>
      </c>
      <c r="F543">
        <f t="shared" si="43"/>
        <v>70.968889168646825</v>
      </c>
      <c r="G543" s="3">
        <f t="shared" si="44"/>
        <v>72.903854547584245</v>
      </c>
      <c r="H543" s="3"/>
      <c r="I543" s="3">
        <f t="shared" si="45"/>
        <v>38.60877</v>
      </c>
      <c r="J543" s="3">
        <f t="shared" si="46"/>
        <v>2.2997777465915625</v>
      </c>
      <c r="K543">
        <f t="shared" si="47"/>
        <v>2.5123513462071627</v>
      </c>
    </row>
    <row r="544" spans="1:11" x14ac:dyDescent="0.25">
      <c r="A544">
        <f t="shared" si="42"/>
        <v>8.4666666666666668</v>
      </c>
      <c r="B544">
        <v>508</v>
      </c>
      <c r="C544">
        <v>65.931197999999995</v>
      </c>
      <c r="D544">
        <v>-99.409499999999994</v>
      </c>
      <c r="E544">
        <v>57.805599000000001</v>
      </c>
      <c r="F544">
        <f t="shared" si="43"/>
        <v>70.957754455584833</v>
      </c>
      <c r="G544" s="3">
        <f t="shared" si="44"/>
        <v>72.892416246787803</v>
      </c>
      <c r="H544" s="3"/>
      <c r="I544" s="3">
        <f t="shared" si="45"/>
        <v>38.586599</v>
      </c>
      <c r="J544" s="3">
        <f t="shared" si="46"/>
        <v>2.2984571043535507</v>
      </c>
      <c r="K544">
        <f t="shared" si="47"/>
        <v>2.5109086340540232</v>
      </c>
    </row>
    <row r="545" spans="1:11" x14ac:dyDescent="0.25">
      <c r="A545">
        <f t="shared" si="42"/>
        <v>8.4833333333333325</v>
      </c>
      <c r="B545">
        <v>509</v>
      </c>
      <c r="C545">
        <v>65.859397999999999</v>
      </c>
      <c r="D545">
        <v>-99.213943</v>
      </c>
      <c r="E545">
        <v>57.783977999999998</v>
      </c>
      <c r="F545">
        <f t="shared" si="43"/>
        <v>70.946887734174339</v>
      </c>
      <c r="G545" s="3">
        <f t="shared" si="44"/>
        <v>72.881253244430013</v>
      </c>
      <c r="H545" s="3"/>
      <c r="I545" s="3">
        <f t="shared" si="45"/>
        <v>38.564977999999996</v>
      </c>
      <c r="J545" s="3">
        <f t="shared" si="46"/>
        <v>2.2971692235259806</v>
      </c>
      <c r="K545">
        <f t="shared" si="47"/>
        <v>2.5095017115217497</v>
      </c>
    </row>
    <row r="546" spans="1:11" x14ac:dyDescent="0.25">
      <c r="A546">
        <f t="shared" si="42"/>
        <v>8.5</v>
      </c>
      <c r="B546">
        <v>510</v>
      </c>
      <c r="C546">
        <v>65.872093000000007</v>
      </c>
      <c r="D546">
        <v>-99.006714000000002</v>
      </c>
      <c r="E546">
        <v>57.761989999999997</v>
      </c>
      <c r="F546">
        <f t="shared" si="43"/>
        <v>70.935828215059757</v>
      </c>
      <c r="G546" s="3">
        <f t="shared" si="44"/>
        <v>72.869892187742479</v>
      </c>
      <c r="H546" s="3"/>
      <c r="I546" s="3">
        <f t="shared" si="45"/>
        <v>38.542989999999996</v>
      </c>
      <c r="J546" s="3">
        <f t="shared" si="46"/>
        <v>2.295859481902716</v>
      </c>
      <c r="K546">
        <f t="shared" si="47"/>
        <v>2.5080709075515535</v>
      </c>
    </row>
    <row r="547" spans="1:11" x14ac:dyDescent="0.25">
      <c r="A547">
        <f t="shared" si="42"/>
        <v>8.5166666666666675</v>
      </c>
      <c r="B547">
        <v>511</v>
      </c>
      <c r="C547">
        <v>65.835693000000006</v>
      </c>
      <c r="D547">
        <v>-98.806747000000001</v>
      </c>
      <c r="E547">
        <v>57.740245999999999</v>
      </c>
      <c r="F547">
        <f t="shared" si="43"/>
        <v>70.924883139569587</v>
      </c>
      <c r="G547" s="3">
        <f t="shared" si="44"/>
        <v>72.858648694982563</v>
      </c>
      <c r="H547" s="3"/>
      <c r="I547" s="3">
        <f t="shared" si="45"/>
        <v>38.521245999999998</v>
      </c>
      <c r="J547" s="3">
        <f t="shared" si="46"/>
        <v>2.2945642744324473</v>
      </c>
      <c r="K547">
        <f t="shared" si="47"/>
        <v>2.5066559811586142</v>
      </c>
    </row>
    <row r="548" spans="1:11" x14ac:dyDescent="0.25">
      <c r="A548">
        <f t="shared" si="42"/>
        <v>8.5333333333333332</v>
      </c>
      <c r="B548">
        <v>512</v>
      </c>
      <c r="C548">
        <v>65.751396</v>
      </c>
      <c r="D548">
        <v>-98.595107999999996</v>
      </c>
      <c r="E548">
        <v>57.718342</v>
      </c>
      <c r="F548">
        <f t="shared" si="43"/>
        <v>70.913849188530051</v>
      </c>
      <c r="G548" s="3">
        <f t="shared" si="44"/>
        <v>72.847313903483141</v>
      </c>
      <c r="H548" s="3"/>
      <c r="I548" s="3">
        <f t="shared" si="45"/>
        <v>38.499341999999999</v>
      </c>
      <c r="J548" s="3">
        <f t="shared" si="46"/>
        <v>2.2932595363700501</v>
      </c>
      <c r="K548">
        <f t="shared" si="47"/>
        <v>2.5052306432396048</v>
      </c>
    </row>
    <row r="549" spans="1:11" x14ac:dyDescent="0.25">
      <c r="A549">
        <f t="shared" ref="A549:A612" si="48">B549/60</f>
        <v>8.5500000000000007</v>
      </c>
      <c r="B549">
        <v>513</v>
      </c>
      <c r="C549">
        <v>65.749495999999994</v>
      </c>
      <c r="D549">
        <v>-98.395325</v>
      </c>
      <c r="E549">
        <v>57.696621</v>
      </c>
      <c r="F549">
        <f t="shared" ref="F549:F612" si="49">((E549-$E$7343)/E549)*100</f>
        <v>70.902899148981362</v>
      </c>
      <c r="G549" s="3">
        <f t="shared" ref="G549:G612" si="50">(F549/$F$36)*78.30897</f>
        <v>72.836065311319743</v>
      </c>
      <c r="H549" s="3"/>
      <c r="I549" s="3">
        <f t="shared" ref="I549:I612" si="51">E549-$G$33</f>
        <v>38.477620999999999</v>
      </c>
      <c r="J549" s="3">
        <f t="shared" ref="J549:J612" si="52">I549/$K$34</f>
        <v>2.2919656989223998</v>
      </c>
      <c r="K549">
        <f t="shared" ref="K549:K612" si="53">(J549/$J$36)*3.3453305</f>
        <v>2.5038172135035381</v>
      </c>
    </row>
    <row r="550" spans="1:11" x14ac:dyDescent="0.25">
      <c r="A550">
        <f t="shared" si="48"/>
        <v>8.5666666666666664</v>
      </c>
      <c r="B550">
        <v>514</v>
      </c>
      <c r="C550">
        <v>65.622794999999996</v>
      </c>
      <c r="D550">
        <v>-98.183182000000002</v>
      </c>
      <c r="E550">
        <v>57.674816</v>
      </c>
      <c r="F550">
        <f t="shared" si="49"/>
        <v>70.891898467435084</v>
      </c>
      <c r="G550" s="3">
        <f t="shared" si="50"/>
        <v>72.82476469640568</v>
      </c>
      <c r="H550" s="3"/>
      <c r="I550" s="3">
        <f t="shared" si="51"/>
        <v>38.455815999999999</v>
      </c>
      <c r="J550" s="3">
        <f t="shared" si="52"/>
        <v>2.290666857913882</v>
      </c>
      <c r="K550">
        <f t="shared" si="53"/>
        <v>2.5023983177162838</v>
      </c>
    </row>
    <row r="551" spans="1:11" x14ac:dyDescent="0.25">
      <c r="A551">
        <f t="shared" si="48"/>
        <v>8.5833333333333339</v>
      </c>
      <c r="B551">
        <v>515</v>
      </c>
      <c r="C551">
        <v>65.689598000000004</v>
      </c>
      <c r="D551">
        <v>-97.977478000000005</v>
      </c>
      <c r="E551">
        <v>57.652980999999997</v>
      </c>
      <c r="F551">
        <f t="shared" si="49"/>
        <v>70.880874312466176</v>
      </c>
      <c r="G551" s="3">
        <f t="shared" si="50"/>
        <v>72.813439968066561</v>
      </c>
      <c r="H551" s="3"/>
      <c r="I551" s="3">
        <f t="shared" si="51"/>
        <v>38.433980999999996</v>
      </c>
      <c r="J551" s="3">
        <f t="shared" si="52"/>
        <v>2.2893662299193402</v>
      </c>
      <c r="K551">
        <f t="shared" si="53"/>
        <v>2.5009774697678924</v>
      </c>
    </row>
    <row r="552" spans="1:11" x14ac:dyDescent="0.25">
      <c r="A552">
        <f t="shared" si="48"/>
        <v>8.6</v>
      </c>
      <c r="B552">
        <v>516</v>
      </c>
      <c r="C552">
        <v>65.586899000000003</v>
      </c>
      <c r="D552">
        <v>-97.772766000000004</v>
      </c>
      <c r="E552">
        <v>57.631329000000001</v>
      </c>
      <c r="F552">
        <f t="shared" si="49"/>
        <v>70.869934302573526</v>
      </c>
      <c r="G552" s="3">
        <f t="shared" si="50"/>
        <v>72.802201679017571</v>
      </c>
      <c r="H552" s="3"/>
      <c r="I552" s="3">
        <f t="shared" si="51"/>
        <v>38.412329</v>
      </c>
      <c r="J552" s="3">
        <f t="shared" si="52"/>
        <v>2.2880765025395453</v>
      </c>
      <c r="K552">
        <f t="shared" si="53"/>
        <v>2.4995685300024428</v>
      </c>
    </row>
    <row r="553" spans="1:11" x14ac:dyDescent="0.25">
      <c r="A553">
        <f t="shared" si="48"/>
        <v>8.6166666666666671</v>
      </c>
      <c r="B553">
        <v>517</v>
      </c>
      <c r="C553">
        <v>65.701796999999999</v>
      </c>
      <c r="D553">
        <v>-97.564255000000003</v>
      </c>
      <c r="E553">
        <v>57.609478000000003</v>
      </c>
      <c r="F553">
        <f t="shared" si="49"/>
        <v>70.858885407710176</v>
      </c>
      <c r="G553" s="3">
        <f t="shared" si="50"/>
        <v>72.790851536251282</v>
      </c>
      <c r="H553" s="3"/>
      <c r="I553" s="3">
        <f t="shared" si="51"/>
        <v>38.390478000000002</v>
      </c>
      <c r="J553" s="3">
        <f t="shared" si="52"/>
        <v>2.2867749214857911</v>
      </c>
      <c r="K553">
        <f t="shared" si="53"/>
        <v>2.4981466409014446</v>
      </c>
    </row>
    <row r="554" spans="1:11" x14ac:dyDescent="0.25">
      <c r="A554">
        <f t="shared" si="48"/>
        <v>8.6333333333333329</v>
      </c>
      <c r="B554">
        <v>518</v>
      </c>
      <c r="C554">
        <v>65.604293999999996</v>
      </c>
      <c r="D554">
        <v>-97.357910000000004</v>
      </c>
      <c r="E554">
        <v>57.588031999999998</v>
      </c>
      <c r="F554">
        <f t="shared" si="49"/>
        <v>70.84803314688719</v>
      </c>
      <c r="G554" s="3">
        <f t="shared" si="50"/>
        <v>72.779703388748629</v>
      </c>
      <c r="H554" s="3"/>
      <c r="I554" s="3">
        <f t="shared" si="51"/>
        <v>38.369031999999997</v>
      </c>
      <c r="J554" s="3">
        <f t="shared" si="52"/>
        <v>2.2854974647433615</v>
      </c>
      <c r="K554">
        <f t="shared" si="53"/>
        <v>2.496751105975811</v>
      </c>
    </row>
    <row r="555" spans="1:11" x14ac:dyDescent="0.25">
      <c r="A555">
        <f t="shared" si="48"/>
        <v>8.65</v>
      </c>
      <c r="B555">
        <v>519</v>
      </c>
      <c r="C555">
        <v>65.742393000000007</v>
      </c>
      <c r="D555">
        <v>-97.150986000000003</v>
      </c>
      <c r="E555">
        <v>57.566372000000001</v>
      </c>
      <c r="F555">
        <f t="shared" si="49"/>
        <v>70.837064388910946</v>
      </c>
      <c r="G555" s="3">
        <f t="shared" si="50"/>
        <v>72.768435567800111</v>
      </c>
      <c r="H555" s="3"/>
      <c r="I555" s="3">
        <f t="shared" si="51"/>
        <v>38.347372</v>
      </c>
      <c r="J555" s="3">
        <f t="shared" si="52"/>
        <v>2.2842072608339601</v>
      </c>
      <c r="K555">
        <f t="shared" si="53"/>
        <v>2.495341645634058</v>
      </c>
    </row>
    <row r="556" spans="1:11" x14ac:dyDescent="0.25">
      <c r="A556">
        <f t="shared" si="48"/>
        <v>8.6666666666666661</v>
      </c>
      <c r="B556">
        <v>520</v>
      </c>
      <c r="C556">
        <v>65.700394000000003</v>
      </c>
      <c r="D556">
        <v>-96.948273</v>
      </c>
      <c r="E556">
        <v>57.544857</v>
      </c>
      <c r="F556">
        <f t="shared" si="49"/>
        <v>70.826160885237755</v>
      </c>
      <c r="G556" s="3">
        <f t="shared" si="50"/>
        <v>72.757234780311947</v>
      </c>
      <c r="H556" s="3"/>
      <c r="I556" s="3">
        <f t="shared" si="51"/>
        <v>38.325856999999999</v>
      </c>
      <c r="J556" s="3">
        <f t="shared" si="52"/>
        <v>2.2829256940236755</v>
      </c>
      <c r="K556">
        <f t="shared" si="53"/>
        <v>2.4939416207378065</v>
      </c>
    </row>
    <row r="557" spans="1:11" x14ac:dyDescent="0.25">
      <c r="A557">
        <f t="shared" si="48"/>
        <v>8.6833333333333336</v>
      </c>
      <c r="B557">
        <v>521</v>
      </c>
      <c r="C557">
        <v>65.760597000000004</v>
      </c>
      <c r="D557">
        <v>-96.734359999999995</v>
      </c>
      <c r="E557">
        <v>57.523257999999998</v>
      </c>
      <c r="F557">
        <f t="shared" si="49"/>
        <v>70.815206607386529</v>
      </c>
      <c r="G557" s="3">
        <f t="shared" si="50"/>
        <v>72.745981834288756</v>
      </c>
      <c r="H557" s="3"/>
      <c r="I557" s="3">
        <f t="shared" si="51"/>
        <v>38.304257999999997</v>
      </c>
      <c r="J557" s="3">
        <f t="shared" si="52"/>
        <v>2.2816391236525231</v>
      </c>
      <c r="K557">
        <f t="shared" si="53"/>
        <v>2.4925361297903681</v>
      </c>
    </row>
    <row r="558" spans="1:11" x14ac:dyDescent="0.25">
      <c r="A558">
        <f t="shared" si="48"/>
        <v>8.6999999999999993</v>
      </c>
      <c r="B558">
        <v>522</v>
      </c>
      <c r="C558">
        <v>65.732697000000002</v>
      </c>
      <c r="D558">
        <v>-96.532227000000006</v>
      </c>
      <c r="E558">
        <v>57.501742999999998</v>
      </c>
      <c r="F558">
        <f t="shared" si="49"/>
        <v>70.804286750055553</v>
      </c>
      <c r="G558" s="3">
        <f t="shared" si="50"/>
        <v>72.734764247260657</v>
      </c>
      <c r="H558" s="3"/>
      <c r="I558" s="3">
        <f t="shared" si="51"/>
        <v>38.282742999999996</v>
      </c>
      <c r="J558" s="3">
        <f t="shared" si="52"/>
        <v>2.2803575568422385</v>
      </c>
      <c r="K558">
        <f t="shared" si="53"/>
        <v>2.4911361048941165</v>
      </c>
    </row>
    <row r="559" spans="1:11" x14ac:dyDescent="0.25">
      <c r="A559">
        <f t="shared" si="48"/>
        <v>8.7166666666666668</v>
      </c>
      <c r="B559">
        <v>523</v>
      </c>
      <c r="C559">
        <v>65.742294000000001</v>
      </c>
      <c r="D559">
        <v>-96.319732999999999</v>
      </c>
      <c r="E559">
        <v>57.480358000000003</v>
      </c>
      <c r="F559">
        <f t="shared" si="49"/>
        <v>70.79342477303291</v>
      </c>
      <c r="G559" s="3">
        <f t="shared" si="50"/>
        <v>72.723606118646344</v>
      </c>
      <c r="H559" s="3"/>
      <c r="I559" s="3">
        <f t="shared" si="51"/>
        <v>38.261358000000001</v>
      </c>
      <c r="J559" s="3">
        <f t="shared" si="52"/>
        <v>2.2790837336380583</v>
      </c>
      <c r="K559">
        <f t="shared" si="53"/>
        <v>2.4897445393627975</v>
      </c>
    </row>
    <row r="560" spans="1:11" x14ac:dyDescent="0.25">
      <c r="A560">
        <f t="shared" si="48"/>
        <v>8.7333333333333325</v>
      </c>
      <c r="B560">
        <v>524</v>
      </c>
      <c r="C560">
        <v>65.740791000000002</v>
      </c>
      <c r="D560">
        <v>-96.117203000000003</v>
      </c>
      <c r="E560">
        <v>57.458827999999997</v>
      </c>
      <c r="F560">
        <f t="shared" si="49"/>
        <v>70.782480979250053</v>
      </c>
      <c r="G560" s="3">
        <f t="shared" si="50"/>
        <v>72.712363942539469</v>
      </c>
      <c r="H560" s="3"/>
      <c r="I560" s="3">
        <f t="shared" si="51"/>
        <v>38.239827999999996</v>
      </c>
      <c r="J560" s="3">
        <f t="shared" si="52"/>
        <v>2.2778012733347612</v>
      </c>
      <c r="K560">
        <f t="shared" si="53"/>
        <v>2.4883435383859767</v>
      </c>
    </row>
    <row r="561" spans="1:11" x14ac:dyDescent="0.25">
      <c r="A561">
        <f t="shared" si="48"/>
        <v>8.75</v>
      </c>
      <c r="B561">
        <v>525</v>
      </c>
      <c r="C561">
        <v>65.695694000000003</v>
      </c>
      <c r="D561">
        <v>-95.905028999999999</v>
      </c>
      <c r="E561">
        <v>57.437533999999999</v>
      </c>
      <c r="F561">
        <f t="shared" si="49"/>
        <v>70.771649075324163</v>
      </c>
      <c r="G561" s="3">
        <f t="shared" si="50"/>
        <v>72.701236706964309</v>
      </c>
      <c r="H561" s="3"/>
      <c r="I561" s="3">
        <f t="shared" si="51"/>
        <v>38.218533999999998</v>
      </c>
      <c r="J561" s="3">
        <f t="shared" si="52"/>
        <v>2.276532870654854</v>
      </c>
      <c r="K561">
        <f t="shared" si="53"/>
        <v>2.4869578944101094</v>
      </c>
    </row>
    <row r="562" spans="1:11" x14ac:dyDescent="0.25">
      <c r="A562">
        <f t="shared" si="48"/>
        <v>8.7666666666666675</v>
      </c>
      <c r="B562">
        <v>526</v>
      </c>
      <c r="C562">
        <v>65.778792999999993</v>
      </c>
      <c r="D562">
        <v>-95.701874000000004</v>
      </c>
      <c r="E562">
        <v>57.416111000000001</v>
      </c>
      <c r="F562">
        <f t="shared" si="49"/>
        <v>70.760743443595473</v>
      </c>
      <c r="G562" s="3">
        <f t="shared" si="50"/>
        <v>72.690033733399247</v>
      </c>
      <c r="H562" s="3"/>
      <c r="I562" s="3">
        <f t="shared" si="51"/>
        <v>38.197111</v>
      </c>
      <c r="J562" s="3">
        <f t="shared" si="52"/>
        <v>2.2752567839350433</v>
      </c>
      <c r="K562">
        <f t="shared" si="53"/>
        <v>2.4855638561413484</v>
      </c>
    </row>
    <row r="563" spans="1:11" x14ac:dyDescent="0.25">
      <c r="A563">
        <f t="shared" si="48"/>
        <v>8.7833333333333332</v>
      </c>
      <c r="B563">
        <v>527</v>
      </c>
      <c r="C563">
        <v>65.657996999999995</v>
      </c>
      <c r="D563">
        <v>-95.491364000000004</v>
      </c>
      <c r="E563">
        <v>57.395031000000003</v>
      </c>
      <c r="F563">
        <f t="shared" si="49"/>
        <v>70.750004473383768</v>
      </c>
      <c r="G563" s="3">
        <f t="shared" si="50"/>
        <v>72.679001965374184</v>
      </c>
      <c r="H563" s="3"/>
      <c r="I563" s="3">
        <f t="shared" si="51"/>
        <v>38.176031000000002</v>
      </c>
      <c r="J563" s="3">
        <f t="shared" si="52"/>
        <v>2.2740011284221082</v>
      </c>
      <c r="K563">
        <f t="shared" si="53"/>
        <v>2.484192137581601</v>
      </c>
    </row>
    <row r="564" spans="1:11" x14ac:dyDescent="0.25">
      <c r="A564">
        <f t="shared" si="48"/>
        <v>8.8000000000000007</v>
      </c>
      <c r="B564">
        <v>528</v>
      </c>
      <c r="C564">
        <v>65.794594000000004</v>
      </c>
      <c r="D564">
        <v>-95.289505000000005</v>
      </c>
      <c r="E564">
        <v>57.373790999999997</v>
      </c>
      <c r="F564">
        <f t="shared" si="49"/>
        <v>70.739176011569455</v>
      </c>
      <c r="G564" s="3">
        <f t="shared" si="50"/>
        <v>72.667878265759711</v>
      </c>
      <c r="H564" s="3"/>
      <c r="I564" s="3">
        <f t="shared" si="51"/>
        <v>38.154790999999996</v>
      </c>
      <c r="J564" s="3">
        <f t="shared" si="52"/>
        <v>2.2727359423170439</v>
      </c>
      <c r="K564">
        <f t="shared" si="53"/>
        <v>2.4828100074957815</v>
      </c>
    </row>
    <row r="565" spans="1:11" x14ac:dyDescent="0.25">
      <c r="A565">
        <f t="shared" si="48"/>
        <v>8.8166666666666664</v>
      </c>
      <c r="B565">
        <v>529</v>
      </c>
      <c r="C565">
        <v>65.666297999999998</v>
      </c>
      <c r="D565">
        <v>-95.086715999999996</v>
      </c>
      <c r="E565">
        <v>57.352558000000002</v>
      </c>
      <c r="F565">
        <f t="shared" si="49"/>
        <v>70.728343101976378</v>
      </c>
      <c r="G565" s="3">
        <f t="shared" si="50"/>
        <v>72.656749997097876</v>
      </c>
      <c r="H565" s="3"/>
      <c r="I565" s="3">
        <f t="shared" si="51"/>
        <v>38.133558000000001</v>
      </c>
      <c r="J565" s="3">
        <f t="shared" si="52"/>
        <v>2.271471173175386</v>
      </c>
      <c r="K565">
        <f t="shared" si="53"/>
        <v>2.4814283329142293</v>
      </c>
    </row>
    <row r="566" spans="1:11" x14ac:dyDescent="0.25">
      <c r="A566">
        <f t="shared" si="48"/>
        <v>8.8333333333333339</v>
      </c>
      <c r="B566">
        <v>530</v>
      </c>
      <c r="C566">
        <v>65.808593999999999</v>
      </c>
      <c r="D566">
        <v>-94.883422999999993</v>
      </c>
      <c r="E566">
        <v>57.331394000000003</v>
      </c>
      <c r="F566">
        <f t="shared" si="49"/>
        <v>70.71753741065497</v>
      </c>
      <c r="G566" s="3">
        <f t="shared" si="50"/>
        <v>72.64564968881335</v>
      </c>
      <c r="H566" s="3"/>
      <c r="I566" s="3">
        <f t="shared" si="51"/>
        <v>38.112394000000002</v>
      </c>
      <c r="J566" s="3">
        <f t="shared" si="52"/>
        <v>2.2702105141015836</v>
      </c>
      <c r="K566">
        <f t="shared" si="53"/>
        <v>2.4800511483032945</v>
      </c>
    </row>
    <row r="567" spans="1:11" x14ac:dyDescent="0.25">
      <c r="A567">
        <f t="shared" si="48"/>
        <v>8.85</v>
      </c>
      <c r="B567">
        <v>531</v>
      </c>
      <c r="C567">
        <v>65.728493</v>
      </c>
      <c r="D567">
        <v>-94.683502000000004</v>
      </c>
      <c r="E567">
        <v>57.310153999999997</v>
      </c>
      <c r="F567">
        <f t="shared" si="49"/>
        <v>70.706684892174607</v>
      </c>
      <c r="G567" s="3">
        <f t="shared" si="50"/>
        <v>72.634501276628299</v>
      </c>
      <c r="H567" s="3"/>
      <c r="I567" s="3">
        <f t="shared" si="51"/>
        <v>38.091153999999996</v>
      </c>
      <c r="J567" s="3">
        <f t="shared" si="52"/>
        <v>2.2689453279965193</v>
      </c>
      <c r="K567">
        <f t="shared" si="53"/>
        <v>2.478669018217476</v>
      </c>
    </row>
    <row r="568" spans="1:11" x14ac:dyDescent="0.25">
      <c r="A568">
        <f t="shared" si="48"/>
        <v>8.8666666666666671</v>
      </c>
      <c r="B568">
        <v>532</v>
      </c>
      <c r="C568">
        <v>65.832595999999995</v>
      </c>
      <c r="D568">
        <v>-94.481689000000003</v>
      </c>
      <c r="E568">
        <v>57.289088999999997</v>
      </c>
      <c r="F568">
        <f t="shared" si="49"/>
        <v>70.695913841464645</v>
      </c>
      <c r="G568" s="3">
        <f t="shared" si="50"/>
        <v>72.623436553430821</v>
      </c>
      <c r="H568" s="3"/>
      <c r="I568" s="3">
        <f t="shared" si="51"/>
        <v>38.070088999999996</v>
      </c>
      <c r="J568" s="3">
        <f t="shared" si="52"/>
        <v>2.2676905659765962</v>
      </c>
      <c r="K568">
        <f t="shared" si="53"/>
        <v>2.4772982757382969</v>
      </c>
    </row>
    <row r="569" spans="1:11" x14ac:dyDescent="0.25">
      <c r="A569">
        <f t="shared" si="48"/>
        <v>8.8833333333333329</v>
      </c>
      <c r="B569">
        <v>533</v>
      </c>
      <c r="C569">
        <v>65.756798000000003</v>
      </c>
      <c r="D569">
        <v>-94.288757000000004</v>
      </c>
      <c r="E569">
        <v>57.267856999999999</v>
      </c>
      <c r="F569">
        <f t="shared" si="49"/>
        <v>70.685049381191263</v>
      </c>
      <c r="G569" s="3">
        <f t="shared" si="50"/>
        <v>72.61227587386</v>
      </c>
      <c r="H569" s="3"/>
      <c r="I569" s="3">
        <f t="shared" si="51"/>
        <v>38.048856999999998</v>
      </c>
      <c r="J569" s="3">
        <f t="shared" si="52"/>
        <v>2.2664258564011388</v>
      </c>
      <c r="K569">
        <f t="shared" si="53"/>
        <v>2.4759166662287821</v>
      </c>
    </row>
    <row r="570" spans="1:11" x14ac:dyDescent="0.25">
      <c r="A570">
        <f t="shared" si="48"/>
        <v>8.9</v>
      </c>
      <c r="B570">
        <v>534</v>
      </c>
      <c r="C570">
        <v>65.778296999999995</v>
      </c>
      <c r="D570">
        <v>-94.090164000000001</v>
      </c>
      <c r="E570">
        <v>57.246769</v>
      </c>
      <c r="F570">
        <f t="shared" si="49"/>
        <v>70.674250628887023</v>
      </c>
      <c r="G570" s="3">
        <f t="shared" si="50"/>
        <v>72.601182693784807</v>
      </c>
      <c r="H570" s="3"/>
      <c r="I570" s="3">
        <f t="shared" si="51"/>
        <v>38.027768999999999</v>
      </c>
      <c r="J570" s="3">
        <f t="shared" si="52"/>
        <v>2.2651697243585973</v>
      </c>
      <c r="K570">
        <f t="shared" si="53"/>
        <v>2.4745444270927308</v>
      </c>
    </row>
    <row r="571" spans="1:11" x14ac:dyDescent="0.25">
      <c r="A571">
        <f t="shared" si="48"/>
        <v>8.9166666666666661</v>
      </c>
      <c r="B571">
        <v>535</v>
      </c>
      <c r="C571">
        <v>65.747696000000005</v>
      </c>
      <c r="D571">
        <v>-93.902007999999995</v>
      </c>
      <c r="E571">
        <v>57.225239000000002</v>
      </c>
      <c r="F571">
        <f t="shared" si="49"/>
        <v>70.663217326187151</v>
      </c>
      <c r="G571" s="3">
        <f t="shared" si="50"/>
        <v>72.589848568302031</v>
      </c>
      <c r="H571" s="3"/>
      <c r="I571" s="3">
        <f t="shared" si="51"/>
        <v>38.006239000000001</v>
      </c>
      <c r="J571" s="3">
        <f t="shared" si="52"/>
        <v>2.2638872640553003</v>
      </c>
      <c r="K571">
        <f t="shared" si="53"/>
        <v>2.47314342611591</v>
      </c>
    </row>
    <row r="572" spans="1:11" x14ac:dyDescent="0.25">
      <c r="A572">
        <f t="shared" si="48"/>
        <v>8.9333333333333336</v>
      </c>
      <c r="B572">
        <v>536</v>
      </c>
      <c r="C572">
        <v>65.750091999999995</v>
      </c>
      <c r="D572">
        <v>-93.706253000000004</v>
      </c>
      <c r="E572">
        <v>57.204044000000003</v>
      </c>
      <c r="F572">
        <f t="shared" si="49"/>
        <v>70.652347585775573</v>
      </c>
      <c r="G572" s="3">
        <f t="shared" si="50"/>
        <v>72.578682464630148</v>
      </c>
      <c r="H572" s="3"/>
      <c r="I572" s="3">
        <f t="shared" si="51"/>
        <v>37.985044000000002</v>
      </c>
      <c r="J572" s="3">
        <f t="shared" si="52"/>
        <v>2.2626247584292729</v>
      </c>
      <c r="K572">
        <f t="shared" si="53"/>
        <v>2.4717642242717992</v>
      </c>
    </row>
    <row r="573" spans="1:11" x14ac:dyDescent="0.25">
      <c r="A573">
        <f t="shared" si="48"/>
        <v>8.9499999999999993</v>
      </c>
      <c r="B573">
        <v>537</v>
      </c>
      <c r="C573">
        <v>65.762191999999999</v>
      </c>
      <c r="D573">
        <v>-93.522614000000004</v>
      </c>
      <c r="E573">
        <v>57.182827000000003</v>
      </c>
      <c r="F573">
        <f t="shared" si="49"/>
        <v>70.641458492424661</v>
      </c>
      <c r="G573" s="3">
        <f t="shared" si="50"/>
        <v>72.567496480361413</v>
      </c>
      <c r="H573" s="3"/>
      <c r="I573" s="3">
        <f t="shared" si="51"/>
        <v>37.963827000000002</v>
      </c>
      <c r="J573" s="3">
        <f t="shared" si="52"/>
        <v>2.2613609423468275</v>
      </c>
      <c r="K573">
        <f t="shared" si="53"/>
        <v>2.4703835908428533</v>
      </c>
    </row>
    <row r="574" spans="1:11" x14ac:dyDescent="0.25">
      <c r="A574">
        <f t="shared" si="48"/>
        <v>8.9666666666666668</v>
      </c>
      <c r="B574">
        <v>538</v>
      </c>
      <c r="C574">
        <v>65.697295999999994</v>
      </c>
      <c r="D574">
        <v>-93.328995000000006</v>
      </c>
      <c r="E574">
        <v>57.161625000000001</v>
      </c>
      <c r="F574">
        <f t="shared" si="49"/>
        <v>70.630569022486682</v>
      </c>
      <c r="G574" s="3">
        <f t="shared" si="50"/>
        <v>72.55631010923797</v>
      </c>
      <c r="H574" s="3"/>
      <c r="I574" s="3">
        <f t="shared" si="51"/>
        <v>37.942625</v>
      </c>
      <c r="J574" s="3">
        <f t="shared" si="52"/>
        <v>2.2600980197573941</v>
      </c>
      <c r="K574">
        <f t="shared" si="53"/>
        <v>2.4690039334944767</v>
      </c>
    </row>
    <row r="575" spans="1:11" x14ac:dyDescent="0.25">
      <c r="A575">
        <f t="shared" si="48"/>
        <v>8.9833333333333325</v>
      </c>
      <c r="B575">
        <v>539</v>
      </c>
      <c r="C575">
        <v>65.802093999999997</v>
      </c>
      <c r="D575">
        <v>-93.147948999999997</v>
      </c>
      <c r="E575">
        <v>57.140521999999997</v>
      </c>
      <c r="F575">
        <f t="shared" si="49"/>
        <v>70.619722374954847</v>
      </c>
      <c r="G575" s="3">
        <f t="shared" si="50"/>
        <v>72.545167728072741</v>
      </c>
      <c r="H575" s="3"/>
      <c r="I575" s="3">
        <f t="shared" si="51"/>
        <v>37.921521999999996</v>
      </c>
      <c r="J575" s="3">
        <f t="shared" si="52"/>
        <v>2.2588409942218401</v>
      </c>
      <c r="K575">
        <f t="shared" si="53"/>
        <v>2.4676307182778556</v>
      </c>
    </row>
    <row r="576" spans="1:11" x14ac:dyDescent="0.25">
      <c r="A576">
        <f t="shared" si="48"/>
        <v>9</v>
      </c>
      <c r="B576">
        <v>540</v>
      </c>
      <c r="C576">
        <v>65.717995000000002</v>
      </c>
      <c r="D576">
        <v>-92.953720000000004</v>
      </c>
      <c r="E576">
        <v>57.119328000000003</v>
      </c>
      <c r="F576">
        <f t="shared" si="49"/>
        <v>70.608820888088886</v>
      </c>
      <c r="G576" s="3">
        <f t="shared" si="50"/>
        <v>72.533969012380027</v>
      </c>
      <c r="H576" s="3"/>
      <c r="I576" s="3">
        <f t="shared" si="51"/>
        <v>37.900328000000002</v>
      </c>
      <c r="J576" s="3">
        <f t="shared" si="52"/>
        <v>2.2575785481620136</v>
      </c>
      <c r="K576">
        <f t="shared" si="53"/>
        <v>2.4662515815057828</v>
      </c>
    </row>
    <row r="577" spans="1:11" x14ac:dyDescent="0.25">
      <c r="A577">
        <f t="shared" si="48"/>
        <v>9.0166666666666675</v>
      </c>
      <c r="B577">
        <v>541</v>
      </c>
      <c r="C577">
        <v>65.874397000000002</v>
      </c>
      <c r="D577">
        <v>-92.771834999999996</v>
      </c>
      <c r="E577">
        <v>57.098705000000002</v>
      </c>
      <c r="F577">
        <f t="shared" si="49"/>
        <v>70.598205335830301</v>
      </c>
      <c r="G577" s="3">
        <f t="shared" si="50"/>
        <v>72.523064027296158</v>
      </c>
      <c r="H577" s="3"/>
      <c r="I577" s="3">
        <f t="shared" si="51"/>
        <v>37.879705000000001</v>
      </c>
      <c r="J577" s="3">
        <f t="shared" si="52"/>
        <v>2.2563501144028453</v>
      </c>
      <c r="K577">
        <f t="shared" si="53"/>
        <v>2.4649096008673723</v>
      </c>
    </row>
    <row r="578" spans="1:11" x14ac:dyDescent="0.25">
      <c r="A578">
        <f t="shared" si="48"/>
        <v>9.0333333333333332</v>
      </c>
      <c r="B578">
        <v>542</v>
      </c>
      <c r="C578">
        <v>65.806396000000007</v>
      </c>
      <c r="D578">
        <v>-92.588759999999994</v>
      </c>
      <c r="E578">
        <v>57.077976</v>
      </c>
      <c r="F578">
        <f t="shared" si="49"/>
        <v>70.587527490463216</v>
      </c>
      <c r="G578" s="3">
        <f t="shared" si="50"/>
        <v>72.512095050683413</v>
      </c>
      <c r="H578" s="3"/>
      <c r="I578" s="3">
        <f t="shared" si="51"/>
        <v>37.858975999999998</v>
      </c>
      <c r="J578" s="3">
        <f t="shared" si="52"/>
        <v>2.2551153666263919</v>
      </c>
      <c r="K578">
        <f t="shared" si="53"/>
        <v>2.4635607225929408</v>
      </c>
    </row>
    <row r="579" spans="1:11" x14ac:dyDescent="0.25">
      <c r="A579">
        <f t="shared" si="48"/>
        <v>9.0500000000000007</v>
      </c>
      <c r="B579">
        <v>543</v>
      </c>
      <c r="C579">
        <v>65.937195000000003</v>
      </c>
      <c r="D579">
        <v>-92.398101999999994</v>
      </c>
      <c r="E579">
        <v>57.057200999999999</v>
      </c>
      <c r="F579">
        <f t="shared" si="49"/>
        <v>70.576818165335524</v>
      </c>
      <c r="G579" s="3">
        <f t="shared" si="50"/>
        <v>72.501093736014994</v>
      </c>
      <c r="H579" s="3"/>
      <c r="I579" s="3">
        <f t="shared" si="51"/>
        <v>37.838200999999998</v>
      </c>
      <c r="J579" s="3">
        <f t="shared" si="52"/>
        <v>2.2538778788047016</v>
      </c>
      <c r="K579">
        <f t="shared" si="53"/>
        <v>2.4622088510047639</v>
      </c>
    </row>
    <row r="580" spans="1:11" x14ac:dyDescent="0.25">
      <c r="A580">
        <f t="shared" si="48"/>
        <v>9.0666666666666664</v>
      </c>
      <c r="B580">
        <v>544</v>
      </c>
      <c r="C580">
        <v>65.831496999999999</v>
      </c>
      <c r="D580">
        <v>-92.215286000000006</v>
      </c>
      <c r="E580">
        <v>57.036366000000001</v>
      </c>
      <c r="F580">
        <f t="shared" si="49"/>
        <v>70.566070075362092</v>
      </c>
      <c r="G580" s="3">
        <f t="shared" si="50"/>
        <v>72.490052599578078</v>
      </c>
      <c r="H580" s="3"/>
      <c r="I580" s="3">
        <f t="shared" si="51"/>
        <v>37.817366</v>
      </c>
      <c r="J580" s="3">
        <f t="shared" si="52"/>
        <v>2.2526368170109632</v>
      </c>
      <c r="K580">
        <f t="shared" si="53"/>
        <v>2.4608530750943105</v>
      </c>
    </row>
    <row r="581" spans="1:11" x14ac:dyDescent="0.25">
      <c r="A581">
        <f t="shared" si="48"/>
        <v>9.0833333333333339</v>
      </c>
      <c r="B581">
        <v>545</v>
      </c>
      <c r="C581">
        <v>65.890495000000001</v>
      </c>
      <c r="D581">
        <v>-92.024795999999995</v>
      </c>
      <c r="E581">
        <v>57.015675000000002</v>
      </c>
      <c r="F581">
        <f t="shared" si="49"/>
        <v>70.555388496233718</v>
      </c>
      <c r="G581" s="3">
        <f t="shared" si="50"/>
        <v>72.479079787403109</v>
      </c>
      <c r="H581" s="3"/>
      <c r="I581" s="3">
        <f t="shared" si="51"/>
        <v>37.796675</v>
      </c>
      <c r="J581" s="3">
        <f t="shared" si="52"/>
        <v>2.2514043327501407</v>
      </c>
      <c r="K581">
        <f t="shared" si="53"/>
        <v>2.4595066695573213</v>
      </c>
    </row>
    <row r="582" spans="1:11" x14ac:dyDescent="0.25">
      <c r="A582">
        <f t="shared" si="48"/>
        <v>9.1</v>
      </c>
      <c r="B582">
        <v>546</v>
      </c>
      <c r="C582">
        <v>65.832993000000002</v>
      </c>
      <c r="D582">
        <v>-91.842651000000004</v>
      </c>
      <c r="E582">
        <v>56.994953000000002</v>
      </c>
      <c r="F582">
        <f t="shared" si="49"/>
        <v>70.544683140628266</v>
      </c>
      <c r="G582" s="3">
        <f t="shared" si="50"/>
        <v>72.468082550485889</v>
      </c>
      <c r="H582" s="3"/>
      <c r="I582" s="3">
        <f t="shared" si="51"/>
        <v>37.775953000000001</v>
      </c>
      <c r="J582" s="3">
        <f t="shared" si="52"/>
        <v>2.2501700019370929</v>
      </c>
      <c r="K582">
        <f t="shared" si="53"/>
        <v>2.4581582467871548</v>
      </c>
    </row>
    <row r="583" spans="1:11" x14ac:dyDescent="0.25">
      <c r="A583">
        <f t="shared" si="48"/>
        <v>9.1166666666666671</v>
      </c>
      <c r="B583">
        <v>547</v>
      </c>
      <c r="C583">
        <v>65.877892000000003</v>
      </c>
      <c r="D583">
        <v>-91.649322999999995</v>
      </c>
      <c r="E583">
        <v>56.974170999999998</v>
      </c>
      <c r="F583">
        <f t="shared" si="49"/>
        <v>70.53393896683464</v>
      </c>
      <c r="G583" s="3">
        <f t="shared" si="50"/>
        <v>72.457045437003345</v>
      </c>
      <c r="H583" s="3"/>
      <c r="I583" s="3">
        <f t="shared" si="51"/>
        <v>37.755170999999997</v>
      </c>
      <c r="J583" s="3">
        <f t="shared" si="52"/>
        <v>2.248932097151997</v>
      </c>
      <c r="K583">
        <f t="shared" si="53"/>
        <v>2.4568059196947125</v>
      </c>
    </row>
    <row r="584" spans="1:11" x14ac:dyDescent="0.25">
      <c r="A584">
        <f t="shared" si="48"/>
        <v>9.1333333333333329</v>
      </c>
      <c r="B584">
        <v>548</v>
      </c>
      <c r="C584">
        <v>65.872894000000002</v>
      </c>
      <c r="D584">
        <v>-91.465209999999999</v>
      </c>
      <c r="E584">
        <v>56.953442000000003</v>
      </c>
      <c r="F584">
        <f t="shared" si="49"/>
        <v>70.523214382723353</v>
      </c>
      <c r="G584" s="3">
        <f t="shared" si="50"/>
        <v>72.446028447315442</v>
      </c>
      <c r="H584" s="3"/>
      <c r="I584" s="3">
        <f t="shared" si="51"/>
        <v>37.734442000000001</v>
      </c>
      <c r="J584" s="3">
        <f t="shared" si="52"/>
        <v>2.2476973493755437</v>
      </c>
      <c r="K584">
        <f t="shared" si="53"/>
        <v>2.455457041420281</v>
      </c>
    </row>
    <row r="585" spans="1:11" x14ac:dyDescent="0.25">
      <c r="A585">
        <f t="shared" si="48"/>
        <v>9.15</v>
      </c>
      <c r="B585">
        <v>549</v>
      </c>
      <c r="C585">
        <v>65.860596000000001</v>
      </c>
      <c r="D585">
        <v>-91.270720999999995</v>
      </c>
      <c r="E585">
        <v>56.932560000000002</v>
      </c>
      <c r="F585">
        <f t="shared" si="49"/>
        <v>70.512402744580598</v>
      </c>
      <c r="G585" s="3">
        <f t="shared" si="50"/>
        <v>72.4349220300696</v>
      </c>
      <c r="H585" s="3"/>
      <c r="I585" s="3">
        <f t="shared" si="51"/>
        <v>37.713560000000001</v>
      </c>
      <c r="J585" s="3">
        <f t="shared" si="52"/>
        <v>2.2464534879703675</v>
      </c>
      <c r="K585">
        <f t="shared" si="53"/>
        <v>2.4540982071240447</v>
      </c>
    </row>
    <row r="586" spans="1:11" x14ac:dyDescent="0.25">
      <c r="A586">
        <f t="shared" si="48"/>
        <v>9.1666666666666661</v>
      </c>
      <c r="B586">
        <v>550</v>
      </c>
      <c r="C586">
        <v>65.920592999999997</v>
      </c>
      <c r="D586">
        <v>-91.085571000000002</v>
      </c>
      <c r="E586">
        <v>56.912036999999998</v>
      </c>
      <c r="F586">
        <f t="shared" si="49"/>
        <v>70.501769247865781</v>
      </c>
      <c r="G586" s="3">
        <f t="shared" si="50"/>
        <v>72.423998611274271</v>
      </c>
      <c r="H586" s="3"/>
      <c r="I586" s="3">
        <f t="shared" si="51"/>
        <v>37.693036999999997</v>
      </c>
      <c r="J586" s="3">
        <f t="shared" si="52"/>
        <v>2.2452310108312794</v>
      </c>
      <c r="K586">
        <f t="shared" si="53"/>
        <v>2.4527627336894282</v>
      </c>
    </row>
    <row r="587" spans="1:11" x14ac:dyDescent="0.25">
      <c r="A587">
        <f t="shared" si="48"/>
        <v>9.1833333333333336</v>
      </c>
      <c r="B587">
        <v>551</v>
      </c>
      <c r="C587">
        <v>65.852492999999996</v>
      </c>
      <c r="D587">
        <v>-90.891143999999997</v>
      </c>
      <c r="E587">
        <v>56.891125000000002</v>
      </c>
      <c r="F587">
        <f t="shared" si="49"/>
        <v>70.49092630880476</v>
      </c>
      <c r="G587" s="3">
        <f t="shared" si="50"/>
        <v>72.412860039691239</v>
      </c>
      <c r="H587" s="3"/>
      <c r="I587" s="3">
        <f t="shared" si="51"/>
        <v>37.672125000000001</v>
      </c>
      <c r="J587" s="3">
        <f t="shared" si="52"/>
        <v>2.2439853624400796</v>
      </c>
      <c r="K587">
        <f t="shared" si="53"/>
        <v>2.4514019472320538</v>
      </c>
    </row>
    <row r="588" spans="1:11" x14ac:dyDescent="0.25">
      <c r="A588">
        <f t="shared" si="48"/>
        <v>9.1999999999999993</v>
      </c>
      <c r="B588">
        <v>552</v>
      </c>
      <c r="C588">
        <v>65.909294000000003</v>
      </c>
      <c r="D588">
        <v>-90.709273999999994</v>
      </c>
      <c r="E588">
        <v>56.870601999999998</v>
      </c>
      <c r="F588">
        <f t="shared" si="49"/>
        <v>70.480277314455023</v>
      </c>
      <c r="G588" s="3">
        <f t="shared" si="50"/>
        <v>72.401920700718264</v>
      </c>
      <c r="H588" s="3"/>
      <c r="I588" s="3">
        <f t="shared" si="51"/>
        <v>37.651601999999997</v>
      </c>
      <c r="J588" s="3">
        <f t="shared" si="52"/>
        <v>2.2427628853009915</v>
      </c>
      <c r="K588">
        <f t="shared" si="53"/>
        <v>2.4500664737974374</v>
      </c>
    </row>
    <row r="589" spans="1:11" x14ac:dyDescent="0.25">
      <c r="A589">
        <f t="shared" si="48"/>
        <v>9.2166666666666668</v>
      </c>
      <c r="B589">
        <v>553</v>
      </c>
      <c r="C589">
        <v>65.816597000000002</v>
      </c>
      <c r="D589">
        <v>-90.520247999999995</v>
      </c>
      <c r="E589">
        <v>56.849635999999997</v>
      </c>
      <c r="F589">
        <f t="shared" si="49"/>
        <v>70.469390516414208</v>
      </c>
      <c r="G589" s="3">
        <f t="shared" si="50"/>
        <v>72.390737074341217</v>
      </c>
      <c r="H589" s="3"/>
      <c r="I589" s="3">
        <f t="shared" si="51"/>
        <v>37.630635999999996</v>
      </c>
      <c r="J589" s="3">
        <f t="shared" si="52"/>
        <v>2.2415140203349475</v>
      </c>
      <c r="K589">
        <f t="shared" si="53"/>
        <v>2.4487021734500138</v>
      </c>
    </row>
    <row r="590" spans="1:11" x14ac:dyDescent="0.25">
      <c r="A590">
        <f t="shared" si="48"/>
        <v>9.2333333333333325</v>
      </c>
      <c r="B590">
        <v>554</v>
      </c>
      <c r="C590">
        <v>65.910995</v>
      </c>
      <c r="D590">
        <v>-90.336838</v>
      </c>
      <c r="E590">
        <v>56.829182000000003</v>
      </c>
      <c r="F590">
        <f t="shared" si="49"/>
        <v>70.458761838240079</v>
      </c>
      <c r="G590" s="3">
        <f t="shared" si="50"/>
        <v>72.379818605463981</v>
      </c>
      <c r="H590" s="3"/>
      <c r="I590" s="3">
        <f t="shared" si="51"/>
        <v>37.610182000000002</v>
      </c>
      <c r="J590" s="3">
        <f t="shared" si="52"/>
        <v>2.2402956532637157</v>
      </c>
      <c r="K590">
        <f t="shared" si="53"/>
        <v>2.4473711899860158</v>
      </c>
    </row>
    <row r="591" spans="1:11" x14ac:dyDescent="0.25">
      <c r="A591">
        <f t="shared" si="48"/>
        <v>9.25</v>
      </c>
      <c r="B591">
        <v>555</v>
      </c>
      <c r="C591">
        <v>65.794692999999995</v>
      </c>
      <c r="D591">
        <v>-90.155349999999999</v>
      </c>
      <c r="E591">
        <v>56.808529</v>
      </c>
      <c r="F591">
        <f t="shared" si="49"/>
        <v>70.448021986276046</v>
      </c>
      <c r="G591" s="3">
        <f t="shared" si="50"/>
        <v>72.368785931645633</v>
      </c>
      <c r="H591" s="3"/>
      <c r="I591" s="3">
        <f t="shared" si="51"/>
        <v>37.589528999999999</v>
      </c>
      <c r="J591" s="3">
        <f t="shared" si="52"/>
        <v>2.2390654325185233</v>
      </c>
      <c r="K591">
        <f t="shared" si="53"/>
        <v>2.4460272571864676</v>
      </c>
    </row>
    <row r="592" spans="1:11" x14ac:dyDescent="0.25">
      <c r="A592">
        <f t="shared" si="48"/>
        <v>9.2666666666666675</v>
      </c>
      <c r="B592">
        <v>556</v>
      </c>
      <c r="C592">
        <v>65.883598000000006</v>
      </c>
      <c r="D592">
        <v>-89.968841999999995</v>
      </c>
      <c r="E592">
        <v>56.787959999999998</v>
      </c>
      <c r="F592">
        <f t="shared" si="49"/>
        <v>70.437318051220714</v>
      </c>
      <c r="G592" s="3">
        <f t="shared" si="50"/>
        <v>72.357790154009791</v>
      </c>
      <c r="H592" s="3"/>
      <c r="I592" s="3">
        <f t="shared" si="51"/>
        <v>37.568959999999997</v>
      </c>
      <c r="J592" s="3">
        <f t="shared" si="52"/>
        <v>2.2378402153341983</v>
      </c>
      <c r="K592">
        <f t="shared" si="53"/>
        <v>2.4446887904381058</v>
      </c>
    </row>
    <row r="593" spans="1:11" x14ac:dyDescent="0.25">
      <c r="A593">
        <f t="shared" si="48"/>
        <v>9.2833333333333332</v>
      </c>
      <c r="B593">
        <v>557</v>
      </c>
      <c r="C593">
        <v>65.782996999999995</v>
      </c>
      <c r="D593">
        <v>-89.788132000000004</v>
      </c>
      <c r="E593">
        <v>56.767634999999999</v>
      </c>
      <c r="F593">
        <f t="shared" si="49"/>
        <v>70.426733472338597</v>
      </c>
      <c r="G593" s="3">
        <f t="shared" si="50"/>
        <v>72.346916986790902</v>
      </c>
      <c r="H593" s="3"/>
      <c r="I593" s="3">
        <f t="shared" si="51"/>
        <v>37.548634999999997</v>
      </c>
      <c r="J593" s="3">
        <f t="shared" si="52"/>
        <v>2.23662953230287</v>
      </c>
      <c r="K593">
        <f t="shared" si="53"/>
        <v>2.4433662012670019</v>
      </c>
    </row>
    <row r="594" spans="1:11" x14ac:dyDescent="0.25">
      <c r="A594">
        <f t="shared" si="48"/>
        <v>9.3000000000000007</v>
      </c>
      <c r="B594">
        <v>558</v>
      </c>
      <c r="C594">
        <v>65.861198000000002</v>
      </c>
      <c r="D594">
        <v>-89.603026999999997</v>
      </c>
      <c r="E594">
        <v>56.746952</v>
      </c>
      <c r="F594">
        <f t="shared" si="49"/>
        <v>70.415954675415875</v>
      </c>
      <c r="G594" s="3">
        <f t="shared" si="50"/>
        <v>72.33584430618032</v>
      </c>
      <c r="H594" s="3"/>
      <c r="I594" s="3">
        <f t="shared" si="51"/>
        <v>37.527951999999999</v>
      </c>
      <c r="J594" s="3">
        <f t="shared" si="52"/>
        <v>2.2353975245716535</v>
      </c>
      <c r="K594">
        <f t="shared" si="53"/>
        <v>2.4420203163063152</v>
      </c>
    </row>
    <row r="595" spans="1:11" x14ac:dyDescent="0.25">
      <c r="A595">
        <f t="shared" si="48"/>
        <v>9.3166666666666664</v>
      </c>
      <c r="B595">
        <v>559</v>
      </c>
      <c r="C595">
        <v>65.799698000000006</v>
      </c>
      <c r="D595">
        <v>-89.426833999999999</v>
      </c>
      <c r="E595">
        <v>56.726726999999997</v>
      </c>
      <c r="F595">
        <f t="shared" si="49"/>
        <v>70.405406960990362</v>
      </c>
      <c r="G595" s="3">
        <f t="shared" si="50"/>
        <v>72.325009008526735</v>
      </c>
      <c r="H595" s="3"/>
      <c r="I595" s="3">
        <f t="shared" si="51"/>
        <v>37.507726999999996</v>
      </c>
      <c r="J595" s="3">
        <f t="shared" si="52"/>
        <v>2.2341927981604051</v>
      </c>
      <c r="K595">
        <f t="shared" si="53"/>
        <v>2.4407042343390044</v>
      </c>
    </row>
    <row r="596" spans="1:11" x14ac:dyDescent="0.25">
      <c r="A596">
        <f t="shared" si="48"/>
        <v>9.3333333333333339</v>
      </c>
      <c r="B596">
        <v>560</v>
      </c>
      <c r="C596">
        <v>65.818993000000006</v>
      </c>
      <c r="D596">
        <v>-89.243317000000005</v>
      </c>
      <c r="E596">
        <v>56.706028000000003</v>
      </c>
      <c r="F596">
        <f t="shared" si="49"/>
        <v>70.394604256182433</v>
      </c>
      <c r="G596" s="3">
        <f t="shared" si="50"/>
        <v>72.313911768182919</v>
      </c>
      <c r="H596" s="3"/>
      <c r="I596" s="3">
        <f t="shared" si="51"/>
        <v>37.487028000000002</v>
      </c>
      <c r="J596" s="3">
        <f t="shared" si="52"/>
        <v>2.2329598373699762</v>
      </c>
      <c r="K596">
        <f t="shared" si="53"/>
        <v>2.4393573082257118</v>
      </c>
    </row>
    <row r="597" spans="1:11" x14ac:dyDescent="0.25">
      <c r="A597">
        <f t="shared" si="48"/>
        <v>9.35</v>
      </c>
      <c r="B597">
        <v>561</v>
      </c>
      <c r="C597">
        <v>65.799599000000001</v>
      </c>
      <c r="D597">
        <v>-89.072768999999994</v>
      </c>
      <c r="E597">
        <v>56.685702999999997</v>
      </c>
      <c r="F597">
        <f t="shared" si="49"/>
        <v>70.3839890633446</v>
      </c>
      <c r="G597" s="3">
        <f t="shared" si="50"/>
        <v>72.30300715231941</v>
      </c>
      <c r="H597" s="3"/>
      <c r="I597" s="3">
        <f t="shared" si="51"/>
        <v>37.466702999999995</v>
      </c>
      <c r="J597" s="3">
        <f t="shared" si="52"/>
        <v>2.231749154338647</v>
      </c>
      <c r="K597">
        <f t="shared" si="53"/>
        <v>2.4380347190546066</v>
      </c>
    </row>
    <row r="598" spans="1:11" x14ac:dyDescent="0.25">
      <c r="A598">
        <f t="shared" si="48"/>
        <v>9.3666666666666671</v>
      </c>
      <c r="B598">
        <v>562</v>
      </c>
      <c r="C598">
        <v>65.764296999999999</v>
      </c>
      <c r="D598">
        <v>-88.896805000000001</v>
      </c>
      <c r="E598">
        <v>56.664898000000001</v>
      </c>
      <c r="F598">
        <f t="shared" si="49"/>
        <v>70.373115292645551</v>
      </c>
      <c r="G598" s="3">
        <f t="shared" si="50"/>
        <v>72.291836908474352</v>
      </c>
      <c r="H598" s="3"/>
      <c r="I598" s="3">
        <f t="shared" si="51"/>
        <v>37.445898</v>
      </c>
      <c r="J598" s="3">
        <f t="shared" si="52"/>
        <v>2.230509879530933</v>
      </c>
      <c r="K598">
        <f t="shared" si="53"/>
        <v>2.4366808953052921</v>
      </c>
    </row>
    <row r="599" spans="1:11" x14ac:dyDescent="0.25">
      <c r="A599">
        <f t="shared" si="48"/>
        <v>9.3833333333333329</v>
      </c>
      <c r="B599">
        <v>563</v>
      </c>
      <c r="C599">
        <v>65.750793000000002</v>
      </c>
      <c r="D599">
        <v>-88.729720999999998</v>
      </c>
      <c r="E599">
        <v>56.644458999999998</v>
      </c>
      <c r="F599">
        <f t="shared" si="49"/>
        <v>70.362425034370972</v>
      </c>
      <c r="G599" s="3">
        <f t="shared" si="50"/>
        <v>72.280855180516426</v>
      </c>
      <c r="H599" s="3"/>
      <c r="I599" s="3">
        <f t="shared" si="51"/>
        <v>37.425458999999996</v>
      </c>
      <c r="J599" s="3">
        <f t="shared" si="52"/>
        <v>2.2292924059527124</v>
      </c>
      <c r="K599">
        <f t="shared" si="53"/>
        <v>2.4353508879218624</v>
      </c>
    </row>
    <row r="600" spans="1:11" x14ac:dyDescent="0.25">
      <c r="A600">
        <f t="shared" si="48"/>
        <v>9.4</v>
      </c>
      <c r="B600">
        <v>564</v>
      </c>
      <c r="C600">
        <v>65.628097999999994</v>
      </c>
      <c r="D600">
        <v>-88.552932999999996</v>
      </c>
      <c r="E600">
        <v>56.623859000000003</v>
      </c>
      <c r="F600">
        <f t="shared" si="49"/>
        <v>70.351642758929586</v>
      </c>
      <c r="G600" s="3">
        <f t="shared" si="50"/>
        <v>72.269778926545442</v>
      </c>
      <c r="H600" s="3"/>
      <c r="I600" s="3">
        <f t="shared" si="51"/>
        <v>37.404859000000002</v>
      </c>
      <c r="J600" s="3">
        <f t="shared" si="52"/>
        <v>2.2280653422161629</v>
      </c>
      <c r="K600">
        <f t="shared" si="53"/>
        <v>2.434010403940325</v>
      </c>
    </row>
    <row r="601" spans="1:11" x14ac:dyDescent="0.25">
      <c r="A601">
        <f t="shared" si="48"/>
        <v>9.4166666666666661</v>
      </c>
      <c r="B601">
        <v>565</v>
      </c>
      <c r="C601">
        <v>65.688293000000002</v>
      </c>
      <c r="D601">
        <v>-88.385406000000003</v>
      </c>
      <c r="E601">
        <v>56.60342</v>
      </c>
      <c r="F601">
        <f t="shared" si="49"/>
        <v>70.340936996386432</v>
      </c>
      <c r="G601" s="3">
        <f t="shared" si="50"/>
        <v>72.258781271595353</v>
      </c>
      <c r="H601" s="3"/>
      <c r="I601" s="3">
        <f t="shared" si="51"/>
        <v>37.384419999999999</v>
      </c>
      <c r="J601" s="3">
        <f t="shared" si="52"/>
        <v>2.2268478686379427</v>
      </c>
      <c r="K601">
        <f t="shared" si="53"/>
        <v>2.4326803965568953</v>
      </c>
    </row>
    <row r="602" spans="1:11" x14ac:dyDescent="0.25">
      <c r="A602">
        <f t="shared" si="48"/>
        <v>9.4333333333333336</v>
      </c>
      <c r="B602">
        <v>566</v>
      </c>
      <c r="C602">
        <v>65.545494000000005</v>
      </c>
      <c r="D602">
        <v>-88.215209999999999</v>
      </c>
      <c r="E602">
        <v>56.583064999999998</v>
      </c>
      <c r="F602">
        <f t="shared" si="49"/>
        <v>70.330267545598673</v>
      </c>
      <c r="G602" s="3">
        <f t="shared" si="50"/>
        <v>72.247820918439984</v>
      </c>
      <c r="H602" s="3"/>
      <c r="I602" s="3">
        <f t="shared" si="51"/>
        <v>37.364064999999997</v>
      </c>
      <c r="J602" s="3">
        <f t="shared" si="52"/>
        <v>2.2256353986205895</v>
      </c>
      <c r="K602">
        <f t="shared" si="53"/>
        <v>2.4313558552246524</v>
      </c>
    </row>
    <row r="603" spans="1:11" x14ac:dyDescent="0.25">
      <c r="A603">
        <f t="shared" si="48"/>
        <v>9.4499999999999993</v>
      </c>
      <c r="B603">
        <v>567</v>
      </c>
      <c r="C603">
        <v>65.683998000000003</v>
      </c>
      <c r="D603">
        <v>-88.046584999999993</v>
      </c>
      <c r="E603">
        <v>56.562595000000002</v>
      </c>
      <c r="F603">
        <f t="shared" si="49"/>
        <v>70.319530071065515</v>
      </c>
      <c r="G603" s="3">
        <f t="shared" si="50"/>
        <v>72.236790686873121</v>
      </c>
      <c r="H603" s="3"/>
      <c r="I603" s="3">
        <f t="shared" si="51"/>
        <v>37.343595000000001</v>
      </c>
      <c r="J603" s="3">
        <f t="shared" si="52"/>
        <v>2.2244160784901448</v>
      </c>
      <c r="K603">
        <f t="shared" si="53"/>
        <v>2.4300238306080475</v>
      </c>
    </row>
    <row r="604" spans="1:11" x14ac:dyDescent="0.25">
      <c r="A604">
        <f t="shared" si="48"/>
        <v>9.4666666666666668</v>
      </c>
      <c r="B604">
        <v>568</v>
      </c>
      <c r="C604">
        <v>65.569991999999999</v>
      </c>
      <c r="D604">
        <v>-87.881653</v>
      </c>
      <c r="E604">
        <v>56.542369999999998</v>
      </c>
      <c r="F604">
        <f t="shared" si="49"/>
        <v>70.308913474974617</v>
      </c>
      <c r="G604" s="3">
        <f t="shared" si="50"/>
        <v>72.225884629496875</v>
      </c>
      <c r="H604" s="3"/>
      <c r="I604" s="3">
        <f t="shared" si="51"/>
        <v>37.323369999999997</v>
      </c>
      <c r="J604" s="3">
        <f t="shared" si="52"/>
        <v>2.2232113520788959</v>
      </c>
      <c r="K604">
        <f t="shared" si="53"/>
        <v>2.4287077486407367</v>
      </c>
    </row>
    <row r="605" spans="1:11" x14ac:dyDescent="0.25">
      <c r="A605">
        <f t="shared" si="48"/>
        <v>9.4833333333333325</v>
      </c>
      <c r="B605">
        <v>569</v>
      </c>
      <c r="C605">
        <v>65.695098999999999</v>
      </c>
      <c r="D605">
        <v>-87.713593000000003</v>
      </c>
      <c r="E605">
        <v>56.521999000000001</v>
      </c>
      <c r="F605">
        <f t="shared" si="49"/>
        <v>70.298212559679641</v>
      </c>
      <c r="G605" s="3">
        <f t="shared" si="50"/>
        <v>72.214891953955103</v>
      </c>
      <c r="H605" s="3"/>
      <c r="I605" s="3">
        <f t="shared" si="51"/>
        <v>37.302999</v>
      </c>
      <c r="J605" s="3">
        <f t="shared" si="52"/>
        <v>2.2219979290023306</v>
      </c>
      <c r="K605">
        <f t="shared" si="53"/>
        <v>2.4273821661558874</v>
      </c>
    </row>
    <row r="606" spans="1:11" x14ac:dyDescent="0.25">
      <c r="A606">
        <f t="shared" si="48"/>
        <v>9.5</v>
      </c>
      <c r="B606">
        <v>570</v>
      </c>
      <c r="C606">
        <v>65.593697000000006</v>
      </c>
      <c r="D606">
        <v>-87.554839999999999</v>
      </c>
      <c r="E606">
        <v>56.501759</v>
      </c>
      <c r="F606">
        <f t="shared" si="49"/>
        <v>70.287572816980799</v>
      </c>
      <c r="G606" s="3">
        <f t="shared" si="50"/>
        <v>72.203962118879105</v>
      </c>
      <c r="H606" s="3"/>
      <c r="I606" s="3">
        <f t="shared" si="51"/>
        <v>37.282758999999999</v>
      </c>
      <c r="J606" s="3">
        <f t="shared" si="52"/>
        <v>2.2207923090980701</v>
      </c>
      <c r="K606">
        <f t="shared" si="53"/>
        <v>2.4260651081080078</v>
      </c>
    </row>
    <row r="607" spans="1:11" x14ac:dyDescent="0.25">
      <c r="A607">
        <f t="shared" si="48"/>
        <v>9.5166666666666675</v>
      </c>
      <c r="B607">
        <v>571</v>
      </c>
      <c r="C607">
        <v>65.688193999999996</v>
      </c>
      <c r="D607">
        <v>-87.391373000000002</v>
      </c>
      <c r="E607">
        <v>56.481281000000003</v>
      </c>
      <c r="F607">
        <f t="shared" si="49"/>
        <v>70.27680020217673</v>
      </c>
      <c r="G607" s="3">
        <f t="shared" si="50"/>
        <v>72.192895788942522</v>
      </c>
      <c r="H607" s="3"/>
      <c r="I607" s="3">
        <f t="shared" si="51"/>
        <v>37.262281000000002</v>
      </c>
      <c r="J607" s="3">
        <f t="shared" si="52"/>
        <v>2.2195725124380186</v>
      </c>
      <c r="K607">
        <f t="shared" si="53"/>
        <v>2.4247325629150991</v>
      </c>
    </row>
    <row r="608" spans="1:11" x14ac:dyDescent="0.25">
      <c r="A608">
        <f t="shared" si="48"/>
        <v>9.5333333333333332</v>
      </c>
      <c r="B608">
        <v>572</v>
      </c>
      <c r="C608">
        <v>65.657798999999997</v>
      </c>
      <c r="D608">
        <v>-87.236464999999995</v>
      </c>
      <c r="E608">
        <v>56.460963999999997</v>
      </c>
      <c r="F608">
        <f t="shared" si="49"/>
        <v>70.266104560311788</v>
      </c>
      <c r="G608" s="3">
        <f t="shared" si="50"/>
        <v>72.181908530610755</v>
      </c>
      <c r="H608" s="3"/>
      <c r="I608" s="3">
        <f t="shared" si="51"/>
        <v>37.241963999999996</v>
      </c>
      <c r="J608" s="3">
        <f t="shared" si="52"/>
        <v>2.2183623059362958</v>
      </c>
      <c r="K608">
        <f t="shared" si="53"/>
        <v>2.4234104943202976</v>
      </c>
    </row>
    <row r="609" spans="1:11" x14ac:dyDescent="0.25">
      <c r="A609">
        <f t="shared" si="48"/>
        <v>9.5500000000000007</v>
      </c>
      <c r="B609">
        <v>573</v>
      </c>
      <c r="C609">
        <v>65.691794999999999</v>
      </c>
      <c r="D609">
        <v>-87.073547000000005</v>
      </c>
      <c r="E609">
        <v>56.440562999999997</v>
      </c>
      <c r="F609">
        <f t="shared" si="49"/>
        <v>70.255356949575429</v>
      </c>
      <c r="G609" s="3">
        <f t="shared" si="50"/>
        <v>72.170867886477296</v>
      </c>
      <c r="H609" s="3"/>
      <c r="I609" s="3">
        <f t="shared" si="51"/>
        <v>37.221562999999996</v>
      </c>
      <c r="J609" s="3">
        <f t="shared" si="52"/>
        <v>2.2171470958737061</v>
      </c>
      <c r="K609">
        <f t="shared" si="53"/>
        <v>2.4220829596743094</v>
      </c>
    </row>
    <row r="610" spans="1:11" x14ac:dyDescent="0.25">
      <c r="A610">
        <f t="shared" si="48"/>
        <v>9.5666666666666664</v>
      </c>
      <c r="B610">
        <v>574</v>
      </c>
      <c r="C610">
        <v>65.692093</v>
      </c>
      <c r="D610">
        <v>-86.922318000000004</v>
      </c>
      <c r="E610">
        <v>56.420245999999999</v>
      </c>
      <c r="F610">
        <f t="shared" si="49"/>
        <v>70.244645867017312</v>
      </c>
      <c r="G610" s="3">
        <f t="shared" si="50"/>
        <v>72.15986476646215</v>
      </c>
      <c r="H610" s="3"/>
      <c r="I610" s="3">
        <f t="shared" si="51"/>
        <v>37.201245999999998</v>
      </c>
      <c r="J610" s="3">
        <f t="shared" si="52"/>
        <v>2.2159368893719837</v>
      </c>
      <c r="K610">
        <f t="shared" si="53"/>
        <v>2.4207608910795089</v>
      </c>
    </row>
    <row r="611" spans="1:11" x14ac:dyDescent="0.25">
      <c r="A611">
        <f t="shared" si="48"/>
        <v>9.5833333333333339</v>
      </c>
      <c r="B611">
        <v>575</v>
      </c>
      <c r="C611">
        <v>65.676697000000004</v>
      </c>
      <c r="D611">
        <v>-86.756180000000001</v>
      </c>
      <c r="E611">
        <v>56.399951999999999</v>
      </c>
      <c r="F611">
        <f t="shared" si="49"/>
        <v>70.233939206189405</v>
      </c>
      <c r="G611" s="3">
        <f t="shared" si="50"/>
        <v>72.14886618873561</v>
      </c>
      <c r="H611" s="3"/>
      <c r="I611" s="3">
        <f t="shared" si="51"/>
        <v>37.180951999999998</v>
      </c>
      <c r="J611" s="3">
        <f t="shared" si="52"/>
        <v>2.2147280528928803</v>
      </c>
      <c r="K611">
        <f t="shared" si="53"/>
        <v>2.419440319141581</v>
      </c>
    </row>
    <row r="612" spans="1:11" x14ac:dyDescent="0.25">
      <c r="A612">
        <f t="shared" si="48"/>
        <v>9.6</v>
      </c>
      <c r="B612">
        <v>576</v>
      </c>
      <c r="C612">
        <v>65.725196999999994</v>
      </c>
      <c r="D612">
        <v>-86.600204000000005</v>
      </c>
      <c r="E612">
        <v>56.379528000000001</v>
      </c>
      <c r="F612">
        <f t="shared" si="49"/>
        <v>70.223156178249667</v>
      </c>
      <c r="G612" s="3">
        <f t="shared" si="50"/>
        <v>72.13778916174941</v>
      </c>
      <c r="H612" s="3"/>
      <c r="I612" s="3">
        <f t="shared" si="51"/>
        <v>37.160527999999999</v>
      </c>
      <c r="J612" s="3">
        <f t="shared" si="52"/>
        <v>2.2135114728076721</v>
      </c>
      <c r="K612">
        <f t="shared" si="53"/>
        <v>2.4181112878387205</v>
      </c>
    </row>
    <row r="613" spans="1:11" x14ac:dyDescent="0.25">
      <c r="A613">
        <f t="shared" ref="A613:A676" si="54">B613/60</f>
        <v>9.6166666666666671</v>
      </c>
      <c r="B613">
        <v>577</v>
      </c>
      <c r="C613">
        <v>65.645797999999999</v>
      </c>
      <c r="D613">
        <v>-86.435654</v>
      </c>
      <c r="E613">
        <v>56.359439999999999</v>
      </c>
      <c r="F613">
        <f t="shared" ref="F613:F676" si="55">((E613-$E$7343)/E613)*100</f>
        <v>70.212542920937466</v>
      </c>
      <c r="G613" s="3">
        <f t="shared" ref="G613:G676" si="56">(F613/$F$36)*78.30897</f>
        <v>72.126886534183598</v>
      </c>
      <c r="H613" s="3"/>
      <c r="I613" s="3">
        <f t="shared" ref="I613:I676" si="57">E613-$G$33</f>
        <v>37.140439999999998</v>
      </c>
      <c r="J613" s="3">
        <f t="shared" ref="J613:J676" si="58">I613/$K$34</f>
        <v>2.2123149069659336</v>
      </c>
      <c r="K613">
        <f t="shared" ref="K613:K676" si="59">(J613/$J$36)*3.3453305</f>
        <v>2.4168041207406072</v>
      </c>
    </row>
    <row r="614" spans="1:11" x14ac:dyDescent="0.25">
      <c r="A614">
        <f t="shared" si="54"/>
        <v>9.6333333333333329</v>
      </c>
      <c r="B614">
        <v>578</v>
      </c>
      <c r="C614">
        <v>65.776893999999999</v>
      </c>
      <c r="D614">
        <v>-86.276687999999993</v>
      </c>
      <c r="E614">
        <v>56.339306000000001</v>
      </c>
      <c r="F614">
        <f t="shared" si="55"/>
        <v>70.201897765655829</v>
      </c>
      <c r="G614" s="3">
        <f t="shared" si="56"/>
        <v>72.115951138950848</v>
      </c>
      <c r="H614" s="3"/>
      <c r="I614" s="3">
        <f t="shared" si="57"/>
        <v>37.120305999999999</v>
      </c>
      <c r="J614" s="3">
        <f t="shared" si="58"/>
        <v>2.2111156010789585</v>
      </c>
      <c r="K614">
        <f t="shared" si="59"/>
        <v>2.41549396032875</v>
      </c>
    </row>
    <row r="615" spans="1:11" x14ac:dyDescent="0.25">
      <c r="A615">
        <f t="shared" si="54"/>
        <v>9.65</v>
      </c>
      <c r="B615">
        <v>579</v>
      </c>
      <c r="C615">
        <v>65.668892</v>
      </c>
      <c r="D615">
        <v>-86.114699999999999</v>
      </c>
      <c r="E615">
        <v>56.319248000000002</v>
      </c>
      <c r="F615">
        <f t="shared" si="55"/>
        <v>70.191285224547045</v>
      </c>
      <c r="G615" s="3">
        <f t="shared" si="56"/>
        <v>72.10504924711573</v>
      </c>
      <c r="H615" s="3"/>
      <c r="I615" s="3">
        <f t="shared" si="57"/>
        <v>37.100248000000001</v>
      </c>
      <c r="J615" s="3">
        <f t="shared" si="58"/>
        <v>2.209920822223244</v>
      </c>
      <c r="K615">
        <f t="shared" si="59"/>
        <v>2.4141887453917747</v>
      </c>
    </row>
    <row r="616" spans="1:11" x14ac:dyDescent="0.25">
      <c r="A616">
        <f t="shared" si="54"/>
        <v>9.6666666666666661</v>
      </c>
      <c r="B616">
        <v>580</v>
      </c>
      <c r="C616">
        <v>65.785392999999999</v>
      </c>
      <c r="D616">
        <v>-85.951949999999997</v>
      </c>
      <c r="E616">
        <v>56.298985000000002</v>
      </c>
      <c r="F616">
        <f t="shared" si="55"/>
        <v>70.180556541117042</v>
      </c>
      <c r="G616" s="3">
        <f t="shared" si="56"/>
        <v>72.094028046341265</v>
      </c>
      <c r="H616" s="3"/>
      <c r="I616" s="3">
        <f t="shared" si="57"/>
        <v>37.079985000000001</v>
      </c>
      <c r="J616" s="3">
        <f t="shared" si="58"/>
        <v>2.2087138322963655</v>
      </c>
      <c r="K616">
        <f t="shared" si="59"/>
        <v>2.4128701906870225</v>
      </c>
    </row>
    <row r="617" spans="1:11" x14ac:dyDescent="0.25">
      <c r="A617">
        <f t="shared" si="54"/>
        <v>9.6833333333333336</v>
      </c>
      <c r="B617">
        <v>581</v>
      </c>
      <c r="C617">
        <v>65.671295000000001</v>
      </c>
      <c r="D617">
        <v>-85.792572000000007</v>
      </c>
      <c r="E617">
        <v>56.278851000000003</v>
      </c>
      <c r="F617">
        <f t="shared" si="55"/>
        <v>70.169888507496353</v>
      </c>
      <c r="G617" s="3">
        <f t="shared" si="56"/>
        <v>72.083069148991996</v>
      </c>
      <c r="H617" s="3"/>
      <c r="I617" s="3">
        <f t="shared" si="57"/>
        <v>37.059851000000002</v>
      </c>
      <c r="J617" s="3">
        <f t="shared" si="58"/>
        <v>2.2075145264093901</v>
      </c>
      <c r="K617">
        <f t="shared" si="59"/>
        <v>2.4115600302751647</v>
      </c>
    </row>
    <row r="618" spans="1:11" x14ac:dyDescent="0.25">
      <c r="A618">
        <f t="shared" si="54"/>
        <v>9.6999999999999993</v>
      </c>
      <c r="B618">
        <v>582</v>
      </c>
      <c r="C618">
        <v>65.776793999999995</v>
      </c>
      <c r="D618">
        <v>-85.631393000000003</v>
      </c>
      <c r="E618">
        <v>56.258572000000001</v>
      </c>
      <c r="F618">
        <f t="shared" si="55"/>
        <v>70.15913592687707</v>
      </c>
      <c r="G618" s="3">
        <f t="shared" si="56"/>
        <v>72.07202339947186</v>
      </c>
      <c r="H618" s="3"/>
      <c r="I618" s="3">
        <f t="shared" si="57"/>
        <v>37.039572</v>
      </c>
      <c r="J618" s="3">
        <f t="shared" si="58"/>
        <v>2.2063065834232982</v>
      </c>
      <c r="K618">
        <f t="shared" si="59"/>
        <v>2.4102404344178052</v>
      </c>
    </row>
    <row r="619" spans="1:11" x14ac:dyDescent="0.25">
      <c r="A619">
        <f t="shared" si="54"/>
        <v>9.7166666666666668</v>
      </c>
      <c r="B619">
        <v>583</v>
      </c>
      <c r="C619">
        <v>65.689994999999996</v>
      </c>
      <c r="D619">
        <v>-85.474838000000005</v>
      </c>
      <c r="E619">
        <v>56.238337999999999</v>
      </c>
      <c r="F619">
        <f t="shared" si="55"/>
        <v>70.148399477950434</v>
      </c>
      <c r="G619" s="3">
        <f t="shared" si="56"/>
        <v>72.060994221474644</v>
      </c>
      <c r="H619" s="3"/>
      <c r="I619" s="3">
        <f t="shared" si="57"/>
        <v>37.019337999999998</v>
      </c>
      <c r="J619" s="3">
        <f t="shared" si="58"/>
        <v>2.2051013209162424</v>
      </c>
      <c r="K619">
        <f t="shared" si="59"/>
        <v>2.408923766802153</v>
      </c>
    </row>
    <row r="620" spans="1:11" x14ac:dyDescent="0.25">
      <c r="A620">
        <f t="shared" si="54"/>
        <v>9.7333333333333325</v>
      </c>
      <c r="B620">
        <v>584</v>
      </c>
      <c r="C620">
        <v>65.761191999999994</v>
      </c>
      <c r="D620">
        <v>-85.311690999999996</v>
      </c>
      <c r="E620">
        <v>56.218159</v>
      </c>
      <c r="F620">
        <f t="shared" si="55"/>
        <v>70.137684515780748</v>
      </c>
      <c r="G620" s="3">
        <f t="shared" si="56"/>
        <v>72.049987116070398</v>
      </c>
      <c r="H620" s="3"/>
      <c r="I620" s="3">
        <f t="shared" si="57"/>
        <v>36.999158999999999</v>
      </c>
      <c r="J620" s="3">
        <f t="shared" si="58"/>
        <v>2.2038993345502309</v>
      </c>
      <c r="K620">
        <f t="shared" si="59"/>
        <v>2.4076106781485875</v>
      </c>
    </row>
    <row r="621" spans="1:11" x14ac:dyDescent="0.25">
      <c r="A621">
        <f t="shared" si="54"/>
        <v>9.75</v>
      </c>
      <c r="B621">
        <v>585</v>
      </c>
      <c r="C621">
        <v>65.712592999999998</v>
      </c>
      <c r="D621">
        <v>-85.153914999999998</v>
      </c>
      <c r="E621">
        <v>56.197825999999999</v>
      </c>
      <c r="F621">
        <f t="shared" si="55"/>
        <v>70.126879997101668</v>
      </c>
      <c r="G621" s="3">
        <f t="shared" si="56"/>
        <v>72.038888012400278</v>
      </c>
      <c r="H621" s="3"/>
      <c r="I621" s="3">
        <f t="shared" si="57"/>
        <v>36.978825999999998</v>
      </c>
      <c r="J621" s="3">
        <f t="shared" si="58"/>
        <v>2.2026881749892961</v>
      </c>
      <c r="K621">
        <f t="shared" si="59"/>
        <v>2.4062875684011802</v>
      </c>
    </row>
    <row r="622" spans="1:11" x14ac:dyDescent="0.25">
      <c r="A622">
        <f t="shared" si="54"/>
        <v>9.7666666666666675</v>
      </c>
      <c r="B622">
        <v>586</v>
      </c>
      <c r="C622">
        <v>65.725594000000001</v>
      </c>
      <c r="D622">
        <v>-84.988097999999994</v>
      </c>
      <c r="E622">
        <v>56.177836999999997</v>
      </c>
      <c r="F622">
        <f t="shared" si="55"/>
        <v>70.116250648810137</v>
      </c>
      <c r="G622" s="3">
        <f t="shared" si="56"/>
        <v>72.027968855134901</v>
      </c>
      <c r="H622" s="3"/>
      <c r="I622" s="3">
        <f t="shared" si="57"/>
        <v>36.958836999999995</v>
      </c>
      <c r="J622" s="3">
        <f t="shared" si="58"/>
        <v>2.201497506201437</v>
      </c>
      <c r="K622">
        <f t="shared" si="59"/>
        <v>2.4049868434348225</v>
      </c>
    </row>
    <row r="623" spans="1:11" x14ac:dyDescent="0.25">
      <c r="A623">
        <f t="shared" si="54"/>
        <v>9.7833333333333332</v>
      </c>
      <c r="B623">
        <v>587</v>
      </c>
      <c r="C623">
        <v>65.722992000000005</v>
      </c>
      <c r="D623">
        <v>-84.831283999999997</v>
      </c>
      <c r="E623">
        <v>56.157618999999997</v>
      </c>
      <c r="F623">
        <f t="shared" si="55"/>
        <v>70.105491830057815</v>
      </c>
      <c r="G623" s="3">
        <f t="shared" si="56"/>
        <v>72.016916697399139</v>
      </c>
      <c r="H623" s="3"/>
      <c r="I623" s="3">
        <f t="shared" si="57"/>
        <v>36.938618999999996</v>
      </c>
      <c r="J623" s="3">
        <f t="shared" si="58"/>
        <v>2.2002931967535941</v>
      </c>
      <c r="K623">
        <f t="shared" si="59"/>
        <v>2.4036712169717775</v>
      </c>
    </row>
    <row r="624" spans="1:11" x14ac:dyDescent="0.25">
      <c r="A624">
        <f t="shared" si="54"/>
        <v>9.8000000000000007</v>
      </c>
      <c r="B624">
        <v>588</v>
      </c>
      <c r="C624">
        <v>65.702393000000001</v>
      </c>
      <c r="D624">
        <v>-84.663039999999995</v>
      </c>
      <c r="E624">
        <v>56.137813999999999</v>
      </c>
      <c r="F624">
        <f t="shared" si="55"/>
        <v>70.094945271648797</v>
      </c>
      <c r="G624" s="3">
        <f t="shared" si="56"/>
        <v>72.006082587280815</v>
      </c>
      <c r="H624" s="3"/>
      <c r="I624" s="3">
        <f t="shared" si="57"/>
        <v>36.918813999999998</v>
      </c>
      <c r="J624" s="3">
        <f t="shared" si="58"/>
        <v>2.1991134881466832</v>
      </c>
      <c r="K624">
        <f t="shared" si="59"/>
        <v>2.4023824652604011</v>
      </c>
    </row>
    <row r="625" spans="1:11" x14ac:dyDescent="0.25">
      <c r="A625">
        <f t="shared" si="54"/>
        <v>9.8166666666666664</v>
      </c>
      <c r="B625">
        <v>589</v>
      </c>
      <c r="C625">
        <v>65.756996000000001</v>
      </c>
      <c r="D625">
        <v>-84.510238999999999</v>
      </c>
      <c r="E625">
        <v>56.118000000000002</v>
      </c>
      <c r="F625">
        <f t="shared" si="55"/>
        <v>70.084386471363914</v>
      </c>
      <c r="G625" s="3">
        <f t="shared" si="56"/>
        <v>71.995235901512117</v>
      </c>
      <c r="H625" s="3"/>
      <c r="I625" s="3">
        <f t="shared" si="57"/>
        <v>36.899000000000001</v>
      </c>
      <c r="J625" s="3">
        <f t="shared" si="58"/>
        <v>2.1979332434439653</v>
      </c>
      <c r="K625">
        <f t="shared" si="59"/>
        <v>2.4010931279006837</v>
      </c>
    </row>
    <row r="626" spans="1:11" x14ac:dyDescent="0.25">
      <c r="A626">
        <f t="shared" si="54"/>
        <v>9.8333333333333339</v>
      </c>
      <c r="B626">
        <v>590</v>
      </c>
      <c r="C626">
        <v>65.663398999999998</v>
      </c>
      <c r="D626">
        <v>-84.345107999999996</v>
      </c>
      <c r="E626">
        <v>56.098095000000001</v>
      </c>
      <c r="F626">
        <f t="shared" si="55"/>
        <v>70.073771667291012</v>
      </c>
      <c r="G626" s="3">
        <f t="shared" si="56"/>
        <v>71.984331685013203</v>
      </c>
      <c r="H626" s="3"/>
      <c r="I626" s="3">
        <f t="shared" si="57"/>
        <v>36.879095</v>
      </c>
      <c r="J626" s="3">
        <f t="shared" si="58"/>
        <v>2.1967475782169741</v>
      </c>
      <c r="K626">
        <f t="shared" si="59"/>
        <v>2.3997978689855142</v>
      </c>
    </row>
    <row r="627" spans="1:11" x14ac:dyDescent="0.25">
      <c r="A627">
        <f t="shared" si="54"/>
        <v>9.85</v>
      </c>
      <c r="B627">
        <v>591</v>
      </c>
      <c r="C627">
        <v>65.801094000000006</v>
      </c>
      <c r="D627">
        <v>-84.191208000000003</v>
      </c>
      <c r="E627">
        <v>56.078274</v>
      </c>
      <c r="F627">
        <f t="shared" si="55"/>
        <v>70.063194170348396</v>
      </c>
      <c r="G627" s="3">
        <f t="shared" si="56"/>
        <v>71.973465792822765</v>
      </c>
      <c r="H627" s="3"/>
      <c r="I627" s="3">
        <f t="shared" si="57"/>
        <v>36.859273999999999</v>
      </c>
      <c r="J627" s="3">
        <f t="shared" si="58"/>
        <v>2.1955669165508502</v>
      </c>
      <c r="K627">
        <f t="shared" si="59"/>
        <v>2.3985080761215305</v>
      </c>
    </row>
    <row r="628" spans="1:11" x14ac:dyDescent="0.25">
      <c r="A628">
        <f t="shared" si="54"/>
        <v>9.8666666666666671</v>
      </c>
      <c r="B628">
        <v>592</v>
      </c>
      <c r="C628">
        <v>65.719193000000004</v>
      </c>
      <c r="D628">
        <v>-84.035919000000007</v>
      </c>
      <c r="E628">
        <v>56.058331000000003</v>
      </c>
      <c r="F628">
        <f t="shared" si="55"/>
        <v>70.052544018836386</v>
      </c>
      <c r="G628" s="3">
        <f t="shared" si="56"/>
        <v>71.962525265137515</v>
      </c>
      <c r="H628" s="3"/>
      <c r="I628" s="3">
        <f t="shared" si="57"/>
        <v>36.839331000000001</v>
      </c>
      <c r="J628" s="3">
        <f t="shared" si="58"/>
        <v>2.1943789878082285</v>
      </c>
      <c r="K628">
        <f t="shared" si="59"/>
        <v>2.3972103444689186</v>
      </c>
    </row>
    <row r="629" spans="1:11" x14ac:dyDescent="0.25">
      <c r="A629">
        <f t="shared" si="54"/>
        <v>9.8833333333333329</v>
      </c>
      <c r="B629">
        <v>593</v>
      </c>
      <c r="C629">
        <v>65.875495999999998</v>
      </c>
      <c r="D629">
        <v>-83.875686999999999</v>
      </c>
      <c r="E629">
        <v>56.038670000000003</v>
      </c>
      <c r="F629">
        <f t="shared" si="55"/>
        <v>70.042037043348813</v>
      </c>
      <c r="G629" s="3">
        <f t="shared" si="56"/>
        <v>71.951731817168209</v>
      </c>
      <c r="H629" s="3"/>
      <c r="I629" s="3">
        <f t="shared" si="57"/>
        <v>36.819670000000002</v>
      </c>
      <c r="J629" s="3">
        <f t="shared" si="58"/>
        <v>2.193207856734233</v>
      </c>
      <c r="K629">
        <f t="shared" si="59"/>
        <v>2.3959309631310055</v>
      </c>
    </row>
    <row r="630" spans="1:11" x14ac:dyDescent="0.25">
      <c r="A630">
        <f t="shared" si="54"/>
        <v>9.9</v>
      </c>
      <c r="B630">
        <v>594</v>
      </c>
      <c r="C630">
        <v>65.778792999999993</v>
      </c>
      <c r="D630">
        <v>-83.715805000000003</v>
      </c>
      <c r="E630">
        <v>56.018726000000001</v>
      </c>
      <c r="F630">
        <f t="shared" si="55"/>
        <v>70.031371295377198</v>
      </c>
      <c r="G630" s="3">
        <f t="shared" si="56"/>
        <v>71.940775267786179</v>
      </c>
      <c r="H630" s="3"/>
      <c r="I630" s="3">
        <f t="shared" si="57"/>
        <v>36.799726</v>
      </c>
      <c r="J630" s="3">
        <f t="shared" si="58"/>
        <v>2.1920198684254104</v>
      </c>
      <c r="K630">
        <f t="shared" si="59"/>
        <v>2.3946331664063556</v>
      </c>
    </row>
    <row r="631" spans="1:11" x14ac:dyDescent="0.25">
      <c r="A631">
        <f t="shared" si="54"/>
        <v>9.9166666666666661</v>
      </c>
      <c r="B631">
        <v>595</v>
      </c>
      <c r="C631">
        <v>65.882996000000006</v>
      </c>
      <c r="D631">
        <v>-83.546951000000007</v>
      </c>
      <c r="E631">
        <v>55.999248999999999</v>
      </c>
      <c r="F631">
        <f t="shared" si="55"/>
        <v>70.020947959498528</v>
      </c>
      <c r="G631" s="3">
        <f t="shared" si="56"/>
        <v>71.930067739858089</v>
      </c>
      <c r="H631" s="3"/>
      <c r="I631" s="3">
        <f t="shared" si="57"/>
        <v>36.780248999999998</v>
      </c>
      <c r="J631" s="3">
        <f t="shared" si="58"/>
        <v>2.1908596975323626</v>
      </c>
      <c r="K631">
        <f t="shared" si="59"/>
        <v>2.3933657583234229</v>
      </c>
    </row>
    <row r="632" spans="1:11" x14ac:dyDescent="0.25">
      <c r="A632">
        <f t="shared" si="54"/>
        <v>9.9333333333333336</v>
      </c>
      <c r="B632">
        <v>596</v>
      </c>
      <c r="C632">
        <v>65.787598000000003</v>
      </c>
      <c r="D632">
        <v>-83.384247000000002</v>
      </c>
      <c r="E632">
        <v>55.979610000000001</v>
      </c>
      <c r="F632">
        <f t="shared" si="55"/>
        <v>70.010430583564272</v>
      </c>
      <c r="G632" s="3">
        <f t="shared" si="56"/>
        <v>71.919263607874129</v>
      </c>
      <c r="H632" s="3"/>
      <c r="I632" s="3">
        <f t="shared" si="57"/>
        <v>36.76061</v>
      </c>
      <c r="J632" s="3">
        <f t="shared" si="58"/>
        <v>2.1896898769147852</v>
      </c>
      <c r="K632">
        <f t="shared" si="59"/>
        <v>2.392087808570345</v>
      </c>
    </row>
    <row r="633" spans="1:11" x14ac:dyDescent="0.25">
      <c r="A633">
        <f t="shared" si="54"/>
        <v>9.9499999999999993</v>
      </c>
      <c r="B633">
        <v>597</v>
      </c>
      <c r="C633">
        <v>65.842995000000002</v>
      </c>
      <c r="D633">
        <v>-83.211181999999994</v>
      </c>
      <c r="E633">
        <v>55.960217</v>
      </c>
      <c r="F633">
        <f t="shared" si="55"/>
        <v>70.000037705357727</v>
      </c>
      <c r="G633" s="3">
        <f t="shared" si="56"/>
        <v>71.908587368045985</v>
      </c>
      <c r="H633" s="3"/>
      <c r="I633" s="3">
        <f t="shared" si="57"/>
        <v>36.741216999999999</v>
      </c>
      <c r="J633" s="3">
        <f t="shared" si="58"/>
        <v>2.1885347095826053</v>
      </c>
      <c r="K633">
        <f t="shared" si="59"/>
        <v>2.3908258665385995</v>
      </c>
    </row>
    <row r="634" spans="1:11" x14ac:dyDescent="0.25">
      <c r="A634">
        <f t="shared" si="54"/>
        <v>9.9666666666666668</v>
      </c>
      <c r="B634">
        <v>598</v>
      </c>
      <c r="C634">
        <v>65.802093999999997</v>
      </c>
      <c r="D634">
        <v>-83.047165000000007</v>
      </c>
      <c r="E634">
        <v>55.940784000000001</v>
      </c>
      <c r="F634">
        <f t="shared" si="55"/>
        <v>69.989616162690893</v>
      </c>
      <c r="G634" s="3">
        <f t="shared" si="56"/>
        <v>71.897881682221609</v>
      </c>
      <c r="H634" s="3"/>
      <c r="I634" s="3">
        <f t="shared" si="57"/>
        <v>36.721784</v>
      </c>
      <c r="J634" s="3">
        <f t="shared" si="58"/>
        <v>2.1873771596023932</v>
      </c>
      <c r="K634">
        <f t="shared" si="59"/>
        <v>2.3895613216253362</v>
      </c>
    </row>
    <row r="635" spans="1:11" x14ac:dyDescent="0.25">
      <c r="A635">
        <f t="shared" si="54"/>
        <v>9.9833333333333325</v>
      </c>
      <c r="B635">
        <v>599</v>
      </c>
      <c r="C635">
        <v>65.821297000000001</v>
      </c>
      <c r="D635">
        <v>-82.874129999999994</v>
      </c>
      <c r="E635">
        <v>55.921512999999997</v>
      </c>
      <c r="F635">
        <f t="shared" si="55"/>
        <v>69.979274344741</v>
      </c>
      <c r="G635" s="3">
        <f t="shared" si="56"/>
        <v>71.887257894807036</v>
      </c>
      <c r="H635" s="3"/>
      <c r="I635" s="3">
        <f t="shared" si="57"/>
        <v>36.702512999999996</v>
      </c>
      <c r="J635" s="3">
        <f t="shared" si="58"/>
        <v>2.1862292593467112</v>
      </c>
      <c r="K635">
        <f t="shared" si="59"/>
        <v>2.3883073183822194</v>
      </c>
    </row>
    <row r="636" spans="1:11" x14ac:dyDescent="0.25">
      <c r="A636">
        <f t="shared" si="54"/>
        <v>10</v>
      </c>
      <c r="B636">
        <v>600</v>
      </c>
      <c r="C636">
        <v>65.877098000000004</v>
      </c>
      <c r="D636">
        <v>-82.708648999999994</v>
      </c>
      <c r="E636">
        <v>55.902583999999997</v>
      </c>
      <c r="F636">
        <f t="shared" si="55"/>
        <v>69.969109120251034</v>
      </c>
      <c r="G636" s="3">
        <f t="shared" si="56"/>
        <v>71.87681551566962</v>
      </c>
      <c r="H636" s="3"/>
      <c r="I636" s="3">
        <f t="shared" si="57"/>
        <v>36.683583999999996</v>
      </c>
      <c r="J636" s="3">
        <f t="shared" si="58"/>
        <v>2.185101730731704</v>
      </c>
      <c r="K636">
        <f t="shared" si="59"/>
        <v>2.3870755697760773</v>
      </c>
    </row>
    <row r="637" spans="1:11" x14ac:dyDescent="0.25">
      <c r="A637">
        <f t="shared" si="54"/>
        <v>10.016666666666667</v>
      </c>
      <c r="B637">
        <v>601</v>
      </c>
      <c r="C637">
        <v>65.845596</v>
      </c>
      <c r="D637">
        <v>-82.532805999999994</v>
      </c>
      <c r="E637">
        <v>55.883282000000001</v>
      </c>
      <c r="F637">
        <f t="shared" si="55"/>
        <v>69.958736496542912</v>
      </c>
      <c r="G637" s="3">
        <f t="shared" si="56"/>
        <v>71.866160082578418</v>
      </c>
      <c r="H637" s="3"/>
      <c r="I637" s="3">
        <f t="shared" si="57"/>
        <v>36.664282</v>
      </c>
      <c r="J637" s="3">
        <f t="shared" si="58"/>
        <v>2.1839519839237971</v>
      </c>
      <c r="K637">
        <f t="shared" si="59"/>
        <v>2.3858195492997845</v>
      </c>
    </row>
    <row r="638" spans="1:11" x14ac:dyDescent="0.25">
      <c r="A638">
        <f t="shared" si="54"/>
        <v>10.033333333333333</v>
      </c>
      <c r="B638">
        <v>602</v>
      </c>
      <c r="C638">
        <v>65.937697999999997</v>
      </c>
      <c r="D638">
        <v>-82.365798999999996</v>
      </c>
      <c r="E638">
        <v>55.864361000000002</v>
      </c>
      <c r="F638">
        <f t="shared" si="55"/>
        <v>69.94856165991051</v>
      </c>
      <c r="G638" s="3">
        <f t="shared" si="56"/>
        <v>71.855707829223689</v>
      </c>
      <c r="H638" s="3"/>
      <c r="I638" s="3">
        <f t="shared" si="57"/>
        <v>36.645361000000001</v>
      </c>
      <c r="J638" s="3">
        <f t="shared" si="58"/>
        <v>2.1828249318383968</v>
      </c>
      <c r="K638">
        <f t="shared" si="59"/>
        <v>2.3845883212699461</v>
      </c>
    </row>
    <row r="639" spans="1:11" x14ac:dyDescent="0.25">
      <c r="A639">
        <f t="shared" si="54"/>
        <v>10.050000000000001</v>
      </c>
      <c r="B639">
        <v>603</v>
      </c>
      <c r="C639">
        <v>65.804893000000007</v>
      </c>
      <c r="D639">
        <v>-82.192169000000007</v>
      </c>
      <c r="E639">
        <v>55.845066000000003</v>
      </c>
      <c r="F639">
        <f t="shared" si="55"/>
        <v>69.938178602922591</v>
      </c>
      <c r="G639" s="3">
        <f t="shared" si="56"/>
        <v>71.845041678389521</v>
      </c>
      <c r="H639" s="3"/>
      <c r="I639" s="3">
        <f t="shared" si="57"/>
        <v>36.626066000000002</v>
      </c>
      <c r="J639" s="3">
        <f t="shared" si="58"/>
        <v>2.1816756019938954</v>
      </c>
      <c r="K639">
        <f t="shared" si="59"/>
        <v>2.3833327562979187</v>
      </c>
    </row>
    <row r="640" spans="1:11" x14ac:dyDescent="0.25">
      <c r="A640">
        <f t="shared" si="54"/>
        <v>10.066666666666666</v>
      </c>
      <c r="B640">
        <v>604</v>
      </c>
      <c r="C640">
        <v>65.940697</v>
      </c>
      <c r="D640">
        <v>-82.022064</v>
      </c>
      <c r="E640">
        <v>55.826220999999997</v>
      </c>
      <c r="F640">
        <f t="shared" si="55"/>
        <v>69.928030772493088</v>
      </c>
      <c r="G640" s="3">
        <f t="shared" si="56"/>
        <v>71.834617167561291</v>
      </c>
      <c r="H640" s="3"/>
      <c r="I640" s="3">
        <f t="shared" si="57"/>
        <v>36.607220999999996</v>
      </c>
      <c r="J640" s="3">
        <f t="shared" si="58"/>
        <v>2.1805530769397552</v>
      </c>
      <c r="K640">
        <f t="shared" si="59"/>
        <v>2.3821064737429629</v>
      </c>
    </row>
    <row r="641" spans="1:11" x14ac:dyDescent="0.25">
      <c r="A641">
        <f t="shared" si="54"/>
        <v>10.083333333333334</v>
      </c>
      <c r="B641">
        <v>605</v>
      </c>
      <c r="C641">
        <v>65.786995000000005</v>
      </c>
      <c r="D641">
        <v>-81.850646999999995</v>
      </c>
      <c r="E641">
        <v>55.807079000000002</v>
      </c>
      <c r="F641">
        <f t="shared" si="55"/>
        <v>69.917715994417122</v>
      </c>
      <c r="G641" s="3">
        <f t="shared" si="56"/>
        <v>71.824021157262266</v>
      </c>
      <c r="H641" s="3"/>
      <c r="I641" s="3">
        <f t="shared" si="57"/>
        <v>36.588079</v>
      </c>
      <c r="J641" s="3">
        <f t="shared" si="58"/>
        <v>2.1794128607239771</v>
      </c>
      <c r="K641">
        <f t="shared" si="59"/>
        <v>2.3808608647927403</v>
      </c>
    </row>
    <row r="642" spans="1:11" x14ac:dyDescent="0.25">
      <c r="A642">
        <f t="shared" si="54"/>
        <v>10.1</v>
      </c>
      <c r="B642">
        <v>606</v>
      </c>
      <c r="C642">
        <v>65.909096000000005</v>
      </c>
      <c r="D642">
        <v>-81.677093999999997</v>
      </c>
      <c r="E642">
        <v>55.787998000000002</v>
      </c>
      <c r="F642">
        <f t="shared" si="55"/>
        <v>69.907427041923967</v>
      </c>
      <c r="G642" s="3">
        <f t="shared" si="56"/>
        <v>71.813451676680074</v>
      </c>
      <c r="H642" s="3"/>
      <c r="I642" s="3">
        <f t="shared" si="57"/>
        <v>36.568998000000001</v>
      </c>
      <c r="J642" s="3">
        <f t="shared" si="58"/>
        <v>2.178276278046448</v>
      </c>
      <c r="K642">
        <f t="shared" si="59"/>
        <v>2.3796192252368322</v>
      </c>
    </row>
    <row r="643" spans="1:11" x14ac:dyDescent="0.25">
      <c r="A643">
        <f t="shared" si="54"/>
        <v>10.116666666666667</v>
      </c>
      <c r="B643">
        <v>607</v>
      </c>
      <c r="C643">
        <v>65.779297</v>
      </c>
      <c r="D643">
        <v>-81.509201000000004</v>
      </c>
      <c r="E643">
        <v>55.768856</v>
      </c>
      <c r="F643">
        <f t="shared" si="55"/>
        <v>69.897098122292491</v>
      </c>
      <c r="G643" s="3">
        <f t="shared" si="56"/>
        <v>71.802841139256316</v>
      </c>
      <c r="H643" s="3"/>
      <c r="I643" s="3">
        <f t="shared" si="57"/>
        <v>36.549855999999998</v>
      </c>
      <c r="J643" s="3">
        <f t="shared" si="58"/>
        <v>2.1771360618306694</v>
      </c>
      <c r="K643">
        <f t="shared" si="59"/>
        <v>2.3783736162866087</v>
      </c>
    </row>
    <row r="644" spans="1:11" x14ac:dyDescent="0.25">
      <c r="A644">
        <f t="shared" si="54"/>
        <v>10.133333333333333</v>
      </c>
      <c r="B644">
        <v>608</v>
      </c>
      <c r="C644">
        <v>65.852692000000005</v>
      </c>
      <c r="D644">
        <v>-81.336394999999996</v>
      </c>
      <c r="E644">
        <v>55.749682999999997</v>
      </c>
      <c r="F644">
        <f t="shared" si="55"/>
        <v>69.886745364991583</v>
      </c>
      <c r="G644" s="3">
        <f t="shared" si="56"/>
        <v>71.792206114229529</v>
      </c>
      <c r="H644" s="3"/>
      <c r="I644" s="3">
        <f t="shared" si="57"/>
        <v>36.530682999999996</v>
      </c>
      <c r="J644" s="3">
        <f t="shared" si="58"/>
        <v>2.175993999062666</v>
      </c>
      <c r="K644">
        <f t="shared" si="59"/>
        <v>2.3771259901032096</v>
      </c>
    </row>
    <row r="645" spans="1:11" x14ac:dyDescent="0.25">
      <c r="A645">
        <f t="shared" si="54"/>
        <v>10.15</v>
      </c>
      <c r="B645">
        <v>609</v>
      </c>
      <c r="C645">
        <v>65.784194999999997</v>
      </c>
      <c r="D645">
        <v>-81.169128000000001</v>
      </c>
      <c r="E645">
        <v>55.731037000000001</v>
      </c>
      <c r="F645">
        <f t="shared" si="55"/>
        <v>69.876670337212644</v>
      </c>
      <c r="G645" s="3">
        <f t="shared" si="56"/>
        <v>71.781856391014699</v>
      </c>
      <c r="H645" s="3"/>
      <c r="I645" s="3">
        <f t="shared" si="57"/>
        <v>36.512036999999999</v>
      </c>
      <c r="J645" s="3">
        <f t="shared" si="58"/>
        <v>2.1748833276824864</v>
      </c>
      <c r="K645">
        <f t="shared" si="59"/>
        <v>2.3759126568838043</v>
      </c>
    </row>
    <row r="646" spans="1:11" x14ac:dyDescent="0.25">
      <c r="A646">
        <f t="shared" si="54"/>
        <v>10.166666666666666</v>
      </c>
      <c r="B646">
        <v>610</v>
      </c>
      <c r="C646">
        <v>65.834395999999998</v>
      </c>
      <c r="D646">
        <v>-80.996200999999999</v>
      </c>
      <c r="E646">
        <v>55.712153999999998</v>
      </c>
      <c r="F646">
        <f t="shared" si="55"/>
        <v>69.866460377748098</v>
      </c>
      <c r="G646" s="3">
        <f t="shared" si="56"/>
        <v>71.771368057204498</v>
      </c>
      <c r="H646" s="3"/>
      <c r="I646" s="3">
        <f t="shared" si="57"/>
        <v>36.493153999999997</v>
      </c>
      <c r="J646" s="3">
        <f t="shared" si="58"/>
        <v>2.1737585391127161</v>
      </c>
      <c r="K646">
        <f t="shared" si="59"/>
        <v>2.3746839015914074</v>
      </c>
    </row>
    <row r="647" spans="1:11" x14ac:dyDescent="0.25">
      <c r="A647">
        <f t="shared" si="54"/>
        <v>10.183333333333334</v>
      </c>
      <c r="B647">
        <v>611</v>
      </c>
      <c r="C647">
        <v>65.809691999999998</v>
      </c>
      <c r="D647">
        <v>-80.826049999999995</v>
      </c>
      <c r="E647">
        <v>55.693522999999999</v>
      </c>
      <c r="F647">
        <f t="shared" si="55"/>
        <v>69.856379888196344</v>
      </c>
      <c r="G647" s="3">
        <f t="shared" si="56"/>
        <v>71.761012723301747</v>
      </c>
      <c r="H647" s="3"/>
      <c r="I647" s="3">
        <f t="shared" si="57"/>
        <v>36.474522999999998</v>
      </c>
      <c r="J647" s="3">
        <f t="shared" si="58"/>
        <v>2.1726487612255485</v>
      </c>
      <c r="K647">
        <f t="shared" si="59"/>
        <v>2.3734715444525718</v>
      </c>
    </row>
    <row r="648" spans="1:11" x14ac:dyDescent="0.25">
      <c r="A648">
        <f t="shared" si="54"/>
        <v>10.199999999999999</v>
      </c>
      <c r="B648">
        <v>612</v>
      </c>
      <c r="C648">
        <v>65.820892000000001</v>
      </c>
      <c r="D648">
        <v>-80.644394000000005</v>
      </c>
      <c r="E648">
        <v>55.674624999999999</v>
      </c>
      <c r="F648">
        <f t="shared" si="55"/>
        <v>69.846148043206398</v>
      </c>
      <c r="G648" s="3">
        <f t="shared" si="56"/>
        <v>71.750501907257714</v>
      </c>
      <c r="H648" s="3"/>
      <c r="I648" s="3">
        <f t="shared" si="57"/>
        <v>36.455624999999998</v>
      </c>
      <c r="J648" s="3">
        <f t="shared" si="58"/>
        <v>2.1715230791627662</v>
      </c>
      <c r="K648">
        <f t="shared" si="59"/>
        <v>2.3722418130796061</v>
      </c>
    </row>
    <row r="649" spans="1:11" x14ac:dyDescent="0.25">
      <c r="A649">
        <f t="shared" si="54"/>
        <v>10.216666666666667</v>
      </c>
      <c r="B649">
        <v>613</v>
      </c>
      <c r="C649">
        <v>65.811897000000002</v>
      </c>
      <c r="D649">
        <v>-80.473099000000005</v>
      </c>
      <c r="E649">
        <v>55.656399</v>
      </c>
      <c r="F649">
        <f t="shared" si="55"/>
        <v>69.836273453480175</v>
      </c>
      <c r="G649" s="3">
        <f t="shared" si="56"/>
        <v>71.740358087035204</v>
      </c>
      <c r="H649" s="3"/>
      <c r="I649" s="3">
        <f t="shared" si="57"/>
        <v>36.437398999999999</v>
      </c>
      <c r="J649" s="3">
        <f t="shared" si="58"/>
        <v>2.1704374255869237</v>
      </c>
      <c r="K649">
        <f t="shared" si="59"/>
        <v>2.3710558101161348</v>
      </c>
    </row>
    <row r="650" spans="1:11" x14ac:dyDescent="0.25">
      <c r="A650">
        <f t="shared" si="54"/>
        <v>10.233333333333333</v>
      </c>
      <c r="B650">
        <v>614</v>
      </c>
      <c r="C650">
        <v>65.721496999999999</v>
      </c>
      <c r="D650">
        <v>-80.288253999999995</v>
      </c>
      <c r="E650">
        <v>55.637774999999998</v>
      </c>
      <c r="F650">
        <f t="shared" si="55"/>
        <v>69.826176550014807</v>
      </c>
      <c r="G650" s="3">
        <f t="shared" si="56"/>
        <v>71.729985891693801</v>
      </c>
      <c r="H650" s="3"/>
      <c r="I650" s="3">
        <f t="shared" si="57"/>
        <v>36.418774999999997</v>
      </c>
      <c r="J650" s="3">
        <f t="shared" si="58"/>
        <v>2.1693280646631612</v>
      </c>
      <c r="K650">
        <f t="shared" si="59"/>
        <v>2.3698439084815637</v>
      </c>
    </row>
    <row r="651" spans="1:11" x14ac:dyDescent="0.25">
      <c r="A651">
        <f t="shared" si="54"/>
        <v>10.25</v>
      </c>
      <c r="B651">
        <v>615</v>
      </c>
      <c r="C651">
        <v>65.739693000000003</v>
      </c>
      <c r="D651">
        <v>-80.116912999999997</v>
      </c>
      <c r="E651">
        <v>55.619143999999999</v>
      </c>
      <c r="F651">
        <f t="shared" si="55"/>
        <v>69.816069085852888</v>
      </c>
      <c r="G651" s="3">
        <f t="shared" si="56"/>
        <v>71.719602847718647</v>
      </c>
      <c r="H651" s="3"/>
      <c r="I651" s="3">
        <f t="shared" si="57"/>
        <v>36.400143999999997</v>
      </c>
      <c r="J651" s="3">
        <f t="shared" si="58"/>
        <v>2.1682182867759936</v>
      </c>
      <c r="K651">
        <f t="shared" si="59"/>
        <v>2.3686315513427276</v>
      </c>
    </row>
    <row r="652" spans="1:11" x14ac:dyDescent="0.25">
      <c r="A652">
        <f t="shared" si="54"/>
        <v>10.266666666666667</v>
      </c>
      <c r="B652">
        <v>616</v>
      </c>
      <c r="C652">
        <v>65.569595000000007</v>
      </c>
      <c r="D652">
        <v>-79.935028000000003</v>
      </c>
      <c r="E652">
        <v>55.600346000000002</v>
      </c>
      <c r="F652">
        <f t="shared" si="55"/>
        <v>69.805864157751827</v>
      </c>
      <c r="G652" s="3">
        <f t="shared" si="56"/>
        <v>71.709119682451956</v>
      </c>
      <c r="H652" s="3"/>
      <c r="I652" s="3">
        <f t="shared" si="57"/>
        <v>36.381346000000001</v>
      </c>
      <c r="J652" s="3">
        <f t="shared" si="58"/>
        <v>2.167098561333292</v>
      </c>
      <c r="K652">
        <f t="shared" si="59"/>
        <v>2.3674083271735564</v>
      </c>
    </row>
    <row r="653" spans="1:11" x14ac:dyDescent="0.25">
      <c r="A653">
        <f t="shared" si="54"/>
        <v>10.283333333333333</v>
      </c>
      <c r="B653">
        <v>617</v>
      </c>
      <c r="C653">
        <v>65.675194000000005</v>
      </c>
      <c r="D653">
        <v>-79.761261000000005</v>
      </c>
      <c r="E653">
        <v>55.581707000000002</v>
      </c>
      <c r="F653">
        <f t="shared" si="55"/>
        <v>69.795738731090069</v>
      </c>
      <c r="G653" s="3">
        <f t="shared" si="56"/>
        <v>71.698718186229769</v>
      </c>
      <c r="H653" s="3"/>
      <c r="I653" s="3">
        <f t="shared" si="57"/>
        <v>36.362707</v>
      </c>
      <c r="J653" s="3">
        <f t="shared" si="58"/>
        <v>2.1659883069165176</v>
      </c>
      <c r="K653">
        <f t="shared" si="59"/>
        <v>2.3661954494584161</v>
      </c>
    </row>
    <row r="654" spans="1:11" x14ac:dyDescent="0.25">
      <c r="A654">
        <f t="shared" si="54"/>
        <v>10.3</v>
      </c>
      <c r="B654">
        <v>618</v>
      </c>
      <c r="C654">
        <v>65.551497999999995</v>
      </c>
      <c r="D654">
        <v>-79.584473000000003</v>
      </c>
      <c r="E654">
        <v>55.563152000000002</v>
      </c>
      <c r="F654">
        <f t="shared" si="55"/>
        <v>69.785652189062276</v>
      </c>
      <c r="G654" s="3">
        <f t="shared" si="56"/>
        <v>71.688356634830328</v>
      </c>
      <c r="H654" s="3"/>
      <c r="I654" s="3">
        <f t="shared" si="57"/>
        <v>36.344152000000001</v>
      </c>
      <c r="J654" s="3">
        <f t="shared" si="58"/>
        <v>2.1648830560606109</v>
      </c>
      <c r="K654">
        <f t="shared" si="59"/>
        <v>2.3649880377944634</v>
      </c>
    </row>
    <row r="655" spans="1:11" x14ac:dyDescent="0.25">
      <c r="A655">
        <f t="shared" si="54"/>
        <v>10.316666666666666</v>
      </c>
      <c r="B655">
        <v>619</v>
      </c>
      <c r="C655">
        <v>65.667991999999998</v>
      </c>
      <c r="D655">
        <v>-79.404510000000002</v>
      </c>
      <c r="E655">
        <v>55.544269999999997</v>
      </c>
      <c r="F655">
        <f t="shared" si="55"/>
        <v>69.775380970890424</v>
      </c>
      <c r="G655" s="3">
        <f t="shared" si="56"/>
        <v>71.677805372095349</v>
      </c>
      <c r="H655" s="3"/>
      <c r="I655" s="3">
        <f t="shared" si="57"/>
        <v>36.325269999999996</v>
      </c>
      <c r="J655" s="3">
        <f t="shared" si="58"/>
        <v>2.1637583270570411</v>
      </c>
      <c r="K655">
        <f t="shared" si="59"/>
        <v>2.3637593475741041</v>
      </c>
    </row>
    <row r="656" spans="1:11" x14ac:dyDescent="0.25">
      <c r="A656">
        <f t="shared" si="54"/>
        <v>10.333333333333334</v>
      </c>
      <c r="B656">
        <v>620</v>
      </c>
      <c r="C656">
        <v>65.582497000000004</v>
      </c>
      <c r="D656">
        <v>-79.230239999999995</v>
      </c>
      <c r="E656">
        <v>55.525844999999997</v>
      </c>
      <c r="F656">
        <f t="shared" si="55"/>
        <v>69.765351612388798</v>
      </c>
      <c r="G656" s="3">
        <f t="shared" si="56"/>
        <v>71.667502563329805</v>
      </c>
      <c r="H656" s="3"/>
      <c r="I656" s="3">
        <f t="shared" si="57"/>
        <v>36.306844999999996</v>
      </c>
      <c r="J656" s="3">
        <f t="shared" si="58"/>
        <v>2.1626608198072388</v>
      </c>
      <c r="K656">
        <f t="shared" si="59"/>
        <v>2.3625603952750835</v>
      </c>
    </row>
    <row r="657" spans="1:11" x14ac:dyDescent="0.25">
      <c r="A657">
        <f t="shared" si="54"/>
        <v>10.35</v>
      </c>
      <c r="B657">
        <v>621</v>
      </c>
      <c r="C657">
        <v>65.698097000000004</v>
      </c>
      <c r="D657">
        <v>-79.051513999999997</v>
      </c>
      <c r="E657">
        <v>55.507359000000001</v>
      </c>
      <c r="F657">
        <f t="shared" si="55"/>
        <v>69.755282358146417</v>
      </c>
      <c r="G657" s="3">
        <f t="shared" si="56"/>
        <v>71.657158771066904</v>
      </c>
      <c r="H657" s="3"/>
      <c r="I657" s="3">
        <f t="shared" si="57"/>
        <v>36.288359</v>
      </c>
      <c r="J657" s="3">
        <f t="shared" si="58"/>
        <v>2.161559679019188</v>
      </c>
      <c r="K657">
        <f t="shared" si="59"/>
        <v>2.3613574735817489</v>
      </c>
    </row>
    <row r="658" spans="1:11" x14ac:dyDescent="0.25">
      <c r="A658">
        <f t="shared" si="54"/>
        <v>10.366666666666667</v>
      </c>
      <c r="B658">
        <v>622</v>
      </c>
      <c r="C658">
        <v>65.654594000000003</v>
      </c>
      <c r="D658">
        <v>-78.878692999999998</v>
      </c>
      <c r="E658">
        <v>55.489139999999999</v>
      </c>
      <c r="F658">
        <f t="shared" si="55"/>
        <v>69.74535197337714</v>
      </c>
      <c r="G658" s="3">
        <f t="shared" si="56"/>
        <v>71.646957634550589</v>
      </c>
      <c r="H658" s="3"/>
      <c r="I658" s="3">
        <f t="shared" si="57"/>
        <v>36.270139999999998</v>
      </c>
      <c r="J658" s="3">
        <f t="shared" si="58"/>
        <v>2.160474442406751</v>
      </c>
      <c r="K658">
        <f t="shared" si="59"/>
        <v>2.3601719261225429</v>
      </c>
    </row>
    <row r="659" spans="1:11" x14ac:dyDescent="0.25">
      <c r="A659">
        <f t="shared" si="54"/>
        <v>10.383333333333333</v>
      </c>
      <c r="B659">
        <v>623</v>
      </c>
      <c r="C659">
        <v>65.718697000000006</v>
      </c>
      <c r="D659">
        <v>-78.697922000000005</v>
      </c>
      <c r="E659">
        <v>55.470737</v>
      </c>
      <c r="F659">
        <f t="shared" si="55"/>
        <v>69.735314675916428</v>
      </c>
      <c r="G659" s="3">
        <f t="shared" si="56"/>
        <v>71.636646670370382</v>
      </c>
      <c r="H659" s="3"/>
      <c r="I659" s="3">
        <f t="shared" si="57"/>
        <v>36.251736999999999</v>
      </c>
      <c r="J659" s="3">
        <f t="shared" si="58"/>
        <v>2.1593782456133663</v>
      </c>
      <c r="K659">
        <f t="shared" si="59"/>
        <v>2.358974405408357</v>
      </c>
    </row>
    <row r="660" spans="1:11" x14ac:dyDescent="0.25">
      <c r="A660">
        <f t="shared" si="54"/>
        <v>10.4</v>
      </c>
      <c r="B660">
        <v>624</v>
      </c>
      <c r="C660">
        <v>65.717697000000001</v>
      </c>
      <c r="D660">
        <v>-78.529617000000002</v>
      </c>
      <c r="E660">
        <v>55.452328000000001</v>
      </c>
      <c r="F660">
        <f t="shared" si="55"/>
        <v>69.725267440530175</v>
      </c>
      <c r="G660" s="3">
        <f t="shared" si="56"/>
        <v>71.626325497307306</v>
      </c>
      <c r="H660" s="3"/>
      <c r="I660" s="3">
        <f t="shared" si="57"/>
        <v>36.233328</v>
      </c>
      <c r="J660" s="3">
        <f t="shared" si="58"/>
        <v>2.1582816914227769</v>
      </c>
      <c r="K660">
        <f t="shared" si="59"/>
        <v>2.3577764942619432</v>
      </c>
    </row>
    <row r="661" spans="1:11" x14ac:dyDescent="0.25">
      <c r="A661">
        <f t="shared" si="54"/>
        <v>10.416666666666666</v>
      </c>
      <c r="B661">
        <v>625</v>
      </c>
      <c r="C661">
        <v>65.724593999999996</v>
      </c>
      <c r="D661">
        <v>-78.350616000000002</v>
      </c>
      <c r="E661">
        <v>55.434024999999998</v>
      </c>
      <c r="F661">
        <f t="shared" si="55"/>
        <v>69.715271442043033</v>
      </c>
      <c r="G661" s="3">
        <f t="shared" si="56"/>
        <v>71.616056958116374</v>
      </c>
      <c r="H661" s="3"/>
      <c r="I661" s="3">
        <f t="shared" si="57"/>
        <v>36.215024999999997</v>
      </c>
      <c r="J661" s="3">
        <f t="shared" si="58"/>
        <v>2.1571914512494725</v>
      </c>
      <c r="K661">
        <f t="shared" si="59"/>
        <v>2.3565854807515509</v>
      </c>
    </row>
    <row r="662" spans="1:11" x14ac:dyDescent="0.25">
      <c r="A662">
        <f t="shared" si="54"/>
        <v>10.433333333333334</v>
      </c>
      <c r="B662">
        <v>626</v>
      </c>
      <c r="C662">
        <v>65.766998000000001</v>
      </c>
      <c r="D662">
        <v>-78.182648</v>
      </c>
      <c r="E662">
        <v>55.415706999999998</v>
      </c>
      <c r="F662">
        <f t="shared" si="55"/>
        <v>69.705260640272982</v>
      </c>
      <c r="G662" s="3">
        <f t="shared" si="56"/>
        <v>71.605773212031323</v>
      </c>
      <c r="H662" s="3"/>
      <c r="I662" s="3">
        <f t="shared" si="57"/>
        <v>36.196706999999996</v>
      </c>
      <c r="J662" s="3">
        <f t="shared" si="58"/>
        <v>2.1561003175831561</v>
      </c>
      <c r="K662">
        <f t="shared" si="59"/>
        <v>2.3553934911605894</v>
      </c>
    </row>
    <row r="663" spans="1:11" x14ac:dyDescent="0.25">
      <c r="A663">
        <f t="shared" si="54"/>
        <v>10.45</v>
      </c>
      <c r="B663">
        <v>627</v>
      </c>
      <c r="C663">
        <v>65.711196999999999</v>
      </c>
      <c r="D663">
        <v>-77.999435000000005</v>
      </c>
      <c r="E663">
        <v>55.397396000000001</v>
      </c>
      <c r="F663">
        <f t="shared" si="55"/>
        <v>69.695247047352197</v>
      </c>
      <c r="G663" s="3">
        <f t="shared" si="56"/>
        <v>71.595486598694876</v>
      </c>
      <c r="H663" s="3"/>
      <c r="I663" s="3">
        <f t="shared" si="57"/>
        <v>36.178395999999999</v>
      </c>
      <c r="J663" s="3">
        <f t="shared" si="58"/>
        <v>2.1550096008802457</v>
      </c>
      <c r="K663">
        <f t="shared" si="59"/>
        <v>2.3542019570738937</v>
      </c>
    </row>
    <row r="664" spans="1:11" x14ac:dyDescent="0.25">
      <c r="A664">
        <f t="shared" si="54"/>
        <v>10.466666666666667</v>
      </c>
      <c r="B664">
        <v>628</v>
      </c>
      <c r="C664">
        <v>65.805794000000006</v>
      </c>
      <c r="D664">
        <v>-77.828582999999995</v>
      </c>
      <c r="E664">
        <v>55.378872000000001</v>
      </c>
      <c r="F664">
        <f t="shared" si="55"/>
        <v>69.685110234820243</v>
      </c>
      <c r="G664" s="3">
        <f t="shared" si="56"/>
        <v>71.585073406166956</v>
      </c>
      <c r="H664" s="3"/>
      <c r="I664" s="3">
        <f t="shared" si="57"/>
        <v>36.159872</v>
      </c>
      <c r="J664" s="3">
        <f t="shared" si="58"/>
        <v>2.1539061965765636</v>
      </c>
      <c r="K664">
        <f t="shared" si="59"/>
        <v>2.3529965626431162</v>
      </c>
    </row>
    <row r="665" spans="1:11" x14ac:dyDescent="0.25">
      <c r="A665">
        <f t="shared" si="54"/>
        <v>10.483333333333333</v>
      </c>
      <c r="B665">
        <v>629</v>
      </c>
      <c r="C665">
        <v>65.719193000000004</v>
      </c>
      <c r="D665">
        <v>-77.649840999999995</v>
      </c>
      <c r="E665">
        <v>55.360691000000003</v>
      </c>
      <c r="F665">
        <f t="shared" si="55"/>
        <v>69.675154524353758</v>
      </c>
      <c r="G665" s="3">
        <f t="shared" si="56"/>
        <v>71.574846253448783</v>
      </c>
      <c r="H665" s="3"/>
      <c r="I665" s="3">
        <f t="shared" si="57"/>
        <v>36.141691000000002</v>
      </c>
      <c r="J665" s="3">
        <f t="shared" si="58"/>
        <v>2.1528232234797575</v>
      </c>
      <c r="K665">
        <f t="shared" si="59"/>
        <v>2.351813487921353</v>
      </c>
    </row>
    <row r="666" spans="1:11" x14ac:dyDescent="0.25">
      <c r="A666">
        <f t="shared" si="54"/>
        <v>10.5</v>
      </c>
      <c r="B666">
        <v>630</v>
      </c>
      <c r="C666">
        <v>65.819496000000001</v>
      </c>
      <c r="D666">
        <v>-77.479506999999998</v>
      </c>
      <c r="E666">
        <v>55.342342000000002</v>
      </c>
      <c r="F666">
        <f t="shared" si="55"/>
        <v>69.665100186761165</v>
      </c>
      <c r="G666" s="3">
        <f t="shared" si="56"/>
        <v>71.564517784537841</v>
      </c>
      <c r="H666" s="3"/>
      <c r="I666" s="3">
        <f t="shared" si="57"/>
        <v>36.123342000000001</v>
      </c>
      <c r="J666" s="3">
        <f t="shared" si="58"/>
        <v>2.1517302432612162</v>
      </c>
      <c r="K666">
        <f t="shared" si="59"/>
        <v>2.3506194810972154</v>
      </c>
    </row>
    <row r="667" spans="1:11" x14ac:dyDescent="0.25">
      <c r="A667">
        <f t="shared" si="54"/>
        <v>10.516666666666667</v>
      </c>
      <c r="B667">
        <v>631</v>
      </c>
      <c r="C667">
        <v>65.725898999999998</v>
      </c>
      <c r="D667">
        <v>-77.309616000000005</v>
      </c>
      <c r="E667">
        <v>55.324299000000003</v>
      </c>
      <c r="F667">
        <f t="shared" si="55"/>
        <v>69.655207018529069</v>
      </c>
      <c r="G667" s="3">
        <f t="shared" si="56"/>
        <v>71.554354879266853</v>
      </c>
      <c r="H667" s="3"/>
      <c r="I667" s="3">
        <f t="shared" si="57"/>
        <v>36.105299000000002</v>
      </c>
      <c r="J667" s="3">
        <f t="shared" si="58"/>
        <v>2.1506554903001209</v>
      </c>
      <c r="K667">
        <f t="shared" si="59"/>
        <v>2.3494453863166873</v>
      </c>
    </row>
    <row r="668" spans="1:11" x14ac:dyDescent="0.25">
      <c r="A668">
        <f t="shared" si="54"/>
        <v>10.533333333333333</v>
      </c>
      <c r="B668">
        <v>632</v>
      </c>
      <c r="C668">
        <v>65.834198000000001</v>
      </c>
      <c r="D668">
        <v>-77.139420000000001</v>
      </c>
      <c r="E668">
        <v>55.306018999999999</v>
      </c>
      <c r="F668">
        <f t="shared" si="55"/>
        <v>69.645177317861197</v>
      </c>
      <c r="G668" s="3">
        <f t="shared" si="56"/>
        <v>71.544051719005907</v>
      </c>
      <c r="H668" s="3"/>
      <c r="I668" s="3">
        <f t="shared" si="57"/>
        <v>36.087018999999998</v>
      </c>
      <c r="J668" s="3">
        <f t="shared" si="58"/>
        <v>2.149566620149435</v>
      </c>
      <c r="K668">
        <f t="shared" si="59"/>
        <v>2.3482558694631672</v>
      </c>
    </row>
    <row r="669" spans="1:11" x14ac:dyDescent="0.25">
      <c r="A669">
        <f t="shared" si="54"/>
        <v>10.55</v>
      </c>
      <c r="B669">
        <v>633</v>
      </c>
      <c r="C669">
        <v>65.760597000000004</v>
      </c>
      <c r="D669">
        <v>-76.97757</v>
      </c>
      <c r="E669">
        <v>55.287792000000003</v>
      </c>
      <c r="F669">
        <f t="shared" si="55"/>
        <v>69.635170093245904</v>
      </c>
      <c r="G669" s="3">
        <f t="shared" si="56"/>
        <v>71.53377164760667</v>
      </c>
      <c r="H669" s="3"/>
      <c r="I669" s="3">
        <f t="shared" si="57"/>
        <v>36.068792000000002</v>
      </c>
      <c r="J669" s="3">
        <f t="shared" si="58"/>
        <v>2.148480907007392</v>
      </c>
      <c r="K669">
        <f t="shared" si="59"/>
        <v>2.3470698014276588</v>
      </c>
    </row>
    <row r="670" spans="1:11" x14ac:dyDescent="0.25">
      <c r="A670">
        <f t="shared" si="54"/>
        <v>10.566666666666666</v>
      </c>
      <c r="B670">
        <v>634</v>
      </c>
      <c r="C670">
        <v>65.841392999999997</v>
      </c>
      <c r="D670">
        <v>-76.809432999999999</v>
      </c>
      <c r="E670">
        <v>55.269900999999997</v>
      </c>
      <c r="F670">
        <f t="shared" si="55"/>
        <v>69.625340924710542</v>
      </c>
      <c r="G670" s="3">
        <f t="shared" si="56"/>
        <v>71.523674486982912</v>
      </c>
      <c r="H670" s="3"/>
      <c r="I670" s="3">
        <f t="shared" si="57"/>
        <v>36.050900999999996</v>
      </c>
      <c r="J670" s="3">
        <f t="shared" si="58"/>
        <v>2.1474152081088183</v>
      </c>
      <c r="K670">
        <f t="shared" si="59"/>
        <v>2.3459055975968965</v>
      </c>
    </row>
    <row r="671" spans="1:11" x14ac:dyDescent="0.25">
      <c r="A671">
        <f t="shared" si="54"/>
        <v>10.583333333333334</v>
      </c>
      <c r="B671">
        <v>635</v>
      </c>
      <c r="C671">
        <v>65.780495000000002</v>
      </c>
      <c r="D671">
        <v>-76.649567000000005</v>
      </c>
      <c r="E671">
        <v>55.251666999999998</v>
      </c>
      <c r="F671">
        <f t="shared" si="55"/>
        <v>69.615316765012707</v>
      </c>
      <c r="G671" s="3">
        <f t="shared" si="56"/>
        <v>71.513377018766434</v>
      </c>
      <c r="H671" s="3"/>
      <c r="I671" s="3">
        <f t="shared" si="57"/>
        <v>36.032666999999996</v>
      </c>
      <c r="J671" s="3">
        <f t="shared" si="58"/>
        <v>2.1463290780033693</v>
      </c>
      <c r="K671">
        <f t="shared" si="59"/>
        <v>2.3447190740571218</v>
      </c>
    </row>
    <row r="672" spans="1:11" x14ac:dyDescent="0.25">
      <c r="A672">
        <f t="shared" si="54"/>
        <v>10.6</v>
      </c>
      <c r="B672">
        <v>636</v>
      </c>
      <c r="C672">
        <v>65.819298000000003</v>
      </c>
      <c r="D672">
        <v>-76.481323000000003</v>
      </c>
      <c r="E672">
        <v>55.233578000000001</v>
      </c>
      <c r="F672">
        <f t="shared" si="55"/>
        <v>69.605365779490143</v>
      </c>
      <c r="G672" s="3">
        <f t="shared" si="56"/>
        <v>71.503154719817687</v>
      </c>
      <c r="H672" s="3"/>
      <c r="I672" s="3">
        <f t="shared" si="57"/>
        <v>36.014578</v>
      </c>
      <c r="J672" s="3">
        <f t="shared" si="58"/>
        <v>2.1452515849970375</v>
      </c>
      <c r="K672">
        <f t="shared" si="59"/>
        <v>2.3435419859628492</v>
      </c>
    </row>
    <row r="673" spans="1:11" x14ac:dyDescent="0.25">
      <c r="A673">
        <f t="shared" si="54"/>
        <v>10.616666666666667</v>
      </c>
      <c r="B673">
        <v>637</v>
      </c>
      <c r="C673">
        <v>65.814696999999995</v>
      </c>
      <c r="D673">
        <v>-76.321274000000003</v>
      </c>
      <c r="E673">
        <v>55.215237000000002</v>
      </c>
      <c r="F673">
        <f t="shared" si="55"/>
        <v>69.595269508668409</v>
      </c>
      <c r="G673" s="3">
        <f t="shared" si="56"/>
        <v>71.492783174368924</v>
      </c>
      <c r="H673" s="3"/>
      <c r="I673" s="3">
        <f t="shared" si="57"/>
        <v>35.996237000000001</v>
      </c>
      <c r="J673" s="3">
        <f t="shared" si="58"/>
        <v>2.1441590813081026</v>
      </c>
      <c r="K673">
        <f t="shared" si="59"/>
        <v>2.342348499715015</v>
      </c>
    </row>
    <row r="674" spans="1:11" x14ac:dyDescent="0.25">
      <c r="A674">
        <f t="shared" si="54"/>
        <v>10.633333333333333</v>
      </c>
      <c r="B674">
        <v>638</v>
      </c>
      <c r="C674">
        <v>65.785392999999999</v>
      </c>
      <c r="D674">
        <v>-76.148239000000004</v>
      </c>
      <c r="E674">
        <v>55.197246999999997</v>
      </c>
      <c r="F674">
        <f t="shared" si="55"/>
        <v>69.585359936520021</v>
      </c>
      <c r="G674" s="3">
        <f t="shared" si="56"/>
        <v>71.482603417929198</v>
      </c>
      <c r="H674" s="3"/>
      <c r="I674" s="3">
        <f t="shared" si="57"/>
        <v>35.978246999999996</v>
      </c>
      <c r="J674" s="3">
        <f t="shared" si="58"/>
        <v>2.1430874853556494</v>
      </c>
      <c r="K674">
        <f t="shared" si="59"/>
        <v>2.3411778537524972</v>
      </c>
    </row>
    <row r="675" spans="1:11" x14ac:dyDescent="0.25">
      <c r="A675">
        <f t="shared" si="54"/>
        <v>10.65</v>
      </c>
      <c r="B675">
        <v>639</v>
      </c>
      <c r="C675">
        <v>65.832794000000007</v>
      </c>
      <c r="D675">
        <v>-75.985123000000002</v>
      </c>
      <c r="E675">
        <v>55.179110999999999</v>
      </c>
      <c r="F675">
        <f t="shared" si="55"/>
        <v>69.575363401559699</v>
      </c>
      <c r="G675" s="3">
        <f t="shared" si="56"/>
        <v>71.472334327638166</v>
      </c>
      <c r="H675" s="3"/>
      <c r="I675" s="3">
        <f t="shared" si="57"/>
        <v>35.960110999999998</v>
      </c>
      <c r="J675" s="3">
        <f t="shared" si="58"/>
        <v>2.1420071927378794</v>
      </c>
      <c r="K675">
        <f t="shared" si="59"/>
        <v>2.3399977072724409</v>
      </c>
    </row>
    <row r="676" spans="1:11" x14ac:dyDescent="0.25">
      <c r="A676">
        <f t="shared" si="54"/>
        <v>10.666666666666666</v>
      </c>
      <c r="B676">
        <v>640</v>
      </c>
      <c r="C676">
        <v>65.762298999999999</v>
      </c>
      <c r="D676">
        <v>-75.808959999999999</v>
      </c>
      <c r="E676">
        <v>55.161006999999998</v>
      </c>
      <c r="F676">
        <f t="shared" si="55"/>
        <v>69.56537794895587</v>
      </c>
      <c r="G676" s="3">
        <f t="shared" si="56"/>
        <v>71.462076621863858</v>
      </c>
      <c r="H676" s="3"/>
      <c r="I676" s="3">
        <f t="shared" si="57"/>
        <v>35.942006999999997</v>
      </c>
      <c r="J676" s="3">
        <f t="shared" si="58"/>
        <v>2.1409288062385348</v>
      </c>
      <c r="K676">
        <f t="shared" si="59"/>
        <v>2.3388196430975978</v>
      </c>
    </row>
    <row r="677" spans="1:11" x14ac:dyDescent="0.25">
      <c r="A677">
        <f t="shared" ref="A677:A740" si="60">B677/60</f>
        <v>10.683333333333334</v>
      </c>
      <c r="B677">
        <v>641</v>
      </c>
      <c r="C677">
        <v>65.894295</v>
      </c>
      <c r="D677">
        <v>-75.644317999999998</v>
      </c>
      <c r="E677">
        <v>55.142986000000001</v>
      </c>
      <c r="F677">
        <f t="shared" ref="F677:F740" si="61">((E677-$E$7343)/E677)*100</f>
        <v>69.55543176425013</v>
      </c>
      <c r="G677" s="3">
        <f t="shared" ref="G677:G740" si="62">(F677/$F$36)*78.30897</f>
        <v>71.451859254626115</v>
      </c>
      <c r="H677" s="3"/>
      <c r="I677" s="3">
        <f t="shared" ref="I677:I740" si="63">E677-$G$33</f>
        <v>35.923985999999999</v>
      </c>
      <c r="J677" s="3">
        <f t="shared" ref="J677:J740" si="64">I677/$K$34</f>
        <v>2.1398553637338571</v>
      </c>
      <c r="K677">
        <f t="shared" ref="K677:K740" si="65">(J677/$J$36)*3.3453305</f>
        <v>2.3376469799019044</v>
      </c>
    </row>
    <row r="678" spans="1:11" x14ac:dyDescent="0.25">
      <c r="A678">
        <f t="shared" si="60"/>
        <v>10.7</v>
      </c>
      <c r="B678">
        <v>642</v>
      </c>
      <c r="C678">
        <v>65.809296000000003</v>
      </c>
      <c r="D678">
        <v>-75.473831000000004</v>
      </c>
      <c r="E678">
        <v>55.124729000000002</v>
      </c>
      <c r="F678">
        <f t="shared" si="61"/>
        <v>69.54534869459404</v>
      </c>
      <c r="G678" s="3">
        <f t="shared" si="62"/>
        <v>71.441501270272525</v>
      </c>
      <c r="H678" s="3"/>
      <c r="I678" s="3">
        <f t="shared" si="63"/>
        <v>35.905729000000001</v>
      </c>
      <c r="J678" s="3">
        <f t="shared" si="64"/>
        <v>2.1387678636057901</v>
      </c>
      <c r="K678">
        <f t="shared" si="65"/>
        <v>2.3364589597052574</v>
      </c>
    </row>
    <row r="679" spans="1:11" x14ac:dyDescent="0.25">
      <c r="A679">
        <f t="shared" si="60"/>
        <v>10.716666666666667</v>
      </c>
      <c r="B679">
        <v>643</v>
      </c>
      <c r="C679">
        <v>65.974693000000002</v>
      </c>
      <c r="D679">
        <v>-75.305801000000002</v>
      </c>
      <c r="E679">
        <v>55.106976000000003</v>
      </c>
      <c r="F679">
        <f t="shared" si="61"/>
        <v>69.535537569689907</v>
      </c>
      <c r="G679" s="3">
        <f t="shared" si="62"/>
        <v>71.431422645239238</v>
      </c>
      <c r="H679" s="3"/>
      <c r="I679" s="3">
        <f t="shared" si="63"/>
        <v>35.887976000000002</v>
      </c>
      <c r="J679" s="3">
        <f t="shared" si="64"/>
        <v>2.1377103848429275</v>
      </c>
      <c r="K679">
        <f t="shared" si="65"/>
        <v>2.3353037358157316</v>
      </c>
    </row>
    <row r="680" spans="1:11" x14ac:dyDescent="0.25">
      <c r="A680">
        <f t="shared" si="60"/>
        <v>10.733333333333333</v>
      </c>
      <c r="B680">
        <v>644</v>
      </c>
      <c r="C680">
        <v>65.868896000000007</v>
      </c>
      <c r="D680">
        <v>-75.137343999999999</v>
      </c>
      <c r="E680">
        <v>55.088627000000002</v>
      </c>
      <c r="F680">
        <f t="shared" si="61"/>
        <v>69.525390422237237</v>
      </c>
      <c r="G680" s="3">
        <f t="shared" si="62"/>
        <v>71.420998836009204</v>
      </c>
      <c r="H680" s="3"/>
      <c r="I680" s="3">
        <f t="shared" si="63"/>
        <v>35.869627000000001</v>
      </c>
      <c r="J680" s="3">
        <f t="shared" si="64"/>
        <v>2.1366174046243862</v>
      </c>
      <c r="K680">
        <f t="shared" si="65"/>
        <v>2.3341097289915935</v>
      </c>
    </row>
    <row r="681" spans="1:11" x14ac:dyDescent="0.25">
      <c r="A681">
        <f t="shared" si="60"/>
        <v>10.75</v>
      </c>
      <c r="B681">
        <v>645</v>
      </c>
      <c r="C681">
        <v>65.992996000000005</v>
      </c>
      <c r="D681">
        <v>-74.968018000000001</v>
      </c>
      <c r="E681">
        <v>55.070858000000001</v>
      </c>
      <c r="F681">
        <f t="shared" si="61"/>
        <v>69.515557574933737</v>
      </c>
      <c r="G681" s="3">
        <f t="shared" si="62"/>
        <v>71.41089789631576</v>
      </c>
      <c r="H681" s="3"/>
      <c r="I681" s="3">
        <f t="shared" si="63"/>
        <v>35.851858</v>
      </c>
      <c r="J681" s="3">
        <f t="shared" si="64"/>
        <v>2.1355589728023112</v>
      </c>
      <c r="K681">
        <f t="shared" si="65"/>
        <v>2.3329534639494609</v>
      </c>
    </row>
    <row r="682" spans="1:11" x14ac:dyDescent="0.25">
      <c r="A682">
        <f t="shared" si="60"/>
        <v>10.766666666666667</v>
      </c>
      <c r="B682">
        <v>646</v>
      </c>
      <c r="C682">
        <v>65.885695999999996</v>
      </c>
      <c r="D682">
        <v>-74.800690000000003</v>
      </c>
      <c r="E682">
        <v>55.052813999999998</v>
      </c>
      <c r="F682">
        <f t="shared" si="61"/>
        <v>69.50556605517022</v>
      </c>
      <c r="G682" s="3">
        <f t="shared" si="62"/>
        <v>71.400633957960764</v>
      </c>
      <c r="H682" s="3"/>
      <c r="I682" s="3">
        <f t="shared" si="63"/>
        <v>35.833813999999997</v>
      </c>
      <c r="J682" s="3">
        <f t="shared" si="64"/>
        <v>2.1344841602750146</v>
      </c>
      <c r="K682">
        <f t="shared" si="65"/>
        <v>2.3317793040968948</v>
      </c>
    </row>
    <row r="683" spans="1:11" x14ac:dyDescent="0.25">
      <c r="A683">
        <f t="shared" si="60"/>
        <v>10.783333333333333</v>
      </c>
      <c r="B683">
        <v>647</v>
      </c>
      <c r="C683">
        <v>65.996894999999995</v>
      </c>
      <c r="D683">
        <v>-74.630279999999999</v>
      </c>
      <c r="E683">
        <v>55.034931</v>
      </c>
      <c r="F683">
        <f t="shared" si="61"/>
        <v>69.495657221774294</v>
      </c>
      <c r="G683" s="3">
        <f t="shared" si="62"/>
        <v>71.390454960415582</v>
      </c>
      <c r="H683" s="3"/>
      <c r="I683" s="3">
        <f t="shared" si="63"/>
        <v>35.815930999999999</v>
      </c>
      <c r="J683" s="3">
        <f t="shared" si="64"/>
        <v>2.1334189379060478</v>
      </c>
      <c r="K683">
        <f t="shared" si="65"/>
        <v>2.3306156208424365</v>
      </c>
    </row>
    <row r="684" spans="1:11" x14ac:dyDescent="0.25">
      <c r="A684">
        <f t="shared" si="60"/>
        <v>10.8</v>
      </c>
      <c r="B684">
        <v>648</v>
      </c>
      <c r="C684">
        <v>65.929694999999995</v>
      </c>
      <c r="D684">
        <v>-74.468306999999996</v>
      </c>
      <c r="E684">
        <v>55.017100999999997</v>
      </c>
      <c r="F684">
        <f t="shared" si="61"/>
        <v>69.485771342259568</v>
      </c>
      <c r="G684" s="3">
        <f t="shared" si="62"/>
        <v>71.380299542588702</v>
      </c>
      <c r="H684" s="3"/>
      <c r="I684" s="3">
        <f t="shared" si="63"/>
        <v>35.798100999999996</v>
      </c>
      <c r="J684" s="3">
        <f t="shared" si="64"/>
        <v>2.1323568725457234</v>
      </c>
      <c r="K684">
        <f t="shared" si="65"/>
        <v>2.3294553864059888</v>
      </c>
    </row>
    <row r="685" spans="1:11" x14ac:dyDescent="0.25">
      <c r="A685">
        <f t="shared" si="60"/>
        <v>10.816666666666666</v>
      </c>
      <c r="B685">
        <v>649</v>
      </c>
      <c r="C685">
        <v>65.991196000000002</v>
      </c>
      <c r="D685">
        <v>-74.298248000000001</v>
      </c>
      <c r="E685">
        <v>54.999209999999998</v>
      </c>
      <c r="F685">
        <f t="shared" si="61"/>
        <v>69.475845198503762</v>
      </c>
      <c r="G685" s="3">
        <f t="shared" si="62"/>
        <v>71.370102762717011</v>
      </c>
      <c r="H685" s="3"/>
      <c r="I685" s="3">
        <f t="shared" si="63"/>
        <v>35.780209999999997</v>
      </c>
      <c r="J685" s="3">
        <f t="shared" si="64"/>
        <v>2.13129117364715</v>
      </c>
      <c r="K685">
        <f t="shared" si="65"/>
        <v>2.3282911825752275</v>
      </c>
    </row>
    <row r="686" spans="1:11" x14ac:dyDescent="0.25">
      <c r="A686">
        <f t="shared" si="60"/>
        <v>10.833333333333334</v>
      </c>
      <c r="B686">
        <v>650</v>
      </c>
      <c r="C686">
        <v>65.968497999999997</v>
      </c>
      <c r="D686">
        <v>-74.138274999999993</v>
      </c>
      <c r="E686">
        <v>54.981579000000004</v>
      </c>
      <c r="F686">
        <f t="shared" si="61"/>
        <v>69.466056986104391</v>
      </c>
      <c r="G686" s="3">
        <f t="shared" si="62"/>
        <v>71.360047674897487</v>
      </c>
      <c r="H686" s="3"/>
      <c r="I686" s="3">
        <f t="shared" si="63"/>
        <v>35.762579000000002</v>
      </c>
      <c r="J686" s="3">
        <f t="shared" si="64"/>
        <v>2.1302409619607863</v>
      </c>
      <c r="K686">
        <f t="shared" si="65"/>
        <v>2.3271438974743308</v>
      </c>
    </row>
    <row r="687" spans="1:11" x14ac:dyDescent="0.25">
      <c r="A687">
        <f t="shared" si="60"/>
        <v>10.85</v>
      </c>
      <c r="B687">
        <v>651</v>
      </c>
      <c r="C687">
        <v>65.968292000000005</v>
      </c>
      <c r="D687">
        <v>-73.973724000000004</v>
      </c>
      <c r="E687">
        <v>54.963687999999998</v>
      </c>
      <c r="F687">
        <f t="shared" si="61"/>
        <v>69.456118010130623</v>
      </c>
      <c r="G687" s="3">
        <f t="shared" si="62"/>
        <v>71.349837712937656</v>
      </c>
      <c r="H687" s="3"/>
      <c r="I687" s="3">
        <f t="shared" si="63"/>
        <v>35.744687999999996</v>
      </c>
      <c r="J687" s="3">
        <f t="shared" si="64"/>
        <v>2.1291752630622125</v>
      </c>
      <c r="K687">
        <f t="shared" si="65"/>
        <v>2.3259796936435686</v>
      </c>
    </row>
    <row r="688" spans="1:11" x14ac:dyDescent="0.25">
      <c r="A688">
        <f t="shared" si="60"/>
        <v>10.866666666666667</v>
      </c>
      <c r="B688">
        <v>652</v>
      </c>
      <c r="C688">
        <v>66.004997000000003</v>
      </c>
      <c r="D688">
        <v>-73.820419000000001</v>
      </c>
      <c r="E688">
        <v>54.945957</v>
      </c>
      <c r="F688">
        <f t="shared" si="61"/>
        <v>69.446261532945911</v>
      </c>
      <c r="G688" s="3">
        <f t="shared" si="62"/>
        <v>71.339712499094759</v>
      </c>
      <c r="H688" s="3"/>
      <c r="I688" s="3">
        <f t="shared" si="63"/>
        <v>35.726956999999999</v>
      </c>
      <c r="J688" s="3">
        <f t="shared" si="64"/>
        <v>2.128119094755768</v>
      </c>
      <c r="K688">
        <f t="shared" si="65"/>
        <v>2.3248259013388775</v>
      </c>
    </row>
    <row r="689" spans="1:11" x14ac:dyDescent="0.25">
      <c r="A689">
        <f t="shared" si="60"/>
        <v>10.883333333333333</v>
      </c>
      <c r="B689">
        <v>653</v>
      </c>
      <c r="C689">
        <v>65.942397999999997</v>
      </c>
      <c r="D689">
        <v>-73.656052000000003</v>
      </c>
      <c r="E689">
        <v>54.927844999999998</v>
      </c>
      <c r="F689">
        <f t="shared" si="61"/>
        <v>69.436186691831807</v>
      </c>
      <c r="G689" s="3">
        <f t="shared" si="62"/>
        <v>71.329362967634182</v>
      </c>
      <c r="H689" s="3"/>
      <c r="I689" s="3">
        <f t="shared" si="63"/>
        <v>35.708844999999997</v>
      </c>
      <c r="J689" s="3">
        <f t="shared" si="64"/>
        <v>2.1270402317268169</v>
      </c>
      <c r="K689">
        <f t="shared" si="65"/>
        <v>2.3236473165877309</v>
      </c>
    </row>
    <row r="690" spans="1:11" x14ac:dyDescent="0.25">
      <c r="A690">
        <f t="shared" si="60"/>
        <v>10.9</v>
      </c>
      <c r="B690">
        <v>654</v>
      </c>
      <c r="C690">
        <v>66.002791999999999</v>
      </c>
      <c r="D690">
        <v>-73.501236000000006</v>
      </c>
      <c r="E690">
        <v>54.910107000000004</v>
      </c>
      <c r="F690">
        <f t="shared" si="61"/>
        <v>69.426313447176497</v>
      </c>
      <c r="G690" s="3">
        <f t="shared" si="62"/>
        <v>71.319220529155913</v>
      </c>
      <c r="H690" s="3"/>
      <c r="I690" s="3">
        <f t="shared" si="63"/>
        <v>35.691107000000002</v>
      </c>
      <c r="J690" s="3">
        <f t="shared" si="64"/>
        <v>2.1259836464569668</v>
      </c>
      <c r="K690">
        <f t="shared" si="65"/>
        <v>2.3224930687787744</v>
      </c>
    </row>
    <row r="691" spans="1:11" x14ac:dyDescent="0.25">
      <c r="A691">
        <f t="shared" si="60"/>
        <v>10.916666666666666</v>
      </c>
      <c r="B691">
        <v>655</v>
      </c>
      <c r="C691">
        <v>65.900993</v>
      </c>
      <c r="D691">
        <v>-73.34169</v>
      </c>
      <c r="E691">
        <v>54.892238999999996</v>
      </c>
      <c r="F691">
        <f t="shared" si="61"/>
        <v>69.416361391270627</v>
      </c>
      <c r="G691" s="3">
        <f t="shared" si="62"/>
        <v>71.308997130639895</v>
      </c>
      <c r="H691" s="3"/>
      <c r="I691" s="3">
        <f t="shared" si="63"/>
        <v>35.673238999999995</v>
      </c>
      <c r="J691" s="3">
        <f t="shared" si="64"/>
        <v>2.1249193175810115</v>
      </c>
      <c r="K691">
        <f t="shared" si="65"/>
        <v>2.3213303616048848</v>
      </c>
    </row>
    <row r="692" spans="1:11" x14ac:dyDescent="0.25">
      <c r="A692">
        <f t="shared" si="60"/>
        <v>10.933333333333334</v>
      </c>
      <c r="B692">
        <v>656</v>
      </c>
      <c r="C692">
        <v>66.026595999999998</v>
      </c>
      <c r="D692">
        <v>-73.180603000000005</v>
      </c>
      <c r="E692">
        <v>54.874676000000001</v>
      </c>
      <c r="F692">
        <f t="shared" si="61"/>
        <v>69.406572897122899</v>
      </c>
      <c r="G692" s="3">
        <f t="shared" si="62"/>
        <v>71.298941753390153</v>
      </c>
      <c r="H692" s="3"/>
      <c r="I692" s="3">
        <f t="shared" si="63"/>
        <v>35.655676</v>
      </c>
      <c r="J692" s="3">
        <f t="shared" si="64"/>
        <v>2.1238731563963023</v>
      </c>
      <c r="K692">
        <f t="shared" si="65"/>
        <v>2.3201875014025681</v>
      </c>
    </row>
    <row r="693" spans="1:11" x14ac:dyDescent="0.25">
      <c r="A693">
        <f t="shared" si="60"/>
        <v>10.95</v>
      </c>
      <c r="B693">
        <v>657</v>
      </c>
      <c r="C693">
        <v>65.898994000000002</v>
      </c>
      <c r="D693">
        <v>-73.019347999999994</v>
      </c>
      <c r="E693">
        <v>54.856915000000001</v>
      </c>
      <c r="F693">
        <f t="shared" si="61"/>
        <v>69.396667676262879</v>
      </c>
      <c r="G693" s="3">
        <f t="shared" si="62"/>
        <v>71.288766466876581</v>
      </c>
      <c r="H693" s="3"/>
      <c r="I693" s="3">
        <f t="shared" si="63"/>
        <v>35.637915</v>
      </c>
      <c r="J693" s="3">
        <f t="shared" si="64"/>
        <v>2.1228152011038333</v>
      </c>
      <c r="K693">
        <f t="shared" si="65"/>
        <v>2.319031756936738</v>
      </c>
    </row>
    <row r="694" spans="1:11" x14ac:dyDescent="0.25">
      <c r="A694">
        <f t="shared" si="60"/>
        <v>10.966666666666667</v>
      </c>
      <c r="B694">
        <v>658</v>
      </c>
      <c r="C694">
        <v>65.997093000000007</v>
      </c>
      <c r="D694">
        <v>-72.854050000000001</v>
      </c>
      <c r="E694">
        <v>54.839244999999998</v>
      </c>
      <c r="F694">
        <f t="shared" si="61"/>
        <v>69.386806838788544</v>
      </c>
      <c r="G694" s="3">
        <f t="shared" si="62"/>
        <v>71.278636773860839</v>
      </c>
      <c r="H694" s="3"/>
      <c r="I694" s="3">
        <f t="shared" si="63"/>
        <v>35.620244999999997</v>
      </c>
      <c r="J694" s="3">
        <f t="shared" si="64"/>
        <v>2.1217626663356373</v>
      </c>
      <c r="K694">
        <f t="shared" si="65"/>
        <v>2.317881934026361</v>
      </c>
    </row>
    <row r="695" spans="1:11" x14ac:dyDescent="0.25">
      <c r="A695">
        <f t="shared" si="60"/>
        <v>10.983333333333333</v>
      </c>
      <c r="B695">
        <v>659</v>
      </c>
      <c r="C695">
        <v>65.904892000000004</v>
      </c>
      <c r="D695">
        <v>-72.695342999999994</v>
      </c>
      <c r="E695">
        <v>54.821804</v>
      </c>
      <c r="F695">
        <f t="shared" si="61"/>
        <v>69.377067562388135</v>
      </c>
      <c r="G695" s="3">
        <f t="shared" si="62"/>
        <v>71.26863195627935</v>
      </c>
      <c r="H695" s="3"/>
      <c r="I695" s="3">
        <f t="shared" si="63"/>
        <v>35.602803999999999</v>
      </c>
      <c r="J695" s="3">
        <f t="shared" si="64"/>
        <v>2.1207237722274255</v>
      </c>
      <c r="K695">
        <f t="shared" si="65"/>
        <v>2.3167470126126717</v>
      </c>
    </row>
    <row r="696" spans="1:11" x14ac:dyDescent="0.25">
      <c r="A696">
        <f t="shared" si="60"/>
        <v>11</v>
      </c>
      <c r="B696">
        <v>660</v>
      </c>
      <c r="C696">
        <v>66.003792000000004</v>
      </c>
      <c r="D696">
        <v>-72.529312000000004</v>
      </c>
      <c r="E696">
        <v>54.804110999999999</v>
      </c>
      <c r="F696">
        <f t="shared" si="61"/>
        <v>69.36718123207946</v>
      </c>
      <c r="G696" s="3">
        <f t="shared" si="62"/>
        <v>71.258476075367639</v>
      </c>
      <c r="H696" s="3"/>
      <c r="I696" s="3">
        <f t="shared" si="63"/>
        <v>35.585110999999998</v>
      </c>
      <c r="J696" s="3">
        <f t="shared" si="64"/>
        <v>2.1196698674366115</v>
      </c>
      <c r="K696">
        <f t="shared" si="65"/>
        <v>2.3155956930454225</v>
      </c>
    </row>
    <row r="697" spans="1:11" x14ac:dyDescent="0.25">
      <c r="A697">
        <f t="shared" si="60"/>
        <v>11.016666666666667</v>
      </c>
      <c r="B697">
        <v>661</v>
      </c>
      <c r="C697">
        <v>65.935997</v>
      </c>
      <c r="D697">
        <v>-72.373642000000004</v>
      </c>
      <c r="E697">
        <v>54.786586999999997</v>
      </c>
      <c r="F697">
        <f t="shared" si="61"/>
        <v>69.357383039757522</v>
      </c>
      <c r="G697" s="3">
        <f t="shared" si="62"/>
        <v>71.248410735523152</v>
      </c>
      <c r="H697" s="3"/>
      <c r="I697" s="3">
        <f t="shared" si="63"/>
        <v>35.567586999999996</v>
      </c>
      <c r="J697" s="3">
        <f t="shared" si="64"/>
        <v>2.1186260293337327</v>
      </c>
      <c r="K697">
        <f t="shared" si="65"/>
        <v>2.3144553706525839</v>
      </c>
    </row>
    <row r="698" spans="1:11" x14ac:dyDescent="0.25">
      <c r="A698">
        <f t="shared" si="60"/>
        <v>11.033333333333333</v>
      </c>
      <c r="B698">
        <v>662</v>
      </c>
      <c r="C698">
        <v>65.957695000000001</v>
      </c>
      <c r="D698">
        <v>-72.208939000000001</v>
      </c>
      <c r="E698">
        <v>54.768588999999999</v>
      </c>
      <c r="F698">
        <f t="shared" si="61"/>
        <v>69.347313293026417</v>
      </c>
      <c r="G698" s="3">
        <f t="shared" si="62"/>
        <v>71.238066437343832</v>
      </c>
      <c r="H698" s="3"/>
      <c r="I698" s="3">
        <f t="shared" si="63"/>
        <v>35.549588999999997</v>
      </c>
      <c r="J698" s="3">
        <f t="shared" si="64"/>
        <v>2.1175539568516735</v>
      </c>
      <c r="K698">
        <f t="shared" si="65"/>
        <v>2.3132842041137631</v>
      </c>
    </row>
    <row r="699" spans="1:11" x14ac:dyDescent="0.25">
      <c r="A699">
        <f t="shared" si="60"/>
        <v>11.05</v>
      </c>
      <c r="B699">
        <v>663</v>
      </c>
      <c r="C699">
        <v>65.927398999999994</v>
      </c>
      <c r="D699">
        <v>-72.052566999999996</v>
      </c>
      <c r="E699">
        <v>54.750759000000002</v>
      </c>
      <c r="F699">
        <f t="shared" si="61"/>
        <v>69.337331013073268</v>
      </c>
      <c r="G699" s="3">
        <f t="shared" si="62"/>
        <v>71.227811990722458</v>
      </c>
      <c r="H699" s="3"/>
      <c r="I699" s="3">
        <f t="shared" si="63"/>
        <v>35.531759000000001</v>
      </c>
      <c r="J699" s="3">
        <f t="shared" si="64"/>
        <v>2.1164918914913495</v>
      </c>
      <c r="K699">
        <f t="shared" si="65"/>
        <v>2.3121239696773159</v>
      </c>
    </row>
    <row r="700" spans="1:11" x14ac:dyDescent="0.25">
      <c r="A700">
        <f t="shared" si="60"/>
        <v>11.066666666666666</v>
      </c>
      <c r="B700">
        <v>664</v>
      </c>
      <c r="C700">
        <v>65.877791999999999</v>
      </c>
      <c r="D700">
        <v>-71.888396999999998</v>
      </c>
      <c r="E700">
        <v>54.732852999999999</v>
      </c>
      <c r="F700">
        <f t="shared" si="61"/>
        <v>69.327299638482202</v>
      </c>
      <c r="G700" s="3">
        <f t="shared" si="62"/>
        <v>71.217507110898836</v>
      </c>
      <c r="H700" s="3"/>
      <c r="I700" s="3">
        <f t="shared" si="63"/>
        <v>35.513852999999997</v>
      </c>
      <c r="J700" s="3">
        <f t="shared" si="64"/>
        <v>2.1154252990997642</v>
      </c>
      <c r="K700">
        <f t="shared" si="65"/>
        <v>2.3109587897659853</v>
      </c>
    </row>
    <row r="701" spans="1:11" x14ac:dyDescent="0.25">
      <c r="A701">
        <f t="shared" si="60"/>
        <v>11.083333333333334</v>
      </c>
      <c r="B701">
        <v>665</v>
      </c>
      <c r="C701">
        <v>65.861496000000002</v>
      </c>
      <c r="D701">
        <v>-71.730423000000002</v>
      </c>
      <c r="E701">
        <v>54.715206000000002</v>
      </c>
      <c r="F701">
        <f t="shared" si="61"/>
        <v>69.317406938027432</v>
      </c>
      <c r="G701" s="3">
        <f t="shared" si="62"/>
        <v>71.207344686159118</v>
      </c>
      <c r="H701" s="3"/>
      <c r="I701" s="3">
        <f t="shared" si="63"/>
        <v>35.496206000000001</v>
      </c>
      <c r="J701" s="3">
        <f t="shared" si="64"/>
        <v>2.1143741343541871</v>
      </c>
      <c r="K701">
        <f t="shared" si="65"/>
        <v>2.309810463512481</v>
      </c>
    </row>
    <row r="702" spans="1:11" x14ac:dyDescent="0.25">
      <c r="A702">
        <f t="shared" si="60"/>
        <v>11.1</v>
      </c>
      <c r="B702">
        <v>666</v>
      </c>
      <c r="C702">
        <v>65.726898000000006</v>
      </c>
      <c r="D702">
        <v>-71.561995999999994</v>
      </c>
      <c r="E702">
        <v>54.697490999999999</v>
      </c>
      <c r="F702">
        <f t="shared" si="61"/>
        <v>69.307469697284645</v>
      </c>
      <c r="G702" s="3">
        <f t="shared" si="62"/>
        <v>71.197136506741316</v>
      </c>
      <c r="H702" s="3"/>
      <c r="I702" s="3">
        <f t="shared" si="63"/>
        <v>35.478490999999998</v>
      </c>
      <c r="J702" s="3">
        <f t="shared" si="64"/>
        <v>2.113318919106955</v>
      </c>
      <c r="K702">
        <f t="shared" si="65"/>
        <v>2.3086577123603966</v>
      </c>
    </row>
    <row r="703" spans="1:11" x14ac:dyDescent="0.25">
      <c r="A703">
        <f t="shared" si="60"/>
        <v>11.116666666666667</v>
      </c>
      <c r="B703">
        <v>667</v>
      </c>
      <c r="C703">
        <v>65.803291000000002</v>
      </c>
      <c r="D703">
        <v>-71.406173999999993</v>
      </c>
      <c r="E703">
        <v>54.679859</v>
      </c>
      <c r="F703">
        <f t="shared" si="61"/>
        <v>69.297572621758235</v>
      </c>
      <c r="G703" s="3">
        <f t="shared" si="62"/>
        <v>71.186969587643716</v>
      </c>
      <c r="H703" s="3"/>
      <c r="I703" s="3">
        <f t="shared" si="63"/>
        <v>35.460858999999999</v>
      </c>
      <c r="J703" s="3">
        <f t="shared" si="64"/>
        <v>2.1122686478543899</v>
      </c>
      <c r="K703">
        <f t="shared" si="65"/>
        <v>2.3075103621874611</v>
      </c>
    </row>
    <row r="704" spans="1:11" x14ac:dyDescent="0.25">
      <c r="A704">
        <f t="shared" si="60"/>
        <v>11.133333333333333</v>
      </c>
      <c r="B704">
        <v>668</v>
      </c>
      <c r="C704">
        <v>65.688896</v>
      </c>
      <c r="D704">
        <v>-71.245391999999995</v>
      </c>
      <c r="E704">
        <v>54.662478999999998</v>
      </c>
      <c r="F704">
        <f t="shared" si="61"/>
        <v>69.287810748575822</v>
      </c>
      <c r="G704" s="3">
        <f t="shared" si="62"/>
        <v>71.17694155717939</v>
      </c>
      <c r="H704" s="3"/>
      <c r="I704" s="3">
        <f t="shared" si="63"/>
        <v>35.443478999999996</v>
      </c>
      <c r="J704" s="3">
        <f t="shared" si="64"/>
        <v>2.1112333872844267</v>
      </c>
      <c r="K704">
        <f t="shared" si="65"/>
        <v>2.3063794101680855</v>
      </c>
    </row>
    <row r="705" spans="1:11" x14ac:dyDescent="0.25">
      <c r="A705">
        <f t="shared" si="60"/>
        <v>11.15</v>
      </c>
      <c r="B705">
        <v>669</v>
      </c>
      <c r="C705">
        <v>65.831695999999994</v>
      </c>
      <c r="D705">
        <v>-71.089584000000002</v>
      </c>
      <c r="E705">
        <v>54.645237000000002</v>
      </c>
      <c r="F705">
        <f t="shared" si="61"/>
        <v>69.278120250443791</v>
      </c>
      <c r="G705" s="3">
        <f t="shared" si="62"/>
        <v>71.166986847804793</v>
      </c>
      <c r="H705" s="3"/>
      <c r="I705" s="3">
        <f t="shared" si="63"/>
        <v>35.426237</v>
      </c>
      <c r="J705" s="3">
        <f t="shared" si="64"/>
        <v>2.1102063468501751</v>
      </c>
      <c r="K705">
        <f t="shared" si="65"/>
        <v>2.3052574380899467</v>
      </c>
    </row>
    <row r="706" spans="1:11" x14ac:dyDescent="0.25">
      <c r="A706">
        <f t="shared" si="60"/>
        <v>11.166666666666666</v>
      </c>
      <c r="B706">
        <v>670</v>
      </c>
      <c r="C706">
        <v>65.727097000000001</v>
      </c>
      <c r="D706">
        <v>-70.938141000000002</v>
      </c>
      <c r="E706">
        <v>54.628078000000002</v>
      </c>
      <c r="F706">
        <f t="shared" si="61"/>
        <v>69.26847032765825</v>
      </c>
      <c r="G706" s="3">
        <f t="shared" si="62"/>
        <v>71.157073820062735</v>
      </c>
      <c r="H706" s="3"/>
      <c r="I706" s="3">
        <f t="shared" si="63"/>
        <v>35.409078000000001</v>
      </c>
      <c r="J706" s="3">
        <f t="shared" si="64"/>
        <v>2.10918425041059</v>
      </c>
      <c r="K706">
        <f t="shared" si="65"/>
        <v>2.3041408669909567</v>
      </c>
    </row>
    <row r="707" spans="1:11" x14ac:dyDescent="0.25">
      <c r="A707">
        <f t="shared" si="60"/>
        <v>11.183333333333334</v>
      </c>
      <c r="B707">
        <v>671</v>
      </c>
      <c r="C707">
        <v>65.854896999999994</v>
      </c>
      <c r="D707">
        <v>-70.783980999999997</v>
      </c>
      <c r="E707">
        <v>54.610401000000003</v>
      </c>
      <c r="F707">
        <f t="shared" si="61"/>
        <v>69.258522749173736</v>
      </c>
      <c r="G707" s="3">
        <f t="shared" si="62"/>
        <v>71.146855021044871</v>
      </c>
      <c r="H707" s="3"/>
      <c r="I707" s="3">
        <f t="shared" si="63"/>
        <v>35.391401000000002</v>
      </c>
      <c r="J707" s="3">
        <f t="shared" si="64"/>
        <v>2.1081312986789889</v>
      </c>
      <c r="K707">
        <f t="shared" si="65"/>
        <v>2.3029905885763138</v>
      </c>
    </row>
    <row r="708" spans="1:11" x14ac:dyDescent="0.25">
      <c r="A708">
        <f t="shared" si="60"/>
        <v>11.2</v>
      </c>
      <c r="B708">
        <v>672</v>
      </c>
      <c r="C708">
        <v>65.791092000000006</v>
      </c>
      <c r="D708">
        <v>-70.633574999999993</v>
      </c>
      <c r="E708">
        <v>54.593066999999998</v>
      </c>
      <c r="F708">
        <f t="shared" si="61"/>
        <v>69.248761935283838</v>
      </c>
      <c r="G708" s="3">
        <f t="shared" si="62"/>
        <v>71.136828078754633</v>
      </c>
      <c r="H708" s="3"/>
      <c r="I708" s="3">
        <f t="shared" si="63"/>
        <v>35.374066999999997</v>
      </c>
      <c r="J708" s="3">
        <f t="shared" si="64"/>
        <v>2.1070987781542625</v>
      </c>
      <c r="K708">
        <f t="shared" si="65"/>
        <v>2.3018626298706839</v>
      </c>
    </row>
    <row r="709" spans="1:11" x14ac:dyDescent="0.25">
      <c r="A709">
        <f t="shared" si="60"/>
        <v>11.216666666666667</v>
      </c>
      <c r="B709">
        <v>673</v>
      </c>
      <c r="C709">
        <v>65.871596999999994</v>
      </c>
      <c r="D709">
        <v>-70.480316000000002</v>
      </c>
      <c r="E709">
        <v>54.575588000000003</v>
      </c>
      <c r="F709">
        <f t="shared" si="61"/>
        <v>69.238913193202805</v>
      </c>
      <c r="G709" s="3">
        <f t="shared" si="62"/>
        <v>71.126710810912869</v>
      </c>
      <c r="H709" s="3"/>
      <c r="I709" s="3">
        <f t="shared" si="63"/>
        <v>35.356588000000002</v>
      </c>
      <c r="J709" s="3">
        <f t="shared" si="64"/>
        <v>2.1060576205304207</v>
      </c>
      <c r="K709">
        <f t="shared" si="65"/>
        <v>2.3007252357195536</v>
      </c>
    </row>
    <row r="710" spans="1:11" x14ac:dyDescent="0.25">
      <c r="A710">
        <f t="shared" si="60"/>
        <v>11.233333333333333</v>
      </c>
      <c r="B710">
        <v>674</v>
      </c>
      <c r="C710">
        <v>65.843292000000005</v>
      </c>
      <c r="D710">
        <v>-70.331528000000006</v>
      </c>
      <c r="E710">
        <v>54.558261999999999</v>
      </c>
      <c r="F710">
        <f t="shared" si="61"/>
        <v>69.229144432790036</v>
      </c>
      <c r="G710" s="3">
        <f t="shared" si="62"/>
        <v>71.116675705437984</v>
      </c>
      <c r="H710" s="3"/>
      <c r="I710" s="3">
        <f t="shared" si="63"/>
        <v>35.339261999999998</v>
      </c>
      <c r="J710" s="3">
        <f t="shared" si="64"/>
        <v>2.1050255765353008</v>
      </c>
      <c r="K710">
        <f t="shared" si="65"/>
        <v>2.2995977975902262</v>
      </c>
    </row>
    <row r="711" spans="1:11" x14ac:dyDescent="0.25">
      <c r="A711">
        <f t="shared" si="60"/>
        <v>11.25</v>
      </c>
      <c r="B711">
        <v>675</v>
      </c>
      <c r="C711">
        <v>65.880797999999999</v>
      </c>
      <c r="D711">
        <v>-70.172363000000004</v>
      </c>
      <c r="E711">
        <v>54.540858999999998</v>
      </c>
      <c r="F711">
        <f t="shared" si="61"/>
        <v>69.219326010248565</v>
      </c>
      <c r="G711" s="3">
        <f t="shared" si="62"/>
        <v>71.10658958379743</v>
      </c>
      <c r="H711" s="3"/>
      <c r="I711" s="3">
        <f t="shared" si="63"/>
        <v>35.321858999999996</v>
      </c>
      <c r="J711" s="3">
        <f t="shared" si="64"/>
        <v>2.1039889459427195</v>
      </c>
      <c r="K711">
        <f t="shared" si="65"/>
        <v>2.2984653489139788</v>
      </c>
    </row>
    <row r="712" spans="1:11" x14ac:dyDescent="0.25">
      <c r="A712">
        <f t="shared" si="60"/>
        <v>11.266666666666667</v>
      </c>
      <c r="B712">
        <v>676</v>
      </c>
      <c r="C712">
        <v>65.865791000000002</v>
      </c>
      <c r="D712">
        <v>-70.020432</v>
      </c>
      <c r="E712">
        <v>54.523434000000002</v>
      </c>
      <c r="F712">
        <f t="shared" si="61"/>
        <v>69.209488896095579</v>
      </c>
      <c r="G712" s="3">
        <f t="shared" si="62"/>
        <v>71.096484260918942</v>
      </c>
      <c r="H712" s="3"/>
      <c r="I712" s="3">
        <f t="shared" si="63"/>
        <v>35.304434000000001</v>
      </c>
      <c r="J712" s="3">
        <f t="shared" si="64"/>
        <v>2.102951004893721</v>
      </c>
      <c r="K712">
        <f t="shared" si="65"/>
        <v>2.2973314686528972</v>
      </c>
    </row>
    <row r="713" spans="1:11" x14ac:dyDescent="0.25">
      <c r="A713">
        <f t="shared" si="60"/>
        <v>11.283333333333333</v>
      </c>
      <c r="B713">
        <v>677</v>
      </c>
      <c r="C713">
        <v>65.839095999999998</v>
      </c>
      <c r="D713">
        <v>-69.858947999999998</v>
      </c>
      <c r="E713">
        <v>54.506321</v>
      </c>
      <c r="F713">
        <f t="shared" si="61"/>
        <v>69.199821796815087</v>
      </c>
      <c r="G713" s="3">
        <f t="shared" si="62"/>
        <v>71.086553588365121</v>
      </c>
      <c r="H713" s="3"/>
      <c r="I713" s="3">
        <f t="shared" si="63"/>
        <v>35.287320999999999</v>
      </c>
      <c r="J713" s="3">
        <f t="shared" si="64"/>
        <v>2.1019316484993724</v>
      </c>
      <c r="K713">
        <f t="shared" si="65"/>
        <v>2.296217890867652</v>
      </c>
    </row>
    <row r="714" spans="1:11" x14ac:dyDescent="0.25">
      <c r="A714">
        <f t="shared" si="60"/>
        <v>11.3</v>
      </c>
      <c r="B714">
        <v>678</v>
      </c>
      <c r="C714">
        <v>65.881095999999999</v>
      </c>
      <c r="D714">
        <v>-69.708786000000003</v>
      </c>
      <c r="E714">
        <v>54.489100999999998</v>
      </c>
      <c r="F714">
        <f t="shared" si="61"/>
        <v>69.190088124228737</v>
      </c>
      <c r="G714" s="3">
        <f t="shared" si="62"/>
        <v>71.076554527385554</v>
      </c>
      <c r="H714" s="3"/>
      <c r="I714" s="3">
        <f t="shared" si="63"/>
        <v>35.270100999999997</v>
      </c>
      <c r="J714" s="3">
        <f t="shared" si="64"/>
        <v>2.1009059185215384</v>
      </c>
      <c r="K714">
        <f t="shared" si="65"/>
        <v>2.2950973503743475</v>
      </c>
    </row>
    <row r="715" spans="1:11" x14ac:dyDescent="0.25">
      <c r="A715">
        <f t="shared" si="60"/>
        <v>11.316666666666666</v>
      </c>
      <c r="B715">
        <v>679</v>
      </c>
      <c r="C715">
        <v>65.818297999999999</v>
      </c>
      <c r="D715">
        <v>-69.545058999999995</v>
      </c>
      <c r="E715">
        <v>54.471888999999997</v>
      </c>
      <c r="F715">
        <f t="shared" si="61"/>
        <v>69.180352823820741</v>
      </c>
      <c r="G715" s="3">
        <f t="shared" si="62"/>
        <v>71.066553794201823</v>
      </c>
      <c r="H715" s="3"/>
      <c r="I715" s="3">
        <f t="shared" si="63"/>
        <v>35.252888999999996</v>
      </c>
      <c r="J715" s="3">
        <f t="shared" si="64"/>
        <v>2.0998806650733104</v>
      </c>
      <c r="K715">
        <f t="shared" si="65"/>
        <v>2.2939773304573459</v>
      </c>
    </row>
    <row r="716" spans="1:11" x14ac:dyDescent="0.25">
      <c r="A716">
        <f t="shared" si="60"/>
        <v>11.333333333333334</v>
      </c>
      <c r="B716">
        <v>680</v>
      </c>
      <c r="C716">
        <v>65.942595999999995</v>
      </c>
      <c r="D716">
        <v>-69.388840000000002</v>
      </c>
      <c r="E716">
        <v>54.454661999999999</v>
      </c>
      <c r="F716">
        <f t="shared" si="61"/>
        <v>69.170602876940094</v>
      </c>
      <c r="G716" s="3">
        <f t="shared" si="62"/>
        <v>71.056538015209654</v>
      </c>
      <c r="H716" s="3"/>
      <c r="I716" s="3">
        <f t="shared" si="63"/>
        <v>35.235661999999998</v>
      </c>
      <c r="J716" s="3">
        <f t="shared" si="64"/>
        <v>2.0988545181320708</v>
      </c>
      <c r="K716">
        <f t="shared" si="65"/>
        <v>2.2928563344597759</v>
      </c>
    </row>
    <row r="717" spans="1:11" x14ac:dyDescent="0.25">
      <c r="A717">
        <f t="shared" si="60"/>
        <v>11.35</v>
      </c>
      <c r="B717">
        <v>681</v>
      </c>
      <c r="C717">
        <v>65.840096000000003</v>
      </c>
      <c r="D717">
        <v>-69.229506999999998</v>
      </c>
      <c r="E717">
        <v>54.437603000000003</v>
      </c>
      <c r="F717">
        <f t="shared" si="61"/>
        <v>69.160941931995055</v>
      </c>
      <c r="G717" s="3">
        <f t="shared" si="62"/>
        <v>71.04661366478912</v>
      </c>
      <c r="H717" s="3"/>
      <c r="I717" s="3">
        <f t="shared" si="63"/>
        <v>35.218603000000002</v>
      </c>
      <c r="J717" s="3">
        <f t="shared" si="64"/>
        <v>2.097838378312566</v>
      </c>
      <c r="K717">
        <f t="shared" si="65"/>
        <v>2.2917462705645795</v>
      </c>
    </row>
    <row r="718" spans="1:11" x14ac:dyDescent="0.25">
      <c r="A718">
        <f t="shared" si="60"/>
        <v>11.366666666666667</v>
      </c>
      <c r="B718">
        <v>682</v>
      </c>
      <c r="C718">
        <v>65.956695999999994</v>
      </c>
      <c r="D718">
        <v>-69.071014000000005</v>
      </c>
      <c r="E718">
        <v>54.420338000000001</v>
      </c>
      <c r="F718">
        <f t="shared" si="61"/>
        <v>69.151158157084581</v>
      </c>
      <c r="G718" s="3">
        <f t="shared" si="62"/>
        <v>71.036563135446542</v>
      </c>
      <c r="H718" s="3"/>
      <c r="I718" s="3">
        <f t="shared" si="63"/>
        <v>35.201338</v>
      </c>
      <c r="J718" s="3">
        <f t="shared" si="64"/>
        <v>2.0968099678556955</v>
      </c>
      <c r="K718">
        <f t="shared" si="65"/>
        <v>2.2906228018295676</v>
      </c>
    </row>
    <row r="719" spans="1:11" x14ac:dyDescent="0.25">
      <c r="A719">
        <f t="shared" si="60"/>
        <v>11.383333333333333</v>
      </c>
      <c r="B719">
        <v>683</v>
      </c>
      <c r="C719">
        <v>65.863892000000007</v>
      </c>
      <c r="D719">
        <v>-68.914046999999997</v>
      </c>
      <c r="E719">
        <v>54.403294000000002</v>
      </c>
      <c r="F719">
        <f t="shared" si="61"/>
        <v>69.141493527947034</v>
      </c>
      <c r="G719" s="3">
        <f t="shared" si="62"/>
        <v>71.026635000384076</v>
      </c>
      <c r="H719" s="3"/>
      <c r="I719" s="3">
        <f t="shared" si="63"/>
        <v>35.184294000000001</v>
      </c>
      <c r="J719" s="3">
        <f t="shared" si="64"/>
        <v>2.0957947215292028</v>
      </c>
      <c r="K719">
        <f t="shared" si="65"/>
        <v>2.28951371401494</v>
      </c>
    </row>
    <row r="720" spans="1:11" x14ac:dyDescent="0.25">
      <c r="A720">
        <f t="shared" si="60"/>
        <v>11.4</v>
      </c>
      <c r="B720">
        <v>684</v>
      </c>
      <c r="C720">
        <v>65.979697999999999</v>
      </c>
      <c r="D720">
        <v>-68.752944999999997</v>
      </c>
      <c r="E720">
        <v>54.386203999999999</v>
      </c>
      <c r="F720">
        <f t="shared" si="61"/>
        <v>69.131796732862625</v>
      </c>
      <c r="G720" s="3">
        <f t="shared" si="62"/>
        <v>71.016673822370819</v>
      </c>
      <c r="H720" s="3"/>
      <c r="I720" s="3">
        <f t="shared" si="63"/>
        <v>35.167203999999998</v>
      </c>
      <c r="J720" s="3">
        <f t="shared" si="64"/>
        <v>2.0947767351574726</v>
      </c>
      <c r="K720">
        <f t="shared" si="65"/>
        <v>2.2884016328865671</v>
      </c>
    </row>
    <row r="721" spans="1:11" x14ac:dyDescent="0.25">
      <c r="A721">
        <f t="shared" si="60"/>
        <v>11.416666666666666</v>
      </c>
      <c r="B721">
        <v>685</v>
      </c>
      <c r="C721">
        <v>65.884895</v>
      </c>
      <c r="D721">
        <v>-68.601119999999995</v>
      </c>
      <c r="E721">
        <v>54.369076</v>
      </c>
      <c r="F721">
        <f t="shared" si="61"/>
        <v>69.122072260341525</v>
      </c>
      <c r="G721" s="3">
        <f t="shared" si="62"/>
        <v>71.006684212296108</v>
      </c>
      <c r="H721" s="3"/>
      <c r="I721" s="3">
        <f t="shared" si="63"/>
        <v>35.150075999999999</v>
      </c>
      <c r="J721" s="3">
        <f t="shared" si="64"/>
        <v>2.0937564852701125</v>
      </c>
      <c r="K721">
        <f t="shared" si="65"/>
        <v>2.2872870790207527</v>
      </c>
    </row>
    <row r="722" spans="1:11" x14ac:dyDescent="0.25">
      <c r="A722">
        <f t="shared" si="60"/>
        <v>11.433333333333334</v>
      </c>
      <c r="B722">
        <v>686</v>
      </c>
      <c r="C722">
        <v>65.952292999999997</v>
      </c>
      <c r="D722">
        <v>-68.440094000000002</v>
      </c>
      <c r="E722">
        <v>54.352176999999998</v>
      </c>
      <c r="F722">
        <f t="shared" si="61"/>
        <v>69.112471796667876</v>
      </c>
      <c r="G722" s="3">
        <f t="shared" si="62"/>
        <v>70.996821992167654</v>
      </c>
      <c r="H722" s="3"/>
      <c r="I722" s="3">
        <f t="shared" si="63"/>
        <v>35.133176999999996</v>
      </c>
      <c r="J722" s="3">
        <f t="shared" si="64"/>
        <v>2.0927498760427361</v>
      </c>
      <c r="K722">
        <f t="shared" si="65"/>
        <v>2.2861874266516264</v>
      </c>
    </row>
    <row r="723" spans="1:11" x14ac:dyDescent="0.25">
      <c r="A723">
        <f t="shared" si="60"/>
        <v>11.45</v>
      </c>
      <c r="B723">
        <v>687</v>
      </c>
      <c r="C723">
        <v>65.903892999999997</v>
      </c>
      <c r="D723">
        <v>-68.293045000000006</v>
      </c>
      <c r="E723">
        <v>54.334941999999998</v>
      </c>
      <c r="F723">
        <f t="shared" si="61"/>
        <v>69.10267429750823</v>
      </c>
      <c r="G723" s="3">
        <f t="shared" si="62"/>
        <v>70.986757364384516</v>
      </c>
      <c r="H723" s="3"/>
      <c r="I723" s="3">
        <f t="shared" si="63"/>
        <v>35.115941999999997</v>
      </c>
      <c r="J723" s="3">
        <f t="shared" si="64"/>
        <v>2.0917232525718896</v>
      </c>
      <c r="K723">
        <f t="shared" si="65"/>
        <v>2.2850659100777526</v>
      </c>
    </row>
    <row r="724" spans="1:11" x14ac:dyDescent="0.25">
      <c r="A724">
        <f t="shared" si="60"/>
        <v>11.466666666666667</v>
      </c>
      <c r="B724">
        <v>688</v>
      </c>
      <c r="C724">
        <v>65.931991999999994</v>
      </c>
      <c r="D724">
        <v>-68.136429000000007</v>
      </c>
      <c r="E724">
        <v>54.318049999999999</v>
      </c>
      <c r="F724">
        <f t="shared" si="61"/>
        <v>69.093065748862486</v>
      </c>
      <c r="G724" s="3">
        <f t="shared" si="62"/>
        <v>70.976886838847363</v>
      </c>
      <c r="H724" s="3"/>
      <c r="I724" s="3">
        <f t="shared" si="63"/>
        <v>35.099049999999998</v>
      </c>
      <c r="J724" s="3">
        <f t="shared" si="64"/>
        <v>2.0907170603079193</v>
      </c>
      <c r="K724">
        <f t="shared" si="65"/>
        <v>2.2839667132128922</v>
      </c>
    </row>
    <row r="725" spans="1:11" x14ac:dyDescent="0.25">
      <c r="A725">
        <f t="shared" si="60"/>
        <v>11.483333333333333</v>
      </c>
      <c r="B725">
        <v>689</v>
      </c>
      <c r="C725">
        <v>65.917595000000006</v>
      </c>
      <c r="D725">
        <v>-67.989425999999995</v>
      </c>
      <c r="E725">
        <v>54.300922</v>
      </c>
      <c r="F725">
        <f t="shared" si="61"/>
        <v>69.083316854177909</v>
      </c>
      <c r="G725" s="3">
        <f t="shared" si="62"/>
        <v>70.966872140739369</v>
      </c>
      <c r="H725" s="3"/>
      <c r="I725" s="3">
        <f t="shared" si="63"/>
        <v>35.081921999999999</v>
      </c>
      <c r="J725" s="3">
        <f t="shared" si="64"/>
        <v>2.0896968104205587</v>
      </c>
      <c r="K725">
        <f t="shared" si="65"/>
        <v>2.2828521593470774</v>
      </c>
    </row>
    <row r="726" spans="1:11" x14ac:dyDescent="0.25">
      <c r="A726">
        <f t="shared" si="60"/>
        <v>11.5</v>
      </c>
      <c r="B726">
        <v>690</v>
      </c>
      <c r="C726">
        <v>65.920592999999997</v>
      </c>
      <c r="D726">
        <v>-67.830794999999995</v>
      </c>
      <c r="E726">
        <v>54.283909000000001</v>
      </c>
      <c r="F726">
        <f t="shared" si="61"/>
        <v>69.073627324811852</v>
      </c>
      <c r="G726" s="3">
        <f t="shared" si="62"/>
        <v>70.956918426544135</v>
      </c>
      <c r="H726" s="3"/>
      <c r="I726" s="3">
        <f t="shared" si="63"/>
        <v>35.064909</v>
      </c>
      <c r="J726" s="3">
        <f t="shared" si="64"/>
        <v>2.0886834106462908</v>
      </c>
      <c r="K726">
        <f t="shared" si="65"/>
        <v>2.2817450887656263</v>
      </c>
    </row>
    <row r="727" spans="1:11" x14ac:dyDescent="0.25">
      <c r="A727">
        <f t="shared" si="60"/>
        <v>11.516666666666667</v>
      </c>
      <c r="B727">
        <v>691</v>
      </c>
      <c r="C727">
        <v>65.976791000000006</v>
      </c>
      <c r="D727">
        <v>-67.685349000000002</v>
      </c>
      <c r="E727">
        <v>54.266993999999997</v>
      </c>
      <c r="F727">
        <f t="shared" si="61"/>
        <v>69.063987587003624</v>
      </c>
      <c r="G727" s="3">
        <f t="shared" si="62"/>
        <v>70.947015861472593</v>
      </c>
      <c r="H727" s="3"/>
      <c r="I727" s="3">
        <f t="shared" si="63"/>
        <v>35.047993999999996</v>
      </c>
      <c r="J727" s="3">
        <f t="shared" si="64"/>
        <v>2.0876758483597015</v>
      </c>
      <c r="K727">
        <f t="shared" si="65"/>
        <v>2.2806443952438928</v>
      </c>
    </row>
    <row r="728" spans="1:11" x14ac:dyDescent="0.25">
      <c r="A728">
        <f t="shared" si="60"/>
        <v>11.533333333333333</v>
      </c>
      <c r="B728">
        <v>692</v>
      </c>
      <c r="C728">
        <v>65.933593999999999</v>
      </c>
      <c r="D728">
        <v>-67.529494999999997</v>
      </c>
      <c r="E728">
        <v>54.249988999999999</v>
      </c>
      <c r="F728">
        <f t="shared" si="61"/>
        <v>69.054290499487479</v>
      </c>
      <c r="G728" s="3">
        <f t="shared" si="62"/>
        <v>70.937054383054459</v>
      </c>
      <c r="H728" s="3"/>
      <c r="I728" s="3">
        <f t="shared" si="63"/>
        <v>35.030988999999998</v>
      </c>
      <c r="J728" s="3">
        <f t="shared" si="64"/>
        <v>2.0866629251150401</v>
      </c>
      <c r="K728">
        <f t="shared" si="65"/>
        <v>2.2795378452387447</v>
      </c>
    </row>
    <row r="729" spans="1:11" x14ac:dyDescent="0.25">
      <c r="A729">
        <f t="shared" si="60"/>
        <v>11.55</v>
      </c>
      <c r="B729">
        <v>693</v>
      </c>
      <c r="C729">
        <v>66.058295999999999</v>
      </c>
      <c r="D729">
        <v>-67.384170999999995</v>
      </c>
      <c r="E729">
        <v>54.233257000000002</v>
      </c>
      <c r="F729">
        <f t="shared" si="61"/>
        <v>69.044743154555519</v>
      </c>
      <c r="G729" s="3">
        <f t="shared" si="62"/>
        <v>70.927246729949147</v>
      </c>
      <c r="H729" s="3"/>
      <c r="I729" s="3">
        <f t="shared" si="63"/>
        <v>35.014257000000001</v>
      </c>
      <c r="J729" s="3">
        <f t="shared" si="64"/>
        <v>2.0856662634431982</v>
      </c>
      <c r="K729">
        <f t="shared" si="65"/>
        <v>2.2784490598999545</v>
      </c>
    </row>
    <row r="730" spans="1:11" x14ac:dyDescent="0.25">
      <c r="A730">
        <f t="shared" si="60"/>
        <v>11.566666666666666</v>
      </c>
      <c r="B730">
        <v>694</v>
      </c>
      <c r="C730">
        <v>65.983894000000006</v>
      </c>
      <c r="D730">
        <v>-67.233383000000003</v>
      </c>
      <c r="E730">
        <v>54.216304999999998</v>
      </c>
      <c r="F730">
        <f t="shared" si="61"/>
        <v>69.035064267105625</v>
      </c>
      <c r="G730" s="3">
        <f t="shared" si="62"/>
        <v>70.917303947821722</v>
      </c>
      <c r="H730" s="3"/>
      <c r="I730" s="3">
        <f t="shared" si="63"/>
        <v>34.997304999999997</v>
      </c>
      <c r="J730" s="3">
        <f t="shared" si="64"/>
        <v>2.0846564972071788</v>
      </c>
      <c r="K730">
        <f t="shared" si="65"/>
        <v>2.2773459587128171</v>
      </c>
    </row>
    <row r="731" spans="1:11" x14ac:dyDescent="0.25">
      <c r="A731">
        <f t="shared" si="60"/>
        <v>11.583333333333334</v>
      </c>
      <c r="B731">
        <v>695</v>
      </c>
      <c r="C731">
        <v>66.125298000000001</v>
      </c>
      <c r="D731">
        <v>-67.085419000000002</v>
      </c>
      <c r="E731">
        <v>54.199534999999997</v>
      </c>
      <c r="F731">
        <f t="shared" si="61"/>
        <v>69.025483336711275</v>
      </c>
      <c r="G731" s="3">
        <f t="shared" si="62"/>
        <v>70.907461793547043</v>
      </c>
      <c r="H731" s="3"/>
      <c r="I731" s="3">
        <f t="shared" si="63"/>
        <v>34.980534999999996</v>
      </c>
      <c r="J731" s="3">
        <f t="shared" si="64"/>
        <v>2.0836575720197064</v>
      </c>
      <c r="K731">
        <f t="shared" si="65"/>
        <v>2.276254700636585</v>
      </c>
    </row>
    <row r="732" spans="1:11" x14ac:dyDescent="0.25">
      <c r="A732">
        <f t="shared" si="60"/>
        <v>11.6</v>
      </c>
      <c r="B732">
        <v>696</v>
      </c>
      <c r="C732">
        <v>66.003394999999998</v>
      </c>
      <c r="D732">
        <v>-66.941269000000005</v>
      </c>
      <c r="E732">
        <v>54.182484000000002</v>
      </c>
      <c r="F732">
        <f t="shared" si="61"/>
        <v>69.015735786495142</v>
      </c>
      <c r="G732" s="3">
        <f t="shared" si="62"/>
        <v>70.897448476564392</v>
      </c>
      <c r="H732" s="3"/>
      <c r="I732" s="3">
        <f t="shared" si="63"/>
        <v>34.963484000000001</v>
      </c>
      <c r="J732" s="3">
        <f t="shared" si="64"/>
        <v>2.082641908729808</v>
      </c>
      <c r="K732">
        <f t="shared" si="65"/>
        <v>2.2751451573176924</v>
      </c>
    </row>
    <row r="733" spans="1:11" x14ac:dyDescent="0.25">
      <c r="A733">
        <f t="shared" si="60"/>
        <v>11.616666666666667</v>
      </c>
      <c r="B733">
        <v>697</v>
      </c>
      <c r="C733">
        <v>66.101692</v>
      </c>
      <c r="D733">
        <v>-66.789505000000005</v>
      </c>
      <c r="E733">
        <v>54.165798000000002</v>
      </c>
      <c r="F733">
        <f t="shared" si="61"/>
        <v>69.006190954668483</v>
      </c>
      <c r="G733" s="3">
        <f t="shared" si="62"/>
        <v>70.887643405084148</v>
      </c>
      <c r="H733" s="3"/>
      <c r="I733" s="3">
        <f t="shared" si="63"/>
        <v>34.946798000000001</v>
      </c>
      <c r="J733" s="3">
        <f t="shared" si="64"/>
        <v>2.081647987103203</v>
      </c>
      <c r="K733">
        <f t="shared" si="65"/>
        <v>2.2740593652926466</v>
      </c>
    </row>
    <row r="734" spans="1:11" x14ac:dyDescent="0.25">
      <c r="A734">
        <f t="shared" si="60"/>
        <v>11.633333333333333</v>
      </c>
      <c r="B734">
        <v>698</v>
      </c>
      <c r="C734">
        <v>65.995391999999995</v>
      </c>
      <c r="D734">
        <v>-66.647964000000002</v>
      </c>
      <c r="E734">
        <v>54.148769000000001</v>
      </c>
      <c r="F734">
        <f t="shared" si="61"/>
        <v>68.996443852675583</v>
      </c>
      <c r="G734" s="3">
        <f t="shared" si="62"/>
        <v>70.877630548545525</v>
      </c>
      <c r="H734" s="3"/>
      <c r="I734" s="3">
        <f t="shared" si="63"/>
        <v>34.929769</v>
      </c>
      <c r="J734" s="3">
        <f t="shared" si="64"/>
        <v>2.0806336342697223</v>
      </c>
      <c r="K734">
        <f t="shared" si="65"/>
        <v>2.2729512535585883</v>
      </c>
    </row>
    <row r="735" spans="1:11" x14ac:dyDescent="0.25">
      <c r="A735">
        <f t="shared" si="60"/>
        <v>11.65</v>
      </c>
      <c r="B735">
        <v>699</v>
      </c>
      <c r="C735">
        <v>66.079498000000001</v>
      </c>
      <c r="D735">
        <v>-66.501159999999999</v>
      </c>
      <c r="E735">
        <v>54.131976999999999</v>
      </c>
      <c r="F735">
        <f t="shared" si="61"/>
        <v>68.98682640022551</v>
      </c>
      <c r="G735" s="3">
        <f t="shared" si="62"/>
        <v>70.867750876441988</v>
      </c>
      <c r="H735" s="3"/>
      <c r="I735" s="3">
        <f t="shared" si="63"/>
        <v>34.912976999999998</v>
      </c>
      <c r="J735" s="3">
        <f t="shared" si="64"/>
        <v>2.0796333986258317</v>
      </c>
      <c r="K735">
        <f t="shared" si="65"/>
        <v>2.2718585638975215</v>
      </c>
    </row>
    <row r="736" spans="1:11" x14ac:dyDescent="0.25">
      <c r="A736">
        <f t="shared" si="60"/>
        <v>11.666666666666666</v>
      </c>
      <c r="B736">
        <v>700</v>
      </c>
      <c r="C736">
        <v>66.071999000000005</v>
      </c>
      <c r="D736">
        <v>-66.361343000000005</v>
      </c>
      <c r="E736">
        <v>54.115147</v>
      </c>
      <c r="F736">
        <f t="shared" si="61"/>
        <v>68.977181194758657</v>
      </c>
      <c r="G736" s="3">
        <f t="shared" si="62"/>
        <v>70.857842694636219</v>
      </c>
      <c r="H736" s="3"/>
      <c r="I736" s="3">
        <f t="shared" si="63"/>
        <v>34.896146999999999</v>
      </c>
      <c r="J736" s="3">
        <f t="shared" si="64"/>
        <v>2.0786308994663107</v>
      </c>
      <c r="K736">
        <f t="shared" si="65"/>
        <v>2.2707634014990123</v>
      </c>
    </row>
    <row r="737" spans="1:11" x14ac:dyDescent="0.25">
      <c r="A737">
        <f t="shared" si="60"/>
        <v>11.683333333333334</v>
      </c>
      <c r="B737">
        <v>701</v>
      </c>
      <c r="C737">
        <v>66.090591000000003</v>
      </c>
      <c r="D737">
        <v>-66.212860000000006</v>
      </c>
      <c r="E737">
        <v>54.098255000000002</v>
      </c>
      <c r="F737">
        <f t="shared" si="61"/>
        <v>68.967494422879255</v>
      </c>
      <c r="G737" s="3">
        <f t="shared" si="62"/>
        <v>70.847891813110465</v>
      </c>
      <c r="H737" s="3"/>
      <c r="I737" s="3">
        <f t="shared" si="63"/>
        <v>34.879255000000001</v>
      </c>
      <c r="J737" s="3">
        <f t="shared" si="64"/>
        <v>2.0776247072023399</v>
      </c>
      <c r="K737">
        <f t="shared" si="65"/>
        <v>2.2696642046341515</v>
      </c>
    </row>
    <row r="738" spans="1:11" x14ac:dyDescent="0.25">
      <c r="A738">
        <f t="shared" si="60"/>
        <v>11.7</v>
      </c>
      <c r="B738">
        <v>702</v>
      </c>
      <c r="C738">
        <v>66.103995999999995</v>
      </c>
      <c r="D738">
        <v>-66.075119000000001</v>
      </c>
      <c r="E738">
        <v>54.081614999999999</v>
      </c>
      <c r="F738">
        <f t="shared" si="61"/>
        <v>68.95794624476359</v>
      </c>
      <c r="G738" s="3">
        <f t="shared" si="62"/>
        <v>70.838083304104714</v>
      </c>
      <c r="H738" s="3"/>
      <c r="I738" s="3">
        <f t="shared" si="63"/>
        <v>34.862614999999998</v>
      </c>
      <c r="J738" s="3">
        <f t="shared" si="64"/>
        <v>2.0766335256209718</v>
      </c>
      <c r="K738">
        <f t="shared" si="65"/>
        <v>2.268581405922852</v>
      </c>
    </row>
    <row r="739" spans="1:11" x14ac:dyDescent="0.25">
      <c r="A739">
        <f t="shared" si="60"/>
        <v>11.716666666666667</v>
      </c>
      <c r="B739">
        <v>703</v>
      </c>
      <c r="C739">
        <v>66.065796000000006</v>
      </c>
      <c r="D739">
        <v>-65.929305999999997</v>
      </c>
      <c r="E739">
        <v>54.064709000000001</v>
      </c>
      <c r="F739">
        <f t="shared" si="61"/>
        <v>68.948239414365474</v>
      </c>
      <c r="G739" s="3">
        <f t="shared" si="62"/>
        <v>70.828111817165123</v>
      </c>
      <c r="H739" s="3"/>
      <c r="I739" s="3">
        <f t="shared" si="63"/>
        <v>34.845708999999999</v>
      </c>
      <c r="J739" s="3">
        <f t="shared" si="64"/>
        <v>2.0756264994301898</v>
      </c>
      <c r="K739">
        <f t="shared" si="65"/>
        <v>2.2674812980494599</v>
      </c>
    </row>
    <row r="740" spans="1:11" x14ac:dyDescent="0.25">
      <c r="A740">
        <f t="shared" si="60"/>
        <v>11.733333333333333</v>
      </c>
      <c r="B740">
        <v>704</v>
      </c>
      <c r="C740">
        <v>66.108397999999994</v>
      </c>
      <c r="D740">
        <v>-65.795745999999994</v>
      </c>
      <c r="E740">
        <v>54.048282999999998</v>
      </c>
      <c r="F740">
        <f t="shared" si="61"/>
        <v>68.938802366765287</v>
      </c>
      <c r="G740" s="3">
        <f t="shared" si="62"/>
        <v>70.818417468646189</v>
      </c>
      <c r="H740" s="3"/>
      <c r="I740" s="3">
        <f t="shared" si="63"/>
        <v>34.829282999999997</v>
      </c>
      <c r="J740" s="3">
        <f t="shared" si="64"/>
        <v>2.0746480650157935</v>
      </c>
      <c r="K740">
        <f t="shared" si="65"/>
        <v>2.2664124247542783</v>
      </c>
    </row>
    <row r="741" spans="1:11" x14ac:dyDescent="0.25">
      <c r="A741">
        <f t="shared" ref="A741:A804" si="66">B741/60</f>
        <v>11.75</v>
      </c>
      <c r="B741">
        <v>705</v>
      </c>
      <c r="C741">
        <v>66.009392000000005</v>
      </c>
      <c r="D741">
        <v>-65.654387999999997</v>
      </c>
      <c r="E741">
        <v>54.031269000000002</v>
      </c>
      <c r="F741">
        <f t="shared" ref="F741:F804" si="67">((E741-$E$7343)/E741)*100</f>
        <v>68.929021452374187</v>
      </c>
      <c r="G741" s="3">
        <f t="shared" ref="G741:G804" si="68">(F741/$F$36)*78.30897</f>
        <v>70.808369877814982</v>
      </c>
      <c r="H741" s="3"/>
      <c r="I741" s="3">
        <f t="shared" ref="I741:I804" si="69">E741-$G$33</f>
        <v>34.812269000000001</v>
      </c>
      <c r="J741" s="3">
        <f t="shared" ref="J741:J804" si="70">I741/$K$34</f>
        <v>2.0736346056753248</v>
      </c>
      <c r="K741">
        <f t="shared" ref="K741:K804" si="71">(J741/$J$36)*3.3453305</f>
        <v>2.2653052891007892</v>
      </c>
    </row>
    <row r="742" spans="1:11" x14ac:dyDescent="0.25">
      <c r="A742">
        <f t="shared" si="66"/>
        <v>11.766666666666667</v>
      </c>
      <c r="B742">
        <v>706</v>
      </c>
      <c r="C742">
        <v>66.113594000000006</v>
      </c>
      <c r="D742">
        <v>-65.519088999999994</v>
      </c>
      <c r="E742">
        <v>54.014828000000001</v>
      </c>
      <c r="F742">
        <f t="shared" si="67"/>
        <v>68.919564087105869</v>
      </c>
      <c r="G742" s="3">
        <f t="shared" si="68"/>
        <v>70.798654657667086</v>
      </c>
      <c r="H742" s="3"/>
      <c r="I742" s="3">
        <f t="shared" si="69"/>
        <v>34.795828</v>
      </c>
      <c r="J742" s="3">
        <f t="shared" si="70"/>
        <v>2.0726552777679164</v>
      </c>
      <c r="K742">
        <f t="shared" si="71"/>
        <v>2.2642354397250384</v>
      </c>
    </row>
    <row r="743" spans="1:11" x14ac:dyDescent="0.25">
      <c r="A743">
        <f t="shared" si="66"/>
        <v>11.783333333333333</v>
      </c>
      <c r="B743">
        <v>707</v>
      </c>
      <c r="C743">
        <v>65.995994999999994</v>
      </c>
      <c r="D743">
        <v>-65.380416999999994</v>
      </c>
      <c r="E743">
        <v>53.998157999999997</v>
      </c>
      <c r="F743">
        <f t="shared" si="67"/>
        <v>68.909969114131627</v>
      </c>
      <c r="G743" s="3">
        <f t="shared" si="68"/>
        <v>70.788798077941863</v>
      </c>
      <c r="H743" s="3"/>
      <c r="I743" s="3">
        <f t="shared" si="69"/>
        <v>34.779157999999995</v>
      </c>
      <c r="J743" s="3">
        <f t="shared" si="70"/>
        <v>2.0716623092005237</v>
      </c>
      <c r="K743">
        <f t="shared" si="71"/>
        <v>2.2631506888526003</v>
      </c>
    </row>
    <row r="744" spans="1:11" x14ac:dyDescent="0.25">
      <c r="A744">
        <f t="shared" si="66"/>
        <v>11.8</v>
      </c>
      <c r="B744">
        <v>708</v>
      </c>
      <c r="C744">
        <v>66.095993000000007</v>
      </c>
      <c r="D744">
        <v>-65.244079999999997</v>
      </c>
      <c r="E744">
        <v>53.981487000000001</v>
      </c>
      <c r="F744">
        <f t="shared" si="67"/>
        <v>68.900367639001871</v>
      </c>
      <c r="G744" s="3">
        <f t="shared" si="68"/>
        <v>70.778934818779973</v>
      </c>
      <c r="H744" s="3"/>
      <c r="I744" s="3">
        <f t="shared" si="69"/>
        <v>34.762487</v>
      </c>
      <c r="J744" s="3">
        <f t="shared" si="70"/>
        <v>2.0706692810669307</v>
      </c>
      <c r="K744">
        <f t="shared" si="71"/>
        <v>2.2620658729081238</v>
      </c>
    </row>
    <row r="745" spans="1:11" x14ac:dyDescent="0.25">
      <c r="A745">
        <f t="shared" si="66"/>
        <v>11.816666666666666</v>
      </c>
      <c r="B745">
        <v>709</v>
      </c>
      <c r="C745">
        <v>65.977394000000004</v>
      </c>
      <c r="D745">
        <v>-65.109054999999998</v>
      </c>
      <c r="E745">
        <v>53.964748</v>
      </c>
      <c r="F745">
        <f t="shared" si="67"/>
        <v>68.890721031440748</v>
      </c>
      <c r="G745" s="3">
        <f t="shared" si="68"/>
        <v>70.769025196651853</v>
      </c>
      <c r="H745" s="3"/>
      <c r="I745" s="3">
        <f t="shared" si="69"/>
        <v>34.745747999999999</v>
      </c>
      <c r="J745" s="3">
        <f t="shared" si="70"/>
        <v>2.0696722024316832</v>
      </c>
      <c r="K745">
        <f t="shared" si="71"/>
        <v>2.2609766320650677</v>
      </c>
    </row>
    <row r="746" spans="1:11" x14ac:dyDescent="0.25">
      <c r="A746">
        <f t="shared" si="66"/>
        <v>11.833333333333334</v>
      </c>
      <c r="B746">
        <v>710</v>
      </c>
      <c r="C746">
        <v>66.080696000000003</v>
      </c>
      <c r="D746">
        <v>-64.965941999999998</v>
      </c>
      <c r="E746">
        <v>53.947865</v>
      </c>
      <c r="F746">
        <f t="shared" si="67"/>
        <v>68.880985373563902</v>
      </c>
      <c r="G746" s="3">
        <f t="shared" si="68"/>
        <v>70.759024096252887</v>
      </c>
      <c r="H746" s="3"/>
      <c r="I746" s="3">
        <f t="shared" si="69"/>
        <v>34.728864999999999</v>
      </c>
      <c r="J746" s="3">
        <f t="shared" si="70"/>
        <v>2.0686665462635196</v>
      </c>
      <c r="K746">
        <f t="shared" si="71"/>
        <v>2.2598780208485487</v>
      </c>
    </row>
    <row r="747" spans="1:11" x14ac:dyDescent="0.25">
      <c r="A747">
        <f t="shared" si="66"/>
        <v>11.85</v>
      </c>
      <c r="B747">
        <v>711</v>
      </c>
      <c r="C747">
        <v>65.995895000000004</v>
      </c>
      <c r="D747">
        <v>-64.829041000000004</v>
      </c>
      <c r="E747">
        <v>53.931216999999997</v>
      </c>
      <c r="F747">
        <f t="shared" si="67"/>
        <v>68.871379260735026</v>
      </c>
      <c r="G747" s="3">
        <f t="shared" si="68"/>
        <v>70.749156072945098</v>
      </c>
      <c r="H747" s="3"/>
      <c r="I747" s="3">
        <f t="shared" si="69"/>
        <v>34.712216999999995</v>
      </c>
      <c r="J747" s="3">
        <f t="shared" si="70"/>
        <v>2.0676748881525446</v>
      </c>
      <c r="K747">
        <f t="shared" si="71"/>
        <v>2.2587947015609444</v>
      </c>
    </row>
    <row r="748" spans="1:11" x14ac:dyDescent="0.25">
      <c r="A748">
        <f t="shared" si="66"/>
        <v>11.866666666666667</v>
      </c>
      <c r="B748">
        <v>712</v>
      </c>
      <c r="C748">
        <v>66.060897999999995</v>
      </c>
      <c r="D748">
        <v>-64.687302000000003</v>
      </c>
      <c r="E748">
        <v>53.914326000000003</v>
      </c>
      <c r="F748">
        <f t="shared" si="67"/>
        <v>68.861626870750456</v>
      </c>
      <c r="G748" s="3">
        <f t="shared" si="68"/>
        <v>70.739137784237812</v>
      </c>
      <c r="H748" s="3"/>
      <c r="I748" s="3">
        <f t="shared" si="69"/>
        <v>34.695326000000001</v>
      </c>
      <c r="J748" s="3">
        <f t="shared" si="70"/>
        <v>2.0666687554547751</v>
      </c>
      <c r="K748">
        <f t="shared" si="71"/>
        <v>2.257695569768122</v>
      </c>
    </row>
    <row r="749" spans="1:11" x14ac:dyDescent="0.25">
      <c r="A749">
        <f t="shared" si="66"/>
        <v>11.883333333333333</v>
      </c>
      <c r="B749">
        <v>713</v>
      </c>
      <c r="C749">
        <v>66.009795999999994</v>
      </c>
      <c r="D749">
        <v>-64.550826999999998</v>
      </c>
      <c r="E749">
        <v>53.8979</v>
      </c>
      <c r="F749">
        <f t="shared" si="67"/>
        <v>68.852137096250516</v>
      </c>
      <c r="G749" s="3">
        <f t="shared" si="68"/>
        <v>70.729389271221237</v>
      </c>
      <c r="H749" s="3"/>
      <c r="I749" s="3">
        <f t="shared" si="69"/>
        <v>34.678899999999999</v>
      </c>
      <c r="J749" s="3">
        <f t="shared" si="70"/>
        <v>2.0656903210403783</v>
      </c>
      <c r="K749">
        <f t="shared" si="71"/>
        <v>2.25662669647294</v>
      </c>
    </row>
    <row r="750" spans="1:11" x14ac:dyDescent="0.25">
      <c r="A750">
        <f t="shared" si="66"/>
        <v>11.9</v>
      </c>
      <c r="B750">
        <v>714</v>
      </c>
      <c r="C750">
        <v>65.972198000000006</v>
      </c>
      <c r="D750">
        <v>-64.409058000000002</v>
      </c>
      <c r="E750">
        <v>53.881183999999998</v>
      </c>
      <c r="F750">
        <f t="shared" si="67"/>
        <v>68.842473840218503</v>
      </c>
      <c r="G750" s="3">
        <f t="shared" si="68"/>
        <v>70.71946254670199</v>
      </c>
      <c r="H750" s="3"/>
      <c r="I750" s="3">
        <f t="shared" si="69"/>
        <v>34.662183999999996</v>
      </c>
      <c r="J750" s="3">
        <f t="shared" si="70"/>
        <v>2.0646946124277492</v>
      </c>
      <c r="K750">
        <f t="shared" si="71"/>
        <v>2.255538952286757</v>
      </c>
    </row>
    <row r="751" spans="1:11" x14ac:dyDescent="0.25">
      <c r="A751">
        <f t="shared" si="66"/>
        <v>11.916666666666666</v>
      </c>
      <c r="B751">
        <v>715</v>
      </c>
      <c r="C751">
        <v>65.917693999999997</v>
      </c>
      <c r="D751">
        <v>-64.276641999999995</v>
      </c>
      <c r="E751">
        <v>53.864750000000001</v>
      </c>
      <c r="F751">
        <f t="shared" si="67"/>
        <v>68.832967757206703</v>
      </c>
      <c r="G751" s="3">
        <f t="shared" si="68"/>
        <v>70.709697280522278</v>
      </c>
      <c r="H751" s="3"/>
      <c r="I751" s="3">
        <f t="shared" si="69"/>
        <v>34.64575</v>
      </c>
      <c r="J751" s="3">
        <f t="shared" si="70"/>
        <v>2.0637157014837464</v>
      </c>
      <c r="K751">
        <f t="shared" si="71"/>
        <v>2.2544695584152721</v>
      </c>
    </row>
    <row r="752" spans="1:11" x14ac:dyDescent="0.25">
      <c r="A752">
        <f t="shared" si="66"/>
        <v>11.933333333333334</v>
      </c>
      <c r="B752">
        <v>716</v>
      </c>
      <c r="C752">
        <v>65.841797</v>
      </c>
      <c r="D752">
        <v>-64.138656999999995</v>
      </c>
      <c r="E752">
        <v>53.848025999999997</v>
      </c>
      <c r="F752">
        <f t="shared" si="67"/>
        <v>68.823287969739127</v>
      </c>
      <c r="G752" s="3">
        <f t="shared" si="68"/>
        <v>70.699753573838208</v>
      </c>
      <c r="H752" s="3"/>
      <c r="I752" s="3">
        <f t="shared" si="69"/>
        <v>34.629025999999996</v>
      </c>
      <c r="J752" s="3">
        <f t="shared" si="70"/>
        <v>2.0627195163415104</v>
      </c>
      <c r="K752">
        <f t="shared" si="71"/>
        <v>2.2533812936527844</v>
      </c>
    </row>
    <row r="753" spans="1:11" x14ac:dyDescent="0.25">
      <c r="A753">
        <f t="shared" si="66"/>
        <v>11.95</v>
      </c>
      <c r="B753">
        <v>717</v>
      </c>
      <c r="C753">
        <v>65.897094999999993</v>
      </c>
      <c r="D753">
        <v>-64.017166000000003</v>
      </c>
      <c r="E753">
        <v>53.831584999999997</v>
      </c>
      <c r="F753">
        <f t="shared" si="67"/>
        <v>68.813766118905846</v>
      </c>
      <c r="G753" s="3">
        <f t="shared" si="68"/>
        <v>70.68997210992768</v>
      </c>
      <c r="H753" s="3"/>
      <c r="I753" s="3">
        <f t="shared" si="69"/>
        <v>34.612584999999996</v>
      </c>
      <c r="J753" s="3">
        <f t="shared" si="70"/>
        <v>2.061740188434102</v>
      </c>
      <c r="K753">
        <f t="shared" si="71"/>
        <v>2.252311444277034</v>
      </c>
    </row>
    <row r="754" spans="1:11" x14ac:dyDescent="0.25">
      <c r="A754">
        <f t="shared" si="66"/>
        <v>11.966666666666667</v>
      </c>
      <c r="B754">
        <v>718</v>
      </c>
      <c r="C754">
        <v>65.794196999999997</v>
      </c>
      <c r="D754">
        <v>-63.890735999999997</v>
      </c>
      <c r="E754">
        <v>53.814999</v>
      </c>
      <c r="F754">
        <f t="shared" si="67"/>
        <v>68.80415439569181</v>
      </c>
      <c r="G754" s="3">
        <f t="shared" si="68"/>
        <v>70.6800983232677</v>
      </c>
      <c r="H754" s="3"/>
      <c r="I754" s="3">
        <f t="shared" si="69"/>
        <v>34.595998999999999</v>
      </c>
      <c r="J754" s="3">
        <f t="shared" si="70"/>
        <v>2.0607522234275772</v>
      </c>
      <c r="K754">
        <f t="shared" si="71"/>
        <v>2.2512321594557827</v>
      </c>
    </row>
    <row r="755" spans="1:11" x14ac:dyDescent="0.25">
      <c r="A755">
        <f t="shared" si="66"/>
        <v>11.983333333333333</v>
      </c>
      <c r="B755">
        <v>719</v>
      </c>
      <c r="C755">
        <v>65.923896999999997</v>
      </c>
      <c r="D755">
        <v>-63.777163999999999</v>
      </c>
      <c r="E755">
        <v>53.798366999999999</v>
      </c>
      <c r="F755">
        <f t="shared" si="67"/>
        <v>68.79451006384636</v>
      </c>
      <c r="G755" s="3">
        <f t="shared" si="68"/>
        <v>70.670191038902587</v>
      </c>
      <c r="H755" s="3"/>
      <c r="I755" s="3">
        <f t="shared" si="69"/>
        <v>34.579366999999998</v>
      </c>
      <c r="J755" s="3">
        <f t="shared" si="70"/>
        <v>2.0597615183758156</v>
      </c>
      <c r="K755">
        <f t="shared" si="71"/>
        <v>2.2501498813207861</v>
      </c>
    </row>
    <row r="756" spans="1:11" x14ac:dyDescent="0.25">
      <c r="A756">
        <f t="shared" si="66"/>
        <v>12</v>
      </c>
      <c r="B756">
        <v>720</v>
      </c>
      <c r="C756">
        <v>65.795592999999997</v>
      </c>
      <c r="D756">
        <v>-63.659916000000003</v>
      </c>
      <c r="E756">
        <v>53.781787999999999</v>
      </c>
      <c r="F756">
        <f t="shared" si="67"/>
        <v>68.784890528369942</v>
      </c>
      <c r="G756" s="3">
        <f t="shared" si="68"/>
        <v>70.660309226979038</v>
      </c>
      <c r="H756" s="3"/>
      <c r="I756" s="3">
        <f t="shared" si="69"/>
        <v>34.562787999999998</v>
      </c>
      <c r="J756" s="3">
        <f t="shared" si="70"/>
        <v>2.0587739703326964</v>
      </c>
      <c r="K756">
        <f t="shared" si="71"/>
        <v>2.2490710520038002</v>
      </c>
    </row>
    <row r="757" spans="1:11" x14ac:dyDescent="0.25">
      <c r="A757">
        <f t="shared" si="66"/>
        <v>12.016666666666667</v>
      </c>
      <c r="B757">
        <v>721</v>
      </c>
      <c r="C757">
        <v>65.932793000000004</v>
      </c>
      <c r="D757">
        <v>-63.546795000000003</v>
      </c>
      <c r="E757">
        <v>53.765034</v>
      </c>
      <c r="F757">
        <f t="shared" si="67"/>
        <v>68.775163426847271</v>
      </c>
      <c r="G757" s="3">
        <f t="shared" si="68"/>
        <v>70.650316916223076</v>
      </c>
      <c r="H757" s="3"/>
      <c r="I757" s="3">
        <f t="shared" si="69"/>
        <v>34.546033999999999</v>
      </c>
      <c r="J757" s="3">
        <f t="shared" si="70"/>
        <v>2.0577759982044364</v>
      </c>
      <c r="K757">
        <f t="shared" si="71"/>
        <v>2.2479808350801749</v>
      </c>
    </row>
    <row r="758" spans="1:11" x14ac:dyDescent="0.25">
      <c r="A758">
        <f t="shared" si="66"/>
        <v>12.033333333333333</v>
      </c>
      <c r="B758">
        <v>722</v>
      </c>
      <c r="C758">
        <v>65.845794999999995</v>
      </c>
      <c r="D758">
        <v>-63.433307999999997</v>
      </c>
      <c r="E758">
        <v>53.748683999999997</v>
      </c>
      <c r="F758">
        <f t="shared" si="67"/>
        <v>68.765665034701129</v>
      </c>
      <c r="G758" s="3">
        <f t="shared" si="68"/>
        <v>70.640559550600329</v>
      </c>
      <c r="H758" s="3"/>
      <c r="I758" s="3">
        <f t="shared" si="69"/>
        <v>34.529683999999996</v>
      </c>
      <c r="J758" s="3">
        <f t="shared" si="70"/>
        <v>2.0568020908213009</v>
      </c>
      <c r="K758">
        <f t="shared" si="71"/>
        <v>2.2469169072598767</v>
      </c>
    </row>
    <row r="759" spans="1:11" x14ac:dyDescent="0.25">
      <c r="A759">
        <f t="shared" si="66"/>
        <v>12.05</v>
      </c>
      <c r="B759">
        <v>723</v>
      </c>
      <c r="C759">
        <v>65.982795999999993</v>
      </c>
      <c r="D759">
        <v>-63.313541000000001</v>
      </c>
      <c r="E759">
        <v>53.732005999999998</v>
      </c>
      <c r="F759">
        <f t="shared" si="67"/>
        <v>68.755970138170525</v>
      </c>
      <c r="G759" s="3">
        <f t="shared" si="68"/>
        <v>70.630600322904925</v>
      </c>
      <c r="H759" s="3"/>
      <c r="I759" s="3">
        <f t="shared" si="69"/>
        <v>34.513005999999997</v>
      </c>
      <c r="J759" s="3">
        <f t="shared" si="70"/>
        <v>2.0558086457243023</v>
      </c>
      <c r="K759">
        <f t="shared" si="71"/>
        <v>2.2458316358111352</v>
      </c>
    </row>
    <row r="760" spans="1:11" x14ac:dyDescent="0.25">
      <c r="A760">
        <f t="shared" si="66"/>
        <v>12.066666666666666</v>
      </c>
      <c r="B760">
        <v>724</v>
      </c>
      <c r="C760">
        <v>65.894997000000004</v>
      </c>
      <c r="D760">
        <v>-63.199565999999997</v>
      </c>
      <c r="E760">
        <v>53.715679000000002</v>
      </c>
      <c r="F760">
        <f t="shared" si="67"/>
        <v>68.746473445862989</v>
      </c>
      <c r="G760" s="3">
        <f t="shared" si="68"/>
        <v>70.620844703466858</v>
      </c>
      <c r="H760" s="3"/>
      <c r="I760" s="3">
        <f t="shared" si="69"/>
        <v>34.496679</v>
      </c>
      <c r="J760" s="3">
        <f t="shared" si="70"/>
        <v>2.0548361083637858</v>
      </c>
      <c r="K760">
        <f t="shared" si="71"/>
        <v>2.2447692046477097</v>
      </c>
    </row>
    <row r="761" spans="1:11" x14ac:dyDescent="0.25">
      <c r="A761">
        <f t="shared" si="66"/>
        <v>12.083333333333334</v>
      </c>
      <c r="B761">
        <v>725</v>
      </c>
      <c r="C761">
        <v>65.977492999999996</v>
      </c>
      <c r="D761">
        <v>-63.079020999999997</v>
      </c>
      <c r="E761">
        <v>53.699168999999998</v>
      </c>
      <c r="F761">
        <f t="shared" si="67"/>
        <v>68.736864438256021</v>
      </c>
      <c r="G761" s="3">
        <f t="shared" si="68"/>
        <v>70.610973706454899</v>
      </c>
      <c r="H761" s="3"/>
      <c r="I761" s="3">
        <f t="shared" si="69"/>
        <v>34.480168999999997</v>
      </c>
      <c r="J761" s="3">
        <f t="shared" si="70"/>
        <v>2.0538526703885216</v>
      </c>
      <c r="K761">
        <f t="shared" si="71"/>
        <v>2.2436948653013413</v>
      </c>
    </row>
    <row r="762" spans="1:11" x14ac:dyDescent="0.25">
      <c r="A762">
        <f t="shared" si="66"/>
        <v>12.1</v>
      </c>
      <c r="B762">
        <v>726</v>
      </c>
      <c r="C762">
        <v>65.923491999999996</v>
      </c>
      <c r="D762">
        <v>-62.963603999999997</v>
      </c>
      <c r="E762">
        <v>53.682644000000003</v>
      </c>
      <c r="F762">
        <f t="shared" si="67"/>
        <v>68.72724078195553</v>
      </c>
      <c r="G762" s="3">
        <f t="shared" si="68"/>
        <v>70.601087661353091</v>
      </c>
      <c r="H762" s="3"/>
      <c r="I762" s="3">
        <f t="shared" si="69"/>
        <v>34.463644000000002</v>
      </c>
      <c r="J762" s="3">
        <f t="shared" si="70"/>
        <v>2.0528683389202462</v>
      </c>
      <c r="K762">
        <f t="shared" si="71"/>
        <v>2.2426195498744046</v>
      </c>
    </row>
    <row r="763" spans="1:11" x14ac:dyDescent="0.25">
      <c r="A763">
        <f t="shared" si="66"/>
        <v>12.116666666666667</v>
      </c>
      <c r="B763">
        <v>727</v>
      </c>
      <c r="C763">
        <v>65.947197000000003</v>
      </c>
      <c r="D763">
        <v>-62.838504999999998</v>
      </c>
      <c r="E763">
        <v>53.666148999999997</v>
      </c>
      <c r="F763">
        <f t="shared" si="67"/>
        <v>68.717628686194715</v>
      </c>
      <c r="G763" s="3">
        <f t="shared" si="68"/>
        <v>70.591213491988839</v>
      </c>
      <c r="H763" s="3"/>
      <c r="I763" s="3">
        <f t="shared" si="69"/>
        <v>34.447148999999996</v>
      </c>
      <c r="J763" s="3">
        <f t="shared" si="70"/>
        <v>2.051885794437994</v>
      </c>
      <c r="K763">
        <f t="shared" si="71"/>
        <v>2.2415461866086046</v>
      </c>
    </row>
    <row r="764" spans="1:11" x14ac:dyDescent="0.25">
      <c r="A764">
        <f t="shared" si="66"/>
        <v>12.133333333333333</v>
      </c>
      <c r="B764">
        <v>728</v>
      </c>
      <c r="C764">
        <v>65.934096999999994</v>
      </c>
      <c r="D764">
        <v>-62.723202000000001</v>
      </c>
      <c r="E764">
        <v>53.649509000000002</v>
      </c>
      <c r="F764">
        <f t="shared" si="67"/>
        <v>68.707926106089815</v>
      </c>
      <c r="G764" s="3">
        <f t="shared" si="68"/>
        <v>70.581246371226626</v>
      </c>
      <c r="H764" s="3"/>
      <c r="I764" s="3">
        <f t="shared" si="69"/>
        <v>34.430509000000001</v>
      </c>
      <c r="J764" s="3">
        <f t="shared" si="70"/>
        <v>2.0508946128566259</v>
      </c>
      <c r="K764">
        <f t="shared" si="71"/>
        <v>2.240463387897305</v>
      </c>
    </row>
    <row r="765" spans="1:11" x14ac:dyDescent="0.25">
      <c r="A765">
        <f t="shared" si="66"/>
        <v>12.15</v>
      </c>
      <c r="B765">
        <v>729</v>
      </c>
      <c r="C765">
        <v>65.919296000000003</v>
      </c>
      <c r="D765">
        <v>-62.601246000000003</v>
      </c>
      <c r="E765">
        <v>53.633099000000001</v>
      </c>
      <c r="F765">
        <f t="shared" si="67"/>
        <v>68.698351739846316</v>
      </c>
      <c r="G765" s="3">
        <f t="shared" si="68"/>
        <v>70.571410960074246</v>
      </c>
      <c r="H765" s="3"/>
      <c r="I765" s="3">
        <f t="shared" si="69"/>
        <v>34.414099</v>
      </c>
      <c r="J765" s="3">
        <f t="shared" si="70"/>
        <v>2.0499171315014424</v>
      </c>
      <c r="K765">
        <f t="shared" si="71"/>
        <v>2.2393955557547307</v>
      </c>
    </row>
    <row r="766" spans="1:11" x14ac:dyDescent="0.25">
      <c r="A766">
        <f t="shared" si="66"/>
        <v>12.166666666666666</v>
      </c>
      <c r="B766">
        <v>730</v>
      </c>
      <c r="C766">
        <v>65.975594000000001</v>
      </c>
      <c r="D766">
        <v>-62.48827</v>
      </c>
      <c r="E766">
        <v>53.616565999999999</v>
      </c>
      <c r="F766">
        <f t="shared" si="67"/>
        <v>68.688699682855486</v>
      </c>
      <c r="G766" s="3">
        <f t="shared" si="68"/>
        <v>70.561495739937826</v>
      </c>
      <c r="H766" s="3"/>
      <c r="I766" s="3">
        <f t="shared" si="69"/>
        <v>34.397565999999998</v>
      </c>
      <c r="J766" s="3">
        <f t="shared" si="70"/>
        <v>2.0489323235035601</v>
      </c>
      <c r="K766">
        <f t="shared" si="71"/>
        <v>2.2383197197514897</v>
      </c>
    </row>
    <row r="767" spans="1:11" x14ac:dyDescent="0.25">
      <c r="A767">
        <f t="shared" si="66"/>
        <v>12.183333333333334</v>
      </c>
      <c r="B767">
        <v>731</v>
      </c>
      <c r="C767">
        <v>65.897896000000003</v>
      </c>
      <c r="D767">
        <v>-62.363200999999997</v>
      </c>
      <c r="E767">
        <v>53.600169999999999</v>
      </c>
      <c r="F767">
        <f t="shared" si="67"/>
        <v>68.679121726666168</v>
      </c>
      <c r="G767" s="3">
        <f t="shared" si="68"/>
        <v>70.551656640959834</v>
      </c>
      <c r="H767" s="3"/>
      <c r="I767" s="3">
        <f t="shared" si="69"/>
        <v>34.381169999999997</v>
      </c>
      <c r="J767" s="3">
        <f t="shared" si="70"/>
        <v>2.0479556760751878</v>
      </c>
      <c r="K767">
        <f t="shared" si="71"/>
        <v>2.2372527986174466</v>
      </c>
    </row>
    <row r="768" spans="1:11" x14ac:dyDescent="0.25">
      <c r="A768">
        <f t="shared" si="66"/>
        <v>12.2</v>
      </c>
      <c r="B768">
        <v>732</v>
      </c>
      <c r="C768">
        <v>66.022491000000002</v>
      </c>
      <c r="D768">
        <v>-62.247089000000003</v>
      </c>
      <c r="E768">
        <v>53.583736000000002</v>
      </c>
      <c r="F768">
        <f t="shared" si="67"/>
        <v>68.669515690357983</v>
      </c>
      <c r="G768" s="3">
        <f t="shared" si="68"/>
        <v>70.541788696259061</v>
      </c>
      <c r="H768" s="3"/>
      <c r="I768" s="3">
        <f t="shared" si="69"/>
        <v>34.364736000000001</v>
      </c>
      <c r="J768" s="3">
        <f t="shared" si="70"/>
        <v>2.046976765131185</v>
      </c>
      <c r="K768">
        <f t="shared" si="71"/>
        <v>2.2361834047459617</v>
      </c>
    </row>
    <row r="769" spans="1:11" x14ac:dyDescent="0.25">
      <c r="A769">
        <f t="shared" si="66"/>
        <v>12.216666666666667</v>
      </c>
      <c r="B769">
        <v>733</v>
      </c>
      <c r="C769">
        <v>65.921394000000006</v>
      </c>
      <c r="D769">
        <v>-62.128566999999997</v>
      </c>
      <c r="E769">
        <v>53.567386999999997</v>
      </c>
      <c r="F769">
        <f t="shared" si="67"/>
        <v>68.659953489984488</v>
      </c>
      <c r="G769" s="3">
        <f t="shared" si="68"/>
        <v>70.531965782678895</v>
      </c>
      <c r="H769" s="3"/>
      <c r="I769" s="3">
        <f t="shared" si="69"/>
        <v>34.348386999999995</v>
      </c>
      <c r="J769" s="3">
        <f t="shared" si="70"/>
        <v>2.0460029173142504</v>
      </c>
      <c r="K769">
        <f t="shared" si="71"/>
        <v>2.2351195419977015</v>
      </c>
    </row>
    <row r="770" spans="1:11" x14ac:dyDescent="0.25">
      <c r="A770">
        <f t="shared" si="66"/>
        <v>12.233333333333333</v>
      </c>
      <c r="B770">
        <v>734</v>
      </c>
      <c r="C770">
        <v>66.048896999999997</v>
      </c>
      <c r="D770">
        <v>-62.007198000000002</v>
      </c>
      <c r="E770">
        <v>53.551105</v>
      </c>
      <c r="F770">
        <f t="shared" si="67"/>
        <v>68.650424673776584</v>
      </c>
      <c r="G770" s="3">
        <f t="shared" si="68"/>
        <v>70.522177163482951</v>
      </c>
      <c r="H770" s="3"/>
      <c r="I770" s="3">
        <f t="shared" si="69"/>
        <v>34.332104999999999</v>
      </c>
      <c r="J770" s="3">
        <f t="shared" si="70"/>
        <v>2.04503306043277</v>
      </c>
      <c r="K770">
        <f t="shared" si="71"/>
        <v>2.2340600390759837</v>
      </c>
    </row>
    <row r="771" spans="1:11" x14ac:dyDescent="0.25">
      <c r="A771">
        <f t="shared" si="66"/>
        <v>12.25</v>
      </c>
      <c r="B771">
        <v>735</v>
      </c>
      <c r="C771">
        <v>65.928496999999993</v>
      </c>
      <c r="D771">
        <v>-61.885685000000002</v>
      </c>
      <c r="E771">
        <v>53.534863000000001</v>
      </c>
      <c r="F771">
        <f t="shared" si="67"/>
        <v>68.640913492204135</v>
      </c>
      <c r="G771" s="3">
        <f t="shared" si="68"/>
        <v>70.512406659730445</v>
      </c>
      <c r="H771" s="3"/>
      <c r="I771" s="3">
        <f t="shared" si="69"/>
        <v>34.315863</v>
      </c>
      <c r="J771" s="3">
        <f t="shared" si="70"/>
        <v>2.0440655861993213</v>
      </c>
      <c r="K771">
        <f t="shared" si="71"/>
        <v>2.2330031390357825</v>
      </c>
    </row>
    <row r="772" spans="1:11" x14ac:dyDescent="0.25">
      <c r="A772">
        <f t="shared" si="66"/>
        <v>12.266666666666667</v>
      </c>
      <c r="B772">
        <v>736</v>
      </c>
      <c r="C772">
        <v>66.041893000000002</v>
      </c>
      <c r="D772">
        <v>-61.760685000000002</v>
      </c>
      <c r="E772">
        <v>53.518771999999998</v>
      </c>
      <c r="F772">
        <f t="shared" si="67"/>
        <v>68.631485042295068</v>
      </c>
      <c r="G772" s="3">
        <f t="shared" si="68"/>
        <v>70.50272114331851</v>
      </c>
      <c r="H772" s="3"/>
      <c r="I772" s="3">
        <f t="shared" si="69"/>
        <v>34.299771999999997</v>
      </c>
      <c r="J772" s="3">
        <f t="shared" si="70"/>
        <v>2.0431071064621942</v>
      </c>
      <c r="K772">
        <f t="shared" si="71"/>
        <v>2.231956064873311</v>
      </c>
    </row>
    <row r="773" spans="1:11" x14ac:dyDescent="0.25">
      <c r="A773">
        <f t="shared" si="66"/>
        <v>12.283333333333333</v>
      </c>
      <c r="B773">
        <v>737</v>
      </c>
      <c r="C773">
        <v>65.933891000000003</v>
      </c>
      <c r="D773">
        <v>-61.640087000000001</v>
      </c>
      <c r="E773">
        <v>53.502330999999998</v>
      </c>
      <c r="F773">
        <f t="shared" si="67"/>
        <v>68.621845653790302</v>
      </c>
      <c r="G773" s="3">
        <f t="shared" si="68"/>
        <v>70.492818937074162</v>
      </c>
      <c r="H773" s="3"/>
      <c r="I773" s="3">
        <f t="shared" si="69"/>
        <v>34.283330999999997</v>
      </c>
      <c r="J773" s="3">
        <f t="shared" si="70"/>
        <v>2.0421277785547858</v>
      </c>
      <c r="K773">
        <f t="shared" si="71"/>
        <v>2.2308862154975602</v>
      </c>
    </row>
    <row r="774" spans="1:11" x14ac:dyDescent="0.25">
      <c r="A774">
        <f t="shared" si="66"/>
        <v>12.3</v>
      </c>
      <c r="B774">
        <v>738</v>
      </c>
      <c r="C774">
        <v>66.003494000000003</v>
      </c>
      <c r="D774">
        <v>-61.515124999999998</v>
      </c>
      <c r="E774">
        <v>53.486041999999998</v>
      </c>
      <c r="F774">
        <f t="shared" si="67"/>
        <v>68.612289539016558</v>
      </c>
      <c r="G774" s="3">
        <f t="shared" si="68"/>
        <v>70.483002275017512</v>
      </c>
      <c r="H774" s="3"/>
      <c r="I774" s="3">
        <f t="shared" si="69"/>
        <v>34.267041999999996</v>
      </c>
      <c r="J774" s="3">
        <f t="shared" si="70"/>
        <v>2.0411575047098993</v>
      </c>
      <c r="K774">
        <f t="shared" si="71"/>
        <v>2.2298262570715766</v>
      </c>
    </row>
    <row r="775" spans="1:11" x14ac:dyDescent="0.25">
      <c r="A775">
        <f t="shared" si="66"/>
        <v>12.316666666666666</v>
      </c>
      <c r="B775">
        <v>739</v>
      </c>
      <c r="C775">
        <v>65.967094000000003</v>
      </c>
      <c r="D775">
        <v>-61.399524999999997</v>
      </c>
      <c r="E775">
        <v>53.469608000000001</v>
      </c>
      <c r="F775">
        <f t="shared" si="67"/>
        <v>68.602642458123128</v>
      </c>
      <c r="G775" s="3">
        <f t="shared" si="68"/>
        <v>70.473092166651682</v>
      </c>
      <c r="H775" s="3"/>
      <c r="I775" s="3">
        <f t="shared" si="69"/>
        <v>34.250608</v>
      </c>
      <c r="J775" s="3">
        <f t="shared" si="70"/>
        <v>2.0401785937658969</v>
      </c>
      <c r="K775">
        <f t="shared" si="71"/>
        <v>2.228756863200092</v>
      </c>
    </row>
    <row r="776" spans="1:11" x14ac:dyDescent="0.25">
      <c r="A776">
        <f t="shared" si="66"/>
        <v>12.333333333333334</v>
      </c>
      <c r="B776">
        <v>740</v>
      </c>
      <c r="C776">
        <v>65.997497999999993</v>
      </c>
      <c r="D776">
        <v>-61.273868999999998</v>
      </c>
      <c r="E776">
        <v>53.453403000000002</v>
      </c>
      <c r="F776">
        <f t="shared" si="67"/>
        <v>68.593123996240251</v>
      </c>
      <c r="G776" s="3">
        <f t="shared" si="68"/>
        <v>70.463314184091232</v>
      </c>
      <c r="H776" s="3"/>
      <c r="I776" s="3">
        <f t="shared" si="69"/>
        <v>34.234403</v>
      </c>
      <c r="J776" s="3">
        <f t="shared" si="70"/>
        <v>2.0392133234818779</v>
      </c>
      <c r="K776">
        <f t="shared" si="71"/>
        <v>2.2277023708252948</v>
      </c>
    </row>
    <row r="777" spans="1:11" x14ac:dyDescent="0.25">
      <c r="A777">
        <f t="shared" si="66"/>
        <v>12.35</v>
      </c>
      <c r="B777">
        <v>741</v>
      </c>
      <c r="C777">
        <v>66.021996000000001</v>
      </c>
      <c r="D777">
        <v>-61.159267</v>
      </c>
      <c r="E777">
        <v>53.437083999999999</v>
      </c>
      <c r="F777">
        <f t="shared" si="67"/>
        <v>68.583532739174174</v>
      </c>
      <c r="G777" s="3">
        <f t="shared" si="68"/>
        <v>70.453461421588329</v>
      </c>
      <c r="H777" s="3"/>
      <c r="I777" s="3">
        <f t="shared" si="69"/>
        <v>34.218083999999998</v>
      </c>
      <c r="J777" s="3">
        <f t="shared" si="70"/>
        <v>2.0382412626509674</v>
      </c>
      <c r="K777">
        <f t="shared" si="71"/>
        <v>2.2266404602381726</v>
      </c>
    </row>
    <row r="778" spans="1:11" x14ac:dyDescent="0.25">
      <c r="A778">
        <f t="shared" si="66"/>
        <v>12.366666666666667</v>
      </c>
      <c r="B778">
        <v>742</v>
      </c>
      <c r="C778">
        <v>66.041793999999996</v>
      </c>
      <c r="D778">
        <v>-61.036686000000003</v>
      </c>
      <c r="E778">
        <v>53.420780000000001</v>
      </c>
      <c r="F778">
        <f t="shared" si="67"/>
        <v>68.57394444633718</v>
      </c>
      <c r="G778" s="3">
        <f t="shared" si="68"/>
        <v>70.443611704134142</v>
      </c>
      <c r="H778" s="3"/>
      <c r="I778" s="3">
        <f t="shared" si="69"/>
        <v>34.201779999999999</v>
      </c>
      <c r="J778" s="3">
        <f t="shared" si="70"/>
        <v>2.0372700953130694</v>
      </c>
      <c r="K778">
        <f t="shared" si="71"/>
        <v>2.2255795257316202</v>
      </c>
    </row>
    <row r="779" spans="1:11" x14ac:dyDescent="0.25">
      <c r="A779">
        <f t="shared" si="66"/>
        <v>12.383333333333333</v>
      </c>
      <c r="B779">
        <v>743</v>
      </c>
      <c r="C779">
        <v>66.125793000000002</v>
      </c>
      <c r="D779">
        <v>-60.922527000000002</v>
      </c>
      <c r="E779">
        <v>53.404659000000002</v>
      </c>
      <c r="F779">
        <f t="shared" si="67"/>
        <v>68.564458018541046</v>
      </c>
      <c r="G779" s="3">
        <f t="shared" si="68"/>
        <v>70.433866629069186</v>
      </c>
      <c r="H779" s="3"/>
      <c r="I779" s="3">
        <f t="shared" si="69"/>
        <v>34.185659000000001</v>
      </c>
      <c r="J779" s="3">
        <f t="shared" si="70"/>
        <v>2.0363098285899182</v>
      </c>
      <c r="K779">
        <f t="shared" si="71"/>
        <v>2.2245304994080106</v>
      </c>
    </row>
    <row r="780" spans="1:11" x14ac:dyDescent="0.25">
      <c r="A780">
        <f t="shared" si="66"/>
        <v>12.4</v>
      </c>
      <c r="B780">
        <v>744</v>
      </c>
      <c r="C780">
        <v>66.050597999999994</v>
      </c>
      <c r="D780">
        <v>-60.798381999999997</v>
      </c>
      <c r="E780">
        <v>53.388241000000001</v>
      </c>
      <c r="F780">
        <f t="shared" si="67"/>
        <v>68.554790932332835</v>
      </c>
      <c r="G780" s="3">
        <f t="shared" si="68"/>
        <v>70.423935969944068</v>
      </c>
      <c r="H780" s="3"/>
      <c r="I780" s="3">
        <f t="shared" si="69"/>
        <v>34.169241</v>
      </c>
      <c r="J780" s="3">
        <f t="shared" si="70"/>
        <v>2.0353318707051282</v>
      </c>
      <c r="K780">
        <f t="shared" si="71"/>
        <v>2.2234621466891329</v>
      </c>
    </row>
    <row r="781" spans="1:11" x14ac:dyDescent="0.25">
      <c r="A781">
        <f t="shared" si="66"/>
        <v>12.416666666666666</v>
      </c>
      <c r="B781">
        <v>745</v>
      </c>
      <c r="C781">
        <v>66.154999000000004</v>
      </c>
      <c r="D781">
        <v>-60.683864999999997</v>
      </c>
      <c r="E781">
        <v>53.372112000000001</v>
      </c>
      <c r="F781">
        <f t="shared" si="67"/>
        <v>68.545288220934566</v>
      </c>
      <c r="G781" s="3">
        <f t="shared" si="68"/>
        <v>70.414174167304878</v>
      </c>
      <c r="H781" s="3"/>
      <c r="I781" s="3">
        <f t="shared" si="69"/>
        <v>34.153112</v>
      </c>
      <c r="J781" s="3">
        <f t="shared" si="70"/>
        <v>2.0343711274523701</v>
      </c>
      <c r="K781">
        <f t="shared" si="71"/>
        <v>2.2224125997892186</v>
      </c>
    </row>
    <row r="782" spans="1:11" x14ac:dyDescent="0.25">
      <c r="A782">
        <f t="shared" si="66"/>
        <v>12.433333333333334</v>
      </c>
      <c r="B782">
        <v>746</v>
      </c>
      <c r="C782">
        <v>66.025993</v>
      </c>
      <c r="D782">
        <v>-60.568829000000001</v>
      </c>
      <c r="E782">
        <v>53.355648000000002</v>
      </c>
      <c r="F782">
        <f t="shared" si="67"/>
        <v>68.535582212402332</v>
      </c>
      <c r="G782" s="3">
        <f t="shared" si="68"/>
        <v>70.404203524639314</v>
      </c>
      <c r="H782" s="3"/>
      <c r="I782" s="3">
        <f t="shared" si="69"/>
        <v>34.136648000000001</v>
      </c>
      <c r="J782" s="3">
        <f t="shared" si="70"/>
        <v>2.0333904295223437</v>
      </c>
      <c r="K782">
        <f t="shared" si="71"/>
        <v>2.221341253756596</v>
      </c>
    </row>
    <row r="783" spans="1:11" x14ac:dyDescent="0.25">
      <c r="A783">
        <f t="shared" si="66"/>
        <v>12.45</v>
      </c>
      <c r="B783">
        <v>747</v>
      </c>
      <c r="C783">
        <v>66.146698000000001</v>
      </c>
      <c r="D783">
        <v>-60.451824000000002</v>
      </c>
      <c r="E783">
        <v>53.339581000000003</v>
      </c>
      <c r="F783">
        <f t="shared" si="67"/>
        <v>68.526104470149477</v>
      </c>
      <c r="G783" s="3">
        <f t="shared" si="68"/>
        <v>70.394467371928812</v>
      </c>
      <c r="H783" s="3"/>
      <c r="I783" s="3">
        <f t="shared" si="69"/>
        <v>34.120581000000001</v>
      </c>
      <c r="J783" s="3">
        <f t="shared" si="70"/>
        <v>2.0324333793740355</v>
      </c>
      <c r="K783">
        <f t="shared" si="71"/>
        <v>2.2202957413230346</v>
      </c>
    </row>
    <row r="784" spans="1:11" x14ac:dyDescent="0.25">
      <c r="A784">
        <f t="shared" si="66"/>
        <v>12.466666666666667</v>
      </c>
      <c r="B784">
        <v>748</v>
      </c>
      <c r="C784">
        <v>66.063995000000006</v>
      </c>
      <c r="D784">
        <v>-60.341968999999999</v>
      </c>
      <c r="E784">
        <v>53.323146999999999</v>
      </c>
      <c r="F784">
        <f t="shared" si="67"/>
        <v>68.516404329999503</v>
      </c>
      <c r="G784" s="3">
        <f t="shared" si="68"/>
        <v>70.384502757646842</v>
      </c>
      <c r="H784" s="3"/>
      <c r="I784" s="3">
        <f t="shared" si="69"/>
        <v>34.104146999999998</v>
      </c>
      <c r="J784" s="3">
        <f t="shared" si="70"/>
        <v>2.0314544684300326</v>
      </c>
      <c r="K784">
        <f t="shared" si="71"/>
        <v>2.2192263474515497</v>
      </c>
    </row>
    <row r="785" spans="1:11" x14ac:dyDescent="0.25">
      <c r="A785">
        <f t="shared" si="66"/>
        <v>12.483333333333333</v>
      </c>
      <c r="B785">
        <v>749</v>
      </c>
      <c r="C785">
        <v>66.162598000000003</v>
      </c>
      <c r="D785">
        <v>-60.224643999999998</v>
      </c>
      <c r="E785">
        <v>53.307056000000003</v>
      </c>
      <c r="F785">
        <f t="shared" si="67"/>
        <v>68.506900850048822</v>
      </c>
      <c r="G785" s="3">
        <f t="shared" si="68"/>
        <v>70.374740165500668</v>
      </c>
      <c r="H785" s="3"/>
      <c r="I785" s="3">
        <f t="shared" si="69"/>
        <v>34.088056000000002</v>
      </c>
      <c r="J785" s="3">
        <f t="shared" si="70"/>
        <v>2.0304959886929055</v>
      </c>
      <c r="K785">
        <f t="shared" si="71"/>
        <v>2.2181792732890777</v>
      </c>
    </row>
    <row r="786" spans="1:11" x14ac:dyDescent="0.25">
      <c r="A786">
        <f t="shared" si="66"/>
        <v>12.5</v>
      </c>
      <c r="B786">
        <v>750</v>
      </c>
      <c r="C786">
        <v>66.093093999999994</v>
      </c>
      <c r="D786">
        <v>-60.116115999999998</v>
      </c>
      <c r="E786">
        <v>53.290813</v>
      </c>
      <c r="F786">
        <f t="shared" si="67"/>
        <v>68.497301776949811</v>
      </c>
      <c r="G786" s="3">
        <f t="shared" si="68"/>
        <v>70.364879373860845</v>
      </c>
      <c r="H786" s="3"/>
      <c r="I786" s="3">
        <f t="shared" si="69"/>
        <v>34.071812999999999</v>
      </c>
      <c r="J786" s="3">
        <f t="shared" si="70"/>
        <v>2.0295284548932564</v>
      </c>
      <c r="K786">
        <f t="shared" si="71"/>
        <v>2.217122308176839</v>
      </c>
    </row>
    <row r="787" spans="1:11" x14ac:dyDescent="0.25">
      <c r="A787">
        <f t="shared" si="66"/>
        <v>12.516666666666667</v>
      </c>
      <c r="B787">
        <v>751</v>
      </c>
      <c r="C787">
        <v>66.149994000000007</v>
      </c>
      <c r="D787">
        <v>-60.000126000000002</v>
      </c>
      <c r="E787">
        <v>53.274715</v>
      </c>
      <c r="F787">
        <f t="shared" si="67"/>
        <v>68.487782618827708</v>
      </c>
      <c r="G787" s="3">
        <f t="shared" si="68"/>
        <v>70.355100676078209</v>
      </c>
      <c r="H787" s="3"/>
      <c r="I787" s="3">
        <f t="shared" si="69"/>
        <v>34.055714999999999</v>
      </c>
      <c r="J787" s="3">
        <f t="shared" si="70"/>
        <v>2.0285695581927232</v>
      </c>
      <c r="K787">
        <f t="shared" si="71"/>
        <v>2.2160747785101012</v>
      </c>
    </row>
    <row r="788" spans="1:11" x14ac:dyDescent="0.25">
      <c r="A788">
        <f t="shared" si="66"/>
        <v>12.533333333333333</v>
      </c>
      <c r="B788">
        <v>752</v>
      </c>
      <c r="C788">
        <v>66.121498000000003</v>
      </c>
      <c r="D788">
        <v>-59.892895000000003</v>
      </c>
      <c r="E788">
        <v>53.258991000000002</v>
      </c>
      <c r="F788">
        <f t="shared" si="67"/>
        <v>68.478479060934518</v>
      </c>
      <c r="G788" s="3">
        <f t="shared" si="68"/>
        <v>70.34554345686054</v>
      </c>
      <c r="H788" s="3"/>
      <c r="I788" s="3">
        <f t="shared" si="69"/>
        <v>34.039991000000001</v>
      </c>
      <c r="J788" s="3">
        <f t="shared" si="70"/>
        <v>2.0276329392512911</v>
      </c>
      <c r="K788">
        <f t="shared" si="71"/>
        <v>2.2150515857855533</v>
      </c>
    </row>
    <row r="789" spans="1:11" x14ac:dyDescent="0.25">
      <c r="A789">
        <f t="shared" si="66"/>
        <v>12.55</v>
      </c>
      <c r="B789">
        <v>753</v>
      </c>
      <c r="C789">
        <v>66.113197</v>
      </c>
      <c r="D789">
        <v>-59.774386999999997</v>
      </c>
      <c r="E789">
        <v>53.242770999999998</v>
      </c>
      <c r="F789">
        <f t="shared" si="67"/>
        <v>68.468876272423913</v>
      </c>
      <c r="G789" s="3">
        <f t="shared" si="68"/>
        <v>70.335678848508493</v>
      </c>
      <c r="H789" s="3"/>
      <c r="I789" s="3">
        <f t="shared" si="69"/>
        <v>34.023770999999996</v>
      </c>
      <c r="J789" s="3">
        <f t="shared" si="70"/>
        <v>2.02666677547426</v>
      </c>
      <c r="K789">
        <f t="shared" si="71"/>
        <v>2.2139961173301872</v>
      </c>
    </row>
    <row r="790" spans="1:11" x14ac:dyDescent="0.25">
      <c r="A790">
        <f t="shared" si="66"/>
        <v>12.566666666666666</v>
      </c>
      <c r="B790">
        <v>754</v>
      </c>
      <c r="C790">
        <v>66.101096999999996</v>
      </c>
      <c r="D790">
        <v>-59.667377000000002</v>
      </c>
      <c r="E790">
        <v>53.226939999999999</v>
      </c>
      <c r="F790">
        <f t="shared" si="67"/>
        <v>68.459498141354729</v>
      </c>
      <c r="G790" s="3">
        <f t="shared" si="68"/>
        <v>70.326045022878617</v>
      </c>
      <c r="H790" s="3"/>
      <c r="I790" s="3">
        <f t="shared" si="69"/>
        <v>34.007939999999998</v>
      </c>
      <c r="J790" s="3">
        <f t="shared" si="70"/>
        <v>2.025723782949342</v>
      </c>
      <c r="K790">
        <f t="shared" si="71"/>
        <v>2.2129659618975794</v>
      </c>
    </row>
    <row r="791" spans="1:11" x14ac:dyDescent="0.25">
      <c r="A791">
        <f t="shared" si="66"/>
        <v>12.583333333333334</v>
      </c>
      <c r="B791">
        <v>755</v>
      </c>
      <c r="C791">
        <v>66.079498000000001</v>
      </c>
      <c r="D791">
        <v>-59.551501999999999</v>
      </c>
      <c r="E791">
        <v>53.210842</v>
      </c>
      <c r="F791">
        <f t="shared" si="67"/>
        <v>68.449956119844899</v>
      </c>
      <c r="G791" s="3">
        <f t="shared" si="68"/>
        <v>70.316242838338439</v>
      </c>
      <c r="H791" s="3"/>
      <c r="I791" s="3">
        <f t="shared" si="69"/>
        <v>33.991841999999998</v>
      </c>
      <c r="J791" s="3">
        <f t="shared" si="70"/>
        <v>2.0247648862488088</v>
      </c>
      <c r="K791">
        <f t="shared" si="71"/>
        <v>2.2119184322308416</v>
      </c>
    </row>
    <row r="792" spans="1:11" x14ac:dyDescent="0.25">
      <c r="A792">
        <f t="shared" si="66"/>
        <v>12.6</v>
      </c>
      <c r="B792">
        <v>756</v>
      </c>
      <c r="C792">
        <v>66.125991999999997</v>
      </c>
      <c r="D792">
        <v>-59.448383</v>
      </c>
      <c r="E792">
        <v>53.195202000000002</v>
      </c>
      <c r="F792">
        <f t="shared" si="67"/>
        <v>68.440680044790497</v>
      </c>
      <c r="G792" s="3">
        <f t="shared" si="68"/>
        <v>70.306713851278616</v>
      </c>
      <c r="H792" s="3"/>
      <c r="I792" s="3">
        <f t="shared" si="69"/>
        <v>33.976202000000001</v>
      </c>
      <c r="J792" s="3">
        <f t="shared" si="70"/>
        <v>2.023833270868244</v>
      </c>
      <c r="K792">
        <f t="shared" si="71"/>
        <v>2.2109007055574805</v>
      </c>
    </row>
    <row r="793" spans="1:11" x14ac:dyDescent="0.25">
      <c r="A793">
        <f t="shared" si="66"/>
        <v>12.616666666666667</v>
      </c>
      <c r="B793">
        <v>757</v>
      </c>
      <c r="C793">
        <v>66.030395999999996</v>
      </c>
      <c r="D793">
        <v>-59.333683000000001</v>
      </c>
      <c r="E793">
        <v>53.179211000000002</v>
      </c>
      <c r="F793">
        <f t="shared" si="67"/>
        <v>68.431190150602276</v>
      </c>
      <c r="G793" s="3">
        <f t="shared" si="68"/>
        <v>70.296965215310451</v>
      </c>
      <c r="H793" s="3"/>
      <c r="I793" s="3">
        <f t="shared" si="69"/>
        <v>33.960211000000001</v>
      </c>
      <c r="J793" s="3">
        <f t="shared" si="70"/>
        <v>2.0228807477511972</v>
      </c>
      <c r="K793">
        <f t="shared" si="71"/>
        <v>2.2098601385988026</v>
      </c>
    </row>
    <row r="794" spans="1:11" x14ac:dyDescent="0.25">
      <c r="A794">
        <f t="shared" si="66"/>
        <v>12.633333333333333</v>
      </c>
      <c r="B794">
        <v>758</v>
      </c>
      <c r="C794">
        <v>66.133697999999995</v>
      </c>
      <c r="D794">
        <v>-59.226123999999999</v>
      </c>
      <c r="E794">
        <v>53.163348999999997</v>
      </c>
      <c r="F794">
        <f t="shared" si="67"/>
        <v>68.421771171714568</v>
      </c>
      <c r="G794" s="3">
        <f t="shared" si="68"/>
        <v>70.287289428147076</v>
      </c>
      <c r="H794" s="3"/>
      <c r="I794" s="3">
        <f t="shared" si="69"/>
        <v>33.944348999999995</v>
      </c>
      <c r="J794" s="3">
        <f t="shared" si="70"/>
        <v>2.0219359086740538</v>
      </c>
      <c r="K794">
        <f t="shared" si="71"/>
        <v>2.2088279659330183</v>
      </c>
    </row>
    <row r="795" spans="1:11" x14ac:dyDescent="0.25">
      <c r="A795">
        <f t="shared" si="66"/>
        <v>12.65</v>
      </c>
      <c r="B795">
        <v>759</v>
      </c>
      <c r="C795">
        <v>65.998596000000006</v>
      </c>
      <c r="D795">
        <v>-59.116528000000002</v>
      </c>
      <c r="E795">
        <v>53.147387999999999</v>
      </c>
      <c r="F795">
        <f t="shared" si="67"/>
        <v>68.412287730866467</v>
      </c>
      <c r="G795" s="3">
        <f t="shared" si="68"/>
        <v>70.277547421469237</v>
      </c>
      <c r="H795" s="3"/>
      <c r="I795" s="3">
        <f t="shared" si="69"/>
        <v>33.928387999999998</v>
      </c>
      <c r="J795" s="3">
        <f t="shared" si="70"/>
        <v>2.020985172543031</v>
      </c>
      <c r="K795">
        <f t="shared" si="71"/>
        <v>2.2077893511354785</v>
      </c>
    </row>
    <row r="796" spans="1:11" x14ac:dyDescent="0.25">
      <c r="A796">
        <f t="shared" si="66"/>
        <v>12.666666666666666</v>
      </c>
      <c r="B796">
        <v>760</v>
      </c>
      <c r="C796">
        <v>66.106598000000005</v>
      </c>
      <c r="D796">
        <v>-59.007488000000002</v>
      </c>
      <c r="E796">
        <v>53.131413000000002</v>
      </c>
      <c r="F796">
        <f t="shared" si="67"/>
        <v>68.402790266466283</v>
      </c>
      <c r="G796" s="3">
        <f t="shared" si="68"/>
        <v>70.267791008887428</v>
      </c>
      <c r="H796" s="3"/>
      <c r="I796" s="3">
        <f t="shared" si="69"/>
        <v>33.912413000000001</v>
      </c>
      <c r="J796" s="3">
        <f t="shared" si="70"/>
        <v>2.0200336024851975</v>
      </c>
      <c r="K796">
        <f t="shared" si="71"/>
        <v>2.2067498253294078</v>
      </c>
    </row>
    <row r="797" spans="1:11" x14ac:dyDescent="0.25">
      <c r="A797">
        <f t="shared" si="66"/>
        <v>12.683333333333334</v>
      </c>
      <c r="B797">
        <v>761</v>
      </c>
      <c r="C797">
        <v>66.021598999999995</v>
      </c>
      <c r="D797">
        <v>-58.899082</v>
      </c>
      <c r="E797">
        <v>53.115665</v>
      </c>
      <c r="F797">
        <f t="shared" si="67"/>
        <v>68.393422166511513</v>
      </c>
      <c r="G797" s="3">
        <f t="shared" si="68"/>
        <v>70.258167487870111</v>
      </c>
      <c r="H797" s="3"/>
      <c r="I797" s="3">
        <f t="shared" si="69"/>
        <v>33.896664999999999</v>
      </c>
      <c r="J797" s="3">
        <f t="shared" si="70"/>
        <v>2.0190955539549456</v>
      </c>
      <c r="K797">
        <f t="shared" si="71"/>
        <v>2.2057250708759488</v>
      </c>
    </row>
    <row r="798" spans="1:11" x14ac:dyDescent="0.25">
      <c r="A798">
        <f t="shared" si="66"/>
        <v>12.7</v>
      </c>
      <c r="B798">
        <v>762</v>
      </c>
      <c r="C798">
        <v>66.087592999999998</v>
      </c>
      <c r="D798">
        <v>-58.789462999999998</v>
      </c>
      <c r="E798">
        <v>53.099476000000003</v>
      </c>
      <c r="F798">
        <f t="shared" si="67"/>
        <v>68.383785934158752</v>
      </c>
      <c r="G798" s="3">
        <f t="shared" si="68"/>
        <v>70.248268523830205</v>
      </c>
      <c r="H798" s="3"/>
      <c r="I798" s="3">
        <f t="shared" si="69"/>
        <v>33.880476000000002</v>
      </c>
      <c r="J798" s="3">
        <f t="shared" si="70"/>
        <v>2.0181312367301398</v>
      </c>
      <c r="K798">
        <f t="shared" si="71"/>
        <v>2.2046716196537592</v>
      </c>
    </row>
    <row r="799" spans="1:11" x14ac:dyDescent="0.25">
      <c r="A799">
        <f t="shared" si="66"/>
        <v>12.716666666666667</v>
      </c>
      <c r="B799">
        <v>763</v>
      </c>
      <c r="C799">
        <v>65.955192999999994</v>
      </c>
      <c r="D799">
        <v>-58.683307999999997</v>
      </c>
      <c r="E799">
        <v>53.083621999999998</v>
      </c>
      <c r="F799">
        <f t="shared" si="67"/>
        <v>68.374343408594086</v>
      </c>
      <c r="G799" s="3">
        <f t="shared" si="68"/>
        <v>70.238568547990198</v>
      </c>
      <c r="H799" s="3"/>
      <c r="I799" s="3">
        <f t="shared" si="69"/>
        <v>33.864621999999997</v>
      </c>
      <c r="J799" s="3">
        <f t="shared" si="70"/>
        <v>2.0171868741826029</v>
      </c>
      <c r="K799">
        <f t="shared" si="71"/>
        <v>2.2036399675642788</v>
      </c>
    </row>
    <row r="800" spans="1:11" x14ac:dyDescent="0.25">
      <c r="A800">
        <f t="shared" si="66"/>
        <v>12.733333333333333</v>
      </c>
      <c r="B800">
        <v>764</v>
      </c>
      <c r="C800">
        <v>65.944595000000007</v>
      </c>
      <c r="D800">
        <v>-58.571423000000003</v>
      </c>
      <c r="E800">
        <v>53.067616000000001</v>
      </c>
      <c r="F800">
        <f t="shared" si="67"/>
        <v>68.364804629625723</v>
      </c>
      <c r="G800" s="3">
        <f t="shared" si="68"/>
        <v>70.228769694399318</v>
      </c>
      <c r="H800" s="3"/>
      <c r="I800" s="3">
        <f t="shared" si="69"/>
        <v>33.848616</v>
      </c>
      <c r="J800" s="3">
        <f t="shared" si="70"/>
        <v>2.016233457572544</v>
      </c>
      <c r="K800">
        <f t="shared" si="71"/>
        <v>2.2025984245250316</v>
      </c>
    </row>
    <row r="801" spans="1:11" x14ac:dyDescent="0.25">
      <c r="A801">
        <f t="shared" si="66"/>
        <v>12.75</v>
      </c>
      <c r="B801">
        <v>765</v>
      </c>
      <c r="C801">
        <v>65.878394999999998</v>
      </c>
      <c r="D801">
        <v>-58.470241999999999</v>
      </c>
      <c r="E801">
        <v>53.051777000000001</v>
      </c>
      <c r="F801">
        <f t="shared" si="67"/>
        <v>68.355359708309109</v>
      </c>
      <c r="G801" s="3">
        <f t="shared" si="68"/>
        <v>70.219067257487225</v>
      </c>
      <c r="H801" s="3"/>
      <c r="I801" s="3">
        <f t="shared" si="69"/>
        <v>33.832777</v>
      </c>
      <c r="J801" s="3">
        <f t="shared" si="70"/>
        <v>2.0152899885180191</v>
      </c>
      <c r="K801">
        <f t="shared" si="71"/>
        <v>2.20156774851612</v>
      </c>
    </row>
    <row r="802" spans="1:11" x14ac:dyDescent="0.25">
      <c r="A802">
        <f t="shared" si="66"/>
        <v>12.766666666666667</v>
      </c>
      <c r="B802">
        <v>766</v>
      </c>
      <c r="C802">
        <v>65.872596999999999</v>
      </c>
      <c r="D802">
        <v>-58.36224</v>
      </c>
      <c r="E802">
        <v>53.035876999999999</v>
      </c>
      <c r="F802">
        <f t="shared" si="67"/>
        <v>68.345872738184383</v>
      </c>
      <c r="G802" s="3">
        <f t="shared" si="68"/>
        <v>70.209321625307098</v>
      </c>
      <c r="H802" s="3"/>
      <c r="I802" s="3">
        <f t="shared" si="69"/>
        <v>33.816876999999998</v>
      </c>
      <c r="J802" s="3">
        <f t="shared" si="70"/>
        <v>2.0143428859252452</v>
      </c>
      <c r="K802">
        <f t="shared" si="71"/>
        <v>2.2005331031128943</v>
      </c>
    </row>
    <row r="803" spans="1:11" x14ac:dyDescent="0.25">
      <c r="A803">
        <f t="shared" si="66"/>
        <v>12.783333333333333</v>
      </c>
      <c r="B803">
        <v>767</v>
      </c>
      <c r="C803">
        <v>65.857795999999993</v>
      </c>
      <c r="D803">
        <v>-58.262203</v>
      </c>
      <c r="E803">
        <v>53.020031000000003</v>
      </c>
      <c r="F803">
        <f t="shared" si="67"/>
        <v>68.336412326880762</v>
      </c>
      <c r="G803" s="3">
        <f t="shared" si="68"/>
        <v>70.199603276073802</v>
      </c>
      <c r="H803" s="3"/>
      <c r="I803" s="3">
        <f t="shared" si="69"/>
        <v>33.801031000000002</v>
      </c>
      <c r="J803" s="3">
        <f t="shared" si="70"/>
        <v>2.0133989999073152</v>
      </c>
      <c r="K803">
        <f t="shared" si="71"/>
        <v>2.1995019715997177</v>
      </c>
    </row>
    <row r="804" spans="1:11" x14ac:dyDescent="0.25">
      <c r="A804">
        <f t="shared" si="66"/>
        <v>12.8</v>
      </c>
      <c r="B804">
        <v>768</v>
      </c>
      <c r="C804">
        <v>65.835296999999997</v>
      </c>
      <c r="D804">
        <v>-58.153720999999997</v>
      </c>
      <c r="E804">
        <v>53.004238000000001</v>
      </c>
      <c r="F804">
        <f t="shared" si="67"/>
        <v>68.326977929576131</v>
      </c>
      <c r="G804" s="3">
        <f t="shared" si="68"/>
        <v>70.189911650110687</v>
      </c>
      <c r="H804" s="3"/>
      <c r="I804" s="3">
        <f t="shared" si="69"/>
        <v>33.785238</v>
      </c>
      <c r="J804" s="3">
        <f t="shared" si="70"/>
        <v>2.0124582708980272</v>
      </c>
      <c r="K804">
        <f t="shared" si="71"/>
        <v>2.1984742889045514</v>
      </c>
    </row>
    <row r="805" spans="1:11" x14ac:dyDescent="0.25">
      <c r="A805">
        <f t="shared" ref="A805:A868" si="72">B805/60</f>
        <v>12.816666666666666</v>
      </c>
      <c r="B805">
        <v>769</v>
      </c>
      <c r="C805">
        <v>65.927398999999994</v>
      </c>
      <c r="D805">
        <v>-58.059010000000001</v>
      </c>
      <c r="E805">
        <v>52.988300000000002</v>
      </c>
      <c r="F805">
        <f t="shared" ref="F805:F868" si="73">((E805-$E$7343)/E805)*100</f>
        <v>68.317451210927686</v>
      </c>
      <c r="G805" s="3">
        <f t="shared" ref="G805:G868" si="74">(F805/$F$36)*78.30897</f>
        <v>70.18012518566411</v>
      </c>
      <c r="H805" s="3"/>
      <c r="I805" s="3">
        <f t="shared" ref="I805:I868" si="75">E805-$G$33</f>
        <v>33.769300000000001</v>
      </c>
      <c r="J805" s="3">
        <f t="shared" ref="J805:J868" si="76">I805/$K$34</f>
        <v>2.0115089047896229</v>
      </c>
      <c r="K805">
        <f t="shared" ref="K805:K868" si="77">(J805/$J$36)*3.3453305</f>
        <v>2.1974371707638842</v>
      </c>
    </row>
    <row r="806" spans="1:11" x14ac:dyDescent="0.25">
      <c r="A806">
        <f t="shared" si="72"/>
        <v>12.833333333333334</v>
      </c>
      <c r="B806">
        <v>770</v>
      </c>
      <c r="C806">
        <v>65.856696999999997</v>
      </c>
      <c r="D806">
        <v>-57.951061000000003</v>
      </c>
      <c r="E806">
        <v>52.972515000000001</v>
      </c>
      <c r="F806">
        <f t="shared" si="73"/>
        <v>68.308010295527794</v>
      </c>
      <c r="G806" s="3">
        <f t="shared" si="74"/>
        <v>70.170426863889972</v>
      </c>
      <c r="H806" s="3"/>
      <c r="I806" s="3">
        <f t="shared" si="75"/>
        <v>33.753515</v>
      </c>
      <c r="J806" s="3">
        <f t="shared" si="76"/>
        <v>2.0105686523099418</v>
      </c>
      <c r="K806">
        <f t="shared" si="77"/>
        <v>2.1964100086450218</v>
      </c>
    </row>
    <row r="807" spans="1:11" x14ac:dyDescent="0.25">
      <c r="A807">
        <f t="shared" si="72"/>
        <v>12.85</v>
      </c>
      <c r="B807">
        <v>771</v>
      </c>
      <c r="C807">
        <v>65.986496000000002</v>
      </c>
      <c r="D807">
        <v>-57.850352999999998</v>
      </c>
      <c r="E807">
        <v>52.956561999999998</v>
      </c>
      <c r="F807">
        <f t="shared" si="73"/>
        <v>68.298463181956564</v>
      </c>
      <c r="G807" s="3">
        <f t="shared" si="74"/>
        <v>70.160619448453446</v>
      </c>
      <c r="H807" s="3"/>
      <c r="I807" s="3">
        <f t="shared" si="75"/>
        <v>33.737561999999997</v>
      </c>
      <c r="J807" s="3">
        <f t="shared" si="76"/>
        <v>2.0096183927085249</v>
      </c>
      <c r="K807">
        <f t="shared" si="77"/>
        <v>2.1953719144237853</v>
      </c>
    </row>
    <row r="808" spans="1:11" x14ac:dyDescent="0.25">
      <c r="A808">
        <f t="shared" si="72"/>
        <v>12.866666666666667</v>
      </c>
      <c r="B808">
        <v>772</v>
      </c>
      <c r="C808">
        <v>65.891495000000006</v>
      </c>
      <c r="D808">
        <v>-57.747532</v>
      </c>
      <c r="E808">
        <v>52.941113000000001</v>
      </c>
      <c r="F808">
        <f t="shared" si="73"/>
        <v>68.289212204511074</v>
      </c>
      <c r="G808" s="3">
        <f t="shared" si="74"/>
        <v>70.151116243288342</v>
      </c>
      <c r="H808" s="3"/>
      <c r="I808" s="3">
        <f t="shared" si="75"/>
        <v>33.722113</v>
      </c>
      <c r="J808" s="3">
        <f t="shared" si="76"/>
        <v>2.0086981544723139</v>
      </c>
      <c r="K808">
        <f t="shared" si="77"/>
        <v>2.19436661650967</v>
      </c>
    </row>
    <row r="809" spans="1:11" x14ac:dyDescent="0.25">
      <c r="A809">
        <f t="shared" si="72"/>
        <v>12.883333333333333</v>
      </c>
      <c r="B809">
        <v>773</v>
      </c>
      <c r="C809">
        <v>66.038696000000002</v>
      </c>
      <c r="D809">
        <v>-57.644123</v>
      </c>
      <c r="E809">
        <v>52.925136999999999</v>
      </c>
      <c r="F809">
        <f t="shared" si="73"/>
        <v>68.279639975235213</v>
      </c>
      <c r="G809" s="3">
        <f t="shared" si="74"/>
        <v>70.141283027367976</v>
      </c>
      <c r="H809" s="3"/>
      <c r="I809" s="3">
        <f t="shared" si="75"/>
        <v>33.706136999999998</v>
      </c>
      <c r="J809" s="3">
        <f t="shared" si="76"/>
        <v>2.0077465248482791</v>
      </c>
      <c r="K809">
        <f t="shared" si="77"/>
        <v>2.1933270256315613</v>
      </c>
    </row>
    <row r="810" spans="1:11" x14ac:dyDescent="0.25">
      <c r="A810">
        <f t="shared" si="72"/>
        <v>12.9</v>
      </c>
      <c r="B810">
        <v>774</v>
      </c>
      <c r="C810">
        <v>65.915993</v>
      </c>
      <c r="D810">
        <v>-57.547085000000003</v>
      </c>
      <c r="E810">
        <v>52.909489000000001</v>
      </c>
      <c r="F810">
        <f t="shared" si="73"/>
        <v>68.270258667589857</v>
      </c>
      <c r="G810" s="3">
        <f t="shared" si="74"/>
        <v>70.131645938552651</v>
      </c>
      <c r="H810" s="3"/>
      <c r="I810" s="3">
        <f t="shared" si="75"/>
        <v>33.690488999999999</v>
      </c>
      <c r="J810" s="3">
        <f t="shared" si="76"/>
        <v>2.0068144329381075</v>
      </c>
      <c r="K810">
        <f t="shared" si="77"/>
        <v>2.192308778381896</v>
      </c>
    </row>
    <row r="811" spans="1:11" x14ac:dyDescent="0.25">
      <c r="A811">
        <f t="shared" si="72"/>
        <v>12.916666666666666</v>
      </c>
      <c r="B811">
        <v>775</v>
      </c>
      <c r="C811">
        <v>66.012092999999993</v>
      </c>
      <c r="D811">
        <v>-57.446536999999999</v>
      </c>
      <c r="E811">
        <v>52.893711000000003</v>
      </c>
      <c r="F811">
        <f t="shared" si="73"/>
        <v>68.260793802121384</v>
      </c>
      <c r="G811" s="3">
        <f t="shared" si="74"/>
        <v>70.121923013711807</v>
      </c>
      <c r="H811" s="3"/>
      <c r="I811" s="3">
        <f t="shared" si="75"/>
        <v>33.674711000000002</v>
      </c>
      <c r="J811" s="3">
        <f t="shared" si="76"/>
        <v>2.0058745974218319</v>
      </c>
      <c r="K811">
        <f t="shared" si="77"/>
        <v>2.1912820717672989</v>
      </c>
    </row>
    <row r="812" spans="1:11" x14ac:dyDescent="0.25">
      <c r="A812">
        <f t="shared" si="72"/>
        <v>12.933333333333334</v>
      </c>
      <c r="B812">
        <v>776</v>
      </c>
      <c r="C812">
        <v>65.925797000000003</v>
      </c>
      <c r="D812">
        <v>-57.352192000000002</v>
      </c>
      <c r="E812">
        <v>52.877963999999999</v>
      </c>
      <c r="F812">
        <f t="shared" si="73"/>
        <v>68.25134190113674</v>
      </c>
      <c r="G812" s="3">
        <f t="shared" si="74"/>
        <v>70.112213406831174</v>
      </c>
      <c r="H812" s="3"/>
      <c r="I812" s="3">
        <f t="shared" si="75"/>
        <v>33.658963999999997</v>
      </c>
      <c r="J812" s="3">
        <f t="shared" si="76"/>
        <v>2.0049366084577809</v>
      </c>
      <c r="K812">
        <f t="shared" si="77"/>
        <v>2.190257382385878</v>
      </c>
    </row>
    <row r="813" spans="1:11" x14ac:dyDescent="0.25">
      <c r="A813">
        <f t="shared" si="72"/>
        <v>12.95</v>
      </c>
      <c r="B813">
        <v>777</v>
      </c>
      <c r="C813">
        <v>66.013396999999998</v>
      </c>
      <c r="D813">
        <v>-57.254275999999997</v>
      </c>
      <c r="E813">
        <v>52.862270000000002</v>
      </c>
      <c r="F813">
        <f t="shared" si="73"/>
        <v>68.241916209803335</v>
      </c>
      <c r="G813" s="3">
        <f t="shared" si="74"/>
        <v>70.102530724207398</v>
      </c>
      <c r="H813" s="3"/>
      <c r="I813" s="3">
        <f t="shared" si="75"/>
        <v>33.643270000000001</v>
      </c>
      <c r="J813" s="3">
        <f t="shared" si="76"/>
        <v>2.0040017765023728</v>
      </c>
      <c r="K813">
        <f t="shared" si="77"/>
        <v>2.1892361418224677</v>
      </c>
    </row>
    <row r="814" spans="1:11" x14ac:dyDescent="0.25">
      <c r="A814">
        <f t="shared" si="72"/>
        <v>12.966666666666667</v>
      </c>
      <c r="B814">
        <v>778</v>
      </c>
      <c r="C814">
        <v>65.953193999999996</v>
      </c>
      <c r="D814">
        <v>-57.164791000000001</v>
      </c>
      <c r="E814">
        <v>52.846339999999998</v>
      </c>
      <c r="F814">
        <f t="shared" si="73"/>
        <v>68.232343053464064</v>
      </c>
      <c r="G814" s="3">
        <f t="shared" si="74"/>
        <v>70.092696555947271</v>
      </c>
      <c r="H814" s="3"/>
      <c r="I814" s="3">
        <f t="shared" si="75"/>
        <v>33.627339999999997</v>
      </c>
      <c r="J814" s="3">
        <f t="shared" si="76"/>
        <v>2.0030528869235749</v>
      </c>
      <c r="K814">
        <f t="shared" si="77"/>
        <v>2.1881995442581039</v>
      </c>
    </row>
    <row r="815" spans="1:11" x14ac:dyDescent="0.25">
      <c r="A815">
        <f t="shared" si="72"/>
        <v>12.983333333333333</v>
      </c>
      <c r="B815">
        <v>779</v>
      </c>
      <c r="C815">
        <v>65.995895000000004</v>
      </c>
      <c r="D815">
        <v>-57.064205000000001</v>
      </c>
      <c r="E815">
        <v>52.830730000000003</v>
      </c>
      <c r="F815">
        <f t="shared" si="73"/>
        <v>68.222956601205397</v>
      </c>
      <c r="G815" s="3">
        <f t="shared" si="74"/>
        <v>70.083054182250848</v>
      </c>
      <c r="H815" s="3"/>
      <c r="I815" s="3">
        <f t="shared" si="75"/>
        <v>33.611730000000001</v>
      </c>
      <c r="J815" s="3">
        <f t="shared" si="76"/>
        <v>2.0021230585290342</v>
      </c>
      <c r="K815">
        <f t="shared" si="77"/>
        <v>2.1871837697458809</v>
      </c>
    </row>
    <row r="816" spans="1:11" x14ac:dyDescent="0.25">
      <c r="A816">
        <f t="shared" si="72"/>
        <v>13</v>
      </c>
      <c r="B816">
        <v>780</v>
      </c>
      <c r="C816">
        <v>66.005295000000004</v>
      </c>
      <c r="D816">
        <v>-56.972607000000004</v>
      </c>
      <c r="E816">
        <v>52.814906999999998</v>
      </c>
      <c r="F816">
        <f t="shared" si="73"/>
        <v>68.213436407262819</v>
      </c>
      <c r="G816" s="3">
        <f t="shared" si="74"/>
        <v>70.073274420406122</v>
      </c>
      <c r="H816" s="3"/>
      <c r="I816" s="3">
        <f t="shared" si="75"/>
        <v>33.595906999999997</v>
      </c>
      <c r="J816" s="3">
        <f t="shared" si="76"/>
        <v>2.0011805425337221</v>
      </c>
      <c r="K816">
        <f t="shared" si="77"/>
        <v>2.1861541348895761</v>
      </c>
    </row>
    <row r="817" spans="1:11" x14ac:dyDescent="0.25">
      <c r="A817">
        <f t="shared" si="72"/>
        <v>13.016666666666667</v>
      </c>
      <c r="B817">
        <v>781</v>
      </c>
      <c r="C817">
        <v>65.998092999999997</v>
      </c>
      <c r="D817">
        <v>-56.869098999999999</v>
      </c>
      <c r="E817">
        <v>52.799495999999998</v>
      </c>
      <c r="F817">
        <f t="shared" si="73"/>
        <v>68.204158615453451</v>
      </c>
      <c r="G817" s="3">
        <f t="shared" si="74"/>
        <v>70.063743669784031</v>
      </c>
      <c r="H817" s="3"/>
      <c r="I817" s="3">
        <f t="shared" si="75"/>
        <v>33.580495999999997</v>
      </c>
      <c r="J817" s="3">
        <f t="shared" si="76"/>
        <v>2.0002625678131412</v>
      </c>
      <c r="K817">
        <f t="shared" si="77"/>
        <v>2.1851513097129027</v>
      </c>
    </row>
    <row r="818" spans="1:11" x14ac:dyDescent="0.25">
      <c r="A818">
        <f t="shared" si="72"/>
        <v>13.033333333333333</v>
      </c>
      <c r="B818">
        <v>782</v>
      </c>
      <c r="C818">
        <v>66.060294999999996</v>
      </c>
      <c r="D818">
        <v>-56.774380000000001</v>
      </c>
      <c r="E818">
        <v>52.783862999999997</v>
      </c>
      <c r="F818">
        <f t="shared" si="73"/>
        <v>68.194741639125581</v>
      </c>
      <c r="G818" s="3">
        <f t="shared" si="74"/>
        <v>70.054069939780263</v>
      </c>
      <c r="H818" s="3"/>
      <c r="I818" s="3">
        <f t="shared" si="75"/>
        <v>33.564862999999995</v>
      </c>
      <c r="J818" s="3">
        <f t="shared" si="76"/>
        <v>1.9993313693959818</v>
      </c>
      <c r="K818">
        <f t="shared" si="77"/>
        <v>2.1841340385438066</v>
      </c>
    </row>
    <row r="819" spans="1:11" x14ac:dyDescent="0.25">
      <c r="A819">
        <f t="shared" si="72"/>
        <v>13.05</v>
      </c>
      <c r="B819">
        <v>783</v>
      </c>
      <c r="C819">
        <v>65.955093000000005</v>
      </c>
      <c r="D819">
        <v>-56.666499999999999</v>
      </c>
      <c r="E819">
        <v>52.768459</v>
      </c>
      <c r="F819">
        <f t="shared" si="73"/>
        <v>68.185457149696177</v>
      </c>
      <c r="G819" s="3">
        <f t="shared" si="74"/>
        <v>70.044532308927657</v>
      </c>
      <c r="H819" s="3"/>
      <c r="I819" s="3">
        <f t="shared" si="75"/>
        <v>33.549458999999999</v>
      </c>
      <c r="J819" s="3">
        <f t="shared" si="76"/>
        <v>1.9984138116388068</v>
      </c>
      <c r="K819">
        <f t="shared" si="77"/>
        <v>2.1831316688713991</v>
      </c>
    </row>
    <row r="820" spans="1:11" x14ac:dyDescent="0.25">
      <c r="A820">
        <f t="shared" si="72"/>
        <v>13.066666666666666</v>
      </c>
      <c r="B820">
        <v>784</v>
      </c>
      <c r="C820">
        <v>66.084395999999998</v>
      </c>
      <c r="D820">
        <v>-56.568714</v>
      </c>
      <c r="E820">
        <v>52.753025000000001</v>
      </c>
      <c r="F820">
        <f t="shared" si="73"/>
        <v>68.176149140262581</v>
      </c>
      <c r="G820" s="3">
        <f t="shared" si="74"/>
        <v>70.03497051679841</v>
      </c>
      <c r="H820" s="3"/>
      <c r="I820" s="3">
        <f t="shared" si="75"/>
        <v>33.534025</v>
      </c>
      <c r="J820" s="3">
        <f t="shared" si="76"/>
        <v>1.9974944668956074</v>
      </c>
      <c r="K820">
        <f t="shared" si="77"/>
        <v>2.182127347037853</v>
      </c>
    </row>
    <row r="821" spans="1:11" x14ac:dyDescent="0.25">
      <c r="A821">
        <f t="shared" si="72"/>
        <v>13.083333333333334</v>
      </c>
      <c r="B821">
        <v>785</v>
      </c>
      <c r="C821">
        <v>65.946692999999996</v>
      </c>
      <c r="D821">
        <v>-56.466456999999998</v>
      </c>
      <c r="E821">
        <v>52.737644000000003</v>
      </c>
      <c r="F821">
        <f t="shared" si="73"/>
        <v>68.166867674255599</v>
      </c>
      <c r="G821" s="3">
        <f t="shared" si="74"/>
        <v>70.025435991801785</v>
      </c>
      <c r="H821" s="3"/>
      <c r="I821" s="3">
        <f t="shared" si="75"/>
        <v>33.518644000000002</v>
      </c>
      <c r="J821" s="3">
        <f t="shared" si="76"/>
        <v>1.9965782791610507</v>
      </c>
      <c r="K821">
        <f t="shared" si="77"/>
        <v>2.1811264740223177</v>
      </c>
    </row>
    <row r="822" spans="1:11" x14ac:dyDescent="0.25">
      <c r="A822">
        <f t="shared" si="72"/>
        <v>13.1</v>
      </c>
      <c r="B822">
        <v>786</v>
      </c>
      <c r="C822">
        <v>66.055199000000002</v>
      </c>
      <c r="D822">
        <v>-56.361279000000003</v>
      </c>
      <c r="E822">
        <v>52.722178999999997</v>
      </c>
      <c r="F822">
        <f t="shared" si="73"/>
        <v>68.157530059597889</v>
      </c>
      <c r="G822" s="3">
        <f t="shared" si="74"/>
        <v>70.015843787262554</v>
      </c>
      <c r="H822" s="3"/>
      <c r="I822" s="3">
        <f t="shared" si="75"/>
        <v>33.503178999999996</v>
      </c>
      <c r="J822" s="3">
        <f t="shared" si="76"/>
        <v>1.9956570878656261</v>
      </c>
      <c r="K822">
        <f t="shared" si="77"/>
        <v>2.1801201349555952</v>
      </c>
    </row>
    <row r="823" spans="1:11" x14ac:dyDescent="0.25">
      <c r="A823">
        <f t="shared" si="72"/>
        <v>13.116666666666667</v>
      </c>
      <c r="B823">
        <v>787</v>
      </c>
      <c r="C823">
        <v>65.942290999999997</v>
      </c>
      <c r="D823">
        <v>-56.258045000000003</v>
      </c>
      <c r="E823">
        <v>52.706432</v>
      </c>
      <c r="F823">
        <f t="shared" si="73"/>
        <v>68.148016545684598</v>
      </c>
      <c r="G823" s="3">
        <f t="shared" si="74"/>
        <v>70.006070887577977</v>
      </c>
      <c r="H823" s="3"/>
      <c r="I823" s="3">
        <f t="shared" si="75"/>
        <v>33.487431999999998</v>
      </c>
      <c r="J823" s="3">
        <f t="shared" si="76"/>
        <v>1.9947190989015755</v>
      </c>
      <c r="K823">
        <f t="shared" si="77"/>
        <v>2.1790954455741747</v>
      </c>
    </row>
    <row r="824" spans="1:11" x14ac:dyDescent="0.25">
      <c r="A824">
        <f t="shared" si="72"/>
        <v>13.133333333333333</v>
      </c>
      <c r="B824">
        <v>788</v>
      </c>
      <c r="C824">
        <v>66.070098999999999</v>
      </c>
      <c r="D824">
        <v>-56.152531000000003</v>
      </c>
      <c r="E824">
        <v>52.691051000000002</v>
      </c>
      <c r="F824">
        <f t="shared" si="73"/>
        <v>68.138718660214238</v>
      </c>
      <c r="G824" s="3">
        <f t="shared" si="74"/>
        <v>69.996519495441632</v>
      </c>
      <c r="H824" s="3"/>
      <c r="I824" s="3">
        <f t="shared" si="75"/>
        <v>33.472051</v>
      </c>
      <c r="J824" s="3">
        <f t="shared" si="76"/>
        <v>1.9938029111670188</v>
      </c>
      <c r="K824">
        <f t="shared" si="77"/>
        <v>2.1780945725586389</v>
      </c>
    </row>
    <row r="825" spans="1:11" x14ac:dyDescent="0.25">
      <c r="A825">
        <f t="shared" si="72"/>
        <v>13.15</v>
      </c>
      <c r="B825">
        <v>789</v>
      </c>
      <c r="C825">
        <v>65.994698</v>
      </c>
      <c r="D825">
        <v>-56.051890999999998</v>
      </c>
      <c r="E825">
        <v>52.675410999999997</v>
      </c>
      <c r="F825">
        <f t="shared" si="73"/>
        <v>68.129258640241076</v>
      </c>
      <c r="G825" s="3">
        <f t="shared" si="74"/>
        <v>69.986801548208419</v>
      </c>
      <c r="H825" s="3"/>
      <c r="I825" s="3">
        <f t="shared" si="75"/>
        <v>33.456410999999996</v>
      </c>
      <c r="J825" s="3">
        <f t="shared" si="76"/>
        <v>1.9928712957864536</v>
      </c>
      <c r="K825">
        <f t="shared" si="77"/>
        <v>2.1770768458852774</v>
      </c>
    </row>
    <row r="826" spans="1:11" x14ac:dyDescent="0.25">
      <c r="A826">
        <f t="shared" si="72"/>
        <v>13.166666666666666</v>
      </c>
      <c r="B826">
        <v>790</v>
      </c>
      <c r="C826">
        <v>66.091292999999993</v>
      </c>
      <c r="D826">
        <v>-55.944201999999997</v>
      </c>
      <c r="E826">
        <v>52.660015000000001</v>
      </c>
      <c r="F826">
        <f t="shared" si="73"/>
        <v>68.11994071782928</v>
      </c>
      <c r="G826" s="3">
        <f t="shared" si="74"/>
        <v>69.977229572823802</v>
      </c>
      <c r="H826" s="3"/>
      <c r="I826" s="3">
        <f t="shared" si="75"/>
        <v>33.441015</v>
      </c>
      <c r="J826" s="3">
        <f t="shared" si="76"/>
        <v>1.9919542145588849</v>
      </c>
      <c r="K826">
        <f t="shared" si="77"/>
        <v>2.1760749967891728</v>
      </c>
    </row>
    <row r="827" spans="1:11" x14ac:dyDescent="0.25">
      <c r="A827">
        <f t="shared" si="72"/>
        <v>13.183333333333334</v>
      </c>
      <c r="B827">
        <v>791</v>
      </c>
      <c r="C827">
        <v>66.082397</v>
      </c>
      <c r="D827">
        <v>-55.846705999999998</v>
      </c>
      <c r="E827">
        <v>52.644390000000001</v>
      </c>
      <c r="F827">
        <f t="shared" si="73"/>
        <v>68.110478628397061</v>
      </c>
      <c r="G827" s="3">
        <f t="shared" si="74"/>
        <v>69.967509499707774</v>
      </c>
      <c r="H827" s="3"/>
      <c r="I827" s="3">
        <f t="shared" si="75"/>
        <v>33.42539</v>
      </c>
      <c r="J827" s="3">
        <f t="shared" si="76"/>
        <v>1.9910234926713322</v>
      </c>
      <c r="K827">
        <f t="shared" si="77"/>
        <v>2.1750582461963806</v>
      </c>
    </row>
    <row r="828" spans="1:11" x14ac:dyDescent="0.25">
      <c r="A828">
        <f t="shared" si="72"/>
        <v>13.2</v>
      </c>
      <c r="B828">
        <v>792</v>
      </c>
      <c r="C828">
        <v>66.124595999999997</v>
      </c>
      <c r="D828">
        <v>-55.740788000000002</v>
      </c>
      <c r="E828">
        <v>52.628901999999997</v>
      </c>
      <c r="F828">
        <f t="shared" si="73"/>
        <v>68.101093957840888</v>
      </c>
      <c r="G828" s="3">
        <f t="shared" si="74"/>
        <v>69.957868956291932</v>
      </c>
      <c r="H828" s="3"/>
      <c r="I828" s="3">
        <f t="shared" si="75"/>
        <v>33.409901999999995</v>
      </c>
      <c r="J828" s="3">
        <f t="shared" si="76"/>
        <v>1.9901009313532891</v>
      </c>
      <c r="K828">
        <f t="shared" si="77"/>
        <v>2.1740504104727854</v>
      </c>
    </row>
    <row r="829" spans="1:11" x14ac:dyDescent="0.25">
      <c r="A829">
        <f t="shared" si="72"/>
        <v>13.216666666666667</v>
      </c>
      <c r="B829">
        <v>793</v>
      </c>
      <c r="C829">
        <v>66.143799000000001</v>
      </c>
      <c r="D829">
        <v>-55.642375999999999</v>
      </c>
      <c r="E829">
        <v>52.613461000000001</v>
      </c>
      <c r="F829">
        <f t="shared" si="73"/>
        <v>68.091732266006986</v>
      </c>
      <c r="G829" s="3">
        <f t="shared" si="74"/>
        <v>69.948252018112782</v>
      </c>
      <c r="H829" s="3"/>
      <c r="I829" s="3">
        <f t="shared" si="75"/>
        <v>33.394461</v>
      </c>
      <c r="J829" s="3">
        <f t="shared" si="76"/>
        <v>1.9891811696466843</v>
      </c>
      <c r="K829">
        <f t="shared" si="77"/>
        <v>2.1730456331349743</v>
      </c>
    </row>
    <row r="830" spans="1:11" x14ac:dyDescent="0.25">
      <c r="A830">
        <f t="shared" si="72"/>
        <v>13.233333333333333</v>
      </c>
      <c r="B830">
        <v>794</v>
      </c>
      <c r="C830">
        <v>66.102798000000007</v>
      </c>
      <c r="D830">
        <v>-55.536082999999998</v>
      </c>
      <c r="E830">
        <v>52.598042</v>
      </c>
      <c r="F830">
        <f t="shared" si="73"/>
        <v>68.082378427698885</v>
      </c>
      <c r="G830" s="3">
        <f t="shared" si="74"/>
        <v>69.938643147585665</v>
      </c>
      <c r="H830" s="3"/>
      <c r="I830" s="3">
        <f t="shared" si="75"/>
        <v>33.379041999999998</v>
      </c>
      <c r="J830" s="3">
        <f t="shared" si="76"/>
        <v>1.9882627183964969</v>
      </c>
      <c r="K830">
        <f t="shared" si="77"/>
        <v>2.1720422873819971</v>
      </c>
    </row>
    <row r="831" spans="1:11" x14ac:dyDescent="0.25">
      <c r="A831">
        <f t="shared" si="72"/>
        <v>13.25</v>
      </c>
      <c r="B831">
        <v>795</v>
      </c>
      <c r="C831">
        <v>66.147896000000003</v>
      </c>
      <c r="D831">
        <v>-55.440823000000002</v>
      </c>
      <c r="E831">
        <v>52.582821000000003</v>
      </c>
      <c r="F831">
        <f t="shared" si="73"/>
        <v>68.073139324343217</v>
      </c>
      <c r="G831" s="3">
        <f t="shared" si="74"/>
        <v>69.929152140257202</v>
      </c>
      <c r="H831" s="3"/>
      <c r="I831" s="3">
        <f t="shared" si="75"/>
        <v>33.363821000000002</v>
      </c>
      <c r="J831" s="3">
        <f t="shared" si="76"/>
        <v>1.9873560612540688</v>
      </c>
      <c r="K831">
        <f t="shared" si="77"/>
        <v>2.1710518258925315</v>
      </c>
    </row>
    <row r="832" spans="1:11" x14ac:dyDescent="0.25">
      <c r="A832">
        <f t="shared" si="72"/>
        <v>13.266666666666667</v>
      </c>
      <c r="B832">
        <v>796</v>
      </c>
      <c r="C832">
        <v>66.078598</v>
      </c>
      <c r="D832">
        <v>-55.337971000000003</v>
      </c>
      <c r="E832">
        <v>52.567309999999999</v>
      </c>
      <c r="F832">
        <f t="shared" si="73"/>
        <v>68.063718687526531</v>
      </c>
      <c r="G832" s="3">
        <f t="shared" si="74"/>
        <v>69.919474649961458</v>
      </c>
      <c r="H832" s="3"/>
      <c r="I832" s="3">
        <f t="shared" si="75"/>
        <v>33.348309999999998</v>
      </c>
      <c r="J832" s="3">
        <f t="shared" si="76"/>
        <v>1.9864321299134073</v>
      </c>
      <c r="K832">
        <f t="shared" si="77"/>
        <v>2.1700424935120641</v>
      </c>
    </row>
    <row r="833" spans="1:11" x14ac:dyDescent="0.25">
      <c r="A833">
        <f t="shared" si="72"/>
        <v>13.283333333333333</v>
      </c>
      <c r="B833">
        <v>797</v>
      </c>
      <c r="C833">
        <v>66.195694000000003</v>
      </c>
      <c r="D833">
        <v>-55.243862</v>
      </c>
      <c r="E833">
        <v>52.552073999999998</v>
      </c>
      <c r="F833">
        <f t="shared" si="73"/>
        <v>68.054459658433274</v>
      </c>
      <c r="G833" s="3">
        <f t="shared" si="74"/>
        <v>69.909963173620582</v>
      </c>
      <c r="H833" s="3"/>
      <c r="I833" s="3">
        <f t="shared" si="75"/>
        <v>33.333073999999996</v>
      </c>
      <c r="J833" s="3">
        <f t="shared" si="76"/>
        <v>1.985524579277967</v>
      </c>
      <c r="K833">
        <f t="shared" si="77"/>
        <v>2.1690510559420302</v>
      </c>
    </row>
    <row r="834" spans="1:11" x14ac:dyDescent="0.25">
      <c r="A834">
        <f t="shared" si="72"/>
        <v>13.3</v>
      </c>
      <c r="B834">
        <v>798</v>
      </c>
      <c r="C834">
        <v>66.086792000000003</v>
      </c>
      <c r="D834">
        <v>-55.147640000000003</v>
      </c>
      <c r="E834">
        <v>52.536610000000003</v>
      </c>
      <c r="F834">
        <f t="shared" si="73"/>
        <v>68.045056580544511</v>
      </c>
      <c r="G834" s="3">
        <f t="shared" si="74"/>
        <v>69.90030372099659</v>
      </c>
      <c r="H834" s="3"/>
      <c r="I834" s="3">
        <f t="shared" si="75"/>
        <v>33.317610000000002</v>
      </c>
      <c r="J834" s="3">
        <f t="shared" si="76"/>
        <v>1.9846034475487437</v>
      </c>
      <c r="K834">
        <f t="shared" si="77"/>
        <v>2.1680447819473456</v>
      </c>
    </row>
    <row r="835" spans="1:11" x14ac:dyDescent="0.25">
      <c r="A835">
        <f t="shared" si="72"/>
        <v>13.316666666666666</v>
      </c>
      <c r="B835">
        <v>799</v>
      </c>
      <c r="C835">
        <v>66.215698000000003</v>
      </c>
      <c r="D835">
        <v>-55.049968999999997</v>
      </c>
      <c r="E835">
        <v>52.521442</v>
      </c>
      <c r="F835">
        <f t="shared" si="73"/>
        <v>68.035828109974588</v>
      </c>
      <c r="G835" s="3">
        <f t="shared" si="74"/>
        <v>69.890823636356572</v>
      </c>
      <c r="H835" s="3"/>
      <c r="I835" s="3">
        <f t="shared" si="75"/>
        <v>33.302441999999999</v>
      </c>
      <c r="J835" s="3">
        <f t="shared" si="76"/>
        <v>1.9836999474149579</v>
      </c>
      <c r="K835">
        <f t="shared" si="77"/>
        <v>2.1670577692758912</v>
      </c>
    </row>
    <row r="836" spans="1:11" x14ac:dyDescent="0.25">
      <c r="A836">
        <f t="shared" si="72"/>
        <v>13.333333333333334</v>
      </c>
      <c r="B836">
        <v>800</v>
      </c>
      <c r="C836">
        <v>66.094795000000005</v>
      </c>
      <c r="D836">
        <v>-54.957591999999998</v>
      </c>
      <c r="E836">
        <v>52.505977999999999</v>
      </c>
      <c r="F836">
        <f t="shared" si="73"/>
        <v>68.026414058985821</v>
      </c>
      <c r="G836" s="3">
        <f t="shared" si="74"/>
        <v>69.881152911451224</v>
      </c>
      <c r="H836" s="3"/>
      <c r="I836" s="3">
        <f t="shared" si="75"/>
        <v>33.286977999999998</v>
      </c>
      <c r="J836" s="3">
        <f t="shared" si="76"/>
        <v>1.9827788156857344</v>
      </c>
      <c r="K836">
        <f t="shared" si="77"/>
        <v>2.1660514952812067</v>
      </c>
    </row>
    <row r="837" spans="1:11" x14ac:dyDescent="0.25">
      <c r="A837">
        <f t="shared" si="72"/>
        <v>13.35</v>
      </c>
      <c r="B837">
        <v>801</v>
      </c>
      <c r="C837">
        <v>66.197197000000003</v>
      </c>
      <c r="D837">
        <v>-54.858601</v>
      </c>
      <c r="E837">
        <v>52.490794999999999</v>
      </c>
      <c r="F837">
        <f t="shared" si="73"/>
        <v>68.017165676381936</v>
      </c>
      <c r="G837" s="3">
        <f t="shared" si="74"/>
        <v>69.871652371876024</v>
      </c>
      <c r="H837" s="3"/>
      <c r="I837" s="3">
        <f t="shared" si="75"/>
        <v>33.271794999999997</v>
      </c>
      <c r="J837" s="3">
        <f t="shared" si="76"/>
        <v>1.9818744220589366</v>
      </c>
      <c r="K837">
        <f t="shared" si="77"/>
        <v>2.1650635065291834</v>
      </c>
    </row>
    <row r="838" spans="1:11" x14ac:dyDescent="0.25">
      <c r="A838">
        <f t="shared" si="72"/>
        <v>13.366666666666667</v>
      </c>
      <c r="B838">
        <v>802</v>
      </c>
      <c r="C838">
        <v>66.104393000000002</v>
      </c>
      <c r="D838">
        <v>-54.769114999999999</v>
      </c>
      <c r="E838">
        <v>52.475459999999998</v>
      </c>
      <c r="F838">
        <f t="shared" si="73"/>
        <v>68.007819273999687</v>
      </c>
      <c r="G838" s="3">
        <f t="shared" si="74"/>
        <v>69.862051140015126</v>
      </c>
      <c r="H838" s="3"/>
      <c r="I838" s="3">
        <f t="shared" si="75"/>
        <v>33.256459999999997</v>
      </c>
      <c r="J838" s="3">
        <f t="shared" si="76"/>
        <v>1.9809609743696168</v>
      </c>
      <c r="K838">
        <f t="shared" si="77"/>
        <v>2.164065626827393</v>
      </c>
    </row>
    <row r="839" spans="1:11" x14ac:dyDescent="0.25">
      <c r="A839">
        <f t="shared" si="72"/>
        <v>13.383333333333333</v>
      </c>
      <c r="B839">
        <v>803</v>
      </c>
      <c r="C839">
        <v>66.171897999999999</v>
      </c>
      <c r="D839">
        <v>-54.670901999999998</v>
      </c>
      <c r="E839">
        <v>52.460163000000001</v>
      </c>
      <c r="F839">
        <f t="shared" si="73"/>
        <v>67.998490587991498</v>
      </c>
      <c r="G839" s="3">
        <f t="shared" si="74"/>
        <v>69.852468107564874</v>
      </c>
      <c r="H839" s="3"/>
      <c r="I839" s="3">
        <f t="shared" si="75"/>
        <v>33.241163</v>
      </c>
      <c r="J839" s="3">
        <f t="shared" si="76"/>
        <v>1.9800497901959275</v>
      </c>
      <c r="K839">
        <f t="shared" si="77"/>
        <v>2.1630702198630445</v>
      </c>
    </row>
    <row r="840" spans="1:11" x14ac:dyDescent="0.25">
      <c r="A840">
        <f t="shared" si="72"/>
        <v>13.4</v>
      </c>
      <c r="B840">
        <v>804</v>
      </c>
      <c r="C840">
        <v>66.124495999999994</v>
      </c>
      <c r="D840">
        <v>-54.580554999999997</v>
      </c>
      <c r="E840">
        <v>52.445118000000001</v>
      </c>
      <c r="F840">
        <f t="shared" si="73"/>
        <v>67.989310272883742</v>
      </c>
      <c r="G840" s="3">
        <f t="shared" si="74"/>
        <v>69.843037491344774</v>
      </c>
      <c r="H840" s="3"/>
      <c r="I840" s="3">
        <f t="shared" si="75"/>
        <v>33.226118</v>
      </c>
      <c r="J840" s="3">
        <f t="shared" si="76"/>
        <v>1.9791536167048407</v>
      </c>
      <c r="K840">
        <f t="shared" si="77"/>
        <v>2.1620912110522568</v>
      </c>
    </row>
    <row r="841" spans="1:11" x14ac:dyDescent="0.25">
      <c r="A841">
        <f t="shared" si="72"/>
        <v>13.416666666666666</v>
      </c>
      <c r="B841">
        <v>805</v>
      </c>
      <c r="C841">
        <v>66.128197</v>
      </c>
      <c r="D841">
        <v>-54.480266999999998</v>
      </c>
      <c r="E841">
        <v>52.429707000000001</v>
      </c>
      <c r="F841">
        <f t="shared" si="73"/>
        <v>67.979901165573935</v>
      </c>
      <c r="G841" s="3">
        <f t="shared" si="74"/>
        <v>69.833371844907688</v>
      </c>
      <c r="H841" s="3"/>
      <c r="I841" s="3">
        <f t="shared" si="75"/>
        <v>33.210706999999999</v>
      </c>
      <c r="J841" s="3">
        <f t="shared" si="76"/>
        <v>1.9782356419842597</v>
      </c>
      <c r="K841">
        <f t="shared" si="77"/>
        <v>2.1610883858755829</v>
      </c>
    </row>
    <row r="842" spans="1:11" x14ac:dyDescent="0.25">
      <c r="A842">
        <f t="shared" si="72"/>
        <v>13.433333333333334</v>
      </c>
      <c r="B842">
        <v>806</v>
      </c>
      <c r="C842">
        <v>66.124595999999997</v>
      </c>
      <c r="D842">
        <v>-54.391857000000002</v>
      </c>
      <c r="E842">
        <v>52.414684000000001</v>
      </c>
      <c r="F842">
        <f t="shared" si="73"/>
        <v>67.970723623937147</v>
      </c>
      <c r="G842" s="3">
        <f t="shared" si="74"/>
        <v>69.82394407777717</v>
      </c>
      <c r="H842" s="3"/>
      <c r="I842" s="3">
        <f t="shared" si="75"/>
        <v>33.195684</v>
      </c>
      <c r="J842" s="3">
        <f t="shared" si="76"/>
        <v>1.9773407789495907</v>
      </c>
      <c r="K842">
        <f t="shared" si="77"/>
        <v>2.1601108086496299</v>
      </c>
    </row>
    <row r="843" spans="1:11" x14ac:dyDescent="0.25">
      <c r="A843">
        <f t="shared" si="72"/>
        <v>13.45</v>
      </c>
      <c r="B843">
        <v>807</v>
      </c>
      <c r="C843">
        <v>66.090796999999995</v>
      </c>
      <c r="D843">
        <v>-54.289501000000001</v>
      </c>
      <c r="E843">
        <v>52.399273000000001</v>
      </c>
      <c r="F843">
        <f t="shared" si="73"/>
        <v>67.961303585261575</v>
      </c>
      <c r="G843" s="3">
        <f t="shared" si="74"/>
        <v>69.814267201930846</v>
      </c>
      <c r="H843" s="3"/>
      <c r="I843" s="3">
        <f t="shared" si="75"/>
        <v>33.180273</v>
      </c>
      <c r="J843" s="3">
        <f t="shared" si="76"/>
        <v>1.9764228042290097</v>
      </c>
      <c r="K843">
        <f t="shared" si="77"/>
        <v>2.1591079834729565</v>
      </c>
    </row>
    <row r="844" spans="1:11" x14ac:dyDescent="0.25">
      <c r="A844">
        <f t="shared" si="72"/>
        <v>13.466666666666667</v>
      </c>
      <c r="B844">
        <v>808</v>
      </c>
      <c r="C844">
        <v>66.127396000000005</v>
      </c>
      <c r="D844">
        <v>-54.200305999999998</v>
      </c>
      <c r="E844">
        <v>52.384129000000001</v>
      </c>
      <c r="F844">
        <f t="shared" si="73"/>
        <v>67.952041352066772</v>
      </c>
      <c r="G844" s="3">
        <f t="shared" si="74"/>
        <v>69.804752434128659</v>
      </c>
      <c r="H844" s="3"/>
      <c r="I844" s="3">
        <f t="shared" si="75"/>
        <v>33.165129</v>
      </c>
      <c r="J844" s="3">
        <f t="shared" si="76"/>
        <v>1.9755207336840432</v>
      </c>
      <c r="K844">
        <f t="shared" si="77"/>
        <v>2.1581225325304123</v>
      </c>
    </row>
    <row r="845" spans="1:11" x14ac:dyDescent="0.25">
      <c r="A845">
        <f t="shared" si="72"/>
        <v>13.483333333333333</v>
      </c>
      <c r="B845">
        <v>809</v>
      </c>
      <c r="C845">
        <v>66.038398999999998</v>
      </c>
      <c r="D845">
        <v>-54.101345000000002</v>
      </c>
      <c r="E845">
        <v>52.368732000000001</v>
      </c>
      <c r="F845">
        <f t="shared" si="73"/>
        <v>67.942618889454877</v>
      </c>
      <c r="G845" s="3">
        <f t="shared" si="74"/>
        <v>69.795073068257437</v>
      </c>
      <c r="H845" s="3"/>
      <c r="I845" s="3">
        <f t="shared" si="75"/>
        <v>33.149732</v>
      </c>
      <c r="J845" s="3">
        <f t="shared" si="76"/>
        <v>1.9746035928902737</v>
      </c>
      <c r="K845">
        <f t="shared" si="77"/>
        <v>2.1571206183622702</v>
      </c>
    </row>
    <row r="846" spans="1:11" x14ac:dyDescent="0.25">
      <c r="A846">
        <f t="shared" si="72"/>
        <v>13.5</v>
      </c>
      <c r="B846">
        <v>810</v>
      </c>
      <c r="C846">
        <v>66.118392999999998</v>
      </c>
      <c r="D846">
        <v>-54.006785999999998</v>
      </c>
      <c r="E846">
        <v>52.353473999999999</v>
      </c>
      <c r="F846">
        <f t="shared" si="73"/>
        <v>67.933276022905375</v>
      </c>
      <c r="G846" s="3">
        <f t="shared" si="74"/>
        <v>69.785475468633692</v>
      </c>
      <c r="H846" s="3"/>
      <c r="I846" s="3">
        <f t="shared" si="75"/>
        <v>33.134473999999997</v>
      </c>
      <c r="J846" s="3">
        <f t="shared" si="76"/>
        <v>1.9736947317984155</v>
      </c>
      <c r="K846">
        <f t="shared" si="77"/>
        <v>2.1561277492074007</v>
      </c>
    </row>
    <row r="847" spans="1:11" x14ac:dyDescent="0.25">
      <c r="A847">
        <f t="shared" si="72"/>
        <v>13.516666666666667</v>
      </c>
      <c r="B847">
        <v>811</v>
      </c>
      <c r="C847">
        <v>65.954796000000002</v>
      </c>
      <c r="D847">
        <v>-53.908199000000003</v>
      </c>
      <c r="E847">
        <v>52.338397999999998</v>
      </c>
      <c r="F847">
        <f t="shared" si="73"/>
        <v>67.924039249348056</v>
      </c>
      <c r="G847" s="3">
        <f t="shared" si="74"/>
        <v>69.775986854625501</v>
      </c>
      <c r="H847" s="3"/>
      <c r="I847" s="3">
        <f t="shared" si="75"/>
        <v>33.119397999999997</v>
      </c>
      <c r="J847" s="3">
        <f t="shared" si="76"/>
        <v>1.9727967117551037</v>
      </c>
      <c r="K847">
        <f t="shared" si="77"/>
        <v>2.1551467231634369</v>
      </c>
    </row>
    <row r="848" spans="1:11" x14ac:dyDescent="0.25">
      <c r="A848">
        <f t="shared" si="72"/>
        <v>13.533333333333333</v>
      </c>
      <c r="B848">
        <v>812</v>
      </c>
      <c r="C848">
        <v>66.028594999999996</v>
      </c>
      <c r="D848">
        <v>-53.809756999999998</v>
      </c>
      <c r="E848">
        <v>52.322918000000001</v>
      </c>
      <c r="F848">
        <f t="shared" si="73"/>
        <v>67.914549414082757</v>
      </c>
      <c r="G848" s="3">
        <f t="shared" si="74"/>
        <v>69.76623827918678</v>
      </c>
      <c r="H848" s="3"/>
      <c r="I848" s="3">
        <f t="shared" si="75"/>
        <v>33.103918</v>
      </c>
      <c r="J848" s="3">
        <f t="shared" si="76"/>
        <v>1.9718746269666676</v>
      </c>
      <c r="K848">
        <f t="shared" si="77"/>
        <v>2.1541394080161456</v>
      </c>
    </row>
    <row r="849" spans="1:11" x14ac:dyDescent="0.25">
      <c r="A849">
        <f t="shared" si="72"/>
        <v>13.55</v>
      </c>
      <c r="B849">
        <v>813</v>
      </c>
      <c r="C849">
        <v>65.869698</v>
      </c>
      <c r="D849">
        <v>-53.712902</v>
      </c>
      <c r="E849">
        <v>52.307758</v>
      </c>
      <c r="F849">
        <f t="shared" si="73"/>
        <v>67.905250307229764</v>
      </c>
      <c r="G849" s="3">
        <f t="shared" si="74"/>
        <v>69.756685632366825</v>
      </c>
      <c r="H849" s="3"/>
      <c r="I849" s="3">
        <f t="shared" si="75"/>
        <v>33.088757999999999</v>
      </c>
      <c r="J849" s="3">
        <f t="shared" si="76"/>
        <v>1.9709716033624882</v>
      </c>
      <c r="K849">
        <f t="shared" si="77"/>
        <v>2.1531529159209946</v>
      </c>
    </row>
    <row r="850" spans="1:11" x14ac:dyDescent="0.25">
      <c r="A850">
        <f t="shared" si="72"/>
        <v>13.566666666666666</v>
      </c>
      <c r="B850">
        <v>814</v>
      </c>
      <c r="C850">
        <v>65.954993999999999</v>
      </c>
      <c r="D850">
        <v>-53.612575999999997</v>
      </c>
      <c r="E850">
        <v>52.292178999999997</v>
      </c>
      <c r="F850">
        <f t="shared" si="73"/>
        <v>67.895688569413025</v>
      </c>
      <c r="G850" s="3">
        <f t="shared" si="74"/>
        <v>69.746863193955022</v>
      </c>
      <c r="H850" s="3"/>
      <c r="I850" s="3">
        <f t="shared" si="75"/>
        <v>33.073178999999996</v>
      </c>
      <c r="J850" s="3">
        <f t="shared" si="76"/>
        <v>1.9700436215201722</v>
      </c>
      <c r="K850">
        <f t="shared" si="77"/>
        <v>2.1521391586419472</v>
      </c>
    </row>
    <row r="851" spans="1:11" x14ac:dyDescent="0.25">
      <c r="A851">
        <f t="shared" si="72"/>
        <v>13.583333333333334</v>
      </c>
      <c r="B851">
        <v>815</v>
      </c>
      <c r="C851">
        <v>65.867699000000002</v>
      </c>
      <c r="D851">
        <v>-53.520640999999998</v>
      </c>
      <c r="E851">
        <v>52.277340000000002</v>
      </c>
      <c r="F851">
        <f t="shared" si="73"/>
        <v>67.886575713301411</v>
      </c>
      <c r="G851" s="3">
        <f t="shared" si="74"/>
        <v>69.737501875999257</v>
      </c>
      <c r="H851" s="3"/>
      <c r="I851" s="3">
        <f t="shared" si="75"/>
        <v>33.058340000000001</v>
      </c>
      <c r="J851" s="3">
        <f t="shared" si="76"/>
        <v>1.9691597186664511</v>
      </c>
      <c r="K851">
        <f t="shared" si="77"/>
        <v>2.1511735546709749</v>
      </c>
    </row>
    <row r="852" spans="1:11" x14ac:dyDescent="0.25">
      <c r="A852">
        <f t="shared" si="72"/>
        <v>13.6</v>
      </c>
      <c r="B852">
        <v>816</v>
      </c>
      <c r="C852">
        <v>65.965393000000006</v>
      </c>
      <c r="D852">
        <v>-53.420605000000002</v>
      </c>
      <c r="E852">
        <v>52.262135000000001</v>
      </c>
      <c r="F852">
        <f t="shared" si="73"/>
        <v>67.87723272307953</v>
      </c>
      <c r="G852" s="3">
        <f t="shared" si="74"/>
        <v>69.727904149331209</v>
      </c>
      <c r="H852" s="3"/>
      <c r="I852" s="3">
        <f t="shared" si="75"/>
        <v>33.043134999999999</v>
      </c>
      <c r="J852" s="3">
        <f t="shared" si="76"/>
        <v>1.9682540145832357</v>
      </c>
      <c r="K852">
        <f t="shared" si="77"/>
        <v>2.1501841343341166</v>
      </c>
    </row>
    <row r="853" spans="1:11" x14ac:dyDescent="0.25">
      <c r="A853">
        <f t="shared" si="72"/>
        <v>13.616666666666667</v>
      </c>
      <c r="B853">
        <v>817</v>
      </c>
      <c r="C853">
        <v>65.904594000000003</v>
      </c>
      <c r="D853">
        <v>-53.333530000000003</v>
      </c>
      <c r="E853">
        <v>52.247005000000001</v>
      </c>
      <c r="F853">
        <f t="shared" si="73"/>
        <v>67.86793042012647</v>
      </c>
      <c r="G853" s="3">
        <f t="shared" si="74"/>
        <v>69.718348219269586</v>
      </c>
      <c r="H853" s="3"/>
      <c r="I853" s="3">
        <f t="shared" si="75"/>
        <v>33.028005</v>
      </c>
      <c r="J853" s="3">
        <f t="shared" si="76"/>
        <v>1.9673527779650806</v>
      </c>
      <c r="K853">
        <f t="shared" si="77"/>
        <v>2.1491995944001041</v>
      </c>
    </row>
    <row r="854" spans="1:11" x14ac:dyDescent="0.25">
      <c r="A854">
        <f t="shared" si="72"/>
        <v>13.633333333333333</v>
      </c>
      <c r="B854">
        <v>818</v>
      </c>
      <c r="C854">
        <v>65.954993999999999</v>
      </c>
      <c r="D854">
        <v>-53.236797000000003</v>
      </c>
      <c r="E854">
        <v>52.231709000000002</v>
      </c>
      <c r="F854">
        <f t="shared" si="73"/>
        <v>67.858520577988372</v>
      </c>
      <c r="G854" s="3">
        <f t="shared" si="74"/>
        <v>69.708681817969136</v>
      </c>
      <c r="H854" s="3"/>
      <c r="I854" s="3">
        <f t="shared" si="75"/>
        <v>33.012709000000001</v>
      </c>
      <c r="J854" s="3">
        <f t="shared" si="76"/>
        <v>1.9664416533575919</v>
      </c>
      <c r="K854">
        <f t="shared" si="77"/>
        <v>2.1482042525077931</v>
      </c>
    </row>
    <row r="855" spans="1:11" x14ac:dyDescent="0.25">
      <c r="A855">
        <f t="shared" si="72"/>
        <v>13.65</v>
      </c>
      <c r="B855">
        <v>819</v>
      </c>
      <c r="C855">
        <v>65.967499000000004</v>
      </c>
      <c r="D855">
        <v>-53.153827999999997</v>
      </c>
      <c r="E855">
        <v>52.216473000000001</v>
      </c>
      <c r="F855">
        <f t="shared" si="73"/>
        <v>67.849142166304489</v>
      </c>
      <c r="G855" s="3">
        <f t="shared" si="74"/>
        <v>69.699047704073607</v>
      </c>
      <c r="H855" s="3"/>
      <c r="I855" s="3">
        <f t="shared" si="75"/>
        <v>32.997472999999999</v>
      </c>
      <c r="J855" s="3">
        <f t="shared" si="76"/>
        <v>1.9655341027221516</v>
      </c>
      <c r="K855">
        <f t="shared" si="77"/>
        <v>2.1472128149377587</v>
      </c>
    </row>
    <row r="856" spans="1:11" x14ac:dyDescent="0.25">
      <c r="A856">
        <f t="shared" si="72"/>
        <v>13.666666666666666</v>
      </c>
      <c r="B856">
        <v>820</v>
      </c>
      <c r="C856">
        <v>65.949592999999993</v>
      </c>
      <c r="D856">
        <v>-53.060603999999998</v>
      </c>
      <c r="E856">
        <v>52.201466000000003</v>
      </c>
      <c r="F856">
        <f t="shared" si="73"/>
        <v>67.839899362213316</v>
      </c>
      <c r="G856" s="3">
        <f t="shared" si="74"/>
        <v>69.689552895109173</v>
      </c>
      <c r="H856" s="3"/>
      <c r="I856" s="3">
        <f t="shared" si="75"/>
        <v>32.982466000000002</v>
      </c>
      <c r="J856" s="3">
        <f t="shared" si="76"/>
        <v>1.9646401927466954</v>
      </c>
      <c r="K856">
        <f t="shared" si="77"/>
        <v>2.1462362788644129</v>
      </c>
    </row>
    <row r="857" spans="1:11" x14ac:dyDescent="0.25">
      <c r="A857">
        <f t="shared" si="72"/>
        <v>13.683333333333334</v>
      </c>
      <c r="B857">
        <v>821</v>
      </c>
      <c r="C857">
        <v>66.013396999999998</v>
      </c>
      <c r="D857">
        <v>-52.979824000000001</v>
      </c>
      <c r="E857">
        <v>52.186343999999998</v>
      </c>
      <c r="F857">
        <f t="shared" si="73"/>
        <v>67.830580352591866</v>
      </c>
      <c r="G857" s="3">
        <f t="shared" si="74"/>
        <v>69.679979802872154</v>
      </c>
      <c r="H857" s="3"/>
      <c r="I857" s="3">
        <f t="shared" si="75"/>
        <v>32.967343999999997</v>
      </c>
      <c r="J857" s="3">
        <f t="shared" si="76"/>
        <v>1.9637394326581463</v>
      </c>
      <c r="K857">
        <f t="shared" si="77"/>
        <v>2.145252259506703</v>
      </c>
    </row>
    <row r="858" spans="1:11" x14ac:dyDescent="0.25">
      <c r="A858">
        <f t="shared" si="72"/>
        <v>13.7</v>
      </c>
      <c r="B858">
        <v>822</v>
      </c>
      <c r="C858">
        <v>65.955894000000001</v>
      </c>
      <c r="D858">
        <v>-52.890315999999999</v>
      </c>
      <c r="E858">
        <v>52.171138999999997</v>
      </c>
      <c r="F858">
        <f t="shared" si="73"/>
        <v>67.821204746938719</v>
      </c>
      <c r="G858" s="3">
        <f t="shared" si="74"/>
        <v>69.670348571513756</v>
      </c>
      <c r="H858" s="3"/>
      <c r="I858" s="3">
        <f t="shared" si="75"/>
        <v>32.952138999999995</v>
      </c>
      <c r="J858" s="3">
        <f t="shared" si="76"/>
        <v>1.9628337285749309</v>
      </c>
      <c r="K858">
        <f t="shared" si="77"/>
        <v>2.1442628391698446</v>
      </c>
    </row>
    <row r="859" spans="1:11" x14ac:dyDescent="0.25">
      <c r="A859">
        <f t="shared" si="72"/>
        <v>13.716666666666667</v>
      </c>
      <c r="B859">
        <v>823</v>
      </c>
      <c r="C859">
        <v>66.050697</v>
      </c>
      <c r="D859">
        <v>-52.808383999999997</v>
      </c>
      <c r="E859">
        <v>52.155788000000001</v>
      </c>
      <c r="F859">
        <f t="shared" si="73"/>
        <v>67.811733570203188</v>
      </c>
      <c r="G859" s="3">
        <f t="shared" si="74"/>
        <v>69.660619163329258</v>
      </c>
      <c r="H859" s="3"/>
      <c r="I859" s="3">
        <f t="shared" si="75"/>
        <v>32.936788</v>
      </c>
      <c r="J859" s="3">
        <f t="shared" si="76"/>
        <v>1.9619193278263984</v>
      </c>
      <c r="K859">
        <f t="shared" si="77"/>
        <v>2.1432639183154478</v>
      </c>
    </row>
    <row r="860" spans="1:11" x14ac:dyDescent="0.25">
      <c r="A860">
        <f t="shared" si="72"/>
        <v>13.733333333333333</v>
      </c>
      <c r="B860">
        <v>824</v>
      </c>
      <c r="C860">
        <v>65.925490999999994</v>
      </c>
      <c r="D860">
        <v>-52.725718999999998</v>
      </c>
      <c r="E860">
        <v>52.140720000000002</v>
      </c>
      <c r="F860">
        <f t="shared" si="73"/>
        <v>67.802431573633811</v>
      </c>
      <c r="G860" s="3">
        <f t="shared" si="74"/>
        <v>69.651063548004856</v>
      </c>
      <c r="H860" s="3"/>
      <c r="I860" s="3">
        <f t="shared" si="75"/>
        <v>32.921720000000001</v>
      </c>
      <c r="J860" s="3">
        <f t="shared" si="76"/>
        <v>1.9610217843126931</v>
      </c>
      <c r="K860">
        <f t="shared" si="77"/>
        <v>2.1422834128477874</v>
      </c>
    </row>
    <row r="861" spans="1:11" x14ac:dyDescent="0.25">
      <c r="A861">
        <f t="shared" si="72"/>
        <v>13.75</v>
      </c>
      <c r="B861">
        <v>825</v>
      </c>
      <c r="C861">
        <v>66.084198000000001</v>
      </c>
      <c r="D861">
        <v>-52.646419999999999</v>
      </c>
      <c r="E861">
        <v>52.125560999999998</v>
      </c>
      <c r="F861">
        <f t="shared" si="73"/>
        <v>67.793067972927915</v>
      </c>
      <c r="G861" s="3">
        <f t="shared" si="74"/>
        <v>69.641444648908347</v>
      </c>
      <c r="H861" s="3"/>
      <c r="I861" s="3">
        <f t="shared" si="75"/>
        <v>32.906560999999996</v>
      </c>
      <c r="J861" s="3">
        <f t="shared" si="76"/>
        <v>1.9601188202747144</v>
      </c>
      <c r="K861">
        <f t="shared" si="77"/>
        <v>2.1412969858246744</v>
      </c>
    </row>
    <row r="862" spans="1:11" x14ac:dyDescent="0.25">
      <c r="A862">
        <f t="shared" si="72"/>
        <v>13.766666666666667</v>
      </c>
      <c r="B862">
        <v>826</v>
      </c>
      <c r="C862">
        <v>65.957092000000003</v>
      </c>
      <c r="D862">
        <v>-52.569569000000001</v>
      </c>
      <c r="E862">
        <v>52.110401000000003</v>
      </c>
      <c r="F862">
        <f t="shared" si="73"/>
        <v>67.783698306217218</v>
      </c>
      <c r="G862" s="3">
        <f t="shared" si="74"/>
        <v>69.631819518417544</v>
      </c>
      <c r="H862" s="3"/>
      <c r="I862" s="3">
        <f t="shared" si="75"/>
        <v>32.891401000000002</v>
      </c>
      <c r="J862" s="3">
        <f t="shared" si="76"/>
        <v>1.9592157966705355</v>
      </c>
      <c r="K862">
        <f t="shared" si="77"/>
        <v>2.1403104937295234</v>
      </c>
    </row>
    <row r="863" spans="1:11" x14ac:dyDescent="0.25">
      <c r="A863">
        <f t="shared" si="72"/>
        <v>13.783333333333333</v>
      </c>
      <c r="B863">
        <v>827</v>
      </c>
      <c r="C863">
        <v>66.067397999999997</v>
      </c>
      <c r="D863">
        <v>-52.492344000000003</v>
      </c>
      <c r="E863">
        <v>52.095219</v>
      </c>
      <c r="F863">
        <f t="shared" si="73"/>
        <v>67.774309577237787</v>
      </c>
      <c r="G863" s="3">
        <f t="shared" si="74"/>
        <v>69.62217480592561</v>
      </c>
      <c r="H863" s="3"/>
      <c r="I863" s="3">
        <f t="shared" si="75"/>
        <v>32.876218999999999</v>
      </c>
      <c r="J863" s="3">
        <f t="shared" si="76"/>
        <v>1.9583114626099383</v>
      </c>
      <c r="K863">
        <f t="shared" si="77"/>
        <v>2.1393225700495377</v>
      </c>
    </row>
    <row r="864" spans="1:11" x14ac:dyDescent="0.25">
      <c r="A864">
        <f t="shared" si="72"/>
        <v>13.8</v>
      </c>
      <c r="B864">
        <v>828</v>
      </c>
      <c r="C864">
        <v>65.986594999999994</v>
      </c>
      <c r="D864">
        <v>-52.419933</v>
      </c>
      <c r="E864">
        <v>52.080081999999997</v>
      </c>
      <c r="F864">
        <f t="shared" si="73"/>
        <v>67.764943227239925</v>
      </c>
      <c r="G864" s="3">
        <f t="shared" si="74"/>
        <v>69.612553082577747</v>
      </c>
      <c r="H864" s="3"/>
      <c r="I864" s="3">
        <f t="shared" si="75"/>
        <v>32.861081999999996</v>
      </c>
      <c r="J864" s="3">
        <f t="shared" si="76"/>
        <v>1.9574098090283774</v>
      </c>
      <c r="K864">
        <f t="shared" si="77"/>
        <v>2.1383375746112594</v>
      </c>
    </row>
    <row r="865" spans="1:11" x14ac:dyDescent="0.25">
      <c r="A865">
        <f t="shared" si="72"/>
        <v>13.816666666666666</v>
      </c>
      <c r="B865">
        <v>829</v>
      </c>
      <c r="C865">
        <v>66.073295999999999</v>
      </c>
      <c r="D865">
        <v>-52.342083000000002</v>
      </c>
      <c r="E865">
        <v>52.064990999999999</v>
      </c>
      <c r="F865">
        <f t="shared" si="73"/>
        <v>67.755599919339275</v>
      </c>
      <c r="G865" s="3">
        <f t="shared" si="74"/>
        <v>69.602955029569429</v>
      </c>
      <c r="H865" s="3"/>
      <c r="I865" s="3">
        <f t="shared" si="75"/>
        <v>32.845990999999998</v>
      </c>
      <c r="J865" s="3">
        <f t="shared" si="76"/>
        <v>1.9565108954920538</v>
      </c>
      <c r="K865">
        <f t="shared" si="77"/>
        <v>2.1373555724867264</v>
      </c>
    </row>
    <row r="866" spans="1:11" x14ac:dyDescent="0.25">
      <c r="A866">
        <f t="shared" si="72"/>
        <v>13.833333333333334</v>
      </c>
      <c r="B866">
        <v>830</v>
      </c>
      <c r="C866">
        <v>66.006095999999999</v>
      </c>
      <c r="D866">
        <v>-52.273860999999997</v>
      </c>
      <c r="E866">
        <v>52.049747000000004</v>
      </c>
      <c r="F866">
        <f t="shared" si="73"/>
        <v>67.746156383814892</v>
      </c>
      <c r="G866" s="3">
        <f t="shared" si="74"/>
        <v>69.593254016233161</v>
      </c>
      <c r="H866" s="3"/>
      <c r="I866" s="3">
        <f t="shared" si="75"/>
        <v>32.830747000000002</v>
      </c>
      <c r="J866" s="3">
        <f t="shared" si="76"/>
        <v>1.9556028683270072</v>
      </c>
      <c r="K866">
        <f t="shared" si="77"/>
        <v>2.1363636143403886</v>
      </c>
    </row>
    <row r="867" spans="1:11" x14ac:dyDescent="0.25">
      <c r="A867">
        <f t="shared" si="72"/>
        <v>13.85</v>
      </c>
      <c r="B867">
        <v>831</v>
      </c>
      <c r="C867">
        <v>66.024696000000006</v>
      </c>
      <c r="D867">
        <v>-52.193309999999997</v>
      </c>
      <c r="E867">
        <v>52.034641000000001</v>
      </c>
      <c r="F867">
        <f t="shared" si="73"/>
        <v>67.736792879958557</v>
      </c>
      <c r="G867" s="3">
        <f t="shared" si="74"/>
        <v>69.583635216626831</v>
      </c>
      <c r="H867" s="3"/>
      <c r="I867" s="3">
        <f t="shared" si="75"/>
        <v>32.815640999999999</v>
      </c>
      <c r="J867" s="3">
        <f t="shared" si="76"/>
        <v>1.9547030612976712</v>
      </c>
      <c r="K867">
        <f t="shared" si="77"/>
        <v>2.1353806361352863</v>
      </c>
    </row>
    <row r="868" spans="1:11" x14ac:dyDescent="0.25">
      <c r="A868">
        <f t="shared" si="72"/>
        <v>13.866666666666667</v>
      </c>
      <c r="B868">
        <v>832</v>
      </c>
      <c r="C868">
        <v>66.030997999999997</v>
      </c>
      <c r="D868">
        <v>-52.122821999999999</v>
      </c>
      <c r="E868">
        <v>52.019298999999997</v>
      </c>
      <c r="F868">
        <f t="shared" si="73"/>
        <v>67.72727752444338</v>
      </c>
      <c r="G868" s="3">
        <f t="shared" si="74"/>
        <v>69.573860425129112</v>
      </c>
      <c r="H868" s="3"/>
      <c r="I868" s="3">
        <f t="shared" si="75"/>
        <v>32.800298999999995</v>
      </c>
      <c r="J868" s="3">
        <f t="shared" si="76"/>
        <v>1.9537891966449454</v>
      </c>
      <c r="K868">
        <f t="shared" si="77"/>
        <v>2.13438230092923</v>
      </c>
    </row>
    <row r="869" spans="1:11" x14ac:dyDescent="0.25">
      <c r="A869">
        <f t="shared" ref="A869:A932" si="78">B869/60</f>
        <v>13.883333333333333</v>
      </c>
      <c r="B869">
        <v>833</v>
      </c>
      <c r="C869">
        <v>66.003997999999996</v>
      </c>
      <c r="D869">
        <v>-52.041096000000003</v>
      </c>
      <c r="E869">
        <v>52.004192000000003</v>
      </c>
      <c r="F869">
        <f t="shared" ref="F869:F932" si="79">((E869-$E$7343)/E869)*100</f>
        <v>67.717902433711501</v>
      </c>
      <c r="G869" s="3">
        <f t="shared" ref="G869:G932" si="80">(F869/$F$36)*78.30897</f>
        <v>69.564229722731298</v>
      </c>
      <c r="H869" s="3"/>
      <c r="I869" s="3">
        <f t="shared" ref="I869:I932" si="81">E869-$G$33</f>
        <v>32.785192000000002</v>
      </c>
      <c r="J869" s="3">
        <f t="shared" ref="J869:J932" si="82">I869/$K$34</f>
        <v>1.9528893300494092</v>
      </c>
      <c r="K869">
        <f t="shared" ref="K869:K932" si="83">(J869/$J$36)*3.3453305</f>
        <v>2.1333992576520906</v>
      </c>
    </row>
    <row r="870" spans="1:11" x14ac:dyDescent="0.25">
      <c r="A870">
        <f t="shared" si="78"/>
        <v>13.9</v>
      </c>
      <c r="B870">
        <v>834</v>
      </c>
      <c r="C870">
        <v>66.040298000000007</v>
      </c>
      <c r="D870">
        <v>-51.970905000000002</v>
      </c>
      <c r="E870">
        <v>51.988872999999998</v>
      </c>
      <c r="F870">
        <f t="shared" si="79"/>
        <v>67.708390216498827</v>
      </c>
      <c r="G870" s="3">
        <f t="shared" si="80"/>
        <v>69.554458155101855</v>
      </c>
      <c r="H870" s="3"/>
      <c r="I870" s="3">
        <f t="shared" si="81"/>
        <v>32.769872999999997</v>
      </c>
      <c r="J870" s="3">
        <f t="shared" si="82"/>
        <v>1.9519768354193019</v>
      </c>
      <c r="K870">
        <f t="shared" si="83"/>
        <v>2.132402419102907</v>
      </c>
    </row>
    <row r="871" spans="1:11" x14ac:dyDescent="0.25">
      <c r="A871">
        <f t="shared" si="78"/>
        <v>13.916666666666666</v>
      </c>
      <c r="B871">
        <v>835</v>
      </c>
      <c r="C871">
        <v>65.979697999999999</v>
      </c>
      <c r="D871">
        <v>-51.888461999999997</v>
      </c>
      <c r="E871">
        <v>51.973553000000003</v>
      </c>
      <c r="F871">
        <f t="shared" si="79"/>
        <v>67.69887177041754</v>
      </c>
      <c r="G871" s="3">
        <f t="shared" si="80"/>
        <v>69.54468018877381</v>
      </c>
      <c r="H871" s="3"/>
      <c r="I871" s="3">
        <f t="shared" si="81"/>
        <v>32.754553000000001</v>
      </c>
      <c r="J871" s="3">
        <f t="shared" si="82"/>
        <v>1.9510642812229944</v>
      </c>
      <c r="K871">
        <f t="shared" si="83"/>
        <v>2.1314055154816858</v>
      </c>
    </row>
    <row r="872" spans="1:11" x14ac:dyDescent="0.25">
      <c r="A872">
        <f t="shared" si="78"/>
        <v>13.933333333333334</v>
      </c>
      <c r="B872">
        <v>836</v>
      </c>
      <c r="C872">
        <v>66.073195999999996</v>
      </c>
      <c r="D872">
        <v>-51.816349000000002</v>
      </c>
      <c r="E872">
        <v>51.958508000000002</v>
      </c>
      <c r="F872">
        <f t="shared" si="79"/>
        <v>67.689518721361281</v>
      </c>
      <c r="G872" s="3">
        <f t="shared" si="80"/>
        <v>69.535072129017479</v>
      </c>
      <c r="H872" s="3"/>
      <c r="I872" s="3">
        <f t="shared" si="81"/>
        <v>32.739508000000001</v>
      </c>
      <c r="J872" s="3">
        <f t="shared" si="82"/>
        <v>1.9501681077319075</v>
      </c>
      <c r="K872">
        <f t="shared" si="83"/>
        <v>2.1304265066708985</v>
      </c>
    </row>
    <row r="873" spans="1:11" x14ac:dyDescent="0.25">
      <c r="A873">
        <f t="shared" si="78"/>
        <v>13.95</v>
      </c>
      <c r="B873">
        <v>837</v>
      </c>
      <c r="C873">
        <v>65.953193999999996</v>
      </c>
      <c r="D873">
        <v>-51.740383000000001</v>
      </c>
      <c r="E873">
        <v>51.943348</v>
      </c>
      <c r="F873">
        <f t="shared" si="79"/>
        <v>67.680088699711845</v>
      </c>
      <c r="G873" s="3">
        <f t="shared" si="80"/>
        <v>69.525384998011702</v>
      </c>
      <c r="H873" s="3"/>
      <c r="I873" s="3">
        <f t="shared" si="81"/>
        <v>32.724347999999999</v>
      </c>
      <c r="J873" s="3">
        <f t="shared" si="82"/>
        <v>1.9492650841277281</v>
      </c>
      <c r="K873">
        <f t="shared" si="83"/>
        <v>2.1294400145757471</v>
      </c>
    </row>
    <row r="874" spans="1:11" x14ac:dyDescent="0.25">
      <c r="A874">
        <f t="shared" si="78"/>
        <v>13.966666666666667</v>
      </c>
      <c r="B874">
        <v>838</v>
      </c>
      <c r="C874">
        <v>66.144295</v>
      </c>
      <c r="D874">
        <v>-51.666386000000003</v>
      </c>
      <c r="E874">
        <v>51.928393999999997</v>
      </c>
      <c r="F874">
        <f t="shared" si="79"/>
        <v>67.670781422587424</v>
      </c>
      <c r="G874" s="3">
        <f t="shared" si="80"/>
        <v>69.515823958158023</v>
      </c>
      <c r="H874" s="3"/>
      <c r="I874" s="3">
        <f t="shared" si="81"/>
        <v>32.709393999999996</v>
      </c>
      <c r="J874" s="3">
        <f t="shared" si="82"/>
        <v>1.9483743311609141</v>
      </c>
      <c r="K874">
        <f t="shared" si="83"/>
        <v>2.1284669273204111</v>
      </c>
    </row>
    <row r="875" spans="1:11" x14ac:dyDescent="0.25">
      <c r="A875">
        <f t="shared" si="78"/>
        <v>13.983333333333333</v>
      </c>
      <c r="B875">
        <v>839</v>
      </c>
      <c r="C875">
        <v>66.077095</v>
      </c>
      <c r="D875">
        <v>-51.595188</v>
      </c>
      <c r="E875">
        <v>51.913241999999997</v>
      </c>
      <c r="F875">
        <f t="shared" si="79"/>
        <v>67.661345442459549</v>
      </c>
      <c r="G875" s="3">
        <f t="shared" si="80"/>
        <v>69.506130706215998</v>
      </c>
      <c r="H875" s="3"/>
      <c r="I875" s="3">
        <f t="shared" si="81"/>
        <v>32.694241999999996</v>
      </c>
      <c r="J875" s="3">
        <f t="shared" si="82"/>
        <v>1.9474717840863414</v>
      </c>
      <c r="K875">
        <f t="shared" si="83"/>
        <v>2.1274809558015639</v>
      </c>
    </row>
    <row r="876" spans="1:11" x14ac:dyDescent="0.25">
      <c r="A876">
        <f t="shared" si="78"/>
        <v>14</v>
      </c>
      <c r="B876">
        <v>840</v>
      </c>
      <c r="C876">
        <v>66.197792000000007</v>
      </c>
      <c r="D876">
        <v>-51.524341999999997</v>
      </c>
      <c r="E876">
        <v>51.898372999999999</v>
      </c>
      <c r="F876">
        <f t="shared" si="79"/>
        <v>67.65208034556305</v>
      </c>
      <c r="G876" s="3">
        <f t="shared" si="80"/>
        <v>69.496612996633345</v>
      </c>
      <c r="H876" s="3"/>
      <c r="I876" s="3">
        <f t="shared" si="81"/>
        <v>32.679372999999998</v>
      </c>
      <c r="J876" s="3">
        <f t="shared" si="82"/>
        <v>1.946586094246596</v>
      </c>
      <c r="K876">
        <f t="shared" si="83"/>
        <v>2.1265133996694532</v>
      </c>
    </row>
    <row r="877" spans="1:11" x14ac:dyDescent="0.25">
      <c r="A877">
        <f t="shared" si="78"/>
        <v>14.016666666666667</v>
      </c>
      <c r="B877">
        <v>841</v>
      </c>
      <c r="C877">
        <v>66.094795000000005</v>
      </c>
      <c r="D877">
        <v>-51.460040999999997</v>
      </c>
      <c r="E877">
        <v>51.883212999999998</v>
      </c>
      <c r="F877">
        <f t="shared" si="79"/>
        <v>67.642628454795201</v>
      </c>
      <c r="G877" s="3">
        <f t="shared" si="80"/>
        <v>69.486903400248067</v>
      </c>
      <c r="H877" s="3"/>
      <c r="I877" s="3">
        <f t="shared" si="81"/>
        <v>32.664212999999997</v>
      </c>
      <c r="J877" s="3">
        <f t="shared" si="82"/>
        <v>1.9456830706424166</v>
      </c>
      <c r="K877">
        <f t="shared" si="83"/>
        <v>2.1255269075743022</v>
      </c>
    </row>
    <row r="878" spans="1:11" x14ac:dyDescent="0.25">
      <c r="A878">
        <f t="shared" si="78"/>
        <v>14.033333333333333</v>
      </c>
      <c r="B878">
        <v>842</v>
      </c>
      <c r="C878">
        <v>66.166695000000004</v>
      </c>
      <c r="D878">
        <v>-51.394526999999997</v>
      </c>
      <c r="E878">
        <v>51.868220999999998</v>
      </c>
      <c r="F878">
        <f t="shared" si="79"/>
        <v>67.633275874258345</v>
      </c>
      <c r="G878" s="3">
        <f t="shared" si="80"/>
        <v>69.47729582178529</v>
      </c>
      <c r="H878" s="3"/>
      <c r="I878" s="3">
        <f t="shared" si="81"/>
        <v>32.649220999999997</v>
      </c>
      <c r="J878" s="3">
        <f t="shared" si="82"/>
        <v>1.9447900541599723</v>
      </c>
      <c r="K878">
        <f t="shared" si="83"/>
        <v>2.1245513475815248</v>
      </c>
    </row>
    <row r="879" spans="1:11" x14ac:dyDescent="0.25">
      <c r="A879">
        <f t="shared" si="78"/>
        <v>14.05</v>
      </c>
      <c r="B879">
        <v>843</v>
      </c>
      <c r="C879">
        <v>66.106598000000005</v>
      </c>
      <c r="D879">
        <v>-51.336376000000001</v>
      </c>
      <c r="E879">
        <v>51.852984999999997</v>
      </c>
      <c r="F879">
        <f t="shared" si="79"/>
        <v>67.623765536352437</v>
      </c>
      <c r="G879" s="3">
        <f t="shared" si="80"/>
        <v>69.467526184701882</v>
      </c>
      <c r="H879" s="3"/>
      <c r="I879" s="3">
        <f t="shared" si="81"/>
        <v>32.633984999999996</v>
      </c>
      <c r="J879" s="3">
        <f t="shared" si="82"/>
        <v>1.943882503524532</v>
      </c>
      <c r="K879">
        <f t="shared" si="83"/>
        <v>2.1235599100114908</v>
      </c>
    </row>
    <row r="880" spans="1:11" x14ac:dyDescent="0.25">
      <c r="A880">
        <f t="shared" si="78"/>
        <v>14.066666666666666</v>
      </c>
      <c r="B880">
        <v>844</v>
      </c>
      <c r="C880">
        <v>66.120795999999999</v>
      </c>
      <c r="D880">
        <v>-51.273968000000004</v>
      </c>
      <c r="E880">
        <v>51.837887000000002</v>
      </c>
      <c r="F880">
        <f t="shared" si="79"/>
        <v>67.614335823526133</v>
      </c>
      <c r="G880" s="3">
        <f t="shared" si="80"/>
        <v>69.457839370939297</v>
      </c>
      <c r="H880" s="3"/>
      <c r="I880" s="3">
        <f t="shared" si="81"/>
        <v>32.618887000000001</v>
      </c>
      <c r="J880" s="3">
        <f t="shared" si="82"/>
        <v>1.9429831730248028</v>
      </c>
      <c r="K880">
        <f t="shared" si="83"/>
        <v>2.1225774523826924</v>
      </c>
    </row>
    <row r="881" spans="1:11" x14ac:dyDescent="0.25">
      <c r="A881">
        <f t="shared" si="78"/>
        <v>14.083333333333334</v>
      </c>
      <c r="B881">
        <v>845</v>
      </c>
      <c r="C881">
        <v>66.141396</v>
      </c>
      <c r="D881">
        <v>-51.222782000000002</v>
      </c>
      <c r="E881">
        <v>51.822947999999997</v>
      </c>
      <c r="F881">
        <f t="shared" si="79"/>
        <v>67.605000008876374</v>
      </c>
      <c r="G881" s="3">
        <f t="shared" si="80"/>
        <v>69.448249015485203</v>
      </c>
      <c r="H881" s="3"/>
      <c r="I881" s="3">
        <f t="shared" si="81"/>
        <v>32.603947999999995</v>
      </c>
      <c r="J881" s="3">
        <f t="shared" si="82"/>
        <v>1.9420933135510008</v>
      </c>
      <c r="K881">
        <f t="shared" si="83"/>
        <v>2.1216053412079257</v>
      </c>
    </row>
    <row r="882" spans="1:11" x14ac:dyDescent="0.25">
      <c r="A882">
        <f t="shared" si="78"/>
        <v>14.1</v>
      </c>
      <c r="B882">
        <v>846</v>
      </c>
      <c r="C882">
        <v>66.128097999999994</v>
      </c>
      <c r="D882">
        <v>-51.159267</v>
      </c>
      <c r="E882">
        <v>51.807743000000002</v>
      </c>
      <c r="F882">
        <f t="shared" si="79"/>
        <v>67.595492434403099</v>
      </c>
      <c r="G882" s="3">
        <f t="shared" si="80"/>
        <v>69.438482217179356</v>
      </c>
      <c r="H882" s="3"/>
      <c r="I882" s="3">
        <f t="shared" si="81"/>
        <v>32.588743000000001</v>
      </c>
      <c r="J882" s="3">
        <f t="shared" si="82"/>
        <v>1.9411876094677856</v>
      </c>
      <c r="K882">
        <f t="shared" si="83"/>
        <v>2.1206159208710673</v>
      </c>
    </row>
    <row r="883" spans="1:11" x14ac:dyDescent="0.25">
      <c r="A883">
        <f t="shared" si="78"/>
        <v>14.116666666666667</v>
      </c>
      <c r="B883">
        <v>847</v>
      </c>
      <c r="C883">
        <v>66.179893000000007</v>
      </c>
      <c r="D883">
        <v>-51.104968999999997</v>
      </c>
      <c r="E883">
        <v>51.792819999999999</v>
      </c>
      <c r="F883">
        <f t="shared" si="79"/>
        <v>67.586155764447668</v>
      </c>
      <c r="G883" s="3">
        <f t="shared" si="80"/>
        <v>69.428890983099706</v>
      </c>
      <c r="H883" s="3"/>
      <c r="I883" s="3">
        <f t="shared" si="81"/>
        <v>32.573819999999998</v>
      </c>
      <c r="J883" s="3">
        <f t="shared" si="82"/>
        <v>1.9402987030531966</v>
      </c>
      <c r="K883">
        <f t="shared" si="83"/>
        <v>2.1196448508489079</v>
      </c>
    </row>
    <row r="884" spans="1:11" x14ac:dyDescent="0.25">
      <c r="A884">
        <f t="shared" si="78"/>
        <v>14.133333333333333</v>
      </c>
      <c r="B884">
        <v>848</v>
      </c>
      <c r="C884">
        <v>66.106392</v>
      </c>
      <c r="D884">
        <v>-51.038494</v>
      </c>
      <c r="E884">
        <v>51.777698999999998</v>
      </c>
      <c r="F884">
        <f t="shared" si="79"/>
        <v>67.576689725049391</v>
      </c>
      <c r="G884" s="3">
        <f t="shared" si="80"/>
        <v>69.419166852321865</v>
      </c>
      <c r="H884" s="3"/>
      <c r="I884" s="3">
        <f t="shared" si="81"/>
        <v>32.558698999999997</v>
      </c>
      <c r="J884" s="3">
        <f t="shared" si="82"/>
        <v>1.9393980025308486</v>
      </c>
      <c r="K884">
        <f t="shared" si="83"/>
        <v>2.1186608965632363</v>
      </c>
    </row>
    <row r="885" spans="1:11" x14ac:dyDescent="0.25">
      <c r="A885">
        <f t="shared" si="78"/>
        <v>14.15</v>
      </c>
      <c r="B885">
        <v>849</v>
      </c>
      <c r="C885">
        <v>66.229293999999996</v>
      </c>
      <c r="D885">
        <v>-50.978634</v>
      </c>
      <c r="E885">
        <v>51.763058000000001</v>
      </c>
      <c r="F885">
        <f t="shared" si="79"/>
        <v>67.567518905084782</v>
      </c>
      <c r="G885" s="3">
        <f t="shared" si="80"/>
        <v>69.409745990129792</v>
      </c>
      <c r="H885" s="3"/>
      <c r="I885" s="3">
        <f t="shared" si="81"/>
        <v>32.544058</v>
      </c>
      <c r="J885" s="3">
        <f t="shared" si="82"/>
        <v>1.9385258937848866</v>
      </c>
      <c r="K885">
        <f t="shared" si="83"/>
        <v>2.1177081768557762</v>
      </c>
    </row>
    <row r="886" spans="1:11" x14ac:dyDescent="0.25">
      <c r="A886">
        <f t="shared" si="78"/>
        <v>14.166666666666666</v>
      </c>
      <c r="B886">
        <v>850</v>
      </c>
      <c r="C886">
        <v>66.104491999999993</v>
      </c>
      <c r="D886">
        <v>-50.915889999999997</v>
      </c>
      <c r="E886">
        <v>51.747990000000001</v>
      </c>
      <c r="F886">
        <f t="shared" si="79"/>
        <v>67.55807520253444</v>
      </c>
      <c r="G886" s="3">
        <f t="shared" si="80"/>
        <v>69.400044805213625</v>
      </c>
      <c r="H886" s="3"/>
      <c r="I886" s="3">
        <f t="shared" si="81"/>
        <v>32.52899</v>
      </c>
      <c r="J886" s="3">
        <f t="shared" si="82"/>
        <v>1.9376283502711811</v>
      </c>
      <c r="K886">
        <f t="shared" si="83"/>
        <v>2.1167276713881154</v>
      </c>
    </row>
    <row r="887" spans="1:11" x14ac:dyDescent="0.25">
      <c r="A887">
        <f t="shared" si="78"/>
        <v>14.183333333333334</v>
      </c>
      <c r="B887">
        <v>851</v>
      </c>
      <c r="C887">
        <v>66.208495999999997</v>
      </c>
      <c r="D887">
        <v>-50.850788000000001</v>
      </c>
      <c r="E887">
        <v>51.733212000000002</v>
      </c>
      <c r="F887">
        <f t="shared" si="79"/>
        <v>67.548807910863914</v>
      </c>
      <c r="G887" s="3">
        <f t="shared" si="80"/>
        <v>69.390524841016457</v>
      </c>
      <c r="H887" s="3"/>
      <c r="I887" s="3">
        <f t="shared" si="81"/>
        <v>32.514212000000001</v>
      </c>
      <c r="J887" s="3">
        <f t="shared" si="82"/>
        <v>1.9367480809557089</v>
      </c>
      <c r="K887">
        <f t="shared" si="83"/>
        <v>2.1157660368114573</v>
      </c>
    </row>
    <row r="888" spans="1:11" x14ac:dyDescent="0.25">
      <c r="A888">
        <f t="shared" si="78"/>
        <v>14.2</v>
      </c>
      <c r="B888">
        <v>852</v>
      </c>
      <c r="C888">
        <v>66.086296000000004</v>
      </c>
      <c r="D888">
        <v>-50.789485999999997</v>
      </c>
      <c r="E888">
        <v>51.718364999999999</v>
      </c>
      <c r="F888">
        <f t="shared" si="79"/>
        <v>67.539492016037244</v>
      </c>
      <c r="G888" s="3">
        <f t="shared" si="80"/>
        <v>69.380954948499038</v>
      </c>
      <c r="H888" s="3"/>
      <c r="I888" s="3">
        <f t="shared" si="81"/>
        <v>32.499364999999997</v>
      </c>
      <c r="J888" s="3">
        <f t="shared" si="82"/>
        <v>1.9358637015723807</v>
      </c>
      <c r="K888">
        <f t="shared" si="83"/>
        <v>2.1147999122641807</v>
      </c>
    </row>
    <row r="889" spans="1:11" x14ac:dyDescent="0.25">
      <c r="A889">
        <f t="shared" si="78"/>
        <v>14.216666666666667</v>
      </c>
      <c r="B889">
        <v>853</v>
      </c>
      <c r="C889">
        <v>66.172691</v>
      </c>
      <c r="D889">
        <v>-50.722011999999999</v>
      </c>
      <c r="E889">
        <v>51.703372999999999</v>
      </c>
      <c r="F889">
        <f t="shared" si="79"/>
        <v>67.530079710660274</v>
      </c>
      <c r="G889" s="3">
        <f t="shared" si="80"/>
        <v>69.371286016799559</v>
      </c>
      <c r="H889" s="3"/>
      <c r="I889" s="3">
        <f t="shared" si="81"/>
        <v>32.484372999999998</v>
      </c>
      <c r="J889" s="3">
        <f t="shared" si="82"/>
        <v>1.9349706850899366</v>
      </c>
      <c r="K889">
        <f t="shared" si="83"/>
        <v>2.1138243522714038</v>
      </c>
    </row>
    <row r="890" spans="1:11" x14ac:dyDescent="0.25">
      <c r="A890">
        <f t="shared" si="78"/>
        <v>14.233333333333333</v>
      </c>
      <c r="B890">
        <v>854</v>
      </c>
      <c r="C890">
        <v>66.061295000000001</v>
      </c>
      <c r="D890">
        <v>-50.662823000000003</v>
      </c>
      <c r="E890">
        <v>51.688625000000002</v>
      </c>
      <c r="F890">
        <f t="shared" si="79"/>
        <v>67.520815266414999</v>
      </c>
      <c r="G890" s="3">
        <f t="shared" si="80"/>
        <v>69.361768977662635</v>
      </c>
      <c r="H890" s="3"/>
      <c r="I890" s="3">
        <f t="shared" si="81"/>
        <v>32.469625000000001</v>
      </c>
      <c r="J890" s="3">
        <f t="shared" si="82"/>
        <v>1.9340922027604885</v>
      </c>
      <c r="K890">
        <f t="shared" si="83"/>
        <v>2.1128646698558837</v>
      </c>
    </row>
    <row r="891" spans="1:11" x14ac:dyDescent="0.25">
      <c r="A891">
        <f t="shared" si="78"/>
        <v>14.25</v>
      </c>
      <c r="B891">
        <v>855</v>
      </c>
      <c r="C891">
        <v>66.129790999999997</v>
      </c>
      <c r="D891">
        <v>-50.597385000000003</v>
      </c>
      <c r="E891">
        <v>51.673527</v>
      </c>
      <c r="F891">
        <f t="shared" si="79"/>
        <v>67.511325480066418</v>
      </c>
      <c r="G891" s="3">
        <f t="shared" si="80"/>
        <v>69.352020452474363</v>
      </c>
      <c r="H891" s="3"/>
      <c r="I891" s="3">
        <f t="shared" si="81"/>
        <v>32.454526999999999</v>
      </c>
      <c r="J891" s="3">
        <f t="shared" si="82"/>
        <v>1.933192872260759</v>
      </c>
      <c r="K891">
        <f t="shared" si="83"/>
        <v>2.1118822122270848</v>
      </c>
    </row>
    <row r="892" spans="1:11" x14ac:dyDescent="0.25">
      <c r="A892">
        <f t="shared" si="78"/>
        <v>14.266666666666667</v>
      </c>
      <c r="B892">
        <v>856</v>
      </c>
      <c r="C892">
        <v>66.071098000000006</v>
      </c>
      <c r="D892">
        <v>-50.537708000000002</v>
      </c>
      <c r="E892">
        <v>51.658886000000003</v>
      </c>
      <c r="F892">
        <f t="shared" si="79"/>
        <v>67.502117641483792</v>
      </c>
      <c r="G892" s="3">
        <f t="shared" si="80"/>
        <v>69.342561562352373</v>
      </c>
      <c r="H892" s="3"/>
      <c r="I892" s="3">
        <f t="shared" si="81"/>
        <v>32.439886000000001</v>
      </c>
      <c r="J892" s="3">
        <f t="shared" si="82"/>
        <v>1.9323207635147968</v>
      </c>
      <c r="K892">
        <f t="shared" si="83"/>
        <v>2.1109294925196238</v>
      </c>
    </row>
    <row r="893" spans="1:11" x14ac:dyDescent="0.25">
      <c r="A893">
        <f t="shared" si="78"/>
        <v>14.283333333333333</v>
      </c>
      <c r="B893">
        <v>857</v>
      </c>
      <c r="C893">
        <v>66.101791000000006</v>
      </c>
      <c r="D893">
        <v>-50.466267000000002</v>
      </c>
      <c r="E893">
        <v>51.64378</v>
      </c>
      <c r="F893">
        <f t="shared" si="79"/>
        <v>67.492611888595306</v>
      </c>
      <c r="G893" s="3">
        <f t="shared" si="80"/>
        <v>69.332796635296788</v>
      </c>
      <c r="H893" s="3"/>
      <c r="I893" s="3">
        <f t="shared" si="81"/>
        <v>32.424779999999998</v>
      </c>
      <c r="J893" s="3">
        <f t="shared" si="82"/>
        <v>1.9314209564854607</v>
      </c>
      <c r="K893">
        <f t="shared" si="83"/>
        <v>2.109946514314522</v>
      </c>
    </row>
    <row r="894" spans="1:11" x14ac:dyDescent="0.25">
      <c r="A894">
        <f t="shared" si="78"/>
        <v>14.3</v>
      </c>
      <c r="B894">
        <v>858</v>
      </c>
      <c r="C894">
        <v>66.076194999999998</v>
      </c>
      <c r="D894">
        <v>-50.404345999999997</v>
      </c>
      <c r="E894">
        <v>51.628948000000001</v>
      </c>
      <c r="F894">
        <f t="shared" si="79"/>
        <v>67.483273143586047</v>
      </c>
      <c r="G894" s="3">
        <f t="shared" si="80"/>
        <v>69.323203269587012</v>
      </c>
      <c r="H894" s="3"/>
      <c r="I894" s="3">
        <f t="shared" si="81"/>
        <v>32.409948</v>
      </c>
      <c r="J894" s="3">
        <f t="shared" si="82"/>
        <v>1.930537470595145</v>
      </c>
      <c r="K894">
        <f t="shared" si="83"/>
        <v>2.1089813658478147</v>
      </c>
    </row>
    <row r="895" spans="1:11" x14ac:dyDescent="0.25">
      <c r="A895">
        <f t="shared" si="78"/>
        <v>14.316666666666666</v>
      </c>
      <c r="B895">
        <v>859</v>
      </c>
      <c r="C895">
        <v>66.010895000000005</v>
      </c>
      <c r="D895">
        <v>-50.333241000000001</v>
      </c>
      <c r="E895">
        <v>51.613827000000001</v>
      </c>
      <c r="F895">
        <f t="shared" si="79"/>
        <v>67.47374690894361</v>
      </c>
      <c r="G895" s="3">
        <f t="shared" si="80"/>
        <v>69.313417302342856</v>
      </c>
      <c r="H895" s="3"/>
      <c r="I895" s="3">
        <f t="shared" si="81"/>
        <v>32.394826999999999</v>
      </c>
      <c r="J895" s="3">
        <f t="shared" si="82"/>
        <v>1.929636770072797</v>
      </c>
      <c r="K895">
        <f t="shared" si="83"/>
        <v>2.1079974115621432</v>
      </c>
    </row>
    <row r="896" spans="1:11" x14ac:dyDescent="0.25">
      <c r="A896">
        <f t="shared" si="78"/>
        <v>14.333333333333334</v>
      </c>
      <c r="B896">
        <v>860</v>
      </c>
      <c r="C896">
        <v>66.005591999999993</v>
      </c>
      <c r="D896">
        <v>-50.268459</v>
      </c>
      <c r="E896">
        <v>51.598979999999997</v>
      </c>
      <c r="F896">
        <f t="shared" si="79"/>
        <v>67.464387861930604</v>
      </c>
      <c r="G896" s="3">
        <f t="shared" si="80"/>
        <v>69.303803081095595</v>
      </c>
      <c r="H896" s="3"/>
      <c r="I896" s="3">
        <f t="shared" si="81"/>
        <v>32.379979999999996</v>
      </c>
      <c r="J896" s="3">
        <f t="shared" si="82"/>
        <v>1.928752390689469</v>
      </c>
      <c r="K896">
        <f t="shared" si="83"/>
        <v>2.1070312870148671</v>
      </c>
    </row>
    <row r="897" spans="1:11" x14ac:dyDescent="0.25">
      <c r="A897">
        <f t="shared" si="78"/>
        <v>14.35</v>
      </c>
      <c r="B897">
        <v>861</v>
      </c>
      <c r="C897">
        <v>65.848495</v>
      </c>
      <c r="D897">
        <v>-50.194949999999999</v>
      </c>
      <c r="E897">
        <v>51.583958000000003</v>
      </c>
      <c r="F897">
        <f t="shared" si="79"/>
        <v>67.454913017725389</v>
      </c>
      <c r="G897" s="3">
        <f t="shared" si="80"/>
        <v>69.294069905447927</v>
      </c>
      <c r="H897" s="3"/>
      <c r="I897" s="3">
        <f t="shared" si="81"/>
        <v>32.364958000000001</v>
      </c>
      <c r="J897" s="3">
        <f t="shared" si="82"/>
        <v>1.9278575872210011</v>
      </c>
      <c r="K897">
        <f t="shared" si="83"/>
        <v>2.106053774860952</v>
      </c>
    </row>
    <row r="898" spans="1:11" x14ac:dyDescent="0.25">
      <c r="A898">
        <f t="shared" si="78"/>
        <v>14.366666666666667</v>
      </c>
      <c r="B898">
        <v>862</v>
      </c>
      <c r="C898">
        <v>65.922393999999997</v>
      </c>
      <c r="D898">
        <v>-50.132389000000003</v>
      </c>
      <c r="E898">
        <v>51.568821</v>
      </c>
      <c r="F898">
        <f t="shared" si="79"/>
        <v>67.445360055836844</v>
      </c>
      <c r="G898" s="3">
        <f t="shared" si="80"/>
        <v>69.284256482239826</v>
      </c>
      <c r="H898" s="3"/>
      <c r="I898" s="3">
        <f t="shared" si="81"/>
        <v>32.349820999999999</v>
      </c>
      <c r="J898" s="3">
        <f t="shared" si="82"/>
        <v>1.92695593363944</v>
      </c>
      <c r="K898">
        <f t="shared" si="83"/>
        <v>2.1050687794226732</v>
      </c>
    </row>
    <row r="899" spans="1:11" x14ac:dyDescent="0.25">
      <c r="A899">
        <f t="shared" si="78"/>
        <v>14.383333333333333</v>
      </c>
      <c r="B899">
        <v>863</v>
      </c>
      <c r="C899">
        <v>65.816399000000004</v>
      </c>
      <c r="D899">
        <v>-50.066761</v>
      </c>
      <c r="E899">
        <v>51.553958999999999</v>
      </c>
      <c r="F899">
        <f t="shared" si="79"/>
        <v>67.435975188636817</v>
      </c>
      <c r="G899" s="3">
        <f t="shared" si="80"/>
        <v>69.274615736818632</v>
      </c>
      <c r="H899" s="3"/>
      <c r="I899" s="3">
        <f t="shared" si="81"/>
        <v>32.334958999999998</v>
      </c>
      <c r="J899" s="3">
        <f t="shared" si="82"/>
        <v>1.9260706607631002</v>
      </c>
      <c r="K899">
        <f t="shared" si="83"/>
        <v>2.1041016787948283</v>
      </c>
    </row>
    <row r="900" spans="1:11" x14ac:dyDescent="0.25">
      <c r="A900">
        <f t="shared" si="78"/>
        <v>14.4</v>
      </c>
      <c r="B900">
        <v>864</v>
      </c>
      <c r="C900">
        <v>65.948691999999994</v>
      </c>
      <c r="D900">
        <v>-50.000796999999999</v>
      </c>
      <c r="E900">
        <v>51.538882999999998</v>
      </c>
      <c r="F900">
        <f t="shared" si="79"/>
        <v>67.426449657436308</v>
      </c>
      <c r="G900" s="3">
        <f t="shared" si="80"/>
        <v>69.264830492195742</v>
      </c>
      <c r="H900" s="3"/>
      <c r="I900" s="3">
        <f t="shared" si="81"/>
        <v>32.319882999999997</v>
      </c>
      <c r="J900" s="3">
        <f t="shared" si="82"/>
        <v>1.9251726407197884</v>
      </c>
      <c r="K900">
        <f t="shared" si="83"/>
        <v>2.1031206527508646</v>
      </c>
    </row>
    <row r="901" spans="1:11" x14ac:dyDescent="0.25">
      <c r="A901">
        <f t="shared" si="78"/>
        <v>14.416666666666666</v>
      </c>
      <c r="B901">
        <v>865</v>
      </c>
      <c r="C901">
        <v>65.831992999999997</v>
      </c>
      <c r="D901">
        <v>-49.934826000000001</v>
      </c>
      <c r="E901">
        <v>51.524135999999999</v>
      </c>
      <c r="F901">
        <f t="shared" si="79"/>
        <v>67.417126606451006</v>
      </c>
      <c r="G901" s="3">
        <f t="shared" si="80"/>
        <v>69.255253248407172</v>
      </c>
      <c r="H901" s="3"/>
      <c r="I901" s="3">
        <f t="shared" si="81"/>
        <v>32.305135999999997</v>
      </c>
      <c r="J901" s="3">
        <f t="shared" si="82"/>
        <v>1.924294217956541</v>
      </c>
      <c r="K901">
        <f t="shared" si="83"/>
        <v>2.1021610354073821</v>
      </c>
    </row>
    <row r="902" spans="1:11" x14ac:dyDescent="0.25">
      <c r="A902">
        <f t="shared" si="78"/>
        <v>14.433333333333334</v>
      </c>
      <c r="B902">
        <v>866</v>
      </c>
      <c r="C902">
        <v>65.971992</v>
      </c>
      <c r="D902">
        <v>-49.865901999999998</v>
      </c>
      <c r="E902">
        <v>51.509258000000003</v>
      </c>
      <c r="F902">
        <f t="shared" si="79"/>
        <v>67.407715327601892</v>
      </c>
      <c r="G902" s="3">
        <f t="shared" si="80"/>
        <v>69.245585371223797</v>
      </c>
      <c r="H902" s="3"/>
      <c r="I902" s="3">
        <f t="shared" si="81"/>
        <v>32.290258000000001</v>
      </c>
      <c r="J902" s="3">
        <f t="shared" si="82"/>
        <v>1.9234079920209883</v>
      </c>
      <c r="K902">
        <f t="shared" si="83"/>
        <v>2.10119289362693</v>
      </c>
    </row>
    <row r="903" spans="1:11" x14ac:dyDescent="0.25">
      <c r="A903">
        <f t="shared" si="78"/>
        <v>14.45</v>
      </c>
      <c r="B903">
        <v>867</v>
      </c>
      <c r="C903">
        <v>65.885093999999995</v>
      </c>
      <c r="D903">
        <v>-49.798527</v>
      </c>
      <c r="E903">
        <v>51.494709</v>
      </c>
      <c r="F903">
        <f t="shared" si="79"/>
        <v>67.398506902913084</v>
      </c>
      <c r="G903" s="3">
        <f t="shared" si="80"/>
        <v>69.236125879015461</v>
      </c>
      <c r="H903" s="3"/>
      <c r="I903" s="3">
        <f t="shared" si="81"/>
        <v>32.275708999999999</v>
      </c>
      <c r="J903" s="3">
        <f t="shared" si="82"/>
        <v>1.9225413633655</v>
      </c>
      <c r="K903">
        <f t="shared" si="83"/>
        <v>2.1002461605469596</v>
      </c>
    </row>
    <row r="904" spans="1:11" x14ac:dyDescent="0.25">
      <c r="A904">
        <f t="shared" si="78"/>
        <v>14.466666666666667</v>
      </c>
      <c r="B904">
        <v>868</v>
      </c>
      <c r="C904">
        <v>65.972694000000004</v>
      </c>
      <c r="D904">
        <v>-49.724575000000002</v>
      </c>
      <c r="E904">
        <v>51.479809000000003</v>
      </c>
      <c r="F904">
        <f t="shared" si="79"/>
        <v>67.389070926817155</v>
      </c>
      <c r="G904" s="3">
        <f t="shared" si="80"/>
        <v>69.226432631215332</v>
      </c>
      <c r="H904" s="3"/>
      <c r="I904" s="3">
        <f t="shared" si="81"/>
        <v>32.260809000000002</v>
      </c>
      <c r="J904" s="3">
        <f t="shared" si="82"/>
        <v>1.9216538269735297</v>
      </c>
      <c r="K904">
        <f t="shared" si="83"/>
        <v>2.0992765871816728</v>
      </c>
    </row>
    <row r="905" spans="1:11" x14ac:dyDescent="0.25">
      <c r="A905">
        <f t="shared" si="78"/>
        <v>14.483333333333333</v>
      </c>
      <c r="B905">
        <v>869</v>
      </c>
      <c r="C905">
        <v>65.932593999999995</v>
      </c>
      <c r="D905">
        <v>-49.661602000000002</v>
      </c>
      <c r="E905">
        <v>51.465076000000003</v>
      </c>
      <c r="F905">
        <f t="shared" si="79"/>
        <v>67.379735337416008</v>
      </c>
      <c r="G905" s="3">
        <f t="shared" si="80"/>
        <v>69.216842507151256</v>
      </c>
      <c r="H905" s="3"/>
      <c r="I905" s="3">
        <f t="shared" si="81"/>
        <v>32.246076000000002</v>
      </c>
      <c r="J905" s="3">
        <f t="shared" si="82"/>
        <v>1.9207762381370934</v>
      </c>
      <c r="K905">
        <f t="shared" si="83"/>
        <v>2.0983178808467216</v>
      </c>
    </row>
    <row r="906" spans="1:11" x14ac:dyDescent="0.25">
      <c r="A906">
        <f t="shared" si="78"/>
        <v>14.5</v>
      </c>
      <c r="B906">
        <v>870</v>
      </c>
      <c r="C906">
        <v>65.965393000000006</v>
      </c>
      <c r="D906">
        <v>-49.586903</v>
      </c>
      <c r="E906">
        <v>51.450572999999999</v>
      </c>
      <c r="F906">
        <f t="shared" si="79"/>
        <v>67.370540265897532</v>
      </c>
      <c r="G906" s="3">
        <f t="shared" si="80"/>
        <v>69.207396732187163</v>
      </c>
      <c r="H906" s="3"/>
      <c r="I906" s="3">
        <f t="shared" si="81"/>
        <v>32.231572999999997</v>
      </c>
      <c r="J906" s="3">
        <f t="shared" si="82"/>
        <v>1.9199123495268418</v>
      </c>
      <c r="K906">
        <f t="shared" si="83"/>
        <v>2.097374141080496</v>
      </c>
    </row>
    <row r="907" spans="1:11" x14ac:dyDescent="0.25">
      <c r="A907">
        <f t="shared" si="78"/>
        <v>14.516666666666667</v>
      </c>
      <c r="B907">
        <v>871</v>
      </c>
      <c r="C907">
        <v>65.967292999999998</v>
      </c>
      <c r="D907">
        <v>-49.52216</v>
      </c>
      <c r="E907">
        <v>51.435848</v>
      </c>
      <c r="F907">
        <f t="shared" si="79"/>
        <v>67.361199138779639</v>
      </c>
      <c r="G907" s="3">
        <f t="shared" si="80"/>
        <v>69.197800919420601</v>
      </c>
      <c r="H907" s="3"/>
      <c r="I907" s="3">
        <f t="shared" si="81"/>
        <v>32.216847999999999</v>
      </c>
      <c r="J907" s="3">
        <f t="shared" si="82"/>
        <v>1.9190352372200121</v>
      </c>
      <c r="K907">
        <f t="shared" si="83"/>
        <v>2.0964159553218487</v>
      </c>
    </row>
    <row r="908" spans="1:11" x14ac:dyDescent="0.25">
      <c r="A908">
        <f t="shared" si="78"/>
        <v>14.533333333333333</v>
      </c>
      <c r="B908">
        <v>872</v>
      </c>
      <c r="C908">
        <v>65.990195999999997</v>
      </c>
      <c r="D908">
        <v>-49.447384</v>
      </c>
      <c r="E908">
        <v>51.421345000000002</v>
      </c>
      <c r="F908">
        <f t="shared" si="79"/>
        <v>67.351993612769178</v>
      </c>
      <c r="G908" s="3">
        <f t="shared" si="80"/>
        <v>69.188344404923015</v>
      </c>
      <c r="H908" s="3"/>
      <c r="I908" s="3">
        <f t="shared" si="81"/>
        <v>32.202345000000001</v>
      </c>
      <c r="J908" s="3">
        <f t="shared" si="82"/>
        <v>1.9181713486097607</v>
      </c>
      <c r="K908">
        <f t="shared" si="83"/>
        <v>2.0954722155556236</v>
      </c>
    </row>
    <row r="909" spans="1:11" x14ac:dyDescent="0.25">
      <c r="A909">
        <f t="shared" si="78"/>
        <v>14.55</v>
      </c>
      <c r="B909">
        <v>873</v>
      </c>
      <c r="C909">
        <v>66.028694000000002</v>
      </c>
      <c r="D909">
        <v>-49.383899999999997</v>
      </c>
      <c r="E909">
        <v>51.406405999999997</v>
      </c>
      <c r="F909">
        <f t="shared" si="79"/>
        <v>67.342505912589957</v>
      </c>
      <c r="G909" s="3">
        <f t="shared" si="80"/>
        <v>69.178598022783461</v>
      </c>
      <c r="H909" s="3"/>
      <c r="I909" s="3">
        <f t="shared" si="81"/>
        <v>32.187405999999996</v>
      </c>
      <c r="J909" s="3">
        <f t="shared" si="82"/>
        <v>1.9172814891359586</v>
      </c>
      <c r="K909">
        <f t="shared" si="83"/>
        <v>2.0945001043808569</v>
      </c>
    </row>
    <row r="910" spans="1:11" x14ac:dyDescent="0.25">
      <c r="A910">
        <f t="shared" si="78"/>
        <v>14.566666666666666</v>
      </c>
      <c r="B910">
        <v>874</v>
      </c>
      <c r="C910">
        <v>65.936096000000006</v>
      </c>
      <c r="D910">
        <v>-49.309460000000001</v>
      </c>
      <c r="E910">
        <v>51.391888000000002</v>
      </c>
      <c r="F910">
        <f t="shared" si="79"/>
        <v>67.33328030291473</v>
      </c>
      <c r="G910" s="3">
        <f t="shared" si="80"/>
        <v>69.169120877040399</v>
      </c>
      <c r="H910" s="3"/>
      <c r="I910" s="3">
        <f t="shared" si="81"/>
        <v>32.172888</v>
      </c>
      <c r="J910" s="3">
        <f t="shared" si="82"/>
        <v>1.9164167070326956</v>
      </c>
      <c r="K910">
        <f t="shared" si="83"/>
        <v>2.0935553885340625</v>
      </c>
    </row>
    <row r="911" spans="1:11" x14ac:dyDescent="0.25">
      <c r="A911">
        <f t="shared" si="78"/>
        <v>14.583333333333334</v>
      </c>
      <c r="B911">
        <v>875</v>
      </c>
      <c r="C911">
        <v>66.056090999999995</v>
      </c>
      <c r="D911">
        <v>-49.248646000000001</v>
      </c>
      <c r="E911">
        <v>51.377163000000003</v>
      </c>
      <c r="F911">
        <f t="shared" si="79"/>
        <v>67.323917827070375</v>
      </c>
      <c r="G911" s="3">
        <f t="shared" si="80"/>
        <v>69.159503133474757</v>
      </c>
      <c r="H911" s="3"/>
      <c r="I911" s="3">
        <f t="shared" si="81"/>
        <v>32.158163000000002</v>
      </c>
      <c r="J911" s="3">
        <f t="shared" si="82"/>
        <v>1.9155395947258658</v>
      </c>
      <c r="K911">
        <f t="shared" si="83"/>
        <v>2.0925972027754152</v>
      </c>
    </row>
    <row r="912" spans="1:11" x14ac:dyDescent="0.25">
      <c r="A912">
        <f t="shared" si="78"/>
        <v>14.6</v>
      </c>
      <c r="B912">
        <v>876</v>
      </c>
      <c r="C912">
        <v>65.940498000000005</v>
      </c>
      <c r="D912">
        <v>-49.183459999999997</v>
      </c>
      <c r="E912">
        <v>51.362484000000002</v>
      </c>
      <c r="F912">
        <f t="shared" si="79"/>
        <v>67.31457925594097</v>
      </c>
      <c r="G912" s="3">
        <f t="shared" si="80"/>
        <v>69.149909946385662</v>
      </c>
      <c r="H912" s="3"/>
      <c r="I912" s="3">
        <f t="shared" si="81"/>
        <v>32.143484000000001</v>
      </c>
      <c r="J912" s="3">
        <f t="shared" si="82"/>
        <v>1.9146652224642728</v>
      </c>
      <c r="K912">
        <f t="shared" si="83"/>
        <v>2.0916420103305127</v>
      </c>
    </row>
    <row r="913" spans="1:11" x14ac:dyDescent="0.25">
      <c r="A913">
        <f t="shared" si="78"/>
        <v>14.616666666666667</v>
      </c>
      <c r="B913">
        <v>877</v>
      </c>
      <c r="C913">
        <v>66.068595999999999</v>
      </c>
      <c r="D913">
        <v>-49.124088</v>
      </c>
      <c r="E913">
        <v>51.347712999999999</v>
      </c>
      <c r="F913">
        <f t="shared" si="79"/>
        <v>67.305176766100573</v>
      </c>
      <c r="G913" s="3">
        <f t="shared" si="80"/>
        <v>69.140251097843162</v>
      </c>
      <c r="H913" s="3"/>
      <c r="I913" s="3">
        <f t="shared" si="81"/>
        <v>32.128712999999998</v>
      </c>
      <c r="J913" s="3">
        <f t="shared" si="82"/>
        <v>1.9137853701122061</v>
      </c>
      <c r="K913">
        <f t="shared" si="83"/>
        <v>2.09068083125812</v>
      </c>
    </row>
    <row r="914" spans="1:11" x14ac:dyDescent="0.25">
      <c r="A914">
        <f t="shared" si="78"/>
        <v>14.633333333333333</v>
      </c>
      <c r="B914">
        <v>878</v>
      </c>
      <c r="C914">
        <v>65.957892999999999</v>
      </c>
      <c r="D914">
        <v>-49.066409999999998</v>
      </c>
      <c r="E914">
        <v>51.333157</v>
      </c>
      <c r="F914">
        <f t="shared" si="79"/>
        <v>67.295905841131116</v>
      </c>
      <c r="G914" s="3">
        <f t="shared" si="80"/>
        <v>69.130727401285228</v>
      </c>
      <c r="H914" s="3"/>
      <c r="I914" s="3">
        <f t="shared" si="81"/>
        <v>32.114156999999999</v>
      </c>
      <c r="J914" s="3">
        <f t="shared" si="82"/>
        <v>1.9129183244933121</v>
      </c>
      <c r="K914">
        <f t="shared" si="83"/>
        <v>2.0897336426738842</v>
      </c>
    </row>
    <row r="915" spans="1:11" x14ac:dyDescent="0.25">
      <c r="A915">
        <f t="shared" si="78"/>
        <v>14.65</v>
      </c>
      <c r="B915">
        <v>879</v>
      </c>
      <c r="C915">
        <v>66.067497000000003</v>
      </c>
      <c r="D915">
        <v>-49.003239000000001</v>
      </c>
      <c r="E915">
        <v>51.318469999999998</v>
      </c>
      <c r="F915">
        <f t="shared" si="79"/>
        <v>67.286546149953423</v>
      </c>
      <c r="G915" s="3">
        <f t="shared" si="80"/>
        <v>69.121112518310142</v>
      </c>
      <c r="H915" s="3"/>
      <c r="I915" s="3">
        <f t="shared" si="81"/>
        <v>32.099469999999997</v>
      </c>
      <c r="J915" s="3">
        <f t="shared" si="82"/>
        <v>1.9120434757021127</v>
      </c>
      <c r="K915">
        <f t="shared" si="83"/>
        <v>2.0887779296526783</v>
      </c>
    </row>
    <row r="916" spans="1:11" x14ac:dyDescent="0.25">
      <c r="A916">
        <f t="shared" si="78"/>
        <v>14.666666666666666</v>
      </c>
      <c r="B916">
        <v>880</v>
      </c>
      <c r="C916">
        <v>65.980994999999993</v>
      </c>
      <c r="D916">
        <v>-48.948528000000003</v>
      </c>
      <c r="E916">
        <v>51.303927999999999</v>
      </c>
      <c r="F916">
        <f t="shared" si="79"/>
        <v>67.27727358419807</v>
      </c>
      <c r="G916" s="3">
        <f t="shared" si="80"/>
        <v>69.111587136230341</v>
      </c>
      <c r="H916" s="3"/>
      <c r="I916" s="3">
        <f t="shared" si="81"/>
        <v>32.084927999999998</v>
      </c>
      <c r="J916" s="3">
        <f t="shared" si="82"/>
        <v>1.91117726401003</v>
      </c>
      <c r="K916">
        <f t="shared" si="83"/>
        <v>2.0878316520769733</v>
      </c>
    </row>
    <row r="917" spans="1:11" x14ac:dyDescent="0.25">
      <c r="A917">
        <f t="shared" si="78"/>
        <v>14.683333333333334</v>
      </c>
      <c r="B917">
        <v>881</v>
      </c>
      <c r="C917">
        <v>66.048996000000002</v>
      </c>
      <c r="D917">
        <v>-48.883082999999999</v>
      </c>
      <c r="E917">
        <v>51.289433000000002</v>
      </c>
      <c r="F917">
        <f t="shared" si="79"/>
        <v>67.26802575493474</v>
      </c>
      <c r="G917" s="3">
        <f t="shared" si="80"/>
        <v>69.102087165082523</v>
      </c>
      <c r="H917" s="3"/>
      <c r="I917" s="3">
        <f t="shared" si="81"/>
        <v>32.070433000000001</v>
      </c>
      <c r="J917" s="3">
        <f t="shared" si="82"/>
        <v>1.9103138519293852</v>
      </c>
      <c r="K917">
        <f t="shared" si="83"/>
        <v>2.0868884328870516</v>
      </c>
    </row>
    <row r="918" spans="1:11" x14ac:dyDescent="0.25">
      <c r="A918">
        <f t="shared" si="78"/>
        <v>14.7</v>
      </c>
      <c r="B918">
        <v>882</v>
      </c>
      <c r="C918">
        <v>65.965796999999995</v>
      </c>
      <c r="D918">
        <v>-48.825671999999997</v>
      </c>
      <c r="E918">
        <v>51.274807000000003</v>
      </c>
      <c r="F918">
        <f t="shared" si="79"/>
        <v>67.258689047820312</v>
      </c>
      <c r="G918" s="3">
        <f t="shared" si="80"/>
        <v>69.092495892830726</v>
      </c>
      <c r="H918" s="3"/>
      <c r="I918" s="3">
        <f t="shared" si="81"/>
        <v>32.055807000000001</v>
      </c>
      <c r="J918" s="3">
        <f t="shared" si="82"/>
        <v>1.909442636676435</v>
      </c>
      <c r="K918">
        <f t="shared" si="83"/>
        <v>2.0859366892601603</v>
      </c>
    </row>
    <row r="919" spans="1:11" x14ac:dyDescent="0.25">
      <c r="A919">
        <f t="shared" si="78"/>
        <v>14.716666666666667</v>
      </c>
      <c r="B919">
        <v>883</v>
      </c>
      <c r="C919">
        <v>66.026497000000006</v>
      </c>
      <c r="D919">
        <v>-48.754604</v>
      </c>
      <c r="E919">
        <v>51.260395000000003</v>
      </c>
      <c r="F919">
        <f t="shared" si="79"/>
        <v>67.249483738859212</v>
      </c>
      <c r="G919" s="3">
        <f t="shared" si="80"/>
        <v>69.083039601300342</v>
      </c>
      <c r="H919" s="3"/>
      <c r="I919" s="3">
        <f t="shared" si="81"/>
        <v>32.041395000000001</v>
      </c>
      <c r="J919" s="3">
        <f t="shared" si="82"/>
        <v>1.9085841685904565</v>
      </c>
      <c r="K919">
        <f t="shared" si="83"/>
        <v>2.0849988710493874</v>
      </c>
    </row>
    <row r="920" spans="1:11" x14ac:dyDescent="0.25">
      <c r="A920">
        <f t="shared" si="78"/>
        <v>14.733333333333333</v>
      </c>
      <c r="B920">
        <v>884</v>
      </c>
      <c r="C920">
        <v>66.037093999999996</v>
      </c>
      <c r="D920">
        <v>-48.694110999999999</v>
      </c>
      <c r="E920">
        <v>51.245868999999999</v>
      </c>
      <c r="F920">
        <f t="shared" si="79"/>
        <v>67.240200375956164</v>
      </c>
      <c r="G920" s="3">
        <f t="shared" si="80"/>
        <v>69.073503127688824</v>
      </c>
      <c r="H920" s="3"/>
      <c r="I920" s="3">
        <f t="shared" si="81"/>
        <v>32.026868999999998</v>
      </c>
      <c r="J920" s="3">
        <f t="shared" si="82"/>
        <v>1.9077189099575864</v>
      </c>
      <c r="K920">
        <f t="shared" si="83"/>
        <v>2.0840536346262892</v>
      </c>
    </row>
    <row r="921" spans="1:11" x14ac:dyDescent="0.25">
      <c r="A921">
        <f t="shared" si="78"/>
        <v>14.75</v>
      </c>
      <c r="B921">
        <v>885</v>
      </c>
      <c r="C921">
        <v>66.016197000000005</v>
      </c>
      <c r="D921">
        <v>-48.623309999999996</v>
      </c>
      <c r="E921">
        <v>51.231555999999998</v>
      </c>
      <c r="F921">
        <f t="shared" si="79"/>
        <v>67.231047989250996</v>
      </c>
      <c r="G921" s="3">
        <f t="shared" si="80"/>
        <v>69.064101201338659</v>
      </c>
      <c r="H921" s="3"/>
      <c r="I921" s="3">
        <f t="shared" si="81"/>
        <v>32.012555999999996</v>
      </c>
      <c r="J921" s="3">
        <f t="shared" si="82"/>
        <v>1.9068663389254876</v>
      </c>
      <c r="K921">
        <f t="shared" si="83"/>
        <v>2.0831222585472724</v>
      </c>
    </row>
    <row r="922" spans="1:11" x14ac:dyDescent="0.25">
      <c r="A922">
        <f t="shared" si="78"/>
        <v>14.766666666666667</v>
      </c>
      <c r="B922">
        <v>886</v>
      </c>
      <c r="C922">
        <v>66.103194999999999</v>
      </c>
      <c r="D922">
        <v>-48.562671999999999</v>
      </c>
      <c r="E922">
        <v>51.217227999999999</v>
      </c>
      <c r="F922">
        <f t="shared" si="79"/>
        <v>67.221880887423268</v>
      </c>
      <c r="G922" s="3">
        <f t="shared" si="80"/>
        <v>69.054684158658404</v>
      </c>
      <c r="H922" s="3"/>
      <c r="I922" s="3">
        <f t="shared" si="81"/>
        <v>31.998227999999997</v>
      </c>
      <c r="J922" s="3">
        <f t="shared" si="82"/>
        <v>1.9060128744003768</v>
      </c>
      <c r="K922">
        <f t="shared" si="83"/>
        <v>2.0821899063876863</v>
      </c>
    </row>
    <row r="923" spans="1:11" x14ac:dyDescent="0.25">
      <c r="A923">
        <f t="shared" si="78"/>
        <v>14.783333333333333</v>
      </c>
      <c r="B923">
        <v>887</v>
      </c>
      <c r="C923">
        <v>66.077393000000001</v>
      </c>
      <c r="D923">
        <v>-48.491008999999998</v>
      </c>
      <c r="E923">
        <v>51.202717</v>
      </c>
      <c r="F923">
        <f t="shared" si="79"/>
        <v>67.212591472440806</v>
      </c>
      <c r="G923" s="3">
        <f t="shared" si="80"/>
        <v>69.045141467957635</v>
      </c>
      <c r="H923" s="3"/>
      <c r="I923" s="3">
        <f t="shared" si="81"/>
        <v>31.983716999999999</v>
      </c>
      <c r="J923" s="3">
        <f t="shared" si="82"/>
        <v>1.9051485092605189</v>
      </c>
      <c r="K923">
        <f t="shared" si="83"/>
        <v>2.0812456460451578</v>
      </c>
    </row>
    <row r="924" spans="1:11" x14ac:dyDescent="0.25">
      <c r="A924">
        <f t="shared" si="78"/>
        <v>14.8</v>
      </c>
      <c r="B924">
        <v>888</v>
      </c>
      <c r="C924">
        <v>66.172295000000005</v>
      </c>
      <c r="D924">
        <v>-48.429226</v>
      </c>
      <c r="E924">
        <v>51.188282000000001</v>
      </c>
      <c r="F924">
        <f t="shared" si="79"/>
        <v>67.203345484421618</v>
      </c>
      <c r="G924" s="3">
        <f t="shared" si="80"/>
        <v>69.035643388255451</v>
      </c>
      <c r="H924" s="3"/>
      <c r="I924" s="3">
        <f t="shared" si="81"/>
        <v>31.969282</v>
      </c>
      <c r="J924" s="3">
        <f t="shared" si="82"/>
        <v>1.9042886711519222</v>
      </c>
      <c r="K924">
        <f t="shared" si="83"/>
        <v>2.0803063311775127</v>
      </c>
    </row>
    <row r="925" spans="1:11" x14ac:dyDescent="0.25">
      <c r="A925">
        <f t="shared" si="78"/>
        <v>14.816666666666666</v>
      </c>
      <c r="B925">
        <v>889</v>
      </c>
      <c r="C925">
        <v>66.076897000000002</v>
      </c>
      <c r="D925">
        <v>-48.362568000000003</v>
      </c>
      <c r="E925">
        <v>51.173701999999999</v>
      </c>
      <c r="F925">
        <f t="shared" si="79"/>
        <v>67.194001325133755</v>
      </c>
      <c r="G925" s="3">
        <f t="shared" si="80"/>
        <v>69.026044460646844</v>
      </c>
      <c r="H925" s="3"/>
      <c r="I925" s="3">
        <f t="shared" si="81"/>
        <v>31.954701999999997</v>
      </c>
      <c r="J925" s="3">
        <f t="shared" si="82"/>
        <v>1.9034201959442087</v>
      </c>
      <c r="K925">
        <f t="shared" si="83"/>
        <v>2.0793575808643658</v>
      </c>
    </row>
    <row r="926" spans="1:11" x14ac:dyDescent="0.25">
      <c r="A926">
        <f t="shared" si="78"/>
        <v>14.833333333333334</v>
      </c>
      <c r="B926">
        <v>890</v>
      </c>
      <c r="C926">
        <v>66.171493999999996</v>
      </c>
      <c r="D926">
        <v>-48.292416000000003</v>
      </c>
      <c r="E926">
        <v>51.159229000000003</v>
      </c>
      <c r="F926">
        <f t="shared" si="79"/>
        <v>67.184720473406671</v>
      </c>
      <c r="G926" s="3">
        <f t="shared" si="80"/>
        <v>69.016510566678448</v>
      </c>
      <c r="H926" s="3"/>
      <c r="I926" s="3">
        <f t="shared" si="81"/>
        <v>31.940229000000002</v>
      </c>
      <c r="J926" s="3">
        <f t="shared" si="82"/>
        <v>1.9025580943199818</v>
      </c>
      <c r="K926">
        <f t="shared" si="83"/>
        <v>2.0784157932592793</v>
      </c>
    </row>
    <row r="927" spans="1:11" x14ac:dyDescent="0.25">
      <c r="A927">
        <f t="shared" si="78"/>
        <v>14.85</v>
      </c>
      <c r="B927">
        <v>891</v>
      </c>
      <c r="C927">
        <v>66.041297999999998</v>
      </c>
      <c r="D927">
        <v>-48.228344</v>
      </c>
      <c r="E927">
        <v>51.144482000000004</v>
      </c>
      <c r="F927">
        <f t="shared" si="79"/>
        <v>67.175258515669398</v>
      </c>
      <c r="G927" s="3">
        <f t="shared" si="80"/>
        <v>69.006790628848023</v>
      </c>
      <c r="H927" s="3"/>
      <c r="I927" s="3">
        <f t="shared" si="81"/>
        <v>31.925482000000002</v>
      </c>
      <c r="J927" s="3">
        <f t="shared" si="82"/>
        <v>1.9016796715567343</v>
      </c>
      <c r="K927">
        <f t="shared" si="83"/>
        <v>2.0774561759157972</v>
      </c>
    </row>
    <row r="928" spans="1:11" x14ac:dyDescent="0.25">
      <c r="A928">
        <f t="shared" si="78"/>
        <v>14.866666666666667</v>
      </c>
      <c r="B928">
        <v>892</v>
      </c>
      <c r="C928">
        <v>66.163596999999996</v>
      </c>
      <c r="D928">
        <v>-48.154865000000001</v>
      </c>
      <c r="E928">
        <v>51.130001</v>
      </c>
      <c r="F928">
        <f t="shared" si="79"/>
        <v>67.165961917348682</v>
      </c>
      <c r="G928" s="3">
        <f t="shared" si="80"/>
        <v>68.997240558955426</v>
      </c>
      <c r="H928" s="3"/>
      <c r="I928" s="3">
        <f t="shared" si="81"/>
        <v>31.911000999999999</v>
      </c>
      <c r="J928" s="3">
        <f t="shared" si="82"/>
        <v>1.9008170934029003</v>
      </c>
      <c r="K928">
        <f t="shared" si="83"/>
        <v>2.0765138677344059</v>
      </c>
    </row>
    <row r="929" spans="1:11" x14ac:dyDescent="0.25">
      <c r="A929">
        <f t="shared" si="78"/>
        <v>14.883333333333333</v>
      </c>
      <c r="B929">
        <v>893</v>
      </c>
      <c r="C929">
        <v>66.083495999999997</v>
      </c>
      <c r="D929">
        <v>-48.087893999999999</v>
      </c>
      <c r="E929">
        <v>51.115352999999999</v>
      </c>
      <c r="F929">
        <f t="shared" si="79"/>
        <v>67.156552748447226</v>
      </c>
      <c r="G929" s="3">
        <f t="shared" si="80"/>
        <v>68.987574849247395</v>
      </c>
      <c r="H929" s="3"/>
      <c r="I929" s="3">
        <f t="shared" si="81"/>
        <v>31.896352999999998</v>
      </c>
      <c r="J929" s="3">
        <f t="shared" si="82"/>
        <v>1.8999445676935323</v>
      </c>
      <c r="K929">
        <f t="shared" si="83"/>
        <v>2.0755606925226795</v>
      </c>
    </row>
    <row r="930" spans="1:11" x14ac:dyDescent="0.25">
      <c r="A930">
        <f t="shared" si="78"/>
        <v>14.9</v>
      </c>
      <c r="B930">
        <v>894</v>
      </c>
      <c r="C930">
        <v>66.160895999999994</v>
      </c>
      <c r="D930">
        <v>-48.010188999999997</v>
      </c>
      <c r="E930">
        <v>51.100757999999999</v>
      </c>
      <c r="F930">
        <f t="shared" si="79"/>
        <v>67.147172259166879</v>
      </c>
      <c r="G930" s="3">
        <f t="shared" si="80"/>
        <v>68.977938601109798</v>
      </c>
      <c r="H930" s="3"/>
      <c r="I930" s="3">
        <f t="shared" si="81"/>
        <v>31.881757999999998</v>
      </c>
      <c r="J930" s="3">
        <f t="shared" si="82"/>
        <v>1.899075198992807</v>
      </c>
      <c r="K930">
        <f t="shared" si="83"/>
        <v>2.0746109661289642</v>
      </c>
    </row>
    <row r="931" spans="1:11" x14ac:dyDescent="0.25">
      <c r="A931">
        <f t="shared" si="78"/>
        <v>14.916666666666666</v>
      </c>
      <c r="B931">
        <v>895</v>
      </c>
      <c r="C931">
        <v>66.129692000000006</v>
      </c>
      <c r="D931">
        <v>-47.945369999999997</v>
      </c>
      <c r="E931">
        <v>51.086520999999998</v>
      </c>
      <c r="F931">
        <f t="shared" si="79"/>
        <v>67.138016699160232</v>
      </c>
      <c r="G931" s="3">
        <f t="shared" si="80"/>
        <v>68.96853341493815</v>
      </c>
      <c r="H931" s="3"/>
      <c r="I931" s="3">
        <f t="shared" si="81"/>
        <v>31.867520999999996</v>
      </c>
      <c r="J931" s="3">
        <f t="shared" si="82"/>
        <v>1.8982271549919691</v>
      </c>
      <c r="K931">
        <f t="shared" si="83"/>
        <v>2.0736845355248303</v>
      </c>
    </row>
    <row r="932" spans="1:11" x14ac:dyDescent="0.25">
      <c r="A932">
        <f t="shared" si="78"/>
        <v>14.933333333333334</v>
      </c>
      <c r="B932">
        <v>896</v>
      </c>
      <c r="C932">
        <v>66.165298000000007</v>
      </c>
      <c r="D932">
        <v>-47.867901000000003</v>
      </c>
      <c r="E932">
        <v>51.072018</v>
      </c>
      <c r="F932">
        <f t="shared" si="79"/>
        <v>67.12868483089899</v>
      </c>
      <c r="G932" s="3">
        <f t="shared" si="80"/>
        <v>68.958947113470771</v>
      </c>
      <c r="H932" s="3"/>
      <c r="I932" s="3">
        <f t="shared" si="81"/>
        <v>31.853017999999999</v>
      </c>
      <c r="J932" s="3">
        <f t="shared" si="82"/>
        <v>1.8973632663817179</v>
      </c>
      <c r="K932">
        <f t="shared" si="83"/>
        <v>2.0727407957586057</v>
      </c>
    </row>
    <row r="933" spans="1:11" x14ac:dyDescent="0.25">
      <c r="A933">
        <f t="shared" ref="A933:A996" si="84">B933/60</f>
        <v>14.95</v>
      </c>
      <c r="B933">
        <v>897</v>
      </c>
      <c r="C933">
        <v>66.142097000000007</v>
      </c>
      <c r="D933">
        <v>-47.800373</v>
      </c>
      <c r="E933">
        <v>51.057879999999997</v>
      </c>
      <c r="F933">
        <f t="shared" ref="F933:F996" si="85">((E933-$E$7343)/E933)*100</f>
        <v>67.119582716712884</v>
      </c>
      <c r="G933" s="3">
        <f t="shared" ref="G933:G996" si="86">(F933/$F$36)*78.30897</f>
        <v>68.949596830318924</v>
      </c>
      <c r="H933" s="3"/>
      <c r="I933" s="3">
        <f t="shared" ref="I933:I996" si="87">E933-$G$33</f>
        <v>31.838879999999996</v>
      </c>
      <c r="J933" s="3">
        <f t="shared" ref="J933:J996" si="88">I933/$K$34</f>
        <v>1.8965211194347595</v>
      </c>
      <c r="K933">
        <f t="shared" ref="K933:K996" si="89">(J933/$J$36)*3.3453305</f>
        <v>2.0718208072862279</v>
      </c>
    </row>
    <row r="934" spans="1:11" x14ac:dyDescent="0.25">
      <c r="A934">
        <f t="shared" si="84"/>
        <v>14.966666666666667</v>
      </c>
      <c r="B934">
        <v>898</v>
      </c>
      <c r="C934">
        <v>66.124893</v>
      </c>
      <c r="D934">
        <v>-47.722752</v>
      </c>
      <c r="E934">
        <v>51.043368999999998</v>
      </c>
      <c r="F934">
        <f t="shared" si="85"/>
        <v>67.110235219779483</v>
      </c>
      <c r="G934" s="3">
        <f t="shared" si="86"/>
        <v>68.939994474063951</v>
      </c>
      <c r="H934" s="3"/>
      <c r="I934" s="3">
        <f t="shared" si="87"/>
        <v>31.824368999999997</v>
      </c>
      <c r="J934" s="3">
        <f t="shared" si="88"/>
        <v>1.8956567542949017</v>
      </c>
      <c r="K934">
        <f t="shared" si="89"/>
        <v>2.0708765469436994</v>
      </c>
    </row>
    <row r="935" spans="1:11" x14ac:dyDescent="0.25">
      <c r="A935">
        <f t="shared" si="84"/>
        <v>14.983333333333333</v>
      </c>
      <c r="B935">
        <v>899</v>
      </c>
      <c r="C935">
        <v>66.157195999999999</v>
      </c>
      <c r="D935">
        <v>-47.656818000000001</v>
      </c>
      <c r="E935">
        <v>51.029147999999999</v>
      </c>
      <c r="F935">
        <f t="shared" si="85"/>
        <v>67.10106937313553</v>
      </c>
      <c r="G935" s="3">
        <f t="shared" si="86"/>
        <v>68.930578720790024</v>
      </c>
      <c r="H935" s="3"/>
      <c r="I935" s="3">
        <f t="shared" si="87"/>
        <v>31.810147999999998</v>
      </c>
      <c r="J935" s="3">
        <f t="shared" si="88"/>
        <v>1.8948096633532769</v>
      </c>
      <c r="K935">
        <f t="shared" si="89"/>
        <v>2.0699511574921727</v>
      </c>
    </row>
    <row r="936" spans="1:11" x14ac:dyDescent="0.25">
      <c r="A936">
        <f t="shared" si="84"/>
        <v>15</v>
      </c>
      <c r="B936">
        <v>900</v>
      </c>
      <c r="C936">
        <v>66.070992000000004</v>
      </c>
      <c r="D936">
        <v>-47.579464000000002</v>
      </c>
      <c r="E936">
        <v>51.014622000000003</v>
      </c>
      <c r="F936">
        <f t="shared" si="85"/>
        <v>67.091701669376278</v>
      </c>
      <c r="G936" s="3">
        <f t="shared" si="86"/>
        <v>68.920955606770491</v>
      </c>
      <c r="H936" s="3"/>
      <c r="I936" s="3">
        <f t="shared" si="87"/>
        <v>31.795622000000002</v>
      </c>
      <c r="J936" s="3">
        <f t="shared" si="88"/>
        <v>1.8939444047204073</v>
      </c>
      <c r="K936">
        <f t="shared" si="89"/>
        <v>2.069005921069075</v>
      </c>
    </row>
    <row r="937" spans="1:11" x14ac:dyDescent="0.25">
      <c r="A937">
        <f t="shared" si="84"/>
        <v>15.016666666666667</v>
      </c>
      <c r="B937">
        <v>901</v>
      </c>
      <c r="C937">
        <v>66.143294999999995</v>
      </c>
      <c r="D937">
        <v>-47.512974</v>
      </c>
      <c r="E937">
        <v>51.000377999999998</v>
      </c>
      <c r="F937">
        <f t="shared" si="85"/>
        <v>67.082510643352492</v>
      </c>
      <c r="G937" s="3">
        <f t="shared" si="86"/>
        <v>68.911513987601438</v>
      </c>
      <c r="H937" s="3"/>
      <c r="I937" s="3">
        <f t="shared" si="87"/>
        <v>31.781377999999997</v>
      </c>
      <c r="J937" s="3">
        <f t="shared" si="88"/>
        <v>1.8930959437561634</v>
      </c>
      <c r="K937">
        <f t="shared" si="89"/>
        <v>2.0680790349606757</v>
      </c>
    </row>
    <row r="938" spans="1:11" x14ac:dyDescent="0.25">
      <c r="A938">
        <f t="shared" si="84"/>
        <v>15.033333333333333</v>
      </c>
      <c r="B938">
        <v>902</v>
      </c>
      <c r="C938">
        <v>66.009995000000004</v>
      </c>
      <c r="D938">
        <v>-47.443049999999999</v>
      </c>
      <c r="E938">
        <v>50.985798000000003</v>
      </c>
      <c r="F938">
        <f t="shared" si="85"/>
        <v>67.073097492756716</v>
      </c>
      <c r="G938" s="3">
        <f t="shared" si="86"/>
        <v>68.901844187638275</v>
      </c>
      <c r="H938" s="3"/>
      <c r="I938" s="3">
        <f t="shared" si="87"/>
        <v>31.766798000000001</v>
      </c>
      <c r="J938" s="3">
        <f t="shared" si="88"/>
        <v>1.8922274685484506</v>
      </c>
      <c r="K938">
        <f t="shared" si="89"/>
        <v>2.0671302846475297</v>
      </c>
    </row>
    <row r="939" spans="1:11" x14ac:dyDescent="0.25">
      <c r="A939">
        <f t="shared" si="84"/>
        <v>15.05</v>
      </c>
      <c r="B939">
        <v>903</v>
      </c>
      <c r="C939">
        <v>66.161797000000007</v>
      </c>
      <c r="D939">
        <v>-47.376232000000002</v>
      </c>
      <c r="E939">
        <v>50.971438999999997</v>
      </c>
      <c r="F939">
        <f t="shared" si="85"/>
        <v>67.063821761045432</v>
      </c>
      <c r="G939" s="3">
        <f t="shared" si="86"/>
        <v>68.892315553282813</v>
      </c>
      <c r="H939" s="3"/>
      <c r="I939" s="3">
        <f t="shared" si="87"/>
        <v>31.752438999999995</v>
      </c>
      <c r="J939" s="3">
        <f t="shared" si="88"/>
        <v>1.8913721574711144</v>
      </c>
      <c r="K939">
        <f t="shared" si="89"/>
        <v>2.0661959152547671</v>
      </c>
    </row>
    <row r="940" spans="1:11" x14ac:dyDescent="0.25">
      <c r="A940">
        <f t="shared" si="84"/>
        <v>15.066666666666666</v>
      </c>
      <c r="B940">
        <v>904</v>
      </c>
      <c r="C940">
        <v>66.011191999999994</v>
      </c>
      <c r="D940">
        <v>-47.309230999999997</v>
      </c>
      <c r="E940">
        <v>50.957073000000001</v>
      </c>
      <c r="F940">
        <f t="shared" si="85"/>
        <v>67.054536276053383</v>
      </c>
      <c r="G940" s="3">
        <f t="shared" si="86"/>
        <v>68.882776899723567</v>
      </c>
      <c r="H940" s="3"/>
      <c r="I940" s="3">
        <f t="shared" si="87"/>
        <v>31.738073</v>
      </c>
      <c r="J940" s="3">
        <f t="shared" si="88"/>
        <v>1.8905164294303733</v>
      </c>
      <c r="K940">
        <f t="shared" si="89"/>
        <v>2.0652610903577404</v>
      </c>
    </row>
    <row r="941" spans="1:11" x14ac:dyDescent="0.25">
      <c r="A941">
        <f t="shared" si="84"/>
        <v>15.083333333333334</v>
      </c>
      <c r="B941">
        <v>905</v>
      </c>
      <c r="C941">
        <v>66.132294000000002</v>
      </c>
      <c r="D941">
        <v>-47.237087000000002</v>
      </c>
      <c r="E941">
        <v>50.942692000000001</v>
      </c>
      <c r="F941">
        <f t="shared" si="85"/>
        <v>67.045235850512185</v>
      </c>
      <c r="G941" s="3">
        <f t="shared" si="86"/>
        <v>68.873222898261389</v>
      </c>
      <c r="H941" s="3"/>
      <c r="I941" s="3">
        <f t="shared" si="87"/>
        <v>31.723692</v>
      </c>
      <c r="J941" s="3">
        <f t="shared" si="88"/>
        <v>1.8896598078966198</v>
      </c>
      <c r="K941">
        <f t="shared" si="89"/>
        <v>2.0643252893801431</v>
      </c>
    </row>
    <row r="942" spans="1:11" x14ac:dyDescent="0.25">
      <c r="A942">
        <f t="shared" si="84"/>
        <v>15.1</v>
      </c>
      <c r="B942">
        <v>906</v>
      </c>
      <c r="C942">
        <v>66.025092999999998</v>
      </c>
      <c r="D942">
        <v>-47.169604999999997</v>
      </c>
      <c r="E942">
        <v>50.928539000000001</v>
      </c>
      <c r="F942">
        <f t="shared" si="85"/>
        <v>67.03607774807756</v>
      </c>
      <c r="G942" s="3">
        <f t="shared" si="86"/>
        <v>68.863815100342507</v>
      </c>
      <c r="H942" s="3"/>
      <c r="I942" s="3">
        <f t="shared" si="87"/>
        <v>31.709538999999999</v>
      </c>
      <c r="J942" s="3">
        <f t="shared" si="88"/>
        <v>1.8888167674566496</v>
      </c>
      <c r="K942">
        <f t="shared" si="89"/>
        <v>2.0634043248271965</v>
      </c>
    </row>
    <row r="943" spans="1:11" x14ac:dyDescent="0.25">
      <c r="A943">
        <f t="shared" si="84"/>
        <v>15.116666666666667</v>
      </c>
      <c r="B943">
        <v>907</v>
      </c>
      <c r="C943">
        <v>66.065597999999994</v>
      </c>
      <c r="D943">
        <v>-47.094090000000001</v>
      </c>
      <c r="E943">
        <v>50.914127000000001</v>
      </c>
      <c r="F943">
        <f t="shared" si="85"/>
        <v>67.026746820190013</v>
      </c>
      <c r="G943" s="3">
        <f t="shared" si="86"/>
        <v>68.854229764888117</v>
      </c>
      <c r="H943" s="3"/>
      <c r="I943" s="3">
        <f t="shared" si="87"/>
        <v>31.695126999999999</v>
      </c>
      <c r="J943" s="3">
        <f t="shared" si="88"/>
        <v>1.8879582993706712</v>
      </c>
      <c r="K943">
        <f t="shared" si="89"/>
        <v>2.0624665066164241</v>
      </c>
    </row>
    <row r="944" spans="1:11" x14ac:dyDescent="0.25">
      <c r="A944">
        <f t="shared" si="84"/>
        <v>15.133333333333333</v>
      </c>
      <c r="B944">
        <v>908</v>
      </c>
      <c r="C944">
        <v>65.926795999999996</v>
      </c>
      <c r="D944">
        <v>-47.025165999999999</v>
      </c>
      <c r="E944">
        <v>50.900173000000002</v>
      </c>
      <c r="F944">
        <f t="shared" si="85"/>
        <v>67.017707385788256</v>
      </c>
      <c r="G944" s="3">
        <f t="shared" si="86"/>
        <v>68.844943870483704</v>
      </c>
      <c r="H944" s="3"/>
      <c r="I944" s="3">
        <f t="shared" si="87"/>
        <v>31.681173000000001</v>
      </c>
      <c r="J944" s="3">
        <f t="shared" si="88"/>
        <v>1.8871271126046609</v>
      </c>
      <c r="K944">
        <f t="shared" si="89"/>
        <v>2.061558491399027</v>
      </c>
    </row>
    <row r="945" spans="1:11" x14ac:dyDescent="0.25">
      <c r="A945">
        <f t="shared" si="84"/>
        <v>15.15</v>
      </c>
      <c r="B945">
        <v>909</v>
      </c>
      <c r="C945">
        <v>65.916991999999993</v>
      </c>
      <c r="D945">
        <v>-46.951649000000003</v>
      </c>
      <c r="E945">
        <v>50.885868000000002</v>
      </c>
      <c r="F945">
        <f t="shared" si="85"/>
        <v>67.008435426511738</v>
      </c>
      <c r="G945" s="3">
        <f t="shared" si="86"/>
        <v>68.835419111418361</v>
      </c>
      <c r="H945" s="3"/>
      <c r="I945" s="3">
        <f t="shared" si="87"/>
        <v>31.666868000000001</v>
      </c>
      <c r="J945" s="3">
        <f t="shared" si="88"/>
        <v>1.8862750181021686</v>
      </c>
      <c r="K945">
        <f t="shared" si="89"/>
        <v>2.0606276358963136</v>
      </c>
    </row>
    <row r="946" spans="1:11" x14ac:dyDescent="0.25">
      <c r="A946">
        <f t="shared" si="84"/>
        <v>15.166666666666666</v>
      </c>
      <c r="B946">
        <v>910</v>
      </c>
      <c r="C946">
        <v>65.883797000000001</v>
      </c>
      <c r="D946">
        <v>-46.884647000000001</v>
      </c>
      <c r="E946">
        <v>50.871623999999997</v>
      </c>
      <c r="F946">
        <f t="shared" si="85"/>
        <v>66.999197823918493</v>
      </c>
      <c r="G946" s="3">
        <f t="shared" si="86"/>
        <v>68.825929645770586</v>
      </c>
      <c r="H946" s="3"/>
      <c r="I946" s="3">
        <f t="shared" si="87"/>
        <v>31.652623999999996</v>
      </c>
      <c r="J946" s="3">
        <f t="shared" si="88"/>
        <v>1.885426557137925</v>
      </c>
      <c r="K946">
        <f t="shared" si="89"/>
        <v>2.0597007497879143</v>
      </c>
    </row>
    <row r="947" spans="1:11" x14ac:dyDescent="0.25">
      <c r="A947">
        <f t="shared" si="84"/>
        <v>15.183333333333334</v>
      </c>
      <c r="B947">
        <v>911</v>
      </c>
      <c r="C947">
        <v>65.857795999999993</v>
      </c>
      <c r="D947">
        <v>-46.809803000000002</v>
      </c>
      <c r="E947">
        <v>50.857211999999997</v>
      </c>
      <c r="F947">
        <f t="shared" si="85"/>
        <v>66.989846002568925</v>
      </c>
      <c r="G947" s="3">
        <f t="shared" si="86"/>
        <v>68.816322847194328</v>
      </c>
      <c r="H947" s="3"/>
      <c r="I947" s="3">
        <f t="shared" si="87"/>
        <v>31.638211999999996</v>
      </c>
      <c r="J947" s="3">
        <f t="shared" si="88"/>
        <v>1.8845680890519465</v>
      </c>
      <c r="K947">
        <f t="shared" si="89"/>
        <v>2.0587629315771414</v>
      </c>
    </row>
    <row r="948" spans="1:11" x14ac:dyDescent="0.25">
      <c r="A948">
        <f t="shared" si="84"/>
        <v>15.2</v>
      </c>
      <c r="B948">
        <v>912</v>
      </c>
      <c r="C948">
        <v>65.899795999999995</v>
      </c>
      <c r="D948">
        <v>-46.747166</v>
      </c>
      <c r="E948">
        <v>50.843082000000003</v>
      </c>
      <c r="F948">
        <f t="shared" si="85"/>
        <v>66.980672021416794</v>
      </c>
      <c r="G948" s="3">
        <f t="shared" si="86"/>
        <v>68.806898737625033</v>
      </c>
      <c r="H948" s="3"/>
      <c r="I948" s="3">
        <f t="shared" si="87"/>
        <v>31.624082000000001</v>
      </c>
      <c r="J948" s="3">
        <f t="shared" si="88"/>
        <v>1.8837264186345952</v>
      </c>
      <c r="K948">
        <f t="shared" si="89"/>
        <v>2.0578434636810679</v>
      </c>
    </row>
    <row r="949" spans="1:11" x14ac:dyDescent="0.25">
      <c r="A949">
        <f t="shared" si="84"/>
        <v>15.216666666666667</v>
      </c>
      <c r="B949">
        <v>913</v>
      </c>
      <c r="C949">
        <v>65.842499000000004</v>
      </c>
      <c r="D949">
        <v>-46.672984999999997</v>
      </c>
      <c r="E949">
        <v>50.828968000000003</v>
      </c>
      <c r="F949">
        <f t="shared" si="85"/>
        <v>66.971503336443888</v>
      </c>
      <c r="G949" s="3">
        <f t="shared" si="86"/>
        <v>68.797480068635181</v>
      </c>
      <c r="H949" s="3"/>
      <c r="I949" s="3">
        <f t="shared" si="87"/>
        <v>31.609968000000002</v>
      </c>
      <c r="J949" s="3">
        <f t="shared" si="88"/>
        <v>1.8828857012764562</v>
      </c>
      <c r="K949">
        <f t="shared" si="89"/>
        <v>2.0569250369376006</v>
      </c>
    </row>
    <row r="950" spans="1:11" x14ac:dyDescent="0.25">
      <c r="A950">
        <f t="shared" si="84"/>
        <v>15.233333333333333</v>
      </c>
      <c r="B950">
        <v>914</v>
      </c>
      <c r="C950">
        <v>65.951697999999993</v>
      </c>
      <c r="D950">
        <v>-46.608356000000001</v>
      </c>
      <c r="E950">
        <v>50.814731999999999</v>
      </c>
      <c r="F950">
        <f t="shared" si="85"/>
        <v>66.962250238769343</v>
      </c>
      <c r="G950" s="3">
        <f t="shared" si="86"/>
        <v>68.787974685433014</v>
      </c>
      <c r="H950" s="3"/>
      <c r="I950" s="3">
        <f t="shared" si="87"/>
        <v>31.595731999999998</v>
      </c>
      <c r="J950" s="3">
        <f t="shared" si="88"/>
        <v>1.882037716841819</v>
      </c>
      <c r="K950">
        <f t="shared" si="89"/>
        <v>2.0559986714055052</v>
      </c>
    </row>
    <row r="951" spans="1:11" x14ac:dyDescent="0.25">
      <c r="A951">
        <f t="shared" si="84"/>
        <v>15.25</v>
      </c>
      <c r="B951">
        <v>915</v>
      </c>
      <c r="C951">
        <v>65.884697000000003</v>
      </c>
      <c r="D951">
        <v>-46.535685999999998</v>
      </c>
      <c r="E951">
        <v>50.800761999999999</v>
      </c>
      <c r="F951">
        <f t="shared" si="85"/>
        <v>66.95316499386368</v>
      </c>
      <c r="G951" s="3">
        <f t="shared" si="86"/>
        <v>68.778641731502205</v>
      </c>
      <c r="H951" s="3"/>
      <c r="I951" s="3">
        <f t="shared" si="87"/>
        <v>31.581761999999998</v>
      </c>
      <c r="J951" s="3">
        <f t="shared" si="88"/>
        <v>1.8812055770165959</v>
      </c>
      <c r="K951">
        <f t="shared" si="89"/>
        <v>2.0550896150355014</v>
      </c>
    </row>
    <row r="952" spans="1:11" x14ac:dyDescent="0.25">
      <c r="A952">
        <f t="shared" si="84"/>
        <v>15.266666666666667</v>
      </c>
      <c r="B952">
        <v>916</v>
      </c>
      <c r="C952">
        <v>66.008797000000001</v>
      </c>
      <c r="D952">
        <v>-46.468243000000001</v>
      </c>
      <c r="E952">
        <v>50.786594000000001</v>
      </c>
      <c r="F952">
        <f t="shared" si="85"/>
        <v>66.943945876740628</v>
      </c>
      <c r="G952" s="3">
        <f t="shared" si="86"/>
        <v>68.769171255330619</v>
      </c>
      <c r="H952" s="3"/>
      <c r="I952" s="3">
        <f t="shared" si="87"/>
        <v>31.567594</v>
      </c>
      <c r="J952" s="3">
        <f t="shared" si="88"/>
        <v>1.8803616430836136</v>
      </c>
      <c r="K952">
        <f t="shared" si="89"/>
        <v>2.0541676744019854</v>
      </c>
    </row>
    <row r="953" spans="1:11" x14ac:dyDescent="0.25">
      <c r="A953">
        <f t="shared" si="84"/>
        <v>15.283333333333333</v>
      </c>
      <c r="B953">
        <v>917</v>
      </c>
      <c r="C953">
        <v>65.906097000000003</v>
      </c>
      <c r="D953">
        <v>-46.403126</v>
      </c>
      <c r="E953">
        <v>50.772647999999997</v>
      </c>
      <c r="F953">
        <f t="shared" si="85"/>
        <v>66.934866190158132</v>
      </c>
      <c r="G953" s="3">
        <f t="shared" si="86"/>
        <v>68.759844011270545</v>
      </c>
      <c r="H953" s="3"/>
      <c r="I953" s="3">
        <f t="shared" si="87"/>
        <v>31.553647999999995</v>
      </c>
      <c r="J953" s="3">
        <f t="shared" si="88"/>
        <v>1.8795309328472094</v>
      </c>
      <c r="K953">
        <f t="shared" si="89"/>
        <v>2.0532601797608918</v>
      </c>
    </row>
    <row r="954" spans="1:11" x14ac:dyDescent="0.25">
      <c r="A954">
        <f t="shared" si="84"/>
        <v>15.3</v>
      </c>
      <c r="B954">
        <v>918</v>
      </c>
      <c r="C954">
        <v>66.041199000000006</v>
      </c>
      <c r="D954">
        <v>-46.335903000000002</v>
      </c>
      <c r="E954">
        <v>50.758471999999998</v>
      </c>
      <c r="F954">
        <f t="shared" si="85"/>
        <v>66.925631646279655</v>
      </c>
      <c r="G954" s="3">
        <f t="shared" si="86"/>
        <v>68.750357687733342</v>
      </c>
      <c r="H954" s="3"/>
      <c r="I954" s="3">
        <f t="shared" si="87"/>
        <v>31.539471999999996</v>
      </c>
      <c r="J954" s="3">
        <f t="shared" si="88"/>
        <v>1.8786865223846207</v>
      </c>
      <c r="K954">
        <f t="shared" si="89"/>
        <v>2.0523377185510729</v>
      </c>
    </row>
    <row r="955" spans="1:11" x14ac:dyDescent="0.25">
      <c r="A955">
        <f t="shared" si="84"/>
        <v>15.316666666666666</v>
      </c>
      <c r="B955">
        <v>919</v>
      </c>
      <c r="C955">
        <v>65.951392999999996</v>
      </c>
      <c r="D955">
        <v>-46.277011999999999</v>
      </c>
      <c r="E955">
        <v>50.744526</v>
      </c>
      <c r="F955">
        <f t="shared" si="85"/>
        <v>66.916541894587795</v>
      </c>
      <c r="G955" s="3">
        <f t="shared" si="86"/>
        <v>68.741020104138897</v>
      </c>
      <c r="H955" s="3"/>
      <c r="I955" s="3">
        <f t="shared" si="87"/>
        <v>31.525525999999999</v>
      </c>
      <c r="J955" s="3">
        <f t="shared" si="88"/>
        <v>1.877855812148217</v>
      </c>
      <c r="K955">
        <f t="shared" si="89"/>
        <v>2.0514302239099793</v>
      </c>
    </row>
    <row r="956" spans="1:11" x14ac:dyDescent="0.25">
      <c r="A956">
        <f t="shared" si="84"/>
        <v>15.333333333333334</v>
      </c>
      <c r="B956">
        <v>920</v>
      </c>
      <c r="C956">
        <v>66.032798999999997</v>
      </c>
      <c r="D956">
        <v>-46.212788000000003</v>
      </c>
      <c r="E956">
        <v>50.730328</v>
      </c>
      <c r="F956">
        <f t="shared" si="85"/>
        <v>66.907282759930126</v>
      </c>
      <c r="G956" s="3">
        <f t="shared" si="86"/>
        <v>68.731508519355387</v>
      </c>
      <c r="H956" s="3"/>
      <c r="I956" s="3">
        <f t="shared" si="87"/>
        <v>31.511327999999999</v>
      </c>
      <c r="J956" s="3">
        <f t="shared" si="88"/>
        <v>1.8770100912292105</v>
      </c>
      <c r="K956">
        <f t="shared" si="89"/>
        <v>2.0505063311153258</v>
      </c>
    </row>
    <row r="957" spans="1:11" x14ac:dyDescent="0.25">
      <c r="A957">
        <f t="shared" si="84"/>
        <v>15.35</v>
      </c>
      <c r="B957">
        <v>921</v>
      </c>
      <c r="C957">
        <v>65.951697999999993</v>
      </c>
      <c r="D957">
        <v>-46.157527999999999</v>
      </c>
      <c r="E957">
        <v>50.716273999999999</v>
      </c>
      <c r="F957">
        <f t="shared" si="85"/>
        <v>66.898112428369643</v>
      </c>
      <c r="G957" s="3">
        <f t="shared" si="86"/>
        <v>68.722088158883778</v>
      </c>
      <c r="H957" s="3"/>
      <c r="I957" s="3">
        <f t="shared" si="87"/>
        <v>31.497273999999997</v>
      </c>
      <c r="J957" s="3">
        <f t="shared" si="88"/>
        <v>1.8761729478431197</v>
      </c>
      <c r="K957">
        <f t="shared" si="89"/>
        <v>2.0495918086941347</v>
      </c>
    </row>
    <row r="958" spans="1:11" x14ac:dyDescent="0.25">
      <c r="A958">
        <f t="shared" si="84"/>
        <v>15.366666666666667</v>
      </c>
      <c r="B958">
        <v>922</v>
      </c>
      <c r="C958">
        <v>66.008492000000004</v>
      </c>
      <c r="D958">
        <v>-46.096569000000002</v>
      </c>
      <c r="E958">
        <v>50.702190000000002</v>
      </c>
      <c r="F958">
        <f t="shared" si="85"/>
        <v>66.888917421515714</v>
      </c>
      <c r="G958" s="3">
        <f t="shared" si="86"/>
        <v>68.712642450347317</v>
      </c>
      <c r="H958" s="3"/>
      <c r="I958" s="3">
        <f t="shared" si="87"/>
        <v>31.48319</v>
      </c>
      <c r="J958" s="3">
        <f t="shared" si="88"/>
        <v>1.8753340174710051</v>
      </c>
      <c r="K958">
        <f t="shared" si="89"/>
        <v>2.0486753341118065</v>
      </c>
    </row>
    <row r="959" spans="1:11" x14ac:dyDescent="0.25">
      <c r="A959">
        <f t="shared" si="84"/>
        <v>15.383333333333333</v>
      </c>
      <c r="B959">
        <v>923</v>
      </c>
      <c r="C959">
        <v>65.996894999999995</v>
      </c>
      <c r="D959">
        <v>-46.042385000000003</v>
      </c>
      <c r="E959">
        <v>50.688037999999999</v>
      </c>
      <c r="F959">
        <f t="shared" si="85"/>
        <v>66.879672872719993</v>
      </c>
      <c r="G959" s="3">
        <f t="shared" si="86"/>
        <v>68.703145849108992</v>
      </c>
      <c r="H959" s="3"/>
      <c r="I959" s="3">
        <f t="shared" si="87"/>
        <v>31.469037999999998</v>
      </c>
      <c r="J959" s="3">
        <f t="shared" si="88"/>
        <v>1.8744910365972354</v>
      </c>
      <c r="K959">
        <f t="shared" si="89"/>
        <v>2.0477544346308973</v>
      </c>
    </row>
    <row r="960" spans="1:11" x14ac:dyDescent="0.25">
      <c r="A960">
        <f t="shared" si="84"/>
        <v>15.4</v>
      </c>
      <c r="B960">
        <v>924</v>
      </c>
      <c r="C960">
        <v>65.985091999999995</v>
      </c>
      <c r="D960">
        <v>-45.976162000000002</v>
      </c>
      <c r="E960">
        <v>50.674038000000003</v>
      </c>
      <c r="F960">
        <f t="shared" si="85"/>
        <v>66.870522534635981</v>
      </c>
      <c r="G960" s="3">
        <f t="shared" si="86"/>
        <v>68.693746027235605</v>
      </c>
      <c r="H960" s="3"/>
      <c r="I960" s="3">
        <f t="shared" si="87"/>
        <v>31.455038000000002</v>
      </c>
      <c r="J960" s="3">
        <f t="shared" si="88"/>
        <v>1.8736571097859884</v>
      </c>
      <c r="K960">
        <f t="shared" si="89"/>
        <v>2.0468434260997554</v>
      </c>
    </row>
    <row r="961" spans="1:11" x14ac:dyDescent="0.25">
      <c r="A961">
        <f t="shared" si="84"/>
        <v>15.416666666666666</v>
      </c>
      <c r="B961">
        <v>925</v>
      </c>
      <c r="C961">
        <v>66.040298000000007</v>
      </c>
      <c r="D961">
        <v>-45.916713999999999</v>
      </c>
      <c r="E961">
        <v>50.659809000000003</v>
      </c>
      <c r="F961">
        <f t="shared" si="85"/>
        <v>66.861217340949707</v>
      </c>
      <c r="G961" s="3">
        <f t="shared" si="86"/>
        <v>68.684187127624966</v>
      </c>
      <c r="H961" s="3"/>
      <c r="I961" s="3">
        <f t="shared" si="87"/>
        <v>31.440809000000002</v>
      </c>
      <c r="J961" s="3">
        <f t="shared" si="88"/>
        <v>1.872809542314757</v>
      </c>
      <c r="K961">
        <f t="shared" si="89"/>
        <v>2.0459175160719254</v>
      </c>
    </row>
    <row r="962" spans="1:11" x14ac:dyDescent="0.25">
      <c r="A962">
        <f t="shared" si="84"/>
        <v>15.433333333333334</v>
      </c>
      <c r="B962">
        <v>926</v>
      </c>
      <c r="C962">
        <v>65.968697000000006</v>
      </c>
      <c r="D962">
        <v>-45.842357999999997</v>
      </c>
      <c r="E962">
        <v>50.645695000000003</v>
      </c>
      <c r="F962">
        <f t="shared" si="85"/>
        <v>66.851982187232309</v>
      </c>
      <c r="G962" s="3">
        <f t="shared" si="86"/>
        <v>68.674700177621588</v>
      </c>
      <c r="H962" s="3"/>
      <c r="I962" s="3">
        <f t="shared" si="87"/>
        <v>31.426695000000002</v>
      </c>
      <c r="J962" s="3">
        <f t="shared" si="88"/>
        <v>1.8719688249566182</v>
      </c>
      <c r="K962">
        <f t="shared" si="89"/>
        <v>2.0449990893284586</v>
      </c>
    </row>
    <row r="963" spans="1:11" x14ac:dyDescent="0.25">
      <c r="A963">
        <f t="shared" si="84"/>
        <v>15.45</v>
      </c>
      <c r="B963">
        <v>927</v>
      </c>
      <c r="C963">
        <v>66.059494000000001</v>
      </c>
      <c r="D963">
        <v>-45.779452999999997</v>
      </c>
      <c r="E963">
        <v>50.631458000000002</v>
      </c>
      <c r="F963">
        <f t="shared" si="85"/>
        <v>66.842661335172295</v>
      </c>
      <c r="G963" s="3">
        <f t="shared" si="86"/>
        <v>68.665125192711969</v>
      </c>
      <c r="H963" s="3"/>
      <c r="I963" s="3">
        <f t="shared" si="87"/>
        <v>31.412458000000001</v>
      </c>
      <c r="J963" s="3">
        <f t="shared" si="88"/>
        <v>1.8711207809557804</v>
      </c>
      <c r="K963">
        <f t="shared" si="89"/>
        <v>2.0440726587243248</v>
      </c>
    </row>
    <row r="964" spans="1:11" x14ac:dyDescent="0.25">
      <c r="A964">
        <f t="shared" si="84"/>
        <v>15.466666666666667</v>
      </c>
      <c r="B964">
        <v>928</v>
      </c>
      <c r="C964">
        <v>65.935492999999994</v>
      </c>
      <c r="D964">
        <v>-45.705502000000003</v>
      </c>
      <c r="E964">
        <v>50.617466</v>
      </c>
      <c r="F964">
        <f t="shared" si="85"/>
        <v>66.833495773968622</v>
      </c>
      <c r="G964" s="3">
        <f t="shared" si="86"/>
        <v>68.655709732660853</v>
      </c>
      <c r="H964" s="3"/>
      <c r="I964" s="3">
        <f t="shared" si="87"/>
        <v>31.398465999999999</v>
      </c>
      <c r="J964" s="3">
        <f t="shared" si="88"/>
        <v>1.8702873306741392</v>
      </c>
      <c r="K964">
        <f t="shared" si="89"/>
        <v>2.0431621707694863</v>
      </c>
    </row>
    <row r="965" spans="1:11" x14ac:dyDescent="0.25">
      <c r="A965">
        <f t="shared" si="84"/>
        <v>15.483333333333333</v>
      </c>
      <c r="B965">
        <v>929</v>
      </c>
      <c r="C965">
        <v>66.047393999999997</v>
      </c>
      <c r="D965">
        <v>-45.636021</v>
      </c>
      <c r="E965">
        <v>50.603397000000001</v>
      </c>
      <c r="F965">
        <f t="shared" si="85"/>
        <v>66.824274662825502</v>
      </c>
      <c r="G965" s="3">
        <f t="shared" si="86"/>
        <v>68.646237208102264</v>
      </c>
      <c r="H965" s="3"/>
      <c r="I965" s="3">
        <f t="shared" si="87"/>
        <v>31.384397</v>
      </c>
      <c r="J965" s="3">
        <f t="shared" si="88"/>
        <v>1.8694492937950367</v>
      </c>
      <c r="K965">
        <f t="shared" si="89"/>
        <v>2.0422466722677268</v>
      </c>
    </row>
    <row r="966" spans="1:11" x14ac:dyDescent="0.25">
      <c r="A966">
        <f t="shared" si="84"/>
        <v>15.5</v>
      </c>
      <c r="B966">
        <v>930</v>
      </c>
      <c r="C966">
        <v>65.965591000000003</v>
      </c>
      <c r="D966">
        <v>-45.565303999999998</v>
      </c>
      <c r="E966">
        <v>50.589236999999997</v>
      </c>
      <c r="F966">
        <f t="shared" si="85"/>
        <v>66.814988729717356</v>
      </c>
      <c r="G966" s="3">
        <f t="shared" si="86"/>
        <v>68.636698094209052</v>
      </c>
      <c r="H966" s="3"/>
      <c r="I966" s="3">
        <f t="shared" si="87"/>
        <v>31.370236999999996</v>
      </c>
      <c r="J966" s="3">
        <f t="shared" si="88"/>
        <v>1.8686058363916604</v>
      </c>
      <c r="K966">
        <f t="shared" si="89"/>
        <v>2.0413252522105143</v>
      </c>
    </row>
    <row r="967" spans="1:11" x14ac:dyDescent="0.25">
      <c r="A967">
        <f t="shared" si="84"/>
        <v>15.516666666666667</v>
      </c>
      <c r="B967">
        <v>931</v>
      </c>
      <c r="C967">
        <v>66.084793000000005</v>
      </c>
      <c r="D967">
        <v>-45.492122999999999</v>
      </c>
      <c r="E967">
        <v>50.575358999999999</v>
      </c>
      <c r="F967">
        <f t="shared" si="85"/>
        <v>66.805882682908887</v>
      </c>
      <c r="G967" s="3">
        <f t="shared" si="86"/>
        <v>68.627343771211969</v>
      </c>
      <c r="H967" s="3"/>
      <c r="I967" s="3">
        <f t="shared" si="87"/>
        <v>31.356358999999998</v>
      </c>
      <c r="J967" s="3">
        <f t="shared" si="88"/>
        <v>1.8677791766569112</v>
      </c>
      <c r="K967">
        <f t="shared" si="89"/>
        <v>2.0404221824680007</v>
      </c>
    </row>
    <row r="968" spans="1:11" x14ac:dyDescent="0.25">
      <c r="A968">
        <f t="shared" si="84"/>
        <v>15.533333333333333</v>
      </c>
      <c r="B968">
        <v>932</v>
      </c>
      <c r="C968">
        <v>65.966194000000002</v>
      </c>
      <c r="D968">
        <v>-45.424678999999998</v>
      </c>
      <c r="E968">
        <v>50.561314000000003</v>
      </c>
      <c r="F968">
        <f t="shared" si="85"/>
        <v>66.796661969663219</v>
      </c>
      <c r="G968" s="3">
        <f t="shared" si="86"/>
        <v>68.617871655399512</v>
      </c>
      <c r="H968" s="3"/>
      <c r="I968" s="3">
        <f t="shared" si="87"/>
        <v>31.342314000000002</v>
      </c>
      <c r="J968" s="3">
        <f t="shared" si="88"/>
        <v>1.8669425693666279</v>
      </c>
      <c r="K968">
        <f t="shared" si="89"/>
        <v>2.0395082456951514</v>
      </c>
    </row>
    <row r="969" spans="1:11" x14ac:dyDescent="0.25">
      <c r="A969">
        <f t="shared" si="84"/>
        <v>15.55</v>
      </c>
      <c r="B969">
        <v>933</v>
      </c>
      <c r="C969">
        <v>66.094397999999998</v>
      </c>
      <c r="D969">
        <v>-45.353718000000001</v>
      </c>
      <c r="E969">
        <v>50.547435999999998</v>
      </c>
      <c r="F969">
        <f t="shared" si="85"/>
        <v>66.787545860882048</v>
      </c>
      <c r="G969" s="3">
        <f t="shared" si="86"/>
        <v>68.608506996090227</v>
      </c>
      <c r="H969" s="3"/>
      <c r="I969" s="3">
        <f t="shared" si="87"/>
        <v>31.328435999999996</v>
      </c>
      <c r="J969" s="3">
        <f t="shared" si="88"/>
        <v>1.8661159096318785</v>
      </c>
      <c r="K969">
        <f t="shared" si="89"/>
        <v>2.0386051759526378</v>
      </c>
    </row>
    <row r="970" spans="1:11" x14ac:dyDescent="0.25">
      <c r="A970">
        <f t="shared" si="84"/>
        <v>15.566666666666666</v>
      </c>
      <c r="B970">
        <v>934</v>
      </c>
      <c r="C970">
        <v>66.061492999999999</v>
      </c>
      <c r="D970">
        <v>-45.290042999999997</v>
      </c>
      <c r="E970">
        <v>50.533298000000002</v>
      </c>
      <c r="F970">
        <f t="shared" si="85"/>
        <v>66.77825381592946</v>
      </c>
      <c r="G970" s="3">
        <f t="shared" si="86"/>
        <v>68.598961603713249</v>
      </c>
      <c r="H970" s="3"/>
      <c r="I970" s="3">
        <f t="shared" si="87"/>
        <v>31.314298000000001</v>
      </c>
      <c r="J970" s="3">
        <f t="shared" si="88"/>
        <v>1.8652737626849205</v>
      </c>
      <c r="K970">
        <f t="shared" si="89"/>
        <v>2.0376851874802604</v>
      </c>
    </row>
    <row r="971" spans="1:11" x14ac:dyDescent="0.25">
      <c r="A971">
        <f t="shared" si="84"/>
        <v>15.583333333333334</v>
      </c>
      <c r="B971">
        <v>935</v>
      </c>
      <c r="C971">
        <v>66.139397000000002</v>
      </c>
      <c r="D971">
        <v>-45.222126000000003</v>
      </c>
      <c r="E971">
        <v>50.519497000000001</v>
      </c>
      <c r="F971">
        <f t="shared" si="85"/>
        <v>66.769178244193526</v>
      </c>
      <c r="G971" s="3">
        <f t="shared" si="86"/>
        <v>68.589638586690953</v>
      </c>
      <c r="H971" s="3"/>
      <c r="I971" s="3">
        <f t="shared" si="87"/>
        <v>31.300497</v>
      </c>
      <c r="J971" s="3">
        <f t="shared" si="88"/>
        <v>1.8644516895476329</v>
      </c>
      <c r="K971">
        <f t="shared" si="89"/>
        <v>2.0367871282846681</v>
      </c>
    </row>
    <row r="972" spans="1:11" x14ac:dyDescent="0.25">
      <c r="A972">
        <f t="shared" si="84"/>
        <v>15.6</v>
      </c>
      <c r="B972">
        <v>936</v>
      </c>
      <c r="C972">
        <v>66.119392000000005</v>
      </c>
      <c r="D972">
        <v>-45.16489</v>
      </c>
      <c r="E972">
        <v>50.505367</v>
      </c>
      <c r="F972">
        <f t="shared" si="85"/>
        <v>66.759881182528574</v>
      </c>
      <c r="G972" s="3">
        <f t="shared" si="86"/>
        <v>68.580088040821039</v>
      </c>
      <c r="H972" s="3"/>
      <c r="I972" s="3">
        <f t="shared" si="87"/>
        <v>31.286366999999998</v>
      </c>
      <c r="J972" s="3">
        <f t="shared" si="88"/>
        <v>1.8636100191302811</v>
      </c>
      <c r="K972">
        <f t="shared" si="89"/>
        <v>2.0358676603885941</v>
      </c>
    </row>
    <row r="973" spans="1:11" x14ac:dyDescent="0.25">
      <c r="A973">
        <f t="shared" si="84"/>
        <v>15.616666666666667</v>
      </c>
      <c r="B973">
        <v>937</v>
      </c>
      <c r="C973">
        <v>66.114395000000002</v>
      </c>
      <c r="D973">
        <v>-45.097607000000004</v>
      </c>
      <c r="E973">
        <v>50.491261000000002</v>
      </c>
      <c r="F973">
        <f t="shared" si="85"/>
        <v>66.750594721728191</v>
      </c>
      <c r="G973" s="3">
        <f t="shared" si="86"/>
        <v>68.570548384848067</v>
      </c>
      <c r="H973" s="3"/>
      <c r="I973" s="3">
        <f t="shared" si="87"/>
        <v>31.272261</v>
      </c>
      <c r="J973" s="3">
        <f t="shared" si="88"/>
        <v>1.8627697783017487</v>
      </c>
      <c r="K973">
        <f t="shared" si="89"/>
        <v>2.0349497542214308</v>
      </c>
    </row>
    <row r="974" spans="1:11" x14ac:dyDescent="0.25">
      <c r="A974">
        <f t="shared" si="84"/>
        <v>15.633333333333333</v>
      </c>
      <c r="B974">
        <v>938</v>
      </c>
      <c r="C974">
        <v>66.138092</v>
      </c>
      <c r="D974">
        <v>-45.040484999999997</v>
      </c>
      <c r="E974">
        <v>50.477305999999999</v>
      </c>
      <c r="F974">
        <f t="shared" si="85"/>
        <v>66.741402562173192</v>
      </c>
      <c r="G974" s="3">
        <f t="shared" si="86"/>
        <v>68.56110560124209</v>
      </c>
      <c r="H974" s="3"/>
      <c r="I974" s="3">
        <f t="shared" si="87"/>
        <v>31.258305999999997</v>
      </c>
      <c r="J974" s="3">
        <f t="shared" si="88"/>
        <v>1.8619385319695374</v>
      </c>
      <c r="K974">
        <f t="shared" si="89"/>
        <v>2.0340416739319958</v>
      </c>
    </row>
    <row r="975" spans="1:11" x14ac:dyDescent="0.25">
      <c r="A975">
        <f t="shared" si="84"/>
        <v>15.65</v>
      </c>
      <c r="B975">
        <v>939</v>
      </c>
      <c r="C975">
        <v>66.049392999999995</v>
      </c>
      <c r="D975">
        <v>-44.973049000000003</v>
      </c>
      <c r="E975">
        <v>50.463298999999999</v>
      </c>
      <c r="F975">
        <f t="shared" si="85"/>
        <v>66.732171037807092</v>
      </c>
      <c r="G975" s="3">
        <f t="shared" si="86"/>
        <v>68.551622379544213</v>
      </c>
      <c r="H975" s="3"/>
      <c r="I975" s="3">
        <f t="shared" si="87"/>
        <v>31.244298999999998</v>
      </c>
      <c r="J975" s="3">
        <f t="shared" si="88"/>
        <v>1.8611041881948844</v>
      </c>
      <c r="K975">
        <f t="shared" si="89"/>
        <v>2.0331302098965884</v>
      </c>
    </row>
    <row r="976" spans="1:11" x14ac:dyDescent="0.25">
      <c r="A976">
        <f t="shared" si="84"/>
        <v>15.666666666666666</v>
      </c>
      <c r="B976">
        <v>940</v>
      </c>
      <c r="C976">
        <v>66.166695000000004</v>
      </c>
      <c r="D976">
        <v>-44.919598000000001</v>
      </c>
      <c r="E976">
        <v>50.449474000000002</v>
      </c>
      <c r="F976">
        <f t="shared" si="85"/>
        <v>66.723054436603249</v>
      </c>
      <c r="G976" s="3">
        <f t="shared" si="86"/>
        <v>68.542257214386368</v>
      </c>
      <c r="H976" s="3"/>
      <c r="I976" s="3">
        <f t="shared" si="87"/>
        <v>31.230474000000001</v>
      </c>
      <c r="J976" s="3">
        <f t="shared" si="88"/>
        <v>1.8602806854687779</v>
      </c>
      <c r="K976">
        <f t="shared" si="89"/>
        <v>2.032230588972086</v>
      </c>
    </row>
    <row r="977" spans="1:11" x14ac:dyDescent="0.25">
      <c r="A977">
        <f t="shared" si="84"/>
        <v>15.683333333333334</v>
      </c>
      <c r="B977">
        <v>941</v>
      </c>
      <c r="C977">
        <v>66.089493000000004</v>
      </c>
      <c r="D977">
        <v>-44.853938999999997</v>
      </c>
      <c r="E977">
        <v>50.435383000000002</v>
      </c>
      <c r="F977">
        <f t="shared" si="85"/>
        <v>66.71375728424627</v>
      </c>
      <c r="G977" s="3">
        <f t="shared" si="86"/>
        <v>68.53270657535171</v>
      </c>
      <c r="H977" s="3"/>
      <c r="I977" s="3">
        <f t="shared" si="87"/>
        <v>31.216383</v>
      </c>
      <c r="J977" s="3">
        <f t="shared" si="88"/>
        <v>1.8594413381332573</v>
      </c>
      <c r="K977">
        <f t="shared" si="89"/>
        <v>2.031313658885491</v>
      </c>
    </row>
    <row r="978" spans="1:11" x14ac:dyDescent="0.25">
      <c r="A978">
        <f t="shared" si="84"/>
        <v>15.7</v>
      </c>
      <c r="B978">
        <v>942</v>
      </c>
      <c r="C978">
        <v>66.203598</v>
      </c>
      <c r="D978">
        <v>-44.791896999999999</v>
      </c>
      <c r="E978">
        <v>50.421520000000001</v>
      </c>
      <c r="F978">
        <f t="shared" si="85"/>
        <v>66.704605493844696</v>
      </c>
      <c r="G978" s="3">
        <f t="shared" si="86"/>
        <v>68.523305261563351</v>
      </c>
      <c r="H978" s="3"/>
      <c r="I978" s="3">
        <f t="shared" si="87"/>
        <v>31.20252</v>
      </c>
      <c r="J978" s="3">
        <f t="shared" si="88"/>
        <v>1.85861557189152</v>
      </c>
      <c r="K978">
        <f t="shared" si="89"/>
        <v>2.0304115652235466</v>
      </c>
    </row>
    <row r="979" spans="1:11" x14ac:dyDescent="0.25">
      <c r="A979">
        <f t="shared" si="84"/>
        <v>15.716666666666667</v>
      </c>
      <c r="B979">
        <v>943</v>
      </c>
      <c r="C979">
        <v>66.112198000000006</v>
      </c>
      <c r="D979">
        <v>-44.731670000000001</v>
      </c>
      <c r="E979">
        <v>50.407558000000002</v>
      </c>
      <c r="F979">
        <f t="shared" si="85"/>
        <v>66.695383259788144</v>
      </c>
      <c r="G979" s="3">
        <f t="shared" si="86"/>
        <v>68.513831583475124</v>
      </c>
      <c r="H979" s="3"/>
      <c r="I979" s="3">
        <f t="shared" si="87"/>
        <v>31.188558</v>
      </c>
      <c r="J979" s="3">
        <f t="shared" si="88"/>
        <v>1.8577839085959031</v>
      </c>
      <c r="K979">
        <f t="shared" si="89"/>
        <v>2.0295030294298462</v>
      </c>
    </row>
    <row r="980" spans="1:11" x14ac:dyDescent="0.25">
      <c r="A980">
        <f t="shared" si="84"/>
        <v>15.733333333333333</v>
      </c>
      <c r="B980">
        <v>944</v>
      </c>
      <c r="C980">
        <v>66.193496999999994</v>
      </c>
      <c r="D980">
        <v>-44.667453999999999</v>
      </c>
      <c r="E980">
        <v>50.393771999999998</v>
      </c>
      <c r="F980">
        <f t="shared" si="85"/>
        <v>66.686272263961513</v>
      </c>
      <c r="G980" s="3">
        <f t="shared" si="86"/>
        <v>68.504472176524985</v>
      </c>
      <c r="H980" s="3"/>
      <c r="I980" s="3">
        <f t="shared" si="87"/>
        <v>31.174771999999997</v>
      </c>
      <c r="J980" s="3">
        <f t="shared" si="88"/>
        <v>1.8569627289516277</v>
      </c>
      <c r="K980">
        <f t="shared" si="89"/>
        <v>2.0286059463148232</v>
      </c>
    </row>
    <row r="981" spans="1:11" x14ac:dyDescent="0.25">
      <c r="A981">
        <f t="shared" si="84"/>
        <v>15.75</v>
      </c>
      <c r="B981">
        <v>945</v>
      </c>
      <c r="C981">
        <v>66.098099000000005</v>
      </c>
      <c r="D981">
        <v>-44.608333999999999</v>
      </c>
      <c r="E981">
        <v>50.379826000000001</v>
      </c>
      <c r="F981">
        <f t="shared" si="85"/>
        <v>66.677050452695099</v>
      </c>
      <c r="G981" s="3">
        <f t="shared" si="86"/>
        <v>68.494998932754271</v>
      </c>
      <c r="H981" s="3"/>
      <c r="I981" s="3">
        <f t="shared" si="87"/>
        <v>31.160826</v>
      </c>
      <c r="J981" s="3">
        <f t="shared" si="88"/>
        <v>1.8561320187152239</v>
      </c>
      <c r="K981">
        <f t="shared" si="89"/>
        <v>2.02769845167373</v>
      </c>
    </row>
    <row r="982" spans="1:11" x14ac:dyDescent="0.25">
      <c r="A982">
        <f t="shared" si="84"/>
        <v>15.766666666666667</v>
      </c>
      <c r="B982">
        <v>946</v>
      </c>
      <c r="C982">
        <v>66.183295999999999</v>
      </c>
      <c r="D982">
        <v>-44.546565999999999</v>
      </c>
      <c r="E982">
        <v>50.365825999999998</v>
      </c>
      <c r="F982">
        <f t="shared" si="85"/>
        <v>66.667787797225841</v>
      </c>
      <c r="G982" s="3">
        <f t="shared" si="86"/>
        <v>68.485483731164308</v>
      </c>
      <c r="H982" s="3"/>
      <c r="I982" s="3">
        <f t="shared" si="87"/>
        <v>31.146825999999997</v>
      </c>
      <c r="J982" s="3">
        <f t="shared" si="88"/>
        <v>1.8552980919039763</v>
      </c>
      <c r="K982">
        <f t="shared" si="89"/>
        <v>2.0267874431425876</v>
      </c>
    </row>
    <row r="983" spans="1:11" x14ac:dyDescent="0.25">
      <c r="A983">
        <f t="shared" si="84"/>
        <v>15.783333333333333</v>
      </c>
      <c r="B983">
        <v>947</v>
      </c>
      <c r="C983">
        <v>66.078697000000005</v>
      </c>
      <c r="D983">
        <v>-44.487850000000002</v>
      </c>
      <c r="E983">
        <v>50.352184000000001</v>
      </c>
      <c r="F983">
        <f t="shared" si="85"/>
        <v>66.658757046169043</v>
      </c>
      <c r="G983" s="3">
        <f t="shared" si="86"/>
        <v>68.476206756856087</v>
      </c>
      <c r="H983" s="3"/>
      <c r="I983" s="3">
        <f t="shared" si="87"/>
        <v>31.133184</v>
      </c>
      <c r="J983" s="3">
        <f t="shared" si="88"/>
        <v>1.8544854897926168</v>
      </c>
      <c r="K983">
        <f t="shared" si="89"/>
        <v>2.025899730401028</v>
      </c>
    </row>
    <row r="984" spans="1:11" x14ac:dyDescent="0.25">
      <c r="A984">
        <f t="shared" si="84"/>
        <v>15.8</v>
      </c>
      <c r="B984">
        <v>948</v>
      </c>
      <c r="C984">
        <v>66.129997000000003</v>
      </c>
      <c r="D984">
        <v>-44.421748999999998</v>
      </c>
      <c r="E984">
        <v>50.338183999999998</v>
      </c>
      <c r="F984">
        <f t="shared" si="85"/>
        <v>66.649484216593919</v>
      </c>
      <c r="G984" s="3">
        <f t="shared" si="86"/>
        <v>68.466681103763463</v>
      </c>
      <c r="H984" s="3"/>
      <c r="I984" s="3">
        <f t="shared" si="87"/>
        <v>31.119183999999997</v>
      </c>
      <c r="J984" s="3">
        <f t="shared" si="88"/>
        <v>1.8536515629813692</v>
      </c>
      <c r="K984">
        <f t="shared" si="89"/>
        <v>2.0249887218698857</v>
      </c>
    </row>
    <row r="985" spans="1:11" x14ac:dyDescent="0.25">
      <c r="A985">
        <f t="shared" si="84"/>
        <v>15.816666666666666</v>
      </c>
      <c r="B985">
        <v>949</v>
      </c>
      <c r="C985">
        <v>66.096396999999996</v>
      </c>
      <c r="D985">
        <v>-44.359332999999999</v>
      </c>
      <c r="E985">
        <v>50.324542999999998</v>
      </c>
      <c r="F985">
        <f t="shared" si="85"/>
        <v>66.640444206318975</v>
      </c>
      <c r="G985" s="3">
        <f t="shared" si="86"/>
        <v>68.457394617784701</v>
      </c>
      <c r="H985" s="3"/>
      <c r="I985" s="3">
        <f t="shared" si="87"/>
        <v>31.105542999999997</v>
      </c>
      <c r="J985" s="3">
        <f t="shared" si="88"/>
        <v>1.8528390204362104</v>
      </c>
      <c r="K985">
        <f t="shared" si="89"/>
        <v>2.024101074200364</v>
      </c>
    </row>
    <row r="986" spans="1:11" x14ac:dyDescent="0.25">
      <c r="A986">
        <f t="shared" si="84"/>
        <v>15.833333333333334</v>
      </c>
      <c r="B986">
        <v>950</v>
      </c>
      <c r="C986">
        <v>66.101996999999997</v>
      </c>
      <c r="D986">
        <v>-44.290607000000001</v>
      </c>
      <c r="E986">
        <v>50.310535000000002</v>
      </c>
      <c r="F986">
        <f t="shared" si="85"/>
        <v>66.631155880175001</v>
      </c>
      <c r="G986" s="3">
        <f t="shared" si="86"/>
        <v>68.447853045609577</v>
      </c>
      <c r="H986" s="3"/>
      <c r="I986" s="3">
        <f t="shared" si="87"/>
        <v>31.091535</v>
      </c>
      <c r="J986" s="3">
        <f t="shared" si="88"/>
        <v>1.8520046170953568</v>
      </c>
      <c r="K986">
        <f t="shared" si="89"/>
        <v>2.0231895450929187</v>
      </c>
    </row>
    <row r="987" spans="1:11" x14ac:dyDescent="0.25">
      <c r="A987">
        <f t="shared" si="84"/>
        <v>15.85</v>
      </c>
      <c r="B987">
        <v>951</v>
      </c>
      <c r="C987">
        <v>66.090491999999998</v>
      </c>
      <c r="D987">
        <v>-44.231006999999998</v>
      </c>
      <c r="E987">
        <v>50.296894000000002</v>
      </c>
      <c r="F987">
        <f t="shared" si="85"/>
        <v>66.622105929642501</v>
      </c>
      <c r="G987" s="3">
        <f t="shared" si="86"/>
        <v>68.438556348352321</v>
      </c>
      <c r="H987" s="3"/>
      <c r="I987" s="3">
        <f t="shared" si="87"/>
        <v>31.077894000000001</v>
      </c>
      <c r="J987" s="3">
        <f t="shared" si="88"/>
        <v>1.851192074550198</v>
      </c>
      <c r="K987">
        <f t="shared" si="89"/>
        <v>2.0223018974233966</v>
      </c>
    </row>
    <row r="988" spans="1:11" x14ac:dyDescent="0.25">
      <c r="A988">
        <f t="shared" si="84"/>
        <v>15.866666666666667</v>
      </c>
      <c r="B988">
        <v>952</v>
      </c>
      <c r="C988">
        <v>66.057793000000004</v>
      </c>
      <c r="D988">
        <v>-44.162502000000003</v>
      </c>
      <c r="E988">
        <v>50.283076999999999</v>
      </c>
      <c r="F988">
        <f t="shared" si="85"/>
        <v>66.612934208461425</v>
      </c>
      <c r="G988" s="3">
        <f t="shared" si="86"/>
        <v>68.429134560372148</v>
      </c>
      <c r="H988" s="3"/>
      <c r="I988" s="3">
        <f t="shared" si="87"/>
        <v>31.064076999999997</v>
      </c>
      <c r="J988" s="3">
        <f t="shared" si="88"/>
        <v>1.8503690483536974</v>
      </c>
      <c r="K988">
        <f t="shared" si="89"/>
        <v>2.0214027970751971</v>
      </c>
    </row>
    <row r="989" spans="1:11" x14ac:dyDescent="0.25">
      <c r="A989">
        <f t="shared" si="84"/>
        <v>15.883333333333333</v>
      </c>
      <c r="B989">
        <v>953</v>
      </c>
      <c r="C989">
        <v>66.117393000000007</v>
      </c>
      <c r="D989">
        <v>-44.105342999999998</v>
      </c>
      <c r="E989">
        <v>50.269337</v>
      </c>
      <c r="F989">
        <f t="shared" si="85"/>
        <v>66.603808600061711</v>
      </c>
      <c r="G989" s="3">
        <f t="shared" si="86"/>
        <v>68.419760142437411</v>
      </c>
      <c r="H989" s="3"/>
      <c r="I989" s="3">
        <f t="shared" si="87"/>
        <v>31.050336999999999</v>
      </c>
      <c r="J989" s="3">
        <f t="shared" si="88"/>
        <v>1.8495506087546589</v>
      </c>
      <c r="K989">
        <f t="shared" si="89"/>
        <v>2.020508707273919</v>
      </c>
    </row>
    <row r="990" spans="1:11" x14ac:dyDescent="0.25">
      <c r="A990">
        <f t="shared" si="84"/>
        <v>15.9</v>
      </c>
      <c r="B990">
        <v>954</v>
      </c>
      <c r="C990">
        <v>65.981796000000003</v>
      </c>
      <c r="D990">
        <v>-44.042682999999997</v>
      </c>
      <c r="E990">
        <v>50.255543000000003</v>
      </c>
      <c r="F990">
        <f t="shared" si="85"/>
        <v>66.594642107438787</v>
      </c>
      <c r="G990" s="3">
        <f t="shared" si="86"/>
        <v>68.41034372557192</v>
      </c>
      <c r="H990" s="3"/>
      <c r="I990" s="3">
        <f t="shared" si="87"/>
        <v>31.036543000000002</v>
      </c>
      <c r="J990" s="3">
        <f t="shared" si="88"/>
        <v>1.8487289525807773</v>
      </c>
      <c r="K990">
        <f t="shared" si="89"/>
        <v>2.0196111035825925</v>
      </c>
    </row>
    <row r="991" spans="1:11" x14ac:dyDescent="0.25">
      <c r="A991">
        <f t="shared" si="84"/>
        <v>15.916666666666666</v>
      </c>
      <c r="B991">
        <v>955</v>
      </c>
      <c r="C991">
        <v>66.046295000000001</v>
      </c>
      <c r="D991">
        <v>-43.986164000000002</v>
      </c>
      <c r="E991">
        <v>50.241764000000003</v>
      </c>
      <c r="F991">
        <f t="shared" si="85"/>
        <v>66.585480557569596</v>
      </c>
      <c r="G991" s="3">
        <f t="shared" si="86"/>
        <v>68.400932386224227</v>
      </c>
      <c r="H991" s="3"/>
      <c r="I991" s="3">
        <f t="shared" si="87"/>
        <v>31.022764000000002</v>
      </c>
      <c r="J991" s="3">
        <f t="shared" si="88"/>
        <v>1.8479081898999075</v>
      </c>
      <c r="K991">
        <f t="shared" si="89"/>
        <v>2.018714475971835</v>
      </c>
    </row>
    <row r="992" spans="1:11" x14ac:dyDescent="0.25">
      <c r="A992">
        <f t="shared" si="84"/>
        <v>15.933333333333334</v>
      </c>
      <c r="B992">
        <v>956</v>
      </c>
      <c r="C992">
        <v>65.842597999999995</v>
      </c>
      <c r="D992">
        <v>-43.932568000000003</v>
      </c>
      <c r="E992">
        <v>50.228290999999999</v>
      </c>
      <c r="F992">
        <f t="shared" si="85"/>
        <v>66.576517604391512</v>
      </c>
      <c r="G992" s="3">
        <f t="shared" si="86"/>
        <v>68.391725058302569</v>
      </c>
      <c r="H992" s="3"/>
      <c r="I992" s="3">
        <f t="shared" si="87"/>
        <v>31.009290999999997</v>
      </c>
      <c r="J992" s="3">
        <f t="shared" si="88"/>
        <v>1.8471056544764832</v>
      </c>
      <c r="K992">
        <f t="shared" si="89"/>
        <v>2.0178377604046864</v>
      </c>
    </row>
    <row r="993" spans="1:11" x14ac:dyDescent="0.25">
      <c r="A993">
        <f t="shared" si="84"/>
        <v>15.95</v>
      </c>
      <c r="B993">
        <v>957</v>
      </c>
      <c r="C993">
        <v>65.933197000000007</v>
      </c>
      <c r="D993">
        <v>-43.874240999999998</v>
      </c>
      <c r="E993">
        <v>50.214404999999999</v>
      </c>
      <c r="F993">
        <f t="shared" si="85"/>
        <v>66.567274868635806</v>
      </c>
      <c r="G993" s="3">
        <f t="shared" si="86"/>
        <v>68.382230319536774</v>
      </c>
      <c r="H993" s="3"/>
      <c r="I993" s="3">
        <f t="shared" si="87"/>
        <v>30.995404999999998</v>
      </c>
      <c r="J993" s="3">
        <f t="shared" si="88"/>
        <v>1.8462785182121275</v>
      </c>
      <c r="K993">
        <f t="shared" si="89"/>
        <v>2.0169341700858694</v>
      </c>
    </row>
    <row r="994" spans="1:11" x14ac:dyDescent="0.25">
      <c r="A994">
        <f t="shared" si="84"/>
        <v>15.966666666666667</v>
      </c>
      <c r="B994">
        <v>958</v>
      </c>
      <c r="C994">
        <v>65.817397999999997</v>
      </c>
      <c r="D994">
        <v>-43.821980000000003</v>
      </c>
      <c r="E994">
        <v>50.200946999999999</v>
      </c>
      <c r="F994">
        <f t="shared" si="85"/>
        <v>66.558312137020053</v>
      </c>
      <c r="G994" s="3">
        <f t="shared" si="86"/>
        <v>68.373023219218325</v>
      </c>
      <c r="H994" s="3"/>
      <c r="I994" s="3">
        <f t="shared" si="87"/>
        <v>30.981946999999998</v>
      </c>
      <c r="J994" s="3">
        <f t="shared" si="88"/>
        <v>1.8454768762817158</v>
      </c>
      <c r="K994">
        <f t="shared" si="89"/>
        <v>2.0160584305992901</v>
      </c>
    </row>
    <row r="995" spans="1:11" x14ac:dyDescent="0.25">
      <c r="A995">
        <f t="shared" si="84"/>
        <v>15.983333333333333</v>
      </c>
      <c r="B995">
        <v>959</v>
      </c>
      <c r="C995">
        <v>65.930396999999999</v>
      </c>
      <c r="D995">
        <v>-43.760021000000002</v>
      </c>
      <c r="E995">
        <v>50.186962000000001</v>
      </c>
      <c r="F995">
        <f t="shared" si="85"/>
        <v>66.548993342135361</v>
      </c>
      <c r="G995" s="3">
        <f t="shared" si="86"/>
        <v>68.363450347572865</v>
      </c>
      <c r="H995" s="3"/>
      <c r="I995" s="3">
        <f t="shared" si="87"/>
        <v>30.967962</v>
      </c>
      <c r="J995" s="3">
        <f t="shared" si="88"/>
        <v>1.8446438429634806</v>
      </c>
      <c r="K995">
        <f t="shared" si="89"/>
        <v>2.0151483981487175</v>
      </c>
    </row>
    <row r="996" spans="1:11" x14ac:dyDescent="0.25">
      <c r="A996">
        <f t="shared" si="84"/>
        <v>16</v>
      </c>
      <c r="B996">
        <v>960</v>
      </c>
      <c r="C996">
        <v>65.870498999999995</v>
      </c>
      <c r="D996">
        <v>-43.706127000000002</v>
      </c>
      <c r="E996">
        <v>50.173222000000003</v>
      </c>
      <c r="F996">
        <f t="shared" si="85"/>
        <v>66.539832741855804</v>
      </c>
      <c r="G996" s="3">
        <f t="shared" si="86"/>
        <v>68.354039983705363</v>
      </c>
      <c r="H996" s="3"/>
      <c r="I996" s="3">
        <f t="shared" si="87"/>
        <v>30.954222000000001</v>
      </c>
      <c r="J996" s="3">
        <f t="shared" si="88"/>
        <v>1.8438254033644421</v>
      </c>
      <c r="K996">
        <f t="shared" si="89"/>
        <v>2.0142543083474393</v>
      </c>
    </row>
    <row r="997" spans="1:11" x14ac:dyDescent="0.25">
      <c r="A997">
        <f t="shared" ref="A997:A1060" si="90">B997/60</f>
        <v>16.016666666666666</v>
      </c>
      <c r="B997">
        <v>961</v>
      </c>
      <c r="C997">
        <v>65.948898</v>
      </c>
      <c r="D997">
        <v>-43.642422000000003</v>
      </c>
      <c r="E997">
        <v>50.159328000000002</v>
      </c>
      <c r="F997">
        <f t="shared" ref="F997:F1060" si="91">((E997-$E$7343)/E997)*100</f>
        <v>66.53056436481765</v>
      </c>
      <c r="G997" s="3">
        <f t="shared" ref="G997:G1060" si="92">(F997/$F$36)*78.30897</f>
        <v>68.344518904548053</v>
      </c>
      <c r="H997" s="3"/>
      <c r="I997" s="3">
        <f t="shared" ref="I997:I1060" si="93">E997-$G$33</f>
        <v>30.940328000000001</v>
      </c>
      <c r="J997" s="3">
        <f t="shared" ref="J997:J1060" si="94">I997/$K$34</f>
        <v>1.84299779057048</v>
      </c>
      <c r="K997">
        <f t="shared" ref="K997:K1060" si="95">(J997/$J$36)*3.3453305</f>
        <v>2.0133501974523189</v>
      </c>
    </row>
    <row r="998" spans="1:11" x14ac:dyDescent="0.25">
      <c r="A998">
        <f t="shared" si="90"/>
        <v>16.033333333333335</v>
      </c>
      <c r="B998">
        <v>962</v>
      </c>
      <c r="C998">
        <v>65.927597000000006</v>
      </c>
      <c r="D998">
        <v>-43.584904000000002</v>
      </c>
      <c r="E998">
        <v>50.145595999999998</v>
      </c>
      <c r="F998">
        <f t="shared" si="91"/>
        <v>66.521399007801207</v>
      </c>
      <c r="G998" s="3">
        <f t="shared" si="92"/>
        <v>68.335103654251313</v>
      </c>
      <c r="H998" s="3"/>
      <c r="I998" s="3">
        <f t="shared" si="93"/>
        <v>30.926595999999996</v>
      </c>
      <c r="J998" s="3">
        <f t="shared" si="94"/>
        <v>1.8421798275010477</v>
      </c>
      <c r="K998">
        <f t="shared" si="95"/>
        <v>2.0124566282273446</v>
      </c>
    </row>
    <row r="999" spans="1:11" x14ac:dyDescent="0.25">
      <c r="A999">
        <f t="shared" si="90"/>
        <v>16.05</v>
      </c>
      <c r="B999">
        <v>963</v>
      </c>
      <c r="C999">
        <v>65.949196000000001</v>
      </c>
      <c r="D999">
        <v>-43.520794000000002</v>
      </c>
      <c r="E999">
        <v>50.131886000000002</v>
      </c>
      <c r="F999">
        <f t="shared" si="91"/>
        <v>66.512243325535366</v>
      </c>
      <c r="G999" s="3">
        <f t="shared" si="92"/>
        <v>68.325698342487087</v>
      </c>
      <c r="H999" s="3"/>
      <c r="I999" s="3">
        <f t="shared" si="93"/>
        <v>30.912886</v>
      </c>
      <c r="J999" s="3">
        <f t="shared" si="94"/>
        <v>1.8413631748880335</v>
      </c>
      <c r="K999">
        <f t="shared" si="95"/>
        <v>2.0115644905872045</v>
      </c>
    </row>
    <row r="1000" spans="1:11" x14ac:dyDescent="0.25">
      <c r="A1000">
        <f t="shared" si="90"/>
        <v>16.066666666666666</v>
      </c>
      <c r="B1000">
        <v>964</v>
      </c>
      <c r="C1000">
        <v>65.989493999999993</v>
      </c>
      <c r="D1000">
        <v>-43.463200000000001</v>
      </c>
      <c r="E1000">
        <v>50.118144999999998</v>
      </c>
      <c r="F1000">
        <f t="shared" si="91"/>
        <v>66.503061915001055</v>
      </c>
      <c r="G1000" s="3">
        <f t="shared" si="92"/>
        <v>68.316266600973634</v>
      </c>
      <c r="H1000" s="3"/>
      <c r="I1000" s="3">
        <f t="shared" si="93"/>
        <v>30.899144999999997</v>
      </c>
      <c r="J1000" s="3">
        <f t="shared" si="94"/>
        <v>1.8405446757227941</v>
      </c>
      <c r="K1000">
        <f t="shared" si="95"/>
        <v>2.0106703357138889</v>
      </c>
    </row>
    <row r="1001" spans="1:11" x14ac:dyDescent="0.25">
      <c r="A1001">
        <f t="shared" si="90"/>
        <v>16.083333333333332</v>
      </c>
      <c r="B1001">
        <v>965</v>
      </c>
      <c r="C1001">
        <v>65.947097999999997</v>
      </c>
      <c r="D1001">
        <v>-43.397616999999997</v>
      </c>
      <c r="E1001">
        <v>50.104542000000002</v>
      </c>
      <c r="F1001">
        <f t="shared" si="91"/>
        <v>66.493967752464442</v>
      </c>
      <c r="G1001" s="3">
        <f t="shared" si="92"/>
        <v>68.306924486272834</v>
      </c>
      <c r="H1001" s="3"/>
      <c r="I1001" s="3">
        <f t="shared" si="93"/>
        <v>30.885542000000001</v>
      </c>
      <c r="J1001" s="3">
        <f t="shared" si="94"/>
        <v>1.839734396693266</v>
      </c>
      <c r="K1001">
        <f t="shared" si="95"/>
        <v>2.0097851607818082</v>
      </c>
    </row>
    <row r="1002" spans="1:11" x14ac:dyDescent="0.25">
      <c r="A1002">
        <f t="shared" si="90"/>
        <v>16.100000000000001</v>
      </c>
      <c r="B1002">
        <v>966</v>
      </c>
      <c r="C1002">
        <v>66.027893000000006</v>
      </c>
      <c r="D1002">
        <v>-43.345309999999998</v>
      </c>
      <c r="E1002">
        <v>50.090809</v>
      </c>
      <c r="F1002">
        <f t="shared" si="91"/>
        <v>66.484781669227985</v>
      </c>
      <c r="G1002" s="3">
        <f t="shared" si="92"/>
        <v>68.297487944656112</v>
      </c>
      <c r="H1002" s="3"/>
      <c r="I1002" s="3">
        <f t="shared" si="93"/>
        <v>30.871808999999999</v>
      </c>
      <c r="J1002" s="3">
        <f t="shared" si="94"/>
        <v>1.8389163740576329</v>
      </c>
      <c r="K1002">
        <f t="shared" si="95"/>
        <v>2.0088915264847955</v>
      </c>
    </row>
    <row r="1003" spans="1:11" x14ac:dyDescent="0.25">
      <c r="A1003">
        <f t="shared" si="90"/>
        <v>16.116666666666667</v>
      </c>
      <c r="B1003">
        <v>967</v>
      </c>
      <c r="C1003">
        <v>65.926993999999993</v>
      </c>
      <c r="D1003">
        <v>-43.280979000000002</v>
      </c>
      <c r="E1003">
        <v>50.077305000000003</v>
      </c>
      <c r="F1003">
        <f t="shared" si="91"/>
        <v>66.475743852429758</v>
      </c>
      <c r="G1003" s="3">
        <f t="shared" si="92"/>
        <v>68.28820371195917</v>
      </c>
      <c r="H1003" s="3"/>
      <c r="I1003" s="3">
        <f t="shared" si="93"/>
        <v>30.858305000000001</v>
      </c>
      <c r="J1003" s="3">
        <f t="shared" si="94"/>
        <v>1.8381119920819842</v>
      </c>
      <c r="K1003">
        <f t="shared" si="95"/>
        <v>2.0080127936844714</v>
      </c>
    </row>
    <row r="1004" spans="1:11" x14ac:dyDescent="0.25">
      <c r="A1004">
        <f t="shared" si="90"/>
        <v>16.133333333333333</v>
      </c>
      <c r="B1004">
        <v>968</v>
      </c>
      <c r="C1004">
        <v>66.034592000000004</v>
      </c>
      <c r="D1004">
        <v>-43.222126000000003</v>
      </c>
      <c r="E1004">
        <v>50.063541000000001</v>
      </c>
      <c r="F1004">
        <f t="shared" si="91"/>
        <v>66.466527008147509</v>
      </c>
      <c r="G1004" s="3">
        <f t="shared" si="92"/>
        <v>68.278735570597334</v>
      </c>
      <c r="H1004" s="3"/>
      <c r="I1004" s="3">
        <f t="shared" si="93"/>
        <v>30.844541</v>
      </c>
      <c r="J1004" s="3">
        <f t="shared" si="94"/>
        <v>1.8372921228941264</v>
      </c>
      <c r="K1004">
        <f t="shared" si="95"/>
        <v>2.0071171421542831</v>
      </c>
    </row>
    <row r="1005" spans="1:11" x14ac:dyDescent="0.25">
      <c r="A1005">
        <f t="shared" si="90"/>
        <v>16.149999999999999</v>
      </c>
      <c r="B1005">
        <v>969</v>
      </c>
      <c r="C1005">
        <v>65.926993999999993</v>
      </c>
      <c r="D1005">
        <v>-43.165348000000002</v>
      </c>
      <c r="E1005">
        <v>50.049892</v>
      </c>
      <c r="F1005">
        <f t="shared" si="91"/>
        <v>66.457382165779705</v>
      </c>
      <c r="G1005" s="3">
        <f t="shared" si="92"/>
        <v>68.269341394280744</v>
      </c>
      <c r="H1005" s="3"/>
      <c r="I1005" s="3">
        <f t="shared" si="93"/>
        <v>30.830891999999999</v>
      </c>
      <c r="J1005" s="3">
        <f t="shared" si="94"/>
        <v>1.8364791038193609</v>
      </c>
      <c r="K1005">
        <f t="shared" si="95"/>
        <v>2.0062289739084576</v>
      </c>
    </row>
    <row r="1006" spans="1:11" x14ac:dyDescent="0.25">
      <c r="A1006">
        <f t="shared" si="90"/>
        <v>16.166666666666668</v>
      </c>
      <c r="B1006">
        <v>970</v>
      </c>
      <c r="C1006">
        <v>66.050995</v>
      </c>
      <c r="D1006">
        <v>-43.101382999999998</v>
      </c>
      <c r="E1006">
        <v>50.036205000000002</v>
      </c>
      <c r="F1006">
        <f t="shared" si="91"/>
        <v>66.448206853417446</v>
      </c>
      <c r="G1006" s="3">
        <f t="shared" si="92"/>
        <v>68.259915917205888</v>
      </c>
      <c r="H1006" s="3"/>
      <c r="I1006" s="3">
        <f t="shared" si="93"/>
        <v>30.817205000000001</v>
      </c>
      <c r="J1006" s="3">
        <f t="shared" si="94"/>
        <v>1.8356638212289653</v>
      </c>
      <c r="K1006">
        <f t="shared" si="95"/>
        <v>2.0053383329251906</v>
      </c>
    </row>
    <row r="1007" spans="1:11" x14ac:dyDescent="0.25">
      <c r="A1007">
        <f t="shared" si="90"/>
        <v>16.183333333333334</v>
      </c>
      <c r="B1007">
        <v>971</v>
      </c>
      <c r="C1007">
        <v>65.949393999999998</v>
      </c>
      <c r="D1007">
        <v>-43.040965999999997</v>
      </c>
      <c r="E1007">
        <v>50.022663000000001</v>
      </c>
      <c r="F1007">
        <f t="shared" si="91"/>
        <v>66.439123802745172</v>
      </c>
      <c r="G1007" s="3">
        <f t="shared" si="92"/>
        <v>68.250585217334205</v>
      </c>
      <c r="H1007" s="3"/>
      <c r="I1007" s="3">
        <f t="shared" si="93"/>
        <v>30.803663</v>
      </c>
      <c r="J1007" s="3">
        <f t="shared" si="94"/>
        <v>1.8348571757376857</v>
      </c>
      <c r="K1007">
        <f t="shared" si="95"/>
        <v>2.0044571273874241</v>
      </c>
    </row>
    <row r="1008" spans="1:11" x14ac:dyDescent="0.25">
      <c r="A1008">
        <f t="shared" si="90"/>
        <v>16.2</v>
      </c>
      <c r="B1008">
        <v>972</v>
      </c>
      <c r="C1008">
        <v>66.063491999999997</v>
      </c>
      <c r="D1008">
        <v>-42.971789999999999</v>
      </c>
      <c r="E1008">
        <v>50.009273999999998</v>
      </c>
      <c r="F1008">
        <f t="shared" si="91"/>
        <v>66.430138537904</v>
      </c>
      <c r="G1008" s="3">
        <f t="shared" si="92"/>
        <v>68.241354969422403</v>
      </c>
      <c r="H1008" s="3"/>
      <c r="I1008" s="3">
        <f t="shared" si="93"/>
        <v>30.790273999999997</v>
      </c>
      <c r="J1008" s="3">
        <f t="shared" si="94"/>
        <v>1.8340596438751291</v>
      </c>
      <c r="K1008">
        <f t="shared" si="95"/>
        <v>2.0035858778714628</v>
      </c>
    </row>
    <row r="1009" spans="1:11" x14ac:dyDescent="0.25">
      <c r="A1009">
        <f t="shared" si="90"/>
        <v>16.216666666666665</v>
      </c>
      <c r="B1009">
        <v>973</v>
      </c>
      <c r="C1009">
        <v>65.976692</v>
      </c>
      <c r="D1009">
        <v>-42.909565000000001</v>
      </c>
      <c r="E1009">
        <v>49.995730999999999</v>
      </c>
      <c r="F1009">
        <f t="shared" si="91"/>
        <v>66.421045028824565</v>
      </c>
      <c r="G1009" s="3">
        <f t="shared" si="92"/>
        <v>68.232013525995271</v>
      </c>
      <c r="H1009" s="3"/>
      <c r="I1009" s="3">
        <f t="shared" si="93"/>
        <v>30.776730999999998</v>
      </c>
      <c r="J1009" s="3">
        <f t="shared" si="94"/>
        <v>1.8332529388176491</v>
      </c>
      <c r="K1009">
        <f t="shared" si="95"/>
        <v>2.0027046072616588</v>
      </c>
    </row>
    <row r="1010" spans="1:11" x14ac:dyDescent="0.25">
      <c r="A1010">
        <f t="shared" si="90"/>
        <v>16.233333333333334</v>
      </c>
      <c r="B1010">
        <v>974</v>
      </c>
      <c r="C1010">
        <v>66.046798999999993</v>
      </c>
      <c r="D1010">
        <v>-42.841861999999999</v>
      </c>
      <c r="E1010">
        <v>49.982326999999998</v>
      </c>
      <c r="F1010">
        <f t="shared" si="91"/>
        <v>66.412039999658276</v>
      </c>
      <c r="G1010" s="3">
        <f t="shared" si="92"/>
        <v>68.222762974884418</v>
      </c>
      <c r="H1010" s="3"/>
      <c r="I1010" s="3">
        <f t="shared" si="93"/>
        <v>30.763326999999997</v>
      </c>
      <c r="J1010" s="3">
        <f t="shared" si="94"/>
        <v>1.8324545134620804</v>
      </c>
      <c r="K1010">
        <f t="shared" si="95"/>
        <v>2.0018323816651282</v>
      </c>
    </row>
    <row r="1011" spans="1:11" x14ac:dyDescent="0.25">
      <c r="A1011">
        <f t="shared" si="90"/>
        <v>16.25</v>
      </c>
      <c r="B1011">
        <v>975</v>
      </c>
      <c r="C1011">
        <v>66.014893000000001</v>
      </c>
      <c r="D1011">
        <v>-42.781154999999998</v>
      </c>
      <c r="E1011">
        <v>49.968783999999999</v>
      </c>
      <c r="F1011">
        <f t="shared" si="91"/>
        <v>66.402936681428955</v>
      </c>
      <c r="G1011" s="3">
        <f t="shared" si="92"/>
        <v>68.213411454861131</v>
      </c>
      <c r="H1011" s="3"/>
      <c r="I1011" s="3">
        <f t="shared" si="93"/>
        <v>30.749783999999998</v>
      </c>
      <c r="J1011" s="3">
        <f t="shared" si="94"/>
        <v>1.8316478084046004</v>
      </c>
      <c r="K1011">
        <f t="shared" si="95"/>
        <v>2.0009511110553242</v>
      </c>
    </row>
    <row r="1012" spans="1:11" x14ac:dyDescent="0.25">
      <c r="A1012">
        <f t="shared" si="90"/>
        <v>16.266666666666666</v>
      </c>
      <c r="B1012">
        <v>976</v>
      </c>
      <c r="C1012">
        <v>66.008492000000004</v>
      </c>
      <c r="D1012">
        <v>-42.712124000000003</v>
      </c>
      <c r="E1012">
        <v>49.955570000000002</v>
      </c>
      <c r="F1012">
        <f t="shared" si="91"/>
        <v>66.394049752610172</v>
      </c>
      <c r="G1012" s="3">
        <f t="shared" si="92"/>
        <v>68.204282224101433</v>
      </c>
      <c r="H1012" s="3"/>
      <c r="I1012" s="3">
        <f t="shared" si="93"/>
        <v>30.73657</v>
      </c>
      <c r="J1012" s="3">
        <f t="shared" si="94"/>
        <v>1.8308607006271846</v>
      </c>
      <c r="K1012">
        <f t="shared" si="95"/>
        <v>2.0000912491460023</v>
      </c>
    </row>
    <row r="1013" spans="1:11" x14ac:dyDescent="0.25">
      <c r="A1013">
        <f t="shared" si="90"/>
        <v>16.283333333333335</v>
      </c>
      <c r="B1013">
        <v>977</v>
      </c>
      <c r="C1013">
        <v>66.024094000000005</v>
      </c>
      <c r="D1013">
        <v>-42.653675</v>
      </c>
      <c r="E1013">
        <v>49.942149999999998</v>
      </c>
      <c r="F1013">
        <f t="shared" si="91"/>
        <v>66.385019467523918</v>
      </c>
      <c r="G1013" s="3">
        <f t="shared" si="92"/>
        <v>68.195005728468445</v>
      </c>
      <c r="H1013" s="3"/>
      <c r="I1013" s="3">
        <f t="shared" si="93"/>
        <v>30.723149999999997</v>
      </c>
      <c r="J1013" s="3">
        <f t="shared" si="94"/>
        <v>1.8300613222124029</v>
      </c>
      <c r="K1013">
        <f t="shared" si="95"/>
        <v>1.9992179823968643</v>
      </c>
    </row>
    <row r="1014" spans="1:11" x14ac:dyDescent="0.25">
      <c r="A1014">
        <f t="shared" si="90"/>
        <v>16.3</v>
      </c>
      <c r="B1014">
        <v>978</v>
      </c>
      <c r="C1014">
        <v>65.985298</v>
      </c>
      <c r="D1014">
        <v>-42.582500000000003</v>
      </c>
      <c r="E1014">
        <v>49.928623000000002</v>
      </c>
      <c r="F1014">
        <f t="shared" si="91"/>
        <v>66.375912269801645</v>
      </c>
      <c r="G1014" s="3">
        <f t="shared" si="92"/>
        <v>68.185650223177916</v>
      </c>
      <c r="H1014" s="3"/>
      <c r="I1014" s="3">
        <f t="shared" si="93"/>
        <v>30.709623000000001</v>
      </c>
      <c r="J1014" s="3">
        <f t="shared" si="94"/>
        <v>1.8292555702141358</v>
      </c>
      <c r="K1014">
        <f t="shared" si="95"/>
        <v>1.9983377529396673</v>
      </c>
    </row>
    <row r="1015" spans="1:11" x14ac:dyDescent="0.25">
      <c r="A1015">
        <f t="shared" si="90"/>
        <v>16.316666666666666</v>
      </c>
      <c r="B1015">
        <v>979</v>
      </c>
      <c r="C1015">
        <v>66.049698000000006</v>
      </c>
      <c r="D1015">
        <v>-42.526446999999997</v>
      </c>
      <c r="E1015">
        <v>49.915188000000001</v>
      </c>
      <c r="F1015">
        <f t="shared" si="91"/>
        <v>66.366862126212965</v>
      </c>
      <c r="G1015" s="3">
        <f t="shared" si="92"/>
        <v>68.176353327600808</v>
      </c>
      <c r="H1015" s="3"/>
      <c r="I1015" s="3">
        <f t="shared" si="93"/>
        <v>30.696187999999999</v>
      </c>
      <c r="J1015" s="3">
        <f t="shared" si="94"/>
        <v>1.8284552983063422</v>
      </c>
      <c r="K1015">
        <f t="shared" si="95"/>
        <v>1.9974635101099607</v>
      </c>
    </row>
    <row r="1016" spans="1:11" x14ac:dyDescent="0.25">
      <c r="A1016">
        <f t="shared" si="90"/>
        <v>16.333333333333332</v>
      </c>
      <c r="B1016">
        <v>980</v>
      </c>
      <c r="C1016">
        <v>65.980698000000004</v>
      </c>
      <c r="D1016">
        <v>-42.455241999999998</v>
      </c>
      <c r="E1016">
        <v>49.901684000000003</v>
      </c>
      <c r="F1016">
        <f t="shared" si="91"/>
        <v>66.35776059180688</v>
      </c>
      <c r="G1016" s="3">
        <f t="shared" si="92"/>
        <v>68.167003640036668</v>
      </c>
      <c r="H1016" s="3"/>
      <c r="I1016" s="3">
        <f t="shared" si="93"/>
        <v>30.682684000000002</v>
      </c>
      <c r="J1016" s="3">
        <f t="shared" si="94"/>
        <v>1.8276509163306935</v>
      </c>
      <c r="K1016">
        <f t="shared" si="95"/>
        <v>1.9965847773096361</v>
      </c>
    </row>
    <row r="1017" spans="1:11" x14ac:dyDescent="0.25">
      <c r="A1017">
        <f t="shared" si="90"/>
        <v>16.350000000000001</v>
      </c>
      <c r="B1017">
        <v>981</v>
      </c>
      <c r="C1017">
        <v>66.126793000000006</v>
      </c>
      <c r="D1017">
        <v>-42.395564999999998</v>
      </c>
      <c r="E1017">
        <v>49.888354999999997</v>
      </c>
      <c r="F1017">
        <f t="shared" si="91"/>
        <v>66.348772173385953</v>
      </c>
      <c r="G1017" s="3">
        <f t="shared" si="92"/>
        <v>68.157770152562819</v>
      </c>
      <c r="H1017" s="3"/>
      <c r="I1017" s="3">
        <f t="shared" si="93"/>
        <v>30.669354999999996</v>
      </c>
      <c r="J1017" s="3">
        <f t="shared" si="94"/>
        <v>1.826856958440185</v>
      </c>
      <c r="K1017">
        <f t="shared" si="95"/>
        <v>1.9957174321159508</v>
      </c>
    </row>
    <row r="1018" spans="1:11" x14ac:dyDescent="0.25">
      <c r="A1018">
        <f t="shared" si="90"/>
        <v>16.366666666666667</v>
      </c>
      <c r="B1018">
        <v>982</v>
      </c>
      <c r="C1018">
        <v>66.045096999999998</v>
      </c>
      <c r="D1018">
        <v>-42.331187999999997</v>
      </c>
      <c r="E1018">
        <v>49.874682999999997</v>
      </c>
      <c r="F1018">
        <f t="shared" si="91"/>
        <v>66.339547461384356</v>
      </c>
      <c r="G1018" s="3">
        <f t="shared" si="92"/>
        <v>68.148293928968414</v>
      </c>
      <c r="H1018" s="3"/>
      <c r="I1018" s="3">
        <f t="shared" si="93"/>
        <v>30.655682999999996</v>
      </c>
      <c r="J1018" s="3">
        <f t="shared" si="94"/>
        <v>1.8260425693428013</v>
      </c>
      <c r="K1018">
        <f t="shared" si="95"/>
        <v>1.9948277672132528</v>
      </c>
    </row>
    <row r="1019" spans="1:11" x14ac:dyDescent="0.25">
      <c r="A1019">
        <f t="shared" si="90"/>
        <v>16.383333333333333</v>
      </c>
      <c r="B1019">
        <v>983</v>
      </c>
      <c r="C1019">
        <v>66.160293999999993</v>
      </c>
      <c r="D1019">
        <v>-42.266384000000002</v>
      </c>
      <c r="E1019">
        <v>49.861499999999999</v>
      </c>
      <c r="F1019">
        <f t="shared" si="91"/>
        <v>66.330647894668232</v>
      </c>
      <c r="G1019" s="3">
        <f t="shared" si="92"/>
        <v>68.139151715739359</v>
      </c>
      <c r="H1019" s="3"/>
      <c r="I1019" s="3">
        <f t="shared" si="93"/>
        <v>30.642499999999998</v>
      </c>
      <c r="J1019" s="3">
        <f t="shared" si="94"/>
        <v>1.8252573081176104</v>
      </c>
      <c r="K1019">
        <f t="shared" si="95"/>
        <v>1.993969922537107</v>
      </c>
    </row>
    <row r="1020" spans="1:11" x14ac:dyDescent="0.25">
      <c r="A1020">
        <f t="shared" si="90"/>
        <v>16.399999999999999</v>
      </c>
      <c r="B1020">
        <v>984</v>
      </c>
      <c r="C1020">
        <v>66.064094999999995</v>
      </c>
      <c r="D1020">
        <v>-42.207264000000002</v>
      </c>
      <c r="E1020">
        <v>49.847759000000003</v>
      </c>
      <c r="F1020">
        <f t="shared" si="91"/>
        <v>66.321366623522636</v>
      </c>
      <c r="G1020" s="3">
        <f t="shared" si="92"/>
        <v>68.129617390917019</v>
      </c>
      <c r="H1020" s="3"/>
      <c r="I1020" s="3">
        <f t="shared" si="93"/>
        <v>30.628759000000002</v>
      </c>
      <c r="J1020" s="3">
        <f t="shared" si="94"/>
        <v>1.8244388089523713</v>
      </c>
      <c r="K1020">
        <f t="shared" si="95"/>
        <v>1.9930757676637911</v>
      </c>
    </row>
    <row r="1021" spans="1:11" x14ac:dyDescent="0.25">
      <c r="A1021">
        <f t="shared" si="90"/>
        <v>16.416666666666668</v>
      </c>
      <c r="B1021">
        <v>985</v>
      </c>
      <c r="C1021">
        <v>66.144295</v>
      </c>
      <c r="D1021">
        <v>-42.140087000000001</v>
      </c>
      <c r="E1021">
        <v>49.834460999999997</v>
      </c>
      <c r="F1021">
        <f t="shared" si="91"/>
        <v>66.312379700464703</v>
      </c>
      <c r="G1021" s="3">
        <f t="shared" si="92"/>
        <v>68.120385439577205</v>
      </c>
      <c r="H1021" s="3"/>
      <c r="I1021" s="3">
        <f t="shared" si="93"/>
        <v>30.615460999999996</v>
      </c>
      <c r="J1021" s="3">
        <f t="shared" si="94"/>
        <v>1.8236466976140875</v>
      </c>
      <c r="K1021">
        <f t="shared" si="95"/>
        <v>1.9922104397032816</v>
      </c>
    </row>
    <row r="1022" spans="1:11" x14ac:dyDescent="0.25">
      <c r="A1022">
        <f t="shared" si="90"/>
        <v>16.433333333333334</v>
      </c>
      <c r="B1022">
        <v>986</v>
      </c>
      <c r="C1022">
        <v>66.074691999999999</v>
      </c>
      <c r="D1022">
        <v>-42.082110999999998</v>
      </c>
      <c r="E1022">
        <v>49.821018000000002</v>
      </c>
      <c r="F1022">
        <f t="shared" si="91"/>
        <v>66.30328990868874</v>
      </c>
      <c r="G1022" s="3">
        <f t="shared" si="92"/>
        <v>68.111047814805758</v>
      </c>
      <c r="H1022" s="3"/>
      <c r="I1022" s="3">
        <f t="shared" si="93"/>
        <v>30.602018000000001</v>
      </c>
      <c r="J1022" s="3">
        <f t="shared" si="94"/>
        <v>1.822845949176688</v>
      </c>
      <c r="K1022">
        <f t="shared" si="95"/>
        <v>1.9913356762972718</v>
      </c>
    </row>
    <row r="1023" spans="1:11" x14ac:dyDescent="0.25">
      <c r="A1023">
        <f t="shared" si="90"/>
        <v>16.45</v>
      </c>
      <c r="B1023">
        <v>987</v>
      </c>
      <c r="C1023">
        <v>66.150795000000002</v>
      </c>
      <c r="D1023">
        <v>-42.017971000000003</v>
      </c>
      <c r="E1023">
        <v>49.807819000000002</v>
      </c>
      <c r="F1023">
        <f t="shared" si="91"/>
        <v>66.294360329248718</v>
      </c>
      <c r="G1023" s="3">
        <f t="shared" si="92"/>
        <v>68.101874770556478</v>
      </c>
      <c r="H1023" s="3"/>
      <c r="I1023" s="3">
        <f t="shared" si="93"/>
        <v>30.588819000000001</v>
      </c>
      <c r="J1023" s="3">
        <f t="shared" si="94"/>
        <v>1.8220597348922842</v>
      </c>
      <c r="K1023">
        <f t="shared" si="95"/>
        <v>1.9904767904685188</v>
      </c>
    </row>
    <row r="1024" spans="1:11" x14ac:dyDescent="0.25">
      <c r="A1024">
        <f t="shared" si="90"/>
        <v>16.466666666666665</v>
      </c>
      <c r="B1024">
        <v>988</v>
      </c>
      <c r="C1024">
        <v>66.122093000000007</v>
      </c>
      <c r="D1024">
        <v>-41.963191999999999</v>
      </c>
      <c r="E1024">
        <v>49.794384000000001</v>
      </c>
      <c r="F1024">
        <f t="shared" si="91"/>
        <v>66.285266226006527</v>
      </c>
      <c r="G1024" s="3">
        <f t="shared" si="92"/>
        <v>68.092532716766769</v>
      </c>
      <c r="H1024" s="3"/>
      <c r="I1024" s="3">
        <f t="shared" si="93"/>
        <v>30.575384</v>
      </c>
      <c r="J1024" s="3">
        <f t="shared" si="94"/>
        <v>1.8212594629844907</v>
      </c>
      <c r="K1024">
        <f t="shared" si="95"/>
        <v>1.9896025476388119</v>
      </c>
    </row>
    <row r="1025" spans="1:11" x14ac:dyDescent="0.25">
      <c r="A1025">
        <f t="shared" si="90"/>
        <v>16.483333333333334</v>
      </c>
      <c r="B1025">
        <v>989</v>
      </c>
      <c r="C1025">
        <v>66.170897999999994</v>
      </c>
      <c r="D1025">
        <v>-41.899524999999997</v>
      </c>
      <c r="E1025">
        <v>49.780788000000001</v>
      </c>
      <c r="F1025">
        <f t="shared" si="91"/>
        <v>66.276058145162352</v>
      </c>
      <c r="G1025" s="3">
        <f t="shared" si="92"/>
        <v>68.083073577777981</v>
      </c>
      <c r="H1025" s="3"/>
      <c r="I1025" s="3">
        <f t="shared" si="93"/>
        <v>30.561788</v>
      </c>
      <c r="J1025" s="3">
        <f t="shared" si="94"/>
        <v>1.8204496009183679</v>
      </c>
      <c r="K1025">
        <f t="shared" si="95"/>
        <v>1.9887178282109974</v>
      </c>
    </row>
    <row r="1026" spans="1:11" x14ac:dyDescent="0.25">
      <c r="A1026">
        <f t="shared" si="90"/>
        <v>16.5</v>
      </c>
      <c r="B1026">
        <v>990</v>
      </c>
      <c r="C1026">
        <v>66.176697000000004</v>
      </c>
      <c r="D1026">
        <v>-41.843631999999999</v>
      </c>
      <c r="E1026">
        <v>49.767634999999999</v>
      </c>
      <c r="F1026">
        <f t="shared" si="91"/>
        <v>66.267145304373003</v>
      </c>
      <c r="G1026" s="3">
        <f t="shared" si="92"/>
        <v>68.073917728558357</v>
      </c>
      <c r="H1026" s="3"/>
      <c r="I1026" s="3">
        <f t="shared" si="93"/>
        <v>30.548634999999997</v>
      </c>
      <c r="J1026" s="3">
        <f t="shared" si="94"/>
        <v>1.8196661266792009</v>
      </c>
      <c r="K1026">
        <f t="shared" si="95"/>
        <v>1.9878619356959892</v>
      </c>
    </row>
    <row r="1027" spans="1:11" x14ac:dyDescent="0.25">
      <c r="A1027">
        <f t="shared" si="90"/>
        <v>16.516666666666666</v>
      </c>
      <c r="B1027">
        <v>991</v>
      </c>
      <c r="C1027">
        <v>66.140793000000002</v>
      </c>
      <c r="D1027">
        <v>-41.781528000000002</v>
      </c>
      <c r="E1027">
        <v>49.754123999999997</v>
      </c>
      <c r="F1027">
        <f t="shared" si="91"/>
        <v>66.257984966231149</v>
      </c>
      <c r="G1027" s="3">
        <f t="shared" si="92"/>
        <v>68.064507633975737</v>
      </c>
      <c r="H1027" s="3"/>
      <c r="I1027" s="3">
        <f t="shared" si="93"/>
        <v>30.535123999999996</v>
      </c>
      <c r="J1027" s="3">
        <f t="shared" si="94"/>
        <v>1.8188613277401464</v>
      </c>
      <c r="K1027">
        <f t="shared" si="95"/>
        <v>1.9869827473913992</v>
      </c>
    </row>
    <row r="1028" spans="1:11" x14ac:dyDescent="0.25">
      <c r="A1028">
        <f t="shared" si="90"/>
        <v>16.533333333333335</v>
      </c>
      <c r="B1028">
        <v>992</v>
      </c>
      <c r="C1028">
        <v>66.184096999999994</v>
      </c>
      <c r="D1028">
        <v>-41.732928999999999</v>
      </c>
      <c r="E1028">
        <v>49.740901999999998</v>
      </c>
      <c r="F1028">
        <f t="shared" si="91"/>
        <v>66.249015749654077</v>
      </c>
      <c r="G1028" s="3">
        <f t="shared" si="92"/>
        <v>68.055293871883634</v>
      </c>
      <c r="H1028" s="3"/>
      <c r="I1028" s="3">
        <f t="shared" si="93"/>
        <v>30.521901999999997</v>
      </c>
      <c r="J1028" s="3">
        <f t="shared" si="94"/>
        <v>1.818073743433124</v>
      </c>
      <c r="K1028">
        <f t="shared" si="95"/>
        <v>1.9861223649057735</v>
      </c>
    </row>
    <row r="1029" spans="1:11" x14ac:dyDescent="0.25">
      <c r="A1029">
        <f t="shared" si="90"/>
        <v>16.55</v>
      </c>
      <c r="B1029">
        <v>993</v>
      </c>
      <c r="C1029">
        <v>66.101394999999997</v>
      </c>
      <c r="D1029">
        <v>-41.674487999999997</v>
      </c>
      <c r="E1029">
        <v>49.727276000000003</v>
      </c>
      <c r="F1029">
        <f t="shared" si="91"/>
        <v>66.239767486962293</v>
      </c>
      <c r="G1029" s="3">
        <f t="shared" si="92"/>
        <v>68.045793455489942</v>
      </c>
      <c r="H1029" s="3"/>
      <c r="I1029" s="3">
        <f t="shared" si="93"/>
        <v>30.508276000000002</v>
      </c>
      <c r="J1029" s="3">
        <f t="shared" si="94"/>
        <v>1.8172620943809776</v>
      </c>
      <c r="K1029">
        <f t="shared" si="95"/>
        <v>1.9852356933168209</v>
      </c>
    </row>
    <row r="1030" spans="1:11" x14ac:dyDescent="0.25">
      <c r="A1030">
        <f t="shared" si="90"/>
        <v>16.566666666666666</v>
      </c>
      <c r="B1030">
        <v>994</v>
      </c>
      <c r="C1030">
        <v>66.167197999999999</v>
      </c>
      <c r="D1030">
        <v>-41.626972000000002</v>
      </c>
      <c r="E1030">
        <v>49.714024000000002</v>
      </c>
      <c r="F1030">
        <f t="shared" si="91"/>
        <v>66.230768203354444</v>
      </c>
      <c r="G1030" s="3">
        <f t="shared" si="92"/>
        <v>68.036548806590062</v>
      </c>
      <c r="H1030" s="3"/>
      <c r="I1030" s="3">
        <f t="shared" si="93"/>
        <v>30.495024000000001</v>
      </c>
      <c r="J1030" s="3">
        <f t="shared" si="94"/>
        <v>1.816472723087931</v>
      </c>
      <c r="K1030">
        <f t="shared" si="95"/>
        <v>1.9843733586700569</v>
      </c>
    </row>
    <row r="1031" spans="1:11" x14ac:dyDescent="0.25">
      <c r="A1031">
        <f t="shared" si="90"/>
        <v>16.583333333333332</v>
      </c>
      <c r="B1031">
        <v>995</v>
      </c>
      <c r="C1031">
        <v>66.039992999999996</v>
      </c>
      <c r="D1031">
        <v>-41.578381</v>
      </c>
      <c r="E1031">
        <v>49.700443</v>
      </c>
      <c r="F1031">
        <f t="shared" si="91"/>
        <v>66.221540520272626</v>
      </c>
      <c r="G1031" s="3">
        <f t="shared" si="92"/>
        <v>68.027069530909003</v>
      </c>
      <c r="H1031" s="3"/>
      <c r="I1031" s="3">
        <f t="shared" si="93"/>
        <v>30.481442999999999</v>
      </c>
      <c r="J1031" s="3">
        <f t="shared" si="94"/>
        <v>1.8156637545148202</v>
      </c>
      <c r="K1031">
        <f t="shared" si="95"/>
        <v>1.9834896153228112</v>
      </c>
    </row>
    <row r="1032" spans="1:11" x14ac:dyDescent="0.25">
      <c r="A1032">
        <f t="shared" si="90"/>
        <v>16.600000000000001</v>
      </c>
      <c r="B1032">
        <v>996</v>
      </c>
      <c r="C1032">
        <v>66.135795999999999</v>
      </c>
      <c r="D1032">
        <v>-41.524639000000001</v>
      </c>
      <c r="E1032">
        <v>49.686970000000002</v>
      </c>
      <c r="F1032">
        <f t="shared" si="91"/>
        <v>66.212381233953295</v>
      </c>
      <c r="G1032" s="3">
        <f t="shared" si="92"/>
        <v>68.017660516826822</v>
      </c>
      <c r="H1032" s="3"/>
      <c r="I1032" s="3">
        <f t="shared" si="93"/>
        <v>30.467970000000001</v>
      </c>
      <c r="J1032" s="3">
        <f t="shared" si="94"/>
        <v>1.8148612190913964</v>
      </c>
      <c r="K1032">
        <f t="shared" si="95"/>
        <v>1.9826128997556631</v>
      </c>
    </row>
    <row r="1033" spans="1:11" x14ac:dyDescent="0.25">
      <c r="A1033">
        <f t="shared" si="90"/>
        <v>16.616666666666667</v>
      </c>
      <c r="B1033">
        <v>997</v>
      </c>
      <c r="C1033">
        <v>66.019690999999995</v>
      </c>
      <c r="D1033">
        <v>-41.477642000000003</v>
      </c>
      <c r="E1033">
        <v>49.67342</v>
      </c>
      <c r="F1033">
        <f t="shared" si="91"/>
        <v>66.203164589834969</v>
      </c>
      <c r="G1033" s="3">
        <f t="shared" si="92"/>
        <v>68.008192581086377</v>
      </c>
      <c r="H1033" s="3"/>
      <c r="I1033" s="3">
        <f t="shared" si="93"/>
        <v>30.454419999999999</v>
      </c>
      <c r="J1033" s="3">
        <f t="shared" si="94"/>
        <v>1.8140540970705104</v>
      </c>
      <c r="K1033">
        <f t="shared" si="95"/>
        <v>1.981731173641593</v>
      </c>
    </row>
    <row r="1034" spans="1:11" x14ac:dyDescent="0.25">
      <c r="A1034">
        <f t="shared" si="90"/>
        <v>16.633333333333333</v>
      </c>
      <c r="B1034">
        <v>998</v>
      </c>
      <c r="C1034">
        <v>66.153396999999998</v>
      </c>
      <c r="D1034">
        <v>-41.421421000000002</v>
      </c>
      <c r="E1034">
        <v>49.659733000000003</v>
      </c>
      <c r="F1034">
        <f t="shared" si="91"/>
        <v>66.19384965279616</v>
      </c>
      <c r="G1034" s="3">
        <f t="shared" si="92"/>
        <v>67.998623672470899</v>
      </c>
      <c r="H1034" s="3"/>
      <c r="I1034" s="3">
        <f t="shared" si="93"/>
        <v>30.440733000000002</v>
      </c>
      <c r="J1034" s="3">
        <f t="shared" si="94"/>
        <v>1.8132388144801148</v>
      </c>
      <c r="K1034">
        <f t="shared" si="95"/>
        <v>1.9808405326583263</v>
      </c>
    </row>
    <row r="1035" spans="1:11" x14ac:dyDescent="0.25">
      <c r="A1035">
        <f t="shared" si="90"/>
        <v>16.649999999999999</v>
      </c>
      <c r="B1035">
        <v>999</v>
      </c>
      <c r="C1035">
        <v>66.050292999999996</v>
      </c>
      <c r="D1035">
        <v>-41.368969</v>
      </c>
      <c r="E1035">
        <v>49.646380999999998</v>
      </c>
      <c r="F1035">
        <f t="shared" si="91"/>
        <v>66.18475775706591</v>
      </c>
      <c r="G1035" s="3">
        <f t="shared" si="92"/>
        <v>67.989283886380903</v>
      </c>
      <c r="H1035" s="3"/>
      <c r="I1035" s="3">
        <f t="shared" si="93"/>
        <v>30.427380999999997</v>
      </c>
      <c r="J1035" s="3">
        <f t="shared" si="94"/>
        <v>1.8124434865669876</v>
      </c>
      <c r="K1035">
        <f t="shared" si="95"/>
        <v>1.979971690807768</v>
      </c>
    </row>
    <row r="1036" spans="1:11" x14ac:dyDescent="0.25">
      <c r="A1036">
        <f t="shared" si="90"/>
        <v>16.666666666666668</v>
      </c>
      <c r="B1036">
        <v>1000</v>
      </c>
      <c r="C1036">
        <v>66.108192000000003</v>
      </c>
      <c r="D1036">
        <v>-41.306643999999999</v>
      </c>
      <c r="E1036">
        <v>49.632885000000002</v>
      </c>
      <c r="F1036">
        <f t="shared" si="91"/>
        <v>66.175562835003447</v>
      </c>
      <c r="G1036" s="3">
        <f t="shared" si="92"/>
        <v>67.979838264947759</v>
      </c>
      <c r="H1036" s="3"/>
      <c r="I1036" s="3">
        <f t="shared" si="93"/>
        <v>30.413885000000001</v>
      </c>
      <c r="J1036" s="3">
        <f t="shared" si="94"/>
        <v>1.8116395811209454</v>
      </c>
      <c r="K1036">
        <f t="shared" si="95"/>
        <v>1.9790934785837473</v>
      </c>
    </row>
    <row r="1037" spans="1:11" x14ac:dyDescent="0.25">
      <c r="A1037">
        <f t="shared" si="90"/>
        <v>16.683333333333334</v>
      </c>
      <c r="B1037">
        <v>1001</v>
      </c>
      <c r="C1037">
        <v>66.020294000000007</v>
      </c>
      <c r="D1037">
        <v>-41.251530000000002</v>
      </c>
      <c r="E1037">
        <v>49.619633</v>
      </c>
      <c r="F1037">
        <f t="shared" si="91"/>
        <v>66.166529284890117</v>
      </c>
      <c r="G1037" s="3">
        <f t="shared" si="92"/>
        <v>67.97055841526678</v>
      </c>
      <c r="H1037" s="3"/>
      <c r="I1037" s="3">
        <f t="shared" si="93"/>
        <v>30.400632999999999</v>
      </c>
      <c r="J1037" s="3">
        <f t="shared" si="94"/>
        <v>1.8108502098278989</v>
      </c>
      <c r="K1037">
        <f t="shared" si="95"/>
        <v>1.9782311439369833</v>
      </c>
    </row>
    <row r="1038" spans="1:11" x14ac:dyDescent="0.25">
      <c r="A1038">
        <f t="shared" si="90"/>
        <v>16.7</v>
      </c>
      <c r="B1038">
        <v>1002</v>
      </c>
      <c r="C1038">
        <v>66.001098999999996</v>
      </c>
      <c r="D1038">
        <v>-41.186900999999999</v>
      </c>
      <c r="E1038">
        <v>49.606113000000001</v>
      </c>
      <c r="F1038">
        <f t="shared" si="91"/>
        <v>66.157308072091851</v>
      </c>
      <c r="G1038" s="3">
        <f t="shared" si="92"/>
        <v>67.96108578628143</v>
      </c>
      <c r="H1038" s="3"/>
      <c r="I1038" s="3">
        <f t="shared" si="93"/>
        <v>30.387112999999999</v>
      </c>
      <c r="J1038" s="3">
        <f t="shared" si="94"/>
        <v>1.8100448747930373</v>
      </c>
      <c r="K1038">
        <f t="shared" si="95"/>
        <v>1.9773513699840521</v>
      </c>
    </row>
    <row r="1039" spans="1:11" x14ac:dyDescent="0.25">
      <c r="A1039">
        <f t="shared" si="90"/>
        <v>16.716666666666665</v>
      </c>
      <c r="B1039">
        <v>1003</v>
      </c>
      <c r="C1039">
        <v>65.914597000000001</v>
      </c>
      <c r="D1039">
        <v>-41.134417999999997</v>
      </c>
      <c r="E1039">
        <v>49.592959999999998</v>
      </c>
      <c r="F1039">
        <f t="shared" si="91"/>
        <v>66.148332343945597</v>
      </c>
      <c r="G1039" s="3">
        <f t="shared" si="92"/>
        <v>67.951865335082331</v>
      </c>
      <c r="H1039" s="3"/>
      <c r="I1039" s="3">
        <f t="shared" si="93"/>
        <v>30.373959999999997</v>
      </c>
      <c r="J1039" s="3">
        <f t="shared" si="94"/>
        <v>1.8092614005538703</v>
      </c>
      <c r="K1039">
        <f t="shared" si="95"/>
        <v>1.976495477469044</v>
      </c>
    </row>
    <row r="1040" spans="1:11" x14ac:dyDescent="0.25">
      <c r="A1040">
        <f t="shared" si="90"/>
        <v>16.733333333333334</v>
      </c>
      <c r="B1040">
        <v>1004</v>
      </c>
      <c r="C1040">
        <v>65.858497999999997</v>
      </c>
      <c r="D1040">
        <v>-41.072764999999997</v>
      </c>
      <c r="E1040">
        <v>49.579334000000003</v>
      </c>
      <c r="F1040">
        <f t="shared" si="91"/>
        <v>66.139028813900566</v>
      </c>
      <c r="G1040" s="3">
        <f t="shared" si="92"/>
        <v>67.942308144472094</v>
      </c>
      <c r="H1040" s="3"/>
      <c r="I1040" s="3">
        <f t="shared" si="93"/>
        <v>30.360334000000002</v>
      </c>
      <c r="J1040" s="3">
        <f t="shared" si="94"/>
        <v>1.8084497515017237</v>
      </c>
      <c r="K1040">
        <f t="shared" si="95"/>
        <v>1.9756088058800914</v>
      </c>
    </row>
    <row r="1041" spans="1:11" x14ac:dyDescent="0.25">
      <c r="A1041">
        <f t="shared" si="90"/>
        <v>16.75</v>
      </c>
      <c r="B1041">
        <v>1005</v>
      </c>
      <c r="C1041">
        <v>65.891693000000004</v>
      </c>
      <c r="D1041">
        <v>-41.024943999999998</v>
      </c>
      <c r="E1041">
        <v>49.566113000000001</v>
      </c>
      <c r="F1041">
        <f t="shared" si="91"/>
        <v>66.129996919467942</v>
      </c>
      <c r="G1041" s="3">
        <f t="shared" si="92"/>
        <v>67.933029995613936</v>
      </c>
      <c r="H1041" s="3"/>
      <c r="I1041" s="3">
        <f t="shared" si="93"/>
        <v>30.347113</v>
      </c>
      <c r="J1041" s="3">
        <f t="shared" si="94"/>
        <v>1.8076622267609022</v>
      </c>
      <c r="K1041">
        <f t="shared" si="95"/>
        <v>1.9747484884665036</v>
      </c>
    </row>
    <row r="1042" spans="1:11" x14ac:dyDescent="0.25">
      <c r="A1042">
        <f t="shared" si="90"/>
        <v>16.766666666666666</v>
      </c>
      <c r="B1042">
        <v>1006</v>
      </c>
      <c r="C1042">
        <v>65.832595999999995</v>
      </c>
      <c r="D1042">
        <v>-40.967098</v>
      </c>
      <c r="E1042">
        <v>49.552692</v>
      </c>
      <c r="F1042">
        <f t="shared" si="91"/>
        <v>66.120823466059122</v>
      </c>
      <c r="G1042" s="3">
        <f t="shared" si="92"/>
        <v>67.923606428176839</v>
      </c>
      <c r="H1042" s="3"/>
      <c r="I1042" s="3">
        <f t="shared" si="93"/>
        <v>30.333691999999999</v>
      </c>
      <c r="J1042" s="3">
        <f t="shared" si="94"/>
        <v>1.8068627887799198</v>
      </c>
      <c r="K1042">
        <f t="shared" si="95"/>
        <v>1.9738751566453279</v>
      </c>
    </row>
    <row r="1043" spans="1:11" x14ac:dyDescent="0.25">
      <c r="A1043">
        <f t="shared" si="90"/>
        <v>16.783333333333335</v>
      </c>
      <c r="B1043">
        <v>1007</v>
      </c>
      <c r="C1043">
        <v>65.934898000000004</v>
      </c>
      <c r="D1043">
        <v>-40.917499999999997</v>
      </c>
      <c r="E1043">
        <v>49.539256999999999</v>
      </c>
      <c r="F1043">
        <f t="shared" si="91"/>
        <v>66.111635465182701</v>
      </c>
      <c r="G1043" s="3">
        <f t="shared" si="92"/>
        <v>67.914167916635733</v>
      </c>
      <c r="H1043" s="3"/>
      <c r="I1043" s="3">
        <f t="shared" si="93"/>
        <v>30.320256999999998</v>
      </c>
      <c r="J1043" s="3">
        <f t="shared" si="94"/>
        <v>1.8060625168721263</v>
      </c>
      <c r="K1043">
        <f t="shared" si="95"/>
        <v>1.973000913815621</v>
      </c>
    </row>
    <row r="1044" spans="1:11" x14ac:dyDescent="0.25">
      <c r="A1044">
        <f t="shared" si="90"/>
        <v>16.8</v>
      </c>
      <c r="B1044">
        <v>1008</v>
      </c>
      <c r="C1044">
        <v>65.840796999999995</v>
      </c>
      <c r="D1044">
        <v>-40.863940999999997</v>
      </c>
      <c r="E1044">
        <v>49.52599</v>
      </c>
      <c r="F1044">
        <f t="shared" si="91"/>
        <v>66.102557465282374</v>
      </c>
      <c r="G1044" s="3">
        <f t="shared" si="92"/>
        <v>67.904842405245205</v>
      </c>
      <c r="H1044" s="3"/>
      <c r="I1044" s="3">
        <f t="shared" si="93"/>
        <v>30.306989999999999</v>
      </c>
      <c r="J1044" s="3">
        <f t="shared" si="94"/>
        <v>1.805272252086068</v>
      </c>
      <c r="K1044">
        <f t="shared" si="95"/>
        <v>1.9721376030882884</v>
      </c>
    </row>
    <row r="1045" spans="1:11" x14ac:dyDescent="0.25">
      <c r="A1045">
        <f t="shared" si="90"/>
        <v>16.816666666666666</v>
      </c>
      <c r="B1045">
        <v>1009</v>
      </c>
      <c r="C1045">
        <v>66.004790999999997</v>
      </c>
      <c r="D1045">
        <v>-40.810122999999997</v>
      </c>
      <c r="E1045">
        <v>49.512515999999998</v>
      </c>
      <c r="F1045">
        <f t="shared" si="91"/>
        <v>66.093332845375912</v>
      </c>
      <c r="G1045" s="3">
        <f t="shared" si="92"/>
        <v>67.895366276256908</v>
      </c>
      <c r="H1045" s="3"/>
      <c r="I1045" s="3">
        <f t="shared" si="93"/>
        <v>30.293515999999997</v>
      </c>
      <c r="J1045" s="3">
        <f t="shared" si="94"/>
        <v>1.8044696570964431</v>
      </c>
      <c r="K1045">
        <f t="shared" si="95"/>
        <v>1.9712608224491022</v>
      </c>
    </row>
    <row r="1046" spans="1:11" x14ac:dyDescent="0.25">
      <c r="A1046">
        <f t="shared" si="90"/>
        <v>16.833333333333332</v>
      </c>
      <c r="B1046">
        <v>1010</v>
      </c>
      <c r="C1046">
        <v>65.876991000000004</v>
      </c>
      <c r="D1046">
        <v>-40.756084000000001</v>
      </c>
      <c r="E1046">
        <v>49.499454</v>
      </c>
      <c r="F1046">
        <f t="shared" si="91"/>
        <v>66.084385496454161</v>
      </c>
      <c r="G1046" s="3">
        <f t="shared" si="92"/>
        <v>67.886174978041325</v>
      </c>
      <c r="H1046" s="3"/>
      <c r="I1046" s="3">
        <f t="shared" si="93"/>
        <v>30.280453999999999</v>
      </c>
      <c r="J1046" s="3">
        <f t="shared" si="94"/>
        <v>1.8036916033815493</v>
      </c>
      <c r="K1046">
        <f t="shared" si="95"/>
        <v>1.9704108514895464</v>
      </c>
    </row>
    <row r="1047" spans="1:11" x14ac:dyDescent="0.25">
      <c r="A1047">
        <f t="shared" si="90"/>
        <v>16.850000000000001</v>
      </c>
      <c r="B1047">
        <v>1011</v>
      </c>
      <c r="C1047">
        <v>66.013794000000004</v>
      </c>
      <c r="D1047">
        <v>-40.697795999999997</v>
      </c>
      <c r="E1047">
        <v>49.486072999999998</v>
      </c>
      <c r="F1047">
        <f t="shared" si="91"/>
        <v>66.075214737689933</v>
      </c>
      <c r="G1047" s="3">
        <f t="shared" si="92"/>
        <v>67.876754178718272</v>
      </c>
      <c r="H1047" s="3"/>
      <c r="I1047" s="3">
        <f t="shared" si="93"/>
        <v>30.267072999999996</v>
      </c>
      <c r="J1047" s="3">
        <f t="shared" si="94"/>
        <v>1.8028945480485992</v>
      </c>
      <c r="K1047">
        <f t="shared" si="95"/>
        <v>1.9695401225498883</v>
      </c>
    </row>
    <row r="1048" spans="1:11" x14ac:dyDescent="0.25">
      <c r="A1048">
        <f t="shared" si="90"/>
        <v>16.866666666666667</v>
      </c>
      <c r="B1048">
        <v>1012</v>
      </c>
      <c r="C1048">
        <v>65.901695000000004</v>
      </c>
      <c r="D1048">
        <v>-40.645901000000002</v>
      </c>
      <c r="E1048">
        <v>49.473033999999998</v>
      </c>
      <c r="F1048">
        <f t="shared" si="91"/>
        <v>66.066273598663869</v>
      </c>
      <c r="G1048" s="3">
        <f t="shared" si="92"/>
        <v>67.867569259711047</v>
      </c>
      <c r="H1048" s="3"/>
      <c r="I1048" s="3">
        <f t="shared" si="93"/>
        <v>30.254033999999997</v>
      </c>
      <c r="J1048" s="3">
        <f t="shared" si="94"/>
        <v>1.802117864356324</v>
      </c>
      <c r="K1048">
        <f t="shared" si="95"/>
        <v>1.9686916482472054</v>
      </c>
    </row>
    <row r="1049" spans="1:11" x14ac:dyDescent="0.25">
      <c r="A1049">
        <f t="shared" si="90"/>
        <v>16.883333333333333</v>
      </c>
      <c r="B1049">
        <v>1013</v>
      </c>
      <c r="C1049">
        <v>66.018897999999993</v>
      </c>
      <c r="D1049">
        <v>-40.584277999999998</v>
      </c>
      <c r="E1049">
        <v>49.459826999999997</v>
      </c>
      <c r="F1049">
        <f t="shared" si="91"/>
        <v>66.057212452441448</v>
      </c>
      <c r="G1049" s="3">
        <f t="shared" si="92"/>
        <v>67.858261061513616</v>
      </c>
      <c r="H1049" s="3"/>
      <c r="I1049" s="3">
        <f t="shared" si="93"/>
        <v>30.240826999999996</v>
      </c>
      <c r="J1049" s="3">
        <f t="shared" si="94"/>
        <v>1.8013311735423136</v>
      </c>
      <c r="K1049">
        <f t="shared" si="95"/>
        <v>1.967832241842149</v>
      </c>
    </row>
    <row r="1050" spans="1:11" x14ac:dyDescent="0.25">
      <c r="A1050">
        <f t="shared" si="90"/>
        <v>16.899999999999999</v>
      </c>
      <c r="B1050">
        <v>1014</v>
      </c>
      <c r="C1050">
        <v>65.935692000000003</v>
      </c>
      <c r="D1050">
        <v>-40.532229999999998</v>
      </c>
      <c r="E1050">
        <v>49.44659</v>
      </c>
      <c r="F1050">
        <f t="shared" si="91"/>
        <v>66.04812586671801</v>
      </c>
      <c r="G1050" s="3">
        <f t="shared" si="92"/>
        <v>67.848926730207666</v>
      </c>
      <c r="H1050" s="3"/>
      <c r="I1050" s="3">
        <f t="shared" si="93"/>
        <v>30.227589999999999</v>
      </c>
      <c r="J1050" s="3">
        <f t="shared" si="94"/>
        <v>1.8005426957422794</v>
      </c>
      <c r="K1050">
        <f t="shared" si="95"/>
        <v>1.9669708832759543</v>
      </c>
    </row>
    <row r="1051" spans="1:11" x14ac:dyDescent="0.25">
      <c r="A1051">
        <f t="shared" si="90"/>
        <v>16.916666666666668</v>
      </c>
      <c r="B1051">
        <v>1015</v>
      </c>
      <c r="C1051">
        <v>65.983993999999996</v>
      </c>
      <c r="D1051">
        <v>-40.469577999999998</v>
      </c>
      <c r="E1051">
        <v>49.433284999999998</v>
      </c>
      <c r="F1051">
        <f t="shared" si="91"/>
        <v>66.038987698268485</v>
      </c>
      <c r="G1051" s="3">
        <f t="shared" si="92"/>
        <v>67.839539409773607</v>
      </c>
      <c r="H1051" s="3"/>
      <c r="I1051" s="3">
        <f t="shared" si="93"/>
        <v>30.214284999999997</v>
      </c>
      <c r="J1051" s="3">
        <f t="shared" si="94"/>
        <v>1.7997501674405902</v>
      </c>
      <c r="K1051">
        <f t="shared" si="95"/>
        <v>1.9661050998111793</v>
      </c>
    </row>
    <row r="1052" spans="1:11" x14ac:dyDescent="0.25">
      <c r="A1052">
        <f t="shared" si="90"/>
        <v>16.933333333333334</v>
      </c>
      <c r="B1052">
        <v>1016</v>
      </c>
      <c r="C1052">
        <v>65.973099000000005</v>
      </c>
      <c r="D1052">
        <v>-40.416386000000003</v>
      </c>
      <c r="E1052">
        <v>49.419848999999999</v>
      </c>
      <c r="F1052">
        <f t="shared" si="91"/>
        <v>66.029754562787119</v>
      </c>
      <c r="G1052" s="3">
        <f t="shared" si="92"/>
        <v>67.830054533033433</v>
      </c>
      <c r="H1052" s="3"/>
      <c r="I1052" s="3">
        <f t="shared" si="93"/>
        <v>30.200848999999998</v>
      </c>
      <c r="J1052" s="3">
        <f t="shared" si="94"/>
        <v>1.7989498359665961</v>
      </c>
      <c r="K1052">
        <f t="shared" si="95"/>
        <v>1.9652307919094347</v>
      </c>
    </row>
    <row r="1053" spans="1:11" x14ac:dyDescent="0.25">
      <c r="A1053">
        <f t="shared" si="90"/>
        <v>16.95</v>
      </c>
      <c r="B1053">
        <v>1017</v>
      </c>
      <c r="C1053">
        <v>65.967094000000003</v>
      </c>
      <c r="D1053">
        <v>-40.351939999999999</v>
      </c>
      <c r="E1053">
        <v>49.406528000000002</v>
      </c>
      <c r="F1053">
        <f t="shared" si="91"/>
        <v>66.020595497016103</v>
      </c>
      <c r="G1053" s="3">
        <f t="shared" si="92"/>
        <v>67.82064574551282</v>
      </c>
      <c r="H1053" s="3"/>
      <c r="I1053" s="3">
        <f t="shared" si="93"/>
        <v>30.187528</v>
      </c>
      <c r="J1053" s="3">
        <f t="shared" si="94"/>
        <v>1.7981563546056945</v>
      </c>
      <c r="K1053">
        <f t="shared" si="95"/>
        <v>1.9643639672920534</v>
      </c>
    </row>
    <row r="1054" spans="1:11" x14ac:dyDescent="0.25">
      <c r="A1054">
        <f t="shared" si="90"/>
        <v>16.966666666666665</v>
      </c>
      <c r="B1054">
        <v>1018</v>
      </c>
      <c r="C1054">
        <v>66.010993999999997</v>
      </c>
      <c r="D1054">
        <v>-40.302486000000002</v>
      </c>
      <c r="E1054">
        <v>49.393101000000001</v>
      </c>
      <c r="F1054">
        <f t="shared" si="91"/>
        <v>66.011358549850911</v>
      </c>
      <c r="G1054" s="3">
        <f t="shared" si="92"/>
        <v>67.811156953163334</v>
      </c>
      <c r="H1054" s="3"/>
      <c r="I1054" s="3">
        <f t="shared" si="93"/>
        <v>30.174101</v>
      </c>
      <c r="J1054" s="3">
        <f t="shared" si="94"/>
        <v>1.7973565592275074</v>
      </c>
      <c r="K1054">
        <f t="shared" si="95"/>
        <v>1.9634902450386502</v>
      </c>
    </row>
    <row r="1055" spans="1:11" x14ac:dyDescent="0.25">
      <c r="A1055">
        <f t="shared" si="90"/>
        <v>16.983333333333334</v>
      </c>
      <c r="B1055">
        <v>1019</v>
      </c>
      <c r="C1055">
        <v>65.952697999999998</v>
      </c>
      <c r="D1055">
        <v>-40.238757999999997</v>
      </c>
      <c r="E1055">
        <v>49.379696000000003</v>
      </c>
      <c r="F1055">
        <f t="shared" si="91"/>
        <v>66.002131726367864</v>
      </c>
      <c r="G1055" s="3">
        <f t="shared" si="92"/>
        <v>67.801678560517985</v>
      </c>
      <c r="H1055" s="3"/>
      <c r="I1055" s="3">
        <f t="shared" si="93"/>
        <v>30.160696000000002</v>
      </c>
      <c r="J1055" s="3">
        <f t="shared" si="94"/>
        <v>1.7965580743057383</v>
      </c>
      <c r="K1055">
        <f t="shared" si="95"/>
        <v>1.9626179543700821</v>
      </c>
    </row>
    <row r="1056" spans="1:11" x14ac:dyDescent="0.25">
      <c r="A1056">
        <f t="shared" si="90"/>
        <v>17</v>
      </c>
      <c r="B1056">
        <v>1020</v>
      </c>
      <c r="C1056">
        <v>66.054192</v>
      </c>
      <c r="D1056">
        <v>-40.186709999999998</v>
      </c>
      <c r="E1056">
        <v>49.366253</v>
      </c>
      <c r="F1056">
        <f t="shared" si="91"/>
        <v>65.992873714762197</v>
      </c>
      <c r="G1056" s="3">
        <f t="shared" si="92"/>
        <v>67.792168129406477</v>
      </c>
      <c r="H1056" s="3"/>
      <c r="I1056" s="3">
        <f t="shared" si="93"/>
        <v>30.147252999999999</v>
      </c>
      <c r="J1056" s="3">
        <f t="shared" si="94"/>
        <v>1.7957573258683381</v>
      </c>
      <c r="K1056">
        <f t="shared" si="95"/>
        <v>1.9617431909640717</v>
      </c>
    </row>
    <row r="1057" spans="1:11" x14ac:dyDescent="0.25">
      <c r="A1057">
        <f t="shared" si="90"/>
        <v>17.016666666666666</v>
      </c>
      <c r="B1057">
        <v>1021</v>
      </c>
      <c r="C1057">
        <v>65.928291000000002</v>
      </c>
      <c r="D1057">
        <v>-40.127087000000003</v>
      </c>
      <c r="E1057">
        <v>49.353062000000001</v>
      </c>
      <c r="F1057">
        <f t="shared" si="91"/>
        <v>65.983784349591119</v>
      </c>
      <c r="G1057" s="3">
        <f t="shared" si="92"/>
        <v>67.782830942871286</v>
      </c>
      <c r="H1057" s="3"/>
      <c r="I1057" s="3">
        <f t="shared" si="93"/>
        <v>30.134062</v>
      </c>
      <c r="J1057" s="3">
        <f t="shared" si="94"/>
        <v>1.7949715881135409</v>
      </c>
      <c r="K1057">
        <f t="shared" si="95"/>
        <v>1.9608848257116223</v>
      </c>
    </row>
    <row r="1058" spans="1:11" x14ac:dyDescent="0.25">
      <c r="A1058">
        <f t="shared" si="90"/>
        <v>17.033333333333335</v>
      </c>
      <c r="B1058">
        <v>1022</v>
      </c>
      <c r="C1058">
        <v>66.061096000000006</v>
      </c>
      <c r="D1058">
        <v>-40.071278</v>
      </c>
      <c r="E1058">
        <v>49.339993</v>
      </c>
      <c r="F1058">
        <f t="shared" si="91"/>
        <v>65.974774256656261</v>
      </c>
      <c r="G1058" s="3">
        <f t="shared" si="92"/>
        <v>67.773575189928295</v>
      </c>
      <c r="H1058" s="3"/>
      <c r="I1058" s="3">
        <f t="shared" si="93"/>
        <v>30.120992999999999</v>
      </c>
      <c r="J1058" s="3">
        <f t="shared" si="94"/>
        <v>1.7941931174352415</v>
      </c>
      <c r="K1058">
        <f t="shared" si="95"/>
        <v>1.9600343992478009</v>
      </c>
    </row>
    <row r="1059" spans="1:11" x14ac:dyDescent="0.25">
      <c r="A1059">
        <f t="shared" si="90"/>
        <v>17.05</v>
      </c>
      <c r="B1059">
        <v>1023</v>
      </c>
      <c r="C1059">
        <v>65.950096000000002</v>
      </c>
      <c r="D1059">
        <v>-40.015903000000002</v>
      </c>
      <c r="E1059">
        <v>49.326847000000001</v>
      </c>
      <c r="F1059">
        <f t="shared" si="91"/>
        <v>65.965706261338781</v>
      </c>
      <c r="G1059" s="3">
        <f t="shared" si="92"/>
        <v>67.764259955895355</v>
      </c>
      <c r="H1059" s="3"/>
      <c r="I1059" s="3">
        <f t="shared" si="93"/>
        <v>30.107847</v>
      </c>
      <c r="J1059" s="3">
        <f t="shared" si="94"/>
        <v>1.7934100601594802</v>
      </c>
      <c r="K1059">
        <f t="shared" si="95"/>
        <v>1.9591789622370588</v>
      </c>
    </row>
    <row r="1060" spans="1:11" x14ac:dyDescent="0.25">
      <c r="A1060">
        <f t="shared" si="90"/>
        <v>17.066666666666666</v>
      </c>
      <c r="B1060">
        <v>1024</v>
      </c>
      <c r="C1060">
        <v>66.057198</v>
      </c>
      <c r="D1060">
        <v>-39.95731</v>
      </c>
      <c r="E1060">
        <v>49.313847000000003</v>
      </c>
      <c r="F1060">
        <f t="shared" si="91"/>
        <v>65.956734221120499</v>
      </c>
      <c r="G1060" s="3">
        <f t="shared" si="92"/>
        <v>67.755043293175532</v>
      </c>
      <c r="H1060" s="3"/>
      <c r="I1060" s="3">
        <f t="shared" si="93"/>
        <v>30.094847000000001</v>
      </c>
      <c r="J1060" s="3">
        <f t="shared" si="94"/>
        <v>1.7926356995490365</v>
      </c>
      <c r="K1060">
        <f t="shared" si="95"/>
        <v>1.9583330257438554</v>
      </c>
    </row>
    <row r="1061" spans="1:11" x14ac:dyDescent="0.25">
      <c r="A1061">
        <f t="shared" ref="A1061:A1124" si="96">B1061/60</f>
        <v>17.083333333333332</v>
      </c>
      <c r="B1061">
        <v>1025</v>
      </c>
      <c r="C1061">
        <v>65.939696999999995</v>
      </c>
      <c r="D1061">
        <v>-39.904232</v>
      </c>
      <c r="E1061">
        <v>49.300601999999998</v>
      </c>
      <c r="F1061">
        <f t="shared" ref="F1061:F1124" si="97">((E1061-$E$7343)/E1061)*100</f>
        <v>65.94758822620463</v>
      </c>
      <c r="G1061" s="3">
        <f t="shared" ref="G1061:G1124" si="98">(F1061/$F$36)*78.30897</f>
        <v>67.745647932886669</v>
      </c>
      <c r="H1061" s="3"/>
      <c r="I1061" s="3">
        <f t="shared" ref="I1061:I1124" si="99">E1061-$G$33</f>
        <v>30.081601999999997</v>
      </c>
      <c r="J1061" s="3">
        <f t="shared" ref="J1061:J1124" si="100">I1061/$K$34</f>
        <v>1.7918467452193954</v>
      </c>
      <c r="K1061">
        <f t="shared" ref="K1061:K1124" si="101">(J1061/$J$36)*3.3453305</f>
        <v>1.9574711466013568</v>
      </c>
    </row>
    <row r="1062" spans="1:11" x14ac:dyDescent="0.25">
      <c r="A1062">
        <f t="shared" si="96"/>
        <v>17.100000000000001</v>
      </c>
      <c r="B1062">
        <v>1026</v>
      </c>
      <c r="C1062">
        <v>66.045394999999999</v>
      </c>
      <c r="D1062">
        <v>-39.849826999999998</v>
      </c>
      <c r="E1062">
        <v>49.287716000000003</v>
      </c>
      <c r="F1062">
        <f t="shared" si="97"/>
        <v>65.938685412000027</v>
      </c>
      <c r="G1062" s="3">
        <f t="shared" si="98"/>
        <v>67.73650238362643</v>
      </c>
      <c r="H1062" s="3"/>
      <c r="I1062" s="3">
        <f t="shared" si="99"/>
        <v>30.068716000000002</v>
      </c>
      <c r="J1062" s="3">
        <f t="shared" si="100"/>
        <v>1.7910791751558433</v>
      </c>
      <c r="K1062">
        <f t="shared" si="101"/>
        <v>1.9566326283204789</v>
      </c>
    </row>
    <row r="1063" spans="1:11" x14ac:dyDescent="0.25">
      <c r="A1063">
        <f t="shared" si="96"/>
        <v>17.116666666666667</v>
      </c>
      <c r="B1063">
        <v>1027</v>
      </c>
      <c r="C1063">
        <v>65.994193999999993</v>
      </c>
      <c r="D1063">
        <v>-39.800488000000001</v>
      </c>
      <c r="E1063">
        <v>49.274470999999998</v>
      </c>
      <c r="F1063">
        <f t="shared" si="97"/>
        <v>65.929529715296184</v>
      </c>
      <c r="G1063" s="3">
        <f t="shared" si="98"/>
        <v>67.727097057030534</v>
      </c>
      <c r="H1063" s="3"/>
      <c r="I1063" s="3">
        <f t="shared" si="99"/>
        <v>30.055470999999997</v>
      </c>
      <c r="J1063" s="3">
        <f t="shared" si="100"/>
        <v>1.7902902208262021</v>
      </c>
      <c r="K1063">
        <f t="shared" si="101"/>
        <v>1.9557707491779803</v>
      </c>
    </row>
    <row r="1064" spans="1:11" x14ac:dyDescent="0.25">
      <c r="A1064">
        <f t="shared" si="96"/>
        <v>17.133333333333333</v>
      </c>
      <c r="B1064">
        <v>1028</v>
      </c>
      <c r="C1064">
        <v>66.075699</v>
      </c>
      <c r="D1064">
        <v>-39.743046</v>
      </c>
      <c r="E1064">
        <v>49.261172999999999</v>
      </c>
      <c r="F1064">
        <f t="shared" si="97"/>
        <v>65.920332428949663</v>
      </c>
      <c r="G1064" s="3">
        <f t="shared" si="98"/>
        <v>67.717649006851175</v>
      </c>
      <c r="H1064" s="3"/>
      <c r="I1064" s="3">
        <f t="shared" si="99"/>
        <v>30.042172999999998</v>
      </c>
      <c r="J1064" s="3">
        <f t="shared" si="100"/>
        <v>1.7894981094879188</v>
      </c>
      <c r="K1064">
        <f t="shared" si="101"/>
        <v>1.9549054212174712</v>
      </c>
    </row>
    <row r="1065" spans="1:11" x14ac:dyDescent="0.25">
      <c r="A1065">
        <f t="shared" si="96"/>
        <v>17.149999999999999</v>
      </c>
      <c r="B1065">
        <v>1029</v>
      </c>
      <c r="C1065">
        <v>66.079796000000002</v>
      </c>
      <c r="D1065">
        <v>-39.697597999999999</v>
      </c>
      <c r="E1065">
        <v>49.247737999999998</v>
      </c>
      <c r="F1065">
        <f t="shared" si="97"/>
        <v>65.911035345420331</v>
      </c>
      <c r="G1065" s="3">
        <f t="shared" si="98"/>
        <v>67.70809843852075</v>
      </c>
      <c r="H1065" s="3"/>
      <c r="I1065" s="3">
        <f t="shared" si="99"/>
        <v>30.028737999999997</v>
      </c>
      <c r="J1065" s="3">
        <f t="shared" si="100"/>
        <v>1.7886978375801255</v>
      </c>
      <c r="K1065">
        <f t="shared" si="101"/>
        <v>1.9540311783877646</v>
      </c>
    </row>
    <row r="1066" spans="1:11" x14ac:dyDescent="0.25">
      <c r="A1066">
        <f t="shared" si="96"/>
        <v>17.166666666666668</v>
      </c>
      <c r="B1066">
        <v>1030</v>
      </c>
      <c r="C1066">
        <v>66.103699000000006</v>
      </c>
      <c r="D1066">
        <v>-39.637233999999999</v>
      </c>
      <c r="E1066">
        <v>49.234530999999997</v>
      </c>
      <c r="F1066">
        <f t="shared" si="97"/>
        <v>65.901891093468521</v>
      </c>
      <c r="G1066" s="3">
        <f t="shared" si="98"/>
        <v>67.698704868717826</v>
      </c>
      <c r="H1066" s="3"/>
      <c r="I1066" s="3">
        <f t="shared" si="99"/>
        <v>30.015530999999996</v>
      </c>
      <c r="J1066" s="3">
        <f t="shared" si="100"/>
        <v>1.7879111467661151</v>
      </c>
      <c r="K1066">
        <f t="shared" si="101"/>
        <v>1.9531717719827077</v>
      </c>
    </row>
    <row r="1067" spans="1:11" x14ac:dyDescent="0.25">
      <c r="A1067">
        <f t="shared" si="96"/>
        <v>17.183333333333334</v>
      </c>
      <c r="B1067">
        <v>1031</v>
      </c>
      <c r="C1067">
        <v>66.111892999999995</v>
      </c>
      <c r="D1067">
        <v>-39.585346000000001</v>
      </c>
      <c r="E1067">
        <v>49.221378000000001</v>
      </c>
      <c r="F1067">
        <f t="shared" si="97"/>
        <v>65.892779352906373</v>
      </c>
      <c r="G1067" s="3">
        <f t="shared" si="98"/>
        <v>67.689344696726977</v>
      </c>
      <c r="H1067" s="3"/>
      <c r="I1067" s="3">
        <f t="shared" si="99"/>
        <v>30.002378</v>
      </c>
      <c r="J1067" s="3">
        <f t="shared" si="100"/>
        <v>1.7871276725269485</v>
      </c>
      <c r="K1067">
        <f t="shared" si="101"/>
        <v>1.9523158794677002</v>
      </c>
    </row>
    <row r="1068" spans="1:11" x14ac:dyDescent="0.25">
      <c r="A1068">
        <f t="shared" si="96"/>
        <v>17.2</v>
      </c>
      <c r="B1068">
        <v>1032</v>
      </c>
      <c r="C1068">
        <v>66.048996000000002</v>
      </c>
      <c r="D1068">
        <v>-39.525790999999998</v>
      </c>
      <c r="E1068">
        <v>49.208187000000002</v>
      </c>
      <c r="F1068">
        <f t="shared" si="97"/>
        <v>65.883636395707896</v>
      </c>
      <c r="G1068" s="3">
        <f t="shared" si="98"/>
        <v>67.679952456978825</v>
      </c>
      <c r="H1068" s="3"/>
      <c r="I1068" s="3">
        <f t="shared" si="99"/>
        <v>29.989187000000001</v>
      </c>
      <c r="J1068" s="3">
        <f t="shared" si="100"/>
        <v>1.786341934772151</v>
      </c>
      <c r="K1068">
        <f t="shared" si="101"/>
        <v>1.9514575142152504</v>
      </c>
    </row>
    <row r="1069" spans="1:11" x14ac:dyDescent="0.25">
      <c r="A1069">
        <f t="shared" si="96"/>
        <v>17.216666666666665</v>
      </c>
      <c r="B1069">
        <v>1033</v>
      </c>
      <c r="C1069">
        <v>66.152198999999996</v>
      </c>
      <c r="D1069">
        <v>-39.475192999999997</v>
      </c>
      <c r="E1069">
        <v>49.195034</v>
      </c>
      <c r="F1069">
        <f t="shared" si="97"/>
        <v>65.874514895141658</v>
      </c>
      <c r="G1069" s="3">
        <f t="shared" si="98"/>
        <v>67.670582258877559</v>
      </c>
      <c r="H1069" s="3"/>
      <c r="I1069" s="3">
        <f t="shared" si="99"/>
        <v>29.976033999999999</v>
      </c>
      <c r="J1069" s="3">
        <f t="shared" si="100"/>
        <v>1.7855584605329839</v>
      </c>
      <c r="K1069">
        <f t="shared" si="101"/>
        <v>1.9506016217002426</v>
      </c>
    </row>
    <row r="1070" spans="1:11" x14ac:dyDescent="0.25">
      <c r="A1070">
        <f t="shared" si="96"/>
        <v>17.233333333333334</v>
      </c>
      <c r="B1070">
        <v>1034</v>
      </c>
      <c r="C1070">
        <v>66.024696000000006</v>
      </c>
      <c r="D1070">
        <v>-39.418903</v>
      </c>
      <c r="E1070">
        <v>49.181843000000001</v>
      </c>
      <c r="F1070">
        <f t="shared" si="97"/>
        <v>65.865362141878265</v>
      </c>
      <c r="G1070" s="3">
        <f t="shared" si="98"/>
        <v>67.661179955974973</v>
      </c>
      <c r="H1070" s="3"/>
      <c r="I1070" s="3">
        <f t="shared" si="99"/>
        <v>29.962842999999999</v>
      </c>
      <c r="J1070" s="3">
        <f t="shared" si="100"/>
        <v>1.7847727227781867</v>
      </c>
      <c r="K1070">
        <f t="shared" si="101"/>
        <v>1.949743256447793</v>
      </c>
    </row>
    <row r="1071" spans="1:11" x14ac:dyDescent="0.25">
      <c r="A1071">
        <f t="shared" si="96"/>
        <v>17.25</v>
      </c>
      <c r="B1071">
        <v>1035</v>
      </c>
      <c r="C1071">
        <v>66.189796000000001</v>
      </c>
      <c r="D1071">
        <v>-39.367229000000002</v>
      </c>
      <c r="E1071">
        <v>49.169094000000001</v>
      </c>
      <c r="F1071">
        <f t="shared" si="97"/>
        <v>65.856511409382492</v>
      </c>
      <c r="G1071" s="3">
        <f t="shared" si="98"/>
        <v>67.652087908430332</v>
      </c>
      <c r="H1071" s="3"/>
      <c r="I1071" s="3">
        <f t="shared" si="99"/>
        <v>29.950094</v>
      </c>
      <c r="J1071" s="3">
        <f t="shared" si="100"/>
        <v>1.7840133132841445</v>
      </c>
      <c r="K1071">
        <f t="shared" si="101"/>
        <v>1.9489136530361126</v>
      </c>
    </row>
    <row r="1072" spans="1:11" x14ac:dyDescent="0.25">
      <c r="A1072">
        <f t="shared" si="96"/>
        <v>17.266666666666666</v>
      </c>
      <c r="B1072">
        <v>1036</v>
      </c>
      <c r="C1072">
        <v>66.060799000000003</v>
      </c>
      <c r="D1072">
        <v>-39.316226999999998</v>
      </c>
      <c r="E1072">
        <v>49.156016999999999</v>
      </c>
      <c r="F1072">
        <f t="shared" si="97"/>
        <v>65.84742819988854</v>
      </c>
      <c r="G1072" s="3">
        <f t="shared" si="98"/>
        <v>67.642757045406697</v>
      </c>
      <c r="H1072" s="3"/>
      <c r="I1072" s="3">
        <f t="shared" si="99"/>
        <v>29.937016999999997</v>
      </c>
      <c r="J1072" s="3">
        <f t="shared" si="100"/>
        <v>1.7832343660762384</v>
      </c>
      <c r="K1072">
        <f t="shared" si="101"/>
        <v>1.9480627059959876</v>
      </c>
    </row>
    <row r="1073" spans="1:11" x14ac:dyDescent="0.25">
      <c r="A1073">
        <f t="shared" si="96"/>
        <v>17.283333333333335</v>
      </c>
      <c r="B1073">
        <v>1037</v>
      </c>
      <c r="C1073">
        <v>66.173195000000007</v>
      </c>
      <c r="D1073">
        <v>-39.264904000000001</v>
      </c>
      <c r="E1073">
        <v>49.143047000000003</v>
      </c>
      <c r="F1073">
        <f t="shared" si="97"/>
        <v>65.838414537055471</v>
      </c>
      <c r="G1073" s="3">
        <f t="shared" si="98"/>
        <v>67.633497625232295</v>
      </c>
      <c r="H1073" s="3"/>
      <c r="I1073" s="3">
        <f t="shared" si="99"/>
        <v>29.924047000000002</v>
      </c>
      <c r="J1073" s="3">
        <f t="shared" si="100"/>
        <v>1.7824617924518189</v>
      </c>
      <c r="K1073">
        <f t="shared" si="101"/>
        <v>1.947218721663923</v>
      </c>
    </row>
    <row r="1074" spans="1:11" x14ac:dyDescent="0.25">
      <c r="A1074">
        <f t="shared" si="96"/>
        <v>17.3</v>
      </c>
      <c r="B1074">
        <v>1038</v>
      </c>
      <c r="C1074">
        <v>66.054992999999996</v>
      </c>
      <c r="D1074">
        <v>-39.216670999999998</v>
      </c>
      <c r="E1074">
        <v>49.129879000000003</v>
      </c>
      <c r="F1074">
        <f t="shared" si="97"/>
        <v>65.82925840301786</v>
      </c>
      <c r="G1074" s="3">
        <f t="shared" si="98"/>
        <v>67.624091849378729</v>
      </c>
      <c r="H1074" s="3"/>
      <c r="I1074" s="3">
        <f t="shared" si="99"/>
        <v>29.910879000000001</v>
      </c>
      <c r="J1074" s="3">
        <f t="shared" si="100"/>
        <v>1.7816774247196399</v>
      </c>
      <c r="K1074">
        <f t="shared" si="101"/>
        <v>1.9463618530683457</v>
      </c>
    </row>
    <row r="1075" spans="1:11" x14ac:dyDescent="0.25">
      <c r="A1075">
        <f t="shared" si="96"/>
        <v>17.316666666666666</v>
      </c>
      <c r="B1075">
        <v>1039</v>
      </c>
      <c r="C1075">
        <v>66.134392000000005</v>
      </c>
      <c r="D1075">
        <v>-39.163485999999999</v>
      </c>
      <c r="E1075">
        <v>49.116680000000002</v>
      </c>
      <c r="F1075">
        <f t="shared" si="97"/>
        <v>65.820075786881361</v>
      </c>
      <c r="G1075" s="3">
        <f t="shared" si="98"/>
        <v>67.614658869392386</v>
      </c>
      <c r="H1075" s="3"/>
      <c r="I1075" s="3">
        <f t="shared" si="99"/>
        <v>29.897680000000001</v>
      </c>
      <c r="J1075" s="3">
        <f t="shared" si="100"/>
        <v>1.7808912104352361</v>
      </c>
      <c r="K1075">
        <f t="shared" si="101"/>
        <v>1.9455029672395927</v>
      </c>
    </row>
    <row r="1076" spans="1:11" x14ac:dyDescent="0.25">
      <c r="A1076">
        <f t="shared" si="96"/>
        <v>17.333333333333332</v>
      </c>
      <c r="B1076">
        <v>1040</v>
      </c>
      <c r="C1076">
        <v>66.079291999999995</v>
      </c>
      <c r="D1076">
        <v>-39.115673000000001</v>
      </c>
      <c r="E1076">
        <v>49.103740999999999</v>
      </c>
      <c r="F1076">
        <f t="shared" si="97"/>
        <v>65.811069262523191</v>
      </c>
      <c r="G1076" s="3">
        <f t="shared" si="98"/>
        <v>67.605406782323257</v>
      </c>
      <c r="H1076" s="3"/>
      <c r="I1076" s="3">
        <f t="shared" si="99"/>
        <v>29.884740999999998</v>
      </c>
      <c r="J1076" s="3">
        <f t="shared" si="100"/>
        <v>1.7801204833630409</v>
      </c>
      <c r="K1076">
        <f t="shared" si="101"/>
        <v>1.9446610001407032</v>
      </c>
    </row>
    <row r="1077" spans="1:11" x14ac:dyDescent="0.25">
      <c r="A1077">
        <f t="shared" si="96"/>
        <v>17.350000000000001</v>
      </c>
      <c r="B1077">
        <v>1041</v>
      </c>
      <c r="C1077">
        <v>66.085792999999995</v>
      </c>
      <c r="D1077">
        <v>-39.057903000000003</v>
      </c>
      <c r="E1077">
        <v>49.090434999999999</v>
      </c>
      <c r="F1077">
        <f t="shared" si="97"/>
        <v>65.801802326665054</v>
      </c>
      <c r="G1077" s="3">
        <f t="shared" si="98"/>
        <v>67.59588718363969</v>
      </c>
      <c r="H1077" s="3"/>
      <c r="I1077" s="3">
        <f t="shared" si="99"/>
        <v>29.871434999999998</v>
      </c>
      <c r="J1077" s="3">
        <f t="shared" si="100"/>
        <v>1.7793278954951512</v>
      </c>
      <c r="K1077">
        <f t="shared" si="101"/>
        <v>1.9437951516038909</v>
      </c>
    </row>
    <row r="1078" spans="1:11" x14ac:dyDescent="0.25">
      <c r="A1078">
        <f t="shared" si="96"/>
        <v>17.366666666666667</v>
      </c>
      <c r="B1078">
        <v>1042</v>
      </c>
      <c r="C1078">
        <v>66.079291999999995</v>
      </c>
      <c r="D1078">
        <v>-39.009151000000003</v>
      </c>
      <c r="E1078">
        <v>49.077495999999996</v>
      </c>
      <c r="F1078">
        <f t="shared" si="97"/>
        <v>65.792786168226684</v>
      </c>
      <c r="G1078" s="3">
        <f t="shared" si="98"/>
        <v>67.586625199817362</v>
      </c>
      <c r="H1078" s="3"/>
      <c r="I1078" s="3">
        <f t="shared" si="99"/>
        <v>29.858495999999995</v>
      </c>
      <c r="J1078" s="3">
        <f t="shared" si="100"/>
        <v>1.778557168422956</v>
      </c>
      <c r="K1078">
        <f t="shared" si="101"/>
        <v>1.9429531845050017</v>
      </c>
    </row>
    <row r="1079" spans="1:11" x14ac:dyDescent="0.25">
      <c r="A1079">
        <f t="shared" si="96"/>
        <v>17.383333333333333</v>
      </c>
      <c r="B1079">
        <v>1043</v>
      </c>
      <c r="C1079">
        <v>66.058197000000007</v>
      </c>
      <c r="D1079">
        <v>-38.946353999999999</v>
      </c>
      <c r="E1079">
        <v>49.064273999999997</v>
      </c>
      <c r="F1079">
        <f t="shared" si="97"/>
        <v>65.783567897081284</v>
      </c>
      <c r="G1079" s="3">
        <f t="shared" si="98"/>
        <v>67.577155592688996</v>
      </c>
      <c r="H1079" s="3"/>
      <c r="I1079" s="3">
        <f t="shared" si="99"/>
        <v>29.845273999999996</v>
      </c>
      <c r="J1079" s="3">
        <f t="shared" si="100"/>
        <v>1.7777695841159338</v>
      </c>
      <c r="K1079">
        <f t="shared" si="101"/>
        <v>1.9420928020193757</v>
      </c>
    </row>
    <row r="1080" spans="1:11" x14ac:dyDescent="0.25">
      <c r="A1080">
        <f t="shared" si="96"/>
        <v>17.399999999999999</v>
      </c>
      <c r="B1080">
        <v>1044</v>
      </c>
      <c r="C1080">
        <v>66.090896999999998</v>
      </c>
      <c r="D1080">
        <v>-38.898563000000003</v>
      </c>
      <c r="E1080">
        <v>49.051448999999998</v>
      </c>
      <c r="F1080">
        <f t="shared" si="97"/>
        <v>65.774621663062391</v>
      </c>
      <c r="G1080" s="3">
        <f t="shared" si="98"/>
        <v>67.567965439774071</v>
      </c>
      <c r="H1080" s="3"/>
      <c r="I1080" s="3">
        <f t="shared" si="99"/>
        <v>29.832448999999997</v>
      </c>
      <c r="J1080" s="3">
        <f t="shared" si="100"/>
        <v>1.7770056475906304</v>
      </c>
      <c r="K1080">
        <f t="shared" si="101"/>
        <v>1.941258253132812</v>
      </c>
    </row>
    <row r="1081" spans="1:11" x14ac:dyDescent="0.25">
      <c r="A1081">
        <f t="shared" si="96"/>
        <v>17.416666666666668</v>
      </c>
      <c r="B1081">
        <v>1045</v>
      </c>
      <c r="C1081">
        <v>66.027596000000003</v>
      </c>
      <c r="D1081">
        <v>-38.836536000000002</v>
      </c>
      <c r="E1081">
        <v>49.038432999999998</v>
      </c>
      <c r="F1081">
        <f t="shared" si="97"/>
        <v>65.765537410218627</v>
      </c>
      <c r="G1081" s="3">
        <f t="shared" si="98"/>
        <v>67.558633504953704</v>
      </c>
      <c r="H1081" s="3"/>
      <c r="I1081" s="3">
        <f t="shared" si="99"/>
        <v>29.819432999999997</v>
      </c>
      <c r="J1081" s="3">
        <f t="shared" si="100"/>
        <v>1.7762303339209737</v>
      </c>
      <c r="K1081">
        <f t="shared" si="101"/>
        <v>1.9404112754870015</v>
      </c>
    </row>
    <row r="1082" spans="1:11" x14ac:dyDescent="0.25">
      <c r="A1082">
        <f t="shared" si="96"/>
        <v>17.433333333333334</v>
      </c>
      <c r="B1082">
        <v>1046</v>
      </c>
      <c r="C1082">
        <v>66.100791999999998</v>
      </c>
      <c r="D1082">
        <v>-38.785938000000002</v>
      </c>
      <c r="E1082">
        <v>49.025585</v>
      </c>
      <c r="F1082">
        <f t="shared" si="97"/>
        <v>65.756565678920509</v>
      </c>
      <c r="G1082" s="3">
        <f t="shared" si="98"/>
        <v>67.549417159576734</v>
      </c>
      <c r="H1082" s="3"/>
      <c r="I1082" s="3">
        <f t="shared" si="99"/>
        <v>29.806584999999998</v>
      </c>
      <c r="J1082" s="3">
        <f t="shared" si="100"/>
        <v>1.7754650273730519</v>
      </c>
      <c r="K1082">
        <f t="shared" si="101"/>
        <v>1.9395752299435651</v>
      </c>
    </row>
    <row r="1083" spans="1:11" x14ac:dyDescent="0.25">
      <c r="A1083">
        <f t="shared" si="96"/>
        <v>17.45</v>
      </c>
      <c r="B1083">
        <v>1047</v>
      </c>
      <c r="C1083">
        <v>65.973495</v>
      </c>
      <c r="D1083">
        <v>-38.733646</v>
      </c>
      <c r="E1083">
        <v>49.012599999999999</v>
      </c>
      <c r="F1083">
        <f t="shared" si="97"/>
        <v>65.747493501670988</v>
      </c>
      <c r="G1083" s="3">
        <f t="shared" si="98"/>
        <v>67.540097629591457</v>
      </c>
      <c r="H1083" s="3"/>
      <c r="I1083" s="3">
        <f t="shared" si="99"/>
        <v>29.793599999999998</v>
      </c>
      <c r="J1083" s="3">
        <f t="shared" si="100"/>
        <v>1.7746915602556199</v>
      </c>
      <c r="K1083">
        <f t="shared" si="101"/>
        <v>1.9387302695309307</v>
      </c>
    </row>
    <row r="1084" spans="1:11" x14ac:dyDescent="0.25">
      <c r="A1084">
        <f t="shared" si="96"/>
        <v>17.466666666666665</v>
      </c>
      <c r="B1084">
        <v>1048</v>
      </c>
      <c r="C1084">
        <v>66.065094000000002</v>
      </c>
      <c r="D1084">
        <v>-38.682353999999997</v>
      </c>
      <c r="E1084">
        <v>48.999507999999999</v>
      </c>
      <c r="F1084">
        <f t="shared" si="97"/>
        <v>65.738341699267679</v>
      </c>
      <c r="G1084" s="3">
        <f t="shared" si="98"/>
        <v>67.53069630347413</v>
      </c>
      <c r="H1084" s="3"/>
      <c r="I1084" s="3">
        <f t="shared" si="99"/>
        <v>29.780507999999998</v>
      </c>
      <c r="J1084" s="3">
        <f t="shared" si="100"/>
        <v>1.7739117195547021</v>
      </c>
      <c r="K1084">
        <f t="shared" si="101"/>
        <v>1.9378783464102369</v>
      </c>
    </row>
    <row r="1085" spans="1:11" x14ac:dyDescent="0.25">
      <c r="A1085">
        <f t="shared" si="96"/>
        <v>17.483333333333334</v>
      </c>
      <c r="B1085">
        <v>1049</v>
      </c>
      <c r="C1085">
        <v>65.862296999999998</v>
      </c>
      <c r="D1085">
        <v>-38.636684000000002</v>
      </c>
      <c r="E1085">
        <v>48.986651999999999</v>
      </c>
      <c r="F1085">
        <f t="shared" si="97"/>
        <v>65.72935010949513</v>
      </c>
      <c r="G1085" s="3">
        <f t="shared" si="98"/>
        <v>67.521459558181817</v>
      </c>
      <c r="H1085" s="3"/>
      <c r="I1085" s="3">
        <f t="shared" si="99"/>
        <v>29.767651999999998</v>
      </c>
      <c r="J1085" s="3">
        <f t="shared" si="100"/>
        <v>1.7731459364771738</v>
      </c>
      <c r="K1085">
        <f t="shared" si="101"/>
        <v>1.9370417802904967</v>
      </c>
    </row>
    <row r="1086" spans="1:11" x14ac:dyDescent="0.25">
      <c r="A1086">
        <f t="shared" si="96"/>
        <v>17.5</v>
      </c>
      <c r="B1086">
        <v>1050</v>
      </c>
      <c r="C1086">
        <v>65.931892000000005</v>
      </c>
      <c r="D1086">
        <v>-38.587910000000001</v>
      </c>
      <c r="E1086">
        <v>48.973453999999997</v>
      </c>
      <c r="F1086">
        <f t="shared" si="97"/>
        <v>65.720114411370702</v>
      </c>
      <c r="G1086" s="3">
        <f t="shared" si="98"/>
        <v>67.511972048928172</v>
      </c>
      <c r="H1086" s="3"/>
      <c r="I1086" s="3">
        <f t="shared" si="99"/>
        <v>29.754453999999996</v>
      </c>
      <c r="J1086" s="3">
        <f t="shared" si="100"/>
        <v>1.7723597817589707</v>
      </c>
      <c r="K1086">
        <f t="shared" si="101"/>
        <v>1.9361829595337816</v>
      </c>
    </row>
    <row r="1087" spans="1:11" x14ac:dyDescent="0.25">
      <c r="A1087">
        <f t="shared" si="96"/>
        <v>17.516666666666666</v>
      </c>
      <c r="B1087">
        <v>1051</v>
      </c>
      <c r="C1087">
        <v>65.788794999999993</v>
      </c>
      <c r="D1087">
        <v>-38.542904</v>
      </c>
      <c r="E1087">
        <v>48.960383999999998</v>
      </c>
      <c r="F1087">
        <f t="shared" si="97"/>
        <v>65.710963378065017</v>
      </c>
      <c r="G1087" s="3">
        <f t="shared" si="98"/>
        <v>67.502571512877893</v>
      </c>
      <c r="H1087" s="3"/>
      <c r="I1087" s="3">
        <f t="shared" si="99"/>
        <v>29.741383999999996</v>
      </c>
      <c r="J1087" s="3">
        <f t="shared" si="100"/>
        <v>1.7715812515144704</v>
      </c>
      <c r="K1087">
        <f t="shared" si="101"/>
        <v>1.9353324679979225</v>
      </c>
    </row>
    <row r="1088" spans="1:11" x14ac:dyDescent="0.25">
      <c r="A1088">
        <f t="shared" si="96"/>
        <v>17.533333333333335</v>
      </c>
      <c r="B1088">
        <v>1052</v>
      </c>
      <c r="C1088">
        <v>65.869895999999997</v>
      </c>
      <c r="D1088">
        <v>-38.496243</v>
      </c>
      <c r="E1088">
        <v>48.947299999999998</v>
      </c>
      <c r="F1088">
        <f t="shared" si="97"/>
        <v>65.701797647674127</v>
      </c>
      <c r="G1088" s="3">
        <f t="shared" si="98"/>
        <v>67.493155879026659</v>
      </c>
      <c r="H1088" s="3"/>
      <c r="I1088" s="3">
        <f t="shared" si="99"/>
        <v>29.728299999999997</v>
      </c>
      <c r="J1088" s="3">
        <f t="shared" si="100"/>
        <v>1.770801887343159</v>
      </c>
      <c r="K1088">
        <f t="shared" si="101"/>
        <v>1.9344810654535327</v>
      </c>
    </row>
    <row r="1089" spans="1:11" x14ac:dyDescent="0.25">
      <c r="A1089">
        <f t="shared" si="96"/>
        <v>17.55</v>
      </c>
      <c r="B1089">
        <v>1053</v>
      </c>
      <c r="C1089">
        <v>65.800597999999994</v>
      </c>
      <c r="D1089">
        <v>-38.456867000000003</v>
      </c>
      <c r="E1089">
        <v>48.934559</v>
      </c>
      <c r="F1089">
        <f t="shared" si="97"/>
        <v>65.692867488598395</v>
      </c>
      <c r="G1089" s="3">
        <f t="shared" si="98"/>
        <v>67.483982239337919</v>
      </c>
      <c r="H1089" s="3"/>
      <c r="I1089" s="3">
        <f t="shared" si="99"/>
        <v>29.715558999999999</v>
      </c>
      <c r="J1089" s="3">
        <f t="shared" si="100"/>
        <v>1.7700429543787233</v>
      </c>
      <c r="K1089">
        <f t="shared" si="101"/>
        <v>1.9336519826181555</v>
      </c>
    </row>
    <row r="1090" spans="1:11" x14ac:dyDescent="0.25">
      <c r="A1090">
        <f t="shared" si="96"/>
        <v>17.566666666666666</v>
      </c>
      <c r="B1090">
        <v>1054</v>
      </c>
      <c r="C1090">
        <v>65.881195000000005</v>
      </c>
      <c r="D1090">
        <v>-38.409176000000002</v>
      </c>
      <c r="E1090">
        <v>48.921557999999997</v>
      </c>
      <c r="F1090">
        <f t="shared" si="97"/>
        <v>65.683750300838739</v>
      </c>
      <c r="G1090" s="3">
        <f t="shared" si="98"/>
        <v>67.474616471631833</v>
      </c>
      <c r="H1090" s="3"/>
      <c r="I1090" s="3">
        <f t="shared" si="99"/>
        <v>29.702557999999996</v>
      </c>
      <c r="J1090" s="3">
        <f t="shared" si="100"/>
        <v>1.7692685342020784</v>
      </c>
      <c r="K1090">
        <f t="shared" si="101"/>
        <v>1.9328059810529141</v>
      </c>
    </row>
    <row r="1091" spans="1:11" x14ac:dyDescent="0.25">
      <c r="A1091">
        <f t="shared" si="96"/>
        <v>17.583333333333332</v>
      </c>
      <c r="B1091">
        <v>1055</v>
      </c>
      <c r="C1091">
        <v>65.877196999999995</v>
      </c>
      <c r="D1091">
        <v>-38.369746999999997</v>
      </c>
      <c r="E1091">
        <v>48.908627000000003</v>
      </c>
      <c r="F1091">
        <f t="shared" si="97"/>
        <v>65.67467739382667</v>
      </c>
      <c r="G1091" s="3">
        <f t="shared" si="98"/>
        <v>67.465296191987036</v>
      </c>
      <c r="H1091" s="3"/>
      <c r="I1091" s="3">
        <f t="shared" si="99"/>
        <v>29.689627000000002</v>
      </c>
      <c r="J1091" s="3">
        <f t="shared" si="100"/>
        <v>1.7684982836594902</v>
      </c>
      <c r="K1091">
        <f t="shared" si="101"/>
        <v>1.9319645345303291</v>
      </c>
    </row>
    <row r="1092" spans="1:11" x14ac:dyDescent="0.25">
      <c r="A1092">
        <f t="shared" si="96"/>
        <v>17.600000000000001</v>
      </c>
      <c r="B1092">
        <v>1056</v>
      </c>
      <c r="C1092">
        <v>65.883292999999995</v>
      </c>
      <c r="D1092">
        <v>-38.320019000000002</v>
      </c>
      <c r="E1092">
        <v>48.895702</v>
      </c>
      <c r="F1092">
        <f t="shared" si="97"/>
        <v>65.665603901136336</v>
      </c>
      <c r="G1092" s="3">
        <f t="shared" si="98"/>
        <v>67.455975310695479</v>
      </c>
      <c r="H1092" s="3"/>
      <c r="I1092" s="3">
        <f t="shared" si="99"/>
        <v>29.676701999999999</v>
      </c>
      <c r="J1092" s="3">
        <f t="shared" si="100"/>
        <v>1.7677283905141064</v>
      </c>
      <c r="K1092">
        <f t="shared" si="101"/>
        <v>1.9311234784399709</v>
      </c>
    </row>
    <row r="1093" spans="1:11" x14ac:dyDescent="0.25">
      <c r="A1093">
        <f t="shared" si="96"/>
        <v>17.616666666666667</v>
      </c>
      <c r="B1093">
        <v>1057</v>
      </c>
      <c r="C1093">
        <v>65.951897000000002</v>
      </c>
      <c r="D1093">
        <v>-38.283085</v>
      </c>
      <c r="E1093">
        <v>48.882686999999997</v>
      </c>
      <c r="F1093">
        <f t="shared" si="97"/>
        <v>65.656462379001383</v>
      </c>
      <c r="G1093" s="3">
        <f t="shared" si="98"/>
        <v>67.446584545137824</v>
      </c>
      <c r="H1093" s="3"/>
      <c r="I1093" s="3">
        <f t="shared" si="99"/>
        <v>29.663686999999996</v>
      </c>
      <c r="J1093" s="3">
        <f t="shared" si="100"/>
        <v>1.7669531364106501</v>
      </c>
      <c r="K1093">
        <f t="shared" si="101"/>
        <v>1.9302765658661982</v>
      </c>
    </row>
    <row r="1094" spans="1:11" x14ac:dyDescent="0.25">
      <c r="A1094">
        <f t="shared" si="96"/>
        <v>17.633333333333333</v>
      </c>
      <c r="B1094">
        <v>1058</v>
      </c>
      <c r="C1094">
        <v>65.869698</v>
      </c>
      <c r="D1094">
        <v>-38.231762000000003</v>
      </c>
      <c r="E1094">
        <v>48.869953000000002</v>
      </c>
      <c r="F1094">
        <f t="shared" si="97"/>
        <v>65.647513514080941</v>
      </c>
      <c r="G1094" s="3">
        <f t="shared" si="98"/>
        <v>67.437391689589873</v>
      </c>
      <c r="H1094" s="3"/>
      <c r="I1094" s="3">
        <f t="shared" si="99"/>
        <v>29.650953000000001</v>
      </c>
      <c r="J1094" s="3">
        <f t="shared" si="100"/>
        <v>1.7661946204096202</v>
      </c>
      <c r="K1094">
        <f t="shared" si="101"/>
        <v>1.9294479385350869</v>
      </c>
    </row>
    <row r="1095" spans="1:11" x14ac:dyDescent="0.25">
      <c r="A1095">
        <f t="shared" si="96"/>
        <v>17.649999999999999</v>
      </c>
      <c r="B1095">
        <v>1059</v>
      </c>
      <c r="C1095">
        <v>65.972092000000004</v>
      </c>
      <c r="D1095">
        <v>-38.195346999999998</v>
      </c>
      <c r="E1095">
        <v>48.856822999999999</v>
      </c>
      <c r="F1095">
        <f t="shared" si="97"/>
        <v>65.638281474012345</v>
      </c>
      <c r="G1095" s="3">
        <f t="shared" si="98"/>
        <v>67.427907938128882</v>
      </c>
      <c r="H1095" s="3"/>
      <c r="I1095" s="3">
        <f t="shared" si="99"/>
        <v>29.637822999999997</v>
      </c>
      <c r="J1095" s="3">
        <f t="shared" si="100"/>
        <v>1.7654125161930716</v>
      </c>
      <c r="K1095">
        <f t="shared" si="101"/>
        <v>1.9285935426769512</v>
      </c>
    </row>
    <row r="1096" spans="1:11" x14ac:dyDescent="0.25">
      <c r="A1096">
        <f t="shared" si="96"/>
        <v>17.666666666666668</v>
      </c>
      <c r="B1096">
        <v>1060</v>
      </c>
      <c r="C1096">
        <v>65.870093999999995</v>
      </c>
      <c r="D1096">
        <v>-38.147281999999997</v>
      </c>
      <c r="E1096">
        <v>48.843929000000003</v>
      </c>
      <c r="F1096">
        <f t="shared" si="97"/>
        <v>65.629210541191313</v>
      </c>
      <c r="G1096" s="3">
        <f t="shared" si="98"/>
        <v>67.418589686501406</v>
      </c>
      <c r="H1096" s="3"/>
      <c r="I1096" s="3">
        <f t="shared" si="99"/>
        <v>29.624929000000002</v>
      </c>
      <c r="J1096" s="3">
        <f t="shared" si="100"/>
        <v>1.7646444695999131</v>
      </c>
      <c r="K1096">
        <f t="shared" si="101"/>
        <v>1.9277545038197696</v>
      </c>
    </row>
    <row r="1097" spans="1:11" x14ac:dyDescent="0.25">
      <c r="A1097">
        <f t="shared" si="96"/>
        <v>17.683333333333334</v>
      </c>
      <c r="B1097">
        <v>1061</v>
      </c>
      <c r="C1097">
        <v>65.990493999999998</v>
      </c>
      <c r="D1097">
        <v>-38.107838000000001</v>
      </c>
      <c r="E1097">
        <v>48.830967000000001</v>
      </c>
      <c r="F1097">
        <f t="shared" si="97"/>
        <v>65.620086941960423</v>
      </c>
      <c r="G1097" s="3">
        <f t="shared" si="98"/>
        <v>67.409217332515439</v>
      </c>
      <c r="H1097" s="3"/>
      <c r="I1097" s="3">
        <f t="shared" si="99"/>
        <v>29.611967</v>
      </c>
      <c r="J1097" s="3">
        <f t="shared" si="100"/>
        <v>1.7638723725050995</v>
      </c>
      <c r="K1097">
        <f t="shared" si="101"/>
        <v>1.9269110400640079</v>
      </c>
    </row>
    <row r="1098" spans="1:11" x14ac:dyDescent="0.25">
      <c r="A1098">
        <f t="shared" si="96"/>
        <v>17.7</v>
      </c>
      <c r="B1098">
        <v>1062</v>
      </c>
      <c r="C1098">
        <v>65.881996000000001</v>
      </c>
      <c r="D1098">
        <v>-38.062716999999999</v>
      </c>
      <c r="E1098">
        <v>48.818210999999998</v>
      </c>
      <c r="F1098">
        <f t="shared" si="97"/>
        <v>65.611103610494865</v>
      </c>
      <c r="G1098" s="3">
        <f t="shared" si="98"/>
        <v>67.399989070692698</v>
      </c>
      <c r="H1098" s="3"/>
      <c r="I1098" s="3">
        <f t="shared" si="99"/>
        <v>29.599210999999997</v>
      </c>
      <c r="J1098" s="3">
        <f t="shared" si="100"/>
        <v>1.7631125460476513</v>
      </c>
      <c r="K1098">
        <f t="shared" si="101"/>
        <v>1.9260809811480615</v>
      </c>
    </row>
    <row r="1099" spans="1:11" x14ac:dyDescent="0.25">
      <c r="A1099">
        <f t="shared" si="96"/>
        <v>17.716666666666665</v>
      </c>
      <c r="B1099">
        <v>1063</v>
      </c>
      <c r="C1099">
        <v>65.999190999999996</v>
      </c>
      <c r="D1099">
        <v>-38.018420999999996</v>
      </c>
      <c r="E1099">
        <v>48.805241000000002</v>
      </c>
      <c r="F1099">
        <f t="shared" si="97"/>
        <v>65.601964756203131</v>
      </c>
      <c r="G1099" s="3">
        <f t="shared" si="98"/>
        <v>67.390601045716949</v>
      </c>
      <c r="H1099" s="3"/>
      <c r="I1099" s="3">
        <f t="shared" si="99"/>
        <v>29.586241000000001</v>
      </c>
      <c r="J1099" s="3">
        <f t="shared" si="100"/>
        <v>1.7623399724232318</v>
      </c>
      <c r="K1099">
        <f t="shared" si="101"/>
        <v>1.925236996815997</v>
      </c>
    </row>
    <row r="1100" spans="1:11" x14ac:dyDescent="0.25">
      <c r="A1100">
        <f t="shared" si="96"/>
        <v>17.733333333333334</v>
      </c>
      <c r="B1100">
        <v>1064</v>
      </c>
      <c r="C1100">
        <v>65.915497000000002</v>
      </c>
      <c r="D1100">
        <v>-37.976902000000003</v>
      </c>
      <c r="E1100">
        <v>48.792377000000002</v>
      </c>
      <c r="F1100">
        <f t="shared" si="97"/>
        <v>65.592895791897988</v>
      </c>
      <c r="G1100" s="3">
        <f t="shared" si="98"/>
        <v>67.381284816276917</v>
      </c>
      <c r="H1100" s="3"/>
      <c r="I1100" s="3">
        <f t="shared" si="99"/>
        <v>29.573377000000001</v>
      </c>
      <c r="J1100" s="3">
        <f t="shared" si="100"/>
        <v>1.7615737128160971</v>
      </c>
      <c r="K1100">
        <f t="shared" si="101"/>
        <v>1.9243999101199531</v>
      </c>
    </row>
    <row r="1101" spans="1:11" x14ac:dyDescent="0.25">
      <c r="A1101">
        <f t="shared" si="96"/>
        <v>17.75</v>
      </c>
      <c r="B1101">
        <v>1065</v>
      </c>
      <c r="C1101">
        <v>65.978995999999995</v>
      </c>
      <c r="D1101">
        <v>-37.928019999999997</v>
      </c>
      <c r="E1101">
        <v>48.779583000000002</v>
      </c>
      <c r="F1101">
        <f t="shared" si="97"/>
        <v>65.583871432439267</v>
      </c>
      <c r="G1101" s="3">
        <f t="shared" si="98"/>
        <v>67.372014407833575</v>
      </c>
      <c r="H1101" s="3"/>
      <c r="I1101" s="3">
        <f t="shared" si="99"/>
        <v>29.560583000000001</v>
      </c>
      <c r="J1101" s="3">
        <f t="shared" si="100"/>
        <v>1.7608116228430186</v>
      </c>
      <c r="K1101">
        <f t="shared" si="101"/>
        <v>1.9235673784665652</v>
      </c>
    </row>
    <row r="1102" spans="1:11" x14ac:dyDescent="0.25">
      <c r="A1102">
        <f t="shared" si="96"/>
        <v>17.766666666666666</v>
      </c>
      <c r="B1102">
        <v>1066</v>
      </c>
      <c r="C1102">
        <v>65.940192999999994</v>
      </c>
      <c r="D1102">
        <v>-37.888531</v>
      </c>
      <c r="E1102">
        <v>48.766635999999998</v>
      </c>
      <c r="F1102">
        <f t="shared" si="97"/>
        <v>65.574734332710577</v>
      </c>
      <c r="G1102" s="3">
        <f t="shared" si="98"/>
        <v>67.362628185258998</v>
      </c>
      <c r="H1102" s="3"/>
      <c r="I1102" s="3">
        <f t="shared" si="99"/>
        <v>29.547635999999997</v>
      </c>
      <c r="J1102" s="3">
        <f t="shared" si="100"/>
        <v>1.7600404192412171</v>
      </c>
      <c r="K1102">
        <f t="shared" si="101"/>
        <v>1.9227248907913725</v>
      </c>
    </row>
    <row r="1103" spans="1:11" x14ac:dyDescent="0.25">
      <c r="A1103">
        <f t="shared" si="96"/>
        <v>17.783333333333335</v>
      </c>
      <c r="B1103">
        <v>1067</v>
      </c>
      <c r="C1103">
        <v>65.988892000000007</v>
      </c>
      <c r="D1103">
        <v>-37.841610000000003</v>
      </c>
      <c r="E1103">
        <v>48.753940999999998</v>
      </c>
      <c r="F1103">
        <f t="shared" si="97"/>
        <v>65.565770365107511</v>
      </c>
      <c r="G1103" s="3">
        <f t="shared" si="98"/>
        <v>67.353419815254085</v>
      </c>
      <c r="H1103" s="3"/>
      <c r="I1103" s="3">
        <f t="shared" si="99"/>
        <v>29.534940999999996</v>
      </c>
      <c r="J1103" s="3">
        <f t="shared" si="100"/>
        <v>1.7592842263220181</v>
      </c>
      <c r="K1103">
        <f t="shared" si="101"/>
        <v>1.9218988012697402</v>
      </c>
    </row>
    <row r="1104" spans="1:11" x14ac:dyDescent="0.25">
      <c r="A1104">
        <f t="shared" si="96"/>
        <v>17.8</v>
      </c>
      <c r="B1104">
        <v>1068</v>
      </c>
      <c r="C1104">
        <v>65.969795000000005</v>
      </c>
      <c r="D1104">
        <v>-37.803341000000003</v>
      </c>
      <c r="E1104">
        <v>48.740893999999997</v>
      </c>
      <c r="F1104">
        <f t="shared" si="97"/>
        <v>65.556552984030205</v>
      </c>
      <c r="G1104" s="3">
        <f t="shared" si="98"/>
        <v>67.34395112246149</v>
      </c>
      <c r="H1104" s="3"/>
      <c r="I1104" s="3">
        <f t="shared" si="99"/>
        <v>29.521893999999996</v>
      </c>
      <c r="J1104" s="3">
        <f t="shared" si="100"/>
        <v>1.7585070661001363</v>
      </c>
      <c r="K1104">
        <f t="shared" si="101"/>
        <v>1.921049806390754</v>
      </c>
    </row>
    <row r="1105" spans="1:11" x14ac:dyDescent="0.25">
      <c r="A1105">
        <f t="shared" si="96"/>
        <v>17.816666666666666</v>
      </c>
      <c r="B1105">
        <v>1069</v>
      </c>
      <c r="C1105">
        <v>65.950896999999998</v>
      </c>
      <c r="D1105">
        <v>-37.758389000000001</v>
      </c>
      <c r="E1105">
        <v>48.728183999999999</v>
      </c>
      <c r="F1105">
        <f t="shared" si="97"/>
        <v>65.547568938748057</v>
      </c>
      <c r="G1105" s="3">
        <f t="shared" si="98"/>
        <v>67.334722127359953</v>
      </c>
      <c r="H1105" s="3"/>
      <c r="I1105" s="3">
        <f t="shared" si="99"/>
        <v>29.509183999999998</v>
      </c>
      <c r="J1105" s="3">
        <f t="shared" si="100"/>
        <v>1.7577499796879255</v>
      </c>
      <c r="K1105">
        <f t="shared" si="101"/>
        <v>1.9202227407885528</v>
      </c>
    </row>
    <row r="1106" spans="1:11" x14ac:dyDescent="0.25">
      <c r="A1106">
        <f t="shared" si="96"/>
        <v>17.833333333333332</v>
      </c>
      <c r="B1106">
        <v>1070</v>
      </c>
      <c r="C1106">
        <v>65.985596000000001</v>
      </c>
      <c r="D1106">
        <v>-37.722050000000003</v>
      </c>
      <c r="E1106">
        <v>48.715336000000001</v>
      </c>
      <c r="F1106">
        <f t="shared" si="97"/>
        <v>65.538482583800715</v>
      </c>
      <c r="G1106" s="3">
        <f t="shared" si="98"/>
        <v>67.325388033122195</v>
      </c>
      <c r="H1106" s="3"/>
      <c r="I1106" s="3">
        <f t="shared" si="99"/>
        <v>29.496335999999999</v>
      </c>
      <c r="J1106" s="3">
        <f t="shared" si="100"/>
        <v>1.7569846731400036</v>
      </c>
      <c r="K1106">
        <f t="shared" si="101"/>
        <v>1.9193866952451162</v>
      </c>
    </row>
    <row r="1107" spans="1:11" x14ac:dyDescent="0.25">
      <c r="A1107">
        <f t="shared" si="96"/>
        <v>17.850000000000001</v>
      </c>
      <c r="B1107">
        <v>1071</v>
      </c>
      <c r="C1107">
        <v>65.918593999999999</v>
      </c>
      <c r="D1107">
        <v>-37.675204999999998</v>
      </c>
      <c r="E1107">
        <v>48.702418999999999</v>
      </c>
      <c r="F1107">
        <f t="shared" si="97"/>
        <v>65.529342597951853</v>
      </c>
      <c r="G1107" s="3">
        <f t="shared" si="98"/>
        <v>67.315998845737454</v>
      </c>
      <c r="H1107" s="3"/>
      <c r="I1107" s="3">
        <f t="shared" si="99"/>
        <v>29.483418999999998</v>
      </c>
      <c r="J1107" s="3">
        <f t="shared" si="100"/>
        <v>1.7562152565242264</v>
      </c>
      <c r="K1107">
        <f t="shared" si="101"/>
        <v>1.9185461597310618</v>
      </c>
    </row>
    <row r="1108" spans="1:11" x14ac:dyDescent="0.25">
      <c r="A1108">
        <f t="shared" si="96"/>
        <v>17.866666666666667</v>
      </c>
      <c r="B1108">
        <v>1072</v>
      </c>
      <c r="C1108">
        <v>66.002594000000002</v>
      </c>
      <c r="D1108">
        <v>-37.640529999999998</v>
      </c>
      <c r="E1108">
        <v>48.689700999999999</v>
      </c>
      <c r="F1108">
        <f t="shared" si="97"/>
        <v>65.520338685176966</v>
      </c>
      <c r="G1108" s="3">
        <f t="shared" si="98"/>
        <v>67.306749441456375</v>
      </c>
      <c r="H1108" s="3"/>
      <c r="I1108" s="3">
        <f t="shared" si="99"/>
        <v>29.470700999999998</v>
      </c>
      <c r="J1108" s="3">
        <f t="shared" si="100"/>
        <v>1.7554576935824089</v>
      </c>
      <c r="K1108">
        <f t="shared" si="101"/>
        <v>1.9177185735525573</v>
      </c>
    </row>
    <row r="1109" spans="1:11" x14ac:dyDescent="0.25">
      <c r="A1109">
        <f t="shared" si="96"/>
        <v>17.883333333333333</v>
      </c>
      <c r="B1109">
        <v>1073</v>
      </c>
      <c r="C1109">
        <v>65.915993</v>
      </c>
      <c r="D1109">
        <v>-37.597163999999999</v>
      </c>
      <c r="E1109">
        <v>48.6768</v>
      </c>
      <c r="F1109">
        <f t="shared" si="97"/>
        <v>65.511200407586372</v>
      </c>
      <c r="G1109" s="3">
        <f t="shared" si="98"/>
        <v>67.297362008905523</v>
      </c>
      <c r="H1109" s="3"/>
      <c r="I1109" s="3">
        <f t="shared" si="99"/>
        <v>29.457799999999999</v>
      </c>
      <c r="J1109" s="3">
        <f t="shared" si="100"/>
        <v>1.7546892300258445</v>
      </c>
      <c r="K1109">
        <f t="shared" si="101"/>
        <v>1.9168790791911101</v>
      </c>
    </row>
    <row r="1110" spans="1:11" x14ac:dyDescent="0.25">
      <c r="A1110">
        <f t="shared" si="96"/>
        <v>17.899999999999999</v>
      </c>
      <c r="B1110">
        <v>1074</v>
      </c>
      <c r="C1110">
        <v>66.057693</v>
      </c>
      <c r="D1110">
        <v>-37.560122999999997</v>
      </c>
      <c r="E1110">
        <v>48.664143000000003</v>
      </c>
      <c r="F1110">
        <f t="shared" si="97"/>
        <v>65.502230256063484</v>
      </c>
      <c r="G1110" s="3">
        <f t="shared" si="98"/>
        <v>67.288147286376315</v>
      </c>
      <c r="H1110" s="3"/>
      <c r="I1110" s="3">
        <f t="shared" si="99"/>
        <v>29.445143000000002</v>
      </c>
      <c r="J1110" s="3">
        <f t="shared" si="100"/>
        <v>1.7539353006222764</v>
      </c>
      <c r="K1110">
        <f t="shared" si="101"/>
        <v>1.9160554624069199</v>
      </c>
    </row>
    <row r="1111" spans="1:11" x14ac:dyDescent="0.25">
      <c r="A1111">
        <f t="shared" si="96"/>
        <v>17.916666666666668</v>
      </c>
      <c r="B1111">
        <v>1075</v>
      </c>
      <c r="C1111">
        <v>65.997093000000007</v>
      </c>
      <c r="D1111">
        <v>-37.527340000000002</v>
      </c>
      <c r="E1111">
        <v>48.651195999999999</v>
      </c>
      <c r="F1111">
        <f t="shared" si="97"/>
        <v>65.493049749486119</v>
      </c>
      <c r="G1111" s="3">
        <f t="shared" si="98"/>
        <v>67.278716473466176</v>
      </c>
      <c r="H1111" s="3"/>
      <c r="I1111" s="3">
        <f t="shared" si="99"/>
        <v>29.432195999999998</v>
      </c>
      <c r="J1111" s="3">
        <f t="shared" si="100"/>
        <v>1.7531640970204747</v>
      </c>
      <c r="K1111">
        <f t="shared" si="101"/>
        <v>1.915212974731727</v>
      </c>
    </row>
    <row r="1112" spans="1:11" x14ac:dyDescent="0.25">
      <c r="A1112">
        <f t="shared" si="96"/>
        <v>17.933333333333334</v>
      </c>
      <c r="B1112">
        <v>1076</v>
      </c>
      <c r="C1112">
        <v>66.135292000000007</v>
      </c>
      <c r="D1112">
        <v>-37.490009000000001</v>
      </c>
      <c r="E1112">
        <v>48.638714</v>
      </c>
      <c r="F1112">
        <f t="shared" si="97"/>
        <v>65.484194339513166</v>
      </c>
      <c r="G1112" s="3">
        <f t="shared" si="98"/>
        <v>67.269619620913048</v>
      </c>
      <c r="H1112" s="3"/>
      <c r="I1112" s="3">
        <f t="shared" si="99"/>
        <v>29.419713999999999</v>
      </c>
      <c r="J1112" s="3">
        <f t="shared" si="100"/>
        <v>1.752420591702047</v>
      </c>
      <c r="K1112">
        <f t="shared" si="101"/>
        <v>1.9144007455541761</v>
      </c>
    </row>
    <row r="1113" spans="1:11" x14ac:dyDescent="0.25">
      <c r="A1113">
        <f t="shared" si="96"/>
        <v>17.95</v>
      </c>
      <c r="B1113">
        <v>1077</v>
      </c>
      <c r="C1113">
        <v>66.048293999999999</v>
      </c>
      <c r="D1113">
        <v>-37.460934000000002</v>
      </c>
      <c r="E1113">
        <v>48.625866000000002</v>
      </c>
      <c r="F1113">
        <f t="shared" si="97"/>
        <v>65.47507452103784</v>
      </c>
      <c r="G1113" s="3">
        <f t="shared" si="98"/>
        <v>67.260251150764873</v>
      </c>
      <c r="H1113" s="3"/>
      <c r="I1113" s="3">
        <f t="shared" si="99"/>
        <v>29.406866000000001</v>
      </c>
      <c r="J1113" s="3">
        <f t="shared" si="100"/>
        <v>1.7516552851541254</v>
      </c>
      <c r="K1113">
        <f t="shared" si="101"/>
        <v>1.9135647000107396</v>
      </c>
    </row>
    <row r="1114" spans="1:11" x14ac:dyDescent="0.25">
      <c r="A1114">
        <f t="shared" si="96"/>
        <v>17.966666666666665</v>
      </c>
      <c r="B1114">
        <v>1078</v>
      </c>
      <c r="C1114">
        <v>66.134094000000005</v>
      </c>
      <c r="D1114">
        <v>-37.428570000000001</v>
      </c>
      <c r="E1114">
        <v>48.613360999999998</v>
      </c>
      <c r="F1114">
        <f t="shared" si="97"/>
        <v>65.466193542964461</v>
      </c>
      <c r="G1114" s="3">
        <f t="shared" si="98"/>
        <v>67.251128032997542</v>
      </c>
      <c r="H1114" s="3"/>
      <c r="I1114" s="3">
        <f t="shared" si="99"/>
        <v>29.394360999999996</v>
      </c>
      <c r="J1114" s="3">
        <f t="shared" si="100"/>
        <v>1.7509104098130788</v>
      </c>
      <c r="K1114">
        <f t="shared" si="101"/>
        <v>1.9127509741763158</v>
      </c>
    </row>
    <row r="1115" spans="1:11" x14ac:dyDescent="0.25">
      <c r="A1115">
        <f t="shared" si="96"/>
        <v>17.983333333333334</v>
      </c>
      <c r="B1115">
        <v>1079</v>
      </c>
      <c r="C1115">
        <v>66.039398000000006</v>
      </c>
      <c r="D1115">
        <v>-37.405971999999998</v>
      </c>
      <c r="E1115">
        <v>48.600430000000003</v>
      </c>
      <c r="F1115">
        <f t="shared" si="97"/>
        <v>65.45700521579748</v>
      </c>
      <c r="G1115" s="3">
        <f t="shared" si="98"/>
        <v>67.241689186269582</v>
      </c>
      <c r="H1115" s="3"/>
      <c r="I1115" s="3">
        <f t="shared" si="99"/>
        <v>29.381430000000002</v>
      </c>
      <c r="J1115" s="3">
        <f t="shared" si="100"/>
        <v>1.7501401592704906</v>
      </c>
      <c r="K1115">
        <f t="shared" si="101"/>
        <v>1.9119095276537303</v>
      </c>
    </row>
    <row r="1116" spans="1:11" x14ac:dyDescent="0.25">
      <c r="A1116">
        <f t="shared" si="96"/>
        <v>18</v>
      </c>
      <c r="B1116">
        <v>1080</v>
      </c>
      <c r="C1116">
        <v>66.098990999999998</v>
      </c>
      <c r="D1116">
        <v>-37.372463000000003</v>
      </c>
      <c r="E1116">
        <v>48.587505</v>
      </c>
      <c r="F1116">
        <f t="shared" si="97"/>
        <v>65.44781626469603</v>
      </c>
      <c r="G1116" s="3">
        <f t="shared" si="98"/>
        <v>67.232249698595567</v>
      </c>
      <c r="H1116" s="3"/>
      <c r="I1116" s="3">
        <f t="shared" si="99"/>
        <v>29.368504999999999</v>
      </c>
      <c r="J1116" s="3">
        <f t="shared" si="100"/>
        <v>1.7493702661251067</v>
      </c>
      <c r="K1116">
        <f t="shared" si="101"/>
        <v>1.9110684715633723</v>
      </c>
    </row>
    <row r="1117" spans="1:11" x14ac:dyDescent="0.25">
      <c r="A1117">
        <f t="shared" si="96"/>
        <v>18.016666666666666</v>
      </c>
      <c r="B1117">
        <v>1081</v>
      </c>
      <c r="C1117">
        <v>66.074798999999999</v>
      </c>
      <c r="D1117">
        <v>-37.348263000000003</v>
      </c>
      <c r="E1117">
        <v>48.574680000000001</v>
      </c>
      <c r="F1117">
        <f t="shared" si="97"/>
        <v>65.438693574512484</v>
      </c>
      <c r="G1117" s="3">
        <f t="shared" si="98"/>
        <v>67.22287827844211</v>
      </c>
      <c r="H1117" s="3"/>
      <c r="I1117" s="3">
        <f t="shared" si="99"/>
        <v>29.35568</v>
      </c>
      <c r="J1117" s="3">
        <f t="shared" si="100"/>
        <v>1.7486063295998033</v>
      </c>
      <c r="K1117">
        <f t="shared" si="101"/>
        <v>1.9102339226768084</v>
      </c>
    </row>
    <row r="1118" spans="1:11" x14ac:dyDescent="0.25">
      <c r="A1118">
        <f t="shared" si="96"/>
        <v>18.033333333333335</v>
      </c>
      <c r="B1118">
        <v>1082</v>
      </c>
      <c r="C1118">
        <v>66.107795999999993</v>
      </c>
      <c r="D1118">
        <v>-37.309452</v>
      </c>
      <c r="E1118">
        <v>48.561573000000003</v>
      </c>
      <c r="F1118">
        <f t="shared" si="97"/>
        <v>65.429365313187034</v>
      </c>
      <c r="G1118" s="3">
        <f t="shared" si="98"/>
        <v>67.213295682253573</v>
      </c>
      <c r="H1118" s="3"/>
      <c r="I1118" s="3">
        <f t="shared" si="99"/>
        <v>29.342573000000002</v>
      </c>
      <c r="J1118" s="3">
        <f t="shared" si="100"/>
        <v>1.7478255954058735</v>
      </c>
      <c r="K1118">
        <f t="shared" si="101"/>
        <v>1.9093810234755457</v>
      </c>
    </row>
    <row r="1119" spans="1:11" x14ac:dyDescent="0.25">
      <c r="A1119">
        <f t="shared" si="96"/>
        <v>18.05</v>
      </c>
      <c r="B1119">
        <v>1083</v>
      </c>
      <c r="C1119">
        <v>66.128494000000003</v>
      </c>
      <c r="D1119">
        <v>-37.279522</v>
      </c>
      <c r="E1119">
        <v>48.548724999999997</v>
      </c>
      <c r="F1119">
        <f t="shared" si="97"/>
        <v>65.420216493842005</v>
      </c>
      <c r="G1119" s="3">
        <f t="shared" si="98"/>
        <v>67.203897420527554</v>
      </c>
      <c r="H1119" s="3"/>
      <c r="I1119" s="3">
        <f t="shared" si="99"/>
        <v>29.329724999999996</v>
      </c>
      <c r="J1119" s="3">
        <f t="shared" si="100"/>
        <v>1.7470602888579514</v>
      </c>
      <c r="K1119">
        <f t="shared" si="101"/>
        <v>1.9085449779321086</v>
      </c>
    </row>
    <row r="1120" spans="1:11" x14ac:dyDescent="0.25">
      <c r="A1120">
        <f t="shared" si="96"/>
        <v>18.066666666666666</v>
      </c>
      <c r="B1120">
        <v>1084</v>
      </c>
      <c r="C1120">
        <v>66.069198999999998</v>
      </c>
      <c r="D1120">
        <v>-37.233165999999997</v>
      </c>
      <c r="E1120">
        <v>48.535609999999998</v>
      </c>
      <c r="F1120">
        <f t="shared" si="97"/>
        <v>65.41087255316252</v>
      </c>
      <c r="G1120" s="3">
        <f t="shared" si="98"/>
        <v>67.194298717487683</v>
      </c>
      <c r="H1120" s="3"/>
      <c r="I1120" s="3">
        <f t="shared" si="99"/>
        <v>29.316609999999997</v>
      </c>
      <c r="J1120" s="3">
        <f t="shared" si="100"/>
        <v>1.7462790781344151</v>
      </c>
      <c r="K1120">
        <f t="shared" si="101"/>
        <v>1.9076915581545426</v>
      </c>
    </row>
    <row r="1121" spans="1:11" x14ac:dyDescent="0.25">
      <c r="A1121">
        <f t="shared" si="96"/>
        <v>18.083333333333332</v>
      </c>
      <c r="B1121">
        <v>1085</v>
      </c>
      <c r="C1121">
        <v>66.132294000000002</v>
      </c>
      <c r="D1121">
        <v>-37.193600000000004</v>
      </c>
      <c r="E1121">
        <v>48.522770000000001</v>
      </c>
      <c r="F1121">
        <f t="shared" si="97"/>
        <v>65.401719646260929</v>
      </c>
      <c r="G1121" s="3">
        <f t="shared" si="98"/>
        <v>67.184896256757952</v>
      </c>
      <c r="H1121" s="3"/>
      <c r="I1121" s="3">
        <f t="shared" si="99"/>
        <v>29.30377</v>
      </c>
      <c r="J1121" s="3">
        <f t="shared" si="100"/>
        <v>1.7455142481160999</v>
      </c>
      <c r="K1121">
        <f t="shared" si="101"/>
        <v>1.9068560331874098</v>
      </c>
    </row>
    <row r="1122" spans="1:11" x14ac:dyDescent="0.25">
      <c r="A1122">
        <f t="shared" si="96"/>
        <v>18.100000000000001</v>
      </c>
      <c r="B1122">
        <v>1086</v>
      </c>
      <c r="C1122">
        <v>66.019394000000005</v>
      </c>
      <c r="D1122">
        <v>-37.142536</v>
      </c>
      <c r="E1122">
        <v>48.509762000000002</v>
      </c>
      <c r="F1122">
        <f t="shared" si="97"/>
        <v>65.392442040841175</v>
      </c>
      <c r="G1122" s="3">
        <f t="shared" si="98"/>
        <v>67.17536569760739</v>
      </c>
      <c r="H1122" s="3"/>
      <c r="I1122" s="3">
        <f t="shared" si="99"/>
        <v>29.290762000000001</v>
      </c>
      <c r="J1122" s="3">
        <f t="shared" si="100"/>
        <v>1.7447394109760495</v>
      </c>
      <c r="K1122">
        <f t="shared" si="101"/>
        <v>1.906009576117903</v>
      </c>
    </row>
    <row r="1123" spans="1:11" x14ac:dyDescent="0.25">
      <c r="A1123">
        <f t="shared" si="96"/>
        <v>18.116666666666667</v>
      </c>
      <c r="B1123">
        <v>1087</v>
      </c>
      <c r="C1123">
        <v>66.121796000000003</v>
      </c>
      <c r="D1123">
        <v>-37.094456000000001</v>
      </c>
      <c r="E1123">
        <v>48.497204000000004</v>
      </c>
      <c r="F1123">
        <f t="shared" si="97"/>
        <v>65.383480664163656</v>
      </c>
      <c r="G1123" s="3">
        <f t="shared" si="98"/>
        <v>67.166159989169543</v>
      </c>
      <c r="H1123" s="3"/>
      <c r="I1123" s="3">
        <f t="shared" si="99"/>
        <v>29.278204000000002</v>
      </c>
      <c r="J1123" s="3">
        <f t="shared" si="100"/>
        <v>1.7439913786263608</v>
      </c>
      <c r="K1123">
        <f t="shared" si="101"/>
        <v>1.9051924014654684</v>
      </c>
    </row>
    <row r="1124" spans="1:11" x14ac:dyDescent="0.25">
      <c r="A1124">
        <f t="shared" si="96"/>
        <v>18.133333333333333</v>
      </c>
      <c r="B1124">
        <v>1088</v>
      </c>
      <c r="C1124">
        <v>65.989998</v>
      </c>
      <c r="D1124">
        <v>-37.046452000000002</v>
      </c>
      <c r="E1124">
        <v>48.484637999999997</v>
      </c>
      <c r="F1124">
        <f t="shared" si="97"/>
        <v>65.374508932086911</v>
      </c>
      <c r="G1124" s="3">
        <f t="shared" si="98"/>
        <v>67.156943642992715</v>
      </c>
      <c r="H1124" s="3"/>
      <c r="I1124" s="3">
        <f t="shared" si="99"/>
        <v>29.265637999999996</v>
      </c>
      <c r="J1124" s="3">
        <f t="shared" si="100"/>
        <v>1.743242869747065</v>
      </c>
      <c r="K1124">
        <f t="shared" si="101"/>
        <v>1.9043747062367302</v>
      </c>
    </row>
    <row r="1125" spans="1:11" x14ac:dyDescent="0.25">
      <c r="A1125">
        <f t="shared" ref="A1125:A1188" si="102">B1125/60</f>
        <v>18.149999999999999</v>
      </c>
      <c r="B1125">
        <v>1089</v>
      </c>
      <c r="C1125">
        <v>66.107094000000004</v>
      </c>
      <c r="D1125">
        <v>-36.992527000000003</v>
      </c>
      <c r="E1125">
        <v>48.471966000000002</v>
      </c>
      <c r="F1125">
        <f t="shared" ref="F1125:F1188" si="103">((E1125-$E$7343)/E1125)*100</f>
        <v>65.365456808580873</v>
      </c>
      <c r="G1125" s="3">
        <f t="shared" ref="G1125:G1188" si="104">(F1125/$F$36)*78.30897</f>
        <v>67.147644713515845</v>
      </c>
      <c r="H1125" s="3"/>
      <c r="I1125" s="3">
        <f t="shared" ref="I1125:I1188" si="105">E1125-$G$33</f>
        <v>29.252966000000001</v>
      </c>
      <c r="J1125" s="3">
        <f t="shared" ref="J1125:J1188" si="106">I1125/$K$34</f>
        <v>1.7424880468504849</v>
      </c>
      <c r="K1125">
        <f t="shared" ref="K1125:K1188" si="107">(J1125/$J$36)*3.3453305</f>
        <v>1.9035501133719712</v>
      </c>
    </row>
    <row r="1126" spans="1:11" x14ac:dyDescent="0.25">
      <c r="A1126">
        <f t="shared" si="102"/>
        <v>18.166666666666668</v>
      </c>
      <c r="B1126">
        <v>1090</v>
      </c>
      <c r="C1126">
        <v>66.001098999999996</v>
      </c>
      <c r="D1126">
        <v>-36.945048999999997</v>
      </c>
      <c r="E1126">
        <v>48.459301000000004</v>
      </c>
      <c r="F1126">
        <f t="shared" si="103"/>
        <v>65.356404955160201</v>
      </c>
      <c r="G1126" s="3">
        <f t="shared" si="104"/>
        <v>67.138346061488221</v>
      </c>
      <c r="H1126" s="3"/>
      <c r="I1126" s="3">
        <f t="shared" si="105"/>
        <v>29.240301000000002</v>
      </c>
      <c r="J1126" s="3">
        <f t="shared" si="106"/>
        <v>1.7417336409173101</v>
      </c>
      <c r="K1126">
        <f t="shared" si="107"/>
        <v>1.9027259760114774</v>
      </c>
    </row>
    <row r="1127" spans="1:11" x14ac:dyDescent="0.25">
      <c r="A1127">
        <f t="shared" si="102"/>
        <v>18.183333333333334</v>
      </c>
      <c r="B1127">
        <v>1091</v>
      </c>
      <c r="C1127">
        <v>66.089493000000004</v>
      </c>
      <c r="D1127">
        <v>-36.890461000000002</v>
      </c>
      <c r="E1127">
        <v>48.446606000000003</v>
      </c>
      <c r="F1127">
        <f t="shared" si="103"/>
        <v>65.347326910785043</v>
      </c>
      <c r="G1127" s="3">
        <f t="shared" si="104"/>
        <v>67.129020504410235</v>
      </c>
      <c r="H1127" s="3"/>
      <c r="I1127" s="3">
        <f t="shared" si="105"/>
        <v>29.227606000000002</v>
      </c>
      <c r="J1127" s="3">
        <f t="shared" si="106"/>
        <v>1.7409774479981113</v>
      </c>
      <c r="K1127">
        <f t="shared" si="107"/>
        <v>1.9018998864898455</v>
      </c>
    </row>
    <row r="1128" spans="1:11" x14ac:dyDescent="0.25">
      <c r="A1128">
        <f t="shared" si="102"/>
        <v>18.2</v>
      </c>
      <c r="B1128">
        <v>1092</v>
      </c>
      <c r="C1128">
        <v>66.001495000000006</v>
      </c>
      <c r="D1128">
        <v>-36.844966999999997</v>
      </c>
      <c r="E1128">
        <v>48.434154999999997</v>
      </c>
      <c r="F1128">
        <f t="shared" si="103"/>
        <v>65.338418725380876</v>
      </c>
      <c r="G1128" s="3">
        <f t="shared" si="104"/>
        <v>67.119869437504789</v>
      </c>
      <c r="H1128" s="3"/>
      <c r="I1128" s="3">
        <f t="shared" si="105"/>
        <v>29.215154999999996</v>
      </c>
      <c r="J1128" s="3">
        <f t="shared" si="106"/>
        <v>1.740235789231908</v>
      </c>
      <c r="K1128">
        <f t="shared" si="107"/>
        <v>1.9010896745454702</v>
      </c>
    </row>
    <row r="1129" spans="1:11" x14ac:dyDescent="0.25">
      <c r="A1129">
        <f t="shared" si="102"/>
        <v>18.216666666666665</v>
      </c>
      <c r="B1129">
        <v>1093</v>
      </c>
      <c r="C1129">
        <v>66.032096999999993</v>
      </c>
      <c r="D1129">
        <v>-36.792461000000003</v>
      </c>
      <c r="E1129">
        <v>48.421154000000001</v>
      </c>
      <c r="F1129">
        <f t="shared" si="103"/>
        <v>65.329112147967393</v>
      </c>
      <c r="G1129" s="3">
        <f t="shared" si="104"/>
        <v>67.110309116439652</v>
      </c>
      <c r="H1129" s="3"/>
      <c r="I1129" s="3">
        <f t="shared" si="105"/>
        <v>29.202154</v>
      </c>
      <c r="J1129" s="3">
        <f t="shared" si="106"/>
        <v>1.7394613690552634</v>
      </c>
      <c r="K1129">
        <f t="shared" si="107"/>
        <v>1.900243672980229</v>
      </c>
    </row>
    <row r="1130" spans="1:11" x14ac:dyDescent="0.25">
      <c r="A1130">
        <f t="shared" si="102"/>
        <v>18.233333333333334</v>
      </c>
      <c r="B1130">
        <v>1094</v>
      </c>
      <c r="C1130">
        <v>65.985893000000004</v>
      </c>
      <c r="D1130">
        <v>-36.746409999999997</v>
      </c>
      <c r="E1130">
        <v>48.408405000000002</v>
      </c>
      <c r="F1130">
        <f t="shared" si="103"/>
        <v>65.319981106586766</v>
      </c>
      <c r="G1130" s="3">
        <f t="shared" si="104"/>
        <v>67.100929117393875</v>
      </c>
      <c r="H1130" s="3"/>
      <c r="I1130" s="3">
        <f t="shared" si="105"/>
        <v>29.189405000000001</v>
      </c>
      <c r="J1130" s="3">
        <f t="shared" si="106"/>
        <v>1.7387019595612212</v>
      </c>
      <c r="K1130">
        <f t="shared" si="107"/>
        <v>1.8994140695685484</v>
      </c>
    </row>
    <row r="1131" spans="1:11" x14ac:dyDescent="0.25">
      <c r="A1131">
        <f t="shared" si="102"/>
        <v>18.25</v>
      </c>
      <c r="B1131">
        <v>1095</v>
      </c>
      <c r="C1131">
        <v>65.969193000000004</v>
      </c>
      <c r="D1131">
        <v>-36.692019999999999</v>
      </c>
      <c r="E1131">
        <v>48.395381999999998</v>
      </c>
      <c r="F1131">
        <f t="shared" si="103"/>
        <v>65.310648854884548</v>
      </c>
      <c r="G1131" s="3">
        <f t="shared" si="104"/>
        <v>67.091342422031019</v>
      </c>
      <c r="H1131" s="3"/>
      <c r="I1131" s="3">
        <f t="shared" si="105"/>
        <v>29.176381999999997</v>
      </c>
      <c r="J1131" s="3">
        <f t="shared" si="106"/>
        <v>1.7379262289281585</v>
      </c>
      <c r="K1131">
        <f t="shared" si="107"/>
        <v>1.8985666364184723</v>
      </c>
    </row>
    <row r="1132" spans="1:11" x14ac:dyDescent="0.25">
      <c r="A1132">
        <f t="shared" si="102"/>
        <v>18.266666666666666</v>
      </c>
      <c r="B1132">
        <v>1096</v>
      </c>
      <c r="C1132">
        <v>65.902091999999996</v>
      </c>
      <c r="D1132">
        <v>-36.644275999999998</v>
      </c>
      <c r="E1132">
        <v>48.382832000000001</v>
      </c>
      <c r="F1132">
        <f t="shared" si="103"/>
        <v>65.301650800432682</v>
      </c>
      <c r="G1132" s="3">
        <f t="shared" si="104"/>
        <v>67.082099035800042</v>
      </c>
      <c r="H1132" s="3"/>
      <c r="I1132" s="3">
        <f t="shared" si="105"/>
        <v>29.163831999999999</v>
      </c>
      <c r="J1132" s="3">
        <f t="shared" si="106"/>
        <v>1.7371786731080763</v>
      </c>
      <c r="K1132">
        <f t="shared" si="107"/>
        <v>1.8977499823423418</v>
      </c>
    </row>
    <row r="1133" spans="1:11" x14ac:dyDescent="0.25">
      <c r="A1133">
        <f t="shared" si="102"/>
        <v>18.283333333333335</v>
      </c>
      <c r="B1133">
        <v>1097</v>
      </c>
      <c r="C1133">
        <v>65.804496999999998</v>
      </c>
      <c r="D1133">
        <v>-36.589396999999998</v>
      </c>
      <c r="E1133">
        <v>48.369906999999998</v>
      </c>
      <c r="F1133">
        <f t="shared" si="103"/>
        <v>65.292378999198817</v>
      </c>
      <c r="G1133" s="3">
        <f t="shared" si="104"/>
        <v>67.072574439086381</v>
      </c>
      <c r="H1133" s="3"/>
      <c r="I1133" s="3">
        <f t="shared" si="105"/>
        <v>29.150906999999997</v>
      </c>
      <c r="J1133" s="3">
        <f t="shared" si="106"/>
        <v>1.7364087799626924</v>
      </c>
      <c r="K1133">
        <f t="shared" si="107"/>
        <v>1.8969089262519836</v>
      </c>
    </row>
    <row r="1134" spans="1:11" x14ac:dyDescent="0.25">
      <c r="A1134">
        <f t="shared" si="102"/>
        <v>18.3</v>
      </c>
      <c r="B1134">
        <v>1098</v>
      </c>
      <c r="C1134">
        <v>65.868492000000003</v>
      </c>
      <c r="D1134">
        <v>-36.544941000000001</v>
      </c>
      <c r="E1134">
        <v>48.357174000000001</v>
      </c>
      <c r="F1134">
        <f t="shared" si="103"/>
        <v>65.283240083467248</v>
      </c>
      <c r="G1134" s="3">
        <f t="shared" si="104"/>
        <v>67.063186350995636</v>
      </c>
      <c r="H1134" s="3"/>
      <c r="I1134" s="3">
        <f t="shared" si="105"/>
        <v>29.138173999999999</v>
      </c>
      <c r="J1134" s="3">
        <f t="shared" si="106"/>
        <v>1.7356503235278631</v>
      </c>
      <c r="K1134">
        <f t="shared" si="107"/>
        <v>1.89608036399291</v>
      </c>
    </row>
    <row r="1135" spans="1:11" x14ac:dyDescent="0.25">
      <c r="A1135">
        <f t="shared" si="102"/>
        <v>18.316666666666666</v>
      </c>
      <c r="B1135">
        <v>1099</v>
      </c>
      <c r="C1135">
        <v>65.765099000000006</v>
      </c>
      <c r="D1135">
        <v>-36.492466</v>
      </c>
      <c r="E1135">
        <v>48.344470999999999</v>
      </c>
      <c r="F1135">
        <f t="shared" si="103"/>
        <v>65.274117902748387</v>
      </c>
      <c r="G1135" s="3">
        <f t="shared" si="104"/>
        <v>67.053815454197405</v>
      </c>
      <c r="H1135" s="3"/>
      <c r="I1135" s="3">
        <f t="shared" si="105"/>
        <v>29.125470999999997</v>
      </c>
      <c r="J1135" s="3">
        <f t="shared" si="106"/>
        <v>1.7348936540790576</v>
      </c>
      <c r="K1135">
        <f t="shared" si="107"/>
        <v>1.8952537538949743</v>
      </c>
    </row>
    <row r="1136" spans="1:11" x14ac:dyDescent="0.25">
      <c r="A1136">
        <f t="shared" si="102"/>
        <v>18.333333333333332</v>
      </c>
      <c r="B1136">
        <v>1100</v>
      </c>
      <c r="C1136">
        <v>65.903296999999995</v>
      </c>
      <c r="D1136">
        <v>-36.450642000000002</v>
      </c>
      <c r="E1136">
        <v>48.331927999999998</v>
      </c>
      <c r="F1136">
        <f t="shared" si="103"/>
        <v>65.265105915079573</v>
      </c>
      <c r="G1136" s="3">
        <f t="shared" si="104"/>
        <v>67.044557754860577</v>
      </c>
      <c r="H1136" s="3"/>
      <c r="I1136" s="3">
        <f t="shared" si="105"/>
        <v>29.112927999999997</v>
      </c>
      <c r="J1136" s="3">
        <f t="shared" si="106"/>
        <v>1.7341465152223807</v>
      </c>
      <c r="K1136">
        <f t="shared" si="107"/>
        <v>1.8944375553231088</v>
      </c>
    </row>
    <row r="1137" spans="1:11" x14ac:dyDescent="0.25">
      <c r="A1137">
        <f t="shared" si="102"/>
        <v>18.350000000000001</v>
      </c>
      <c r="B1137">
        <v>1101</v>
      </c>
      <c r="C1137">
        <v>65.789291000000006</v>
      </c>
      <c r="D1137">
        <v>-36.407832999999997</v>
      </c>
      <c r="E1137">
        <v>48.319561</v>
      </c>
      <c r="F1137">
        <f t="shared" si="103"/>
        <v>65.256215800470542</v>
      </c>
      <c r="G1137" s="3">
        <f t="shared" si="104"/>
        <v>67.035425251450135</v>
      </c>
      <c r="H1137" s="3"/>
      <c r="I1137" s="3">
        <f t="shared" si="105"/>
        <v>29.100560999999999</v>
      </c>
      <c r="J1137" s="3">
        <f t="shared" si="106"/>
        <v>1.7334098600170456</v>
      </c>
      <c r="K1137">
        <f t="shared" si="107"/>
        <v>1.8936328094299213</v>
      </c>
    </row>
    <row r="1138" spans="1:11" x14ac:dyDescent="0.25">
      <c r="A1138">
        <f t="shared" si="102"/>
        <v>18.366666666666667</v>
      </c>
      <c r="B1138">
        <v>1102</v>
      </c>
      <c r="C1138">
        <v>65.940192999999994</v>
      </c>
      <c r="D1138">
        <v>-36.362461000000003</v>
      </c>
      <c r="E1138">
        <v>48.306880999999997</v>
      </c>
      <c r="F1138">
        <f t="shared" si="103"/>
        <v>65.247095957199136</v>
      </c>
      <c r="G1138" s="3">
        <f t="shared" si="104"/>
        <v>67.026056755829813</v>
      </c>
      <c r="H1138" s="3"/>
      <c r="I1138" s="3">
        <f t="shared" si="105"/>
        <v>29.087880999999996</v>
      </c>
      <c r="J1138" s="3">
        <f t="shared" si="106"/>
        <v>1.7326545605908583</v>
      </c>
      <c r="K1138">
        <f t="shared" si="107"/>
        <v>1.892807695988858</v>
      </c>
    </row>
    <row r="1139" spans="1:11" x14ac:dyDescent="0.25">
      <c r="A1139">
        <f t="shared" si="102"/>
        <v>18.383333333333333</v>
      </c>
      <c r="B1139">
        <v>1103</v>
      </c>
      <c r="C1139">
        <v>65.831092999999996</v>
      </c>
      <c r="D1139">
        <v>-36.322758</v>
      </c>
      <c r="E1139">
        <v>48.294521000000003</v>
      </c>
      <c r="F1139">
        <f t="shared" si="103"/>
        <v>65.238201658527686</v>
      </c>
      <c r="G1139" s="3">
        <f t="shared" si="104"/>
        <v>67.016919954278578</v>
      </c>
      <c r="H1139" s="3"/>
      <c r="I1139" s="3">
        <f t="shared" si="105"/>
        <v>29.075521000000002</v>
      </c>
      <c r="J1139" s="3">
        <f t="shared" si="106"/>
        <v>1.731918322348929</v>
      </c>
      <c r="K1139">
        <f t="shared" si="107"/>
        <v>1.8920034055999357</v>
      </c>
    </row>
    <row r="1140" spans="1:11" x14ac:dyDescent="0.25">
      <c r="A1140">
        <f t="shared" si="102"/>
        <v>18.399999999999999</v>
      </c>
      <c r="B1140">
        <v>1104</v>
      </c>
      <c r="C1140">
        <v>65.941895000000002</v>
      </c>
      <c r="D1140">
        <v>-36.278278</v>
      </c>
      <c r="E1140">
        <v>48.281726999999997</v>
      </c>
      <c r="F1140">
        <f t="shared" si="103"/>
        <v>65.228990255464552</v>
      </c>
      <c r="G1140" s="3">
        <f t="shared" si="104"/>
        <v>67.007457402490601</v>
      </c>
      <c r="H1140" s="3"/>
      <c r="I1140" s="3">
        <f t="shared" si="105"/>
        <v>29.062726999999995</v>
      </c>
      <c r="J1140" s="3">
        <f t="shared" si="106"/>
        <v>1.73115623237585</v>
      </c>
      <c r="K1140">
        <f t="shared" si="107"/>
        <v>1.8911708739465474</v>
      </c>
    </row>
    <row r="1141" spans="1:11" x14ac:dyDescent="0.25">
      <c r="A1141">
        <f t="shared" si="102"/>
        <v>18.416666666666668</v>
      </c>
      <c r="B1141">
        <v>1105</v>
      </c>
      <c r="C1141">
        <v>65.874092000000005</v>
      </c>
      <c r="D1141">
        <v>-36.238384000000003</v>
      </c>
      <c r="E1141">
        <v>48.269291000000003</v>
      </c>
      <c r="F1141">
        <f t="shared" si="103"/>
        <v>65.220031924645426</v>
      </c>
      <c r="G1141" s="3">
        <f t="shared" si="104"/>
        <v>66.998254822956412</v>
      </c>
      <c r="H1141" s="3"/>
      <c r="I1141" s="3">
        <f t="shared" si="105"/>
        <v>29.050291000000001</v>
      </c>
      <c r="J1141" s="3">
        <f t="shared" si="106"/>
        <v>1.7304154671026597</v>
      </c>
      <c r="K1141">
        <f t="shared" si="107"/>
        <v>1.8903616380827419</v>
      </c>
    </row>
    <row r="1142" spans="1:11" x14ac:dyDescent="0.25">
      <c r="A1142">
        <f t="shared" si="102"/>
        <v>18.433333333333334</v>
      </c>
      <c r="B1142">
        <v>1106</v>
      </c>
      <c r="C1142">
        <v>65.953391999999994</v>
      </c>
      <c r="D1142">
        <v>-36.190319000000002</v>
      </c>
      <c r="E1142">
        <v>48.256686999999999</v>
      </c>
      <c r="F1142">
        <f t="shared" si="103"/>
        <v>65.210947863039166</v>
      </c>
      <c r="G1142" s="3">
        <f t="shared" si="104"/>
        <v>66.98892308458764</v>
      </c>
      <c r="H1142" s="3"/>
      <c r="I1142" s="3">
        <f t="shared" si="105"/>
        <v>29.037686999999998</v>
      </c>
      <c r="J1142" s="3">
        <f t="shared" si="106"/>
        <v>1.7296646947077337</v>
      </c>
      <c r="K1142">
        <f t="shared" si="107"/>
        <v>1.8895414701165623</v>
      </c>
    </row>
    <row r="1143" spans="1:11" x14ac:dyDescent="0.25">
      <c r="A1143">
        <f t="shared" si="102"/>
        <v>18.45</v>
      </c>
      <c r="B1143">
        <v>1107</v>
      </c>
      <c r="C1143">
        <v>65.901093000000003</v>
      </c>
      <c r="D1143">
        <v>-36.146748000000002</v>
      </c>
      <c r="E1143">
        <v>48.244152</v>
      </c>
      <c r="F1143">
        <f t="shared" si="103"/>
        <v>65.201908824099547</v>
      </c>
      <c r="G1143" s="3">
        <f t="shared" si="104"/>
        <v>66.979637596427651</v>
      </c>
      <c r="H1143" s="3"/>
      <c r="I1143" s="3">
        <f t="shared" si="105"/>
        <v>29.025151999999999</v>
      </c>
      <c r="J1143" s="3">
        <f t="shared" si="106"/>
        <v>1.7289180323806632</v>
      </c>
      <c r="K1143">
        <f t="shared" si="107"/>
        <v>1.8887257921210003</v>
      </c>
    </row>
    <row r="1144" spans="1:11" x14ac:dyDescent="0.25">
      <c r="A1144">
        <f t="shared" si="102"/>
        <v>18.466666666666665</v>
      </c>
      <c r="B1144">
        <v>1108</v>
      </c>
      <c r="C1144">
        <v>65.920197000000002</v>
      </c>
      <c r="D1144">
        <v>-36.091503000000003</v>
      </c>
      <c r="E1144">
        <v>48.231532999999999</v>
      </c>
      <c r="F1144">
        <f t="shared" si="103"/>
        <v>65.19280446673757</v>
      </c>
      <c r="G1144" s="3">
        <f t="shared" si="104"/>
        <v>66.970285008939769</v>
      </c>
      <c r="H1144" s="3"/>
      <c r="I1144" s="3">
        <f t="shared" si="105"/>
        <v>29.012532999999998</v>
      </c>
      <c r="J1144" s="3">
        <f t="shared" si="106"/>
        <v>1.7281663664927254</v>
      </c>
      <c r="K1144">
        <f t="shared" si="107"/>
        <v>1.8879046480742518</v>
      </c>
    </row>
    <row r="1145" spans="1:11" x14ac:dyDescent="0.25">
      <c r="A1145">
        <f t="shared" si="102"/>
        <v>18.483333333333334</v>
      </c>
      <c r="B1145">
        <v>1109</v>
      </c>
      <c r="C1145">
        <v>65.941092999999995</v>
      </c>
      <c r="D1145">
        <v>-36.048161</v>
      </c>
      <c r="E1145">
        <v>48.218800000000002</v>
      </c>
      <c r="F1145">
        <f t="shared" si="103"/>
        <v>65.183613030602174</v>
      </c>
      <c r="G1145" s="3">
        <f t="shared" si="104"/>
        <v>66.960842968477422</v>
      </c>
      <c r="H1145" s="3"/>
      <c r="I1145" s="3">
        <f t="shared" si="105"/>
        <v>28.9998</v>
      </c>
      <c r="J1145" s="3">
        <f t="shared" si="106"/>
        <v>1.7274079100578961</v>
      </c>
      <c r="K1145">
        <f t="shared" si="107"/>
        <v>1.8870760858151781</v>
      </c>
    </row>
    <row r="1146" spans="1:11" x14ac:dyDescent="0.25">
      <c r="A1146">
        <f t="shared" si="102"/>
        <v>18.5</v>
      </c>
      <c r="B1146">
        <v>1110</v>
      </c>
      <c r="C1146">
        <v>65.906197000000006</v>
      </c>
      <c r="D1146">
        <v>-35.995021999999999</v>
      </c>
      <c r="E1146">
        <v>48.206378999999998</v>
      </c>
      <c r="F1146">
        <f t="shared" si="103"/>
        <v>65.174642136054246</v>
      </c>
      <c r="G1146" s="3">
        <f t="shared" si="104"/>
        <v>66.95162748266462</v>
      </c>
      <c r="H1146" s="3"/>
      <c r="I1146" s="3">
        <f t="shared" si="105"/>
        <v>28.987378999999997</v>
      </c>
      <c r="J1146" s="3">
        <f t="shared" si="106"/>
        <v>1.7266680382777171</v>
      </c>
      <c r="K1146">
        <f t="shared" si="107"/>
        <v>1.8862678260319412</v>
      </c>
    </row>
    <row r="1147" spans="1:11" x14ac:dyDescent="0.25">
      <c r="A1147">
        <f t="shared" si="102"/>
        <v>18.516666666666666</v>
      </c>
      <c r="B1147">
        <v>1111</v>
      </c>
      <c r="C1147">
        <v>65.983695999999995</v>
      </c>
      <c r="D1147">
        <v>-35.955081999999997</v>
      </c>
      <c r="E1147">
        <v>48.193859000000003</v>
      </c>
      <c r="F1147">
        <f t="shared" si="103"/>
        <v>65.165595060565707</v>
      </c>
      <c r="G1147" s="3">
        <f t="shared" si="104"/>
        <v>66.942333738839352</v>
      </c>
      <c r="H1147" s="3"/>
      <c r="I1147" s="3">
        <f t="shared" si="105"/>
        <v>28.974859000000002</v>
      </c>
      <c r="J1147" s="3">
        <f t="shared" si="106"/>
        <v>1.7259222694436591</v>
      </c>
      <c r="K1147">
        <f t="shared" si="107"/>
        <v>1.885453124116949</v>
      </c>
    </row>
    <row r="1148" spans="1:11" x14ac:dyDescent="0.25">
      <c r="A1148">
        <f t="shared" si="102"/>
        <v>18.533333333333335</v>
      </c>
      <c r="B1148">
        <v>1112</v>
      </c>
      <c r="C1148">
        <v>65.903198000000003</v>
      </c>
      <c r="D1148">
        <v>-35.903537999999998</v>
      </c>
      <c r="E1148">
        <v>48.181446000000001</v>
      </c>
      <c r="F1148">
        <f t="shared" si="103"/>
        <v>65.156620662650937</v>
      </c>
      <c r="G1148" s="3">
        <f t="shared" si="104"/>
        <v>66.933114654140482</v>
      </c>
      <c r="H1148" s="3"/>
      <c r="I1148" s="3">
        <f t="shared" si="105"/>
        <v>28.962446</v>
      </c>
      <c r="J1148" s="3">
        <f t="shared" si="106"/>
        <v>1.7251828741930866</v>
      </c>
      <c r="K1148">
        <f t="shared" si="107"/>
        <v>1.8846453849100155</v>
      </c>
    </row>
    <row r="1149" spans="1:11" x14ac:dyDescent="0.25">
      <c r="A1149">
        <f t="shared" si="102"/>
        <v>18.55</v>
      </c>
      <c r="B1149">
        <v>1113</v>
      </c>
      <c r="C1149">
        <v>66.007796999999997</v>
      </c>
      <c r="D1149">
        <v>-35.863048999999997</v>
      </c>
      <c r="E1149">
        <v>48.168697000000002</v>
      </c>
      <c r="F1149">
        <f t="shared" si="103"/>
        <v>65.147398527304986</v>
      </c>
      <c r="G1149" s="3">
        <f t="shared" si="104"/>
        <v>66.923641077454192</v>
      </c>
      <c r="H1149" s="3"/>
      <c r="I1149" s="3">
        <f t="shared" si="105"/>
        <v>28.949697</v>
      </c>
      <c r="J1149" s="3">
        <f t="shared" si="106"/>
        <v>1.7244234646990442</v>
      </c>
      <c r="K1149">
        <f t="shared" si="107"/>
        <v>1.8838157814983345</v>
      </c>
    </row>
    <row r="1150" spans="1:11" x14ac:dyDescent="0.25">
      <c r="A1150">
        <f t="shared" si="102"/>
        <v>18.566666666666666</v>
      </c>
      <c r="B1150">
        <v>1114</v>
      </c>
      <c r="C1150">
        <v>65.895698999999993</v>
      </c>
      <c r="D1150">
        <v>-35.821423000000003</v>
      </c>
      <c r="E1150">
        <v>48.156216000000001</v>
      </c>
      <c r="F1150">
        <f t="shared" si="103"/>
        <v>65.138365522739576</v>
      </c>
      <c r="G1150" s="3">
        <f t="shared" si="104"/>
        <v>66.914361788195507</v>
      </c>
      <c r="H1150" s="3"/>
      <c r="I1150" s="3">
        <f t="shared" si="105"/>
        <v>28.937215999999999</v>
      </c>
      <c r="J1150" s="3">
        <f t="shared" si="106"/>
        <v>1.7236800189468171</v>
      </c>
      <c r="K1150">
        <f t="shared" si="107"/>
        <v>1.8830036173928213</v>
      </c>
    </row>
    <row r="1151" spans="1:11" x14ac:dyDescent="0.25">
      <c r="A1151">
        <f t="shared" si="102"/>
        <v>18.583333333333332</v>
      </c>
      <c r="B1151">
        <v>1115</v>
      </c>
      <c r="C1151">
        <v>66.006095999999999</v>
      </c>
      <c r="D1151">
        <v>-35.775837000000003</v>
      </c>
      <c r="E1151">
        <v>48.143742000000003</v>
      </c>
      <c r="F1151">
        <f t="shared" si="103"/>
        <v>65.129332904783354</v>
      </c>
      <c r="G1151" s="3">
        <f t="shared" si="104"/>
        <v>66.905082896086881</v>
      </c>
      <c r="H1151" s="3"/>
      <c r="I1151" s="3">
        <f t="shared" si="105"/>
        <v>28.924742000000002</v>
      </c>
      <c r="J1151" s="3">
        <f t="shared" si="106"/>
        <v>1.7229369901579961</v>
      </c>
      <c r="K1151">
        <f t="shared" si="107"/>
        <v>1.8821919087915742</v>
      </c>
    </row>
    <row r="1152" spans="1:11" x14ac:dyDescent="0.25">
      <c r="A1152">
        <f t="shared" si="102"/>
        <v>18.600000000000001</v>
      </c>
      <c r="B1152">
        <v>1116</v>
      </c>
      <c r="C1152">
        <v>65.884795999999994</v>
      </c>
      <c r="D1152">
        <v>-35.732044000000002</v>
      </c>
      <c r="E1152">
        <v>48.131183999999998</v>
      </c>
      <c r="F1152">
        <f t="shared" si="103"/>
        <v>65.120234731811294</v>
      </c>
      <c r="G1152" s="3">
        <f t="shared" si="104"/>
        <v>66.895736661606193</v>
      </c>
      <c r="H1152" s="3"/>
      <c r="I1152" s="3">
        <f t="shared" si="105"/>
        <v>28.912183999999996</v>
      </c>
      <c r="J1152" s="3">
        <f t="shared" si="106"/>
        <v>1.7221889578083067</v>
      </c>
      <c r="K1152">
        <f t="shared" si="107"/>
        <v>1.8813747341391394</v>
      </c>
    </row>
    <row r="1153" spans="1:11" x14ac:dyDescent="0.25">
      <c r="A1153">
        <f t="shared" si="102"/>
        <v>18.616666666666667</v>
      </c>
      <c r="B1153">
        <v>1117</v>
      </c>
      <c r="C1153">
        <v>66.003899000000004</v>
      </c>
      <c r="D1153">
        <v>-35.684460000000001</v>
      </c>
      <c r="E1153">
        <v>48.118899999999996</v>
      </c>
      <c r="F1153">
        <f t="shared" si="103"/>
        <v>65.11133047513556</v>
      </c>
      <c r="G1153" s="3">
        <f t="shared" si="104"/>
        <v>66.886589630545885</v>
      </c>
      <c r="H1153" s="3"/>
      <c r="I1153" s="3">
        <f t="shared" si="105"/>
        <v>28.899899999999995</v>
      </c>
      <c r="J1153" s="3">
        <f t="shared" si="106"/>
        <v>1.7214572465976379</v>
      </c>
      <c r="K1153">
        <f t="shared" si="107"/>
        <v>1.8805753892251</v>
      </c>
    </row>
    <row r="1154" spans="1:11" x14ac:dyDescent="0.25">
      <c r="A1154">
        <f t="shared" si="102"/>
        <v>18.633333333333333</v>
      </c>
      <c r="B1154">
        <v>1118</v>
      </c>
      <c r="C1154">
        <v>65.930794000000006</v>
      </c>
      <c r="D1154">
        <v>-35.645153000000001</v>
      </c>
      <c r="E1154">
        <v>48.106358</v>
      </c>
      <c r="F1154">
        <f t="shared" si="103"/>
        <v>65.102234511288515</v>
      </c>
      <c r="G1154" s="3">
        <f t="shared" si="104"/>
        <v>66.877245665421967</v>
      </c>
      <c r="H1154" s="3"/>
      <c r="I1154" s="3">
        <f t="shared" si="105"/>
        <v>28.887357999999999</v>
      </c>
      <c r="J1154" s="3">
        <f t="shared" si="106"/>
        <v>1.7207101673071621</v>
      </c>
      <c r="K1154">
        <f t="shared" si="107"/>
        <v>1.8797592557252727</v>
      </c>
    </row>
    <row r="1155" spans="1:11" x14ac:dyDescent="0.25">
      <c r="A1155">
        <f t="shared" si="102"/>
        <v>18.649999999999999</v>
      </c>
      <c r="B1155">
        <v>1119</v>
      </c>
      <c r="C1155">
        <v>65.992393000000007</v>
      </c>
      <c r="D1155">
        <v>-35.595759999999999</v>
      </c>
      <c r="E1155">
        <v>48.094051</v>
      </c>
      <c r="F1155">
        <f t="shared" si="103"/>
        <v>65.093304367311461</v>
      </c>
      <c r="G1155" s="3">
        <f t="shared" si="104"/>
        <v>66.868072041243551</v>
      </c>
      <c r="H1155" s="3"/>
      <c r="I1155" s="3">
        <f t="shared" si="105"/>
        <v>28.875050999999999</v>
      </c>
      <c r="J1155" s="3">
        <f t="shared" si="106"/>
        <v>1.719977086073875</v>
      </c>
      <c r="K1155">
        <f t="shared" si="107"/>
        <v>1.8789584141543612</v>
      </c>
    </row>
    <row r="1156" spans="1:11" x14ac:dyDescent="0.25">
      <c r="A1156">
        <f t="shared" si="102"/>
        <v>18.666666666666668</v>
      </c>
      <c r="B1156">
        <v>1120</v>
      </c>
      <c r="C1156">
        <v>65.976394999999997</v>
      </c>
      <c r="D1156">
        <v>-35.563602000000003</v>
      </c>
      <c r="E1156">
        <v>48.081508999999997</v>
      </c>
      <c r="F1156">
        <f t="shared" si="103"/>
        <v>65.084199000493101</v>
      </c>
      <c r="G1156" s="3">
        <f t="shared" si="104"/>
        <v>66.858718416776497</v>
      </c>
      <c r="H1156" s="3"/>
      <c r="I1156" s="3">
        <f t="shared" si="105"/>
        <v>28.862508999999996</v>
      </c>
      <c r="J1156" s="3">
        <f t="shared" si="106"/>
        <v>1.7192300067833988</v>
      </c>
      <c r="K1156">
        <f t="shared" si="107"/>
        <v>1.8781422806545338</v>
      </c>
    </row>
    <row r="1157" spans="1:11" x14ac:dyDescent="0.25">
      <c r="A1157">
        <f t="shared" si="102"/>
        <v>18.683333333333334</v>
      </c>
      <c r="B1157">
        <v>1121</v>
      </c>
      <c r="C1157">
        <v>66.040893999999994</v>
      </c>
      <c r="D1157">
        <v>-35.525500999999998</v>
      </c>
      <c r="E1157">
        <v>48.069308999999997</v>
      </c>
      <c r="F1157">
        <f t="shared" si="103"/>
        <v>65.075337363389181</v>
      </c>
      <c r="G1157" s="3">
        <f t="shared" si="104"/>
        <v>66.849615167309778</v>
      </c>
      <c r="H1157" s="3"/>
      <c r="I1157" s="3">
        <f t="shared" si="105"/>
        <v>28.850308999999996</v>
      </c>
      <c r="J1157" s="3">
        <f t="shared" si="106"/>
        <v>1.7185032991335976</v>
      </c>
      <c r="K1157">
        <f t="shared" si="107"/>
        <v>1.8773484017916813</v>
      </c>
    </row>
    <row r="1158" spans="1:11" x14ac:dyDescent="0.25">
      <c r="A1158">
        <f t="shared" si="102"/>
        <v>18.7</v>
      </c>
      <c r="B1158">
        <v>1122</v>
      </c>
      <c r="C1158">
        <v>66.073997000000006</v>
      </c>
      <c r="D1158">
        <v>-35.503788</v>
      </c>
      <c r="E1158">
        <v>48.056987999999997</v>
      </c>
      <c r="F1158">
        <f t="shared" si="103"/>
        <v>65.066383269796262</v>
      </c>
      <c r="G1158" s="3">
        <f t="shared" si="104"/>
        <v>66.840416940529707</v>
      </c>
      <c r="H1158" s="3"/>
      <c r="I1158" s="3">
        <f t="shared" si="105"/>
        <v>28.837987999999996</v>
      </c>
      <c r="J1158" s="3">
        <f t="shared" si="106"/>
        <v>1.7177693839734991</v>
      </c>
      <c r="K1158">
        <f t="shared" si="107"/>
        <v>1.8765466492122382</v>
      </c>
    </row>
    <row r="1159" spans="1:11" x14ac:dyDescent="0.25">
      <c r="A1159">
        <f t="shared" si="102"/>
        <v>18.716666666666665</v>
      </c>
      <c r="B1159">
        <v>1123</v>
      </c>
      <c r="C1159">
        <v>66.092697000000001</v>
      </c>
      <c r="D1159">
        <v>-35.474758000000001</v>
      </c>
      <c r="E1159">
        <v>48.044452999999997</v>
      </c>
      <c r="F1159">
        <f t="shared" si="103"/>
        <v>65.057268942160704</v>
      </c>
      <c r="G1159" s="3">
        <f t="shared" si="104"/>
        <v>66.831054110928932</v>
      </c>
      <c r="H1159" s="3"/>
      <c r="I1159" s="3">
        <f t="shared" si="105"/>
        <v>28.825452999999996</v>
      </c>
      <c r="J1159" s="3">
        <f t="shared" si="106"/>
        <v>1.7170227216464287</v>
      </c>
      <c r="K1159">
        <f t="shared" si="107"/>
        <v>1.8757309712166768</v>
      </c>
    </row>
    <row r="1160" spans="1:11" x14ac:dyDescent="0.25">
      <c r="A1160">
        <f t="shared" si="102"/>
        <v>18.733333333333334</v>
      </c>
      <c r="B1160">
        <v>1124</v>
      </c>
      <c r="C1160">
        <v>66.115493999999998</v>
      </c>
      <c r="D1160">
        <v>-35.463894000000003</v>
      </c>
      <c r="E1160">
        <v>48.032124000000003</v>
      </c>
      <c r="F1160">
        <f t="shared" si="103"/>
        <v>65.048299758719821</v>
      </c>
      <c r="G1160" s="3">
        <f t="shared" si="104"/>
        <v>66.821840382876474</v>
      </c>
      <c r="H1160" s="3"/>
      <c r="I1160" s="3">
        <f t="shared" si="105"/>
        <v>28.813124000000002</v>
      </c>
      <c r="J1160" s="3">
        <f t="shared" si="106"/>
        <v>1.7162883299567242</v>
      </c>
      <c r="K1160">
        <f t="shared" si="107"/>
        <v>1.8749286980609303</v>
      </c>
    </row>
    <row r="1161" spans="1:11" x14ac:dyDescent="0.25">
      <c r="A1161">
        <f t="shared" si="102"/>
        <v>18.75</v>
      </c>
      <c r="B1161">
        <v>1125</v>
      </c>
      <c r="C1161">
        <v>66.039092999999994</v>
      </c>
      <c r="D1161">
        <v>-35.447085999999999</v>
      </c>
      <c r="E1161">
        <v>48.019610999999998</v>
      </c>
      <c r="F1161">
        <f t="shared" si="103"/>
        <v>65.039192008448381</v>
      </c>
      <c r="G1161" s="3">
        <f t="shared" si="104"/>
        <v>66.812484309971538</v>
      </c>
      <c r="H1161" s="3"/>
      <c r="I1161" s="3">
        <f t="shared" si="105"/>
        <v>28.800610999999996</v>
      </c>
      <c r="J1161" s="3">
        <f t="shared" si="106"/>
        <v>1.7155429780860711</v>
      </c>
      <c r="K1161">
        <f t="shared" si="107"/>
        <v>1.8741144516502031</v>
      </c>
    </row>
    <row r="1162" spans="1:11" x14ac:dyDescent="0.25">
      <c r="A1162">
        <f t="shared" si="102"/>
        <v>18.766666666666666</v>
      </c>
      <c r="B1162">
        <v>1126</v>
      </c>
      <c r="C1162">
        <v>66.121994000000001</v>
      </c>
      <c r="D1162">
        <v>-35.438084000000003</v>
      </c>
      <c r="E1162">
        <v>48.007359000000001</v>
      </c>
      <c r="F1162">
        <f t="shared" si="103"/>
        <v>65.030269630120657</v>
      </c>
      <c r="G1162" s="3">
        <f t="shared" si="104"/>
        <v>66.803318663172732</v>
      </c>
      <c r="H1162" s="3"/>
      <c r="I1162" s="3">
        <f t="shared" si="105"/>
        <v>28.788359</v>
      </c>
      <c r="J1162" s="3">
        <f t="shared" si="106"/>
        <v>1.7148131729938283</v>
      </c>
      <c r="K1162">
        <f t="shared" si="107"/>
        <v>1.873317189041378</v>
      </c>
    </row>
    <row r="1163" spans="1:11" x14ac:dyDescent="0.25">
      <c r="A1163">
        <f t="shared" si="102"/>
        <v>18.783333333333335</v>
      </c>
      <c r="B1163">
        <v>1127</v>
      </c>
      <c r="C1163">
        <v>66.029197999999994</v>
      </c>
      <c r="D1163">
        <v>-35.426341999999998</v>
      </c>
      <c r="E1163">
        <v>47.994785</v>
      </c>
      <c r="F1163">
        <f t="shared" si="103"/>
        <v>65.021108022465356</v>
      </c>
      <c r="G1163" s="3">
        <f t="shared" si="104"/>
        <v>66.793907264463414</v>
      </c>
      <c r="H1163" s="3"/>
      <c r="I1163" s="3">
        <f t="shared" si="105"/>
        <v>28.775784999999999</v>
      </c>
      <c r="J1163" s="3">
        <f t="shared" si="106"/>
        <v>1.7140641875849265</v>
      </c>
      <c r="K1163">
        <f t="shared" si="107"/>
        <v>1.8724989732363364</v>
      </c>
    </row>
    <row r="1164" spans="1:11" x14ac:dyDescent="0.25">
      <c r="A1164">
        <f t="shared" si="102"/>
        <v>18.8</v>
      </c>
      <c r="B1164">
        <v>1128</v>
      </c>
      <c r="C1164">
        <v>66.141593999999998</v>
      </c>
      <c r="D1164">
        <v>-35.412745999999999</v>
      </c>
      <c r="E1164">
        <v>47.982525000000003</v>
      </c>
      <c r="F1164">
        <f t="shared" si="103"/>
        <v>65.012170576683914</v>
      </c>
      <c r="G1164" s="3">
        <f t="shared" si="104"/>
        <v>66.784726139397065</v>
      </c>
      <c r="H1164" s="3"/>
      <c r="I1164" s="3">
        <f t="shared" si="105"/>
        <v>28.763525000000001</v>
      </c>
      <c r="J1164" s="3">
        <f t="shared" si="106"/>
        <v>1.7133339059630772</v>
      </c>
      <c r="K1164">
        <f t="shared" si="107"/>
        <v>1.8717011900512082</v>
      </c>
    </row>
    <row r="1165" spans="1:11" x14ac:dyDescent="0.25">
      <c r="A1165">
        <f t="shared" si="102"/>
        <v>18.816666666666666</v>
      </c>
      <c r="B1165">
        <v>1129</v>
      </c>
      <c r="C1165">
        <v>66.056892000000005</v>
      </c>
      <c r="D1165">
        <v>-35.39819</v>
      </c>
      <c r="E1165">
        <v>47.969852000000003</v>
      </c>
      <c r="F1165">
        <f t="shared" si="103"/>
        <v>65.002927255226894</v>
      </c>
      <c r="G1165" s="3">
        <f t="shared" si="104"/>
        <v>66.775230798960806</v>
      </c>
      <c r="H1165" s="3"/>
      <c r="I1165" s="3">
        <f t="shared" si="105"/>
        <v>28.750852000000002</v>
      </c>
      <c r="J1165" s="3">
        <f t="shared" si="106"/>
        <v>1.712579023500296</v>
      </c>
      <c r="K1165">
        <f t="shared" si="107"/>
        <v>1.8708765321144105</v>
      </c>
    </row>
    <row r="1166" spans="1:11" x14ac:dyDescent="0.25">
      <c r="A1166">
        <f t="shared" si="102"/>
        <v>18.833333333333332</v>
      </c>
      <c r="B1166">
        <v>1130</v>
      </c>
      <c r="C1166">
        <v>66.148894999999996</v>
      </c>
      <c r="D1166">
        <v>-35.374119</v>
      </c>
      <c r="E1166">
        <v>47.957470000000001</v>
      </c>
      <c r="F1166">
        <f t="shared" si="103"/>
        <v>64.993891462581317</v>
      </c>
      <c r="G1166" s="3">
        <f t="shared" si="104"/>
        <v>66.765948645604993</v>
      </c>
      <c r="H1166" s="3"/>
      <c r="I1166" s="3">
        <f t="shared" si="105"/>
        <v>28.73847</v>
      </c>
      <c r="J1166" s="3">
        <f t="shared" si="106"/>
        <v>1.7118414748019484</v>
      </c>
      <c r="K1166">
        <f t="shared" si="107"/>
        <v>1.8700708101406534</v>
      </c>
    </row>
    <row r="1167" spans="1:11" x14ac:dyDescent="0.25">
      <c r="A1167">
        <f t="shared" si="102"/>
        <v>18.850000000000001</v>
      </c>
      <c r="B1167">
        <v>1131</v>
      </c>
      <c r="C1167">
        <v>66.062995999999998</v>
      </c>
      <c r="D1167">
        <v>-35.353489000000003</v>
      </c>
      <c r="E1167">
        <v>47.944912000000002</v>
      </c>
      <c r="F1167">
        <f t="shared" si="103"/>
        <v>64.98472246648403</v>
      </c>
      <c r="G1167" s="3">
        <f t="shared" si="104"/>
        <v>66.756529657007945</v>
      </c>
      <c r="H1167" s="3"/>
      <c r="I1167" s="3">
        <f t="shared" si="105"/>
        <v>28.725912000000001</v>
      </c>
      <c r="J1167" s="3">
        <f t="shared" si="106"/>
        <v>1.7110934424522597</v>
      </c>
      <c r="K1167">
        <f t="shared" si="107"/>
        <v>1.869253635488219</v>
      </c>
    </row>
    <row r="1168" spans="1:11" x14ac:dyDescent="0.25">
      <c r="A1168">
        <f t="shared" si="102"/>
        <v>18.866666666666667</v>
      </c>
      <c r="B1168">
        <v>1132</v>
      </c>
      <c r="C1168">
        <v>66.120193</v>
      </c>
      <c r="D1168">
        <v>-35.317042999999998</v>
      </c>
      <c r="E1168">
        <v>47.932414999999999</v>
      </c>
      <c r="F1168">
        <f t="shared" si="103"/>
        <v>64.975593238938629</v>
      </c>
      <c r="G1168" s="3">
        <f t="shared" si="104"/>
        <v>66.747151521251595</v>
      </c>
      <c r="H1168" s="3"/>
      <c r="I1168" s="3">
        <f t="shared" si="105"/>
        <v>28.713414999999998</v>
      </c>
      <c r="J1168" s="3">
        <f t="shared" si="106"/>
        <v>1.7103490436408195</v>
      </c>
      <c r="K1168">
        <f t="shared" si="107"/>
        <v>1.8684404302300988</v>
      </c>
    </row>
    <row r="1169" spans="1:11" x14ac:dyDescent="0.25">
      <c r="A1169">
        <f t="shared" si="102"/>
        <v>18.883333333333333</v>
      </c>
      <c r="B1169">
        <v>1133</v>
      </c>
      <c r="C1169">
        <v>66.065192999999994</v>
      </c>
      <c r="D1169">
        <v>-35.285336000000001</v>
      </c>
      <c r="E1169">
        <v>47.920169999999999</v>
      </c>
      <c r="F1169">
        <f t="shared" si="103"/>
        <v>64.96664348227479</v>
      </c>
      <c r="G1169" s="3">
        <f t="shared" si="104"/>
        <v>66.737957749646881</v>
      </c>
      <c r="H1169" s="3"/>
      <c r="I1169" s="3">
        <f t="shared" si="105"/>
        <v>28.701169999999998</v>
      </c>
      <c r="J1169" s="3">
        <f t="shared" si="106"/>
        <v>1.7096196555119823</v>
      </c>
      <c r="K1169">
        <f t="shared" si="107"/>
        <v>1.8676436231255393</v>
      </c>
    </row>
    <row r="1170" spans="1:11" x14ac:dyDescent="0.25">
      <c r="A1170">
        <f t="shared" si="102"/>
        <v>18.899999999999999</v>
      </c>
      <c r="B1170">
        <v>1134</v>
      </c>
      <c r="C1170">
        <v>66.078896</v>
      </c>
      <c r="D1170">
        <v>-35.240977999999998</v>
      </c>
      <c r="E1170">
        <v>47.907566000000003</v>
      </c>
      <c r="F1170">
        <f t="shared" si="103"/>
        <v>64.957426557633923</v>
      </c>
      <c r="G1170" s="3">
        <f t="shared" si="104"/>
        <v>66.728489525735455</v>
      </c>
      <c r="H1170" s="3"/>
      <c r="I1170" s="3">
        <f t="shared" si="105"/>
        <v>28.688566000000002</v>
      </c>
      <c r="J1170" s="3">
        <f t="shared" si="106"/>
        <v>1.7088688831170566</v>
      </c>
      <c r="K1170">
        <f t="shared" si="107"/>
        <v>1.8668234551593601</v>
      </c>
    </row>
    <row r="1171" spans="1:11" x14ac:dyDescent="0.25">
      <c r="A1171">
        <f t="shared" si="102"/>
        <v>18.916666666666668</v>
      </c>
      <c r="B1171">
        <v>1135</v>
      </c>
      <c r="C1171">
        <v>66.072693000000001</v>
      </c>
      <c r="D1171">
        <v>-35.198788</v>
      </c>
      <c r="E1171">
        <v>47.895519</v>
      </c>
      <c r="F1171">
        <f t="shared" si="103"/>
        <v>64.948612416121847</v>
      </c>
      <c r="G1171" s="3">
        <f t="shared" si="104"/>
        <v>66.719435066826975</v>
      </c>
      <c r="H1171" s="3"/>
      <c r="I1171" s="3">
        <f t="shared" si="105"/>
        <v>28.676518999999999</v>
      </c>
      <c r="J1171" s="3">
        <f t="shared" si="106"/>
        <v>1.708151289095978</v>
      </c>
      <c r="K1171">
        <f t="shared" si="107"/>
        <v>1.8660395323183119</v>
      </c>
    </row>
    <row r="1172" spans="1:11" x14ac:dyDescent="0.25">
      <c r="A1172">
        <f t="shared" si="102"/>
        <v>18.933333333333334</v>
      </c>
      <c r="B1172">
        <v>1136</v>
      </c>
      <c r="C1172">
        <v>66.011893999999998</v>
      </c>
      <c r="D1172">
        <v>-35.143459</v>
      </c>
      <c r="E1172">
        <v>47.883099000000001</v>
      </c>
      <c r="F1172">
        <f t="shared" si="103"/>
        <v>64.939520727344728</v>
      </c>
      <c r="G1172" s="3">
        <f t="shared" si="104"/>
        <v>66.710095493332673</v>
      </c>
      <c r="H1172" s="3"/>
      <c r="I1172" s="3">
        <f t="shared" si="105"/>
        <v>28.664099</v>
      </c>
      <c r="J1172" s="3">
        <f t="shared" si="106"/>
        <v>1.7074114768820001</v>
      </c>
      <c r="K1172">
        <f t="shared" si="107"/>
        <v>1.865231337607113</v>
      </c>
    </row>
    <row r="1173" spans="1:11" x14ac:dyDescent="0.25">
      <c r="A1173">
        <f t="shared" si="102"/>
        <v>18.95</v>
      </c>
      <c r="B1173">
        <v>1137</v>
      </c>
      <c r="C1173">
        <v>66.064994999999996</v>
      </c>
      <c r="D1173">
        <v>-35.094966999999997</v>
      </c>
      <c r="E1173">
        <v>47.871059000000002</v>
      </c>
      <c r="F1173">
        <f t="shared" si="103"/>
        <v>64.93070270285854</v>
      </c>
      <c r="G1173" s="3">
        <f t="shared" si="104"/>
        <v>66.701037045580861</v>
      </c>
      <c r="H1173" s="3"/>
      <c r="I1173" s="3">
        <f t="shared" si="105"/>
        <v>28.652059000000001</v>
      </c>
      <c r="J1173" s="3">
        <f t="shared" si="106"/>
        <v>1.7066942998243275</v>
      </c>
      <c r="K1173">
        <f t="shared" si="107"/>
        <v>1.8644478702703311</v>
      </c>
    </row>
    <row r="1174" spans="1:11" x14ac:dyDescent="0.25">
      <c r="A1174">
        <f t="shared" si="102"/>
        <v>18.966666666666665</v>
      </c>
      <c r="B1174">
        <v>1138</v>
      </c>
      <c r="C1174">
        <v>65.992393000000007</v>
      </c>
      <c r="D1174">
        <v>-35.034092000000001</v>
      </c>
      <c r="E1174">
        <v>47.858631000000003</v>
      </c>
      <c r="F1174">
        <f t="shared" si="103"/>
        <v>64.921595855928274</v>
      </c>
      <c r="G1174" s="3">
        <f t="shared" si="104"/>
        <v>66.691681900646671</v>
      </c>
      <c r="H1174" s="3"/>
      <c r="I1174" s="3">
        <f t="shared" si="105"/>
        <v>28.639631000000001</v>
      </c>
      <c r="J1174" s="3">
        <f t="shared" si="106"/>
        <v>1.7059540110807432</v>
      </c>
      <c r="K1174">
        <f t="shared" si="107"/>
        <v>1.8636391549828288</v>
      </c>
    </row>
    <row r="1175" spans="1:11" x14ac:dyDescent="0.25">
      <c r="A1175">
        <f t="shared" si="102"/>
        <v>18.983333333333334</v>
      </c>
      <c r="B1175">
        <v>1139</v>
      </c>
      <c r="C1175">
        <v>66.056297000000001</v>
      </c>
      <c r="D1175">
        <v>-34.982861</v>
      </c>
      <c r="E1175">
        <v>47.846499999999999</v>
      </c>
      <c r="F1175">
        <f t="shared" si="103"/>
        <v>64.912702078521946</v>
      </c>
      <c r="G1175" s="3">
        <f t="shared" si="104"/>
        <v>66.682545634572833</v>
      </c>
      <c r="H1175" s="3"/>
      <c r="I1175" s="3">
        <f t="shared" si="105"/>
        <v>28.627499999999998</v>
      </c>
      <c r="J1175" s="3">
        <f t="shared" si="106"/>
        <v>1.7052314134987971</v>
      </c>
      <c r="K1175">
        <f t="shared" si="107"/>
        <v>1.8628497660905941</v>
      </c>
    </row>
    <row r="1176" spans="1:11" x14ac:dyDescent="0.25">
      <c r="A1176">
        <f t="shared" si="102"/>
        <v>19</v>
      </c>
      <c r="B1176">
        <v>1140</v>
      </c>
      <c r="C1176">
        <v>65.947792000000007</v>
      </c>
      <c r="D1176">
        <v>-34.925494999999998</v>
      </c>
      <c r="E1176">
        <v>47.834316000000001</v>
      </c>
      <c r="F1176">
        <f t="shared" si="103"/>
        <v>64.90376490384017</v>
      </c>
      <c r="G1176" s="3">
        <f t="shared" si="104"/>
        <v>66.673364787997684</v>
      </c>
      <c r="H1176" s="3"/>
      <c r="I1176" s="3">
        <f t="shared" si="105"/>
        <v>28.615316</v>
      </c>
      <c r="J1176" s="3">
        <f t="shared" si="106"/>
        <v>1.7045056589082088</v>
      </c>
      <c r="K1176">
        <f t="shared" si="107"/>
        <v>1.8620569283803488</v>
      </c>
    </row>
    <row r="1177" spans="1:11" x14ac:dyDescent="0.25">
      <c r="A1177">
        <f t="shared" si="102"/>
        <v>19.016666666666666</v>
      </c>
      <c r="B1177">
        <v>1141</v>
      </c>
      <c r="C1177">
        <v>66.048096000000001</v>
      </c>
      <c r="D1177">
        <v>-34.870716000000002</v>
      </c>
      <c r="E1177">
        <v>47.822032999999998</v>
      </c>
      <c r="F1177">
        <f t="shared" si="103"/>
        <v>64.89475050130136</v>
      </c>
      <c r="G1177" s="3">
        <f t="shared" si="104"/>
        <v>66.664104607949483</v>
      </c>
      <c r="H1177" s="3"/>
      <c r="I1177" s="3">
        <f t="shared" si="105"/>
        <v>28.603032999999996</v>
      </c>
      <c r="J1177" s="3">
        <f t="shared" si="106"/>
        <v>1.7037740072637406</v>
      </c>
      <c r="K1177">
        <f t="shared" si="107"/>
        <v>1.8612576485383474</v>
      </c>
    </row>
    <row r="1178" spans="1:11" x14ac:dyDescent="0.25">
      <c r="A1178">
        <f t="shared" si="102"/>
        <v>19.033333333333335</v>
      </c>
      <c r="B1178">
        <v>1142</v>
      </c>
      <c r="C1178">
        <v>65.873497</v>
      </c>
      <c r="D1178">
        <v>-34.814754000000001</v>
      </c>
      <c r="E1178">
        <v>47.809956</v>
      </c>
      <c r="F1178">
        <f t="shared" si="103"/>
        <v>64.885882764669361</v>
      </c>
      <c r="G1178" s="3">
        <f t="shared" si="104"/>
        <v>66.654995092651163</v>
      </c>
      <c r="H1178" s="3"/>
      <c r="I1178" s="3">
        <f t="shared" si="105"/>
        <v>28.590955999999998</v>
      </c>
      <c r="J1178" s="3">
        <f t="shared" si="106"/>
        <v>1.7030546262566384</v>
      </c>
      <c r="K1178">
        <f t="shared" si="107"/>
        <v>1.8604717735361618</v>
      </c>
    </row>
    <row r="1179" spans="1:11" x14ac:dyDescent="0.25">
      <c r="A1179">
        <f t="shared" si="102"/>
        <v>19.05</v>
      </c>
      <c r="B1179">
        <v>1143</v>
      </c>
      <c r="C1179">
        <v>65.908996999999999</v>
      </c>
      <c r="D1179">
        <v>-34.756397</v>
      </c>
      <c r="E1179">
        <v>47.797550000000001</v>
      </c>
      <c r="F1179">
        <f t="shared" si="103"/>
        <v>64.87676878835839</v>
      </c>
      <c r="G1179" s="3">
        <f t="shared" si="104"/>
        <v>66.645632623953844</v>
      </c>
      <c r="H1179" s="3"/>
      <c r="I1179" s="3">
        <f t="shared" si="105"/>
        <v>28.57855</v>
      </c>
      <c r="J1179" s="3">
        <f t="shared" si="106"/>
        <v>1.7023156479694717</v>
      </c>
      <c r="K1179">
        <f t="shared" si="107"/>
        <v>1.859664489833494</v>
      </c>
    </row>
    <row r="1180" spans="1:11" x14ac:dyDescent="0.25">
      <c r="A1180">
        <f t="shared" si="102"/>
        <v>19.066666666666666</v>
      </c>
      <c r="B1180">
        <v>1144</v>
      </c>
      <c r="C1180">
        <v>65.769195999999994</v>
      </c>
      <c r="D1180">
        <v>-34.708981000000001</v>
      </c>
      <c r="E1180">
        <v>47.785397000000003</v>
      </c>
      <c r="F1180">
        <f t="shared" si="103"/>
        <v>64.867836088083564</v>
      </c>
      <c r="G1180" s="3">
        <f t="shared" si="104"/>
        <v>66.636456373780263</v>
      </c>
      <c r="H1180" s="3"/>
      <c r="I1180" s="3">
        <f t="shared" si="105"/>
        <v>28.566397000000002</v>
      </c>
      <c r="J1180" s="3">
        <f t="shared" si="106"/>
        <v>1.7015917399311082</v>
      </c>
      <c r="K1180">
        <f t="shared" si="107"/>
        <v>1.8588736693564247</v>
      </c>
    </row>
    <row r="1181" spans="1:11" x14ac:dyDescent="0.25">
      <c r="A1181">
        <f t="shared" si="102"/>
        <v>19.083333333333332</v>
      </c>
      <c r="B1181">
        <v>1145</v>
      </c>
      <c r="C1181">
        <v>65.836494000000002</v>
      </c>
      <c r="D1181">
        <v>-34.655017999999998</v>
      </c>
      <c r="E1181">
        <v>47.772793</v>
      </c>
      <c r="F1181">
        <f t="shared" si="103"/>
        <v>64.858567092780191</v>
      </c>
      <c r="G1181" s="3">
        <f t="shared" si="104"/>
        <v>66.626934659500733</v>
      </c>
      <c r="H1181" s="3"/>
      <c r="I1181" s="3">
        <f t="shared" si="105"/>
        <v>28.553792999999999</v>
      </c>
      <c r="J1181" s="3">
        <f t="shared" si="106"/>
        <v>1.7008409675361822</v>
      </c>
      <c r="K1181">
        <f t="shared" si="107"/>
        <v>1.8580535013902451</v>
      </c>
    </row>
    <row r="1182" spans="1:11" x14ac:dyDescent="0.25">
      <c r="A1182">
        <f t="shared" si="102"/>
        <v>19.100000000000001</v>
      </c>
      <c r="B1182">
        <v>1146</v>
      </c>
      <c r="C1182">
        <v>65.808098000000001</v>
      </c>
      <c r="D1182">
        <v>-34.609982000000002</v>
      </c>
      <c r="E1182">
        <v>47.760654000000002</v>
      </c>
      <c r="F1182">
        <f t="shared" si="103"/>
        <v>64.849635434221653</v>
      </c>
      <c r="G1182" s="3">
        <f t="shared" si="104"/>
        <v>66.617759479445809</v>
      </c>
      <c r="H1182" s="3"/>
      <c r="I1182" s="3">
        <f t="shared" si="105"/>
        <v>28.541654000000001</v>
      </c>
      <c r="J1182" s="3">
        <f t="shared" si="106"/>
        <v>1.7001178934246302</v>
      </c>
      <c r="K1182">
        <f t="shared" si="107"/>
        <v>1.8572635919217071</v>
      </c>
    </row>
    <row r="1183" spans="1:11" x14ac:dyDescent="0.25">
      <c r="A1183">
        <f t="shared" si="102"/>
        <v>19.116666666666667</v>
      </c>
      <c r="B1183">
        <v>1147</v>
      </c>
      <c r="C1183">
        <v>65.833595000000003</v>
      </c>
      <c r="D1183">
        <v>-34.555691000000003</v>
      </c>
      <c r="E1183">
        <v>47.748249000000001</v>
      </c>
      <c r="F1183">
        <f t="shared" si="103"/>
        <v>64.840503365893071</v>
      </c>
      <c r="G1183" s="3">
        <f t="shared" si="104"/>
        <v>66.608378425452372</v>
      </c>
      <c r="H1183" s="3"/>
      <c r="I1183" s="3">
        <f t="shared" si="105"/>
        <v>28.529249</v>
      </c>
      <c r="J1183" s="3">
        <f t="shared" si="106"/>
        <v>1.6993789747036643</v>
      </c>
      <c r="K1183">
        <f t="shared" si="107"/>
        <v>1.8564563732910775</v>
      </c>
    </row>
    <row r="1184" spans="1:11" x14ac:dyDescent="0.25">
      <c r="A1184">
        <f t="shared" si="102"/>
        <v>19.133333333333333</v>
      </c>
      <c r="B1184">
        <v>1148</v>
      </c>
      <c r="C1184">
        <v>65.835693000000006</v>
      </c>
      <c r="D1184">
        <v>-34.510280999999999</v>
      </c>
      <c r="E1184">
        <v>47.736012000000002</v>
      </c>
      <c r="F1184">
        <f t="shared" si="103"/>
        <v>64.831490322233037</v>
      </c>
      <c r="G1184" s="3">
        <f t="shared" si="104"/>
        <v>66.599119641332734</v>
      </c>
      <c r="H1184" s="3"/>
      <c r="I1184" s="3">
        <f t="shared" si="105"/>
        <v>28.517012000000001</v>
      </c>
      <c r="J1184" s="3">
        <f t="shared" si="106"/>
        <v>1.6986500631044332</v>
      </c>
      <c r="K1184">
        <f t="shared" si="107"/>
        <v>1.8556600867628212</v>
      </c>
    </row>
    <row r="1185" spans="1:11" x14ac:dyDescent="0.25">
      <c r="A1185">
        <f t="shared" si="102"/>
        <v>19.149999999999999</v>
      </c>
      <c r="B1185">
        <v>1149</v>
      </c>
      <c r="C1185">
        <v>65.843993999999995</v>
      </c>
      <c r="D1185">
        <v>-34.455914</v>
      </c>
      <c r="E1185">
        <v>47.723605999999997</v>
      </c>
      <c r="F1185">
        <f t="shared" si="103"/>
        <v>64.822348084928876</v>
      </c>
      <c r="G1185" s="3">
        <f t="shared" si="104"/>
        <v>66.589728141106804</v>
      </c>
      <c r="H1185" s="3"/>
      <c r="I1185" s="3">
        <f t="shared" si="105"/>
        <v>28.504605999999995</v>
      </c>
      <c r="J1185" s="3">
        <f t="shared" si="106"/>
        <v>1.6979110848172663</v>
      </c>
      <c r="K1185">
        <f t="shared" si="107"/>
        <v>1.8548528030601532</v>
      </c>
    </row>
    <row r="1186" spans="1:11" x14ac:dyDescent="0.25">
      <c r="A1186">
        <f t="shared" si="102"/>
        <v>19.166666666666668</v>
      </c>
      <c r="B1186">
        <v>1150</v>
      </c>
      <c r="C1186">
        <v>65.919098000000005</v>
      </c>
      <c r="D1186">
        <v>-34.407642000000003</v>
      </c>
      <c r="E1186">
        <v>47.711177999999997</v>
      </c>
      <c r="F1186">
        <f t="shared" si="103"/>
        <v>64.813184868334204</v>
      </c>
      <c r="G1186" s="3">
        <f t="shared" si="104"/>
        <v>66.5803150895904</v>
      </c>
      <c r="H1186" s="3"/>
      <c r="I1186" s="3">
        <f t="shared" si="105"/>
        <v>28.492177999999996</v>
      </c>
      <c r="J1186" s="3">
        <f t="shared" si="106"/>
        <v>1.6971707960736817</v>
      </c>
      <c r="K1186">
        <f t="shared" si="107"/>
        <v>1.854044087772651</v>
      </c>
    </row>
    <row r="1187" spans="1:11" x14ac:dyDescent="0.25">
      <c r="A1187">
        <f t="shared" si="102"/>
        <v>19.183333333333334</v>
      </c>
      <c r="B1187">
        <v>1151</v>
      </c>
      <c r="C1187">
        <v>65.832595999999995</v>
      </c>
      <c r="D1187">
        <v>-34.345950999999999</v>
      </c>
      <c r="E1187">
        <v>47.699244999999998</v>
      </c>
      <c r="F1187">
        <f t="shared" si="103"/>
        <v>64.804382123867995</v>
      </c>
      <c r="G1187" s="3">
        <f t="shared" si="104"/>
        <v>66.57127233846802</v>
      </c>
      <c r="H1187" s="3"/>
      <c r="I1187" s="3">
        <f t="shared" si="105"/>
        <v>28.480244999999996</v>
      </c>
      <c r="J1187" s="3">
        <f t="shared" si="106"/>
        <v>1.696459992599495</v>
      </c>
      <c r="K1187">
        <f t="shared" si="107"/>
        <v>1.853267583143928</v>
      </c>
    </row>
    <row r="1188" spans="1:11" x14ac:dyDescent="0.25">
      <c r="A1188">
        <f t="shared" si="102"/>
        <v>19.2</v>
      </c>
      <c r="B1188">
        <v>1152</v>
      </c>
      <c r="C1188">
        <v>65.936096000000006</v>
      </c>
      <c r="D1188">
        <v>-34.299678999999998</v>
      </c>
      <c r="E1188">
        <v>47.687007999999999</v>
      </c>
      <c r="F1188">
        <f t="shared" si="103"/>
        <v>64.795350549147486</v>
      </c>
      <c r="G1188" s="3">
        <f t="shared" si="104"/>
        <v>66.561994518038915</v>
      </c>
      <c r="H1188" s="3"/>
      <c r="I1188" s="3">
        <f t="shared" si="105"/>
        <v>28.468007999999998</v>
      </c>
      <c r="J1188" s="3">
        <f t="shared" si="106"/>
        <v>1.6957310810002642</v>
      </c>
      <c r="K1188">
        <f t="shared" si="107"/>
        <v>1.8524712966156722</v>
      </c>
    </row>
    <row r="1189" spans="1:11" x14ac:dyDescent="0.25">
      <c r="A1189">
        <f t="shared" ref="A1189:A1252" si="108">B1189/60</f>
        <v>19.216666666666665</v>
      </c>
      <c r="B1189">
        <v>1153</v>
      </c>
      <c r="C1189">
        <v>65.823898</v>
      </c>
      <c r="D1189">
        <v>-34.244647999999998</v>
      </c>
      <c r="E1189">
        <v>47.674830999999998</v>
      </c>
      <c r="F1189">
        <f t="shared" ref="F1189:F1252" si="109">((E1189-$E$7343)/E1189)*100</f>
        <v>64.786358655366811</v>
      </c>
      <c r="G1189" s="3">
        <f t="shared" ref="G1189:G1252" si="110">(F1189/$F$36)*78.30897</f>
        <v>66.552757460449698</v>
      </c>
      <c r="H1189" s="3"/>
      <c r="I1189" s="3">
        <f t="shared" ref="I1189:I1252" si="111">E1189-$G$33</f>
        <v>28.455830999999996</v>
      </c>
      <c r="J1189" s="3">
        <f t="shared" ref="J1189:J1252" si="112">I1189/$K$34</f>
        <v>1.6950057433730814</v>
      </c>
      <c r="K1189">
        <f t="shared" ref="K1189:K1252" si="113">(J1189/$J$36)*3.3453305</f>
        <v>1.8516789144096926</v>
      </c>
    </row>
    <row r="1190" spans="1:11" x14ac:dyDescent="0.25">
      <c r="A1190">
        <f t="shared" si="108"/>
        <v>19.233333333333334</v>
      </c>
      <c r="B1190">
        <v>1154</v>
      </c>
      <c r="C1190">
        <v>65.960396000000003</v>
      </c>
      <c r="D1190">
        <v>-34.195613999999999</v>
      </c>
      <c r="E1190">
        <v>47.662365000000001</v>
      </c>
      <c r="F1190">
        <f t="shared" si="109"/>
        <v>64.777148595123222</v>
      </c>
      <c r="G1190" s="3">
        <f t="shared" si="110"/>
        <v>66.543296288093217</v>
      </c>
      <c r="H1190" s="3"/>
      <c r="I1190" s="3">
        <f t="shared" si="111"/>
        <v>28.443365</v>
      </c>
      <c r="J1190" s="3">
        <f t="shared" si="112"/>
        <v>1.6942631911138666</v>
      </c>
      <c r="K1190">
        <f t="shared" si="113"/>
        <v>1.8508677263847486</v>
      </c>
    </row>
    <row r="1191" spans="1:11" x14ac:dyDescent="0.25">
      <c r="A1191">
        <f t="shared" si="108"/>
        <v>19.25</v>
      </c>
      <c r="B1191">
        <v>1155</v>
      </c>
      <c r="C1191">
        <v>65.824096999999995</v>
      </c>
      <c r="D1191">
        <v>-34.142277</v>
      </c>
      <c r="E1191">
        <v>47.650295</v>
      </c>
      <c r="F1191">
        <f t="shared" si="109"/>
        <v>64.768226513602912</v>
      </c>
      <c r="G1191" s="3">
        <f t="shared" si="110"/>
        <v>66.534130946194281</v>
      </c>
      <c r="H1191" s="3"/>
      <c r="I1191" s="3">
        <f t="shared" si="111"/>
        <v>28.431294999999999</v>
      </c>
      <c r="J1191" s="3">
        <f t="shared" si="112"/>
        <v>1.6935442270701697</v>
      </c>
      <c r="K1191">
        <f t="shared" si="113"/>
        <v>1.8500823068868282</v>
      </c>
    </row>
    <row r="1192" spans="1:11" x14ac:dyDescent="0.25">
      <c r="A1192">
        <f t="shared" si="108"/>
        <v>19.266666666666666</v>
      </c>
      <c r="B1192">
        <v>1156</v>
      </c>
      <c r="C1192">
        <v>65.960494999999995</v>
      </c>
      <c r="D1192">
        <v>-34.089275000000001</v>
      </c>
      <c r="E1192">
        <v>47.638210000000001</v>
      </c>
      <c r="F1192">
        <f t="shared" si="109"/>
        <v>64.759288814588118</v>
      </c>
      <c r="G1192" s="3">
        <f t="shared" si="110"/>
        <v>66.524949560990166</v>
      </c>
      <c r="H1192" s="3"/>
      <c r="I1192" s="3">
        <f t="shared" si="111"/>
        <v>28.41921</v>
      </c>
      <c r="J1192" s="3">
        <f t="shared" si="112"/>
        <v>1.6928243695334608</v>
      </c>
      <c r="K1192">
        <f t="shared" si="113"/>
        <v>1.8492959113083387</v>
      </c>
    </row>
    <row r="1193" spans="1:11" x14ac:dyDescent="0.25">
      <c r="A1193">
        <f t="shared" si="108"/>
        <v>19.283333333333335</v>
      </c>
      <c r="B1193">
        <v>1157</v>
      </c>
      <c r="C1193">
        <v>65.899895000000001</v>
      </c>
      <c r="D1193">
        <v>-34.042751000000003</v>
      </c>
      <c r="E1193">
        <v>47.625874000000003</v>
      </c>
      <c r="F1193">
        <f t="shared" si="109"/>
        <v>64.750160805447905</v>
      </c>
      <c r="G1193" s="3">
        <f t="shared" si="110"/>
        <v>66.515572676858795</v>
      </c>
      <c r="H1193" s="3"/>
      <c r="I1193" s="3">
        <f t="shared" si="111"/>
        <v>28.406874000000002</v>
      </c>
      <c r="J1193" s="3">
        <f t="shared" si="112"/>
        <v>1.6920895608803506</v>
      </c>
      <c r="K1193">
        <f t="shared" si="113"/>
        <v>1.8484931826483271</v>
      </c>
    </row>
    <row r="1194" spans="1:11" x14ac:dyDescent="0.25">
      <c r="A1194">
        <f t="shared" si="108"/>
        <v>19.3</v>
      </c>
      <c r="B1194">
        <v>1158</v>
      </c>
      <c r="C1194">
        <v>65.963691999999995</v>
      </c>
      <c r="D1194">
        <v>-33.989384000000001</v>
      </c>
      <c r="E1194">
        <v>47.613674000000003</v>
      </c>
      <c r="F1194">
        <f t="shared" si="109"/>
        <v>64.741128777418027</v>
      </c>
      <c r="G1194" s="3">
        <f t="shared" si="110"/>
        <v>66.506294390760857</v>
      </c>
      <c r="H1194" s="3"/>
      <c r="I1194" s="3">
        <f t="shared" si="111"/>
        <v>28.394674000000002</v>
      </c>
      <c r="J1194" s="3">
        <f t="shared" si="112"/>
        <v>1.6913628532305494</v>
      </c>
      <c r="K1194">
        <f t="shared" si="113"/>
        <v>1.8476993037854748</v>
      </c>
    </row>
    <row r="1195" spans="1:11" x14ac:dyDescent="0.25">
      <c r="A1195">
        <f t="shared" si="108"/>
        <v>19.316666666666666</v>
      </c>
      <c r="B1195">
        <v>1159</v>
      </c>
      <c r="C1195">
        <v>65.918198000000004</v>
      </c>
      <c r="D1195">
        <v>-33.945309000000002</v>
      </c>
      <c r="E1195">
        <v>47.601413999999998</v>
      </c>
      <c r="F1195">
        <f t="shared" si="109"/>
        <v>64.732047665642881</v>
      </c>
      <c r="G1195" s="3">
        <f t="shared" si="110"/>
        <v>66.496965682650284</v>
      </c>
      <c r="H1195" s="3"/>
      <c r="I1195" s="3">
        <f t="shared" si="111"/>
        <v>28.382413999999997</v>
      </c>
      <c r="J1195" s="3">
        <f t="shared" si="112"/>
        <v>1.6906325716086996</v>
      </c>
      <c r="K1195">
        <f t="shared" si="113"/>
        <v>1.8469015206003458</v>
      </c>
    </row>
    <row r="1196" spans="1:11" x14ac:dyDescent="0.25">
      <c r="A1196">
        <f t="shared" si="108"/>
        <v>19.333333333333332</v>
      </c>
      <c r="B1196">
        <v>1160</v>
      </c>
      <c r="C1196">
        <v>65.951294000000004</v>
      </c>
      <c r="D1196">
        <v>-33.894978000000002</v>
      </c>
      <c r="E1196">
        <v>47.589419999999997</v>
      </c>
      <c r="F1196">
        <f t="shared" si="109"/>
        <v>64.723159055100894</v>
      </c>
      <c r="G1196" s="3">
        <f t="shared" si="110"/>
        <v>66.487834724315249</v>
      </c>
      <c r="H1196" s="3"/>
      <c r="I1196" s="3">
        <f t="shared" si="111"/>
        <v>28.370419999999996</v>
      </c>
      <c r="J1196" s="3">
        <f t="shared" si="112"/>
        <v>1.6899181345962637</v>
      </c>
      <c r="K1196">
        <f t="shared" si="113"/>
        <v>1.8461210465773088</v>
      </c>
    </row>
    <row r="1197" spans="1:11" x14ac:dyDescent="0.25">
      <c r="A1197">
        <f t="shared" si="108"/>
        <v>19.350000000000001</v>
      </c>
      <c r="B1197">
        <v>1161</v>
      </c>
      <c r="C1197">
        <v>65.955192999999994</v>
      </c>
      <c r="D1197">
        <v>-33.857342000000003</v>
      </c>
      <c r="E1197">
        <v>47.577168</v>
      </c>
      <c r="F1197">
        <f t="shared" si="109"/>
        <v>64.714074616631237</v>
      </c>
      <c r="G1197" s="3">
        <f t="shared" si="110"/>
        <v>66.478502598807893</v>
      </c>
      <c r="H1197" s="3"/>
      <c r="I1197" s="3">
        <f t="shared" si="111"/>
        <v>28.358167999999999</v>
      </c>
      <c r="J1197" s="3">
        <f t="shared" si="112"/>
        <v>1.6891883295040209</v>
      </c>
      <c r="K1197">
        <f t="shared" si="113"/>
        <v>1.8453237839684837</v>
      </c>
    </row>
    <row r="1198" spans="1:11" x14ac:dyDescent="0.25">
      <c r="A1198">
        <f t="shared" si="108"/>
        <v>19.366666666666667</v>
      </c>
      <c r="B1198">
        <v>1162</v>
      </c>
      <c r="C1198">
        <v>65.910194000000004</v>
      </c>
      <c r="D1198">
        <v>-33.810389999999998</v>
      </c>
      <c r="E1198">
        <v>47.565052000000001</v>
      </c>
      <c r="F1198">
        <f t="shared" si="109"/>
        <v>64.705086415126814</v>
      </c>
      <c r="G1198" s="3">
        <f t="shared" si="110"/>
        <v>66.469269334164764</v>
      </c>
      <c r="H1198" s="3"/>
      <c r="I1198" s="3">
        <f t="shared" si="111"/>
        <v>28.346052</v>
      </c>
      <c r="J1198" s="3">
        <f t="shared" si="112"/>
        <v>1.6884666254150871</v>
      </c>
      <c r="K1198">
        <f t="shared" si="113"/>
        <v>1.8445353711568182</v>
      </c>
    </row>
    <row r="1199" spans="1:11" x14ac:dyDescent="0.25">
      <c r="A1199">
        <f t="shared" si="108"/>
        <v>19.383333333333333</v>
      </c>
      <c r="B1199">
        <v>1163</v>
      </c>
      <c r="C1199">
        <v>65.959395999999998</v>
      </c>
      <c r="D1199">
        <v>-33.780459999999998</v>
      </c>
      <c r="E1199">
        <v>47.552813999999998</v>
      </c>
      <c r="F1199">
        <f t="shared" si="109"/>
        <v>64.696003058830541</v>
      </c>
      <c r="G1199" s="3">
        <f t="shared" si="110"/>
        <v>66.459938320336249</v>
      </c>
      <c r="H1199" s="3"/>
      <c r="I1199" s="3">
        <f t="shared" si="111"/>
        <v>28.333813999999997</v>
      </c>
      <c r="J1199" s="3">
        <f t="shared" si="112"/>
        <v>1.6877376542496552</v>
      </c>
      <c r="K1199">
        <f t="shared" si="113"/>
        <v>1.8437390195565242</v>
      </c>
    </row>
    <row r="1200" spans="1:11" x14ac:dyDescent="0.25">
      <c r="A1200">
        <f t="shared" si="108"/>
        <v>19.399999999999999</v>
      </c>
      <c r="B1200">
        <v>1164</v>
      </c>
      <c r="C1200">
        <v>65.882294000000002</v>
      </c>
      <c r="D1200">
        <v>-33.735652999999999</v>
      </c>
      <c r="E1200">
        <v>47.540691000000002</v>
      </c>
      <c r="F1200">
        <f t="shared" si="109"/>
        <v>64.687000447679651</v>
      </c>
      <c r="G1200" s="3">
        <f t="shared" si="110"/>
        <v>66.450690253167934</v>
      </c>
      <c r="H1200" s="3"/>
      <c r="I1200" s="3">
        <f t="shared" si="111"/>
        <v>28.321691000000001</v>
      </c>
      <c r="J1200" s="3">
        <f t="shared" si="112"/>
        <v>1.687015533197316</v>
      </c>
      <c r="K1200">
        <f t="shared" si="113"/>
        <v>1.8429501512405932</v>
      </c>
    </row>
    <row r="1201" spans="1:11" x14ac:dyDescent="0.25">
      <c r="A1201">
        <f t="shared" si="108"/>
        <v>19.416666666666668</v>
      </c>
      <c r="B1201">
        <v>1165</v>
      </c>
      <c r="C1201">
        <v>65.978194999999999</v>
      </c>
      <c r="D1201">
        <v>-33.705570000000002</v>
      </c>
      <c r="E1201">
        <v>47.528666999999999</v>
      </c>
      <c r="F1201">
        <f t="shared" si="109"/>
        <v>64.678066818074242</v>
      </c>
      <c r="G1201" s="3">
        <f t="shared" si="110"/>
        <v>66.441513048325575</v>
      </c>
      <c r="H1201" s="3"/>
      <c r="I1201" s="3">
        <f t="shared" si="111"/>
        <v>28.309666999999997</v>
      </c>
      <c r="J1201" s="3">
        <f t="shared" si="112"/>
        <v>1.6862993091988561</v>
      </c>
      <c r="K1201">
        <f t="shared" si="113"/>
        <v>1.8421677250564181</v>
      </c>
    </row>
    <row r="1202" spans="1:11" x14ac:dyDescent="0.25">
      <c r="A1202">
        <f t="shared" si="108"/>
        <v>19.433333333333334</v>
      </c>
      <c r="B1202">
        <v>1166</v>
      </c>
      <c r="C1202">
        <v>65.871796000000003</v>
      </c>
      <c r="D1202">
        <v>-33.665348000000002</v>
      </c>
      <c r="E1202">
        <v>47.516468000000003</v>
      </c>
      <c r="F1202">
        <f t="shared" si="109"/>
        <v>64.668998545935693</v>
      </c>
      <c r="G1202" s="3">
        <f t="shared" si="110"/>
        <v>66.432197529924053</v>
      </c>
      <c r="H1202" s="3"/>
      <c r="I1202" s="3">
        <f t="shared" si="111"/>
        <v>28.297468000000002</v>
      </c>
      <c r="J1202" s="3">
        <f t="shared" si="112"/>
        <v>1.6855726611152557</v>
      </c>
      <c r="K1202">
        <f t="shared" si="113"/>
        <v>1.8413739112656038</v>
      </c>
    </row>
    <row r="1203" spans="1:11" x14ac:dyDescent="0.25">
      <c r="A1203">
        <f t="shared" si="108"/>
        <v>19.45</v>
      </c>
      <c r="B1203">
        <v>1167</v>
      </c>
      <c r="C1203">
        <v>66.030197000000001</v>
      </c>
      <c r="D1203">
        <v>-33.626049000000002</v>
      </c>
      <c r="E1203">
        <v>47.504497999999998</v>
      </c>
      <c r="F1203">
        <f t="shared" si="109"/>
        <v>64.660095976595727</v>
      </c>
      <c r="G1203" s="3">
        <f t="shared" si="110"/>
        <v>66.423052232204668</v>
      </c>
      <c r="H1203" s="3"/>
      <c r="I1203" s="3">
        <f t="shared" si="111"/>
        <v>28.285497999999997</v>
      </c>
      <c r="J1203" s="3">
        <f t="shared" si="112"/>
        <v>1.6848596536916389</v>
      </c>
      <c r="K1203">
        <f t="shared" si="113"/>
        <v>1.8405949989714769</v>
      </c>
    </row>
    <row r="1204" spans="1:11" x14ac:dyDescent="0.25">
      <c r="A1204">
        <f t="shared" si="108"/>
        <v>19.466666666666665</v>
      </c>
      <c r="B1204">
        <v>1168</v>
      </c>
      <c r="C1204">
        <v>65.955498000000006</v>
      </c>
      <c r="D1204">
        <v>-33.590266999999997</v>
      </c>
      <c r="E1204">
        <v>47.492161000000003</v>
      </c>
      <c r="F1204">
        <f t="shared" si="109"/>
        <v>64.65091575849749</v>
      </c>
      <c r="G1204" s="3">
        <f t="shared" si="110"/>
        <v>66.413621715639053</v>
      </c>
      <c r="H1204" s="3"/>
      <c r="I1204" s="3">
        <f t="shared" si="111"/>
        <v>28.273161000000002</v>
      </c>
      <c r="J1204" s="3">
        <f t="shared" si="112"/>
        <v>1.684124785472328</v>
      </c>
      <c r="K1204">
        <f t="shared" si="113"/>
        <v>1.8397922052394275</v>
      </c>
    </row>
    <row r="1205" spans="1:11" x14ac:dyDescent="0.25">
      <c r="A1205">
        <f t="shared" si="108"/>
        <v>19.483333333333334</v>
      </c>
      <c r="B1205">
        <v>1169</v>
      </c>
      <c r="C1205">
        <v>66.083297999999999</v>
      </c>
      <c r="D1205">
        <v>-33.546787000000002</v>
      </c>
      <c r="E1205">
        <v>47.480175000000003</v>
      </c>
      <c r="F1205">
        <f t="shared" si="109"/>
        <v>64.641992157779541</v>
      </c>
      <c r="G1205" s="3">
        <f t="shared" si="110"/>
        <v>66.404454813121575</v>
      </c>
      <c r="H1205" s="3"/>
      <c r="I1205" s="3">
        <f t="shared" si="111"/>
        <v>28.261175000000001</v>
      </c>
      <c r="J1205" s="3">
        <f t="shared" si="112"/>
        <v>1.6834108249894986</v>
      </c>
      <c r="K1205">
        <f t="shared" si="113"/>
        <v>1.8390122517926941</v>
      </c>
    </row>
    <row r="1206" spans="1:11" x14ac:dyDescent="0.25">
      <c r="A1206">
        <f t="shared" si="108"/>
        <v>19.5</v>
      </c>
      <c r="B1206">
        <v>1170</v>
      </c>
      <c r="C1206">
        <v>66.025497000000001</v>
      </c>
      <c r="D1206">
        <v>-33.508595</v>
      </c>
      <c r="E1206">
        <v>47.467930000000003</v>
      </c>
      <c r="F1206">
        <f t="shared" si="109"/>
        <v>64.632871077377928</v>
      </c>
      <c r="G1206" s="3">
        <f t="shared" si="110"/>
        <v>66.395085046640716</v>
      </c>
      <c r="H1206" s="3"/>
      <c r="I1206" s="3">
        <f t="shared" si="111"/>
        <v>28.248930000000001</v>
      </c>
      <c r="J1206" s="3">
        <f t="shared" si="112"/>
        <v>1.6826814368606613</v>
      </c>
      <c r="K1206">
        <f t="shared" si="113"/>
        <v>1.8382154446881345</v>
      </c>
    </row>
    <row r="1207" spans="1:11" x14ac:dyDescent="0.25">
      <c r="A1207">
        <f t="shared" si="108"/>
        <v>19.516666666666666</v>
      </c>
      <c r="B1207">
        <v>1171</v>
      </c>
      <c r="C1207">
        <v>66.074096999999995</v>
      </c>
      <c r="D1207">
        <v>-33.457684</v>
      </c>
      <c r="E1207">
        <v>47.455821999999998</v>
      </c>
      <c r="F1207">
        <f t="shared" si="109"/>
        <v>64.623847417499164</v>
      </c>
      <c r="G1207" s="3">
        <f t="shared" si="110"/>
        <v>66.385815356851367</v>
      </c>
      <c r="H1207" s="3"/>
      <c r="I1207" s="3">
        <f t="shared" si="111"/>
        <v>28.236821999999997</v>
      </c>
      <c r="J1207" s="3">
        <f t="shared" si="112"/>
        <v>1.6819602093013335</v>
      </c>
      <c r="K1207">
        <f t="shared" si="113"/>
        <v>1.8374275524527721</v>
      </c>
    </row>
    <row r="1208" spans="1:11" x14ac:dyDescent="0.25">
      <c r="A1208">
        <f t="shared" si="108"/>
        <v>19.533333333333335</v>
      </c>
      <c r="B1208">
        <v>1172</v>
      </c>
      <c r="C1208">
        <v>65.991095999999999</v>
      </c>
      <c r="D1208">
        <v>-33.417828</v>
      </c>
      <c r="E1208">
        <v>47.443584000000001</v>
      </c>
      <c r="F1208">
        <f t="shared" si="109"/>
        <v>64.614722192994535</v>
      </c>
      <c r="G1208" s="3">
        <f t="shared" si="110"/>
        <v>66.376441333278606</v>
      </c>
      <c r="H1208" s="3"/>
      <c r="I1208" s="3">
        <f t="shared" si="111"/>
        <v>28.224584</v>
      </c>
      <c r="J1208" s="3">
        <f t="shared" si="112"/>
        <v>1.681231238135902</v>
      </c>
      <c r="K1208">
        <f t="shared" si="113"/>
        <v>1.8366312008524783</v>
      </c>
    </row>
    <row r="1209" spans="1:11" x14ac:dyDescent="0.25">
      <c r="A1209">
        <f t="shared" si="108"/>
        <v>19.55</v>
      </c>
      <c r="B1209">
        <v>1173</v>
      </c>
      <c r="C1209">
        <v>66.037796</v>
      </c>
      <c r="D1209">
        <v>-33.364941000000002</v>
      </c>
      <c r="E1209">
        <v>47.431370000000001</v>
      </c>
      <c r="F1209">
        <f t="shared" si="109"/>
        <v>64.605610168966237</v>
      </c>
      <c r="G1209" s="3">
        <f t="shared" si="110"/>
        <v>66.367080870092906</v>
      </c>
      <c r="H1209" s="3"/>
      <c r="I1209" s="3">
        <f t="shared" si="111"/>
        <v>28.21237</v>
      </c>
      <c r="J1209" s="3">
        <f t="shared" si="112"/>
        <v>1.6805036965592894</v>
      </c>
      <c r="K1209">
        <f t="shared" si="113"/>
        <v>1.835836410981095</v>
      </c>
    </row>
    <row r="1210" spans="1:11" x14ac:dyDescent="0.25">
      <c r="A1210">
        <f t="shared" si="108"/>
        <v>19.566666666666666</v>
      </c>
      <c r="B1210">
        <v>1174</v>
      </c>
      <c r="C1210">
        <v>66.023598000000007</v>
      </c>
      <c r="D1210">
        <v>-33.322529000000003</v>
      </c>
      <c r="E1210">
        <v>47.419528999999997</v>
      </c>
      <c r="F1210">
        <f t="shared" si="109"/>
        <v>64.596771933352599</v>
      </c>
      <c r="G1210" s="3">
        <f t="shared" si="110"/>
        <v>66.358001660157655</v>
      </c>
      <c r="H1210" s="3"/>
      <c r="I1210" s="3">
        <f t="shared" si="111"/>
        <v>28.200528999999996</v>
      </c>
      <c r="J1210" s="3">
        <f t="shared" si="112"/>
        <v>1.6797983731755763</v>
      </c>
      <c r="K1210">
        <f t="shared" si="113"/>
        <v>1.835065892979862</v>
      </c>
    </row>
    <row r="1211" spans="1:11" x14ac:dyDescent="0.25">
      <c r="A1211">
        <f t="shared" si="108"/>
        <v>19.583333333333332</v>
      </c>
      <c r="B1211">
        <v>1175</v>
      </c>
      <c r="C1211">
        <v>66.044296000000003</v>
      </c>
      <c r="D1211">
        <v>-33.268681000000001</v>
      </c>
      <c r="E1211">
        <v>47.407519999999998</v>
      </c>
      <c r="F1211">
        <f t="shared" si="109"/>
        <v>64.587803791465987</v>
      </c>
      <c r="G1211" s="3">
        <f t="shared" si="110"/>
        <v>66.34878900205743</v>
      </c>
      <c r="H1211" s="3"/>
      <c r="I1211" s="3">
        <f t="shared" si="111"/>
        <v>28.188519999999997</v>
      </c>
      <c r="J1211" s="3">
        <f t="shared" si="112"/>
        <v>1.6790830426701286</v>
      </c>
      <c r="K1211">
        <f t="shared" si="113"/>
        <v>1.8342844428762564</v>
      </c>
    </row>
    <row r="1212" spans="1:11" x14ac:dyDescent="0.25">
      <c r="A1212">
        <f t="shared" si="108"/>
        <v>19.600000000000001</v>
      </c>
      <c r="B1212">
        <v>1176</v>
      </c>
      <c r="C1212">
        <v>66.077292999999997</v>
      </c>
      <c r="D1212">
        <v>-33.223788999999996</v>
      </c>
      <c r="E1212">
        <v>47.395580000000002</v>
      </c>
      <c r="F1212">
        <f t="shared" si="109"/>
        <v>64.578882672181663</v>
      </c>
      <c r="G1212" s="3">
        <f t="shared" si="110"/>
        <v>66.339624648629822</v>
      </c>
      <c r="H1212" s="3"/>
      <c r="I1212" s="3">
        <f t="shared" si="111"/>
        <v>28.176580000000001</v>
      </c>
      <c r="J1212" s="3">
        <f t="shared" si="112"/>
        <v>1.6783718222325366</v>
      </c>
      <c r="K1212">
        <f t="shared" si="113"/>
        <v>1.8335074827432685</v>
      </c>
    </row>
    <row r="1213" spans="1:11" x14ac:dyDescent="0.25">
      <c r="A1213">
        <f t="shared" si="108"/>
        <v>19.616666666666667</v>
      </c>
      <c r="B1213">
        <v>1177</v>
      </c>
      <c r="C1213">
        <v>66.021895999999998</v>
      </c>
      <c r="D1213">
        <v>-33.169018000000001</v>
      </c>
      <c r="E1213">
        <v>47.38335</v>
      </c>
      <c r="F1213">
        <f t="shared" si="109"/>
        <v>64.569740214653464</v>
      </c>
      <c r="G1213" s="3">
        <f t="shared" si="110"/>
        <v>66.330232922175441</v>
      </c>
      <c r="H1213" s="3"/>
      <c r="I1213" s="3">
        <f t="shared" si="111"/>
        <v>28.164349999999999</v>
      </c>
      <c r="J1213" s="3">
        <f t="shared" si="112"/>
        <v>1.6776433275967111</v>
      </c>
      <c r="K1213">
        <f t="shared" si="113"/>
        <v>1.8327116517192776</v>
      </c>
    </row>
    <row r="1214" spans="1:11" x14ac:dyDescent="0.25">
      <c r="A1214">
        <f t="shared" si="108"/>
        <v>19.633333333333333</v>
      </c>
      <c r="B1214">
        <v>1178</v>
      </c>
      <c r="C1214">
        <v>66.098495</v>
      </c>
      <c r="D1214">
        <v>-33.126347000000003</v>
      </c>
      <c r="E1214">
        <v>47.371516999999997</v>
      </c>
      <c r="F1214">
        <f t="shared" si="109"/>
        <v>64.56089003862806</v>
      </c>
      <c r="G1214" s="3">
        <f t="shared" si="110"/>
        <v>66.32114144627333</v>
      </c>
      <c r="H1214" s="3"/>
      <c r="I1214" s="3">
        <f t="shared" si="111"/>
        <v>28.152516999999996</v>
      </c>
      <c r="J1214" s="3">
        <f t="shared" si="112"/>
        <v>1.6769384807426044</v>
      </c>
      <c r="K1214">
        <f t="shared" si="113"/>
        <v>1.8319416542943485</v>
      </c>
    </row>
    <row r="1215" spans="1:11" x14ac:dyDescent="0.25">
      <c r="A1215">
        <f t="shared" si="108"/>
        <v>19.649999999999999</v>
      </c>
      <c r="B1215">
        <v>1179</v>
      </c>
      <c r="C1215">
        <v>65.973297000000002</v>
      </c>
      <c r="D1215">
        <v>-33.074787000000001</v>
      </c>
      <c r="E1215">
        <v>47.359318000000002</v>
      </c>
      <c r="F1215">
        <f t="shared" si="109"/>
        <v>64.551761492849209</v>
      </c>
      <c r="G1215" s="3">
        <f t="shared" si="110"/>
        <v>66.311764010871869</v>
      </c>
      <c r="H1215" s="3"/>
      <c r="I1215" s="3">
        <f t="shared" si="111"/>
        <v>28.140318000000001</v>
      </c>
      <c r="J1215" s="3">
        <f t="shared" si="112"/>
        <v>1.6762118326590043</v>
      </c>
      <c r="K1215">
        <f t="shared" si="113"/>
        <v>1.8311478405035344</v>
      </c>
    </row>
    <row r="1216" spans="1:11" x14ac:dyDescent="0.25">
      <c r="A1216">
        <f t="shared" si="108"/>
        <v>19.666666666666668</v>
      </c>
      <c r="B1216">
        <v>1180</v>
      </c>
      <c r="C1216">
        <v>66.084891999999996</v>
      </c>
      <c r="D1216">
        <v>-33.028790000000001</v>
      </c>
      <c r="E1216">
        <v>47.347355</v>
      </c>
      <c r="F1216">
        <f t="shared" si="109"/>
        <v>64.542804978229512</v>
      </c>
      <c r="G1216" s="3">
        <f t="shared" si="110"/>
        <v>66.302563297055755</v>
      </c>
      <c r="H1216" s="3"/>
      <c r="I1216" s="3">
        <f t="shared" si="111"/>
        <v>28.128354999999999</v>
      </c>
      <c r="J1216" s="3">
        <f t="shared" si="112"/>
        <v>1.6754992421987933</v>
      </c>
      <c r="K1216">
        <f t="shared" si="113"/>
        <v>1.8303693837136734</v>
      </c>
    </row>
    <row r="1217" spans="1:11" x14ac:dyDescent="0.25">
      <c r="A1217">
        <f t="shared" si="108"/>
        <v>19.683333333333334</v>
      </c>
      <c r="B1217">
        <v>1181</v>
      </c>
      <c r="C1217">
        <v>65.968895000000003</v>
      </c>
      <c r="D1217">
        <v>-32.984447000000003</v>
      </c>
      <c r="E1217">
        <v>47.335194000000001</v>
      </c>
      <c r="F1217">
        <f t="shared" si="109"/>
        <v>64.53369558388205</v>
      </c>
      <c r="G1217" s="3">
        <f t="shared" si="110"/>
        <v>66.293205535249101</v>
      </c>
      <c r="H1217" s="3"/>
      <c r="I1217" s="3">
        <f t="shared" si="111"/>
        <v>28.116194</v>
      </c>
      <c r="J1217" s="3">
        <f t="shared" si="112"/>
        <v>1.6747748576308235</v>
      </c>
      <c r="K1217">
        <f t="shared" si="113"/>
        <v>1.8295780426603008</v>
      </c>
    </row>
    <row r="1218" spans="1:11" x14ac:dyDescent="0.25">
      <c r="A1218">
        <f t="shared" si="108"/>
        <v>19.7</v>
      </c>
      <c r="B1218">
        <v>1182</v>
      </c>
      <c r="C1218">
        <v>66.079993999999999</v>
      </c>
      <c r="D1218">
        <v>-32.932307999999999</v>
      </c>
      <c r="E1218">
        <v>47.323101000000001</v>
      </c>
      <c r="F1218">
        <f t="shared" si="109"/>
        <v>64.524632483403835</v>
      </c>
      <c r="G1218" s="3">
        <f t="shared" si="110"/>
        <v>66.283895329513115</v>
      </c>
      <c r="H1218" s="3"/>
      <c r="I1218" s="3">
        <f t="shared" si="111"/>
        <v>28.104101</v>
      </c>
      <c r="J1218" s="3">
        <f t="shared" si="112"/>
        <v>1.6740545235645083</v>
      </c>
      <c r="K1218">
        <f t="shared" si="113"/>
        <v>1.8287911265055081</v>
      </c>
    </row>
    <row r="1219" spans="1:11" x14ac:dyDescent="0.25">
      <c r="A1219">
        <f t="shared" si="108"/>
        <v>19.716666666666665</v>
      </c>
      <c r="B1219">
        <v>1183</v>
      </c>
      <c r="C1219">
        <v>65.955399</v>
      </c>
      <c r="D1219">
        <v>-32.888119000000003</v>
      </c>
      <c r="E1219">
        <v>47.311047000000002</v>
      </c>
      <c r="F1219">
        <f t="shared" si="109"/>
        <v>64.515594000699252</v>
      </c>
      <c r="G1219" s="3">
        <f t="shared" si="110"/>
        <v>66.274610412753887</v>
      </c>
      <c r="H1219" s="3"/>
      <c r="I1219" s="3">
        <f t="shared" si="111"/>
        <v>28.092047000000001</v>
      </c>
      <c r="J1219" s="3">
        <f t="shared" si="112"/>
        <v>1.6733365125800244</v>
      </c>
      <c r="K1219">
        <f t="shared" si="113"/>
        <v>1.8280067481601949</v>
      </c>
    </row>
    <row r="1220" spans="1:11" x14ac:dyDescent="0.25">
      <c r="A1220">
        <f t="shared" si="108"/>
        <v>19.733333333333334</v>
      </c>
      <c r="B1220">
        <v>1184</v>
      </c>
      <c r="C1220">
        <v>66.028091000000003</v>
      </c>
      <c r="D1220">
        <v>-32.834789000000001</v>
      </c>
      <c r="E1220">
        <v>47.299053000000001</v>
      </c>
      <c r="F1220">
        <f t="shared" si="109"/>
        <v>64.506595935440828</v>
      </c>
      <c r="G1220" s="3">
        <f t="shared" si="110"/>
        <v>66.265367015421702</v>
      </c>
      <c r="H1220" s="3"/>
      <c r="I1220" s="3">
        <f t="shared" si="111"/>
        <v>28.080052999999999</v>
      </c>
      <c r="J1220" s="3">
        <f t="shared" si="112"/>
        <v>1.6726220755675885</v>
      </c>
      <c r="K1220">
        <f t="shared" si="113"/>
        <v>1.8272262741371577</v>
      </c>
    </row>
    <row r="1221" spans="1:11" x14ac:dyDescent="0.25">
      <c r="A1221">
        <f t="shared" si="108"/>
        <v>19.75</v>
      </c>
      <c r="B1221">
        <v>1185</v>
      </c>
      <c r="C1221">
        <v>65.959891999999996</v>
      </c>
      <c r="D1221">
        <v>-32.788379999999997</v>
      </c>
      <c r="E1221">
        <v>47.287196999999999</v>
      </c>
      <c r="F1221">
        <f t="shared" si="109"/>
        <v>64.497696913606447</v>
      </c>
      <c r="G1221" s="3">
        <f t="shared" si="110"/>
        <v>66.256225361930575</v>
      </c>
      <c r="H1221" s="3"/>
      <c r="I1221" s="3">
        <f t="shared" si="111"/>
        <v>28.068196999999998</v>
      </c>
      <c r="J1221" s="3">
        <f t="shared" si="112"/>
        <v>1.6719158586908636</v>
      </c>
      <c r="K1221">
        <f t="shared" si="113"/>
        <v>1.8264547800553563</v>
      </c>
    </row>
    <row r="1222" spans="1:11" x14ac:dyDescent="0.25">
      <c r="A1222">
        <f t="shared" si="108"/>
        <v>19.766666666666666</v>
      </c>
      <c r="B1222">
        <v>1186</v>
      </c>
      <c r="C1222">
        <v>65.978699000000006</v>
      </c>
      <c r="D1222">
        <v>-32.733944000000001</v>
      </c>
      <c r="E1222">
        <v>47.275097000000002</v>
      </c>
      <c r="F1222">
        <f t="shared" si="109"/>
        <v>64.488610144998759</v>
      </c>
      <c r="G1222" s="3">
        <f t="shared" si="110"/>
        <v>66.246890842754041</v>
      </c>
      <c r="H1222" s="3"/>
      <c r="I1222" s="3">
        <f t="shared" si="111"/>
        <v>28.056097000000001</v>
      </c>
      <c r="J1222" s="3">
        <f t="shared" si="112"/>
        <v>1.6711951076611429</v>
      </c>
      <c r="K1222">
        <f t="shared" si="113"/>
        <v>1.8256674083962983</v>
      </c>
    </row>
    <row r="1223" spans="1:11" x14ac:dyDescent="0.25">
      <c r="A1223">
        <f t="shared" si="108"/>
        <v>19.783333333333335</v>
      </c>
      <c r="B1223">
        <v>1187</v>
      </c>
      <c r="C1223">
        <v>65.946892000000005</v>
      </c>
      <c r="D1223">
        <v>-32.686863000000002</v>
      </c>
      <c r="E1223">
        <v>47.263339999999999</v>
      </c>
      <c r="F1223">
        <f t="shared" si="109"/>
        <v>64.47977650331103</v>
      </c>
      <c r="G1223" s="3">
        <f t="shared" si="110"/>
        <v>66.237816351997992</v>
      </c>
      <c r="H1223" s="3"/>
      <c r="I1223" s="3">
        <f t="shared" si="111"/>
        <v>28.044339999999998</v>
      </c>
      <c r="J1223" s="3">
        <f t="shared" si="112"/>
        <v>1.6704947878382972</v>
      </c>
      <c r="K1223">
        <f t="shared" si="113"/>
        <v>1.8249023564462521</v>
      </c>
    </row>
    <row r="1224" spans="1:11" x14ac:dyDescent="0.25">
      <c r="A1224">
        <f t="shared" si="108"/>
        <v>19.8</v>
      </c>
      <c r="B1224">
        <v>1188</v>
      </c>
      <c r="C1224">
        <v>65.877998000000005</v>
      </c>
      <c r="D1224">
        <v>-32.630237999999999</v>
      </c>
      <c r="E1224">
        <v>47.251117999999998</v>
      </c>
      <c r="F1224">
        <f t="shared" si="109"/>
        <v>64.470588822893035</v>
      </c>
      <c r="G1224" s="3">
        <f t="shared" si="110"/>
        <v>66.228378169652615</v>
      </c>
      <c r="H1224" s="3"/>
      <c r="I1224" s="3">
        <f t="shared" si="111"/>
        <v>28.032117999999997</v>
      </c>
      <c r="J1224" s="3">
        <f t="shared" si="112"/>
        <v>1.6697667697320782</v>
      </c>
      <c r="K1224">
        <f t="shared" si="113"/>
        <v>1.8241070459985651</v>
      </c>
    </row>
    <row r="1225" spans="1:11" x14ac:dyDescent="0.25">
      <c r="A1225">
        <f t="shared" si="108"/>
        <v>19.816666666666666</v>
      </c>
      <c r="B1225">
        <v>1189</v>
      </c>
      <c r="C1225">
        <v>65.868094999999997</v>
      </c>
      <c r="D1225">
        <v>-32.582607000000003</v>
      </c>
      <c r="E1225">
        <v>47.239376</v>
      </c>
      <c r="F1225">
        <f t="shared" si="109"/>
        <v>64.461757496542717</v>
      </c>
      <c r="G1225" s="3">
        <f t="shared" si="110"/>
        <v>66.219306057361607</v>
      </c>
      <c r="H1225" s="3"/>
      <c r="I1225" s="3">
        <f t="shared" si="111"/>
        <v>28.020375999999999</v>
      </c>
      <c r="J1225" s="3">
        <f t="shared" si="112"/>
        <v>1.6690673434022452</v>
      </c>
      <c r="K1225">
        <f t="shared" si="113"/>
        <v>1.8233429701290893</v>
      </c>
    </row>
    <row r="1226" spans="1:11" x14ac:dyDescent="0.25">
      <c r="A1226">
        <f t="shared" si="108"/>
        <v>19.833333333333332</v>
      </c>
      <c r="B1226">
        <v>1190</v>
      </c>
      <c r="C1226">
        <v>65.756698999999998</v>
      </c>
      <c r="D1226">
        <v>-32.525210999999999</v>
      </c>
      <c r="E1226">
        <v>47.227451000000002</v>
      </c>
      <c r="F1226">
        <f t="shared" si="109"/>
        <v>64.45278403867276</v>
      </c>
      <c r="G1226" s="3">
        <f t="shared" si="110"/>
        <v>66.21008793833785</v>
      </c>
      <c r="H1226" s="3"/>
      <c r="I1226" s="3">
        <f t="shared" si="111"/>
        <v>28.008451000000001</v>
      </c>
      <c r="J1226" s="3">
        <f t="shared" si="112"/>
        <v>1.6683570164576649</v>
      </c>
      <c r="K1226">
        <f t="shared" si="113"/>
        <v>1.8225669860766698</v>
      </c>
    </row>
    <row r="1227" spans="1:11" x14ac:dyDescent="0.25">
      <c r="A1227">
        <f t="shared" si="108"/>
        <v>19.850000000000001</v>
      </c>
      <c r="B1227">
        <v>1191</v>
      </c>
      <c r="C1227">
        <v>65.810997</v>
      </c>
      <c r="D1227">
        <v>-32.477984999999997</v>
      </c>
      <c r="E1227">
        <v>47.215587999999997</v>
      </c>
      <c r="F1227">
        <f t="shared" si="109"/>
        <v>64.443852737786514</v>
      </c>
      <c r="G1227" s="3">
        <f t="shared" si="110"/>
        <v>66.200913125707146</v>
      </c>
      <c r="H1227" s="3"/>
      <c r="I1227" s="3">
        <f t="shared" si="111"/>
        <v>27.996587999999996</v>
      </c>
      <c r="J1227" s="3">
        <f t="shared" si="112"/>
        <v>1.667650382617534</v>
      </c>
      <c r="K1227">
        <f t="shared" si="113"/>
        <v>1.8217950364906024</v>
      </c>
    </row>
    <row r="1228" spans="1:11" x14ac:dyDescent="0.25">
      <c r="A1228">
        <f t="shared" si="108"/>
        <v>19.866666666666667</v>
      </c>
      <c r="B1228">
        <v>1192</v>
      </c>
      <c r="C1228">
        <v>65.708397000000005</v>
      </c>
      <c r="D1228">
        <v>-32.425724000000002</v>
      </c>
      <c r="E1228">
        <v>47.203800000000001</v>
      </c>
      <c r="F1228">
        <f t="shared" si="109"/>
        <v>64.434973455526887</v>
      </c>
      <c r="G1228" s="3">
        <f t="shared" si="110"/>
        <v>66.191791749989889</v>
      </c>
      <c r="H1228" s="3"/>
      <c r="I1228" s="3">
        <f t="shared" si="111"/>
        <v>27.9848</v>
      </c>
      <c r="J1228" s="3">
        <f t="shared" si="112"/>
        <v>1.666948216242464</v>
      </c>
      <c r="K1228">
        <f t="shared" si="113"/>
        <v>1.8210279673073813</v>
      </c>
    </row>
    <row r="1229" spans="1:11" x14ac:dyDescent="0.25">
      <c r="A1229">
        <f t="shared" si="108"/>
        <v>19.883333333333333</v>
      </c>
      <c r="B1229">
        <v>1193</v>
      </c>
      <c r="C1229">
        <v>65.825798000000006</v>
      </c>
      <c r="D1229">
        <v>-32.377651</v>
      </c>
      <c r="E1229">
        <v>47.191738000000001</v>
      </c>
      <c r="F1229">
        <f t="shared" si="109"/>
        <v>64.425883191672241</v>
      </c>
      <c r="G1229" s="3">
        <f t="shared" si="110"/>
        <v>66.182453640268562</v>
      </c>
      <c r="H1229" s="3"/>
      <c r="I1229" s="3">
        <f t="shared" si="111"/>
        <v>27.972738</v>
      </c>
      <c r="J1229" s="3">
        <f t="shared" si="112"/>
        <v>1.6662297287283736</v>
      </c>
      <c r="K1229">
        <f t="shared" si="113"/>
        <v>1.8202430683857644</v>
      </c>
    </row>
    <row r="1230" spans="1:11" x14ac:dyDescent="0.25">
      <c r="A1230">
        <f t="shared" si="108"/>
        <v>19.899999999999999</v>
      </c>
      <c r="B1230">
        <v>1194</v>
      </c>
      <c r="C1230">
        <v>65.729393000000002</v>
      </c>
      <c r="D1230">
        <v>-32.329242999999998</v>
      </c>
      <c r="E1230">
        <v>47.180073</v>
      </c>
      <c r="F1230">
        <f t="shared" si="109"/>
        <v>64.417087697172491</v>
      </c>
      <c r="G1230" s="3">
        <f t="shared" si="110"/>
        <v>66.173418336782831</v>
      </c>
      <c r="H1230" s="3"/>
      <c r="I1230" s="3">
        <f t="shared" si="111"/>
        <v>27.961072999999999</v>
      </c>
      <c r="J1230" s="3">
        <f t="shared" si="112"/>
        <v>1.6655348889960022</v>
      </c>
      <c r="K1230">
        <f t="shared" si="113"/>
        <v>1.8194840030632091</v>
      </c>
    </row>
    <row r="1231" spans="1:11" x14ac:dyDescent="0.25">
      <c r="A1231">
        <f t="shared" si="108"/>
        <v>19.916666666666668</v>
      </c>
      <c r="B1231">
        <v>1195</v>
      </c>
      <c r="C1231">
        <v>65.844994</v>
      </c>
      <c r="D1231">
        <v>-32.280093999999998</v>
      </c>
      <c r="E1231">
        <v>47.167994999999998</v>
      </c>
      <c r="F1231">
        <f t="shared" si="109"/>
        <v>64.407976213532081</v>
      </c>
      <c r="G1231" s="3">
        <f t="shared" si="110"/>
        <v>66.164058428718675</v>
      </c>
      <c r="H1231" s="3"/>
      <c r="I1231" s="3">
        <f t="shared" si="111"/>
        <v>27.948994999999996</v>
      </c>
      <c r="J1231" s="3">
        <f t="shared" si="112"/>
        <v>1.6648154484226987</v>
      </c>
      <c r="K1231">
        <f t="shared" si="113"/>
        <v>1.8186980629889853</v>
      </c>
    </row>
    <row r="1232" spans="1:11" x14ac:dyDescent="0.25">
      <c r="A1232">
        <f t="shared" si="108"/>
        <v>19.933333333333334</v>
      </c>
      <c r="B1232">
        <v>1196</v>
      </c>
      <c r="C1232">
        <v>65.781998000000002</v>
      </c>
      <c r="D1232">
        <v>-32.231166999999999</v>
      </c>
      <c r="E1232">
        <v>47.156139000000003</v>
      </c>
      <c r="F1232">
        <f t="shared" si="109"/>
        <v>64.399027664245381</v>
      </c>
      <c r="G1232" s="3">
        <f t="shared" si="110"/>
        <v>66.154865897410218</v>
      </c>
      <c r="H1232" s="3"/>
      <c r="I1232" s="3">
        <f t="shared" si="111"/>
        <v>27.937139000000002</v>
      </c>
      <c r="J1232" s="3">
        <f t="shared" si="112"/>
        <v>1.6641092315459742</v>
      </c>
      <c r="K1232">
        <f t="shared" si="113"/>
        <v>1.8179265689071844</v>
      </c>
    </row>
    <row r="1233" spans="1:11" x14ac:dyDescent="0.25">
      <c r="A1233">
        <f t="shared" si="108"/>
        <v>19.95</v>
      </c>
      <c r="B1233">
        <v>1197</v>
      </c>
      <c r="C1233">
        <v>65.869491999999994</v>
      </c>
      <c r="D1233">
        <v>-32.179943000000002</v>
      </c>
      <c r="E1233">
        <v>47.143940000000001</v>
      </c>
      <c r="F1233">
        <f t="shared" si="109"/>
        <v>64.389815530903874</v>
      </c>
      <c r="G1233" s="3">
        <f t="shared" si="110"/>
        <v>66.145402595432842</v>
      </c>
      <c r="H1233" s="3"/>
      <c r="I1233" s="3">
        <f t="shared" si="111"/>
        <v>27.924939999999999</v>
      </c>
      <c r="J1233" s="3">
        <f t="shared" si="112"/>
        <v>1.6633825834623737</v>
      </c>
      <c r="K1233">
        <f t="shared" si="113"/>
        <v>1.8171327551163698</v>
      </c>
    </row>
    <row r="1234" spans="1:11" x14ac:dyDescent="0.25">
      <c r="A1234">
        <f t="shared" si="108"/>
        <v>19.966666666666665</v>
      </c>
      <c r="B1234">
        <v>1198</v>
      </c>
      <c r="C1234">
        <v>65.829696999999996</v>
      </c>
      <c r="D1234">
        <v>-32.134861000000001</v>
      </c>
      <c r="E1234">
        <v>47.131908000000003</v>
      </c>
      <c r="F1234">
        <f t="shared" si="109"/>
        <v>64.380724837195231</v>
      </c>
      <c r="G1234" s="3">
        <f t="shared" si="110"/>
        <v>66.136064044137555</v>
      </c>
      <c r="H1234" s="3"/>
      <c r="I1234" s="3">
        <f t="shared" si="111"/>
        <v>27.912908000000002</v>
      </c>
      <c r="J1234" s="3">
        <f t="shared" si="112"/>
        <v>1.6626658829343075</v>
      </c>
      <c r="K1234">
        <f t="shared" si="113"/>
        <v>1.8163498083558911</v>
      </c>
    </row>
    <row r="1235" spans="1:11" x14ac:dyDescent="0.25">
      <c r="A1235">
        <f t="shared" si="108"/>
        <v>19.983333333333334</v>
      </c>
      <c r="B1235">
        <v>1199</v>
      </c>
      <c r="C1235">
        <v>65.849891999999997</v>
      </c>
      <c r="D1235">
        <v>-32.080356999999999</v>
      </c>
      <c r="E1235">
        <v>47.119801000000002</v>
      </c>
      <c r="F1235">
        <f t="shared" si="109"/>
        <v>64.37157279165929</v>
      </c>
      <c r="G1235" s="3">
        <f t="shared" si="110"/>
        <v>66.126662468258573</v>
      </c>
      <c r="H1235" s="3"/>
      <c r="I1235" s="3">
        <f t="shared" si="111"/>
        <v>27.900801000000001</v>
      </c>
      <c r="J1235" s="3">
        <f t="shared" si="112"/>
        <v>1.661944714941181</v>
      </c>
      <c r="K1235">
        <f t="shared" si="113"/>
        <v>1.8155619811925674</v>
      </c>
    </row>
    <row r="1236" spans="1:11" x14ac:dyDescent="0.25">
      <c r="A1236">
        <f t="shared" si="108"/>
        <v>20</v>
      </c>
      <c r="B1236">
        <v>1200</v>
      </c>
      <c r="C1236">
        <v>65.852294999999998</v>
      </c>
      <c r="D1236">
        <v>-32.039279999999998</v>
      </c>
      <c r="E1236">
        <v>47.107754</v>
      </c>
      <c r="F1236">
        <f t="shared" si="109"/>
        <v>64.3624614325701</v>
      </c>
      <c r="G1236" s="3">
        <f t="shared" si="110"/>
        <v>66.117302688141535</v>
      </c>
      <c r="H1236" s="3"/>
      <c r="I1236" s="3">
        <f t="shared" si="111"/>
        <v>27.888753999999999</v>
      </c>
      <c r="J1236" s="3">
        <f t="shared" si="112"/>
        <v>1.6612271209201024</v>
      </c>
      <c r="K1236">
        <f t="shared" si="113"/>
        <v>1.8147780583515192</v>
      </c>
    </row>
    <row r="1237" spans="1:11" x14ac:dyDescent="0.25">
      <c r="A1237">
        <f t="shared" si="108"/>
        <v>20.016666666666666</v>
      </c>
      <c r="B1237">
        <v>1201</v>
      </c>
      <c r="C1237">
        <v>65.842292999999998</v>
      </c>
      <c r="D1237">
        <v>-31.984729999999999</v>
      </c>
      <c r="E1237">
        <v>47.095837000000003</v>
      </c>
      <c r="F1237">
        <f t="shared" si="109"/>
        <v>64.353443808632164</v>
      </c>
      <c r="G1237" s="3">
        <f t="shared" si="110"/>
        <v>66.108039198862826</v>
      </c>
      <c r="H1237" s="3"/>
      <c r="I1237" s="3">
        <f t="shared" si="111"/>
        <v>27.876837000000002</v>
      </c>
      <c r="J1237" s="3">
        <f t="shared" si="112"/>
        <v>1.6605172705051288</v>
      </c>
      <c r="K1237">
        <f t="shared" si="113"/>
        <v>1.8140025948754037</v>
      </c>
    </row>
    <row r="1238" spans="1:11" x14ac:dyDescent="0.25">
      <c r="A1238">
        <f t="shared" si="108"/>
        <v>20.033333333333335</v>
      </c>
      <c r="B1238">
        <v>1202</v>
      </c>
      <c r="C1238">
        <v>65.880591999999993</v>
      </c>
      <c r="D1238">
        <v>-31.94698</v>
      </c>
      <c r="E1238">
        <v>47.083705999999999</v>
      </c>
      <c r="F1238">
        <f t="shared" si="109"/>
        <v>64.344259561895996</v>
      </c>
      <c r="G1238" s="3">
        <f t="shared" si="110"/>
        <v>66.098604543818524</v>
      </c>
      <c r="H1238" s="3"/>
      <c r="I1238" s="3">
        <f t="shared" si="111"/>
        <v>27.864705999999998</v>
      </c>
      <c r="J1238" s="3">
        <f t="shared" si="112"/>
        <v>1.6597946729231827</v>
      </c>
      <c r="K1238">
        <f t="shared" si="113"/>
        <v>1.8132132059831689</v>
      </c>
    </row>
    <row r="1239" spans="1:11" x14ac:dyDescent="0.25">
      <c r="A1239">
        <f t="shared" si="108"/>
        <v>20.05</v>
      </c>
      <c r="B1239">
        <v>1203</v>
      </c>
      <c r="C1239">
        <v>65.820198000000005</v>
      </c>
      <c r="D1239">
        <v>-31.896656</v>
      </c>
      <c r="E1239">
        <v>47.071987</v>
      </c>
      <c r="F1239">
        <f t="shared" si="109"/>
        <v>64.335382740482146</v>
      </c>
      <c r="G1239" s="3">
        <f t="shared" si="110"/>
        <v>66.089485696041976</v>
      </c>
      <c r="H1239" s="3"/>
      <c r="I1239" s="3">
        <f t="shared" si="111"/>
        <v>27.852986999999999</v>
      </c>
      <c r="J1239" s="3">
        <f t="shared" si="112"/>
        <v>1.659096616615968</v>
      </c>
      <c r="K1239">
        <f t="shared" si="113"/>
        <v>1.8124506267705653</v>
      </c>
    </row>
    <row r="1240" spans="1:11" x14ac:dyDescent="0.25">
      <c r="A1240">
        <f t="shared" si="108"/>
        <v>20.066666666666666</v>
      </c>
      <c r="B1240">
        <v>1204</v>
      </c>
      <c r="C1240">
        <v>65.935997</v>
      </c>
      <c r="D1240">
        <v>-31.858242000000001</v>
      </c>
      <c r="E1240">
        <v>47.060153999999997</v>
      </c>
      <c r="F1240">
        <f t="shared" si="109"/>
        <v>64.326415081429616</v>
      </c>
      <c r="G1240" s="3">
        <f t="shared" si="110"/>
        <v>66.0802735339403</v>
      </c>
      <c r="H1240" s="3"/>
      <c r="I1240" s="3">
        <f t="shared" si="111"/>
        <v>27.841153999999996</v>
      </c>
      <c r="J1240" s="3">
        <f t="shared" si="112"/>
        <v>1.6583917697618613</v>
      </c>
      <c r="K1240">
        <f t="shared" si="113"/>
        <v>1.811680629345636</v>
      </c>
    </row>
    <row r="1241" spans="1:11" x14ac:dyDescent="0.25">
      <c r="A1241">
        <f t="shared" si="108"/>
        <v>20.083333333333332</v>
      </c>
      <c r="B1241">
        <v>1205</v>
      </c>
      <c r="C1241">
        <v>65.823691999999994</v>
      </c>
      <c r="D1241">
        <v>-31.812878000000001</v>
      </c>
      <c r="E1241">
        <v>47.048557000000002</v>
      </c>
      <c r="F1241">
        <f t="shared" si="109"/>
        <v>64.317621898584477</v>
      </c>
      <c r="G1241" s="3">
        <f t="shared" si="110"/>
        <v>66.071240605136396</v>
      </c>
      <c r="H1241" s="3"/>
      <c r="I1241" s="3">
        <f t="shared" si="111"/>
        <v>27.829557000000001</v>
      </c>
      <c r="J1241" s="3">
        <f t="shared" si="112"/>
        <v>1.6577009805311449</v>
      </c>
      <c r="K1241">
        <f t="shared" si="113"/>
        <v>1.8109259889216613</v>
      </c>
    </row>
    <row r="1242" spans="1:11" x14ac:dyDescent="0.25">
      <c r="A1242">
        <f t="shared" si="108"/>
        <v>20.100000000000001</v>
      </c>
      <c r="B1242">
        <v>1206</v>
      </c>
      <c r="C1242">
        <v>65.952697999999998</v>
      </c>
      <c r="D1242">
        <v>-31.777125999999999</v>
      </c>
      <c r="E1242">
        <v>47.036793000000003</v>
      </c>
      <c r="F1242">
        <f t="shared" si="109"/>
        <v>64.308697661424333</v>
      </c>
      <c r="G1242" s="3">
        <f t="shared" si="110"/>
        <v>66.062073048824146</v>
      </c>
      <c r="H1242" s="3"/>
      <c r="I1242" s="3">
        <f t="shared" si="111"/>
        <v>27.817793000000002</v>
      </c>
      <c r="J1242" s="3">
        <f t="shared" si="112"/>
        <v>1.6570002437448939</v>
      </c>
      <c r="K1242">
        <f t="shared" si="113"/>
        <v>1.8101604814673504</v>
      </c>
    </row>
    <row r="1243" spans="1:11" x14ac:dyDescent="0.25">
      <c r="A1243">
        <f t="shared" si="108"/>
        <v>20.116666666666667</v>
      </c>
      <c r="B1243">
        <v>1207</v>
      </c>
      <c r="C1243">
        <v>65.837897999999996</v>
      </c>
      <c r="D1243">
        <v>-31.738499000000001</v>
      </c>
      <c r="E1243">
        <v>47.025036</v>
      </c>
      <c r="F1243">
        <f t="shared" si="109"/>
        <v>64.299774273431709</v>
      </c>
      <c r="G1243" s="3">
        <f t="shared" si="110"/>
        <v>66.052906364831955</v>
      </c>
      <c r="H1243" s="3"/>
      <c r="I1243" s="3">
        <f t="shared" si="111"/>
        <v>27.806035999999999</v>
      </c>
      <c r="J1243" s="3">
        <f t="shared" si="112"/>
        <v>1.6562999239220484</v>
      </c>
      <c r="K1243">
        <f t="shared" si="113"/>
        <v>1.8093954295173047</v>
      </c>
    </row>
    <row r="1244" spans="1:11" x14ac:dyDescent="0.25">
      <c r="A1244">
        <f t="shared" si="108"/>
        <v>20.133333333333333</v>
      </c>
      <c r="B1244">
        <v>1208</v>
      </c>
      <c r="C1244">
        <v>65.942093</v>
      </c>
      <c r="D1244">
        <v>-31.701457999999999</v>
      </c>
      <c r="E1244">
        <v>47.013354999999997</v>
      </c>
      <c r="F1244">
        <f t="shared" si="109"/>
        <v>64.290904148406341</v>
      </c>
      <c r="G1244" s="3">
        <f t="shared" si="110"/>
        <v>66.043794396020786</v>
      </c>
      <c r="H1244" s="3"/>
      <c r="I1244" s="3">
        <f t="shared" si="111"/>
        <v>27.794354999999996</v>
      </c>
      <c r="J1244" s="3">
        <f t="shared" si="112"/>
        <v>1.6556041311304639</v>
      </c>
      <c r="K1244">
        <f t="shared" si="113"/>
        <v>1.8086353230421421</v>
      </c>
    </row>
    <row r="1245" spans="1:11" x14ac:dyDescent="0.25">
      <c r="A1245">
        <f t="shared" si="108"/>
        <v>20.149999999999999</v>
      </c>
      <c r="B1245">
        <v>1209</v>
      </c>
      <c r="C1245">
        <v>65.845093000000006</v>
      </c>
      <c r="D1245">
        <v>-31.664463000000001</v>
      </c>
      <c r="E1245">
        <v>47.001483999999998</v>
      </c>
      <c r="F1245">
        <f t="shared" si="109"/>
        <v>64.281885227283468</v>
      </c>
      <c r="G1245" s="3">
        <f t="shared" si="110"/>
        <v>66.034529574189406</v>
      </c>
      <c r="H1245" s="3"/>
      <c r="I1245" s="3">
        <f t="shared" si="111"/>
        <v>27.782483999999997</v>
      </c>
      <c r="J1245" s="3">
        <f t="shared" si="112"/>
        <v>1.654897020760727</v>
      </c>
      <c r="K1245">
        <f t="shared" si="113"/>
        <v>1.8078628528797718</v>
      </c>
    </row>
    <row r="1246" spans="1:11" x14ac:dyDescent="0.25">
      <c r="A1246">
        <f t="shared" si="108"/>
        <v>20.166666666666668</v>
      </c>
      <c r="B1246">
        <v>1210</v>
      </c>
      <c r="C1246">
        <v>65.896293999999997</v>
      </c>
      <c r="D1246">
        <v>-31.625537999999999</v>
      </c>
      <c r="E1246">
        <v>46.989688999999998</v>
      </c>
      <c r="F1246">
        <f t="shared" si="109"/>
        <v>64.272919533474663</v>
      </c>
      <c r="G1246" s="3">
        <f t="shared" si="110"/>
        <v>66.025319430913768</v>
      </c>
      <c r="H1246" s="3"/>
      <c r="I1246" s="3">
        <f t="shared" si="111"/>
        <v>27.770688999999997</v>
      </c>
      <c r="J1246" s="3">
        <f t="shared" si="112"/>
        <v>1.654194437422251</v>
      </c>
      <c r="K1246">
        <f t="shared" si="113"/>
        <v>1.8070953281922846</v>
      </c>
    </row>
    <row r="1247" spans="1:11" x14ac:dyDescent="0.25">
      <c r="A1247">
        <f t="shared" si="108"/>
        <v>20.183333333333334</v>
      </c>
      <c r="B1247">
        <v>1211</v>
      </c>
      <c r="C1247">
        <v>65.827492000000007</v>
      </c>
      <c r="D1247">
        <v>-31.592601999999999</v>
      </c>
      <c r="E1247">
        <v>46.977634000000002</v>
      </c>
      <c r="F1247">
        <f t="shared" si="109"/>
        <v>64.263751554622786</v>
      </c>
      <c r="G1247" s="3">
        <f t="shared" si="110"/>
        <v>66.015901487297327</v>
      </c>
      <c r="H1247" s="3"/>
      <c r="I1247" s="3">
        <f t="shared" si="111"/>
        <v>27.758634000000001</v>
      </c>
      <c r="J1247" s="3">
        <f t="shared" si="112"/>
        <v>1.6534763668715666</v>
      </c>
      <c r="K1247">
        <f t="shared" si="113"/>
        <v>1.8063108847749338</v>
      </c>
    </row>
    <row r="1248" spans="1:11" x14ac:dyDescent="0.25">
      <c r="A1248">
        <f t="shared" si="108"/>
        <v>20.2</v>
      </c>
      <c r="B1248">
        <v>1212</v>
      </c>
      <c r="C1248">
        <v>65.884597999999997</v>
      </c>
      <c r="D1248">
        <v>-31.546939999999999</v>
      </c>
      <c r="E1248">
        <v>46.965831999999999</v>
      </c>
      <c r="F1248">
        <f t="shared" si="109"/>
        <v>64.254771426172113</v>
      </c>
      <c r="G1248" s="3">
        <f t="shared" si="110"/>
        <v>66.006676515819606</v>
      </c>
      <c r="H1248" s="3"/>
      <c r="I1248" s="3">
        <f t="shared" si="111"/>
        <v>27.746831999999998</v>
      </c>
      <c r="J1248" s="3">
        <f t="shared" si="112"/>
        <v>1.6527733665696849</v>
      </c>
      <c r="K1248">
        <f t="shared" si="113"/>
        <v>1.8055429045831808</v>
      </c>
    </row>
    <row r="1249" spans="1:11" x14ac:dyDescent="0.25">
      <c r="A1249">
        <f t="shared" si="108"/>
        <v>20.216666666666665</v>
      </c>
      <c r="B1249">
        <v>1213</v>
      </c>
      <c r="C1249">
        <v>65.883094999999997</v>
      </c>
      <c r="D1249">
        <v>-31.514011</v>
      </c>
      <c r="E1249">
        <v>46.953899</v>
      </c>
      <c r="F1249">
        <f t="shared" si="109"/>
        <v>64.245687030165485</v>
      </c>
      <c r="G1249" s="3">
        <f t="shared" si="110"/>
        <v>65.997344433933037</v>
      </c>
      <c r="H1249" s="3"/>
      <c r="I1249" s="3">
        <f t="shared" si="111"/>
        <v>27.734898999999999</v>
      </c>
      <c r="J1249" s="3">
        <f t="shared" si="112"/>
        <v>1.6520625630954981</v>
      </c>
      <c r="K1249">
        <f t="shared" si="113"/>
        <v>1.8047663999544581</v>
      </c>
    </row>
    <row r="1250" spans="1:11" x14ac:dyDescent="0.25">
      <c r="A1250">
        <f t="shared" si="108"/>
        <v>20.233333333333334</v>
      </c>
      <c r="B1250">
        <v>1214</v>
      </c>
      <c r="C1250">
        <v>65.920394999999999</v>
      </c>
      <c r="D1250">
        <v>-31.465838999999999</v>
      </c>
      <c r="E1250">
        <v>46.942089000000003</v>
      </c>
      <c r="F1250">
        <f t="shared" si="109"/>
        <v>64.236691724563016</v>
      </c>
      <c r="G1250" s="3">
        <f t="shared" si="110"/>
        <v>65.98810387149878</v>
      </c>
      <c r="H1250" s="3"/>
      <c r="I1250" s="3">
        <f t="shared" si="111"/>
        <v>27.723089000000002</v>
      </c>
      <c r="J1250" s="3">
        <f t="shared" si="112"/>
        <v>1.6513590862640104</v>
      </c>
      <c r="K1250">
        <f t="shared" si="113"/>
        <v>1.8039978991864023</v>
      </c>
    </row>
    <row r="1251" spans="1:11" x14ac:dyDescent="0.25">
      <c r="A1251">
        <f t="shared" si="108"/>
        <v>20.25</v>
      </c>
      <c r="B1251">
        <v>1215</v>
      </c>
      <c r="C1251">
        <v>65.973990999999998</v>
      </c>
      <c r="D1251">
        <v>-31.429043</v>
      </c>
      <c r="E1251">
        <v>46.930346999999998</v>
      </c>
      <c r="F1251">
        <f t="shared" si="109"/>
        <v>64.227743724119492</v>
      </c>
      <c r="G1251" s="3">
        <f t="shared" si="110"/>
        <v>65.978911903997684</v>
      </c>
      <c r="H1251" s="3"/>
      <c r="I1251" s="3">
        <f t="shared" si="111"/>
        <v>27.711346999999996</v>
      </c>
      <c r="J1251" s="3">
        <f t="shared" si="112"/>
        <v>1.6506596599341767</v>
      </c>
      <c r="K1251">
        <f t="shared" si="113"/>
        <v>1.8032338233169252</v>
      </c>
    </row>
    <row r="1252" spans="1:11" x14ac:dyDescent="0.25">
      <c r="A1252">
        <f t="shared" si="108"/>
        <v>20.266666666666666</v>
      </c>
      <c r="B1252">
        <v>1216</v>
      </c>
      <c r="C1252">
        <v>65.960792999999995</v>
      </c>
      <c r="D1252">
        <v>-31.379978000000001</v>
      </c>
      <c r="E1252">
        <v>46.918537000000001</v>
      </c>
      <c r="F1252">
        <f t="shared" si="109"/>
        <v>64.218739386524348</v>
      </c>
      <c r="G1252" s="3">
        <f t="shared" si="110"/>
        <v>65.969662063313649</v>
      </c>
      <c r="H1252" s="3"/>
      <c r="I1252" s="3">
        <f t="shared" si="111"/>
        <v>27.699536999999999</v>
      </c>
      <c r="J1252" s="3">
        <f t="shared" si="112"/>
        <v>1.649956183102689</v>
      </c>
      <c r="K1252">
        <f t="shared" si="113"/>
        <v>1.8024653225488694</v>
      </c>
    </row>
    <row r="1253" spans="1:11" x14ac:dyDescent="0.25">
      <c r="A1253">
        <f t="shared" ref="A1253:A1316" si="114">B1253/60</f>
        <v>20.283333333333335</v>
      </c>
      <c r="B1253">
        <v>1217</v>
      </c>
      <c r="C1253">
        <v>66.048798000000005</v>
      </c>
      <c r="D1253">
        <v>-31.342158999999999</v>
      </c>
      <c r="E1253">
        <v>46.906894999999999</v>
      </c>
      <c r="F1253">
        <f t="shared" ref="F1253:F1316" si="115">((E1253-$E$7343)/E1253)*100</f>
        <v>64.209858699877714</v>
      </c>
      <c r="G1253" s="3">
        <f t="shared" ref="G1253:G1316" si="116">(F1253/$F$36)*78.30897</f>
        <v>65.960539244918806</v>
      </c>
      <c r="H1253" s="3"/>
      <c r="I1253" s="3">
        <f t="shared" ref="I1253:I1316" si="117">E1253-$G$33</f>
        <v>27.687894999999997</v>
      </c>
      <c r="J1253" s="3">
        <f t="shared" ref="J1253:J1316" si="118">I1253/$K$34</f>
        <v>1.6492627133929361</v>
      </c>
      <c r="K1253">
        <f t="shared" ref="K1253:K1316" si="119">(J1253/$J$36)*3.3453305</f>
        <v>1.8017077538831869</v>
      </c>
    </row>
    <row r="1254" spans="1:11" x14ac:dyDescent="0.25">
      <c r="A1254">
        <f t="shared" si="114"/>
        <v>20.3</v>
      </c>
      <c r="B1254">
        <v>1218</v>
      </c>
      <c r="C1254">
        <v>65.898598000000007</v>
      </c>
      <c r="D1254">
        <v>-31.294239000000001</v>
      </c>
      <c r="E1254">
        <v>46.894886</v>
      </c>
      <c r="F1254">
        <f t="shared" si="115"/>
        <v>64.200693440218629</v>
      </c>
      <c r="G1254" s="3">
        <f t="shared" si="116"/>
        <v>65.951124094633883</v>
      </c>
      <c r="H1254" s="3"/>
      <c r="I1254" s="3">
        <f t="shared" si="117"/>
        <v>27.675885999999998</v>
      </c>
      <c r="J1254" s="3">
        <f t="shared" si="118"/>
        <v>1.6485473828874881</v>
      </c>
      <c r="K1254">
        <f t="shared" si="119"/>
        <v>1.8009263037795806</v>
      </c>
    </row>
    <row r="1255" spans="1:11" x14ac:dyDescent="0.25">
      <c r="A1255">
        <f t="shared" si="114"/>
        <v>20.316666666666666</v>
      </c>
      <c r="B1255">
        <v>1219</v>
      </c>
      <c r="C1255">
        <v>66.019394000000005</v>
      </c>
      <c r="D1255">
        <v>-31.250568000000001</v>
      </c>
      <c r="E1255">
        <v>46.883434000000001</v>
      </c>
      <c r="F1255">
        <f t="shared" si="115"/>
        <v>64.191948908861931</v>
      </c>
      <c r="G1255" s="3">
        <f t="shared" si="116"/>
        <v>65.942141143800313</v>
      </c>
      <c r="H1255" s="3"/>
      <c r="I1255" s="3">
        <f t="shared" si="117"/>
        <v>27.664434</v>
      </c>
      <c r="J1255" s="3">
        <f t="shared" si="118"/>
        <v>1.6478652307558881</v>
      </c>
      <c r="K1255">
        <f t="shared" si="119"/>
        <v>1.8001810988011064</v>
      </c>
    </row>
    <row r="1256" spans="1:11" x14ac:dyDescent="0.25">
      <c r="A1256">
        <f t="shared" si="114"/>
        <v>20.333333333333332</v>
      </c>
      <c r="B1256">
        <v>1220</v>
      </c>
      <c r="C1256">
        <v>65.902298000000002</v>
      </c>
      <c r="D1256">
        <v>-31.209827000000001</v>
      </c>
      <c r="E1256">
        <v>46.871471</v>
      </c>
      <c r="F1256">
        <f t="shared" si="115"/>
        <v>64.18280962421683</v>
      </c>
      <c r="G1256" s="3">
        <f t="shared" si="116"/>
        <v>65.932752676737621</v>
      </c>
      <c r="H1256" s="3"/>
      <c r="I1256" s="3">
        <f t="shared" si="117"/>
        <v>27.652470999999998</v>
      </c>
      <c r="J1256" s="3">
        <f t="shared" si="118"/>
        <v>1.6471526402956771</v>
      </c>
      <c r="K1256">
        <f t="shared" si="119"/>
        <v>1.7994026420112454</v>
      </c>
    </row>
    <row r="1257" spans="1:11" x14ac:dyDescent="0.25">
      <c r="A1257">
        <f t="shared" si="114"/>
        <v>20.350000000000001</v>
      </c>
      <c r="B1257">
        <v>1221</v>
      </c>
      <c r="C1257">
        <v>66.037993999999998</v>
      </c>
      <c r="D1257">
        <v>-31.165241000000002</v>
      </c>
      <c r="E1257">
        <v>46.859791000000001</v>
      </c>
      <c r="F1257">
        <f t="shared" si="115"/>
        <v>64.173882038867831</v>
      </c>
      <c r="G1257" s="3">
        <f t="shared" si="116"/>
        <v>65.923581680948217</v>
      </c>
      <c r="H1257" s="3"/>
      <c r="I1257" s="3">
        <f t="shared" si="117"/>
        <v>27.640791</v>
      </c>
      <c r="J1257" s="3">
        <f t="shared" si="118"/>
        <v>1.6464569070702937</v>
      </c>
      <c r="K1257">
        <f t="shared" si="119"/>
        <v>1.7986426006081213</v>
      </c>
    </row>
    <row r="1258" spans="1:11" x14ac:dyDescent="0.25">
      <c r="A1258">
        <f t="shared" si="114"/>
        <v>20.366666666666667</v>
      </c>
      <c r="B1258">
        <v>1222</v>
      </c>
      <c r="C1258">
        <v>65.943793999999997</v>
      </c>
      <c r="D1258">
        <v>-31.125347000000001</v>
      </c>
      <c r="E1258">
        <v>46.847828</v>
      </c>
      <c r="F1258">
        <f t="shared" si="115"/>
        <v>64.164733528307877</v>
      </c>
      <c r="G1258" s="3">
        <f t="shared" si="116"/>
        <v>65.914183736426281</v>
      </c>
      <c r="H1258" s="3"/>
      <c r="I1258" s="3">
        <f t="shared" si="117"/>
        <v>27.628827999999999</v>
      </c>
      <c r="J1258" s="3">
        <f t="shared" si="118"/>
        <v>1.6457443166100827</v>
      </c>
      <c r="K1258">
        <f t="shared" si="119"/>
        <v>1.7978641438182603</v>
      </c>
    </row>
    <row r="1259" spans="1:11" x14ac:dyDescent="0.25">
      <c r="A1259">
        <f t="shared" si="114"/>
        <v>20.383333333333333</v>
      </c>
      <c r="B1259">
        <v>1223</v>
      </c>
      <c r="C1259">
        <v>66.035599000000005</v>
      </c>
      <c r="D1259">
        <v>-31.080387000000002</v>
      </c>
      <c r="E1259">
        <v>46.836033</v>
      </c>
      <c r="F1259">
        <f t="shared" si="115"/>
        <v>64.155708917533644</v>
      </c>
      <c r="G1259" s="3">
        <f t="shared" si="116"/>
        <v>65.904913069815308</v>
      </c>
      <c r="H1259" s="3"/>
      <c r="I1259" s="3">
        <f t="shared" si="117"/>
        <v>27.617032999999999</v>
      </c>
      <c r="J1259" s="3">
        <f t="shared" si="118"/>
        <v>1.645041733271607</v>
      </c>
      <c r="K1259">
        <f t="shared" si="119"/>
        <v>1.7970966191307736</v>
      </c>
    </row>
    <row r="1260" spans="1:11" x14ac:dyDescent="0.25">
      <c r="A1260">
        <f t="shared" si="114"/>
        <v>20.399999999999999</v>
      </c>
      <c r="B1260">
        <v>1224</v>
      </c>
      <c r="C1260">
        <v>65.980193999999997</v>
      </c>
      <c r="D1260">
        <v>-31.045750000000002</v>
      </c>
      <c r="E1260">
        <v>46.824406000000003</v>
      </c>
      <c r="F1260">
        <f t="shared" si="115"/>
        <v>64.146808397313151</v>
      </c>
      <c r="G1260" s="3">
        <f t="shared" si="116"/>
        <v>65.895769877084618</v>
      </c>
      <c r="H1260" s="3"/>
      <c r="I1260" s="3">
        <f t="shared" si="117"/>
        <v>27.605406000000002</v>
      </c>
      <c r="J1260" s="3">
        <f t="shared" si="118"/>
        <v>1.6443491570548661</v>
      </c>
      <c r="K1260">
        <f t="shared" si="119"/>
        <v>1.7963400265456602</v>
      </c>
    </row>
    <row r="1261" spans="1:11" x14ac:dyDescent="0.25">
      <c r="A1261">
        <f t="shared" si="114"/>
        <v>20.416666666666668</v>
      </c>
      <c r="B1261">
        <v>1225</v>
      </c>
      <c r="C1261">
        <v>66.041991999999993</v>
      </c>
      <c r="D1261">
        <v>-31.000492000000001</v>
      </c>
      <c r="E1261">
        <v>46.812396999999997</v>
      </c>
      <c r="F1261">
        <f t="shared" si="115"/>
        <v>64.137610812793895</v>
      </c>
      <c r="G1261" s="3">
        <f t="shared" si="116"/>
        <v>65.886321520602834</v>
      </c>
      <c r="H1261" s="3"/>
      <c r="I1261" s="3">
        <f t="shared" si="117"/>
        <v>27.593396999999996</v>
      </c>
      <c r="J1261" s="3">
        <f t="shared" si="118"/>
        <v>1.6436338265494179</v>
      </c>
      <c r="K1261">
        <f t="shared" si="119"/>
        <v>1.7955585764420536</v>
      </c>
    </row>
    <row r="1262" spans="1:11" x14ac:dyDescent="0.25">
      <c r="A1262">
        <f t="shared" si="114"/>
        <v>20.433333333333334</v>
      </c>
      <c r="B1262">
        <v>1226</v>
      </c>
      <c r="C1262">
        <v>65.997292000000002</v>
      </c>
      <c r="D1262">
        <v>-30.961863999999998</v>
      </c>
      <c r="E1262">
        <v>46.800732000000004</v>
      </c>
      <c r="F1262">
        <f t="shared" si="115"/>
        <v>64.12867217546939</v>
      </c>
      <c r="G1262" s="3">
        <f t="shared" si="116"/>
        <v>65.87713917150603</v>
      </c>
      <c r="H1262" s="3"/>
      <c r="I1262" s="3">
        <f t="shared" si="117"/>
        <v>27.581732000000002</v>
      </c>
      <c r="J1262" s="3">
        <f t="shared" si="118"/>
        <v>1.642938986817047</v>
      </c>
      <c r="K1262">
        <f t="shared" si="119"/>
        <v>1.7947995111194992</v>
      </c>
    </row>
    <row r="1263" spans="1:11" x14ac:dyDescent="0.25">
      <c r="A1263">
        <f t="shared" si="114"/>
        <v>20.45</v>
      </c>
      <c r="B1263">
        <v>1227</v>
      </c>
      <c r="C1263">
        <v>65.978797999999998</v>
      </c>
      <c r="D1263">
        <v>-30.920017000000001</v>
      </c>
      <c r="E1263">
        <v>46.788829999999997</v>
      </c>
      <c r="F1263">
        <f t="shared" si="115"/>
        <v>64.119547336404864</v>
      </c>
      <c r="G1263" s="3">
        <f t="shared" si="116"/>
        <v>65.867765543882385</v>
      </c>
      <c r="H1263" s="3"/>
      <c r="I1263" s="3">
        <f t="shared" si="117"/>
        <v>27.569829999999996</v>
      </c>
      <c r="J1263" s="3">
        <f t="shared" si="118"/>
        <v>1.6422300298950847</v>
      </c>
      <c r="K1263">
        <f t="shared" si="119"/>
        <v>1.7940250237239519</v>
      </c>
    </row>
    <row r="1264" spans="1:11" x14ac:dyDescent="0.25">
      <c r="A1264">
        <f t="shared" si="114"/>
        <v>20.466666666666665</v>
      </c>
      <c r="B1264">
        <v>1228</v>
      </c>
      <c r="C1264">
        <v>66.005996999999994</v>
      </c>
      <c r="D1264">
        <v>-30.884937000000001</v>
      </c>
      <c r="E1264">
        <v>46.777279</v>
      </c>
      <c r="F1264">
        <f t="shared" si="115"/>
        <v>64.11068715647184</v>
      </c>
      <c r="G1264" s="3">
        <f t="shared" si="116"/>
        <v>65.858663791316303</v>
      </c>
      <c r="H1264" s="3"/>
      <c r="I1264" s="3">
        <f t="shared" si="117"/>
        <v>27.558278999999999</v>
      </c>
      <c r="J1264" s="3">
        <f t="shared" si="118"/>
        <v>1.641541980709605</v>
      </c>
      <c r="K1264">
        <f t="shared" si="119"/>
        <v>1.7932733766137221</v>
      </c>
    </row>
    <row r="1265" spans="1:11" x14ac:dyDescent="0.25">
      <c r="A1265">
        <f t="shared" si="114"/>
        <v>20.483333333333334</v>
      </c>
      <c r="B1265">
        <v>1229</v>
      </c>
      <c r="C1265">
        <v>65.921798999999993</v>
      </c>
      <c r="D1265">
        <v>-30.846577</v>
      </c>
      <c r="E1265">
        <v>46.765453000000001</v>
      </c>
      <c r="F1265">
        <f t="shared" si="115"/>
        <v>64.101611503688417</v>
      </c>
      <c r="G1265" s="3">
        <f t="shared" si="116"/>
        <v>65.849340691036758</v>
      </c>
      <c r="H1265" s="3"/>
      <c r="I1265" s="3">
        <f t="shared" si="117"/>
        <v>27.546453</v>
      </c>
      <c r="J1265" s="3">
        <f t="shared" si="118"/>
        <v>1.6408375508189044</v>
      </c>
      <c r="K1265">
        <f t="shared" si="119"/>
        <v>1.7925038346930591</v>
      </c>
    </row>
    <row r="1266" spans="1:11" x14ac:dyDescent="0.25">
      <c r="A1266">
        <f t="shared" si="114"/>
        <v>20.5</v>
      </c>
      <c r="B1266">
        <v>1230</v>
      </c>
      <c r="C1266">
        <v>65.987396000000004</v>
      </c>
      <c r="D1266">
        <v>-30.822268999999999</v>
      </c>
      <c r="E1266">
        <v>46.754016999999997</v>
      </c>
      <c r="F1266">
        <f t="shared" si="115"/>
        <v>64.092830782860872</v>
      </c>
      <c r="G1266" s="3">
        <f t="shared" si="116"/>
        <v>65.840320564027124</v>
      </c>
      <c r="H1266" s="3"/>
      <c r="I1266" s="3">
        <f t="shared" si="117"/>
        <v>27.535016999999996</v>
      </c>
      <c r="J1266" s="3">
        <f t="shared" si="118"/>
        <v>1.6401563517465165</v>
      </c>
      <c r="K1266">
        <f t="shared" si="119"/>
        <v>1.7917596708671915</v>
      </c>
    </row>
    <row r="1267" spans="1:11" x14ac:dyDescent="0.25">
      <c r="A1267">
        <f t="shared" si="114"/>
        <v>20.516666666666666</v>
      </c>
      <c r="B1267">
        <v>1231</v>
      </c>
      <c r="C1267">
        <v>65.874695000000003</v>
      </c>
      <c r="D1267">
        <v>-30.789798999999999</v>
      </c>
      <c r="E1267">
        <v>46.742320999999997</v>
      </c>
      <c r="F1267">
        <f t="shared" si="115"/>
        <v>64.083845986167447</v>
      </c>
      <c r="G1267" s="3">
        <f t="shared" si="116"/>
        <v>65.831090797027102</v>
      </c>
      <c r="H1267" s="3"/>
      <c r="I1267" s="3">
        <f t="shared" si="117"/>
        <v>27.523320999999996</v>
      </c>
      <c r="J1267" s="3">
        <f t="shared" si="118"/>
        <v>1.6394596654619202</v>
      </c>
      <c r="K1267">
        <f t="shared" si="119"/>
        <v>1.7909985883114603</v>
      </c>
    </row>
    <row r="1268" spans="1:11" x14ac:dyDescent="0.25">
      <c r="A1268">
        <f t="shared" si="114"/>
        <v>20.533333333333335</v>
      </c>
      <c r="B1268">
        <v>1232</v>
      </c>
      <c r="C1268">
        <v>66.001296999999994</v>
      </c>
      <c r="D1268">
        <v>-30.763538</v>
      </c>
      <c r="E1268">
        <v>46.730755000000002</v>
      </c>
      <c r="F1268">
        <f t="shared" si="115"/>
        <v>64.0749566318798</v>
      </c>
      <c r="G1268" s="3">
        <f t="shared" si="116"/>
        <v>65.821959074668186</v>
      </c>
      <c r="H1268" s="3"/>
      <c r="I1268" s="3">
        <f t="shared" si="117"/>
        <v>27.511755000000001</v>
      </c>
      <c r="J1268" s="3">
        <f t="shared" si="118"/>
        <v>1.6387707227834285</v>
      </c>
      <c r="K1268">
        <f t="shared" si="119"/>
        <v>1.7902459651206615</v>
      </c>
    </row>
    <row r="1269" spans="1:11" x14ac:dyDescent="0.25">
      <c r="A1269">
        <f t="shared" si="114"/>
        <v>20.55</v>
      </c>
      <c r="B1269">
        <v>1233</v>
      </c>
      <c r="C1269">
        <v>65.867194999999995</v>
      </c>
      <c r="D1269">
        <v>-30.736125999999999</v>
      </c>
      <c r="E1269">
        <v>46.719082</v>
      </c>
      <c r="F1269">
        <f t="shared" si="115"/>
        <v>64.06598057727247</v>
      </c>
      <c r="G1269" s="3">
        <f t="shared" si="116"/>
        <v>65.81273828810707</v>
      </c>
      <c r="H1269" s="3"/>
      <c r="I1269" s="3">
        <f t="shared" si="117"/>
        <v>27.500081999999999</v>
      </c>
      <c r="J1269" s="3">
        <f t="shared" si="118"/>
        <v>1.6380754065214507</v>
      </c>
      <c r="K1269">
        <f t="shared" si="119"/>
        <v>1.7894863792218028</v>
      </c>
    </row>
    <row r="1270" spans="1:11" x14ac:dyDescent="0.25">
      <c r="A1270">
        <f t="shared" si="114"/>
        <v>20.566666666666666</v>
      </c>
      <c r="B1270">
        <v>1234</v>
      </c>
      <c r="C1270">
        <v>65.935096999999999</v>
      </c>
      <c r="D1270">
        <v>-30.707943</v>
      </c>
      <c r="E1270">
        <v>46.707293999999997</v>
      </c>
      <c r="F1270">
        <f t="shared" si="115"/>
        <v>64.056911539341158</v>
      </c>
      <c r="G1270" s="3">
        <f t="shared" si="116"/>
        <v>65.803421983033445</v>
      </c>
      <c r="H1270" s="3"/>
      <c r="I1270" s="3">
        <f t="shared" si="117"/>
        <v>27.488293999999996</v>
      </c>
      <c r="J1270" s="3">
        <f t="shared" si="118"/>
        <v>1.6373732401463803</v>
      </c>
      <c r="K1270">
        <f t="shared" si="119"/>
        <v>1.7887193100385812</v>
      </c>
    </row>
    <row r="1271" spans="1:11" x14ac:dyDescent="0.25">
      <c r="A1271">
        <f t="shared" si="114"/>
        <v>20.583333333333332</v>
      </c>
      <c r="B1271">
        <v>1235</v>
      </c>
      <c r="C1271">
        <v>65.797591999999995</v>
      </c>
      <c r="D1271">
        <v>-30.678982000000001</v>
      </c>
      <c r="E1271">
        <v>46.695621000000003</v>
      </c>
      <c r="F1271">
        <f t="shared" si="115"/>
        <v>64.047926464025394</v>
      </c>
      <c r="G1271" s="3">
        <f t="shared" si="116"/>
        <v>65.794191929814446</v>
      </c>
      <c r="H1271" s="3"/>
      <c r="I1271" s="3">
        <f t="shared" si="117"/>
        <v>27.476621000000002</v>
      </c>
      <c r="J1271" s="3">
        <f t="shared" si="118"/>
        <v>1.6366779238844027</v>
      </c>
      <c r="K1271">
        <f t="shared" si="119"/>
        <v>1.7879597241397227</v>
      </c>
    </row>
    <row r="1272" spans="1:11" x14ac:dyDescent="0.25">
      <c r="A1272">
        <f t="shared" si="114"/>
        <v>20.6</v>
      </c>
      <c r="B1272">
        <v>1236</v>
      </c>
      <c r="C1272">
        <v>65.821197999999995</v>
      </c>
      <c r="D1272">
        <v>-30.643208000000001</v>
      </c>
      <c r="E1272">
        <v>46.683726999999998</v>
      </c>
      <c r="F1272">
        <f t="shared" si="115"/>
        <v>64.038766656312589</v>
      </c>
      <c r="G1272" s="3">
        <f t="shared" si="116"/>
        <v>65.784782380123019</v>
      </c>
      <c r="H1272" s="3"/>
      <c r="I1272" s="3">
        <f t="shared" si="117"/>
        <v>27.464726999999996</v>
      </c>
      <c r="J1272" s="3">
        <f t="shared" si="118"/>
        <v>1.6359694434920469</v>
      </c>
      <c r="K1272">
        <f t="shared" si="119"/>
        <v>1.787185757320479</v>
      </c>
    </row>
    <row r="1273" spans="1:11" x14ac:dyDescent="0.25">
      <c r="A1273">
        <f t="shared" si="114"/>
        <v>20.616666666666667</v>
      </c>
      <c r="B1273">
        <v>1237</v>
      </c>
      <c r="C1273">
        <v>65.714896999999993</v>
      </c>
      <c r="D1273">
        <v>-30.612499</v>
      </c>
      <c r="E1273">
        <v>46.672168999999997</v>
      </c>
      <c r="F1273">
        <f t="shared" si="115"/>
        <v>64.029861136301591</v>
      </c>
      <c r="G1273" s="3">
        <f t="shared" si="116"/>
        <v>65.775634051282623</v>
      </c>
      <c r="H1273" s="3"/>
      <c r="I1273" s="3">
        <f t="shared" si="117"/>
        <v>27.453168999999995</v>
      </c>
      <c r="J1273" s="3">
        <f t="shared" si="118"/>
        <v>1.6352809773431614</v>
      </c>
      <c r="K1273">
        <f t="shared" si="119"/>
        <v>1.7864336547059834</v>
      </c>
    </row>
    <row r="1274" spans="1:11" x14ac:dyDescent="0.25">
      <c r="A1274">
        <f t="shared" si="114"/>
        <v>20.633333333333333</v>
      </c>
      <c r="B1274">
        <v>1238</v>
      </c>
      <c r="C1274">
        <v>65.746796000000003</v>
      </c>
      <c r="D1274">
        <v>-30.573353000000001</v>
      </c>
      <c r="E1274">
        <v>46.660366000000003</v>
      </c>
      <c r="F1274">
        <f t="shared" si="115"/>
        <v>64.020762288919897</v>
      </c>
      <c r="G1274" s="3">
        <f t="shared" si="116"/>
        <v>65.766287124004535</v>
      </c>
      <c r="H1274" s="3"/>
      <c r="I1274" s="3">
        <f t="shared" si="117"/>
        <v>27.441366000000002</v>
      </c>
      <c r="J1274" s="3">
        <f t="shared" si="118"/>
        <v>1.6345779174750794</v>
      </c>
      <c r="K1274">
        <f t="shared" si="119"/>
        <v>1.785665609442193</v>
      </c>
    </row>
    <row r="1275" spans="1:11" x14ac:dyDescent="0.25">
      <c r="A1275">
        <f t="shared" si="114"/>
        <v>20.65</v>
      </c>
      <c r="B1275">
        <v>1239</v>
      </c>
      <c r="C1275">
        <v>65.723892000000006</v>
      </c>
      <c r="D1275">
        <v>-30.544018000000001</v>
      </c>
      <c r="E1275">
        <v>46.648913999999998</v>
      </c>
      <c r="F1275">
        <f t="shared" si="115"/>
        <v>64.011929623913645</v>
      </c>
      <c r="G1275" s="3">
        <f t="shared" si="116"/>
        <v>65.757213636559172</v>
      </c>
      <c r="H1275" s="3"/>
      <c r="I1275" s="3">
        <f t="shared" si="117"/>
        <v>27.429913999999997</v>
      </c>
      <c r="J1275" s="3">
        <f t="shared" si="118"/>
        <v>1.6338957653434789</v>
      </c>
      <c r="K1275">
        <f t="shared" si="119"/>
        <v>1.7849204044637188</v>
      </c>
    </row>
    <row r="1276" spans="1:11" x14ac:dyDescent="0.25">
      <c r="A1276">
        <f t="shared" si="114"/>
        <v>20.666666666666668</v>
      </c>
      <c r="B1276">
        <v>1240</v>
      </c>
      <c r="C1276">
        <v>65.733894000000006</v>
      </c>
      <c r="D1276">
        <v>-30.505023999999999</v>
      </c>
      <c r="E1276">
        <v>46.637203</v>
      </c>
      <c r="F1276">
        <f t="shared" si="115"/>
        <v>64.002892712069382</v>
      </c>
      <c r="G1276" s="3">
        <f t="shared" si="116"/>
        <v>65.747930333489748</v>
      </c>
      <c r="H1276" s="3"/>
      <c r="I1276" s="3">
        <f t="shared" si="117"/>
        <v>27.418202999999998</v>
      </c>
      <c r="J1276" s="3">
        <f t="shared" si="118"/>
        <v>1.6331981855658706</v>
      </c>
      <c r="K1276">
        <f t="shared" si="119"/>
        <v>1.7841583458274184</v>
      </c>
    </row>
    <row r="1277" spans="1:11" x14ac:dyDescent="0.25">
      <c r="A1277">
        <f t="shared" si="114"/>
        <v>20.683333333333334</v>
      </c>
      <c r="B1277">
        <v>1241</v>
      </c>
      <c r="C1277">
        <v>65.772994999999995</v>
      </c>
      <c r="D1277">
        <v>-30.475536000000002</v>
      </c>
      <c r="E1277">
        <v>46.625461999999999</v>
      </c>
      <c r="F1277">
        <f t="shared" si="115"/>
        <v>63.993828093328062</v>
      </c>
      <c r="G1277" s="3">
        <f t="shared" si="116"/>
        <v>65.738618568095248</v>
      </c>
      <c r="H1277" s="3"/>
      <c r="I1277" s="3">
        <f t="shared" si="117"/>
        <v>27.406461999999998</v>
      </c>
      <c r="J1277" s="3">
        <f t="shared" si="118"/>
        <v>1.632498818802238</v>
      </c>
      <c r="K1277">
        <f t="shared" si="119"/>
        <v>1.7833943350299799</v>
      </c>
    </row>
    <row r="1278" spans="1:11" x14ac:dyDescent="0.25">
      <c r="A1278">
        <f t="shared" si="114"/>
        <v>20.7</v>
      </c>
      <c r="B1278">
        <v>1242</v>
      </c>
      <c r="C1278">
        <v>65.745895000000004</v>
      </c>
      <c r="D1278">
        <v>-30.436695</v>
      </c>
      <c r="E1278">
        <v>46.613956000000002</v>
      </c>
      <c r="F1278">
        <f t="shared" si="115"/>
        <v>63.984940475766528</v>
      </c>
      <c r="G1278" s="3">
        <f t="shared" si="116"/>
        <v>65.729488629814256</v>
      </c>
      <c r="H1278" s="3"/>
      <c r="I1278" s="3">
        <f t="shared" si="117"/>
        <v>27.394956000000001</v>
      </c>
      <c r="J1278" s="3">
        <f t="shared" si="118"/>
        <v>1.6318134500957944</v>
      </c>
      <c r="K1278">
        <f t="shared" si="119"/>
        <v>1.782645616161457</v>
      </c>
    </row>
    <row r="1279" spans="1:11" x14ac:dyDescent="0.25">
      <c r="A1279">
        <f t="shared" si="114"/>
        <v>20.716666666666665</v>
      </c>
      <c r="B1279">
        <v>1243</v>
      </c>
      <c r="C1279">
        <v>65.830399</v>
      </c>
      <c r="D1279">
        <v>-30.405833999999999</v>
      </c>
      <c r="E1279">
        <v>46.602314</v>
      </c>
      <c r="F1279">
        <f t="shared" si="115"/>
        <v>63.975943340495924</v>
      </c>
      <c r="G1279" s="3">
        <f t="shared" si="116"/>
        <v>65.720246187825978</v>
      </c>
      <c r="H1279" s="3"/>
      <c r="I1279" s="3">
        <f t="shared" si="117"/>
        <v>27.383313999999999</v>
      </c>
      <c r="J1279" s="3">
        <f t="shared" si="118"/>
        <v>1.6311199803860414</v>
      </c>
      <c r="K1279">
        <f t="shared" si="119"/>
        <v>1.7818880474957746</v>
      </c>
    </row>
    <row r="1280" spans="1:11" x14ac:dyDescent="0.25">
      <c r="A1280">
        <f t="shared" si="114"/>
        <v>20.733333333333334</v>
      </c>
      <c r="B1280">
        <v>1244</v>
      </c>
      <c r="C1280">
        <v>65.754493999999994</v>
      </c>
      <c r="D1280">
        <v>-30.364391000000001</v>
      </c>
      <c r="E1280">
        <v>46.590815999999997</v>
      </c>
      <c r="F1280">
        <f t="shared" si="115"/>
        <v>63.967053077585078</v>
      </c>
      <c r="G1280" s="3">
        <f t="shared" si="116"/>
        <v>65.711113532070272</v>
      </c>
      <c r="H1280" s="3"/>
      <c r="I1280" s="3">
        <f t="shared" si="117"/>
        <v>27.371815999999995</v>
      </c>
      <c r="J1280" s="3">
        <f t="shared" si="118"/>
        <v>1.630435088209204</v>
      </c>
      <c r="K1280">
        <f t="shared" si="119"/>
        <v>1.7811398492035553</v>
      </c>
    </row>
    <row r="1281" spans="1:11" x14ac:dyDescent="0.25">
      <c r="A1281">
        <f t="shared" si="114"/>
        <v>20.75</v>
      </c>
      <c r="B1281">
        <v>1245</v>
      </c>
      <c r="C1281">
        <v>65.868094999999997</v>
      </c>
      <c r="D1281">
        <v>-30.327572</v>
      </c>
      <c r="E1281">
        <v>46.578944999999997</v>
      </c>
      <c r="F1281">
        <f t="shared" si="115"/>
        <v>63.957869805767388</v>
      </c>
      <c r="G1281" s="3">
        <f t="shared" si="116"/>
        <v>65.701679878525596</v>
      </c>
      <c r="H1281" s="3"/>
      <c r="I1281" s="3">
        <f t="shared" si="117"/>
        <v>27.359944999999996</v>
      </c>
      <c r="J1281" s="3">
        <f t="shared" si="118"/>
        <v>1.6297279778394671</v>
      </c>
      <c r="K1281">
        <f t="shared" si="119"/>
        <v>1.7803673790411847</v>
      </c>
    </row>
    <row r="1282" spans="1:11" x14ac:dyDescent="0.25">
      <c r="A1282">
        <f t="shared" si="114"/>
        <v>20.766666666666666</v>
      </c>
      <c r="B1282">
        <v>1246</v>
      </c>
      <c r="C1282">
        <v>65.746596999999994</v>
      </c>
      <c r="D1282">
        <v>-30.291316999999999</v>
      </c>
      <c r="E1282">
        <v>46.567394</v>
      </c>
      <c r="F1282">
        <f t="shared" si="115"/>
        <v>63.948929587943013</v>
      </c>
      <c r="G1282" s="3">
        <f t="shared" si="116"/>
        <v>65.692495905836623</v>
      </c>
      <c r="H1282" s="3"/>
      <c r="I1282" s="3">
        <f t="shared" si="117"/>
        <v>27.348393999999999</v>
      </c>
      <c r="J1282" s="3">
        <f t="shared" si="118"/>
        <v>1.6290399286539874</v>
      </c>
      <c r="K1282">
        <f t="shared" si="119"/>
        <v>1.7796157319309547</v>
      </c>
    </row>
    <row r="1283" spans="1:11" x14ac:dyDescent="0.25">
      <c r="A1283">
        <f t="shared" si="114"/>
        <v>20.783333333333335</v>
      </c>
      <c r="B1283">
        <v>1247</v>
      </c>
      <c r="C1283">
        <v>65.871291999999997</v>
      </c>
      <c r="D1283">
        <v>-30.252689</v>
      </c>
      <c r="E1283">
        <v>46.555706000000001</v>
      </c>
      <c r="F1283">
        <f t="shared" si="115"/>
        <v>63.939878819580144</v>
      </c>
      <c r="G1283" s="3">
        <f t="shared" si="116"/>
        <v>65.683198368450874</v>
      </c>
      <c r="H1283" s="3"/>
      <c r="I1283" s="3">
        <f t="shared" si="117"/>
        <v>27.336706</v>
      </c>
      <c r="J1283" s="3">
        <f t="shared" si="118"/>
        <v>1.6283437188989975</v>
      </c>
      <c r="K1283">
        <f t="shared" si="119"/>
        <v>1.7788551699515271</v>
      </c>
    </row>
    <row r="1284" spans="1:11" x14ac:dyDescent="0.25">
      <c r="A1284">
        <f t="shared" si="114"/>
        <v>20.8</v>
      </c>
      <c r="B1284">
        <v>1248</v>
      </c>
      <c r="C1284">
        <v>65.776093000000003</v>
      </c>
      <c r="D1284">
        <v>-30.217945</v>
      </c>
      <c r="E1284">
        <v>46.544155000000003</v>
      </c>
      <c r="F1284">
        <f t="shared" si="115"/>
        <v>63.930929673124368</v>
      </c>
      <c r="G1284" s="3">
        <f t="shared" si="116"/>
        <v>65.674005223691537</v>
      </c>
      <c r="H1284" s="3"/>
      <c r="I1284" s="3">
        <f t="shared" si="117"/>
        <v>27.325155000000002</v>
      </c>
      <c r="J1284" s="3">
        <f t="shared" si="118"/>
        <v>1.6276556697135178</v>
      </c>
      <c r="K1284">
        <f t="shared" si="119"/>
        <v>1.7781035228412974</v>
      </c>
    </row>
    <row r="1285" spans="1:11" x14ac:dyDescent="0.25">
      <c r="A1285">
        <f t="shared" si="114"/>
        <v>20.816666666666666</v>
      </c>
      <c r="B1285">
        <v>1249</v>
      </c>
      <c r="C1285">
        <v>65.868697999999995</v>
      </c>
      <c r="D1285">
        <v>-30.17802</v>
      </c>
      <c r="E1285">
        <v>46.532344999999999</v>
      </c>
      <c r="F1285">
        <f t="shared" si="115"/>
        <v>63.921775272662487</v>
      </c>
      <c r="G1285" s="3">
        <f t="shared" si="116"/>
        <v>65.664601228679615</v>
      </c>
      <c r="H1285" s="3"/>
      <c r="I1285" s="3">
        <f t="shared" si="117"/>
        <v>27.313344999999998</v>
      </c>
      <c r="J1285" s="3">
        <f t="shared" si="118"/>
        <v>1.6269521928820296</v>
      </c>
      <c r="K1285">
        <f t="shared" si="119"/>
        <v>1.7773350220732407</v>
      </c>
    </row>
    <row r="1286" spans="1:11" x14ac:dyDescent="0.25">
      <c r="A1286">
        <f t="shared" si="114"/>
        <v>20.833333333333332</v>
      </c>
      <c r="B1286">
        <v>1250</v>
      </c>
      <c r="C1286">
        <v>65.790595999999994</v>
      </c>
      <c r="D1286">
        <v>-30.146716999999999</v>
      </c>
      <c r="E1286">
        <v>46.520511999999997</v>
      </c>
      <c r="F1286">
        <f t="shared" si="115"/>
        <v>63.91259838240817</v>
      </c>
      <c r="G1286" s="3">
        <f t="shared" si="116"/>
        <v>65.655174130691506</v>
      </c>
      <c r="H1286" s="3"/>
      <c r="I1286" s="3">
        <f t="shared" si="117"/>
        <v>27.301511999999995</v>
      </c>
      <c r="J1286" s="3">
        <f t="shared" si="118"/>
        <v>1.626247346027923</v>
      </c>
      <c r="K1286">
        <f t="shared" si="119"/>
        <v>1.7765650246483113</v>
      </c>
    </row>
    <row r="1287" spans="1:11" x14ac:dyDescent="0.25">
      <c r="A1287">
        <f t="shared" si="114"/>
        <v>20.85</v>
      </c>
      <c r="B1287">
        <v>1251</v>
      </c>
      <c r="C1287">
        <v>65.851791000000006</v>
      </c>
      <c r="D1287">
        <v>-30.107944</v>
      </c>
      <c r="E1287">
        <v>46.508800999999998</v>
      </c>
      <c r="F1287">
        <f t="shared" si="115"/>
        <v>63.903511509574287</v>
      </c>
      <c r="G1287" s="3">
        <f t="shared" si="116"/>
        <v>65.645839504447054</v>
      </c>
      <c r="H1287" s="3"/>
      <c r="I1287" s="3">
        <f t="shared" si="117"/>
        <v>27.289800999999997</v>
      </c>
      <c r="J1287" s="3">
        <f t="shared" si="118"/>
        <v>1.6255497662503147</v>
      </c>
      <c r="K1287">
        <f t="shared" si="119"/>
        <v>1.7758029660120114</v>
      </c>
    </row>
    <row r="1288" spans="1:11" x14ac:dyDescent="0.25">
      <c r="A1288">
        <f t="shared" si="114"/>
        <v>20.866666666666667</v>
      </c>
      <c r="B1288">
        <v>1252</v>
      </c>
      <c r="C1288">
        <v>65.833595000000003</v>
      </c>
      <c r="D1288">
        <v>-30.078274</v>
      </c>
      <c r="E1288">
        <v>46.497050999999999</v>
      </c>
      <c r="F1288">
        <f t="shared" si="115"/>
        <v>63.894389775385974</v>
      </c>
      <c r="G1288" s="3">
        <f t="shared" si="116"/>
        <v>65.63646906635401</v>
      </c>
      <c r="H1288" s="3"/>
      <c r="I1288" s="3">
        <f t="shared" si="117"/>
        <v>27.278050999999998</v>
      </c>
      <c r="J1288" s="3">
        <f t="shared" si="118"/>
        <v>1.624849863390875</v>
      </c>
      <c r="K1288">
        <f t="shared" si="119"/>
        <v>1.7750383695662315</v>
      </c>
    </row>
    <row r="1289" spans="1:11" x14ac:dyDescent="0.25">
      <c r="A1289">
        <f t="shared" si="114"/>
        <v>20.883333333333333</v>
      </c>
      <c r="B1289">
        <v>1253</v>
      </c>
      <c r="C1289">
        <v>65.839393999999999</v>
      </c>
      <c r="D1289">
        <v>-30.039943999999998</v>
      </c>
      <c r="E1289">
        <v>46.485652999999999</v>
      </c>
      <c r="F1289">
        <f t="shared" si="115"/>
        <v>63.885536898879316</v>
      </c>
      <c r="G1289" s="3">
        <f t="shared" si="116"/>
        <v>65.627374816342069</v>
      </c>
      <c r="H1289" s="3"/>
      <c r="I1289" s="3">
        <f t="shared" si="117"/>
        <v>27.266652999999998</v>
      </c>
      <c r="J1289" s="3">
        <f t="shared" si="118"/>
        <v>1.6241709278341181</v>
      </c>
      <c r="K1289">
        <f t="shared" si="119"/>
        <v>1.774296678477806</v>
      </c>
    </row>
    <row r="1290" spans="1:11" x14ac:dyDescent="0.25">
      <c r="A1290">
        <f t="shared" si="114"/>
        <v>20.9</v>
      </c>
      <c r="B1290">
        <v>1254</v>
      </c>
      <c r="C1290">
        <v>65.859795000000005</v>
      </c>
      <c r="D1290">
        <v>-30.007977</v>
      </c>
      <c r="E1290">
        <v>46.473903999999997</v>
      </c>
      <c r="F1290">
        <f t="shared" si="115"/>
        <v>63.876406854048675</v>
      </c>
      <c r="G1290" s="3">
        <f t="shared" si="116"/>
        <v>65.617995841017205</v>
      </c>
      <c r="H1290" s="3"/>
      <c r="I1290" s="3">
        <f t="shared" si="117"/>
        <v>27.254903999999996</v>
      </c>
      <c r="J1290" s="3">
        <f t="shared" si="118"/>
        <v>1.6234710845408791</v>
      </c>
      <c r="K1290">
        <f t="shared" si="119"/>
        <v>1.7735321471040639</v>
      </c>
    </row>
    <row r="1291" spans="1:11" x14ac:dyDescent="0.25">
      <c r="A1291">
        <f t="shared" si="114"/>
        <v>20.916666666666668</v>
      </c>
      <c r="B1291">
        <v>1255</v>
      </c>
      <c r="C1291">
        <v>65.820098999999999</v>
      </c>
      <c r="D1291">
        <v>-29.964504000000002</v>
      </c>
      <c r="E1291">
        <v>46.462291999999998</v>
      </c>
      <c r="F1291">
        <f t="shared" si="115"/>
        <v>63.867378733705173</v>
      </c>
      <c r="G1291" s="3">
        <f t="shared" si="116"/>
        <v>65.608721569148628</v>
      </c>
      <c r="H1291" s="3"/>
      <c r="I1291" s="3">
        <f t="shared" si="117"/>
        <v>27.243291999999997</v>
      </c>
      <c r="J1291" s="3">
        <f t="shared" si="118"/>
        <v>1.6227794018171502</v>
      </c>
      <c r="K1291">
        <f t="shared" si="119"/>
        <v>1.7727765305995196</v>
      </c>
    </row>
    <row r="1292" spans="1:11" x14ac:dyDescent="0.25">
      <c r="A1292">
        <f t="shared" si="114"/>
        <v>20.933333333333334</v>
      </c>
      <c r="B1292">
        <v>1256</v>
      </c>
      <c r="C1292">
        <v>65.874190999999996</v>
      </c>
      <c r="D1292">
        <v>-29.932606</v>
      </c>
      <c r="E1292">
        <v>46.450741000000001</v>
      </c>
      <c r="F1292">
        <f t="shared" si="115"/>
        <v>63.858393561471928</v>
      </c>
      <c r="G1292" s="3">
        <f t="shared" si="116"/>
        <v>65.599491416369702</v>
      </c>
      <c r="H1292" s="3"/>
      <c r="I1292" s="3">
        <f t="shared" si="117"/>
        <v>27.231741</v>
      </c>
      <c r="J1292" s="3">
        <f t="shared" si="118"/>
        <v>1.6220913526316705</v>
      </c>
      <c r="K1292">
        <f t="shared" si="119"/>
        <v>1.7720248834892898</v>
      </c>
    </row>
    <row r="1293" spans="1:11" x14ac:dyDescent="0.25">
      <c r="A1293">
        <f t="shared" si="114"/>
        <v>20.95</v>
      </c>
      <c r="B1293">
        <v>1257</v>
      </c>
      <c r="C1293">
        <v>65.751198000000002</v>
      </c>
      <c r="D1293">
        <v>-29.890689999999999</v>
      </c>
      <c r="E1293">
        <v>46.439335</v>
      </c>
      <c r="F1293">
        <f t="shared" si="115"/>
        <v>63.849516794329631</v>
      </c>
      <c r="G1293" s="3">
        <f t="shared" si="116"/>
        <v>65.590372624344411</v>
      </c>
      <c r="H1293" s="3"/>
      <c r="I1293" s="3">
        <f t="shared" si="117"/>
        <v>27.220334999999999</v>
      </c>
      <c r="J1293" s="3">
        <f t="shared" si="118"/>
        <v>1.6214119405453071</v>
      </c>
      <c r="K1293">
        <f t="shared" si="119"/>
        <v>1.7712826718245605</v>
      </c>
    </row>
    <row r="1294" spans="1:11" x14ac:dyDescent="0.25">
      <c r="A1294">
        <f t="shared" si="114"/>
        <v>20.966666666666665</v>
      </c>
      <c r="B1294">
        <v>1258</v>
      </c>
      <c r="C1294">
        <v>65.881195000000005</v>
      </c>
      <c r="D1294">
        <v>-29.854946000000002</v>
      </c>
      <c r="E1294">
        <v>46.427784000000003</v>
      </c>
      <c r="F1294">
        <f t="shared" si="115"/>
        <v>63.840522735265594</v>
      </c>
      <c r="G1294" s="3">
        <f t="shared" si="116"/>
        <v>65.581133342435422</v>
      </c>
      <c r="H1294" s="3"/>
      <c r="I1294" s="3">
        <f t="shared" si="117"/>
        <v>27.208784000000001</v>
      </c>
      <c r="J1294" s="3">
        <f t="shared" si="118"/>
        <v>1.6207238913598274</v>
      </c>
      <c r="K1294">
        <f t="shared" si="119"/>
        <v>1.7705310247143307</v>
      </c>
    </row>
    <row r="1295" spans="1:11" x14ac:dyDescent="0.25">
      <c r="A1295">
        <f t="shared" si="114"/>
        <v>20.983333333333334</v>
      </c>
      <c r="B1295">
        <v>1259</v>
      </c>
      <c r="C1295">
        <v>65.795096999999998</v>
      </c>
      <c r="D1295">
        <v>-29.821162999999999</v>
      </c>
      <c r="E1295">
        <v>46.416218000000001</v>
      </c>
      <c r="F1295">
        <f t="shared" si="115"/>
        <v>63.83151251142435</v>
      </c>
      <c r="G1295" s="3">
        <f t="shared" si="116"/>
        <v>65.571877455016889</v>
      </c>
      <c r="H1295" s="3"/>
      <c r="I1295" s="3">
        <f t="shared" si="117"/>
        <v>27.197217999999999</v>
      </c>
      <c r="J1295" s="3">
        <f t="shared" si="118"/>
        <v>1.6200349486813355</v>
      </c>
      <c r="K1295">
        <f t="shared" si="119"/>
        <v>1.7697784015235316</v>
      </c>
    </row>
    <row r="1296" spans="1:11" x14ac:dyDescent="0.25">
      <c r="A1296">
        <f t="shared" si="114"/>
        <v>21</v>
      </c>
      <c r="B1296">
        <v>1260</v>
      </c>
      <c r="C1296">
        <v>65.927597000000006</v>
      </c>
      <c r="D1296">
        <v>-29.782276</v>
      </c>
      <c r="E1296">
        <v>46.404736</v>
      </c>
      <c r="F1296">
        <f t="shared" si="115"/>
        <v>63.822563283195919</v>
      </c>
      <c r="G1296" s="3">
        <f t="shared" si="116"/>
        <v>65.562684226255357</v>
      </c>
      <c r="H1296" s="3"/>
      <c r="I1296" s="3">
        <f t="shared" si="117"/>
        <v>27.185735999999999</v>
      </c>
      <c r="J1296" s="3">
        <f t="shared" si="118"/>
        <v>1.6193510095637109</v>
      </c>
      <c r="K1296">
        <f t="shared" si="119"/>
        <v>1.7690312443839189</v>
      </c>
    </row>
    <row r="1297" spans="1:11" x14ac:dyDescent="0.25">
      <c r="A1297">
        <f t="shared" si="114"/>
        <v>21.016666666666666</v>
      </c>
      <c r="B1297">
        <v>1261</v>
      </c>
      <c r="C1297">
        <v>65.856194000000002</v>
      </c>
      <c r="D1297">
        <v>-29.750088000000002</v>
      </c>
      <c r="E1297">
        <v>46.393185000000003</v>
      </c>
      <c r="F1297">
        <f t="shared" si="115"/>
        <v>63.813555805664137</v>
      </c>
      <c r="G1297" s="3">
        <f t="shared" si="116"/>
        <v>65.55343116002436</v>
      </c>
      <c r="H1297" s="3"/>
      <c r="I1297" s="3">
        <f t="shared" si="117"/>
        <v>27.174185000000001</v>
      </c>
      <c r="J1297" s="3">
        <f t="shared" si="118"/>
        <v>1.6186629603782312</v>
      </c>
      <c r="K1297">
        <f t="shared" si="119"/>
        <v>1.7682795972736891</v>
      </c>
    </row>
    <row r="1298" spans="1:11" x14ac:dyDescent="0.25">
      <c r="A1298">
        <f t="shared" si="114"/>
        <v>21.033333333333335</v>
      </c>
      <c r="B1298">
        <v>1262</v>
      </c>
      <c r="C1298">
        <v>65.972496000000007</v>
      </c>
      <c r="D1298">
        <v>-29.712420999999999</v>
      </c>
      <c r="E1298">
        <v>46.381808999999997</v>
      </c>
      <c r="F1298">
        <f t="shared" si="115"/>
        <v>63.804680408217799</v>
      </c>
      <c r="G1298" s="3">
        <f t="shared" si="116"/>
        <v>65.544313775039768</v>
      </c>
      <c r="H1298" s="3"/>
      <c r="I1298" s="3">
        <f t="shared" si="117"/>
        <v>27.162808999999996</v>
      </c>
      <c r="J1298" s="3">
        <f t="shared" si="118"/>
        <v>1.6179853352778917</v>
      </c>
      <c r="K1298">
        <f t="shared" si="119"/>
        <v>1.7675393377700979</v>
      </c>
    </row>
    <row r="1299" spans="1:11" x14ac:dyDescent="0.25">
      <c r="A1299">
        <f t="shared" si="114"/>
        <v>21.05</v>
      </c>
      <c r="B1299">
        <v>1263</v>
      </c>
      <c r="C1299">
        <v>65.919594000000004</v>
      </c>
      <c r="D1299">
        <v>-29.679310000000001</v>
      </c>
      <c r="E1299">
        <v>46.370052000000001</v>
      </c>
      <c r="F1299">
        <f t="shared" si="115"/>
        <v>63.795503183822177</v>
      </c>
      <c r="G1299" s="3">
        <f t="shared" si="116"/>
        <v>65.534886333800003</v>
      </c>
      <c r="H1299" s="3"/>
      <c r="I1299" s="3">
        <f t="shared" si="117"/>
        <v>27.151052</v>
      </c>
      <c r="J1299" s="3">
        <f t="shared" si="118"/>
        <v>1.6172850154550464</v>
      </c>
      <c r="K1299">
        <f t="shared" si="119"/>
        <v>1.7667742858200526</v>
      </c>
    </row>
    <row r="1300" spans="1:11" x14ac:dyDescent="0.25">
      <c r="A1300">
        <f t="shared" si="114"/>
        <v>21.066666666666666</v>
      </c>
      <c r="B1300">
        <v>1264</v>
      </c>
      <c r="C1300">
        <v>65.959891999999996</v>
      </c>
      <c r="D1300">
        <v>-29.638279000000001</v>
      </c>
      <c r="E1300">
        <v>46.358531999999997</v>
      </c>
      <c r="F1300">
        <f t="shared" si="115"/>
        <v>63.786506440713012</v>
      </c>
      <c r="G1300" s="3">
        <f t="shared" si="116"/>
        <v>65.525644294665454</v>
      </c>
      <c r="H1300" s="3"/>
      <c r="I1300" s="3">
        <f t="shared" si="117"/>
        <v>27.139531999999996</v>
      </c>
      <c r="J1300" s="3">
        <f t="shared" si="118"/>
        <v>1.6165988128217914</v>
      </c>
      <c r="K1300">
        <f t="shared" si="119"/>
        <v>1.7660246559429984</v>
      </c>
    </row>
    <row r="1301" spans="1:11" x14ac:dyDescent="0.25">
      <c r="A1301">
        <f t="shared" si="114"/>
        <v>21.083333333333332</v>
      </c>
      <c r="B1301">
        <v>1265</v>
      </c>
      <c r="C1301">
        <v>65.916991999999993</v>
      </c>
      <c r="D1301">
        <v>-29.604122</v>
      </c>
      <c r="E1301">
        <v>46.346989000000001</v>
      </c>
      <c r="F1301">
        <f t="shared" si="115"/>
        <v>63.777487249495323</v>
      </c>
      <c r="G1301" s="3">
        <f t="shared" si="116"/>
        <v>65.516379195375137</v>
      </c>
      <c r="H1301" s="3"/>
      <c r="I1301" s="3">
        <f t="shared" si="117"/>
        <v>27.127988999999999</v>
      </c>
      <c r="J1301" s="3">
        <f t="shared" si="118"/>
        <v>1.6159112401659181</v>
      </c>
      <c r="K1301">
        <f t="shared" si="119"/>
        <v>1.765273529409072</v>
      </c>
    </row>
    <row r="1302" spans="1:11" x14ac:dyDescent="0.25">
      <c r="A1302">
        <f t="shared" si="114"/>
        <v>21.1</v>
      </c>
      <c r="B1302">
        <v>1266</v>
      </c>
      <c r="C1302">
        <v>65.911995000000005</v>
      </c>
      <c r="D1302">
        <v>-29.565982999999999</v>
      </c>
      <c r="E1302">
        <v>46.335484000000001</v>
      </c>
      <c r="F1302">
        <f t="shared" si="115"/>
        <v>63.768493278283231</v>
      </c>
      <c r="G1302" s="3">
        <f t="shared" si="116"/>
        <v>65.50714000371336</v>
      </c>
      <c r="H1302" s="3"/>
      <c r="I1302" s="3">
        <f t="shared" si="117"/>
        <v>27.116484</v>
      </c>
      <c r="J1302" s="3">
        <f t="shared" si="118"/>
        <v>1.6152259310256751</v>
      </c>
      <c r="K1302">
        <f t="shared" si="119"/>
        <v>1.7645248756125871</v>
      </c>
    </row>
    <row r="1303" spans="1:11" x14ac:dyDescent="0.25">
      <c r="A1303">
        <f t="shared" si="114"/>
        <v>21.116666666666667</v>
      </c>
      <c r="B1303">
        <v>1267</v>
      </c>
      <c r="C1303">
        <v>65.948493999999997</v>
      </c>
      <c r="D1303">
        <v>-29.534489000000001</v>
      </c>
      <c r="E1303">
        <v>46.324038999999999</v>
      </c>
      <c r="F1303">
        <f t="shared" si="115"/>
        <v>63.759541779161353</v>
      </c>
      <c r="G1303" s="3">
        <f t="shared" si="116"/>
        <v>65.497944442142526</v>
      </c>
      <c r="H1303" s="3"/>
      <c r="I1303" s="3">
        <f t="shared" si="117"/>
        <v>27.105038999999998</v>
      </c>
      <c r="J1303" s="3">
        <f t="shared" si="118"/>
        <v>1.6145441958574804</v>
      </c>
      <c r="K1303">
        <f t="shared" si="119"/>
        <v>1.7637801261383783</v>
      </c>
    </row>
    <row r="1304" spans="1:11" x14ac:dyDescent="0.25">
      <c r="A1304">
        <f t="shared" si="114"/>
        <v>21.133333333333333</v>
      </c>
      <c r="B1304">
        <v>1268</v>
      </c>
      <c r="C1304">
        <v>65.914894000000004</v>
      </c>
      <c r="D1304">
        <v>-29.493053</v>
      </c>
      <c r="E1304">
        <v>46.312221999999998</v>
      </c>
      <c r="F1304">
        <f t="shared" si="115"/>
        <v>63.750294684629907</v>
      </c>
      <c r="G1304" s="3">
        <f t="shared" si="116"/>
        <v>65.488445225759051</v>
      </c>
      <c r="H1304" s="3"/>
      <c r="I1304" s="3">
        <f t="shared" si="117"/>
        <v>27.093221999999997</v>
      </c>
      <c r="J1304" s="3">
        <f t="shared" si="118"/>
        <v>1.6138403020625869</v>
      </c>
      <c r="K1304">
        <f t="shared" si="119"/>
        <v>1.7630111698660567</v>
      </c>
    </row>
    <row r="1305" spans="1:11" x14ac:dyDescent="0.25">
      <c r="A1305">
        <f t="shared" si="114"/>
        <v>21.15</v>
      </c>
      <c r="B1305">
        <v>1269</v>
      </c>
      <c r="C1305">
        <v>65.972092000000004</v>
      </c>
      <c r="D1305">
        <v>-29.462344999999999</v>
      </c>
      <c r="E1305">
        <v>46.301082999999998</v>
      </c>
      <c r="F1305">
        <f t="shared" si="115"/>
        <v>63.74157382020632</v>
      </c>
      <c r="G1305" s="3">
        <f t="shared" si="116"/>
        <v>65.479486587137046</v>
      </c>
      <c r="H1305" s="3"/>
      <c r="I1305" s="3">
        <f t="shared" si="117"/>
        <v>27.082082999999997</v>
      </c>
      <c r="J1305" s="3">
        <f t="shared" si="118"/>
        <v>1.613176794151838</v>
      </c>
      <c r="K1305">
        <f t="shared" si="119"/>
        <v>1.7622863324354574</v>
      </c>
    </row>
    <row r="1306" spans="1:11" x14ac:dyDescent="0.25">
      <c r="A1306">
        <f t="shared" si="114"/>
        <v>21.166666666666668</v>
      </c>
      <c r="B1306">
        <v>1270</v>
      </c>
      <c r="C1306">
        <v>65.890099000000006</v>
      </c>
      <c r="D1306">
        <v>-29.421275999999999</v>
      </c>
      <c r="E1306">
        <v>46.289478000000003</v>
      </c>
      <c r="F1306">
        <f t="shared" si="115"/>
        <v>63.732483654276685</v>
      </c>
      <c r="G1306" s="3">
        <f t="shared" si="116"/>
        <v>65.470148578010651</v>
      </c>
      <c r="H1306" s="3"/>
      <c r="I1306" s="3">
        <f t="shared" si="117"/>
        <v>27.070478000000001</v>
      </c>
      <c r="J1306" s="3">
        <f t="shared" si="118"/>
        <v>1.6124855283915149</v>
      </c>
      <c r="K1306">
        <f t="shared" si="119"/>
        <v>1.7615311714351787</v>
      </c>
    </row>
    <row r="1307" spans="1:11" x14ac:dyDescent="0.25">
      <c r="A1307">
        <f t="shared" si="114"/>
        <v>21.183333333333334</v>
      </c>
      <c r="B1307">
        <v>1271</v>
      </c>
      <c r="C1307">
        <v>66.025597000000005</v>
      </c>
      <c r="D1307">
        <v>-29.388348000000001</v>
      </c>
      <c r="E1307">
        <v>46.278126</v>
      </c>
      <c r="F1307">
        <f t="shared" si="115"/>
        <v>63.723587251566762</v>
      </c>
      <c r="G1307" s="3">
        <f t="shared" si="116"/>
        <v>65.461009615054365</v>
      </c>
      <c r="H1307" s="3"/>
      <c r="I1307" s="3">
        <f t="shared" si="117"/>
        <v>27.059125999999999</v>
      </c>
      <c r="J1307" s="3">
        <f t="shared" si="118"/>
        <v>1.6118093328799949</v>
      </c>
      <c r="K1307">
        <f t="shared" si="119"/>
        <v>1.7607924736604981</v>
      </c>
    </row>
    <row r="1308" spans="1:11" x14ac:dyDescent="0.25">
      <c r="A1308">
        <f t="shared" si="114"/>
        <v>21.2</v>
      </c>
      <c r="B1308">
        <v>1272</v>
      </c>
      <c r="C1308">
        <v>65.869995000000003</v>
      </c>
      <c r="D1308">
        <v>-29.350864000000001</v>
      </c>
      <c r="E1308">
        <v>46.266551999999997</v>
      </c>
      <c r="F1308">
        <f t="shared" si="115"/>
        <v>63.714512376024913</v>
      </c>
      <c r="G1308" s="3">
        <f t="shared" si="116"/>
        <v>65.45168731320787</v>
      </c>
      <c r="H1308" s="3"/>
      <c r="I1308" s="3">
        <f t="shared" si="117"/>
        <v>27.047551999999996</v>
      </c>
      <c r="J1308" s="3">
        <f t="shared" si="118"/>
        <v>1.6111199136718963</v>
      </c>
      <c r="K1308">
        <f t="shared" si="119"/>
        <v>1.7600393298933952</v>
      </c>
    </row>
    <row r="1309" spans="1:11" x14ac:dyDescent="0.25">
      <c r="A1309">
        <f t="shared" si="114"/>
        <v>21.216666666666665</v>
      </c>
      <c r="B1309">
        <v>1273</v>
      </c>
      <c r="C1309">
        <v>65.992797999999993</v>
      </c>
      <c r="D1309">
        <v>-29.308979000000001</v>
      </c>
      <c r="E1309">
        <v>46.255161000000001</v>
      </c>
      <c r="F1309">
        <f t="shared" si="115"/>
        <v>63.705576551771173</v>
      </c>
      <c r="G1309" s="3">
        <f t="shared" si="116"/>
        <v>65.442507853880144</v>
      </c>
      <c r="H1309" s="3"/>
      <c r="I1309" s="3">
        <f t="shared" si="117"/>
        <v>27.036161</v>
      </c>
      <c r="J1309" s="3">
        <f t="shared" si="118"/>
        <v>1.6104413950785452</v>
      </c>
      <c r="K1309">
        <f t="shared" si="119"/>
        <v>1.7592980943092356</v>
      </c>
    </row>
    <row r="1310" spans="1:11" x14ac:dyDescent="0.25">
      <c r="A1310">
        <f t="shared" si="114"/>
        <v>21.233333333333334</v>
      </c>
      <c r="B1310">
        <v>1274</v>
      </c>
      <c r="C1310">
        <v>65.851791000000006</v>
      </c>
      <c r="D1310">
        <v>-29.273647</v>
      </c>
      <c r="E1310">
        <v>46.243808999999999</v>
      </c>
      <c r="F1310">
        <f t="shared" si="115"/>
        <v>63.696666941946759</v>
      </c>
      <c r="G1310" s="3">
        <f t="shared" si="116"/>
        <v>65.433355323717649</v>
      </c>
      <c r="H1310" s="3"/>
      <c r="I1310" s="3">
        <f t="shared" si="117"/>
        <v>27.024808999999998</v>
      </c>
      <c r="J1310" s="3">
        <f t="shared" si="118"/>
        <v>1.609765199567025</v>
      </c>
      <c r="K1310">
        <f t="shared" si="119"/>
        <v>1.758559396534555</v>
      </c>
    </row>
    <row r="1311" spans="1:11" x14ac:dyDescent="0.25">
      <c r="A1311">
        <f t="shared" si="114"/>
        <v>21.25</v>
      </c>
      <c r="B1311">
        <v>1275</v>
      </c>
      <c r="C1311">
        <v>65.952393000000001</v>
      </c>
      <c r="D1311">
        <v>-29.232723</v>
      </c>
      <c r="E1311">
        <v>46.232311000000003</v>
      </c>
      <c r="F1311">
        <f t="shared" si="115"/>
        <v>63.687638283969846</v>
      </c>
      <c r="G1311" s="3">
        <f t="shared" si="116"/>
        <v>65.424080499557107</v>
      </c>
      <c r="H1311" s="3"/>
      <c r="I1311" s="3">
        <f t="shared" si="117"/>
        <v>27.013311000000002</v>
      </c>
      <c r="J1311" s="3">
        <f t="shared" si="118"/>
        <v>1.609080307390188</v>
      </c>
      <c r="K1311">
        <f t="shared" si="119"/>
        <v>1.7578111982423359</v>
      </c>
    </row>
    <row r="1312" spans="1:11" x14ac:dyDescent="0.25">
      <c r="A1312">
        <f t="shared" si="114"/>
        <v>21.266666666666666</v>
      </c>
      <c r="B1312">
        <v>1276</v>
      </c>
      <c r="C1312">
        <v>65.843697000000006</v>
      </c>
      <c r="D1312">
        <v>-29.198826</v>
      </c>
      <c r="E1312">
        <v>46.221156999999998</v>
      </c>
      <c r="F1312">
        <f t="shared" si="115"/>
        <v>63.678875455237957</v>
      </c>
      <c r="G1312" s="3">
        <f t="shared" si="116"/>
        <v>65.415078752470748</v>
      </c>
      <c r="H1312" s="3"/>
      <c r="I1312" s="3">
        <f t="shared" si="117"/>
        <v>27.002156999999997</v>
      </c>
      <c r="J1312" s="3">
        <f t="shared" si="118"/>
        <v>1.6084159059864269</v>
      </c>
      <c r="K1312">
        <f t="shared" si="119"/>
        <v>1.7570853847311674</v>
      </c>
    </row>
    <row r="1313" spans="1:11" x14ac:dyDescent="0.25">
      <c r="A1313">
        <f t="shared" si="114"/>
        <v>21.283333333333335</v>
      </c>
      <c r="B1313">
        <v>1277</v>
      </c>
      <c r="C1313">
        <v>65.923798000000005</v>
      </c>
      <c r="D1313">
        <v>-29.156611999999999</v>
      </c>
      <c r="E1313">
        <v>46.209643999999997</v>
      </c>
      <c r="F1313">
        <f t="shared" si="115"/>
        <v>63.669826151441455</v>
      </c>
      <c r="G1313" s="3">
        <f t="shared" si="116"/>
        <v>65.405782719582746</v>
      </c>
      <c r="H1313" s="3"/>
      <c r="I1313" s="3">
        <f t="shared" si="117"/>
        <v>26.990643999999996</v>
      </c>
      <c r="J1313" s="3">
        <f t="shared" si="118"/>
        <v>1.6077301203165775</v>
      </c>
      <c r="K1313">
        <f t="shared" si="119"/>
        <v>1.7563362103583788</v>
      </c>
    </row>
    <row r="1314" spans="1:11" x14ac:dyDescent="0.25">
      <c r="A1314">
        <f t="shared" si="114"/>
        <v>21.3</v>
      </c>
      <c r="B1314">
        <v>1278</v>
      </c>
      <c r="C1314">
        <v>65.829696999999996</v>
      </c>
      <c r="D1314">
        <v>-29.125492000000001</v>
      </c>
      <c r="E1314">
        <v>46.198504999999997</v>
      </c>
      <c r="F1314">
        <f t="shared" si="115"/>
        <v>63.661066521524887</v>
      </c>
      <c r="G1314" s="3">
        <f t="shared" si="116"/>
        <v>65.396784258527362</v>
      </c>
      <c r="H1314" s="3"/>
      <c r="I1314" s="3">
        <f t="shared" si="117"/>
        <v>26.979504999999996</v>
      </c>
      <c r="J1314" s="3">
        <f t="shared" si="118"/>
        <v>1.6070666124058286</v>
      </c>
      <c r="K1314">
        <f t="shared" si="119"/>
        <v>1.7556113729277794</v>
      </c>
    </row>
    <row r="1315" spans="1:11" x14ac:dyDescent="0.25">
      <c r="A1315">
        <f t="shared" si="114"/>
        <v>21.316666666666666</v>
      </c>
      <c r="B1315">
        <v>1279</v>
      </c>
      <c r="C1315">
        <v>65.869698</v>
      </c>
      <c r="D1315">
        <v>-29.087353</v>
      </c>
      <c r="E1315">
        <v>46.187099000000003</v>
      </c>
      <c r="F1315">
        <f t="shared" si="115"/>
        <v>63.652092546448955</v>
      </c>
      <c r="G1315" s="3">
        <f t="shared" si="116"/>
        <v>65.387565608196013</v>
      </c>
      <c r="H1315" s="3"/>
      <c r="I1315" s="3">
        <f t="shared" si="117"/>
        <v>26.968099000000002</v>
      </c>
      <c r="J1315" s="3">
        <f t="shared" si="118"/>
        <v>1.6063872003194657</v>
      </c>
      <c r="K1315">
        <f t="shared" si="119"/>
        <v>1.7548691612630507</v>
      </c>
    </row>
    <row r="1316" spans="1:11" x14ac:dyDescent="0.25">
      <c r="A1316">
        <f t="shared" si="114"/>
        <v>21.333333333333332</v>
      </c>
      <c r="B1316">
        <v>1280</v>
      </c>
      <c r="C1316">
        <v>65.836098000000007</v>
      </c>
      <c r="D1316">
        <v>-29.057461</v>
      </c>
      <c r="E1316">
        <v>46.175837999999999</v>
      </c>
      <c r="F1316">
        <f t="shared" si="115"/>
        <v>63.643228304811707</v>
      </c>
      <c r="G1316" s="3">
        <f t="shared" si="116"/>
        <v>65.378459683183436</v>
      </c>
      <c r="H1316" s="3"/>
      <c r="I1316" s="3">
        <f t="shared" si="117"/>
        <v>26.956837999999998</v>
      </c>
      <c r="J1316" s="3">
        <f t="shared" si="118"/>
        <v>1.6057164253322185</v>
      </c>
      <c r="K1316">
        <f t="shared" si="119"/>
        <v>1.7541363850438227</v>
      </c>
    </row>
    <row r="1317" spans="1:11" x14ac:dyDescent="0.25">
      <c r="A1317">
        <f t="shared" ref="A1317:A1380" si="120">B1317/60</f>
        <v>21.35</v>
      </c>
      <c r="B1317">
        <v>1281</v>
      </c>
      <c r="C1317">
        <v>65.769797999999994</v>
      </c>
      <c r="D1317">
        <v>-29.017986000000001</v>
      </c>
      <c r="E1317">
        <v>46.164302999999997</v>
      </c>
      <c r="F1317">
        <f t="shared" ref="F1317:F1380" si="121">((E1317-$E$7343)/E1317)*100</f>
        <v>63.634143896854681</v>
      </c>
      <c r="G1317" s="3">
        <f t="shared" ref="G1317:G1380" si="122">(F1317/$F$36)*78.30897</f>
        <v>65.36912758902065</v>
      </c>
      <c r="H1317" s="3"/>
      <c r="I1317" s="3">
        <f t="shared" ref="I1317:I1380" si="123">E1317-$G$33</f>
        <v>26.945302999999996</v>
      </c>
      <c r="J1317" s="3">
        <f t="shared" ref="J1317:J1380" si="124">I1317/$K$34</f>
        <v>1.6050293292059514</v>
      </c>
      <c r="K1317">
        <f t="shared" ref="K1317:K1380" si="125">(J1317/$J$36)*3.3453305</f>
        <v>1.7533857790861995</v>
      </c>
    </row>
    <row r="1318" spans="1:11" x14ac:dyDescent="0.25">
      <c r="A1318">
        <f t="shared" si="120"/>
        <v>21.366666666666667</v>
      </c>
      <c r="B1318">
        <v>1282</v>
      </c>
      <c r="C1318">
        <v>65.765197999999998</v>
      </c>
      <c r="D1318">
        <v>-28.992687</v>
      </c>
      <c r="E1318">
        <v>46.152766999999997</v>
      </c>
      <c r="F1318">
        <f t="shared" si="121"/>
        <v>63.625054159808016</v>
      </c>
      <c r="G1318" s="3">
        <f t="shared" si="122"/>
        <v>65.359790020470697</v>
      </c>
      <c r="H1318" s="3"/>
      <c r="I1318" s="3">
        <f t="shared" si="123"/>
        <v>26.933766999999996</v>
      </c>
      <c r="J1318" s="3">
        <f t="shared" si="124"/>
        <v>1.6043421735134835</v>
      </c>
      <c r="K1318">
        <f t="shared" si="125"/>
        <v>1.7526351080565383</v>
      </c>
    </row>
    <row r="1319" spans="1:11" x14ac:dyDescent="0.25">
      <c r="A1319">
        <f t="shared" si="120"/>
        <v>21.383333333333333</v>
      </c>
      <c r="B1319">
        <v>1283</v>
      </c>
      <c r="C1319">
        <v>65.636291999999997</v>
      </c>
      <c r="D1319">
        <v>-28.953175000000002</v>
      </c>
      <c r="E1319">
        <v>46.14114</v>
      </c>
      <c r="F1319">
        <f t="shared" si="121"/>
        <v>63.615888120666284</v>
      </c>
      <c r="G1319" s="3">
        <f t="shared" si="122"/>
        <v>65.350374069450552</v>
      </c>
      <c r="H1319" s="3"/>
      <c r="I1319" s="3">
        <f t="shared" si="123"/>
        <v>26.922139999999999</v>
      </c>
      <c r="J1319" s="3">
        <f t="shared" si="124"/>
        <v>1.6036495972967428</v>
      </c>
      <c r="K1319">
        <f t="shared" si="125"/>
        <v>1.7518785154714251</v>
      </c>
    </row>
    <row r="1320" spans="1:11" x14ac:dyDescent="0.25">
      <c r="A1320">
        <f t="shared" si="120"/>
        <v>21.4</v>
      </c>
      <c r="B1320">
        <v>1284</v>
      </c>
      <c r="C1320">
        <v>65.707993000000002</v>
      </c>
      <c r="D1320">
        <v>-28.927841000000001</v>
      </c>
      <c r="E1320">
        <v>46.129573999999998</v>
      </c>
      <c r="F1320">
        <f t="shared" si="121"/>
        <v>63.606765585999128</v>
      </c>
      <c r="G1320" s="3">
        <f t="shared" si="122"/>
        <v>65.341002809053634</v>
      </c>
      <c r="H1320" s="3"/>
      <c r="I1320" s="3">
        <f t="shared" si="123"/>
        <v>26.910573999999997</v>
      </c>
      <c r="J1320" s="3">
        <f t="shared" si="124"/>
        <v>1.6029606546182509</v>
      </c>
      <c r="K1320">
        <f t="shared" si="125"/>
        <v>1.7511258922806259</v>
      </c>
    </row>
    <row r="1321" spans="1:11" x14ac:dyDescent="0.25">
      <c r="A1321">
        <f t="shared" si="120"/>
        <v>21.416666666666668</v>
      </c>
      <c r="B1321">
        <v>1285</v>
      </c>
      <c r="C1321">
        <v>65.593192999999999</v>
      </c>
      <c r="D1321">
        <v>-28.901653</v>
      </c>
      <c r="E1321">
        <v>46.118113999999998</v>
      </c>
      <c r="F1321">
        <f t="shared" si="121"/>
        <v>63.597722144491861</v>
      </c>
      <c r="G1321" s="3">
        <f t="shared" si="122"/>
        <v>65.331712798290056</v>
      </c>
      <c r="H1321" s="3"/>
      <c r="I1321" s="3">
        <f t="shared" si="123"/>
        <v>26.899113999999997</v>
      </c>
      <c r="J1321" s="3">
        <f t="shared" si="124"/>
        <v>1.6022780259570442</v>
      </c>
      <c r="K1321">
        <f t="shared" si="125"/>
        <v>1.7503801667258483</v>
      </c>
    </row>
    <row r="1322" spans="1:11" x14ac:dyDescent="0.25">
      <c r="A1322">
        <f t="shared" si="120"/>
        <v>21.433333333333334</v>
      </c>
      <c r="B1322">
        <v>1286</v>
      </c>
      <c r="C1322">
        <v>65.716194000000002</v>
      </c>
      <c r="D1322">
        <v>-28.870433999999999</v>
      </c>
      <c r="E1322">
        <v>46.106541</v>
      </c>
      <c r="F1322">
        <f t="shared" si="121"/>
        <v>63.588584968887609</v>
      </c>
      <c r="G1322" s="3">
        <f t="shared" si="122"/>
        <v>65.322326497771172</v>
      </c>
      <c r="H1322" s="3"/>
      <c r="I1322" s="3">
        <f t="shared" si="123"/>
        <v>26.887540999999999</v>
      </c>
      <c r="J1322" s="3">
        <f t="shared" si="124"/>
        <v>1.6015886663151466</v>
      </c>
      <c r="K1322">
        <f t="shared" si="125"/>
        <v>1.7496270880307836</v>
      </c>
    </row>
    <row r="1323" spans="1:11" x14ac:dyDescent="0.25">
      <c r="A1323">
        <f t="shared" si="120"/>
        <v>21.45</v>
      </c>
      <c r="B1323">
        <v>1287</v>
      </c>
      <c r="C1323">
        <v>65.662193000000002</v>
      </c>
      <c r="D1323">
        <v>-28.845908999999999</v>
      </c>
      <c r="E1323">
        <v>46.095280000000002</v>
      </c>
      <c r="F1323">
        <f t="shared" si="121"/>
        <v>63.579689720943236</v>
      </c>
      <c r="G1323" s="3">
        <f t="shared" si="122"/>
        <v>65.313188721065103</v>
      </c>
      <c r="H1323" s="3"/>
      <c r="I1323" s="3">
        <f t="shared" si="123"/>
        <v>26.876280000000001</v>
      </c>
      <c r="J1323" s="3">
        <f t="shared" si="124"/>
        <v>1.6009178913278999</v>
      </c>
      <c r="K1323">
        <f t="shared" si="125"/>
        <v>1.7488943118115559</v>
      </c>
    </row>
    <row r="1324" spans="1:11" x14ac:dyDescent="0.25">
      <c r="A1324">
        <f t="shared" si="120"/>
        <v>21.466666666666665</v>
      </c>
      <c r="B1324">
        <v>1288</v>
      </c>
      <c r="C1324">
        <v>65.752692999999994</v>
      </c>
      <c r="D1324">
        <v>-28.817394</v>
      </c>
      <c r="E1324">
        <v>46.08379</v>
      </c>
      <c r="F1324">
        <f t="shared" si="121"/>
        <v>63.57060910137816</v>
      </c>
      <c r="G1324" s="3">
        <f t="shared" si="122"/>
        <v>65.303860518584699</v>
      </c>
      <c r="H1324" s="3"/>
      <c r="I1324" s="3">
        <f t="shared" si="123"/>
        <v>26.864789999999999</v>
      </c>
      <c r="J1324" s="3">
        <f t="shared" si="124"/>
        <v>1.6002334756806689</v>
      </c>
      <c r="K1324">
        <f t="shared" si="125"/>
        <v>1.7481466340956398</v>
      </c>
    </row>
    <row r="1325" spans="1:11" x14ac:dyDescent="0.25">
      <c r="A1325">
        <f t="shared" si="120"/>
        <v>21.483333333333334</v>
      </c>
      <c r="B1325">
        <v>1289</v>
      </c>
      <c r="C1325">
        <v>65.692893999999995</v>
      </c>
      <c r="D1325">
        <v>-28.797318000000001</v>
      </c>
      <c r="E1325">
        <v>46.072544000000001</v>
      </c>
      <c r="F1325">
        <f t="shared" si="121"/>
        <v>63.561716930586684</v>
      </c>
      <c r="G1325" s="3">
        <f t="shared" si="122"/>
        <v>65.29472590293004</v>
      </c>
      <c r="H1325" s="3"/>
      <c r="I1325" s="3">
        <f t="shared" si="123"/>
        <v>26.853543999999999</v>
      </c>
      <c r="J1325" s="3">
        <f t="shared" si="124"/>
        <v>1.5995635941864341</v>
      </c>
      <c r="K1325">
        <f t="shared" si="125"/>
        <v>1.7474148339569811</v>
      </c>
    </row>
    <row r="1326" spans="1:11" x14ac:dyDescent="0.25">
      <c r="A1326">
        <f t="shared" si="120"/>
        <v>21.5</v>
      </c>
      <c r="B1326">
        <v>1290</v>
      </c>
      <c r="C1326">
        <v>65.781493999999995</v>
      </c>
      <c r="D1326">
        <v>-28.775130999999998</v>
      </c>
      <c r="E1326">
        <v>46.061047000000002</v>
      </c>
      <c r="F1326">
        <f t="shared" si="121"/>
        <v>63.552621806447426</v>
      </c>
      <c r="G1326" s="3">
        <f t="shared" si="122"/>
        <v>65.285382800408527</v>
      </c>
      <c r="H1326" s="3"/>
      <c r="I1326" s="3">
        <f t="shared" si="123"/>
        <v>26.842047000000001</v>
      </c>
      <c r="J1326" s="3">
        <f t="shared" si="124"/>
        <v>1.5988787615757978</v>
      </c>
      <c r="K1326">
        <f t="shared" si="125"/>
        <v>1.7466667007368</v>
      </c>
    </row>
    <row r="1327" spans="1:11" x14ac:dyDescent="0.25">
      <c r="A1327">
        <f t="shared" si="120"/>
        <v>21.516666666666666</v>
      </c>
      <c r="B1327">
        <v>1291</v>
      </c>
      <c r="C1327">
        <v>65.747992999999994</v>
      </c>
      <c r="D1327">
        <v>-28.758389000000001</v>
      </c>
      <c r="E1327">
        <v>46.049602999999998</v>
      </c>
      <c r="F1327">
        <f t="shared" si="121"/>
        <v>63.543564099781705</v>
      </c>
      <c r="G1327" s="3">
        <f t="shared" si="122"/>
        <v>65.276078135547223</v>
      </c>
      <c r="H1327" s="3"/>
      <c r="I1327" s="3">
        <f t="shared" si="123"/>
        <v>26.830602999999996</v>
      </c>
      <c r="J1327" s="3">
        <f t="shared" si="124"/>
        <v>1.5981970859738035</v>
      </c>
      <c r="K1327">
        <f t="shared" si="125"/>
        <v>1.7459220163346285</v>
      </c>
    </row>
    <row r="1328" spans="1:11" x14ac:dyDescent="0.25">
      <c r="A1328">
        <f t="shared" si="120"/>
        <v>21.533333333333335</v>
      </c>
      <c r="B1328">
        <v>1292</v>
      </c>
      <c r="C1328">
        <v>65.764694000000006</v>
      </c>
      <c r="D1328">
        <v>-28.735541999999999</v>
      </c>
      <c r="E1328">
        <v>46.038189000000003</v>
      </c>
      <c r="F1328">
        <f t="shared" si="121"/>
        <v>63.53452565217107</v>
      </c>
      <c r="G1328" s="3">
        <f t="shared" si="122"/>
        <v>65.266793254838788</v>
      </c>
      <c r="H1328" s="3"/>
      <c r="I1328" s="3">
        <f t="shared" si="123"/>
        <v>26.819189000000001</v>
      </c>
      <c r="J1328" s="3">
        <f t="shared" si="124"/>
        <v>1.5975171973578342</v>
      </c>
      <c r="K1328">
        <f t="shared" si="125"/>
        <v>1.7451792840935965</v>
      </c>
    </row>
    <row r="1329" spans="1:11" x14ac:dyDescent="0.25">
      <c r="A1329">
        <f t="shared" si="120"/>
        <v>21.55</v>
      </c>
      <c r="B1329">
        <v>1293</v>
      </c>
      <c r="C1329">
        <v>65.747992999999994</v>
      </c>
      <c r="D1329">
        <v>-28.722797</v>
      </c>
      <c r="E1329">
        <v>46.026553999999997</v>
      </c>
      <c r="F1329">
        <f t="shared" si="121"/>
        <v>63.525307586572744</v>
      </c>
      <c r="G1329" s="3">
        <f t="shared" si="122"/>
        <v>65.25732385886171</v>
      </c>
      <c r="H1329" s="3"/>
      <c r="I1329" s="3">
        <f t="shared" si="123"/>
        <v>26.807553999999996</v>
      </c>
      <c r="J1329" s="3">
        <f t="shared" si="124"/>
        <v>1.5968241446114864</v>
      </c>
      <c r="K1329">
        <f t="shared" si="125"/>
        <v>1.7444221709321794</v>
      </c>
    </row>
    <row r="1330" spans="1:11" x14ac:dyDescent="0.25">
      <c r="A1330">
        <f t="shared" si="120"/>
        <v>21.566666666666666</v>
      </c>
      <c r="B1330">
        <v>1294</v>
      </c>
      <c r="C1330">
        <v>65.739197000000004</v>
      </c>
      <c r="D1330">
        <v>-28.696507</v>
      </c>
      <c r="E1330">
        <v>46.015224000000003</v>
      </c>
      <c r="F1330">
        <f t="shared" si="121"/>
        <v>63.516326683534132</v>
      </c>
      <c r="G1330" s="3">
        <f t="shared" si="122"/>
        <v>65.248098091676937</v>
      </c>
      <c r="H1330" s="3"/>
      <c r="I1330" s="3">
        <f t="shared" si="123"/>
        <v>26.796224000000002</v>
      </c>
      <c r="J1330" s="3">
        <f t="shared" si="124"/>
        <v>1.5961492595563844</v>
      </c>
      <c r="K1330">
        <f t="shared" si="125"/>
        <v>1.7436849047423337</v>
      </c>
    </row>
    <row r="1331" spans="1:11" x14ac:dyDescent="0.25">
      <c r="A1331">
        <f t="shared" si="120"/>
        <v>21.583333333333332</v>
      </c>
      <c r="B1331">
        <v>1295</v>
      </c>
      <c r="C1331">
        <v>65.809296000000003</v>
      </c>
      <c r="D1331">
        <v>-28.682055999999999</v>
      </c>
      <c r="E1331">
        <v>46.003689000000001</v>
      </c>
      <c r="F1331">
        <f t="shared" si="121"/>
        <v>63.507178739513691</v>
      </c>
      <c r="G1331" s="3">
        <f t="shared" si="122"/>
        <v>65.2387007291412</v>
      </c>
      <c r="H1331" s="3"/>
      <c r="I1331" s="3">
        <f t="shared" si="123"/>
        <v>26.784689</v>
      </c>
      <c r="J1331" s="3">
        <f t="shared" si="124"/>
        <v>1.5954621634301174</v>
      </c>
      <c r="K1331">
        <f t="shared" si="125"/>
        <v>1.7429342987847107</v>
      </c>
    </row>
    <row r="1332" spans="1:11" x14ac:dyDescent="0.25">
      <c r="A1332">
        <f t="shared" si="120"/>
        <v>21.6</v>
      </c>
      <c r="B1332">
        <v>1296</v>
      </c>
      <c r="C1332">
        <v>65.713393999999994</v>
      </c>
      <c r="D1332">
        <v>-28.651661000000001</v>
      </c>
      <c r="E1332">
        <v>45.992274999999999</v>
      </c>
      <c r="F1332">
        <f t="shared" si="121"/>
        <v>63.498122239006435</v>
      </c>
      <c r="G1332" s="3">
        <f t="shared" si="122"/>
        <v>65.229397303324262</v>
      </c>
      <c r="H1332" s="3"/>
      <c r="I1332" s="3">
        <f t="shared" si="123"/>
        <v>26.773274999999998</v>
      </c>
      <c r="J1332" s="3">
        <f t="shared" si="124"/>
        <v>1.5947822748141474</v>
      </c>
      <c r="K1332">
        <f t="shared" si="125"/>
        <v>1.7421915665436782</v>
      </c>
    </row>
    <row r="1333" spans="1:11" x14ac:dyDescent="0.25">
      <c r="A1333">
        <f t="shared" si="120"/>
        <v>21.616666666666667</v>
      </c>
      <c r="B1333">
        <v>1297</v>
      </c>
      <c r="C1333">
        <v>65.820792999999995</v>
      </c>
      <c r="D1333">
        <v>-28.634239000000001</v>
      </c>
      <c r="E1333">
        <v>45.980831000000002</v>
      </c>
      <c r="F1333">
        <f t="shared" si="121"/>
        <v>63.48903742083305</v>
      </c>
      <c r="G1333" s="3">
        <f t="shared" si="122"/>
        <v>65.220064787760577</v>
      </c>
      <c r="H1333" s="3"/>
      <c r="I1333" s="3">
        <f t="shared" si="123"/>
        <v>26.761831000000001</v>
      </c>
      <c r="J1333" s="3">
        <f t="shared" si="124"/>
        <v>1.5941005992121537</v>
      </c>
      <c r="K1333">
        <f t="shared" si="125"/>
        <v>1.7414468821415077</v>
      </c>
    </row>
    <row r="1334" spans="1:11" x14ac:dyDescent="0.25">
      <c r="A1334">
        <f t="shared" si="120"/>
        <v>21.633333333333333</v>
      </c>
      <c r="B1334">
        <v>1298</v>
      </c>
      <c r="C1334">
        <v>65.716896000000006</v>
      </c>
      <c r="D1334">
        <v>-28.606463999999999</v>
      </c>
      <c r="E1334">
        <v>45.969555</v>
      </c>
      <c r="F1334">
        <f t="shared" si="121"/>
        <v>63.480081545274913</v>
      </c>
      <c r="G1334" s="3">
        <f t="shared" si="122"/>
        <v>65.210864730430032</v>
      </c>
      <c r="H1334" s="3"/>
      <c r="I1334" s="3">
        <f t="shared" si="123"/>
        <v>26.750554999999999</v>
      </c>
      <c r="J1334" s="3">
        <f t="shared" si="124"/>
        <v>1.5934289307318947</v>
      </c>
      <c r="K1334">
        <f t="shared" si="125"/>
        <v>1.7407131298417107</v>
      </c>
    </row>
    <row r="1335" spans="1:11" x14ac:dyDescent="0.25">
      <c r="A1335">
        <f t="shared" si="120"/>
        <v>21.65</v>
      </c>
      <c r="B1335">
        <v>1299</v>
      </c>
      <c r="C1335">
        <v>65.859093000000001</v>
      </c>
      <c r="D1335">
        <v>-28.580981999999999</v>
      </c>
      <c r="E1335">
        <v>45.958278999999997</v>
      </c>
      <c r="F1335">
        <f t="shared" si="121"/>
        <v>63.471121275015541</v>
      </c>
      <c r="G1335" s="3">
        <f t="shared" si="122"/>
        <v>65.201660158576814</v>
      </c>
      <c r="H1335" s="3"/>
      <c r="I1335" s="3">
        <f t="shared" si="123"/>
        <v>26.739278999999996</v>
      </c>
      <c r="J1335" s="3">
        <f t="shared" si="124"/>
        <v>1.5927572622516355</v>
      </c>
      <c r="K1335">
        <f t="shared" si="125"/>
        <v>1.7399793775419135</v>
      </c>
    </row>
    <row r="1336" spans="1:11" x14ac:dyDescent="0.25">
      <c r="A1336">
        <f t="shared" si="120"/>
        <v>21.666666666666668</v>
      </c>
      <c r="B1336">
        <v>1300</v>
      </c>
      <c r="C1336">
        <v>65.725998000000004</v>
      </c>
      <c r="D1336">
        <v>-28.553539000000001</v>
      </c>
      <c r="E1336">
        <v>45.946911</v>
      </c>
      <c r="F1336">
        <f t="shared" si="121"/>
        <v>63.462083446697868</v>
      </c>
      <c r="G1336" s="3">
        <f t="shared" si="122"/>
        <v>65.192375914046337</v>
      </c>
      <c r="H1336" s="3"/>
      <c r="I1336" s="3">
        <f t="shared" si="123"/>
        <v>26.727910999999999</v>
      </c>
      <c r="J1336" s="3">
        <f t="shared" si="124"/>
        <v>1.5920801136809029</v>
      </c>
      <c r="K1336">
        <f t="shared" si="125"/>
        <v>1.7392396386146263</v>
      </c>
    </row>
    <row r="1337" spans="1:11" x14ac:dyDescent="0.25">
      <c r="A1337">
        <f t="shared" si="120"/>
        <v>21.683333333333334</v>
      </c>
      <c r="B1337">
        <v>1301</v>
      </c>
      <c r="C1337">
        <v>65.825996000000004</v>
      </c>
      <c r="D1337">
        <v>-28.522877000000001</v>
      </c>
      <c r="E1337">
        <v>45.935513</v>
      </c>
      <c r="F1337">
        <f t="shared" si="121"/>
        <v>63.453017276633005</v>
      </c>
      <c r="G1337" s="3">
        <f t="shared" si="122"/>
        <v>65.183062555031498</v>
      </c>
      <c r="H1337" s="3"/>
      <c r="I1337" s="3">
        <f t="shared" si="123"/>
        <v>26.716512999999999</v>
      </c>
      <c r="J1337" s="3">
        <f t="shared" si="124"/>
        <v>1.5914011781241459</v>
      </c>
      <c r="K1337">
        <f t="shared" si="125"/>
        <v>1.738497947526201</v>
      </c>
    </row>
    <row r="1338" spans="1:11" x14ac:dyDescent="0.25">
      <c r="A1338">
        <f t="shared" si="120"/>
        <v>21.7</v>
      </c>
      <c r="B1338">
        <v>1302</v>
      </c>
      <c r="C1338">
        <v>65.720794999999995</v>
      </c>
      <c r="D1338">
        <v>-28.500205999999999</v>
      </c>
      <c r="E1338">
        <v>45.924061000000002</v>
      </c>
      <c r="F1338">
        <f t="shared" si="121"/>
        <v>63.443903621676668</v>
      </c>
      <c r="G1338" s="3">
        <f t="shared" si="122"/>
        <v>65.173700416450529</v>
      </c>
      <c r="H1338" s="3"/>
      <c r="I1338" s="3">
        <f t="shared" si="123"/>
        <v>26.705061000000001</v>
      </c>
      <c r="J1338" s="3">
        <f t="shared" si="124"/>
        <v>1.5907190259925457</v>
      </c>
      <c r="K1338">
        <f t="shared" si="125"/>
        <v>1.7377527425477268</v>
      </c>
    </row>
    <row r="1339" spans="1:11" x14ac:dyDescent="0.25">
      <c r="A1339">
        <f t="shared" si="120"/>
        <v>21.716666666666665</v>
      </c>
      <c r="B1339">
        <v>1303</v>
      </c>
      <c r="C1339">
        <v>65.796691999999993</v>
      </c>
      <c r="D1339">
        <v>-28.465878</v>
      </c>
      <c r="E1339">
        <v>45.912852999999998</v>
      </c>
      <c r="F1339">
        <f t="shared" si="121"/>
        <v>63.434979743036223</v>
      </c>
      <c r="G1339" s="3">
        <f t="shared" si="122"/>
        <v>65.164533228433015</v>
      </c>
      <c r="H1339" s="3"/>
      <c r="I1339" s="3">
        <f t="shared" si="123"/>
        <v>26.693852999999997</v>
      </c>
      <c r="J1339" s="3">
        <f t="shared" si="124"/>
        <v>1.5900514080139412</v>
      </c>
      <c r="K1339">
        <f t="shared" si="125"/>
        <v>1.7370234151465094</v>
      </c>
    </row>
    <row r="1340" spans="1:11" x14ac:dyDescent="0.25">
      <c r="A1340">
        <f t="shared" si="120"/>
        <v>21.733333333333334</v>
      </c>
      <c r="B1340">
        <v>1304</v>
      </c>
      <c r="C1340">
        <v>65.723395999999994</v>
      </c>
      <c r="D1340">
        <v>-28.441241999999999</v>
      </c>
      <c r="E1340">
        <v>45.901401999999997</v>
      </c>
      <c r="F1340">
        <f t="shared" si="121"/>
        <v>63.425857885560873</v>
      </c>
      <c r="G1340" s="3">
        <f t="shared" si="122"/>
        <v>65.155162663691527</v>
      </c>
      <c r="H1340" s="3"/>
      <c r="I1340" s="3">
        <f t="shared" si="123"/>
        <v>26.682401999999996</v>
      </c>
      <c r="J1340" s="3">
        <f t="shared" si="124"/>
        <v>1.5893693154485418</v>
      </c>
      <c r="K1340">
        <f t="shared" si="125"/>
        <v>1.7362782752400732</v>
      </c>
    </row>
    <row r="1341" spans="1:11" x14ac:dyDescent="0.25">
      <c r="A1341">
        <f t="shared" si="120"/>
        <v>21.75</v>
      </c>
      <c r="B1341">
        <v>1305</v>
      </c>
      <c r="C1341">
        <v>65.772896000000003</v>
      </c>
      <c r="D1341">
        <v>-28.408062000000001</v>
      </c>
      <c r="E1341">
        <v>45.890101999999999</v>
      </c>
      <c r="F1341">
        <f t="shared" si="121"/>
        <v>63.416851851843781</v>
      </c>
      <c r="G1341" s="3">
        <f t="shared" si="122"/>
        <v>65.145911080640801</v>
      </c>
      <c r="H1341" s="3"/>
      <c r="I1341" s="3">
        <f t="shared" si="123"/>
        <v>26.671101999999998</v>
      </c>
      <c r="J1341" s="3">
        <f t="shared" si="124"/>
        <v>1.5886962173794636</v>
      </c>
      <c r="K1341">
        <f t="shared" si="125"/>
        <v>1.7355429612113658</v>
      </c>
    </row>
    <row r="1342" spans="1:11" x14ac:dyDescent="0.25">
      <c r="A1342">
        <f t="shared" si="120"/>
        <v>21.766666666666666</v>
      </c>
      <c r="B1342">
        <v>1306</v>
      </c>
      <c r="C1342">
        <v>65.822997999999998</v>
      </c>
      <c r="D1342">
        <v>-28.383831000000001</v>
      </c>
      <c r="E1342">
        <v>45.878673999999997</v>
      </c>
      <c r="F1342">
        <f t="shared" si="121"/>
        <v>63.407739290808621</v>
      </c>
      <c r="G1342" s="3">
        <f t="shared" si="122"/>
        <v>65.136550065806759</v>
      </c>
      <c r="H1342" s="3"/>
      <c r="I1342" s="3">
        <f t="shared" si="123"/>
        <v>26.659673999999995</v>
      </c>
      <c r="J1342" s="3">
        <f t="shared" si="124"/>
        <v>1.5880154948366825</v>
      </c>
      <c r="K1342">
        <f t="shared" si="125"/>
        <v>1.7347993179618022</v>
      </c>
    </row>
    <row r="1343" spans="1:11" x14ac:dyDescent="0.25">
      <c r="A1343">
        <f t="shared" si="120"/>
        <v>21.783333333333335</v>
      </c>
      <c r="B1343">
        <v>1307</v>
      </c>
      <c r="C1343">
        <v>65.819595000000007</v>
      </c>
      <c r="D1343">
        <v>-28.348728000000001</v>
      </c>
      <c r="E1343">
        <v>45.867260000000002</v>
      </c>
      <c r="F1343">
        <f t="shared" si="121"/>
        <v>63.398633360702171</v>
      </c>
      <c r="G1343" s="3">
        <f t="shared" si="122"/>
        <v>65.127195862693569</v>
      </c>
      <c r="H1343" s="3"/>
      <c r="I1343" s="3">
        <f t="shared" si="123"/>
        <v>26.648260000000001</v>
      </c>
      <c r="J1343" s="3">
        <f t="shared" si="124"/>
        <v>1.5873356062207129</v>
      </c>
      <c r="K1343">
        <f t="shared" si="125"/>
        <v>1.7340565857207697</v>
      </c>
    </row>
    <row r="1344" spans="1:11" x14ac:dyDescent="0.25">
      <c r="A1344">
        <f t="shared" si="120"/>
        <v>21.8</v>
      </c>
      <c r="B1344">
        <v>1308</v>
      </c>
      <c r="C1344">
        <v>65.902198999999996</v>
      </c>
      <c r="D1344">
        <v>-28.329273000000001</v>
      </c>
      <c r="E1344">
        <v>45.855930000000001</v>
      </c>
      <c r="F1344">
        <f t="shared" si="121"/>
        <v>63.389589961429202</v>
      </c>
      <c r="G1344" s="3">
        <f t="shared" si="122"/>
        <v>65.117905895315801</v>
      </c>
      <c r="H1344" s="3"/>
      <c r="I1344" s="3">
        <f t="shared" si="123"/>
        <v>26.63693</v>
      </c>
      <c r="J1344" s="3">
        <f t="shared" si="124"/>
        <v>1.5866607211656105</v>
      </c>
      <c r="K1344">
        <f t="shared" si="125"/>
        <v>1.733319319530924</v>
      </c>
    </row>
    <row r="1345" spans="1:11" x14ac:dyDescent="0.25">
      <c r="A1345">
        <f t="shared" si="120"/>
        <v>21.816666666666666</v>
      </c>
      <c r="B1345">
        <v>1309</v>
      </c>
      <c r="C1345">
        <v>65.846298000000004</v>
      </c>
      <c r="D1345">
        <v>-28.299983999999998</v>
      </c>
      <c r="E1345">
        <v>45.844417999999997</v>
      </c>
      <c r="F1345">
        <f t="shared" si="121"/>
        <v>63.380396714819241</v>
      </c>
      <c r="G1345" s="3">
        <f t="shared" si="122"/>
        <v>65.108461995016341</v>
      </c>
      <c r="H1345" s="3"/>
      <c r="I1345" s="3">
        <f t="shared" si="123"/>
        <v>26.625417999999996</v>
      </c>
      <c r="J1345" s="3">
        <f t="shared" si="124"/>
        <v>1.5859749950619617</v>
      </c>
      <c r="K1345">
        <f t="shared" si="125"/>
        <v>1.7325702102301734</v>
      </c>
    </row>
    <row r="1346" spans="1:11" x14ac:dyDescent="0.25">
      <c r="A1346">
        <f t="shared" si="120"/>
        <v>21.833333333333332</v>
      </c>
      <c r="B1346">
        <v>1310</v>
      </c>
      <c r="C1346">
        <v>65.954993999999999</v>
      </c>
      <c r="D1346">
        <v>-28.280719999999999</v>
      </c>
      <c r="E1346">
        <v>45.833163999999996</v>
      </c>
      <c r="F1346">
        <f t="shared" si="121"/>
        <v>63.371405037627341</v>
      </c>
      <c r="G1346" s="3">
        <f t="shared" si="122"/>
        <v>65.099225159921176</v>
      </c>
      <c r="H1346" s="3"/>
      <c r="I1346" s="3">
        <f t="shared" si="123"/>
        <v>26.614163999999995</v>
      </c>
      <c r="J1346" s="3">
        <f t="shared" si="124"/>
        <v>1.5853046370381205</v>
      </c>
      <c r="K1346">
        <f t="shared" si="125"/>
        <v>1.7318378895152111</v>
      </c>
    </row>
    <row r="1347" spans="1:11" x14ac:dyDescent="0.25">
      <c r="A1347">
        <f t="shared" si="120"/>
        <v>21.85</v>
      </c>
      <c r="B1347">
        <v>1311</v>
      </c>
      <c r="C1347">
        <v>65.831894000000005</v>
      </c>
      <c r="D1347">
        <v>-28.26276</v>
      </c>
      <c r="E1347">
        <v>45.821582999999997</v>
      </c>
      <c r="F1347">
        <f t="shared" si="121"/>
        <v>63.362147484079721</v>
      </c>
      <c r="G1347" s="3">
        <f t="shared" si="122"/>
        <v>65.089715199356661</v>
      </c>
      <c r="H1347" s="3"/>
      <c r="I1347" s="3">
        <f t="shared" si="123"/>
        <v>26.602582999999996</v>
      </c>
      <c r="J1347" s="3">
        <f t="shared" si="124"/>
        <v>1.5846148008666165</v>
      </c>
      <c r="K1347">
        <f t="shared" si="125"/>
        <v>1.7310842902438428</v>
      </c>
    </row>
    <row r="1348" spans="1:11" x14ac:dyDescent="0.25">
      <c r="A1348">
        <f t="shared" si="120"/>
        <v>21.866666666666667</v>
      </c>
      <c r="B1348">
        <v>1312</v>
      </c>
      <c r="C1348">
        <v>65.943993000000006</v>
      </c>
      <c r="D1348">
        <v>-28.246829999999999</v>
      </c>
      <c r="E1348">
        <v>45.810504999999999</v>
      </c>
      <c r="F1348">
        <f t="shared" si="121"/>
        <v>63.353287635663477</v>
      </c>
      <c r="G1348" s="3">
        <f t="shared" si="122"/>
        <v>65.080613787346152</v>
      </c>
      <c r="H1348" s="3"/>
      <c r="I1348" s="3">
        <f t="shared" si="123"/>
        <v>26.591504999999998</v>
      </c>
      <c r="J1348" s="3">
        <f t="shared" si="124"/>
        <v>1.5839549264941168</v>
      </c>
      <c r="K1348">
        <f t="shared" si="125"/>
        <v>1.7303634222075577</v>
      </c>
    </row>
    <row r="1349" spans="1:11" x14ac:dyDescent="0.25">
      <c r="A1349">
        <f t="shared" si="120"/>
        <v>21.883333333333333</v>
      </c>
      <c r="B1349">
        <v>1313</v>
      </c>
      <c r="C1349">
        <v>65.834297000000007</v>
      </c>
      <c r="D1349">
        <v>-28.234383000000001</v>
      </c>
      <c r="E1349">
        <v>45.798847000000002</v>
      </c>
      <c r="F1349">
        <f t="shared" si="121"/>
        <v>63.343959292250304</v>
      </c>
      <c r="G1349" s="3">
        <f t="shared" si="122"/>
        <v>65.071031106831768</v>
      </c>
      <c r="H1349" s="3"/>
      <c r="I1349" s="3">
        <f t="shared" si="123"/>
        <v>26.579847000000001</v>
      </c>
      <c r="J1349" s="3">
        <f t="shared" si="124"/>
        <v>1.5832605037251513</v>
      </c>
      <c r="K1349">
        <f t="shared" si="125"/>
        <v>1.7296048123892687</v>
      </c>
    </row>
    <row r="1350" spans="1:11" x14ac:dyDescent="0.25">
      <c r="A1350">
        <f t="shared" si="120"/>
        <v>21.9</v>
      </c>
      <c r="B1350">
        <v>1314</v>
      </c>
      <c r="C1350">
        <v>65.912391999999997</v>
      </c>
      <c r="D1350">
        <v>-28.215240000000001</v>
      </c>
      <c r="E1350">
        <v>45.787663000000002</v>
      </c>
      <c r="F1350">
        <f t="shared" si="121"/>
        <v>63.335005763452045</v>
      </c>
      <c r="G1350" s="3">
        <f t="shared" si="122"/>
        <v>65.061833460245467</v>
      </c>
      <c r="H1350" s="3"/>
      <c r="I1350" s="3">
        <f t="shared" si="123"/>
        <v>26.568663000000001</v>
      </c>
      <c r="J1350" s="3">
        <f t="shared" si="124"/>
        <v>1.5825943153353661</v>
      </c>
      <c r="K1350">
        <f t="shared" si="125"/>
        <v>1.7288770467169619</v>
      </c>
    </row>
    <row r="1351" spans="1:11" x14ac:dyDescent="0.25">
      <c r="A1351">
        <f t="shared" si="120"/>
        <v>21.916666666666668</v>
      </c>
      <c r="B1351">
        <v>1315</v>
      </c>
      <c r="C1351">
        <v>65.860893000000004</v>
      </c>
      <c r="D1351">
        <v>-28.196235999999999</v>
      </c>
      <c r="E1351">
        <v>45.776409000000001</v>
      </c>
      <c r="F1351">
        <f t="shared" si="121"/>
        <v>63.325991778865841</v>
      </c>
      <c r="G1351" s="3">
        <f t="shared" si="122"/>
        <v>65.052573709545342</v>
      </c>
      <c r="H1351" s="3"/>
      <c r="I1351" s="3">
        <f t="shared" si="123"/>
        <v>26.557409</v>
      </c>
      <c r="J1351" s="3">
        <f t="shared" si="124"/>
        <v>1.5819239573115249</v>
      </c>
      <c r="K1351">
        <f t="shared" si="125"/>
        <v>1.7281447260019995</v>
      </c>
    </row>
    <row r="1352" spans="1:11" x14ac:dyDescent="0.25">
      <c r="A1352">
        <f t="shared" si="120"/>
        <v>21.933333333333334</v>
      </c>
      <c r="B1352">
        <v>1316</v>
      </c>
      <c r="C1352">
        <v>65.918098000000001</v>
      </c>
      <c r="D1352">
        <v>-28.170017000000001</v>
      </c>
      <c r="E1352">
        <v>45.765101999999999</v>
      </c>
      <c r="F1352">
        <f t="shared" si="121"/>
        <v>63.316930878904188</v>
      </c>
      <c r="G1352" s="3">
        <f t="shared" si="122"/>
        <v>65.043265764322967</v>
      </c>
      <c r="H1352" s="3"/>
      <c r="I1352" s="3">
        <f t="shared" si="123"/>
        <v>26.546101999999998</v>
      </c>
      <c r="J1352" s="3">
        <f t="shared" si="124"/>
        <v>1.581250442279041</v>
      </c>
      <c r="K1352">
        <f t="shared" si="125"/>
        <v>1.7274089564690263</v>
      </c>
    </row>
    <row r="1353" spans="1:11" x14ac:dyDescent="0.25">
      <c r="A1353">
        <f t="shared" si="120"/>
        <v>21.95</v>
      </c>
      <c r="B1353">
        <v>1317</v>
      </c>
      <c r="C1353">
        <v>65.870697000000007</v>
      </c>
      <c r="D1353">
        <v>-28.14864</v>
      </c>
      <c r="E1353">
        <v>45.754063000000002</v>
      </c>
      <c r="F1353">
        <f t="shared" si="121"/>
        <v>63.308080421185764</v>
      </c>
      <c r="G1353" s="3">
        <f t="shared" si="122"/>
        <v>65.034173999047482</v>
      </c>
      <c r="H1353" s="3"/>
      <c r="I1353" s="3">
        <f t="shared" si="123"/>
        <v>26.535063000000001</v>
      </c>
      <c r="J1353" s="3">
        <f t="shared" si="124"/>
        <v>1.5805928909883726</v>
      </c>
      <c r="K1353">
        <f t="shared" si="125"/>
        <v>1.7266906262422208</v>
      </c>
    </row>
    <row r="1354" spans="1:11" x14ac:dyDescent="0.25">
      <c r="A1354">
        <f t="shared" si="120"/>
        <v>21.966666666666665</v>
      </c>
      <c r="B1354">
        <v>1318</v>
      </c>
      <c r="C1354">
        <v>65.891791999999995</v>
      </c>
      <c r="D1354">
        <v>-28.115466999999999</v>
      </c>
      <c r="E1354">
        <v>45.742747999999999</v>
      </c>
      <c r="F1354">
        <f t="shared" si="121"/>
        <v>63.299004248717196</v>
      </c>
      <c r="G1354" s="3">
        <f t="shared" si="122"/>
        <v>65.024850364913576</v>
      </c>
      <c r="H1354" s="3"/>
      <c r="I1354" s="3">
        <f t="shared" si="123"/>
        <v>26.523747999999998</v>
      </c>
      <c r="J1354" s="3">
        <f t="shared" si="124"/>
        <v>1.5799188994262821</v>
      </c>
      <c r="K1354">
        <f t="shared" si="125"/>
        <v>1.7259543361329441</v>
      </c>
    </row>
    <row r="1355" spans="1:11" x14ac:dyDescent="0.25">
      <c r="A1355">
        <f t="shared" si="120"/>
        <v>21.983333333333334</v>
      </c>
      <c r="B1355">
        <v>1319</v>
      </c>
      <c r="C1355">
        <v>65.892097000000007</v>
      </c>
      <c r="D1355">
        <v>-28.087344999999999</v>
      </c>
      <c r="E1355">
        <v>45.731791999999999</v>
      </c>
      <c r="F1355">
        <f t="shared" si="121"/>
        <v>63.290211763405203</v>
      </c>
      <c r="G1355" s="3">
        <f t="shared" si="122"/>
        <v>65.015818152661055</v>
      </c>
      <c r="H1355" s="3"/>
      <c r="I1355" s="3">
        <f t="shared" si="123"/>
        <v>26.512791999999997</v>
      </c>
      <c r="J1355" s="3">
        <f t="shared" si="124"/>
        <v>1.5792662921302802</v>
      </c>
      <c r="K1355">
        <f t="shared" si="125"/>
        <v>1.7252414068852877</v>
      </c>
    </row>
    <row r="1356" spans="1:11" x14ac:dyDescent="0.25">
      <c r="A1356">
        <f t="shared" si="120"/>
        <v>22</v>
      </c>
      <c r="B1356">
        <v>1320</v>
      </c>
      <c r="C1356">
        <v>65.841896000000006</v>
      </c>
      <c r="D1356">
        <v>-28.049206000000002</v>
      </c>
      <c r="E1356">
        <v>45.720387000000002</v>
      </c>
      <c r="F1356">
        <f t="shared" si="121"/>
        <v>63.281054467014911</v>
      </c>
      <c r="G1356" s="3">
        <f t="shared" si="122"/>
        <v>65.006411182763287</v>
      </c>
      <c r="H1356" s="3"/>
      <c r="I1356" s="3">
        <f t="shared" si="123"/>
        <v>26.501387000000001</v>
      </c>
      <c r="J1356" s="3">
        <f t="shared" si="124"/>
        <v>1.578586939610118</v>
      </c>
      <c r="K1356">
        <f t="shared" si="125"/>
        <v>1.724499260292597</v>
      </c>
    </row>
    <row r="1357" spans="1:11" x14ac:dyDescent="0.25">
      <c r="A1357">
        <f t="shared" si="120"/>
        <v>22.016666666666666</v>
      </c>
      <c r="B1357">
        <v>1321</v>
      </c>
      <c r="C1357">
        <v>65.888199</v>
      </c>
      <c r="D1357">
        <v>-28.023758000000001</v>
      </c>
      <c r="E1357">
        <v>45.709339</v>
      </c>
      <c r="F1357">
        <f t="shared" si="121"/>
        <v>63.27217945549377</v>
      </c>
      <c r="G1357" s="3">
        <f t="shared" si="122"/>
        <v>64.997294194226129</v>
      </c>
      <c r="H1357" s="3"/>
      <c r="I1357" s="3">
        <f t="shared" si="123"/>
        <v>26.490338999999999</v>
      </c>
      <c r="J1357" s="3">
        <f t="shared" si="124"/>
        <v>1.5779288522236421</v>
      </c>
      <c r="K1357">
        <f t="shared" si="125"/>
        <v>1.7237803444174498</v>
      </c>
    </row>
    <row r="1358" spans="1:11" x14ac:dyDescent="0.25">
      <c r="A1358">
        <f t="shared" si="120"/>
        <v>22.033333333333335</v>
      </c>
      <c r="B1358">
        <v>1322</v>
      </c>
      <c r="C1358">
        <v>65.784096000000005</v>
      </c>
      <c r="D1358">
        <v>-27.985137999999999</v>
      </c>
      <c r="E1358">
        <v>45.697712000000003</v>
      </c>
      <c r="F1358">
        <f t="shared" si="121"/>
        <v>63.262834690717121</v>
      </c>
      <c r="G1358" s="3">
        <f t="shared" si="122"/>
        <v>64.98769464462012</v>
      </c>
      <c r="H1358" s="3"/>
      <c r="I1358" s="3">
        <f t="shared" si="123"/>
        <v>26.478712000000002</v>
      </c>
      <c r="J1358" s="3">
        <f t="shared" si="124"/>
        <v>1.5772362760069012</v>
      </c>
      <c r="K1358">
        <f t="shared" si="125"/>
        <v>1.7230237518323361</v>
      </c>
    </row>
    <row r="1359" spans="1:11" x14ac:dyDescent="0.25">
      <c r="A1359">
        <f t="shared" si="120"/>
        <v>22.05</v>
      </c>
      <c r="B1359">
        <v>1323</v>
      </c>
      <c r="C1359">
        <v>65.895591999999994</v>
      </c>
      <c r="D1359">
        <v>-27.956947</v>
      </c>
      <c r="E1359">
        <v>45.686359000000003</v>
      </c>
      <c r="F1359">
        <f t="shared" si="121"/>
        <v>63.253705553554838</v>
      </c>
      <c r="G1359" s="3">
        <f t="shared" si="122"/>
        <v>64.978316601711171</v>
      </c>
      <c r="H1359" s="3"/>
      <c r="I1359" s="3">
        <f t="shared" si="123"/>
        <v>26.467359000000002</v>
      </c>
      <c r="J1359" s="3">
        <f t="shared" si="124"/>
        <v>1.5765600209291806</v>
      </c>
      <c r="K1359">
        <f t="shared" si="125"/>
        <v>1.7222849889856182</v>
      </c>
    </row>
    <row r="1360" spans="1:11" x14ac:dyDescent="0.25">
      <c r="A1360">
        <f t="shared" si="120"/>
        <v>22.066666666666666</v>
      </c>
      <c r="B1360">
        <v>1324</v>
      </c>
      <c r="C1360">
        <v>65.732498000000007</v>
      </c>
      <c r="D1360">
        <v>-27.924133000000001</v>
      </c>
      <c r="E1360">
        <v>45.674877000000002</v>
      </c>
      <c r="F1360">
        <f t="shared" si="121"/>
        <v>63.244468069394031</v>
      </c>
      <c r="G1360" s="3">
        <f t="shared" si="122"/>
        <v>64.968827257724897</v>
      </c>
      <c r="H1360" s="3"/>
      <c r="I1360" s="3">
        <f t="shared" si="123"/>
        <v>26.455877000000001</v>
      </c>
      <c r="J1360" s="3">
        <f t="shared" si="124"/>
        <v>1.575876081811556</v>
      </c>
      <c r="K1360">
        <f t="shared" si="125"/>
        <v>1.721537831846006</v>
      </c>
    </row>
    <row r="1361" spans="1:11" x14ac:dyDescent="0.25">
      <c r="A1361">
        <f t="shared" si="120"/>
        <v>22.083333333333332</v>
      </c>
      <c r="B1361">
        <v>1325</v>
      </c>
      <c r="C1361">
        <v>65.871596999999994</v>
      </c>
      <c r="D1361">
        <v>-27.894096000000001</v>
      </c>
      <c r="E1361">
        <v>45.663403000000002</v>
      </c>
      <c r="F1361">
        <f t="shared" si="121"/>
        <v>63.235232380731674</v>
      </c>
      <c r="G1361" s="3">
        <f t="shared" si="122"/>
        <v>64.959339758191305</v>
      </c>
      <c r="H1361" s="3"/>
      <c r="I1361" s="3">
        <f t="shared" si="123"/>
        <v>26.444403000000001</v>
      </c>
      <c r="J1361" s="3">
        <f t="shared" si="124"/>
        <v>1.5751926192235379</v>
      </c>
      <c r="K1361">
        <f t="shared" si="125"/>
        <v>1.7207911952826969</v>
      </c>
    </row>
    <row r="1362" spans="1:11" x14ac:dyDescent="0.25">
      <c r="A1362">
        <f t="shared" si="120"/>
        <v>22.1</v>
      </c>
      <c r="B1362">
        <v>1326</v>
      </c>
      <c r="C1362">
        <v>65.736694</v>
      </c>
      <c r="D1362">
        <v>-27.861720999999999</v>
      </c>
      <c r="E1362">
        <v>45.652042000000002</v>
      </c>
      <c r="F1362">
        <f t="shared" si="121"/>
        <v>63.226083074224817</v>
      </c>
      <c r="G1362" s="3">
        <f t="shared" si="122"/>
        <v>64.949940996020985</v>
      </c>
      <c r="H1362" s="3"/>
      <c r="I1362" s="3">
        <f t="shared" si="123"/>
        <v>26.433042</v>
      </c>
      <c r="J1362" s="3">
        <f t="shared" si="124"/>
        <v>1.5745158876162109</v>
      </c>
      <c r="K1362">
        <f t="shared" si="125"/>
        <v>1.7200519118596753</v>
      </c>
    </row>
    <row r="1363" spans="1:11" x14ac:dyDescent="0.25">
      <c r="A1363">
        <f t="shared" si="120"/>
        <v>22.116666666666667</v>
      </c>
      <c r="B1363">
        <v>1327</v>
      </c>
      <c r="C1363">
        <v>65.829498000000001</v>
      </c>
      <c r="D1363">
        <v>-27.826537999999999</v>
      </c>
      <c r="E1363">
        <v>45.640545000000003</v>
      </c>
      <c r="F1363">
        <f t="shared" si="121"/>
        <v>63.216819606339058</v>
      </c>
      <c r="G1363" s="3">
        <f t="shared" si="122"/>
        <v>64.940424959864004</v>
      </c>
      <c r="H1363" s="3"/>
      <c r="I1363" s="3">
        <f t="shared" si="123"/>
        <v>26.421545000000002</v>
      </c>
      <c r="J1363" s="3">
        <f t="shared" si="124"/>
        <v>1.5738310550055743</v>
      </c>
      <c r="K1363">
        <f t="shared" si="125"/>
        <v>1.7193037786394938</v>
      </c>
    </row>
    <row r="1364" spans="1:11" x14ac:dyDescent="0.25">
      <c r="A1364">
        <f t="shared" si="120"/>
        <v>22.133333333333333</v>
      </c>
      <c r="B1364">
        <v>1328</v>
      </c>
      <c r="C1364">
        <v>65.661797000000007</v>
      </c>
      <c r="D1364">
        <v>-27.795245999999999</v>
      </c>
      <c r="E1364">
        <v>45.629375000000003</v>
      </c>
      <c r="F1364">
        <f t="shared" si="121"/>
        <v>63.207815141013882</v>
      </c>
      <c r="G1364" s="3">
        <f t="shared" si="122"/>
        <v>64.931174987967367</v>
      </c>
      <c r="H1364" s="3"/>
      <c r="I1364" s="3">
        <f t="shared" si="123"/>
        <v>26.410375000000002</v>
      </c>
      <c r="J1364" s="3">
        <f t="shared" si="124"/>
        <v>1.5731657005426005</v>
      </c>
      <c r="K1364">
        <f t="shared" si="125"/>
        <v>1.7185769239757185</v>
      </c>
    </row>
    <row r="1365" spans="1:11" x14ac:dyDescent="0.25">
      <c r="A1365">
        <f t="shared" si="120"/>
        <v>22.15</v>
      </c>
      <c r="B1365">
        <v>1329</v>
      </c>
      <c r="C1365">
        <v>65.680594999999997</v>
      </c>
      <c r="D1365">
        <v>-27.761581</v>
      </c>
      <c r="E1365">
        <v>45.618167999999997</v>
      </c>
      <c r="F1365">
        <f t="shared" si="121"/>
        <v>63.198776417325654</v>
      </c>
      <c r="G1365" s="3">
        <f t="shared" si="122"/>
        <v>64.921889823654084</v>
      </c>
      <c r="H1365" s="3"/>
      <c r="I1365" s="3">
        <f t="shared" si="123"/>
        <v>26.399167999999996</v>
      </c>
      <c r="J1365" s="3">
        <f t="shared" si="124"/>
        <v>1.5724981421301967</v>
      </c>
      <c r="K1365">
        <f t="shared" si="125"/>
        <v>1.7178476616465388</v>
      </c>
    </row>
    <row r="1366" spans="1:11" x14ac:dyDescent="0.25">
      <c r="A1366">
        <f t="shared" si="120"/>
        <v>22.166666666666668</v>
      </c>
      <c r="B1366">
        <v>1330</v>
      </c>
      <c r="C1366">
        <v>65.606292999999994</v>
      </c>
      <c r="D1366">
        <v>-27.734985000000002</v>
      </c>
      <c r="E1366">
        <v>45.607211999999997</v>
      </c>
      <c r="F1366">
        <f t="shared" si="121"/>
        <v>63.189935837340819</v>
      </c>
      <c r="G1366" s="3">
        <f t="shared" si="122"/>
        <v>64.912808205428405</v>
      </c>
      <c r="H1366" s="3"/>
      <c r="I1366" s="3">
        <f t="shared" si="123"/>
        <v>26.388211999999996</v>
      </c>
      <c r="J1366" s="3">
        <f t="shared" si="124"/>
        <v>1.5718455348341949</v>
      </c>
      <c r="K1366">
        <f t="shared" si="125"/>
        <v>1.7171347323988819</v>
      </c>
    </row>
    <row r="1367" spans="1:11" x14ac:dyDescent="0.25">
      <c r="A1367">
        <f t="shared" si="120"/>
        <v>22.183333333333334</v>
      </c>
      <c r="B1367">
        <v>1331</v>
      </c>
      <c r="C1367">
        <v>65.613395999999995</v>
      </c>
      <c r="D1367">
        <v>-27.703437999999998</v>
      </c>
      <c r="E1367">
        <v>45.596096000000003</v>
      </c>
      <c r="F1367">
        <f t="shared" si="121"/>
        <v>63.180961808660122</v>
      </c>
      <c r="G1367" s="3">
        <f t="shared" si="122"/>
        <v>64.903589500030762</v>
      </c>
      <c r="H1367" s="3"/>
      <c r="I1367" s="3">
        <f t="shared" si="123"/>
        <v>26.377096000000002</v>
      </c>
      <c r="J1367" s="3">
        <f t="shared" si="124"/>
        <v>1.5711833969460649</v>
      </c>
      <c r="K1367">
        <f t="shared" si="125"/>
        <v>1.7164113916251558</v>
      </c>
    </row>
    <row r="1368" spans="1:11" x14ac:dyDescent="0.25">
      <c r="A1368">
        <f t="shared" si="120"/>
        <v>22.2</v>
      </c>
      <c r="B1368">
        <v>1332</v>
      </c>
      <c r="C1368">
        <v>65.624397000000002</v>
      </c>
      <c r="D1368">
        <v>-27.680316999999999</v>
      </c>
      <c r="E1368">
        <v>45.585155</v>
      </c>
      <c r="F1368">
        <f t="shared" si="121"/>
        <v>63.172124784921756</v>
      </c>
      <c r="G1368" s="3">
        <f t="shared" si="122"/>
        <v>64.894511535012541</v>
      </c>
      <c r="H1368" s="3"/>
      <c r="I1368" s="3">
        <f t="shared" si="123"/>
        <v>26.366154999999999</v>
      </c>
      <c r="J1368" s="3">
        <f t="shared" si="124"/>
        <v>1.5705316831430749</v>
      </c>
      <c r="K1368">
        <f t="shared" si="125"/>
        <v>1.7156994384580682</v>
      </c>
    </row>
    <row r="1369" spans="1:11" x14ac:dyDescent="0.25">
      <c r="A1369">
        <f t="shared" si="120"/>
        <v>22.216666666666665</v>
      </c>
      <c r="B1369">
        <v>1333</v>
      </c>
      <c r="C1369">
        <v>65.629790999999997</v>
      </c>
      <c r="D1369">
        <v>-27.649104999999999</v>
      </c>
      <c r="E1369">
        <v>45.573948000000001</v>
      </c>
      <c r="F1369">
        <f t="shared" si="121"/>
        <v>63.163068514494292</v>
      </c>
      <c r="G1369" s="3">
        <f t="shared" si="122"/>
        <v>64.88520834554852</v>
      </c>
      <c r="H1369" s="3"/>
      <c r="I1369" s="3">
        <f t="shared" si="123"/>
        <v>26.354948</v>
      </c>
      <c r="J1369" s="3">
        <f t="shared" si="124"/>
        <v>1.5698641247306715</v>
      </c>
      <c r="K1369">
        <f t="shared" si="125"/>
        <v>1.7149701761288889</v>
      </c>
    </row>
    <row r="1370" spans="1:11" x14ac:dyDescent="0.25">
      <c r="A1370">
        <f t="shared" si="120"/>
        <v>22.233333333333334</v>
      </c>
      <c r="B1370">
        <v>1334</v>
      </c>
      <c r="C1370">
        <v>65.673896999999997</v>
      </c>
      <c r="D1370">
        <v>-27.627319</v>
      </c>
      <c r="E1370">
        <v>45.562817000000003</v>
      </c>
      <c r="F1370">
        <f t="shared" si="121"/>
        <v>63.154069249054558</v>
      </c>
      <c r="G1370" s="3">
        <f t="shared" si="122"/>
        <v>64.875963715312096</v>
      </c>
      <c r="H1370" s="3"/>
      <c r="I1370" s="3">
        <f t="shared" si="123"/>
        <v>26.343817000000001</v>
      </c>
      <c r="J1370" s="3">
        <f t="shared" si="124"/>
        <v>1.5692010933495291</v>
      </c>
      <c r="K1370">
        <f t="shared" si="125"/>
        <v>1.7142458592745933</v>
      </c>
    </row>
    <row r="1371" spans="1:11" x14ac:dyDescent="0.25">
      <c r="A1371">
        <f t="shared" si="120"/>
        <v>22.25</v>
      </c>
      <c r="B1371">
        <v>1335</v>
      </c>
      <c r="C1371">
        <v>65.597092000000004</v>
      </c>
      <c r="D1371">
        <v>-27.589511999999999</v>
      </c>
      <c r="E1371">
        <v>45.551594000000001</v>
      </c>
      <c r="F1371">
        <f t="shared" si="121"/>
        <v>63.144991150035281</v>
      </c>
      <c r="G1371" s="3">
        <f t="shared" si="122"/>
        <v>64.866638102100126</v>
      </c>
      <c r="H1371" s="3"/>
      <c r="I1371" s="3">
        <f t="shared" si="123"/>
        <v>26.332594</v>
      </c>
      <c r="J1371" s="3">
        <f t="shared" si="124"/>
        <v>1.5685325818779128</v>
      </c>
      <c r="K1371">
        <f t="shared" si="125"/>
        <v>1.713515555792807</v>
      </c>
    </row>
    <row r="1372" spans="1:11" x14ac:dyDescent="0.25">
      <c r="A1372">
        <f t="shared" si="120"/>
        <v>22.266666666666666</v>
      </c>
      <c r="B1372">
        <v>1336</v>
      </c>
      <c r="C1372">
        <v>65.731292999999994</v>
      </c>
      <c r="D1372">
        <v>-27.561653</v>
      </c>
      <c r="E1372">
        <v>45.540149999999997</v>
      </c>
      <c r="F1372">
        <f t="shared" si="121"/>
        <v>63.13572968029311</v>
      </c>
      <c r="G1372" s="3">
        <f t="shared" si="122"/>
        <v>64.857124118566077</v>
      </c>
      <c r="H1372" s="3"/>
      <c r="I1372" s="3">
        <f t="shared" si="123"/>
        <v>26.321149999999996</v>
      </c>
      <c r="J1372" s="3">
        <f t="shared" si="124"/>
        <v>1.5678509062759185</v>
      </c>
      <c r="K1372">
        <f t="shared" si="125"/>
        <v>1.712770871390636</v>
      </c>
    </row>
    <row r="1373" spans="1:11" x14ac:dyDescent="0.25">
      <c r="A1373">
        <f t="shared" si="120"/>
        <v>22.283333333333335</v>
      </c>
      <c r="B1373">
        <v>1337</v>
      </c>
      <c r="C1373">
        <v>65.627494999999996</v>
      </c>
      <c r="D1373">
        <v>-27.527248</v>
      </c>
      <c r="E1373">
        <v>45.528973000000001</v>
      </c>
      <c r="F1373">
        <f t="shared" si="121"/>
        <v>63.126679795742376</v>
      </c>
      <c r="G1373" s="3">
        <f t="shared" si="122"/>
        <v>64.847827489089582</v>
      </c>
      <c r="H1373" s="3"/>
      <c r="I1373" s="3">
        <f t="shared" si="123"/>
        <v>26.309972999999999</v>
      </c>
      <c r="J1373" s="3">
        <f t="shared" si="124"/>
        <v>1.5671851348495394</v>
      </c>
      <c r="K1373">
        <f t="shared" si="125"/>
        <v>1.7120435612225953</v>
      </c>
    </row>
    <row r="1374" spans="1:11" x14ac:dyDescent="0.25">
      <c r="A1374">
        <f t="shared" si="120"/>
        <v>22.3</v>
      </c>
      <c r="B1374">
        <v>1338</v>
      </c>
      <c r="C1374">
        <v>65.749297999999996</v>
      </c>
      <c r="D1374">
        <v>-27.490504999999999</v>
      </c>
      <c r="E1374">
        <v>45.517391000000003</v>
      </c>
      <c r="F1374">
        <f t="shared" si="121"/>
        <v>63.117297298520484</v>
      </c>
      <c r="G1374" s="3">
        <f t="shared" si="122"/>
        <v>64.838189178263946</v>
      </c>
      <c r="H1374" s="3"/>
      <c r="I1374" s="3">
        <f t="shared" si="123"/>
        <v>26.298391000000002</v>
      </c>
      <c r="J1374" s="3">
        <f t="shared" si="124"/>
        <v>1.5664952391118347</v>
      </c>
      <c r="K1374">
        <f t="shared" si="125"/>
        <v>1.7112898968791892</v>
      </c>
    </row>
    <row r="1375" spans="1:11" x14ac:dyDescent="0.25">
      <c r="A1375">
        <f t="shared" si="120"/>
        <v>22.316666666666666</v>
      </c>
      <c r="B1375">
        <v>1339</v>
      </c>
      <c r="C1375">
        <v>65.642493999999999</v>
      </c>
      <c r="D1375">
        <v>-27.457394000000001</v>
      </c>
      <c r="E1375">
        <v>45.506343999999999</v>
      </c>
      <c r="F1375">
        <f t="shared" si="121"/>
        <v>63.108343750928441</v>
      </c>
      <c r="G1375" s="3">
        <f t="shared" si="122"/>
        <v>64.828991512371445</v>
      </c>
      <c r="H1375" s="3"/>
      <c r="I1375" s="3">
        <f t="shared" si="123"/>
        <v>26.287343999999997</v>
      </c>
      <c r="J1375" s="3">
        <f t="shared" si="124"/>
        <v>1.5658372112915595</v>
      </c>
      <c r="K1375">
        <f t="shared" si="125"/>
        <v>1.7105710460760797</v>
      </c>
    </row>
    <row r="1376" spans="1:11" x14ac:dyDescent="0.25">
      <c r="A1376">
        <f t="shared" si="120"/>
        <v>22.333333333333332</v>
      </c>
      <c r="B1376">
        <v>1340</v>
      </c>
      <c r="C1376">
        <v>65.741591999999997</v>
      </c>
      <c r="D1376">
        <v>-27.420506</v>
      </c>
      <c r="E1376">
        <v>45.495243000000002</v>
      </c>
      <c r="F1376">
        <f t="shared" si="121"/>
        <v>63.099342056487096</v>
      </c>
      <c r="G1376" s="3">
        <f t="shared" si="122"/>
        <v>64.819744386906734</v>
      </c>
      <c r="H1376" s="3"/>
      <c r="I1376" s="3">
        <f t="shared" si="123"/>
        <v>26.276243000000001</v>
      </c>
      <c r="J1376" s="3">
        <f t="shared" si="124"/>
        <v>1.5651759668964413</v>
      </c>
      <c r="K1376">
        <f t="shared" si="125"/>
        <v>1.7098486813829223</v>
      </c>
    </row>
    <row r="1377" spans="1:11" x14ac:dyDescent="0.25">
      <c r="A1377">
        <f t="shared" si="120"/>
        <v>22.35</v>
      </c>
      <c r="B1377">
        <v>1341</v>
      </c>
      <c r="C1377">
        <v>65.660895999999994</v>
      </c>
      <c r="D1377">
        <v>-27.392761</v>
      </c>
      <c r="E1377">
        <v>45.484096999999998</v>
      </c>
      <c r="F1377">
        <f t="shared" si="121"/>
        <v>63.090299451256563</v>
      </c>
      <c r="G1377" s="3">
        <f t="shared" si="122"/>
        <v>64.810455235220957</v>
      </c>
      <c r="H1377" s="3"/>
      <c r="I1377" s="3">
        <f t="shared" si="123"/>
        <v>26.265096999999997</v>
      </c>
      <c r="J1377" s="3">
        <f t="shared" si="124"/>
        <v>1.5645120420222867</v>
      </c>
      <c r="K1377">
        <f t="shared" si="125"/>
        <v>1.7091233884480572</v>
      </c>
    </row>
    <row r="1378" spans="1:11" x14ac:dyDescent="0.25">
      <c r="A1378">
        <f t="shared" si="120"/>
        <v>22.366666666666667</v>
      </c>
      <c r="B1378">
        <v>1342</v>
      </c>
      <c r="C1378">
        <v>65.749092000000005</v>
      </c>
      <c r="D1378">
        <v>-27.354545999999999</v>
      </c>
      <c r="E1378">
        <v>45.472790000000003</v>
      </c>
      <c r="F1378">
        <f t="shared" si="121"/>
        <v>63.081121699372311</v>
      </c>
      <c r="G1378" s="3">
        <f t="shared" si="122"/>
        <v>64.8010272521106</v>
      </c>
      <c r="H1378" s="3"/>
      <c r="I1378" s="3">
        <f t="shared" si="123"/>
        <v>26.253790000000002</v>
      </c>
      <c r="J1378" s="3">
        <f t="shared" si="124"/>
        <v>1.5638385269898032</v>
      </c>
      <c r="K1378">
        <f t="shared" si="125"/>
        <v>1.7083876189150844</v>
      </c>
    </row>
    <row r="1379" spans="1:11" x14ac:dyDescent="0.25">
      <c r="A1379">
        <f t="shared" si="120"/>
        <v>22.383333333333333</v>
      </c>
      <c r="B1379">
        <v>1343</v>
      </c>
      <c r="C1379">
        <v>65.684196</v>
      </c>
      <c r="D1379">
        <v>-27.327202</v>
      </c>
      <c r="E1379">
        <v>45.461544000000004</v>
      </c>
      <c r="F1379">
        <f t="shared" si="121"/>
        <v>63.071988932008118</v>
      </c>
      <c r="G1379" s="3">
        <f t="shared" si="122"/>
        <v>64.791645480022353</v>
      </c>
      <c r="H1379" s="3"/>
      <c r="I1379" s="3">
        <f t="shared" si="123"/>
        <v>26.242544000000002</v>
      </c>
      <c r="J1379" s="3">
        <f t="shared" si="124"/>
        <v>1.5631686454955684</v>
      </c>
      <c r="K1379">
        <f t="shared" si="125"/>
        <v>1.7076558187764257</v>
      </c>
    </row>
    <row r="1380" spans="1:11" x14ac:dyDescent="0.25">
      <c r="A1380">
        <f t="shared" si="120"/>
        <v>22.4</v>
      </c>
      <c r="B1380">
        <v>1344</v>
      </c>
      <c r="C1380">
        <v>65.734298999999993</v>
      </c>
      <c r="D1380">
        <v>-27.290545999999999</v>
      </c>
      <c r="E1380">
        <v>45.450535000000002</v>
      </c>
      <c r="F1380">
        <f t="shared" si="121"/>
        <v>63.063044252394398</v>
      </c>
      <c r="G1380" s="3">
        <f t="shared" si="122"/>
        <v>64.782456923893434</v>
      </c>
      <c r="H1380" s="3"/>
      <c r="I1380" s="3">
        <f t="shared" si="123"/>
        <v>26.231535000000001</v>
      </c>
      <c r="J1380" s="3">
        <f t="shared" si="124"/>
        <v>1.5625128811909239</v>
      </c>
      <c r="K1380">
        <f t="shared" si="125"/>
        <v>1.7069394407107583</v>
      </c>
    </row>
    <row r="1381" spans="1:11" x14ac:dyDescent="0.25">
      <c r="A1381">
        <f t="shared" ref="A1381:A1444" si="126">B1381/60</f>
        <v>22.416666666666668</v>
      </c>
      <c r="B1381">
        <v>1345</v>
      </c>
      <c r="C1381">
        <v>65.734191999999993</v>
      </c>
      <c r="D1381">
        <v>-27.261612</v>
      </c>
      <c r="E1381">
        <v>45.439297000000003</v>
      </c>
      <c r="F1381">
        <f t="shared" ref="F1381:F1444" si="127">((E1381-$E$7343)/E1381)*100</f>
        <v>63.053909042650901</v>
      </c>
      <c r="G1381" s="3">
        <f t="shared" ref="G1381:G1444" si="128">(F1381/$F$36)*78.30897</f>
        <v>64.773072642834464</v>
      </c>
      <c r="H1381" s="3"/>
      <c r="I1381" s="3">
        <f t="shared" ref="I1381:I1444" si="129">E1381-$G$33</f>
        <v>26.220297000000002</v>
      </c>
      <c r="J1381" s="3">
        <f t="shared" ref="J1381:J1444" si="130">I1381/$K$34</f>
        <v>1.5618434762262956</v>
      </c>
      <c r="K1381">
        <f t="shared" ref="K1381:K1444" si="131">(J1381/$J$36)*3.3453305</f>
        <v>1.706208161148403</v>
      </c>
    </row>
    <row r="1382" spans="1:11" x14ac:dyDescent="0.25">
      <c r="A1382">
        <f t="shared" si="126"/>
        <v>22.433333333333334</v>
      </c>
      <c r="B1382">
        <v>1346</v>
      </c>
      <c r="C1382">
        <v>65.713593000000003</v>
      </c>
      <c r="D1382">
        <v>-27.221325</v>
      </c>
      <c r="E1382">
        <v>45.428173000000001</v>
      </c>
      <c r="F1382">
        <f t="shared" si="127"/>
        <v>63.044862050692643</v>
      </c>
      <c r="G1382" s="3">
        <f t="shared" si="128"/>
        <v>64.763778984816923</v>
      </c>
      <c r="H1382" s="3"/>
      <c r="I1382" s="3">
        <f t="shared" si="129"/>
        <v>26.209173</v>
      </c>
      <c r="J1382" s="3">
        <f t="shared" si="130"/>
        <v>1.5611808618085585</v>
      </c>
      <c r="K1382">
        <f t="shared" si="131"/>
        <v>1.7054842997983726</v>
      </c>
    </row>
    <row r="1383" spans="1:11" x14ac:dyDescent="0.25">
      <c r="A1383">
        <f t="shared" si="126"/>
        <v>22.45</v>
      </c>
      <c r="B1383">
        <v>1347</v>
      </c>
      <c r="C1383">
        <v>65.751198000000002</v>
      </c>
      <c r="D1383">
        <v>-27.190650999999999</v>
      </c>
      <c r="E1383">
        <v>45.416943000000003</v>
      </c>
      <c r="F1383">
        <f t="shared" si="127"/>
        <v>63.035724355115676</v>
      </c>
      <c r="G1383" s="3">
        <f t="shared" si="128"/>
        <v>64.754392150148277</v>
      </c>
      <c r="H1383" s="3"/>
      <c r="I1383" s="3">
        <f t="shared" si="129"/>
        <v>26.197943000000002</v>
      </c>
      <c r="J1383" s="3">
        <f t="shared" si="130"/>
        <v>1.5605119333735367</v>
      </c>
      <c r="K1383">
        <f t="shared" si="131"/>
        <v>1.7047535408123209</v>
      </c>
    </row>
    <row r="1384" spans="1:11" x14ac:dyDescent="0.25">
      <c r="A1384">
        <f t="shared" si="126"/>
        <v>22.466666666666665</v>
      </c>
      <c r="B1384">
        <v>1348</v>
      </c>
      <c r="C1384">
        <v>65.666495999999995</v>
      </c>
      <c r="D1384">
        <v>-27.149920999999999</v>
      </c>
      <c r="E1384">
        <v>45.406010000000002</v>
      </c>
      <c r="F1384">
        <f t="shared" si="127"/>
        <v>63.026823982111623</v>
      </c>
      <c r="G1384" s="3">
        <f t="shared" si="128"/>
        <v>64.745249108647883</v>
      </c>
      <c r="H1384" s="3"/>
      <c r="I1384" s="3">
        <f t="shared" si="129"/>
        <v>26.187010000000001</v>
      </c>
      <c r="J1384" s="3">
        <f t="shared" si="130"/>
        <v>1.5598606961001533</v>
      </c>
      <c r="K1384">
        <f t="shared" si="131"/>
        <v>1.7040421082215369</v>
      </c>
    </row>
    <row r="1385" spans="1:11" x14ac:dyDescent="0.25">
      <c r="A1385">
        <f t="shared" si="126"/>
        <v>22.483333333333334</v>
      </c>
      <c r="B1385">
        <v>1349</v>
      </c>
      <c r="C1385">
        <v>65.775092999999998</v>
      </c>
      <c r="D1385">
        <v>-27.120396</v>
      </c>
      <c r="E1385">
        <v>45.395068999999999</v>
      </c>
      <c r="F1385">
        <f t="shared" si="127"/>
        <v>63.017912804582366</v>
      </c>
      <c r="G1385" s="3">
        <f t="shared" si="128"/>
        <v>64.736094968037094</v>
      </c>
      <c r="H1385" s="3"/>
      <c r="I1385" s="3">
        <f t="shared" si="129"/>
        <v>26.176068999999998</v>
      </c>
      <c r="J1385" s="3">
        <f t="shared" si="130"/>
        <v>1.5592089822971633</v>
      </c>
      <c r="K1385">
        <f t="shared" si="131"/>
        <v>1.7033301550544493</v>
      </c>
    </row>
    <row r="1386" spans="1:11" x14ac:dyDescent="0.25">
      <c r="A1386">
        <f t="shared" si="126"/>
        <v>22.5</v>
      </c>
      <c r="B1386">
        <v>1350</v>
      </c>
      <c r="C1386">
        <v>65.636497000000006</v>
      </c>
      <c r="D1386">
        <v>-27.084285999999999</v>
      </c>
      <c r="E1386">
        <v>45.383876999999998</v>
      </c>
      <c r="F1386">
        <f t="shared" si="127"/>
        <v>63.008792748138291</v>
      </c>
      <c r="G1386" s="3">
        <f t="shared" si="128"/>
        <v>64.726726253431963</v>
      </c>
      <c r="H1386" s="3"/>
      <c r="I1386" s="3">
        <f t="shared" si="129"/>
        <v>26.164876999999997</v>
      </c>
      <c r="J1386" s="3">
        <f t="shared" si="130"/>
        <v>1.5585423173777719</v>
      </c>
      <c r="K1386">
        <f t="shared" si="131"/>
        <v>1.7026018688058393</v>
      </c>
    </row>
    <row r="1387" spans="1:11" x14ac:dyDescent="0.25">
      <c r="A1387">
        <f t="shared" si="126"/>
        <v>22.516666666666666</v>
      </c>
      <c r="B1387">
        <v>1351</v>
      </c>
      <c r="C1387">
        <v>65.767097000000007</v>
      </c>
      <c r="D1387">
        <v>-27.051949</v>
      </c>
      <c r="E1387">
        <v>45.372706999999998</v>
      </c>
      <c r="F1387">
        <f t="shared" si="127"/>
        <v>62.999686132899235</v>
      </c>
      <c r="G1387" s="3">
        <f t="shared" si="128"/>
        <v>64.717371346506027</v>
      </c>
      <c r="H1387" s="3"/>
      <c r="I1387" s="3">
        <f t="shared" si="129"/>
        <v>26.153706999999997</v>
      </c>
      <c r="J1387" s="3">
        <f t="shared" si="130"/>
        <v>1.5578769629147982</v>
      </c>
      <c r="K1387">
        <f t="shared" si="131"/>
        <v>1.701875014142064</v>
      </c>
    </row>
    <row r="1388" spans="1:11" x14ac:dyDescent="0.25">
      <c r="A1388">
        <f t="shared" si="126"/>
        <v>22.533333333333335</v>
      </c>
      <c r="B1388">
        <v>1352</v>
      </c>
      <c r="C1388">
        <v>65.662497999999999</v>
      </c>
      <c r="D1388">
        <v>-27.019763999999999</v>
      </c>
      <c r="E1388">
        <v>45.361545999999997</v>
      </c>
      <c r="F1388">
        <f t="shared" si="127"/>
        <v>62.990582375653602</v>
      </c>
      <c r="G1388" s="3">
        <f t="shared" si="128"/>
        <v>64.708019375496661</v>
      </c>
      <c r="H1388" s="3"/>
      <c r="I1388" s="3">
        <f t="shared" si="129"/>
        <v>26.142545999999996</v>
      </c>
      <c r="J1388" s="3">
        <f t="shared" si="130"/>
        <v>1.5572121445476315</v>
      </c>
      <c r="K1388">
        <f t="shared" si="131"/>
        <v>1.7011487451266294</v>
      </c>
    </row>
    <row r="1389" spans="1:11" x14ac:dyDescent="0.25">
      <c r="A1389">
        <f t="shared" si="126"/>
        <v>22.55</v>
      </c>
      <c r="B1389">
        <v>1353</v>
      </c>
      <c r="C1389">
        <v>65.811394000000007</v>
      </c>
      <c r="D1389">
        <v>-26.988503000000001</v>
      </c>
      <c r="E1389">
        <v>45.350681000000002</v>
      </c>
      <c r="F1389">
        <f t="shared" si="127"/>
        <v>62.981715754169166</v>
      </c>
      <c r="G1389" s="3">
        <f t="shared" si="128"/>
        <v>64.698911005750389</v>
      </c>
      <c r="H1389" s="3"/>
      <c r="I1389" s="3">
        <f t="shared" si="129"/>
        <v>26.131681</v>
      </c>
      <c r="J1389" s="3">
        <f t="shared" si="130"/>
        <v>1.5565649577759031</v>
      </c>
      <c r="K1389">
        <f t="shared" si="131"/>
        <v>1.7004417374344261</v>
      </c>
    </row>
    <row r="1390" spans="1:11" x14ac:dyDescent="0.25">
      <c r="A1390">
        <f t="shared" si="126"/>
        <v>22.566666666666666</v>
      </c>
      <c r="B1390">
        <v>1354</v>
      </c>
      <c r="C1390">
        <v>65.737892000000002</v>
      </c>
      <c r="D1390">
        <v>-26.956947</v>
      </c>
      <c r="E1390">
        <v>45.339413</v>
      </c>
      <c r="F1390">
        <f t="shared" si="127"/>
        <v>62.972515766800953</v>
      </c>
      <c r="G1390" s="3">
        <f t="shared" si="128"/>
        <v>64.689460180906039</v>
      </c>
      <c r="H1390" s="3"/>
      <c r="I1390" s="3">
        <f t="shared" si="129"/>
        <v>26.120412999999999</v>
      </c>
      <c r="J1390" s="3">
        <f t="shared" si="130"/>
        <v>1.5558937658252505</v>
      </c>
      <c r="K1390">
        <f t="shared" si="131"/>
        <v>1.6997085057109322</v>
      </c>
    </row>
    <row r="1391" spans="1:11" x14ac:dyDescent="0.25">
      <c r="A1391">
        <f t="shared" si="126"/>
        <v>22.583333333333332</v>
      </c>
      <c r="B1391">
        <v>1355</v>
      </c>
      <c r="C1391">
        <v>65.849297000000007</v>
      </c>
      <c r="D1391">
        <v>-26.920318999999999</v>
      </c>
      <c r="E1391">
        <v>45.328426</v>
      </c>
      <c r="F1391">
        <f t="shared" si="127"/>
        <v>62.963540803291963</v>
      </c>
      <c r="G1391" s="3">
        <f t="shared" si="128"/>
        <v>64.68024051519204</v>
      </c>
      <c r="H1391" s="3"/>
      <c r="I1391" s="3">
        <f t="shared" si="129"/>
        <v>26.109425999999999</v>
      </c>
      <c r="J1391" s="3">
        <f t="shared" si="130"/>
        <v>1.5552393119770236</v>
      </c>
      <c r="K1391">
        <f t="shared" si="131"/>
        <v>1.6989935592300995</v>
      </c>
    </row>
    <row r="1392" spans="1:11" x14ac:dyDescent="0.25">
      <c r="A1392">
        <f t="shared" si="126"/>
        <v>22.6</v>
      </c>
      <c r="B1392">
        <v>1356</v>
      </c>
      <c r="C1392">
        <v>65.799194</v>
      </c>
      <c r="D1392">
        <v>-26.890495000000001</v>
      </c>
      <c r="E1392">
        <v>45.317279999999997</v>
      </c>
      <c r="F1392">
        <f t="shared" si="127"/>
        <v>62.954431510452523</v>
      </c>
      <c r="G1392" s="3">
        <f t="shared" si="128"/>
        <v>64.670882857660999</v>
      </c>
      <c r="H1392" s="3"/>
      <c r="I1392" s="3">
        <f t="shared" si="129"/>
        <v>26.098279999999995</v>
      </c>
      <c r="J1392" s="3">
        <f t="shared" si="130"/>
        <v>1.5545753871028689</v>
      </c>
      <c r="K1392">
        <f t="shared" si="131"/>
        <v>1.6982682662952344</v>
      </c>
    </row>
    <row r="1393" spans="1:11" x14ac:dyDescent="0.25">
      <c r="A1393">
        <f t="shared" si="126"/>
        <v>22.616666666666667</v>
      </c>
      <c r="B1393">
        <v>1357</v>
      </c>
      <c r="C1393">
        <v>65.826392999999996</v>
      </c>
      <c r="D1393">
        <v>-26.848655999999998</v>
      </c>
      <c r="E1393">
        <v>45.306355000000003</v>
      </c>
      <c r="F1393">
        <f t="shared" si="127"/>
        <v>62.945498484704856</v>
      </c>
      <c r="G1393" s="3">
        <f t="shared" si="128"/>
        <v>64.661706273140567</v>
      </c>
      <c r="H1393" s="3"/>
      <c r="I1393" s="3">
        <f t="shared" si="129"/>
        <v>26.087355000000002</v>
      </c>
      <c r="J1393" s="3">
        <f t="shared" si="130"/>
        <v>1.5539246263590925</v>
      </c>
      <c r="K1393">
        <f t="shared" si="131"/>
        <v>1.6975573542807543</v>
      </c>
    </row>
    <row r="1394" spans="1:11" x14ac:dyDescent="0.25">
      <c r="A1394">
        <f t="shared" si="126"/>
        <v>22.633333333333333</v>
      </c>
      <c r="B1394">
        <v>1358</v>
      </c>
      <c r="C1394">
        <v>65.776398</v>
      </c>
      <c r="D1394">
        <v>-26.818832</v>
      </c>
      <c r="E1394">
        <v>45.295315000000002</v>
      </c>
      <c r="F1394">
        <f t="shared" si="127"/>
        <v>62.936467049627545</v>
      </c>
      <c r="G1394" s="3">
        <f t="shared" si="128"/>
        <v>64.652428596162025</v>
      </c>
      <c r="H1394" s="3"/>
      <c r="I1394" s="3">
        <f t="shared" si="129"/>
        <v>26.076315000000001</v>
      </c>
      <c r="J1394" s="3">
        <f t="shared" si="130"/>
        <v>1.553267015502223</v>
      </c>
      <c r="K1394">
        <f t="shared" si="131"/>
        <v>1.6968389589819108</v>
      </c>
    </row>
    <row r="1395" spans="1:11" x14ac:dyDescent="0.25">
      <c r="A1395">
        <f t="shared" si="126"/>
        <v>22.65</v>
      </c>
      <c r="B1395">
        <v>1359</v>
      </c>
      <c r="C1395">
        <v>65.797095999999996</v>
      </c>
      <c r="D1395">
        <v>-26.779057000000002</v>
      </c>
      <c r="E1395">
        <v>45.284106999999999</v>
      </c>
      <c r="F1395">
        <f t="shared" si="127"/>
        <v>62.927293675019357</v>
      </c>
      <c r="G1395" s="3">
        <f t="shared" si="128"/>
        <v>64.643005109674064</v>
      </c>
      <c r="H1395" s="3"/>
      <c r="I1395" s="3">
        <f t="shared" si="129"/>
        <v>26.065106999999998</v>
      </c>
      <c r="J1395" s="3">
        <f t="shared" si="130"/>
        <v>1.5525993975236185</v>
      </c>
      <c r="K1395">
        <f t="shared" si="131"/>
        <v>1.6961096315806934</v>
      </c>
    </row>
    <row r="1396" spans="1:11" x14ac:dyDescent="0.25">
      <c r="A1396">
        <f t="shared" si="126"/>
        <v>22.666666666666668</v>
      </c>
      <c r="B1396">
        <v>1360</v>
      </c>
      <c r="C1396">
        <v>65.827797000000004</v>
      </c>
      <c r="D1396">
        <v>-26.747790999999999</v>
      </c>
      <c r="E1396">
        <v>45.273167000000001</v>
      </c>
      <c r="F1396">
        <f t="shared" si="127"/>
        <v>62.918335269101014</v>
      </c>
      <c r="G1396" s="3">
        <f t="shared" si="128"/>
        <v>64.633802452993095</v>
      </c>
      <c r="H1396" s="3"/>
      <c r="I1396" s="3">
        <f t="shared" si="129"/>
        <v>26.054167</v>
      </c>
      <c r="J1396" s="3">
        <f t="shared" si="130"/>
        <v>1.5519477432868296</v>
      </c>
      <c r="K1396">
        <f t="shared" si="131"/>
        <v>1.695397743485644</v>
      </c>
    </row>
    <row r="1397" spans="1:11" x14ac:dyDescent="0.25">
      <c r="A1397">
        <f t="shared" si="126"/>
        <v>22.683333333333334</v>
      </c>
      <c r="B1397">
        <v>1361</v>
      </c>
      <c r="C1397">
        <v>65.793892</v>
      </c>
      <c r="D1397">
        <v>-26.703285000000001</v>
      </c>
      <c r="E1397">
        <v>45.261845000000001</v>
      </c>
      <c r="F1397">
        <f t="shared" si="127"/>
        <v>62.909059495917589</v>
      </c>
      <c r="G1397" s="3">
        <f t="shared" si="128"/>
        <v>64.624273776034755</v>
      </c>
      <c r="H1397" s="3"/>
      <c r="I1397" s="3">
        <f t="shared" si="129"/>
        <v>26.042845</v>
      </c>
      <c r="J1397" s="3">
        <f t="shared" si="130"/>
        <v>1.5512733347613337</v>
      </c>
      <c r="K1397">
        <f t="shared" si="131"/>
        <v>1.6946609978721017</v>
      </c>
    </row>
    <row r="1398" spans="1:11" x14ac:dyDescent="0.25">
      <c r="A1398">
        <f t="shared" si="126"/>
        <v>22.7</v>
      </c>
      <c r="B1398">
        <v>1362</v>
      </c>
      <c r="C1398">
        <v>65.898796000000004</v>
      </c>
      <c r="D1398">
        <v>-26.670203999999998</v>
      </c>
      <c r="E1398">
        <v>45.250996000000001</v>
      </c>
      <c r="F1398">
        <f t="shared" si="127"/>
        <v>62.900166882514583</v>
      </c>
      <c r="G1398" s="3">
        <f t="shared" si="128"/>
        <v>64.615138705700758</v>
      </c>
      <c r="H1398" s="3"/>
      <c r="I1398" s="3">
        <f t="shared" si="129"/>
        <v>26.031995999999999</v>
      </c>
      <c r="J1398" s="3">
        <f t="shared" si="130"/>
        <v>1.550627101048818</v>
      </c>
      <c r="K1398">
        <f t="shared" si="131"/>
        <v>1.6939550313325049</v>
      </c>
    </row>
    <row r="1399" spans="1:11" x14ac:dyDescent="0.25">
      <c r="A1399">
        <f t="shared" si="126"/>
        <v>22.716666666666665</v>
      </c>
      <c r="B1399">
        <v>1363</v>
      </c>
      <c r="C1399">
        <v>65.761795000000006</v>
      </c>
      <c r="D1399">
        <v>-26.634353999999998</v>
      </c>
      <c r="E1399">
        <v>45.239918000000003</v>
      </c>
      <c r="F1399">
        <f t="shared" si="127"/>
        <v>62.891082163323105</v>
      </c>
      <c r="G1399" s="3">
        <f t="shared" si="128"/>
        <v>64.605806291817728</v>
      </c>
      <c r="H1399" s="3"/>
      <c r="I1399" s="3">
        <f t="shared" si="129"/>
        <v>26.020918000000002</v>
      </c>
      <c r="J1399" s="3">
        <f t="shared" si="130"/>
        <v>1.5499672266763183</v>
      </c>
      <c r="K1399">
        <f t="shared" si="131"/>
        <v>1.6932341632962198</v>
      </c>
    </row>
    <row r="1400" spans="1:11" x14ac:dyDescent="0.25">
      <c r="A1400">
        <f t="shared" si="126"/>
        <v>22.733333333333334</v>
      </c>
      <c r="B1400">
        <v>1364</v>
      </c>
      <c r="C1400">
        <v>65.872292000000002</v>
      </c>
      <c r="D1400">
        <v>-26.599910999999999</v>
      </c>
      <c r="E1400">
        <v>45.229030999999999</v>
      </c>
      <c r="F1400">
        <f t="shared" si="127"/>
        <v>62.882149741390656</v>
      </c>
      <c r="G1400" s="3">
        <f t="shared" si="128"/>
        <v>64.596630327575511</v>
      </c>
      <c r="H1400" s="3"/>
      <c r="I1400" s="3">
        <f t="shared" si="129"/>
        <v>26.010030999999998</v>
      </c>
      <c r="J1400" s="3">
        <f t="shared" si="130"/>
        <v>1.5493187294481716</v>
      </c>
      <c r="K1400">
        <f t="shared" si="131"/>
        <v>1.6925257240191811</v>
      </c>
    </row>
    <row r="1401" spans="1:11" x14ac:dyDescent="0.25">
      <c r="A1401">
        <f t="shared" si="126"/>
        <v>22.75</v>
      </c>
      <c r="B1401">
        <v>1365</v>
      </c>
      <c r="C1401">
        <v>65.764893000000001</v>
      </c>
      <c r="D1401">
        <v>-26.570277999999998</v>
      </c>
      <c r="E1401">
        <v>45.218066999999998</v>
      </c>
      <c r="F1401">
        <f t="shared" si="127"/>
        <v>62.873149796518277</v>
      </c>
      <c r="G1401" s="3">
        <f t="shared" si="128"/>
        <v>64.587384999381726</v>
      </c>
      <c r="H1401" s="3"/>
      <c r="I1401" s="3">
        <f t="shared" si="129"/>
        <v>25.999066999999997</v>
      </c>
      <c r="J1401" s="3">
        <f t="shared" si="130"/>
        <v>1.5486656456225631</v>
      </c>
      <c r="K1401">
        <f t="shared" si="131"/>
        <v>1.6918122741952206</v>
      </c>
    </row>
    <row r="1402" spans="1:11" x14ac:dyDescent="0.25">
      <c r="A1402">
        <f t="shared" si="126"/>
        <v>22.766666666666666</v>
      </c>
      <c r="B1402">
        <v>1366</v>
      </c>
      <c r="C1402">
        <v>65.857391000000007</v>
      </c>
      <c r="D1402">
        <v>-26.538170000000001</v>
      </c>
      <c r="E1402">
        <v>45.207073000000001</v>
      </c>
      <c r="F1402">
        <f t="shared" si="127"/>
        <v>62.86412084232925</v>
      </c>
      <c r="G1402" s="3">
        <f t="shared" si="128"/>
        <v>64.578109870932849</v>
      </c>
      <c r="H1402" s="3"/>
      <c r="I1402" s="3">
        <f t="shared" si="129"/>
        <v>25.988073</v>
      </c>
      <c r="J1402" s="3">
        <f t="shared" si="130"/>
        <v>1.5480107748109311</v>
      </c>
      <c r="K1402">
        <f t="shared" si="131"/>
        <v>1.6910968722101225</v>
      </c>
    </row>
    <row r="1403" spans="1:11" x14ac:dyDescent="0.25">
      <c r="A1403">
        <f t="shared" si="126"/>
        <v>22.783333333333335</v>
      </c>
      <c r="B1403">
        <v>1367</v>
      </c>
      <c r="C1403">
        <v>65.756698999999998</v>
      </c>
      <c r="D1403">
        <v>-26.513908000000001</v>
      </c>
      <c r="E1403">
        <v>45.196109999999997</v>
      </c>
      <c r="F1403">
        <f t="shared" si="127"/>
        <v>62.855112973218276</v>
      </c>
      <c r="G1403" s="3">
        <f t="shared" si="128"/>
        <v>64.568856402446272</v>
      </c>
      <c r="H1403" s="3"/>
      <c r="I1403" s="3">
        <f t="shared" si="129"/>
        <v>25.977109999999996</v>
      </c>
      <c r="J1403" s="3">
        <f t="shared" si="130"/>
        <v>1.5473577505515232</v>
      </c>
      <c r="K1403">
        <f t="shared" si="131"/>
        <v>1.6903834874582</v>
      </c>
    </row>
    <row r="1404" spans="1:11" x14ac:dyDescent="0.25">
      <c r="A1404">
        <f t="shared" si="126"/>
        <v>22.8</v>
      </c>
      <c r="B1404">
        <v>1368</v>
      </c>
      <c r="C1404">
        <v>65.798698000000002</v>
      </c>
      <c r="D1404">
        <v>-26.482246</v>
      </c>
      <c r="E1404">
        <v>45.185017000000002</v>
      </c>
      <c r="F1404">
        <f t="shared" si="127"/>
        <v>62.845993839063951</v>
      </c>
      <c r="G1404" s="3">
        <f t="shared" si="128"/>
        <v>64.559488635277091</v>
      </c>
      <c r="H1404" s="3"/>
      <c r="I1404" s="3">
        <f t="shared" si="129"/>
        <v>25.966017000000001</v>
      </c>
      <c r="J1404" s="3">
        <f t="shared" si="130"/>
        <v>1.5466969826860117</v>
      </c>
      <c r="K1404">
        <f t="shared" si="131"/>
        <v>1.6896616433413465</v>
      </c>
    </row>
    <row r="1405" spans="1:11" x14ac:dyDescent="0.25">
      <c r="A1405">
        <f t="shared" si="126"/>
        <v>22.816666666666666</v>
      </c>
      <c r="B1405">
        <v>1369</v>
      </c>
      <c r="C1405">
        <v>65.728294000000005</v>
      </c>
      <c r="D1405">
        <v>-26.458611000000001</v>
      </c>
      <c r="E1405">
        <v>45.174067999999998</v>
      </c>
      <c r="F1405">
        <f t="shared" si="127"/>
        <v>62.836988690059968</v>
      </c>
      <c r="G1405" s="3">
        <f t="shared" si="128"/>
        <v>64.550237961061157</v>
      </c>
      <c r="H1405" s="3"/>
      <c r="I1405" s="3">
        <f t="shared" si="129"/>
        <v>25.955067999999997</v>
      </c>
      <c r="J1405" s="3">
        <f t="shared" si="130"/>
        <v>1.5460447923534153</v>
      </c>
      <c r="K1405">
        <f t="shared" si="131"/>
        <v>1.688949169597955</v>
      </c>
    </row>
    <row r="1406" spans="1:11" x14ac:dyDescent="0.25">
      <c r="A1406">
        <f t="shared" si="126"/>
        <v>22.833333333333332</v>
      </c>
      <c r="B1406">
        <v>1370</v>
      </c>
      <c r="C1406">
        <v>65.765099000000006</v>
      </c>
      <c r="D1406">
        <v>-26.425654999999999</v>
      </c>
      <c r="E1406">
        <v>45.162762000000001</v>
      </c>
      <c r="F1406">
        <f t="shared" si="127"/>
        <v>62.827685339528173</v>
      </c>
      <c r="G1406" s="3">
        <f t="shared" si="128"/>
        <v>64.540680954858573</v>
      </c>
      <c r="H1406" s="3"/>
      <c r="I1406" s="3">
        <f t="shared" si="129"/>
        <v>25.943762</v>
      </c>
      <c r="J1406" s="3">
        <f t="shared" si="130"/>
        <v>1.5453713368871322</v>
      </c>
      <c r="K1406">
        <f t="shared" si="131"/>
        <v>1.68821346513702</v>
      </c>
    </row>
    <row r="1407" spans="1:11" x14ac:dyDescent="0.25">
      <c r="A1407">
        <f t="shared" si="126"/>
        <v>22.85</v>
      </c>
      <c r="B1407">
        <v>1371</v>
      </c>
      <c r="C1407">
        <v>65.738997999999995</v>
      </c>
      <c r="D1407">
        <v>-26.40202</v>
      </c>
      <c r="E1407">
        <v>45.151913</v>
      </c>
      <c r="F1407">
        <f t="shared" si="127"/>
        <v>62.818753659451822</v>
      </c>
      <c r="G1407" s="3">
        <f t="shared" si="128"/>
        <v>64.531505752699161</v>
      </c>
      <c r="H1407" s="3"/>
      <c r="I1407" s="3">
        <f t="shared" si="129"/>
        <v>25.932912999999999</v>
      </c>
      <c r="J1407" s="3">
        <f t="shared" si="130"/>
        <v>1.5447251031746165</v>
      </c>
      <c r="K1407">
        <f t="shared" si="131"/>
        <v>1.6875074985974232</v>
      </c>
    </row>
    <row r="1408" spans="1:11" x14ac:dyDescent="0.25">
      <c r="A1408">
        <f t="shared" si="126"/>
        <v>22.866666666666667</v>
      </c>
      <c r="B1408">
        <v>1372</v>
      </c>
      <c r="C1408">
        <v>65.740295000000003</v>
      </c>
      <c r="D1408">
        <v>-26.368435000000002</v>
      </c>
      <c r="E1408">
        <v>45.140796999999999</v>
      </c>
      <c r="F1408">
        <f t="shared" si="127"/>
        <v>62.809597712685495</v>
      </c>
      <c r="G1408" s="3">
        <f t="shared" si="128"/>
        <v>64.522100169222838</v>
      </c>
      <c r="H1408" s="3"/>
      <c r="I1408" s="3">
        <f t="shared" si="129"/>
        <v>25.921796999999998</v>
      </c>
      <c r="J1408" s="3">
        <f t="shared" si="130"/>
        <v>1.5440629652864859</v>
      </c>
      <c r="K1408">
        <f t="shared" si="131"/>
        <v>1.6867841578236962</v>
      </c>
    </row>
    <row r="1409" spans="1:11" x14ac:dyDescent="0.25">
      <c r="A1409">
        <f t="shared" si="126"/>
        <v>22.883333333333333</v>
      </c>
      <c r="B1409">
        <v>1373</v>
      </c>
      <c r="C1409">
        <v>65.748497</v>
      </c>
      <c r="D1409">
        <v>-26.344650000000001</v>
      </c>
      <c r="E1409">
        <v>45.130046999999998</v>
      </c>
      <c r="F1409">
        <f t="shared" si="127"/>
        <v>62.800738940068022</v>
      </c>
      <c r="G1409" s="3">
        <f t="shared" si="128"/>
        <v>64.512999862342738</v>
      </c>
      <c r="H1409" s="3"/>
      <c r="I1409" s="3">
        <f t="shared" si="129"/>
        <v>25.911046999999996</v>
      </c>
      <c r="J1409" s="3">
        <f t="shared" si="130"/>
        <v>1.5434226286278496</v>
      </c>
      <c r="K1409">
        <f t="shared" si="131"/>
        <v>1.6860846334158548</v>
      </c>
    </row>
    <row r="1410" spans="1:11" x14ac:dyDescent="0.25">
      <c r="A1410">
        <f t="shared" si="126"/>
        <v>22.9</v>
      </c>
      <c r="B1410">
        <v>1374</v>
      </c>
      <c r="C1410">
        <v>65.616394</v>
      </c>
      <c r="D1410">
        <v>-26.311218</v>
      </c>
      <c r="E1410">
        <v>45.119106000000002</v>
      </c>
      <c r="F1410">
        <f t="shared" si="127"/>
        <v>62.791718435201268</v>
      </c>
      <c r="G1410" s="3">
        <f t="shared" si="128"/>
        <v>64.50373341358673</v>
      </c>
      <c r="H1410" s="3"/>
      <c r="I1410" s="3">
        <f t="shared" si="129"/>
        <v>25.900106000000001</v>
      </c>
      <c r="J1410" s="3">
        <f t="shared" si="130"/>
        <v>1.5427709148248601</v>
      </c>
      <c r="K1410">
        <f t="shared" si="131"/>
        <v>1.6853726802487676</v>
      </c>
    </row>
    <row r="1411" spans="1:11" x14ac:dyDescent="0.25">
      <c r="A1411">
        <f t="shared" si="126"/>
        <v>22.916666666666668</v>
      </c>
      <c r="B1411">
        <v>1375</v>
      </c>
      <c r="C1411">
        <v>65.631896999999995</v>
      </c>
      <c r="D1411">
        <v>-26.289733999999999</v>
      </c>
      <c r="E1411">
        <v>45.108241999999997</v>
      </c>
      <c r="F1411">
        <f t="shared" si="127"/>
        <v>62.782757084614381</v>
      </c>
      <c r="G1411" s="3">
        <f t="shared" si="128"/>
        <v>64.494527731950882</v>
      </c>
      <c r="H1411" s="3"/>
      <c r="I1411" s="3">
        <f t="shared" si="129"/>
        <v>25.889241999999996</v>
      </c>
      <c r="J1411" s="3">
        <f t="shared" si="130"/>
        <v>1.5421237876193317</v>
      </c>
      <c r="K1411">
        <f t="shared" si="131"/>
        <v>1.6846657376286012</v>
      </c>
    </row>
    <row r="1412" spans="1:11" x14ac:dyDescent="0.25">
      <c r="A1412">
        <f t="shared" si="126"/>
        <v>22.933333333333334</v>
      </c>
      <c r="B1412">
        <v>1376</v>
      </c>
      <c r="C1412">
        <v>65.459991000000002</v>
      </c>
      <c r="D1412">
        <v>-26.259888</v>
      </c>
      <c r="E1412">
        <v>45.097340000000003</v>
      </c>
      <c r="F1412">
        <f t="shared" si="127"/>
        <v>62.773760048818851</v>
      </c>
      <c r="G1412" s="3">
        <f t="shared" si="128"/>
        <v>64.485285392149876</v>
      </c>
      <c r="H1412" s="3"/>
      <c r="I1412" s="3">
        <f t="shared" si="129"/>
        <v>25.878340000000001</v>
      </c>
      <c r="J1412" s="3">
        <f t="shared" si="130"/>
        <v>1.5414743968981737</v>
      </c>
      <c r="K1412">
        <f t="shared" si="131"/>
        <v>1.6839563222709937</v>
      </c>
    </row>
    <row r="1413" spans="1:11" x14ac:dyDescent="0.25">
      <c r="A1413">
        <f t="shared" si="126"/>
        <v>22.95</v>
      </c>
      <c r="B1413">
        <v>1377</v>
      </c>
      <c r="C1413">
        <v>65.583595000000003</v>
      </c>
      <c r="D1413">
        <v>-26.237774000000002</v>
      </c>
      <c r="E1413">
        <v>45.086277000000003</v>
      </c>
      <c r="F1413">
        <f t="shared" si="127"/>
        <v>62.76462569752654</v>
      </c>
      <c r="G1413" s="3">
        <f t="shared" si="128"/>
        <v>64.47590199294774</v>
      </c>
      <c r="H1413" s="3"/>
      <c r="I1413" s="3">
        <f t="shared" si="129"/>
        <v>25.867277000000001</v>
      </c>
      <c r="J1413" s="3">
        <f t="shared" si="130"/>
        <v>1.5408154160186858</v>
      </c>
      <c r="K1413">
        <f t="shared" si="131"/>
        <v>1.6832364303152776</v>
      </c>
    </row>
    <row r="1414" spans="1:11" x14ac:dyDescent="0.25">
      <c r="A1414">
        <f t="shared" si="126"/>
        <v>22.966666666666665</v>
      </c>
      <c r="B1414">
        <v>1378</v>
      </c>
      <c r="C1414">
        <v>65.479293999999996</v>
      </c>
      <c r="D1414">
        <v>-26.215069</v>
      </c>
      <c r="E1414">
        <v>45.075527000000001</v>
      </c>
      <c r="F1414">
        <f t="shared" si="127"/>
        <v>62.75574548468397</v>
      </c>
      <c r="G1414" s="3">
        <f t="shared" si="128"/>
        <v>64.46677966127524</v>
      </c>
      <c r="H1414" s="3"/>
      <c r="I1414" s="3">
        <f t="shared" si="129"/>
        <v>25.856527</v>
      </c>
      <c r="J1414" s="3">
        <f t="shared" si="130"/>
        <v>1.5401750793600495</v>
      </c>
      <c r="K1414">
        <f t="shared" si="131"/>
        <v>1.6825369059074362</v>
      </c>
    </row>
    <row r="1415" spans="1:11" x14ac:dyDescent="0.25">
      <c r="A1415">
        <f t="shared" si="126"/>
        <v>22.983333333333334</v>
      </c>
      <c r="B1415">
        <v>1379</v>
      </c>
      <c r="C1415">
        <v>65.620391999999995</v>
      </c>
      <c r="D1415">
        <v>-26.185513</v>
      </c>
      <c r="E1415">
        <v>45.064433999999999</v>
      </c>
      <c r="F1415">
        <f t="shared" si="127"/>
        <v>62.74657748946764</v>
      </c>
      <c r="G1415" s="3">
        <f t="shared" si="128"/>
        <v>64.457361700848153</v>
      </c>
      <c r="H1415" s="3"/>
      <c r="I1415" s="3">
        <f t="shared" si="129"/>
        <v>25.845433999999997</v>
      </c>
      <c r="J1415" s="3">
        <f t="shared" si="130"/>
        <v>1.5395143114945373</v>
      </c>
      <c r="K1415">
        <f t="shared" si="131"/>
        <v>1.681815061790582</v>
      </c>
    </row>
    <row r="1416" spans="1:11" x14ac:dyDescent="0.25">
      <c r="A1416">
        <f t="shared" si="126"/>
        <v>23</v>
      </c>
      <c r="B1416">
        <v>1380</v>
      </c>
      <c r="C1416">
        <v>65.521393000000003</v>
      </c>
      <c r="D1416">
        <v>-26.159991999999999</v>
      </c>
      <c r="E1416">
        <v>45.053668999999999</v>
      </c>
      <c r="F1416">
        <f t="shared" si="127"/>
        <v>62.737676258952405</v>
      </c>
      <c r="G1416" s="3">
        <f t="shared" si="128"/>
        <v>64.448217778456538</v>
      </c>
      <c r="H1416" s="3"/>
      <c r="I1416" s="3">
        <f t="shared" si="129"/>
        <v>25.834668999999998</v>
      </c>
      <c r="J1416" s="3">
        <f t="shared" si="130"/>
        <v>1.538873081342889</v>
      </c>
      <c r="K1416">
        <f t="shared" si="131"/>
        <v>1.6811145613021716</v>
      </c>
    </row>
    <row r="1417" spans="1:11" x14ac:dyDescent="0.25">
      <c r="A1417">
        <f t="shared" si="126"/>
        <v>23.016666666666666</v>
      </c>
      <c r="B1417">
        <v>1381</v>
      </c>
      <c r="C1417">
        <v>65.624893</v>
      </c>
      <c r="D1417">
        <v>-26.127399</v>
      </c>
      <c r="E1417">
        <v>45.042583</v>
      </c>
      <c r="F1417">
        <f t="shared" si="127"/>
        <v>62.72850515699777</v>
      </c>
      <c r="G1417" s="3">
        <f t="shared" si="128"/>
        <v>64.438796626585983</v>
      </c>
      <c r="H1417" s="3"/>
      <c r="I1417" s="3">
        <f t="shared" si="129"/>
        <v>25.823582999999999</v>
      </c>
      <c r="J1417" s="3">
        <f t="shared" si="130"/>
        <v>1.5382127304407827</v>
      </c>
      <c r="K1417">
        <f t="shared" si="131"/>
        <v>1.6803931726895831</v>
      </c>
    </row>
    <row r="1418" spans="1:11" x14ac:dyDescent="0.25">
      <c r="A1418">
        <f t="shared" si="126"/>
        <v>23.033333333333335</v>
      </c>
      <c r="B1418">
        <v>1382</v>
      </c>
      <c r="C1418">
        <v>65.582892999999999</v>
      </c>
      <c r="D1418">
        <v>-26.101025</v>
      </c>
      <c r="E1418">
        <v>45.031841</v>
      </c>
      <c r="F1418">
        <f t="shared" si="127"/>
        <v>62.719614328004049</v>
      </c>
      <c r="G1418" s="3">
        <f t="shared" si="128"/>
        <v>64.429663389313177</v>
      </c>
      <c r="H1418" s="3"/>
      <c r="I1418" s="3">
        <f t="shared" si="129"/>
        <v>25.812840999999999</v>
      </c>
      <c r="J1418" s="3">
        <f t="shared" si="130"/>
        <v>1.5375728703117528</v>
      </c>
      <c r="K1418">
        <f t="shared" si="131"/>
        <v>1.6796941688580456</v>
      </c>
    </row>
    <row r="1419" spans="1:11" x14ac:dyDescent="0.25">
      <c r="A1419">
        <f t="shared" si="126"/>
        <v>23.05</v>
      </c>
      <c r="B1419">
        <v>1383</v>
      </c>
      <c r="C1419">
        <v>65.640297000000004</v>
      </c>
      <c r="D1419">
        <v>-26.063991999999999</v>
      </c>
      <c r="E1419">
        <v>45.020930999999997</v>
      </c>
      <c r="F1419">
        <f t="shared" si="127"/>
        <v>62.710580107728106</v>
      </c>
      <c r="G1419" s="3">
        <f t="shared" si="128"/>
        <v>64.420382851197616</v>
      </c>
      <c r="H1419" s="3"/>
      <c r="I1419" s="3">
        <f t="shared" si="129"/>
        <v>25.801930999999996</v>
      </c>
      <c r="J1419" s="3">
        <f t="shared" si="130"/>
        <v>1.5369230030609877</v>
      </c>
      <c r="K1419">
        <f t="shared" si="131"/>
        <v>1.678984232924134</v>
      </c>
    </row>
    <row r="1420" spans="1:11" x14ac:dyDescent="0.25">
      <c r="A1420">
        <f t="shared" si="126"/>
        <v>23.066666666666666</v>
      </c>
      <c r="B1420">
        <v>1384</v>
      </c>
      <c r="C1420">
        <v>65.605994999999993</v>
      </c>
      <c r="D1420">
        <v>-26.03669</v>
      </c>
      <c r="E1420">
        <v>45.010089999999998</v>
      </c>
      <c r="F1420">
        <f t="shared" si="127"/>
        <v>62.701598685983519</v>
      </c>
      <c r="G1420" s="3">
        <f t="shared" si="128"/>
        <v>64.411156551164339</v>
      </c>
      <c r="H1420" s="3"/>
      <c r="I1420" s="3">
        <f t="shared" si="129"/>
        <v>25.791089999999997</v>
      </c>
      <c r="J1420" s="3">
        <f t="shared" si="130"/>
        <v>1.5362772458780785</v>
      </c>
      <c r="K1420">
        <f t="shared" si="131"/>
        <v>1.6782787869608402</v>
      </c>
    </row>
    <row r="1421" spans="1:11" x14ac:dyDescent="0.25">
      <c r="A1421">
        <f t="shared" si="126"/>
        <v>23.083333333333332</v>
      </c>
      <c r="B1421">
        <v>1385</v>
      </c>
      <c r="C1421">
        <v>65.626296999999994</v>
      </c>
      <c r="D1421">
        <v>-26.001511000000001</v>
      </c>
      <c r="E1421">
        <v>44.999073000000003</v>
      </c>
      <c r="F1421">
        <f t="shared" si="127"/>
        <v>62.692467020376178</v>
      </c>
      <c r="G1421" s="3">
        <f t="shared" si="128"/>
        <v>64.401775910872331</v>
      </c>
      <c r="H1421" s="3"/>
      <c r="I1421" s="3">
        <f t="shared" si="129"/>
        <v>25.780073000000002</v>
      </c>
      <c r="J1421" s="3">
        <f t="shared" si="130"/>
        <v>1.5356210050438277</v>
      </c>
      <c r="K1421">
        <f t="shared" si="131"/>
        <v>1.6775618883188697</v>
      </c>
    </row>
    <row r="1422" spans="1:11" x14ac:dyDescent="0.25">
      <c r="A1422">
        <f t="shared" si="126"/>
        <v>23.1</v>
      </c>
      <c r="B1422">
        <v>1386</v>
      </c>
      <c r="C1422">
        <v>65.624793999999994</v>
      </c>
      <c r="D1422">
        <v>-25.973801000000002</v>
      </c>
      <c r="E1422">
        <v>44.988124999999997</v>
      </c>
      <c r="F1422">
        <f t="shared" si="127"/>
        <v>62.683388116308471</v>
      </c>
      <c r="G1422" s="3">
        <f t="shared" si="128"/>
        <v>64.392449470662299</v>
      </c>
      <c r="H1422" s="3"/>
      <c r="I1422" s="3">
        <f t="shared" si="129"/>
        <v>25.769124999999995</v>
      </c>
      <c r="J1422" s="3">
        <f t="shared" si="130"/>
        <v>1.5349688742774319</v>
      </c>
      <c r="K1422">
        <f t="shared" si="131"/>
        <v>1.6768494796475162</v>
      </c>
    </row>
    <row r="1423" spans="1:11" x14ac:dyDescent="0.25">
      <c r="A1423">
        <f t="shared" si="126"/>
        <v>23.116666666666667</v>
      </c>
      <c r="B1423">
        <v>1387</v>
      </c>
      <c r="C1423">
        <v>65.580894000000001</v>
      </c>
      <c r="D1423">
        <v>-25.938179000000002</v>
      </c>
      <c r="E1423">
        <v>44.977412999999999</v>
      </c>
      <c r="F1423">
        <f t="shared" si="127"/>
        <v>62.674500643245089</v>
      </c>
      <c r="G1423" s="3">
        <f t="shared" si="128"/>
        <v>64.383319680819199</v>
      </c>
      <c r="H1423" s="3"/>
      <c r="I1423" s="3">
        <f t="shared" si="129"/>
        <v>25.758412999999997</v>
      </c>
      <c r="J1423" s="3">
        <f t="shared" si="130"/>
        <v>1.5343308011344263</v>
      </c>
      <c r="K1423">
        <f t="shared" si="131"/>
        <v>1.6761524279771172</v>
      </c>
    </row>
    <row r="1424" spans="1:11" x14ac:dyDescent="0.25">
      <c r="A1424">
        <f t="shared" si="126"/>
        <v>23.133333333333333</v>
      </c>
      <c r="B1424">
        <v>1388</v>
      </c>
      <c r="C1424">
        <v>65.674194</v>
      </c>
      <c r="D1424">
        <v>-25.912544</v>
      </c>
      <c r="E1424">
        <v>44.966372999999997</v>
      </c>
      <c r="F1424">
        <f t="shared" si="127"/>
        <v>62.665336606090058</v>
      </c>
      <c r="G1424" s="3">
        <f t="shared" si="128"/>
        <v>64.373905786369875</v>
      </c>
      <c r="H1424" s="3"/>
      <c r="I1424" s="3">
        <f t="shared" si="129"/>
        <v>25.747372999999996</v>
      </c>
      <c r="J1424" s="3">
        <f t="shared" si="130"/>
        <v>1.5336731902775569</v>
      </c>
      <c r="K1424">
        <f t="shared" si="131"/>
        <v>1.6754340326782733</v>
      </c>
    </row>
    <row r="1425" spans="1:11" x14ac:dyDescent="0.25">
      <c r="A1425">
        <f t="shared" si="126"/>
        <v>23.15</v>
      </c>
      <c r="B1425">
        <v>1389</v>
      </c>
      <c r="C1425">
        <v>65.572693000000001</v>
      </c>
      <c r="D1425">
        <v>-25.877991000000002</v>
      </c>
      <c r="E1425">
        <v>44.955578000000003</v>
      </c>
      <c r="F1425">
        <f t="shared" si="127"/>
        <v>62.656371585301386</v>
      </c>
      <c r="G1425" s="3">
        <f t="shared" si="128"/>
        <v>64.36469633446427</v>
      </c>
      <c r="H1425" s="3"/>
      <c r="I1425" s="3">
        <f t="shared" si="129"/>
        <v>25.736578000000002</v>
      </c>
      <c r="J1425" s="3">
        <f t="shared" si="130"/>
        <v>1.5330301731398848</v>
      </c>
      <c r="K1425">
        <f t="shared" si="131"/>
        <v>1.6747315800287252</v>
      </c>
    </row>
    <row r="1426" spans="1:11" x14ac:dyDescent="0.25">
      <c r="A1426">
        <f t="shared" si="126"/>
        <v>23.166666666666668</v>
      </c>
      <c r="B1426">
        <v>1390</v>
      </c>
      <c r="C1426">
        <v>65.695594999999997</v>
      </c>
      <c r="D1426">
        <v>-25.849509999999999</v>
      </c>
      <c r="E1426">
        <v>44.944606999999998</v>
      </c>
      <c r="F1426">
        <f t="shared" si="127"/>
        <v>62.647255987798488</v>
      </c>
      <c r="G1426" s="3">
        <f t="shared" si="128"/>
        <v>64.355332200373255</v>
      </c>
      <c r="H1426" s="3"/>
      <c r="I1426" s="3">
        <f t="shared" si="129"/>
        <v>25.725606999999997</v>
      </c>
      <c r="J1426" s="3">
        <f t="shared" si="130"/>
        <v>1.5323766723508705</v>
      </c>
      <c r="K1426">
        <f t="shared" si="131"/>
        <v>1.6740176747004991</v>
      </c>
    </row>
    <row r="1427" spans="1:11" x14ac:dyDescent="0.25">
      <c r="A1427">
        <f t="shared" si="126"/>
        <v>23.183333333333334</v>
      </c>
      <c r="B1427">
        <v>1391</v>
      </c>
      <c r="C1427">
        <v>65.588691999999995</v>
      </c>
      <c r="D1427">
        <v>-25.817322000000001</v>
      </c>
      <c r="E1427">
        <v>44.933948999999998</v>
      </c>
      <c r="F1427">
        <f t="shared" si="127"/>
        <v>62.638396193488354</v>
      </c>
      <c r="G1427" s="3">
        <f t="shared" si="128"/>
        <v>64.34623084394407</v>
      </c>
      <c r="H1427" s="3"/>
      <c r="I1427" s="3">
        <f t="shared" si="129"/>
        <v>25.714948999999997</v>
      </c>
      <c r="J1427" s="3">
        <f t="shared" si="130"/>
        <v>1.5317418157827081</v>
      </c>
      <c r="K1427">
        <f t="shared" si="131"/>
        <v>1.6733241369201486</v>
      </c>
    </row>
    <row r="1428" spans="1:11" x14ac:dyDescent="0.25">
      <c r="A1428">
        <f t="shared" si="126"/>
        <v>23.2</v>
      </c>
      <c r="B1428">
        <v>1392</v>
      </c>
      <c r="C1428">
        <v>65.698898</v>
      </c>
      <c r="D1428">
        <v>-25.781765</v>
      </c>
      <c r="E1428">
        <v>44.923152999999999</v>
      </c>
      <c r="F1428">
        <f t="shared" si="127"/>
        <v>62.629417396414723</v>
      </c>
      <c r="G1428" s="3">
        <f t="shared" si="128"/>
        <v>64.33700724014335</v>
      </c>
      <c r="H1428" s="3"/>
      <c r="I1428" s="3">
        <f t="shared" si="129"/>
        <v>25.704152999999998</v>
      </c>
      <c r="J1428" s="3">
        <f t="shared" si="130"/>
        <v>1.5310987390788349</v>
      </c>
      <c r="K1428">
        <f t="shared" si="131"/>
        <v>1.6726216191985623</v>
      </c>
    </row>
    <row r="1429" spans="1:11" x14ac:dyDescent="0.25">
      <c r="A1429">
        <f t="shared" si="126"/>
        <v>23.216666666666665</v>
      </c>
      <c r="B1429">
        <v>1393</v>
      </c>
      <c r="C1429">
        <v>65.597397000000001</v>
      </c>
      <c r="D1429">
        <v>-25.749911999999998</v>
      </c>
      <c r="E1429">
        <v>44.912188999999998</v>
      </c>
      <c r="F1429">
        <f t="shared" si="127"/>
        <v>62.620294459484036</v>
      </c>
      <c r="G1429" s="3">
        <f t="shared" si="128"/>
        <v>64.327635566515184</v>
      </c>
      <c r="H1429" s="3"/>
      <c r="I1429" s="3">
        <f t="shared" si="129"/>
        <v>25.693188999999997</v>
      </c>
      <c r="J1429" s="3">
        <f t="shared" si="130"/>
        <v>1.5304456552532264</v>
      </c>
      <c r="K1429">
        <f t="shared" si="131"/>
        <v>1.6719081693746018</v>
      </c>
    </row>
    <row r="1430" spans="1:11" x14ac:dyDescent="0.25">
      <c r="A1430">
        <f t="shared" si="126"/>
        <v>23.233333333333334</v>
      </c>
      <c r="B1430">
        <v>1394</v>
      </c>
      <c r="C1430">
        <v>65.683098000000001</v>
      </c>
      <c r="D1430">
        <v>-25.713291000000002</v>
      </c>
      <c r="E1430">
        <v>44.901401999999997</v>
      </c>
      <c r="F1430">
        <f t="shared" si="127"/>
        <v>62.611314452942914</v>
      </c>
      <c r="G1430" s="3">
        <f t="shared" si="128"/>
        <v>64.318410720270876</v>
      </c>
      <c r="H1430" s="3"/>
      <c r="I1430" s="3">
        <f t="shared" si="129"/>
        <v>25.682401999999996</v>
      </c>
      <c r="J1430" s="3">
        <f t="shared" si="130"/>
        <v>1.5298031146451605</v>
      </c>
      <c r="K1430">
        <f t="shared" si="131"/>
        <v>1.6712062373013572</v>
      </c>
    </row>
    <row r="1431" spans="1:11" x14ac:dyDescent="0.25">
      <c r="A1431">
        <f t="shared" si="126"/>
        <v>23.25</v>
      </c>
      <c r="B1431">
        <v>1395</v>
      </c>
      <c r="C1431">
        <v>65.613097999999994</v>
      </c>
      <c r="D1431">
        <v>-25.685870999999999</v>
      </c>
      <c r="E1431">
        <v>44.890354000000002</v>
      </c>
      <c r="F1431">
        <f t="shared" si="127"/>
        <v>62.602112694410927</v>
      </c>
      <c r="G1431" s="3">
        <f t="shared" si="128"/>
        <v>64.308958075972001</v>
      </c>
      <c r="H1431" s="3"/>
      <c r="I1431" s="3">
        <f t="shared" si="129"/>
        <v>25.671354000000001</v>
      </c>
      <c r="J1431" s="3">
        <f t="shared" si="130"/>
        <v>1.5291450272586848</v>
      </c>
      <c r="K1431">
        <f t="shared" si="131"/>
        <v>1.6704873214262104</v>
      </c>
    </row>
    <row r="1432" spans="1:11" x14ac:dyDescent="0.25">
      <c r="A1432">
        <f t="shared" si="126"/>
        <v>23.266666666666666</v>
      </c>
      <c r="B1432">
        <v>1396</v>
      </c>
      <c r="C1432">
        <v>65.672591999999995</v>
      </c>
      <c r="D1432">
        <v>-25.648917999999998</v>
      </c>
      <c r="E1432">
        <v>44.879641999999997</v>
      </c>
      <c r="F1432">
        <f t="shared" si="127"/>
        <v>62.593186460801086</v>
      </c>
      <c r="G1432" s="3">
        <f t="shared" si="128"/>
        <v>64.299788468776896</v>
      </c>
      <c r="H1432" s="3"/>
      <c r="I1432" s="3">
        <f t="shared" si="129"/>
        <v>25.660641999999996</v>
      </c>
      <c r="J1432" s="3">
        <f t="shared" si="130"/>
        <v>1.5285069541156788</v>
      </c>
      <c r="K1432">
        <f t="shared" si="131"/>
        <v>1.6697902697558105</v>
      </c>
    </row>
    <row r="1433" spans="1:11" x14ac:dyDescent="0.25">
      <c r="A1433">
        <f t="shared" si="126"/>
        <v>23.283333333333335</v>
      </c>
      <c r="B1433">
        <v>1397</v>
      </c>
      <c r="C1433">
        <v>65.645294000000007</v>
      </c>
      <c r="D1433">
        <v>-25.623207000000001</v>
      </c>
      <c r="E1433">
        <v>44.868603</v>
      </c>
      <c r="F1433">
        <f t="shared" si="127"/>
        <v>62.583983281137591</v>
      </c>
      <c r="G1433" s="3">
        <f t="shared" si="128"/>
        <v>64.290334364599374</v>
      </c>
      <c r="H1433" s="3"/>
      <c r="I1433" s="3">
        <f t="shared" si="129"/>
        <v>25.649602999999999</v>
      </c>
      <c r="J1433" s="3">
        <f t="shared" si="130"/>
        <v>1.5278494028250105</v>
      </c>
      <c r="K1433">
        <f t="shared" si="131"/>
        <v>1.6690719395290052</v>
      </c>
    </row>
    <row r="1434" spans="1:11" x14ac:dyDescent="0.25">
      <c r="A1434">
        <f t="shared" si="126"/>
        <v>23.3</v>
      </c>
      <c r="B1434">
        <v>1398</v>
      </c>
      <c r="C1434">
        <v>65.629790999999997</v>
      </c>
      <c r="D1434">
        <v>-25.591991</v>
      </c>
      <c r="E1434">
        <v>44.857784000000002</v>
      </c>
      <c r="F1434">
        <f t="shared" si="127"/>
        <v>62.574959119692586</v>
      </c>
      <c r="G1434" s="3">
        <f t="shared" si="128"/>
        <v>64.281064159568587</v>
      </c>
      <c r="H1434" s="3"/>
      <c r="I1434" s="3">
        <f t="shared" si="129"/>
        <v>25.638784000000001</v>
      </c>
      <c r="J1434" s="3">
        <f t="shared" si="130"/>
        <v>1.5272049560985188</v>
      </c>
      <c r="K1434">
        <f t="shared" si="131"/>
        <v>1.6683679251505463</v>
      </c>
    </row>
    <row r="1435" spans="1:11" x14ac:dyDescent="0.25">
      <c r="A1435">
        <f t="shared" si="126"/>
        <v>23.316666666666666</v>
      </c>
      <c r="B1435">
        <v>1399</v>
      </c>
      <c r="C1435">
        <v>65.681991999999994</v>
      </c>
      <c r="D1435">
        <v>-25.573395000000001</v>
      </c>
      <c r="E1435">
        <v>44.846843999999997</v>
      </c>
      <c r="F1435">
        <f t="shared" si="127"/>
        <v>62.565829604419875</v>
      </c>
      <c r="G1435" s="3">
        <f t="shared" si="128"/>
        <v>64.271685728240044</v>
      </c>
      <c r="H1435" s="3"/>
      <c r="I1435" s="3">
        <f t="shared" si="129"/>
        <v>25.627843999999996</v>
      </c>
      <c r="J1435" s="3">
        <f t="shared" si="130"/>
        <v>1.5265533018617294</v>
      </c>
      <c r="K1435">
        <f t="shared" si="131"/>
        <v>1.6676560370554965</v>
      </c>
    </row>
    <row r="1436" spans="1:11" x14ac:dyDescent="0.25">
      <c r="A1436">
        <f t="shared" si="126"/>
        <v>23.333333333333332</v>
      </c>
      <c r="B1436">
        <v>1400</v>
      </c>
      <c r="C1436">
        <v>65.665595999999994</v>
      </c>
      <c r="D1436">
        <v>-25.542805000000001</v>
      </c>
      <c r="E1436">
        <v>44.835827000000002</v>
      </c>
      <c r="F1436">
        <f t="shared" si="127"/>
        <v>62.556631329673031</v>
      </c>
      <c r="G1436" s="3">
        <f t="shared" si="128"/>
        <v>64.262236662711629</v>
      </c>
      <c r="H1436" s="3"/>
      <c r="I1436" s="3">
        <f t="shared" si="129"/>
        <v>25.616827000000001</v>
      </c>
      <c r="J1436" s="3">
        <f t="shared" si="130"/>
        <v>1.5258970610274789</v>
      </c>
      <c r="K1436">
        <f t="shared" si="131"/>
        <v>1.6669391384135261</v>
      </c>
    </row>
    <row r="1437" spans="1:11" x14ac:dyDescent="0.25">
      <c r="A1437">
        <f t="shared" si="126"/>
        <v>23.35</v>
      </c>
      <c r="B1437">
        <v>1401</v>
      </c>
      <c r="C1437">
        <v>65.802291999999994</v>
      </c>
      <c r="D1437">
        <v>-25.525428999999999</v>
      </c>
      <c r="E1437">
        <v>44.825007999999997</v>
      </c>
      <c r="F1437">
        <f t="shared" si="127"/>
        <v>62.547593968081387</v>
      </c>
      <c r="G1437" s="3">
        <f t="shared" si="128"/>
        <v>64.252952897632468</v>
      </c>
      <c r="H1437" s="3"/>
      <c r="I1437" s="3">
        <f t="shared" si="129"/>
        <v>25.606007999999996</v>
      </c>
      <c r="J1437" s="3">
        <f t="shared" si="130"/>
        <v>1.5252526143009868</v>
      </c>
      <c r="K1437">
        <f t="shared" si="131"/>
        <v>1.6662351240350666</v>
      </c>
    </row>
    <row r="1438" spans="1:11" x14ac:dyDescent="0.25">
      <c r="A1438">
        <f t="shared" si="126"/>
        <v>23.366666666666667</v>
      </c>
      <c r="B1438">
        <v>1402</v>
      </c>
      <c r="C1438">
        <v>65.715294</v>
      </c>
      <c r="D1438">
        <v>-25.495728</v>
      </c>
      <c r="E1438">
        <v>44.813999000000003</v>
      </c>
      <c r="F1438">
        <f t="shared" si="127"/>
        <v>62.538393415860973</v>
      </c>
      <c r="G1438" s="3">
        <f t="shared" si="128"/>
        <v>64.243501492535216</v>
      </c>
      <c r="H1438" s="3"/>
      <c r="I1438" s="3">
        <f t="shared" si="129"/>
        <v>25.594999000000001</v>
      </c>
      <c r="J1438" s="3">
        <f t="shared" si="130"/>
        <v>1.5245968499963427</v>
      </c>
      <c r="K1438">
        <f t="shared" si="131"/>
        <v>1.6655187459693996</v>
      </c>
    </row>
    <row r="1439" spans="1:11" x14ac:dyDescent="0.25">
      <c r="A1439">
        <f t="shared" si="126"/>
        <v>23.383333333333333</v>
      </c>
      <c r="B1439">
        <v>1403</v>
      </c>
      <c r="C1439">
        <v>65.794394999999994</v>
      </c>
      <c r="D1439">
        <v>-25.470614999999999</v>
      </c>
      <c r="E1439">
        <v>44.803432000000001</v>
      </c>
      <c r="F1439">
        <f t="shared" si="127"/>
        <v>62.529558003502949</v>
      </c>
      <c r="G1439" s="3">
        <f t="shared" si="128"/>
        <v>64.234425182831586</v>
      </c>
      <c r="H1439" s="3"/>
      <c r="I1439" s="3">
        <f t="shared" si="129"/>
        <v>25.584432</v>
      </c>
      <c r="J1439" s="3">
        <f t="shared" si="130"/>
        <v>1.5239674139524533</v>
      </c>
      <c r="K1439">
        <f t="shared" si="131"/>
        <v>1.6648311297445011</v>
      </c>
    </row>
    <row r="1440" spans="1:11" x14ac:dyDescent="0.25">
      <c r="A1440">
        <f t="shared" si="126"/>
        <v>23.4</v>
      </c>
      <c r="B1440">
        <v>1404</v>
      </c>
      <c r="C1440">
        <v>65.678696000000002</v>
      </c>
      <c r="D1440">
        <v>-25.445315999999998</v>
      </c>
      <c r="E1440">
        <v>44.792361999999997</v>
      </c>
      <c r="F1440">
        <f t="shared" si="127"/>
        <v>62.520297545371683</v>
      </c>
      <c r="G1440" s="3">
        <f t="shared" si="128"/>
        <v>64.224912238490006</v>
      </c>
      <c r="H1440" s="3"/>
      <c r="I1440" s="3">
        <f t="shared" si="129"/>
        <v>25.573361999999996</v>
      </c>
      <c r="J1440" s="3">
        <f t="shared" si="130"/>
        <v>1.5233080161095598</v>
      </c>
      <c r="K1440">
        <f t="shared" si="131"/>
        <v>1.6641107822845196</v>
      </c>
    </row>
    <row r="1441" spans="1:11" x14ac:dyDescent="0.25">
      <c r="A1441">
        <f t="shared" si="126"/>
        <v>23.416666666666668</v>
      </c>
      <c r="B1441">
        <v>1405</v>
      </c>
      <c r="C1441">
        <v>65.780197000000001</v>
      </c>
      <c r="D1441">
        <v>-25.412987000000001</v>
      </c>
      <c r="E1441">
        <v>44.781573999999999</v>
      </c>
      <c r="F1441">
        <f t="shared" si="127"/>
        <v>62.511268585601755</v>
      </c>
      <c r="G1441" s="3">
        <f t="shared" si="128"/>
        <v>64.215637104308058</v>
      </c>
      <c r="H1441" s="3"/>
      <c r="I1441" s="3">
        <f t="shared" si="129"/>
        <v>25.562573999999998</v>
      </c>
      <c r="J1441" s="3">
        <f t="shared" si="130"/>
        <v>1.522665415935293</v>
      </c>
      <c r="K1441">
        <f t="shared" si="131"/>
        <v>1.6634087851392367</v>
      </c>
    </row>
    <row r="1442" spans="1:11" x14ac:dyDescent="0.25">
      <c r="A1442">
        <f t="shared" si="126"/>
        <v>23.433333333333334</v>
      </c>
      <c r="B1442">
        <v>1406</v>
      </c>
      <c r="C1442">
        <v>65.686394000000007</v>
      </c>
      <c r="D1442">
        <v>-25.384796000000001</v>
      </c>
      <c r="E1442">
        <v>44.770611000000002</v>
      </c>
      <c r="F1442">
        <f t="shared" si="127"/>
        <v>62.502088702787638</v>
      </c>
      <c r="G1442" s="3">
        <f t="shared" si="128"/>
        <v>64.206206932168072</v>
      </c>
      <c r="H1442" s="3"/>
      <c r="I1442" s="3">
        <f t="shared" si="129"/>
        <v>25.551611000000001</v>
      </c>
      <c r="J1442" s="3">
        <f t="shared" si="130"/>
        <v>1.5220123916758856</v>
      </c>
      <c r="K1442">
        <f t="shared" si="131"/>
        <v>1.6626954003873149</v>
      </c>
    </row>
    <row r="1443" spans="1:11" x14ac:dyDescent="0.25">
      <c r="A1443">
        <f t="shared" si="126"/>
        <v>23.45</v>
      </c>
      <c r="B1443">
        <v>1407</v>
      </c>
      <c r="C1443">
        <v>65.793694000000002</v>
      </c>
      <c r="D1443">
        <v>-25.353245000000001</v>
      </c>
      <c r="E1443">
        <v>44.759830000000001</v>
      </c>
      <c r="F1443">
        <f t="shared" si="127"/>
        <v>62.493056832432117</v>
      </c>
      <c r="G1443" s="3">
        <f t="shared" si="128"/>
        <v>64.196928808043467</v>
      </c>
      <c r="H1443" s="3"/>
      <c r="I1443" s="3">
        <f t="shared" si="129"/>
        <v>25.54083</v>
      </c>
      <c r="J1443" s="3">
        <f t="shared" si="130"/>
        <v>1.5213702084650242</v>
      </c>
      <c r="K1443">
        <f t="shared" si="131"/>
        <v>1.6619938587462972</v>
      </c>
    </row>
    <row r="1444" spans="1:11" x14ac:dyDescent="0.25">
      <c r="A1444">
        <f t="shared" si="126"/>
        <v>23.466666666666665</v>
      </c>
      <c r="B1444">
        <v>1408</v>
      </c>
      <c r="C1444">
        <v>65.761596999999995</v>
      </c>
      <c r="D1444">
        <v>-25.324947000000002</v>
      </c>
      <c r="E1444">
        <v>44.749073000000003</v>
      </c>
      <c r="F1444">
        <f t="shared" si="127"/>
        <v>62.484040730854915</v>
      </c>
      <c r="G1444" s="3">
        <f t="shared" si="128"/>
        <v>64.187666882632627</v>
      </c>
      <c r="H1444" s="3"/>
      <c r="I1444" s="3">
        <f t="shared" si="129"/>
        <v>25.530073000000002</v>
      </c>
      <c r="J1444" s="3">
        <f t="shared" si="130"/>
        <v>1.5207294548429824</v>
      </c>
      <c r="K1444">
        <f t="shared" si="131"/>
        <v>1.6612938788341907</v>
      </c>
    </row>
    <row r="1445" spans="1:11" x14ac:dyDescent="0.25">
      <c r="A1445">
        <f t="shared" ref="A1445:A1508" si="132">B1445/60</f>
        <v>23.483333333333334</v>
      </c>
      <c r="B1445">
        <v>1409</v>
      </c>
      <c r="C1445">
        <v>65.788994000000002</v>
      </c>
      <c r="D1445">
        <v>-25.286655</v>
      </c>
      <c r="E1445">
        <v>44.738171000000001</v>
      </c>
      <c r="F1445">
        <f t="shared" ref="F1445:F1508" si="133">((E1445-$E$7343)/E1445)*100</f>
        <v>62.474898672098156</v>
      </c>
      <c r="G1445" s="3">
        <f t="shared" ref="G1445:G1508" si="134">(F1445/$F$36)*78.30897</f>
        <v>64.178275565822176</v>
      </c>
      <c r="H1445" s="3"/>
      <c r="I1445" s="3">
        <f t="shared" ref="I1445:I1508" si="135">E1445-$G$33</f>
        <v>25.519171</v>
      </c>
      <c r="J1445" s="3">
        <f t="shared" ref="J1445:J1508" si="136">I1445/$K$34</f>
        <v>1.5200800641218239</v>
      </c>
      <c r="K1445">
        <f t="shared" ref="K1445:K1508" si="137">(J1445/$J$36)*3.3453305</f>
        <v>1.6605844634765827</v>
      </c>
    </row>
    <row r="1446" spans="1:11" x14ac:dyDescent="0.25">
      <c r="A1446">
        <f t="shared" si="132"/>
        <v>23.5</v>
      </c>
      <c r="B1446">
        <v>1410</v>
      </c>
      <c r="C1446">
        <v>65.758292999999995</v>
      </c>
      <c r="D1446">
        <v>-25.259758000000001</v>
      </c>
      <c r="E1446">
        <v>44.727511999999997</v>
      </c>
      <c r="F1446">
        <f t="shared" si="133"/>
        <v>62.465956076430096</v>
      </c>
      <c r="G1446" s="3">
        <f t="shared" si="134"/>
        <v>64.169089150457651</v>
      </c>
      <c r="H1446" s="3"/>
      <c r="I1446" s="3">
        <f t="shared" si="135"/>
        <v>25.508511999999996</v>
      </c>
      <c r="J1446" s="3">
        <f t="shared" si="136"/>
        <v>1.5194451479874604</v>
      </c>
      <c r="K1446">
        <f t="shared" si="137"/>
        <v>1.6598908606241938</v>
      </c>
    </row>
    <row r="1447" spans="1:11" x14ac:dyDescent="0.25">
      <c r="A1447">
        <f t="shared" si="132"/>
        <v>23.516666666666666</v>
      </c>
      <c r="B1447">
        <v>1411</v>
      </c>
      <c r="C1447">
        <v>65.744895999999997</v>
      </c>
      <c r="D1447">
        <v>-25.222767000000001</v>
      </c>
      <c r="E1447">
        <v>44.716594999999998</v>
      </c>
      <c r="F1447">
        <f t="shared" si="133"/>
        <v>62.456792606861057</v>
      </c>
      <c r="G1447" s="3">
        <f t="shared" si="134"/>
        <v>64.15967583906955</v>
      </c>
      <c r="H1447" s="3"/>
      <c r="I1447" s="3">
        <f t="shared" si="135"/>
        <v>25.497594999999997</v>
      </c>
      <c r="J1447" s="3">
        <f t="shared" si="136"/>
        <v>1.51879486377329</v>
      </c>
      <c r="K1447">
        <f t="shared" si="137"/>
        <v>1.6591804691860168</v>
      </c>
    </row>
    <row r="1448" spans="1:11" x14ac:dyDescent="0.25">
      <c r="A1448">
        <f t="shared" si="132"/>
        <v>23.533333333333335</v>
      </c>
      <c r="B1448">
        <v>1412</v>
      </c>
      <c r="C1448">
        <v>65.759895</v>
      </c>
      <c r="D1448">
        <v>-25.198727000000002</v>
      </c>
      <c r="E1448">
        <v>44.706051000000002</v>
      </c>
      <c r="F1448">
        <f t="shared" si="133"/>
        <v>62.4479379760024</v>
      </c>
      <c r="G1448" s="3">
        <f t="shared" si="134"/>
        <v>64.150579786873237</v>
      </c>
      <c r="H1448" s="3"/>
      <c r="I1448" s="3">
        <f t="shared" si="135"/>
        <v>25.487051000000001</v>
      </c>
      <c r="J1448" s="3">
        <f t="shared" si="136"/>
        <v>1.5181667977520195</v>
      </c>
      <c r="K1448">
        <f t="shared" si="137"/>
        <v>1.6584943496179914</v>
      </c>
    </row>
    <row r="1449" spans="1:11" x14ac:dyDescent="0.25">
      <c r="A1449">
        <f t="shared" si="132"/>
        <v>23.55</v>
      </c>
      <c r="B1449">
        <v>1413</v>
      </c>
      <c r="C1449">
        <v>65.696999000000005</v>
      </c>
      <c r="D1449">
        <v>-25.162178000000001</v>
      </c>
      <c r="E1449">
        <v>44.695126000000002</v>
      </c>
      <c r="F1449">
        <f t="shared" si="133"/>
        <v>62.43875898235526</v>
      </c>
      <c r="G1449" s="3">
        <f t="shared" si="134"/>
        <v>64.141150528143342</v>
      </c>
      <c r="H1449" s="3"/>
      <c r="I1449" s="3">
        <f t="shared" si="135"/>
        <v>25.476126000000001</v>
      </c>
      <c r="J1449" s="3">
        <f t="shared" si="136"/>
        <v>1.5175160370082423</v>
      </c>
      <c r="K1449">
        <f t="shared" si="137"/>
        <v>1.6577834376035108</v>
      </c>
    </row>
    <row r="1450" spans="1:11" x14ac:dyDescent="0.25">
      <c r="A1450">
        <f t="shared" si="132"/>
        <v>23.566666666666666</v>
      </c>
      <c r="B1450">
        <v>1414</v>
      </c>
      <c r="C1450">
        <v>65.752098000000004</v>
      </c>
      <c r="D1450">
        <v>-25.137245</v>
      </c>
      <c r="E1450">
        <v>44.684589000000003</v>
      </c>
      <c r="F1450">
        <f t="shared" si="133"/>
        <v>62.429901727416578</v>
      </c>
      <c r="G1450" s="3">
        <f t="shared" si="134"/>
        <v>64.132051780321518</v>
      </c>
      <c r="H1450" s="3"/>
      <c r="I1450" s="3">
        <f t="shared" si="135"/>
        <v>25.465589000000001</v>
      </c>
      <c r="J1450" s="3">
        <f t="shared" si="136"/>
        <v>1.5168883879503772</v>
      </c>
      <c r="K1450">
        <f t="shared" si="137"/>
        <v>1.6570977735397505</v>
      </c>
    </row>
    <row r="1451" spans="1:11" x14ac:dyDescent="0.25">
      <c r="A1451">
        <f t="shared" si="132"/>
        <v>23.583333333333332</v>
      </c>
      <c r="B1451">
        <v>1415</v>
      </c>
      <c r="C1451">
        <v>65.639495999999994</v>
      </c>
      <c r="D1451">
        <v>-25.103435999999999</v>
      </c>
      <c r="E1451">
        <v>44.673488999999996</v>
      </c>
      <c r="F1451">
        <f t="shared" si="133"/>
        <v>62.42056670344239</v>
      </c>
      <c r="G1451" s="3">
        <f t="shared" si="134"/>
        <v>64.122462237100748</v>
      </c>
      <c r="H1451" s="3"/>
      <c r="I1451" s="3">
        <f t="shared" si="135"/>
        <v>25.454488999999995</v>
      </c>
      <c r="J1451" s="3">
        <f t="shared" si="136"/>
        <v>1.5162272031214594</v>
      </c>
      <c r="K1451">
        <f t="shared" si="137"/>
        <v>1.6563754739186307</v>
      </c>
    </row>
    <row r="1452" spans="1:11" x14ac:dyDescent="0.25">
      <c r="A1452">
        <f t="shared" si="132"/>
        <v>23.6</v>
      </c>
      <c r="B1452">
        <v>1416</v>
      </c>
      <c r="C1452">
        <v>65.763298000000006</v>
      </c>
      <c r="D1452">
        <v>-25.077618000000001</v>
      </c>
      <c r="E1452">
        <v>44.662624000000001</v>
      </c>
      <c r="F1452">
        <f t="shared" si="133"/>
        <v>62.411424819106017</v>
      </c>
      <c r="G1452" s="3">
        <f t="shared" si="134"/>
        <v>64.113071099466254</v>
      </c>
      <c r="H1452" s="3"/>
      <c r="I1452" s="3">
        <f t="shared" si="135"/>
        <v>25.443624</v>
      </c>
      <c r="J1452" s="3">
        <f t="shared" si="136"/>
        <v>1.5155800163497308</v>
      </c>
      <c r="K1452">
        <f t="shared" si="137"/>
        <v>1.6556684662264265</v>
      </c>
    </row>
    <row r="1453" spans="1:11" x14ac:dyDescent="0.25">
      <c r="A1453">
        <f t="shared" si="132"/>
        <v>23.616666666666667</v>
      </c>
      <c r="B1453">
        <v>1417</v>
      </c>
      <c r="C1453">
        <v>65.632294000000002</v>
      </c>
      <c r="D1453">
        <v>-25.048283000000001</v>
      </c>
      <c r="E1453">
        <v>44.651859000000002</v>
      </c>
      <c r="F1453">
        <f t="shared" si="133"/>
        <v>62.40236268774386</v>
      </c>
      <c r="G1453" s="3">
        <f t="shared" si="134"/>
        <v>64.103761889269265</v>
      </c>
      <c r="H1453" s="3"/>
      <c r="I1453" s="3">
        <f t="shared" si="135"/>
        <v>25.432859000000001</v>
      </c>
      <c r="J1453" s="3">
        <f t="shared" si="136"/>
        <v>1.5149387861980825</v>
      </c>
      <c r="K1453">
        <f t="shared" si="137"/>
        <v>1.6549679657380165</v>
      </c>
    </row>
    <row r="1454" spans="1:11" x14ac:dyDescent="0.25">
      <c r="A1454">
        <f t="shared" si="132"/>
        <v>23.633333333333333</v>
      </c>
      <c r="B1454">
        <v>1418</v>
      </c>
      <c r="C1454">
        <v>65.720298999999997</v>
      </c>
      <c r="D1454">
        <v>-25.016506</v>
      </c>
      <c r="E1454">
        <v>44.640965000000001</v>
      </c>
      <c r="F1454">
        <f t="shared" si="133"/>
        <v>62.393187512859548</v>
      </c>
      <c r="G1454" s="3">
        <f t="shared" si="134"/>
        <v>64.094336553420703</v>
      </c>
      <c r="H1454" s="3"/>
      <c r="I1454" s="3">
        <f t="shared" si="135"/>
        <v>25.421965</v>
      </c>
      <c r="J1454" s="3">
        <f t="shared" si="136"/>
        <v>1.5142898720065305</v>
      </c>
      <c r="K1454">
        <f t="shared" si="137"/>
        <v>1.654259070956712</v>
      </c>
    </row>
    <row r="1455" spans="1:11" x14ac:dyDescent="0.25">
      <c r="A1455">
        <f t="shared" si="132"/>
        <v>23.65</v>
      </c>
      <c r="B1455">
        <v>1419</v>
      </c>
      <c r="C1455">
        <v>65.613792000000004</v>
      </c>
      <c r="D1455">
        <v>-24.987877000000001</v>
      </c>
      <c r="E1455">
        <v>44.630299000000001</v>
      </c>
      <c r="F1455">
        <f t="shared" si="133"/>
        <v>62.384200025189159</v>
      </c>
      <c r="G1455" s="3">
        <f t="shared" si="134"/>
        <v>64.085104022074276</v>
      </c>
      <c r="H1455" s="3"/>
      <c r="I1455" s="3">
        <f t="shared" si="135"/>
        <v>25.411299</v>
      </c>
      <c r="J1455" s="3">
        <f t="shared" si="136"/>
        <v>1.5136545389087614</v>
      </c>
      <c r="K1455">
        <f t="shared" si="137"/>
        <v>1.6535650126000574</v>
      </c>
    </row>
    <row r="1456" spans="1:11" x14ac:dyDescent="0.25">
      <c r="A1456">
        <f t="shared" si="132"/>
        <v>23.666666666666668</v>
      </c>
      <c r="B1456">
        <v>1420</v>
      </c>
      <c r="C1456">
        <v>65.639495999999994</v>
      </c>
      <c r="D1456">
        <v>-24.953918000000002</v>
      </c>
      <c r="E1456">
        <v>44.619388999999998</v>
      </c>
      <c r="F1456">
        <f t="shared" si="133"/>
        <v>62.375002490509225</v>
      </c>
      <c r="G1456" s="3">
        <f t="shared" si="134"/>
        <v>64.075655716790692</v>
      </c>
      <c r="H1456" s="3"/>
      <c r="I1456" s="3">
        <f t="shared" si="135"/>
        <v>25.400388999999997</v>
      </c>
      <c r="J1456" s="3">
        <f t="shared" si="136"/>
        <v>1.5130046716579966</v>
      </c>
      <c r="K1456">
        <f t="shared" si="137"/>
        <v>1.6528550766661461</v>
      </c>
    </row>
    <row r="1457" spans="1:11" x14ac:dyDescent="0.25">
      <c r="A1457">
        <f t="shared" si="132"/>
        <v>23.683333333333334</v>
      </c>
      <c r="B1457">
        <v>1421</v>
      </c>
      <c r="C1457">
        <v>65.510993999999997</v>
      </c>
      <c r="D1457">
        <v>-24.925139999999999</v>
      </c>
      <c r="E1457">
        <v>44.608829</v>
      </c>
      <c r="F1457">
        <f t="shared" si="133"/>
        <v>62.36609573409784</v>
      </c>
      <c r="G1457" s="3">
        <f t="shared" si="134"/>
        <v>64.066506117839467</v>
      </c>
      <c r="H1457" s="3"/>
      <c r="I1457" s="3">
        <f t="shared" si="135"/>
        <v>25.389828999999999</v>
      </c>
      <c r="J1457" s="3">
        <f t="shared" si="136"/>
        <v>1.5123756525775129</v>
      </c>
      <c r="K1457">
        <f t="shared" si="137"/>
        <v>1.6521679159455134</v>
      </c>
    </row>
    <row r="1458" spans="1:11" x14ac:dyDescent="0.25">
      <c r="A1458">
        <f t="shared" si="132"/>
        <v>23.7</v>
      </c>
      <c r="B1458">
        <v>1422</v>
      </c>
      <c r="C1458">
        <v>65.501495000000006</v>
      </c>
      <c r="D1458">
        <v>-24.891888000000002</v>
      </c>
      <c r="E1458">
        <v>44.598109999999998</v>
      </c>
      <c r="F1458">
        <f t="shared" si="133"/>
        <v>62.357050556626724</v>
      </c>
      <c r="G1458" s="3">
        <f t="shared" si="134"/>
        <v>64.057214323781039</v>
      </c>
      <c r="H1458" s="3"/>
      <c r="I1458" s="3">
        <f t="shared" si="135"/>
        <v>25.379109999999997</v>
      </c>
      <c r="J1458" s="3">
        <f t="shared" si="136"/>
        <v>1.5117371624711013</v>
      </c>
      <c r="K1458">
        <f t="shared" si="137"/>
        <v>1.6514704087708481</v>
      </c>
    </row>
    <row r="1459" spans="1:11" x14ac:dyDescent="0.25">
      <c r="A1459">
        <f t="shared" si="132"/>
        <v>23.716666666666665</v>
      </c>
      <c r="B1459">
        <v>1423</v>
      </c>
      <c r="C1459">
        <v>65.457892999999999</v>
      </c>
      <c r="D1459">
        <v>-24.869510999999999</v>
      </c>
      <c r="E1459">
        <v>44.587673000000002</v>
      </c>
      <c r="F1459">
        <f t="shared" si="133"/>
        <v>62.348239164667788</v>
      </c>
      <c r="G1459" s="3">
        <f t="shared" si="134"/>
        <v>64.048162689392214</v>
      </c>
      <c r="H1459" s="3"/>
      <c r="I1459" s="3">
        <f t="shared" si="135"/>
        <v>25.368673000000001</v>
      </c>
      <c r="J1459" s="3">
        <f t="shared" si="136"/>
        <v>1.5111154700333167</v>
      </c>
      <c r="K1459">
        <f t="shared" si="137"/>
        <v>1.6507912519108821</v>
      </c>
    </row>
    <row r="1460" spans="1:11" x14ac:dyDescent="0.25">
      <c r="A1460">
        <f t="shared" si="132"/>
        <v>23.733333333333334</v>
      </c>
      <c r="B1460">
        <v>1424</v>
      </c>
      <c r="C1460">
        <v>65.499595999999997</v>
      </c>
      <c r="D1460">
        <v>-24.836109</v>
      </c>
      <c r="E1460">
        <v>44.576756000000003</v>
      </c>
      <c r="F1460">
        <f t="shared" si="133"/>
        <v>62.339018119667578</v>
      </c>
      <c r="G1460" s="3">
        <f t="shared" si="134"/>
        <v>64.038690232779928</v>
      </c>
      <c r="H1460" s="3"/>
      <c r="I1460" s="3">
        <f t="shared" si="135"/>
        <v>25.357756000000002</v>
      </c>
      <c r="J1460" s="3">
        <f t="shared" si="136"/>
        <v>1.5104651858191462</v>
      </c>
      <c r="K1460">
        <f t="shared" si="137"/>
        <v>1.6500808604727051</v>
      </c>
    </row>
    <row r="1461" spans="1:11" x14ac:dyDescent="0.25">
      <c r="A1461">
        <f t="shared" si="132"/>
        <v>23.75</v>
      </c>
      <c r="B1461">
        <v>1425</v>
      </c>
      <c r="C1461">
        <v>65.525695999999996</v>
      </c>
      <c r="D1461">
        <v>-24.813175000000001</v>
      </c>
      <c r="E1461">
        <v>44.566119999999998</v>
      </c>
      <c r="F1461">
        <f t="shared" si="133"/>
        <v>62.330030076659128</v>
      </c>
      <c r="G1461" s="3">
        <f t="shared" si="134"/>
        <v>64.029457130954157</v>
      </c>
      <c r="H1461" s="3"/>
      <c r="I1461" s="3">
        <f t="shared" si="135"/>
        <v>25.347119999999997</v>
      </c>
      <c r="J1461" s="3">
        <f t="shared" si="136"/>
        <v>1.5098316397074012</v>
      </c>
      <c r="K1461">
        <f t="shared" si="137"/>
        <v>1.6493887542771886</v>
      </c>
    </row>
    <row r="1462" spans="1:11" x14ac:dyDescent="0.25">
      <c r="A1462">
        <f t="shared" si="132"/>
        <v>23.766666666666666</v>
      </c>
      <c r="B1462">
        <v>1426</v>
      </c>
      <c r="C1462">
        <v>65.489898999999994</v>
      </c>
      <c r="D1462">
        <v>-24.777259999999998</v>
      </c>
      <c r="E1462">
        <v>44.555492000000001</v>
      </c>
      <c r="F1462">
        <f t="shared" si="133"/>
        <v>62.321044507824084</v>
      </c>
      <c r="G1462" s="3">
        <f t="shared" si="134"/>
        <v>64.020226570760087</v>
      </c>
      <c r="H1462" s="3"/>
      <c r="I1462" s="3">
        <f t="shared" si="135"/>
        <v>25.336492</v>
      </c>
      <c r="J1462" s="3">
        <f t="shared" si="136"/>
        <v>1.509198570125263</v>
      </c>
      <c r="K1462">
        <f t="shared" si="137"/>
        <v>1.6486971686579761</v>
      </c>
    </row>
    <row r="1463" spans="1:11" x14ac:dyDescent="0.25">
      <c r="A1463">
        <f t="shared" si="132"/>
        <v>23.783333333333335</v>
      </c>
      <c r="B1463">
        <v>1427</v>
      </c>
      <c r="C1463">
        <v>65.577599000000006</v>
      </c>
      <c r="D1463">
        <v>-24.757545</v>
      </c>
      <c r="E1463">
        <v>44.544665999999999</v>
      </c>
      <c r="F1463">
        <f t="shared" si="133"/>
        <v>62.311887129201956</v>
      </c>
      <c r="G1463" s="3">
        <f t="shared" si="134"/>
        <v>64.010819516388452</v>
      </c>
      <c r="H1463" s="3"/>
      <c r="I1463" s="3">
        <f t="shared" si="135"/>
        <v>25.325665999999998</v>
      </c>
      <c r="J1463" s="3">
        <f t="shared" si="136"/>
        <v>1.5085537064353656</v>
      </c>
      <c r="K1463">
        <f t="shared" si="137"/>
        <v>1.6479926987752513</v>
      </c>
    </row>
    <row r="1464" spans="1:11" x14ac:dyDescent="0.25">
      <c r="A1464">
        <f t="shared" si="132"/>
        <v>23.8</v>
      </c>
      <c r="B1464">
        <v>1428</v>
      </c>
      <c r="C1464">
        <v>65.507598999999999</v>
      </c>
      <c r="D1464">
        <v>-24.726700000000001</v>
      </c>
      <c r="E1464">
        <v>44.534045999999996</v>
      </c>
      <c r="F1464">
        <f t="shared" si="133"/>
        <v>62.30289967365642</v>
      </c>
      <c r="G1464" s="3">
        <f t="shared" si="134"/>
        <v>64.001587018042756</v>
      </c>
      <c r="H1464" s="3"/>
      <c r="I1464" s="3">
        <f t="shared" si="135"/>
        <v>25.315045999999995</v>
      </c>
      <c r="J1464" s="3">
        <f t="shared" si="136"/>
        <v>1.5079211133828334</v>
      </c>
      <c r="K1464">
        <f t="shared" si="137"/>
        <v>1.6473016337323421</v>
      </c>
    </row>
    <row r="1465" spans="1:11" x14ac:dyDescent="0.25">
      <c r="A1465">
        <f t="shared" si="132"/>
        <v>23.816666666666666</v>
      </c>
      <c r="B1465">
        <v>1429</v>
      </c>
      <c r="C1465">
        <v>65.626495000000006</v>
      </c>
      <c r="D1465">
        <v>-24.701218000000001</v>
      </c>
      <c r="E1465">
        <v>44.523097999999997</v>
      </c>
      <c r="F1465">
        <f t="shared" si="133"/>
        <v>62.293630151253176</v>
      </c>
      <c r="G1465" s="3">
        <f t="shared" si="134"/>
        <v>63.992064762291989</v>
      </c>
      <c r="H1465" s="3"/>
      <c r="I1465" s="3">
        <f t="shared" si="135"/>
        <v>25.304097999999996</v>
      </c>
      <c r="J1465" s="3">
        <f t="shared" si="136"/>
        <v>1.507268982616438</v>
      </c>
      <c r="K1465">
        <f t="shared" si="137"/>
        <v>1.646589225060989</v>
      </c>
    </row>
    <row r="1466" spans="1:11" x14ac:dyDescent="0.25">
      <c r="A1466">
        <f t="shared" si="132"/>
        <v>23.833333333333332</v>
      </c>
      <c r="B1466">
        <v>1430</v>
      </c>
      <c r="C1466">
        <v>65.512496999999996</v>
      </c>
      <c r="D1466">
        <v>-24.676472</v>
      </c>
      <c r="E1466">
        <v>44.512622999999998</v>
      </c>
      <c r="F1466">
        <f t="shared" si="133"/>
        <v>62.284756843019565</v>
      </c>
      <c r="G1466" s="3">
        <f t="shared" si="134"/>
        <v>63.982949523482468</v>
      </c>
      <c r="H1466" s="3"/>
      <c r="I1466" s="3">
        <f t="shared" si="135"/>
        <v>25.293622999999997</v>
      </c>
      <c r="J1466" s="3">
        <f t="shared" si="136"/>
        <v>1.5066450266630227</v>
      </c>
      <c r="K1466">
        <f t="shared" si="137"/>
        <v>1.6459075954635811</v>
      </c>
    </row>
    <row r="1467" spans="1:11" x14ac:dyDescent="0.25">
      <c r="A1467">
        <f t="shared" si="132"/>
        <v>23.85</v>
      </c>
      <c r="B1467">
        <v>1431</v>
      </c>
      <c r="C1467">
        <v>65.636398</v>
      </c>
      <c r="D1467">
        <v>-24.651810000000001</v>
      </c>
      <c r="E1467">
        <v>44.501742999999998</v>
      </c>
      <c r="F1467">
        <f t="shared" si="133"/>
        <v>62.275536039116488</v>
      </c>
      <c r="G1467" s="3">
        <f t="shared" si="134"/>
        <v>63.973477314540823</v>
      </c>
      <c r="H1467" s="3"/>
      <c r="I1467" s="3">
        <f t="shared" si="135"/>
        <v>25.282742999999996</v>
      </c>
      <c r="J1467" s="3">
        <f t="shared" si="136"/>
        <v>1.5059969463982819</v>
      </c>
      <c r="K1467">
        <f t="shared" si="137"/>
        <v>1.6451996116908076</v>
      </c>
    </row>
    <row r="1468" spans="1:11" x14ac:dyDescent="0.25">
      <c r="A1468">
        <f t="shared" si="132"/>
        <v>23.866666666666667</v>
      </c>
      <c r="B1468">
        <v>1432</v>
      </c>
      <c r="C1468">
        <v>65.535094999999998</v>
      </c>
      <c r="D1468">
        <v>-24.629394999999999</v>
      </c>
      <c r="E1468">
        <v>44.491092999999999</v>
      </c>
      <c r="F1468">
        <f t="shared" si="133"/>
        <v>62.26650579251897</v>
      </c>
      <c r="G1468" s="3">
        <f t="shared" si="134"/>
        <v>63.964200858445963</v>
      </c>
      <c r="H1468" s="3"/>
      <c r="I1468" s="3">
        <f t="shared" si="135"/>
        <v>25.272092999999998</v>
      </c>
      <c r="J1468" s="3">
        <f t="shared" si="136"/>
        <v>1.5053625663597259</v>
      </c>
      <c r="K1468">
        <f t="shared" si="137"/>
        <v>1.6445065944867605</v>
      </c>
    </row>
    <row r="1469" spans="1:11" x14ac:dyDescent="0.25">
      <c r="A1469">
        <f t="shared" si="132"/>
        <v>23.883333333333333</v>
      </c>
      <c r="B1469">
        <v>1433</v>
      </c>
      <c r="C1469">
        <v>65.625197999999997</v>
      </c>
      <c r="D1469">
        <v>-24.597622000000001</v>
      </c>
      <c r="E1469">
        <v>44.480288999999999</v>
      </c>
      <c r="F1469">
        <f t="shared" si="133"/>
        <v>62.257340549203718</v>
      </c>
      <c r="G1469" s="3">
        <f t="shared" si="134"/>
        <v>63.954785724950483</v>
      </c>
      <c r="H1469" s="3"/>
      <c r="I1469" s="3">
        <f t="shared" si="135"/>
        <v>25.261288999999998</v>
      </c>
      <c r="J1469" s="3">
        <f t="shared" si="136"/>
        <v>1.5047190131262462</v>
      </c>
      <c r="K1469">
        <f t="shared" si="137"/>
        <v>1.6438035561888706</v>
      </c>
    </row>
    <row r="1470" spans="1:11" x14ac:dyDescent="0.25">
      <c r="A1470">
        <f t="shared" si="132"/>
        <v>23.9</v>
      </c>
      <c r="B1470">
        <v>1434</v>
      </c>
      <c r="C1470">
        <v>65.556197999999995</v>
      </c>
      <c r="D1470">
        <v>-24.574988999999999</v>
      </c>
      <c r="E1470">
        <v>44.469433000000002</v>
      </c>
      <c r="F1470">
        <f t="shared" si="133"/>
        <v>62.248126707619598</v>
      </c>
      <c r="G1470" s="3">
        <f t="shared" si="134"/>
        <v>63.94532066815529</v>
      </c>
      <c r="H1470" s="3"/>
      <c r="I1470" s="3">
        <f t="shared" si="135"/>
        <v>25.250433000000001</v>
      </c>
      <c r="J1470" s="3">
        <f t="shared" si="136"/>
        <v>1.5040723624503249</v>
      </c>
      <c r="K1470">
        <f t="shared" si="137"/>
        <v>1.643097134145008</v>
      </c>
    </row>
    <row r="1471" spans="1:11" x14ac:dyDescent="0.25">
      <c r="A1471">
        <f t="shared" si="132"/>
        <v>23.916666666666668</v>
      </c>
      <c r="B1471">
        <v>1435</v>
      </c>
      <c r="C1471">
        <v>65.613197</v>
      </c>
      <c r="D1471">
        <v>-24.543399999999998</v>
      </c>
      <c r="E1471">
        <v>44.458728999999998</v>
      </c>
      <c r="F1471">
        <f t="shared" si="133"/>
        <v>62.239037467760269</v>
      </c>
      <c r="G1471" s="3">
        <f t="shared" si="134"/>
        <v>63.93598361034848</v>
      </c>
      <c r="H1471" s="3"/>
      <c r="I1471" s="3">
        <f t="shared" si="135"/>
        <v>25.239728999999997</v>
      </c>
      <c r="J1471" s="3">
        <f t="shared" si="136"/>
        <v>1.5034347658369251</v>
      </c>
      <c r="K1471">
        <f t="shared" si="137"/>
        <v>1.6424006030509117</v>
      </c>
    </row>
    <row r="1472" spans="1:11" x14ac:dyDescent="0.25">
      <c r="A1472">
        <f t="shared" si="132"/>
        <v>23.933333333333334</v>
      </c>
      <c r="B1472">
        <v>1436</v>
      </c>
      <c r="C1472">
        <v>65.614295999999996</v>
      </c>
      <c r="D1472">
        <v>-24.520614999999999</v>
      </c>
      <c r="E1472">
        <v>44.447895000000003</v>
      </c>
      <c r="F1472">
        <f t="shared" si="133"/>
        <v>62.229833381310861</v>
      </c>
      <c r="G1472" s="3">
        <f t="shared" si="134"/>
        <v>63.926528574661546</v>
      </c>
      <c r="H1472" s="3"/>
      <c r="I1472" s="3">
        <f t="shared" si="135"/>
        <v>25.228895000000001</v>
      </c>
      <c r="J1472" s="3">
        <f t="shared" si="136"/>
        <v>1.5027894256174217</v>
      </c>
      <c r="K1472">
        <f t="shared" si="137"/>
        <v>1.641695612591884</v>
      </c>
    </row>
    <row r="1473" spans="1:11" x14ac:dyDescent="0.25">
      <c r="A1473">
        <f t="shared" si="132"/>
        <v>23.95</v>
      </c>
      <c r="B1473">
        <v>1437</v>
      </c>
      <c r="C1473">
        <v>65.618797000000001</v>
      </c>
      <c r="D1473">
        <v>-24.489811</v>
      </c>
      <c r="E1473">
        <v>44.437275</v>
      </c>
      <c r="F1473">
        <f t="shared" si="133"/>
        <v>62.220806743887877</v>
      </c>
      <c r="G1473" s="3">
        <f t="shared" si="134"/>
        <v>63.917255826145293</v>
      </c>
      <c r="H1473" s="3"/>
      <c r="I1473" s="3">
        <f t="shared" si="135"/>
        <v>25.218274999999998</v>
      </c>
      <c r="J1473" s="3">
        <f t="shared" si="136"/>
        <v>1.5021568325648895</v>
      </c>
      <c r="K1473">
        <f t="shared" si="137"/>
        <v>1.6410045475489745</v>
      </c>
    </row>
    <row r="1474" spans="1:11" x14ac:dyDescent="0.25">
      <c r="A1474">
        <f t="shared" si="132"/>
        <v>23.966666666666665</v>
      </c>
      <c r="B1474">
        <v>1438</v>
      </c>
      <c r="C1474">
        <v>65.637092999999993</v>
      </c>
      <c r="D1474">
        <v>-24.470654</v>
      </c>
      <c r="E1474">
        <v>44.426440999999997</v>
      </c>
      <c r="F1474">
        <f t="shared" si="133"/>
        <v>62.211593766874095</v>
      </c>
      <c r="G1474" s="3">
        <f t="shared" si="134"/>
        <v>63.907791657492929</v>
      </c>
      <c r="H1474" s="3"/>
      <c r="I1474" s="3">
        <f t="shared" si="135"/>
        <v>25.207440999999996</v>
      </c>
      <c r="J1474" s="3">
        <f t="shared" si="136"/>
        <v>1.5015114923453856</v>
      </c>
      <c r="K1474">
        <f t="shared" si="137"/>
        <v>1.6402995570899463</v>
      </c>
    </row>
    <row r="1475" spans="1:11" x14ac:dyDescent="0.25">
      <c r="A1475">
        <f t="shared" si="132"/>
        <v>23.983333333333334</v>
      </c>
      <c r="B1475">
        <v>1439</v>
      </c>
      <c r="C1475">
        <v>65.581795</v>
      </c>
      <c r="D1475">
        <v>-24.441479000000001</v>
      </c>
      <c r="E1475">
        <v>44.415806000000003</v>
      </c>
      <c r="F1475">
        <f t="shared" si="133"/>
        <v>62.202545643323461</v>
      </c>
      <c r="G1475" s="3">
        <f t="shared" si="134"/>
        <v>63.898496837030173</v>
      </c>
      <c r="H1475" s="3"/>
      <c r="I1475" s="3">
        <f t="shared" si="135"/>
        <v>25.196806000000002</v>
      </c>
      <c r="J1475" s="3">
        <f t="shared" si="136"/>
        <v>1.5008780057998421</v>
      </c>
      <c r="K1475">
        <f t="shared" si="137"/>
        <v>1.6396075159664687</v>
      </c>
    </row>
    <row r="1476" spans="1:11" x14ac:dyDescent="0.25">
      <c r="A1476">
        <f t="shared" si="132"/>
        <v>24</v>
      </c>
      <c r="B1476">
        <v>1440</v>
      </c>
      <c r="C1476">
        <v>65.657195999999999</v>
      </c>
      <c r="D1476">
        <v>-24.425097999999998</v>
      </c>
      <c r="E1476">
        <v>44.405177999999999</v>
      </c>
      <c r="F1476">
        <f t="shared" si="133"/>
        <v>62.193499145527575</v>
      </c>
      <c r="G1476" s="3">
        <f t="shared" si="134"/>
        <v>63.889203686648337</v>
      </c>
      <c r="H1476" s="3"/>
      <c r="I1476" s="3">
        <f t="shared" si="135"/>
        <v>25.186177999999998</v>
      </c>
      <c r="J1476" s="3">
        <f t="shared" si="136"/>
        <v>1.5002449362177035</v>
      </c>
      <c r="K1476">
        <f t="shared" si="137"/>
        <v>1.6389159303472558</v>
      </c>
    </row>
    <row r="1477" spans="1:11" x14ac:dyDescent="0.25">
      <c r="A1477">
        <f t="shared" si="132"/>
        <v>24.016666666666666</v>
      </c>
      <c r="B1477">
        <v>1441</v>
      </c>
      <c r="C1477">
        <v>65.559296000000003</v>
      </c>
      <c r="D1477">
        <v>-24.401810000000001</v>
      </c>
      <c r="E1477">
        <v>44.394565999999998</v>
      </c>
      <c r="F1477">
        <f t="shared" si="133"/>
        <v>62.184461945184907</v>
      </c>
      <c r="G1477" s="3">
        <f t="shared" si="134"/>
        <v>63.879920087214586</v>
      </c>
      <c r="H1477" s="3"/>
      <c r="I1477" s="3">
        <f t="shared" si="135"/>
        <v>25.175565999999996</v>
      </c>
      <c r="J1477" s="3">
        <f t="shared" si="136"/>
        <v>1.4996128196947778</v>
      </c>
      <c r="K1477">
        <f t="shared" si="137"/>
        <v>1.6382253858806497</v>
      </c>
    </row>
    <row r="1478" spans="1:11" x14ac:dyDescent="0.25">
      <c r="A1478">
        <f t="shared" si="132"/>
        <v>24.033333333333335</v>
      </c>
      <c r="B1478">
        <v>1442</v>
      </c>
      <c r="C1478">
        <v>65.668998999999999</v>
      </c>
      <c r="D1478">
        <v>-24.384326999999999</v>
      </c>
      <c r="E1478">
        <v>44.383899999999997</v>
      </c>
      <c r="F1478">
        <f t="shared" si="133"/>
        <v>62.175374403781547</v>
      </c>
      <c r="G1478" s="3">
        <f t="shared" si="134"/>
        <v>63.870584774172123</v>
      </c>
      <c r="H1478" s="3"/>
      <c r="I1478" s="3">
        <f t="shared" si="135"/>
        <v>25.164899999999996</v>
      </c>
      <c r="J1478" s="3">
        <f t="shared" si="136"/>
        <v>1.4989774865970089</v>
      </c>
      <c r="K1478">
        <f t="shared" si="137"/>
        <v>1.6375313275239956</v>
      </c>
    </row>
    <row r="1479" spans="1:11" x14ac:dyDescent="0.25">
      <c r="A1479">
        <f t="shared" si="132"/>
        <v>24.05</v>
      </c>
      <c r="B1479">
        <v>1443</v>
      </c>
      <c r="C1479">
        <v>65.538994000000002</v>
      </c>
      <c r="D1479">
        <v>-24.366619</v>
      </c>
      <c r="E1479">
        <v>44.373333000000002</v>
      </c>
      <c r="F1479">
        <f t="shared" si="133"/>
        <v>62.166366903293024</v>
      </c>
      <c r="G1479" s="3">
        <f t="shared" si="134"/>
        <v>63.861331684358468</v>
      </c>
      <c r="H1479" s="3"/>
      <c r="I1479" s="3">
        <f t="shared" si="135"/>
        <v>25.154333000000001</v>
      </c>
      <c r="J1479" s="3">
        <f t="shared" si="136"/>
        <v>1.4983480505531199</v>
      </c>
      <c r="K1479">
        <f t="shared" si="137"/>
        <v>1.6368437112990974</v>
      </c>
    </row>
    <row r="1480" spans="1:11" x14ac:dyDescent="0.25">
      <c r="A1480">
        <f t="shared" si="132"/>
        <v>24.066666666666666</v>
      </c>
      <c r="B1480">
        <v>1444</v>
      </c>
      <c r="C1480">
        <v>65.660094999999998</v>
      </c>
      <c r="D1480">
        <v>-24.343471999999998</v>
      </c>
      <c r="E1480">
        <v>44.362842999999998</v>
      </c>
      <c r="F1480">
        <f t="shared" si="133"/>
        <v>62.157420794695241</v>
      </c>
      <c r="G1480" s="3">
        <f t="shared" si="134"/>
        <v>63.852141660284268</v>
      </c>
      <c r="H1480" s="3"/>
      <c r="I1480" s="3">
        <f t="shared" si="135"/>
        <v>25.143842999999997</v>
      </c>
      <c r="J1480" s="3">
        <f t="shared" si="136"/>
        <v>1.4977232011066923</v>
      </c>
      <c r="K1480">
        <f t="shared" si="137"/>
        <v>1.6361611056211203</v>
      </c>
    </row>
    <row r="1481" spans="1:11" x14ac:dyDescent="0.25">
      <c r="A1481">
        <f t="shared" si="132"/>
        <v>24.083333333333332</v>
      </c>
      <c r="B1481">
        <v>1445</v>
      </c>
      <c r="C1481">
        <v>65.584098999999995</v>
      </c>
      <c r="D1481">
        <v>-24.324318000000002</v>
      </c>
      <c r="E1481">
        <v>44.352192000000002</v>
      </c>
      <c r="F1481">
        <f t="shared" si="133"/>
        <v>62.14833305194928</v>
      </c>
      <c r="G1481" s="3">
        <f t="shared" si="134"/>
        <v>63.842806140409593</v>
      </c>
      <c r="H1481" s="3"/>
      <c r="I1481" s="3">
        <f t="shared" si="135"/>
        <v>25.133192000000001</v>
      </c>
      <c r="J1481" s="3">
        <f t="shared" si="136"/>
        <v>1.4970887615019357</v>
      </c>
      <c r="K1481">
        <f t="shared" si="137"/>
        <v>1.6354680233450352</v>
      </c>
    </row>
    <row r="1482" spans="1:11" x14ac:dyDescent="0.25">
      <c r="A1482">
        <f t="shared" si="132"/>
        <v>24.1</v>
      </c>
      <c r="B1482">
        <v>1446</v>
      </c>
      <c r="C1482">
        <v>65.712395000000001</v>
      </c>
      <c r="D1482">
        <v>-24.299358000000002</v>
      </c>
      <c r="E1482">
        <v>44.341808</v>
      </c>
      <c r="F1482">
        <f t="shared" si="133"/>
        <v>62.139468918362553</v>
      </c>
      <c r="G1482" s="3">
        <f t="shared" si="134"/>
        <v>63.833700326393512</v>
      </c>
      <c r="H1482" s="3"/>
      <c r="I1482" s="3">
        <f t="shared" si="135"/>
        <v>25.122807999999999</v>
      </c>
      <c r="J1482" s="3">
        <f t="shared" si="136"/>
        <v>1.4964702260727933</v>
      </c>
      <c r="K1482">
        <f t="shared" si="137"/>
        <v>1.6347923153030794</v>
      </c>
    </row>
    <row r="1483" spans="1:11" x14ac:dyDescent="0.25">
      <c r="A1483">
        <f t="shared" si="132"/>
        <v>24.116666666666667</v>
      </c>
      <c r="B1483">
        <v>1447</v>
      </c>
      <c r="C1483">
        <v>65.681495999999996</v>
      </c>
      <c r="D1483">
        <v>-24.281569999999999</v>
      </c>
      <c r="E1483">
        <v>44.331257000000001</v>
      </c>
      <c r="F1483">
        <f t="shared" si="133"/>
        <v>62.130457974606948</v>
      </c>
      <c r="G1483" s="3">
        <f t="shared" si="134"/>
        <v>63.824443699432166</v>
      </c>
      <c r="H1483" s="3"/>
      <c r="I1483" s="3">
        <f t="shared" si="135"/>
        <v>25.112257</v>
      </c>
      <c r="J1483" s="3">
        <f t="shared" si="136"/>
        <v>1.4958417430881168</v>
      </c>
      <c r="K1483">
        <f t="shared" si="137"/>
        <v>1.6341057402307881</v>
      </c>
    </row>
    <row r="1484" spans="1:11" x14ac:dyDescent="0.25">
      <c r="A1484">
        <f t="shared" si="132"/>
        <v>24.133333333333333</v>
      </c>
      <c r="B1484">
        <v>1448</v>
      </c>
      <c r="C1484">
        <v>65.738495</v>
      </c>
      <c r="D1484">
        <v>-24.252102000000001</v>
      </c>
      <c r="E1484">
        <v>44.320843000000004</v>
      </c>
      <c r="F1484">
        <f t="shared" si="133"/>
        <v>62.121559826829106</v>
      </c>
      <c r="G1484" s="3">
        <f t="shared" si="134"/>
        <v>63.815302943828726</v>
      </c>
      <c r="H1484" s="3"/>
      <c r="I1484" s="3">
        <f t="shared" si="135"/>
        <v>25.101843000000002</v>
      </c>
      <c r="J1484" s="3">
        <f t="shared" si="136"/>
        <v>1.4952214206729506</v>
      </c>
      <c r="K1484">
        <f t="shared" si="137"/>
        <v>1.6334280800276944</v>
      </c>
    </row>
    <row r="1485" spans="1:11" x14ac:dyDescent="0.25">
      <c r="A1485">
        <f t="shared" si="132"/>
        <v>24.15</v>
      </c>
      <c r="B1485">
        <v>1449</v>
      </c>
      <c r="C1485">
        <v>65.683593999999999</v>
      </c>
      <c r="D1485">
        <v>-24.232059</v>
      </c>
      <c r="E1485">
        <v>44.310192000000001</v>
      </c>
      <c r="F1485">
        <f t="shared" si="133"/>
        <v>62.112454850116649</v>
      </c>
      <c r="G1485" s="3">
        <f t="shared" si="134"/>
        <v>63.80594972010379</v>
      </c>
      <c r="H1485" s="3"/>
      <c r="I1485" s="3">
        <f t="shared" si="135"/>
        <v>25.091191999999999</v>
      </c>
      <c r="J1485" s="3">
        <f t="shared" si="136"/>
        <v>1.4945869810681935</v>
      </c>
      <c r="K1485">
        <f t="shared" si="137"/>
        <v>1.632734997751609</v>
      </c>
    </row>
    <row r="1486" spans="1:11" x14ac:dyDescent="0.25">
      <c r="A1486">
        <f t="shared" si="132"/>
        <v>24.166666666666668</v>
      </c>
      <c r="B1486">
        <v>1450</v>
      </c>
      <c r="C1486">
        <v>65.707092000000003</v>
      </c>
      <c r="D1486">
        <v>-24.205508999999999</v>
      </c>
      <c r="E1486">
        <v>44.299579999999999</v>
      </c>
      <c r="F1486">
        <f t="shared" si="133"/>
        <v>62.103378858219429</v>
      </c>
      <c r="G1486" s="3">
        <f t="shared" si="134"/>
        <v>63.796626271464525</v>
      </c>
      <c r="H1486" s="3"/>
      <c r="I1486" s="3">
        <f t="shared" si="135"/>
        <v>25.080579999999998</v>
      </c>
      <c r="J1486" s="3">
        <f t="shared" si="136"/>
        <v>1.493954864545268</v>
      </c>
      <c r="K1486">
        <f t="shared" si="137"/>
        <v>1.6320444532850034</v>
      </c>
    </row>
    <row r="1487" spans="1:11" x14ac:dyDescent="0.25">
      <c r="A1487">
        <f t="shared" si="132"/>
        <v>24.183333333333334</v>
      </c>
      <c r="B1487">
        <v>1451</v>
      </c>
      <c r="C1487">
        <v>65.678894</v>
      </c>
      <c r="D1487">
        <v>-24.186207</v>
      </c>
      <c r="E1487">
        <v>44.289036000000003</v>
      </c>
      <c r="F1487">
        <f t="shared" si="133"/>
        <v>62.094356716185928</v>
      </c>
      <c r="G1487" s="3">
        <f t="shared" si="134"/>
        <v>63.787358140904452</v>
      </c>
      <c r="H1487" s="3"/>
      <c r="I1487" s="3">
        <f t="shared" si="135"/>
        <v>25.070036000000002</v>
      </c>
      <c r="J1487" s="3">
        <f t="shared" si="136"/>
        <v>1.4933267985239973</v>
      </c>
      <c r="K1487">
        <f t="shared" si="137"/>
        <v>1.6313583337169777</v>
      </c>
    </row>
    <row r="1488" spans="1:11" x14ac:dyDescent="0.25">
      <c r="A1488">
        <f t="shared" si="132"/>
        <v>24.2</v>
      </c>
      <c r="B1488">
        <v>1452</v>
      </c>
      <c r="C1488">
        <v>65.690597999999994</v>
      </c>
      <c r="D1488">
        <v>-24.159141999999999</v>
      </c>
      <c r="E1488">
        <v>44.278224999999999</v>
      </c>
      <c r="F1488">
        <f t="shared" si="133"/>
        <v>62.085101649851595</v>
      </c>
      <c r="G1488" s="3">
        <f t="shared" si="134"/>
        <v>63.777850735367039</v>
      </c>
      <c r="H1488" s="3"/>
      <c r="I1488" s="3">
        <f t="shared" si="135"/>
        <v>25.059224999999998</v>
      </c>
      <c r="J1488" s="3">
        <f t="shared" si="136"/>
        <v>1.4926828283271119</v>
      </c>
      <c r="K1488">
        <f t="shared" si="137"/>
        <v>1.6306548399148222</v>
      </c>
    </row>
    <row r="1489" spans="1:11" x14ac:dyDescent="0.25">
      <c r="A1489">
        <f t="shared" si="132"/>
        <v>24.216666666666665</v>
      </c>
      <c r="B1489">
        <v>1453</v>
      </c>
      <c r="C1489">
        <v>65.754493999999994</v>
      </c>
      <c r="D1489">
        <v>-24.139762999999999</v>
      </c>
      <c r="E1489">
        <v>44.267681000000003</v>
      </c>
      <c r="F1489">
        <f t="shared" si="133"/>
        <v>62.076070802082448</v>
      </c>
      <c r="G1489" s="3">
        <f t="shared" si="134"/>
        <v>63.76857366170961</v>
      </c>
      <c r="H1489" s="3"/>
      <c r="I1489" s="3">
        <f t="shared" si="135"/>
        <v>25.048681000000002</v>
      </c>
      <c r="J1489" s="3">
        <f t="shared" si="136"/>
        <v>1.4920547623058411</v>
      </c>
      <c r="K1489">
        <f t="shared" si="137"/>
        <v>1.6299687203467963</v>
      </c>
    </row>
    <row r="1490" spans="1:11" x14ac:dyDescent="0.25">
      <c r="A1490">
        <f t="shared" si="132"/>
        <v>24.233333333333334</v>
      </c>
      <c r="B1490">
        <v>1454</v>
      </c>
      <c r="C1490">
        <v>65.699798999999999</v>
      </c>
      <c r="D1490">
        <v>-24.109916999999999</v>
      </c>
      <c r="E1490">
        <v>44.256771000000001</v>
      </c>
      <c r="F1490">
        <f t="shared" si="133"/>
        <v>62.066721948603075</v>
      </c>
      <c r="G1490" s="3">
        <f t="shared" si="134"/>
        <v>63.75896991192247</v>
      </c>
      <c r="H1490" s="3"/>
      <c r="I1490" s="3">
        <f t="shared" si="135"/>
        <v>25.037770999999999</v>
      </c>
      <c r="J1490" s="3">
        <f t="shared" si="136"/>
        <v>1.4914048950550762</v>
      </c>
      <c r="K1490">
        <f t="shared" si="137"/>
        <v>1.629258784412885</v>
      </c>
    </row>
    <row r="1491" spans="1:11" x14ac:dyDescent="0.25">
      <c r="A1491">
        <f t="shared" si="132"/>
        <v>24.25</v>
      </c>
      <c r="B1491">
        <v>1455</v>
      </c>
      <c r="C1491">
        <v>65.778992000000002</v>
      </c>
      <c r="D1491">
        <v>-24.084506999999999</v>
      </c>
      <c r="E1491">
        <v>44.246319</v>
      </c>
      <c r="F1491">
        <f t="shared" si="133"/>
        <v>62.057761234330023</v>
      </c>
      <c r="G1491" s="3">
        <f t="shared" si="134"/>
        <v>63.749764883949538</v>
      </c>
      <c r="H1491" s="3"/>
      <c r="I1491" s="3">
        <f t="shared" si="135"/>
        <v>25.027318999999999</v>
      </c>
      <c r="J1491" s="3">
        <f t="shared" si="136"/>
        <v>1.4907823091242791</v>
      </c>
      <c r="K1491">
        <f t="shared" si="137"/>
        <v>1.6285786514723493</v>
      </c>
    </row>
    <row r="1492" spans="1:11" x14ac:dyDescent="0.25">
      <c r="A1492">
        <f t="shared" si="132"/>
        <v>24.266666666666666</v>
      </c>
      <c r="B1492">
        <v>1456</v>
      </c>
      <c r="C1492">
        <v>65.654892000000004</v>
      </c>
      <c r="D1492">
        <v>-24.056061</v>
      </c>
      <c r="E1492">
        <v>44.235638000000002</v>
      </c>
      <c r="F1492">
        <f t="shared" si="133"/>
        <v>62.048599818996621</v>
      </c>
      <c r="G1492" s="3">
        <f t="shared" si="134"/>
        <v>63.740353682805768</v>
      </c>
      <c r="H1492" s="3"/>
      <c r="I1492" s="3">
        <f t="shared" si="135"/>
        <v>25.016638</v>
      </c>
      <c r="J1492" s="3">
        <f t="shared" si="136"/>
        <v>1.4901460825334982</v>
      </c>
      <c r="K1492">
        <f t="shared" si="137"/>
        <v>1.6278836170351259</v>
      </c>
    </row>
    <row r="1493" spans="1:11" x14ac:dyDescent="0.25">
      <c r="A1493">
        <f t="shared" si="132"/>
        <v>24.283333333333335</v>
      </c>
      <c r="B1493">
        <v>1457</v>
      </c>
      <c r="C1493">
        <v>65.765099000000006</v>
      </c>
      <c r="D1493">
        <v>-24.027393</v>
      </c>
      <c r="E1493">
        <v>44.225056000000002</v>
      </c>
      <c r="F1493">
        <f t="shared" si="133"/>
        <v>62.03951895504666</v>
      </c>
      <c r="G1493" s="3">
        <f t="shared" si="134"/>
        <v>63.731025229277336</v>
      </c>
      <c r="H1493" s="3"/>
      <c r="I1493" s="3">
        <f t="shared" si="135"/>
        <v>25.006056000000001</v>
      </c>
      <c r="J1493" s="3">
        <f t="shared" si="136"/>
        <v>1.489515752996597</v>
      </c>
      <c r="K1493">
        <f t="shared" si="137"/>
        <v>1.6271950247296585</v>
      </c>
    </row>
    <row r="1494" spans="1:11" x14ac:dyDescent="0.25">
      <c r="A1494">
        <f t="shared" si="132"/>
        <v>24.3</v>
      </c>
      <c r="B1494">
        <v>1458</v>
      </c>
      <c r="C1494">
        <v>65.635597000000004</v>
      </c>
      <c r="D1494">
        <v>-24.003765000000001</v>
      </c>
      <c r="E1494">
        <v>44.214396999999998</v>
      </c>
      <c r="F1494">
        <f t="shared" si="133"/>
        <v>62.030367619850161</v>
      </c>
      <c r="G1494" s="3">
        <f t="shared" si="134"/>
        <v>63.721624383105201</v>
      </c>
      <c r="H1494" s="3"/>
      <c r="I1494" s="3">
        <f t="shared" si="135"/>
        <v>24.995396999999997</v>
      </c>
      <c r="J1494" s="3">
        <f t="shared" si="136"/>
        <v>1.4888808368622335</v>
      </c>
      <c r="K1494">
        <f t="shared" si="137"/>
        <v>1.6265014218772695</v>
      </c>
    </row>
    <row r="1495" spans="1:11" x14ac:dyDescent="0.25">
      <c r="A1495">
        <f t="shared" si="132"/>
        <v>24.316666666666666</v>
      </c>
      <c r="B1495">
        <v>1459</v>
      </c>
      <c r="C1495">
        <v>65.742393000000007</v>
      </c>
      <c r="D1495">
        <v>-23.973949000000001</v>
      </c>
      <c r="E1495">
        <v>44.203701000000002</v>
      </c>
      <c r="F1495">
        <f t="shared" si="133"/>
        <v>62.021180081731167</v>
      </c>
      <c r="G1495" s="3">
        <f t="shared" si="134"/>
        <v>63.712186346938594</v>
      </c>
      <c r="H1495" s="3"/>
      <c r="I1495" s="3">
        <f t="shared" si="135"/>
        <v>24.984701000000001</v>
      </c>
      <c r="J1495" s="3">
        <f t="shared" si="136"/>
        <v>1.4882437167784408</v>
      </c>
      <c r="K1495">
        <f t="shared" si="137"/>
        <v>1.6258054113594773</v>
      </c>
    </row>
    <row r="1496" spans="1:11" x14ac:dyDescent="0.25">
      <c r="A1496">
        <f t="shared" si="132"/>
        <v>24.333333333333332</v>
      </c>
      <c r="B1496">
        <v>1460</v>
      </c>
      <c r="C1496">
        <v>65.631095999999999</v>
      </c>
      <c r="D1496">
        <v>-23.947800000000001</v>
      </c>
      <c r="E1496">
        <v>44.193043000000003</v>
      </c>
      <c r="F1496">
        <f t="shared" si="133"/>
        <v>62.012020760824285</v>
      </c>
      <c r="G1496" s="3">
        <f t="shared" si="134"/>
        <v>63.702777297325838</v>
      </c>
      <c r="H1496" s="3"/>
      <c r="I1496" s="3">
        <f t="shared" si="135"/>
        <v>24.974043000000002</v>
      </c>
      <c r="J1496" s="3">
        <f t="shared" si="136"/>
        <v>1.4876088602102784</v>
      </c>
      <c r="K1496">
        <f t="shared" si="137"/>
        <v>1.6251118735791266</v>
      </c>
    </row>
    <row r="1497" spans="1:11" x14ac:dyDescent="0.25">
      <c r="A1497">
        <f t="shared" si="132"/>
        <v>24.35</v>
      </c>
      <c r="B1497">
        <v>1461</v>
      </c>
      <c r="C1497">
        <v>65.685294999999996</v>
      </c>
      <c r="D1497">
        <v>-23.919066999999998</v>
      </c>
      <c r="E1497">
        <v>44.182231999999999</v>
      </c>
      <c r="F1497">
        <f t="shared" si="133"/>
        <v>62.00272543949341</v>
      </c>
      <c r="G1497" s="3">
        <f t="shared" si="134"/>
        <v>63.693228539240181</v>
      </c>
      <c r="H1497" s="3"/>
      <c r="I1497" s="3">
        <f t="shared" si="135"/>
        <v>24.963231999999998</v>
      </c>
      <c r="J1497" s="3">
        <f t="shared" si="136"/>
        <v>1.4869648900133927</v>
      </c>
      <c r="K1497">
        <f t="shared" si="137"/>
        <v>1.6244083797769706</v>
      </c>
    </row>
    <row r="1498" spans="1:11" x14ac:dyDescent="0.25">
      <c r="A1498">
        <f t="shared" si="132"/>
        <v>24.366666666666667</v>
      </c>
      <c r="B1498">
        <v>1462</v>
      </c>
      <c r="C1498">
        <v>65.648094</v>
      </c>
      <c r="D1498">
        <v>-23.895537999999998</v>
      </c>
      <c r="E1498">
        <v>44.171688000000003</v>
      </c>
      <c r="F1498">
        <f t="shared" si="133"/>
        <v>61.993655302464333</v>
      </c>
      <c r="G1498" s="3">
        <f t="shared" si="134"/>
        <v>63.68391110510192</v>
      </c>
      <c r="H1498" s="3"/>
      <c r="I1498" s="3">
        <f t="shared" si="135"/>
        <v>24.952688000000002</v>
      </c>
      <c r="J1498" s="3">
        <f t="shared" si="136"/>
        <v>1.4863368239921222</v>
      </c>
      <c r="K1498">
        <f t="shared" si="137"/>
        <v>1.6237222602089452</v>
      </c>
    </row>
    <row r="1499" spans="1:11" x14ac:dyDescent="0.25">
      <c r="A1499">
        <f t="shared" si="132"/>
        <v>24.383333333333333</v>
      </c>
      <c r="B1499">
        <v>1463</v>
      </c>
      <c r="C1499">
        <v>65.668198000000004</v>
      </c>
      <c r="D1499">
        <v>-23.866623000000001</v>
      </c>
      <c r="E1499">
        <v>44.160870000000003</v>
      </c>
      <c r="F1499">
        <f t="shared" si="133"/>
        <v>61.98434496421833</v>
      </c>
      <c r="G1499" s="3">
        <f t="shared" si="134"/>
        <v>63.674346920665236</v>
      </c>
      <c r="H1499" s="3"/>
      <c r="I1499" s="3">
        <f t="shared" si="135"/>
        <v>24.941870000000002</v>
      </c>
      <c r="J1499" s="3">
        <f t="shared" si="136"/>
        <v>1.4856924368318312</v>
      </c>
      <c r="K1499">
        <f t="shared" si="137"/>
        <v>1.623018310902524</v>
      </c>
    </row>
    <row r="1500" spans="1:11" x14ac:dyDescent="0.25">
      <c r="A1500">
        <f t="shared" si="132"/>
        <v>24.4</v>
      </c>
      <c r="B1500">
        <v>1464</v>
      </c>
      <c r="C1500">
        <v>65.653992000000002</v>
      </c>
      <c r="D1500">
        <v>-23.843098000000001</v>
      </c>
      <c r="E1500">
        <v>44.150523999999997</v>
      </c>
      <c r="F1500">
        <f t="shared" si="133"/>
        <v>61.975436576924878</v>
      </c>
      <c r="G1500" s="3">
        <f t="shared" si="134"/>
        <v>63.665195646365987</v>
      </c>
      <c r="H1500" s="3"/>
      <c r="I1500" s="3">
        <f t="shared" si="135"/>
        <v>24.931523999999996</v>
      </c>
      <c r="J1500" s="3">
        <f t="shared" si="136"/>
        <v>1.4850761649183191</v>
      </c>
      <c r="K1500">
        <f t="shared" si="137"/>
        <v>1.6223450755980098</v>
      </c>
    </row>
    <row r="1501" spans="1:11" x14ac:dyDescent="0.25">
      <c r="A1501">
        <f t="shared" si="132"/>
        <v>24.416666666666668</v>
      </c>
      <c r="B1501">
        <v>1465</v>
      </c>
      <c r="C1501">
        <v>65.604896999999994</v>
      </c>
      <c r="D1501">
        <v>-23.809958999999999</v>
      </c>
      <c r="E1501">
        <v>44.139904000000001</v>
      </c>
      <c r="F1501">
        <f t="shared" si="133"/>
        <v>61.966287919430009</v>
      </c>
      <c r="G1501" s="3">
        <f t="shared" si="134"/>
        <v>63.655797550902967</v>
      </c>
      <c r="H1501" s="3"/>
      <c r="I1501" s="3">
        <f t="shared" si="135"/>
        <v>24.920904</v>
      </c>
      <c r="J1501" s="3">
        <f t="shared" si="136"/>
        <v>1.4844435718657873</v>
      </c>
      <c r="K1501">
        <f t="shared" si="137"/>
        <v>1.6216540105551009</v>
      </c>
    </row>
    <row r="1502" spans="1:11" x14ac:dyDescent="0.25">
      <c r="A1502">
        <f t="shared" si="132"/>
        <v>24.433333333333334</v>
      </c>
      <c r="B1502">
        <v>1466</v>
      </c>
      <c r="C1502">
        <v>65.599495000000005</v>
      </c>
      <c r="D1502">
        <v>-23.787659000000001</v>
      </c>
      <c r="E1502">
        <v>44.129550999999999</v>
      </c>
      <c r="F1502">
        <f t="shared" si="133"/>
        <v>61.957365031880798</v>
      </c>
      <c r="G1502" s="3">
        <f t="shared" si="134"/>
        <v>63.646631380998762</v>
      </c>
      <c r="H1502" s="3"/>
      <c r="I1502" s="3">
        <f t="shared" si="135"/>
        <v>24.910550999999998</v>
      </c>
      <c r="J1502" s="3">
        <f t="shared" si="136"/>
        <v>1.4838268829888699</v>
      </c>
      <c r="K1502">
        <f t="shared" si="137"/>
        <v>1.6209803197463211</v>
      </c>
    </row>
    <row r="1503" spans="1:11" x14ac:dyDescent="0.25">
      <c r="A1503">
        <f t="shared" si="132"/>
        <v>24.45</v>
      </c>
      <c r="B1503">
        <v>1467</v>
      </c>
      <c r="C1503">
        <v>65.438698000000002</v>
      </c>
      <c r="D1503">
        <v>-23.753444999999999</v>
      </c>
      <c r="E1503">
        <v>44.119114000000003</v>
      </c>
      <c r="F1503">
        <f t="shared" si="133"/>
        <v>61.948365508881253</v>
      </c>
      <c r="G1503" s="3">
        <f t="shared" si="134"/>
        <v>63.637386486180169</v>
      </c>
      <c r="H1503" s="3"/>
      <c r="I1503" s="3">
        <f t="shared" si="135"/>
        <v>24.900114000000002</v>
      </c>
      <c r="J1503" s="3">
        <f t="shared" si="136"/>
        <v>1.4832051905510852</v>
      </c>
      <c r="K1503">
        <f t="shared" si="137"/>
        <v>1.6203011628863551</v>
      </c>
    </row>
    <row r="1504" spans="1:11" x14ac:dyDescent="0.25">
      <c r="A1504">
        <f t="shared" si="132"/>
        <v>24.466666666666665</v>
      </c>
      <c r="B1504">
        <v>1468</v>
      </c>
      <c r="C1504">
        <v>65.501296999999994</v>
      </c>
      <c r="D1504">
        <v>-23.729889</v>
      </c>
      <c r="E1504">
        <v>44.108654000000001</v>
      </c>
      <c r="F1504">
        <f t="shared" si="133"/>
        <v>61.939341880620525</v>
      </c>
      <c r="G1504" s="3">
        <f t="shared" si="134"/>
        <v>63.628116828870915</v>
      </c>
      <c r="H1504" s="3"/>
      <c r="I1504" s="3">
        <f t="shared" si="135"/>
        <v>24.889654</v>
      </c>
      <c r="J1504" s="3">
        <f t="shared" si="136"/>
        <v>1.4825821280906817</v>
      </c>
      <c r="K1504">
        <f t="shared" si="137"/>
        <v>1.619620509369516</v>
      </c>
    </row>
    <row r="1505" spans="1:11" x14ac:dyDescent="0.25">
      <c r="A1505">
        <f t="shared" si="132"/>
        <v>24.483333333333334</v>
      </c>
      <c r="B1505">
        <v>1469</v>
      </c>
      <c r="C1505">
        <v>65.364295999999996</v>
      </c>
      <c r="D1505">
        <v>-23.703555999999999</v>
      </c>
      <c r="E1505">
        <v>44.098362000000002</v>
      </c>
      <c r="F1505">
        <f t="shared" si="133"/>
        <v>61.930459004350325</v>
      </c>
      <c r="G1505" s="3">
        <f t="shared" si="134"/>
        <v>63.618991761152472</v>
      </c>
      <c r="H1505" s="3"/>
      <c r="I1505" s="3">
        <f t="shared" si="135"/>
        <v>24.879362</v>
      </c>
      <c r="J1505" s="3">
        <f t="shared" si="136"/>
        <v>1.4819690727520134</v>
      </c>
      <c r="K1505">
        <f t="shared" si="137"/>
        <v>1.6189507879550509</v>
      </c>
    </row>
    <row r="1506" spans="1:11" x14ac:dyDescent="0.25">
      <c r="A1506">
        <f t="shared" si="132"/>
        <v>24.5</v>
      </c>
      <c r="B1506">
        <v>1470</v>
      </c>
      <c r="C1506">
        <v>65.489898999999994</v>
      </c>
      <c r="D1506">
        <v>-23.678958999999999</v>
      </c>
      <c r="E1506">
        <v>44.087803000000001</v>
      </c>
      <c r="F1506">
        <f t="shared" si="133"/>
        <v>61.92134137416646</v>
      </c>
      <c r="G1506" s="3">
        <f t="shared" si="134"/>
        <v>63.609625538959484</v>
      </c>
      <c r="H1506" s="3"/>
      <c r="I1506" s="3">
        <f t="shared" si="135"/>
        <v>24.868803</v>
      </c>
      <c r="J1506" s="3">
        <f t="shared" si="136"/>
        <v>1.4813401132377304</v>
      </c>
      <c r="K1506">
        <f t="shared" si="137"/>
        <v>1.6182636923064557</v>
      </c>
    </row>
    <row r="1507" spans="1:11" x14ac:dyDescent="0.25">
      <c r="A1507">
        <f t="shared" si="132"/>
        <v>24.516666666666666</v>
      </c>
      <c r="B1507">
        <v>1471</v>
      </c>
      <c r="C1507">
        <v>65.406693000000004</v>
      </c>
      <c r="D1507">
        <v>-23.654731999999999</v>
      </c>
      <c r="E1507">
        <v>44.077632999999999</v>
      </c>
      <c r="F1507">
        <f t="shared" si="133"/>
        <v>61.912555513132929</v>
      </c>
      <c r="G1507" s="3">
        <f t="shared" si="134"/>
        <v>63.600600131596238</v>
      </c>
      <c r="H1507" s="3"/>
      <c r="I1507" s="3">
        <f t="shared" si="135"/>
        <v>24.858632999999998</v>
      </c>
      <c r="J1507" s="3">
        <f t="shared" si="136"/>
        <v>1.48073432497556</v>
      </c>
      <c r="K1507">
        <f t="shared" si="137"/>
        <v>1.6176019096806191</v>
      </c>
    </row>
    <row r="1508" spans="1:11" x14ac:dyDescent="0.25">
      <c r="A1508">
        <f t="shared" si="132"/>
        <v>24.533333333333335</v>
      </c>
      <c r="B1508">
        <v>1472</v>
      </c>
      <c r="C1508">
        <v>65.515495000000001</v>
      </c>
      <c r="D1508">
        <v>-23.626293</v>
      </c>
      <c r="E1508">
        <v>44.066935999999998</v>
      </c>
      <c r="F1508">
        <f t="shared" si="133"/>
        <v>61.90331000094946</v>
      </c>
      <c r="G1508" s="3">
        <f t="shared" si="134"/>
        <v>63.591102540703424</v>
      </c>
      <c r="H1508" s="3"/>
      <c r="I1508" s="3">
        <f t="shared" si="135"/>
        <v>24.847935999999997</v>
      </c>
      <c r="J1508" s="3">
        <f t="shared" si="136"/>
        <v>1.480097145325566</v>
      </c>
      <c r="K1508">
        <f t="shared" si="137"/>
        <v>1.6169058340907883</v>
      </c>
    </row>
    <row r="1509" spans="1:11" x14ac:dyDescent="0.25">
      <c r="A1509">
        <f t="shared" ref="A1509:A1572" si="138">B1509/60</f>
        <v>24.55</v>
      </c>
      <c r="B1509">
        <v>1473</v>
      </c>
      <c r="C1509">
        <v>65.431693999999993</v>
      </c>
      <c r="D1509">
        <v>-23.604991999999999</v>
      </c>
      <c r="E1509">
        <v>44.056491999999999</v>
      </c>
      <c r="F1509">
        <f t="shared" ref="F1509:F1572" si="139">((E1509-$E$7343)/E1509)*100</f>
        <v>61.894278827283841</v>
      </c>
      <c r="G1509" s="3">
        <f t="shared" ref="G1509:G1572" si="140">(F1509/$F$36)*78.30897</f>
        <v>63.581825132263965</v>
      </c>
      <c r="H1509" s="3"/>
      <c r="I1509" s="3">
        <f t="shared" ref="I1509:I1572" si="141">E1509-$G$33</f>
        <v>24.837491999999997</v>
      </c>
      <c r="J1509" s="3">
        <f t="shared" ref="J1509:J1572" si="142">I1509/$K$34</f>
        <v>1.4794750359243756</v>
      </c>
      <c r="K1509">
        <f t="shared" ref="K1509:K1572" si="143">(J1509/$J$36)*3.3453305</f>
        <v>1.6162262217265564</v>
      </c>
    </row>
    <row r="1510" spans="1:11" x14ac:dyDescent="0.25">
      <c r="A1510">
        <f t="shared" si="138"/>
        <v>24.566666666666666</v>
      </c>
      <c r="B1510">
        <v>1474</v>
      </c>
      <c r="C1510">
        <v>65.538193000000007</v>
      </c>
      <c r="D1510">
        <v>-23.573440999999999</v>
      </c>
      <c r="E1510">
        <v>44.045895000000002</v>
      </c>
      <c r="F1510">
        <f t="shared" si="139"/>
        <v>61.885110973451674</v>
      </c>
      <c r="G1510" s="3">
        <f t="shared" si="140"/>
        <v>63.572407317075886</v>
      </c>
      <c r="H1510" s="3"/>
      <c r="I1510" s="3">
        <f t="shared" si="141"/>
        <v>24.826895</v>
      </c>
      <c r="J1510" s="3">
        <f t="shared" si="142"/>
        <v>1.4788438128944623</v>
      </c>
      <c r="K1510">
        <f t="shared" si="143"/>
        <v>1.6155366533405202</v>
      </c>
    </row>
    <row r="1511" spans="1:11" x14ac:dyDescent="0.25">
      <c r="A1511">
        <f t="shared" si="138"/>
        <v>24.583333333333332</v>
      </c>
      <c r="B1511">
        <v>1475</v>
      </c>
      <c r="C1511">
        <v>65.503592999999995</v>
      </c>
      <c r="D1511">
        <v>-23.552135</v>
      </c>
      <c r="E1511">
        <v>44.035358000000002</v>
      </c>
      <c r="F1511">
        <f t="shared" si="139"/>
        <v>61.875990652784061</v>
      </c>
      <c r="G1511" s="3">
        <f t="shared" si="140"/>
        <v>63.56303833104316</v>
      </c>
      <c r="H1511" s="3"/>
      <c r="I1511" s="3">
        <f t="shared" si="141"/>
        <v>24.816358000000001</v>
      </c>
      <c r="J1511" s="3">
        <f t="shared" si="142"/>
        <v>1.4782161638365972</v>
      </c>
      <c r="K1511">
        <f t="shared" si="143"/>
        <v>1.61485098927676</v>
      </c>
    </row>
    <row r="1512" spans="1:11" x14ac:dyDescent="0.25">
      <c r="A1512">
        <f t="shared" si="138"/>
        <v>24.6</v>
      </c>
      <c r="B1512">
        <v>1476</v>
      </c>
      <c r="C1512">
        <v>65.541991999999993</v>
      </c>
      <c r="D1512">
        <v>-23.52422</v>
      </c>
      <c r="E1512">
        <v>44.025042999999997</v>
      </c>
      <c r="F1512">
        <f t="shared" si="139"/>
        <v>61.867058255911303</v>
      </c>
      <c r="G1512" s="3">
        <f t="shared" si="140"/>
        <v>63.553862392543891</v>
      </c>
      <c r="H1512" s="3"/>
      <c r="I1512" s="3">
        <f t="shared" si="141"/>
        <v>24.806042999999995</v>
      </c>
      <c r="J1512" s="3">
        <f t="shared" si="142"/>
        <v>1.47760173847531</v>
      </c>
      <c r="K1512">
        <f t="shared" si="143"/>
        <v>1.6141797712054216</v>
      </c>
    </row>
    <row r="1513" spans="1:11" x14ac:dyDescent="0.25">
      <c r="A1513">
        <f t="shared" si="138"/>
        <v>24.616666666666667</v>
      </c>
      <c r="B1513">
        <v>1477</v>
      </c>
      <c r="C1513">
        <v>65.536095000000003</v>
      </c>
      <c r="D1513">
        <v>-23.501915</v>
      </c>
      <c r="E1513">
        <v>44.014294</v>
      </c>
      <c r="F1513">
        <f t="shared" si="139"/>
        <v>61.857745576925538</v>
      </c>
      <c r="G1513" s="3">
        <f t="shared" si="140"/>
        <v>63.544295803547222</v>
      </c>
      <c r="H1513" s="3"/>
      <c r="I1513" s="3">
        <f t="shared" si="141"/>
        <v>24.795293999999998</v>
      </c>
      <c r="J1513" s="3">
        <f t="shared" si="142"/>
        <v>1.4769614613828745</v>
      </c>
      <c r="K1513">
        <f t="shared" si="143"/>
        <v>1.6134803118696186</v>
      </c>
    </row>
    <row r="1514" spans="1:11" x14ac:dyDescent="0.25">
      <c r="A1514">
        <f t="shared" si="138"/>
        <v>24.633333333333333</v>
      </c>
      <c r="B1514">
        <v>1478</v>
      </c>
      <c r="C1514">
        <v>65.506698999999998</v>
      </c>
      <c r="D1514">
        <v>-23.471817000000001</v>
      </c>
      <c r="E1514">
        <v>44.003880000000002</v>
      </c>
      <c r="F1514">
        <f t="shared" si="139"/>
        <v>61.848718794797186</v>
      </c>
      <c r="G1514" s="3">
        <f t="shared" si="140"/>
        <v>63.535022906380206</v>
      </c>
      <c r="H1514" s="3"/>
      <c r="I1514" s="3">
        <f t="shared" si="141"/>
        <v>24.784880000000001</v>
      </c>
      <c r="J1514" s="3">
        <f t="shared" si="142"/>
        <v>1.4763411389677084</v>
      </c>
      <c r="K1514">
        <f t="shared" si="143"/>
        <v>1.6128026516665253</v>
      </c>
    </row>
    <row r="1515" spans="1:11" x14ac:dyDescent="0.25">
      <c r="A1515">
        <f t="shared" si="138"/>
        <v>24.65</v>
      </c>
      <c r="B1515">
        <v>1479</v>
      </c>
      <c r="C1515">
        <v>65.557097999999996</v>
      </c>
      <c r="D1515">
        <v>-23.451546</v>
      </c>
      <c r="E1515">
        <v>43.993335999999999</v>
      </c>
      <c r="F1515">
        <f t="shared" si="139"/>
        <v>61.839574975628132</v>
      </c>
      <c r="G1515" s="3">
        <f t="shared" si="140"/>
        <v>63.525629781159857</v>
      </c>
      <c r="H1515" s="3"/>
      <c r="I1515" s="3">
        <f t="shared" si="141"/>
        <v>24.774335999999998</v>
      </c>
      <c r="J1515" s="3">
        <f t="shared" si="142"/>
        <v>1.4757130729464374</v>
      </c>
      <c r="K1515">
        <f t="shared" si="143"/>
        <v>1.6121165320984991</v>
      </c>
    </row>
    <row r="1516" spans="1:11" x14ac:dyDescent="0.25">
      <c r="A1516">
        <f t="shared" si="138"/>
        <v>24.666666666666668</v>
      </c>
      <c r="B1516">
        <v>1480</v>
      </c>
      <c r="C1516">
        <v>65.500495999999998</v>
      </c>
      <c r="D1516">
        <v>-23.416477</v>
      </c>
      <c r="E1516">
        <v>43.98312</v>
      </c>
      <c r="F1516">
        <f t="shared" si="139"/>
        <v>61.830711418380503</v>
      </c>
      <c r="G1516" s="3">
        <f t="shared" si="140"/>
        <v>63.516524559196753</v>
      </c>
      <c r="H1516" s="3"/>
      <c r="I1516" s="3">
        <f t="shared" si="141"/>
        <v>24.764119999999998</v>
      </c>
      <c r="J1516" s="3">
        <f t="shared" si="142"/>
        <v>1.4751045446390301</v>
      </c>
      <c r="K1516">
        <f t="shared" si="143"/>
        <v>1.6114517561589172</v>
      </c>
    </row>
    <row r="1517" spans="1:11" x14ac:dyDescent="0.25">
      <c r="A1517">
        <f t="shared" si="138"/>
        <v>24.683333333333334</v>
      </c>
      <c r="B1517">
        <v>1481</v>
      </c>
      <c r="C1517">
        <v>65.593292000000005</v>
      </c>
      <c r="D1517">
        <v>-23.389178999999999</v>
      </c>
      <c r="E1517">
        <v>43.972569</v>
      </c>
      <c r="F1517">
        <f t="shared" si="139"/>
        <v>61.821552886755384</v>
      </c>
      <c r="G1517" s="3">
        <f t="shared" si="140"/>
        <v>63.507116320385521</v>
      </c>
      <c r="H1517" s="3"/>
      <c r="I1517" s="3">
        <f t="shared" si="141"/>
        <v>24.753568999999999</v>
      </c>
      <c r="J1517" s="3">
        <f t="shared" si="142"/>
        <v>1.4744760616543535</v>
      </c>
      <c r="K1517">
        <f t="shared" si="143"/>
        <v>1.6107651810866257</v>
      </c>
    </row>
    <row r="1518" spans="1:11" x14ac:dyDescent="0.25">
      <c r="A1518">
        <f t="shared" si="138"/>
        <v>24.7</v>
      </c>
      <c r="B1518">
        <v>1482</v>
      </c>
      <c r="C1518">
        <v>65.502791999999999</v>
      </c>
      <c r="D1518">
        <v>-23.358142999999998</v>
      </c>
      <c r="E1518">
        <v>43.962200000000003</v>
      </c>
      <c r="F1518">
        <f t="shared" si="139"/>
        <v>61.812548052645234</v>
      </c>
      <c r="G1518" s="3">
        <f t="shared" si="140"/>
        <v>63.497865969648998</v>
      </c>
      <c r="H1518" s="3"/>
      <c r="I1518" s="3">
        <f t="shared" si="141"/>
        <v>24.743200000000002</v>
      </c>
      <c r="J1518" s="3">
        <f t="shared" si="142"/>
        <v>1.4738584197182234</v>
      </c>
      <c r="K1518">
        <f t="shared" si="143"/>
        <v>1.6100904491252395</v>
      </c>
    </row>
    <row r="1519" spans="1:11" x14ac:dyDescent="0.25">
      <c r="A1519">
        <f t="shared" si="138"/>
        <v>24.716666666666665</v>
      </c>
      <c r="B1519">
        <v>1483</v>
      </c>
      <c r="C1519">
        <v>65.634293</v>
      </c>
      <c r="D1519">
        <v>-23.327362000000001</v>
      </c>
      <c r="E1519">
        <v>43.951808999999997</v>
      </c>
      <c r="F1519">
        <f t="shared" si="139"/>
        <v>61.803519850570886</v>
      </c>
      <c r="G1519" s="3">
        <f t="shared" si="140"/>
        <v>63.488591613821185</v>
      </c>
      <c r="H1519" s="3"/>
      <c r="I1519" s="3">
        <f t="shared" si="141"/>
        <v>24.732808999999996</v>
      </c>
      <c r="J1519" s="3">
        <f t="shared" si="142"/>
        <v>1.4732394673256752</v>
      </c>
      <c r="K1519">
        <f t="shared" si="143"/>
        <v>1.6094142855790179</v>
      </c>
    </row>
    <row r="1520" spans="1:11" x14ac:dyDescent="0.25">
      <c r="A1520">
        <f t="shared" si="138"/>
        <v>24.733333333333334</v>
      </c>
      <c r="B1520">
        <v>1484</v>
      </c>
      <c r="C1520">
        <v>65.524497999999994</v>
      </c>
      <c r="D1520">
        <v>-23.299472999999999</v>
      </c>
      <c r="E1520">
        <v>43.941448000000001</v>
      </c>
      <c r="F1520">
        <f t="shared" si="139"/>
        <v>61.79451346255135</v>
      </c>
      <c r="G1520" s="3">
        <f t="shared" si="140"/>
        <v>63.479339666807959</v>
      </c>
      <c r="H1520" s="3"/>
      <c r="I1520" s="3">
        <f t="shared" si="141"/>
        <v>24.722448</v>
      </c>
      <c r="J1520" s="3">
        <f t="shared" si="142"/>
        <v>1.4726223019191516</v>
      </c>
      <c r="K1520">
        <f t="shared" si="143"/>
        <v>1.6087400741939351</v>
      </c>
    </row>
    <row r="1521" spans="1:11" x14ac:dyDescent="0.25">
      <c r="A1521">
        <f t="shared" si="138"/>
        <v>24.75</v>
      </c>
      <c r="B1521">
        <v>1485</v>
      </c>
      <c r="C1521">
        <v>65.620598000000001</v>
      </c>
      <c r="D1521">
        <v>-23.269957999999999</v>
      </c>
      <c r="E1521">
        <v>43.931164000000003</v>
      </c>
      <c r="F1521">
        <f t="shared" si="139"/>
        <v>61.785569806436271</v>
      </c>
      <c r="G1521" s="3">
        <f t="shared" si="140"/>
        <v>63.470152162083352</v>
      </c>
      <c r="H1521" s="3"/>
      <c r="I1521" s="3">
        <f t="shared" si="141"/>
        <v>24.712164000000001</v>
      </c>
      <c r="J1521" s="3">
        <f t="shared" si="142"/>
        <v>1.4720097231100897</v>
      </c>
      <c r="K1521">
        <f t="shared" si="143"/>
        <v>1.6080708733557734</v>
      </c>
    </row>
    <row r="1522" spans="1:11" x14ac:dyDescent="0.25">
      <c r="A1522">
        <f t="shared" si="138"/>
        <v>24.766666666666666</v>
      </c>
      <c r="B1522">
        <v>1486</v>
      </c>
      <c r="C1522">
        <v>65.526793999999995</v>
      </c>
      <c r="D1522">
        <v>-23.246582</v>
      </c>
      <c r="E1522">
        <v>43.920696</v>
      </c>
      <c r="F1522">
        <f t="shared" si="139"/>
        <v>61.776461830204155</v>
      </c>
      <c r="G1522" s="3">
        <f t="shared" si="140"/>
        <v>63.460795857056922</v>
      </c>
      <c r="H1522" s="3"/>
      <c r="I1522" s="3">
        <f t="shared" si="141"/>
        <v>24.701695999999998</v>
      </c>
      <c r="J1522" s="3">
        <f t="shared" si="142"/>
        <v>1.4713861841200797</v>
      </c>
      <c r="K1522">
        <f t="shared" si="143"/>
        <v>1.6073896992626306</v>
      </c>
    </row>
    <row r="1523" spans="1:11" x14ac:dyDescent="0.25">
      <c r="A1523">
        <f t="shared" si="138"/>
        <v>24.783333333333335</v>
      </c>
      <c r="B1523">
        <v>1487</v>
      </c>
      <c r="C1523">
        <v>65.592796000000007</v>
      </c>
      <c r="D1523">
        <v>-23.220402</v>
      </c>
      <c r="E1523">
        <v>43.910488000000001</v>
      </c>
      <c r="F1523">
        <f t="shared" si="139"/>
        <v>61.767575892119439</v>
      </c>
      <c r="G1523" s="3">
        <f t="shared" si="140"/>
        <v>63.451667644043646</v>
      </c>
      <c r="H1523" s="3"/>
      <c r="I1523" s="3">
        <f t="shared" si="141"/>
        <v>24.691488</v>
      </c>
      <c r="J1523" s="3">
        <f t="shared" si="142"/>
        <v>1.4707781323422788</v>
      </c>
      <c r="K1523">
        <f t="shared" si="143"/>
        <v>1.6067254438993523</v>
      </c>
    </row>
    <row r="1524" spans="1:11" x14ac:dyDescent="0.25">
      <c r="A1524">
        <f t="shared" si="138"/>
        <v>24.8</v>
      </c>
      <c r="B1524">
        <v>1488</v>
      </c>
      <c r="C1524">
        <v>65.529297</v>
      </c>
      <c r="D1524">
        <v>-23.205138999999999</v>
      </c>
      <c r="E1524">
        <v>43.899853</v>
      </c>
      <c r="F1524">
        <f t="shared" si="139"/>
        <v>61.758313860413161</v>
      </c>
      <c r="G1524" s="3">
        <f t="shared" si="140"/>
        <v>63.442153083223545</v>
      </c>
      <c r="H1524" s="3"/>
      <c r="I1524" s="3">
        <f t="shared" si="141"/>
        <v>24.680852999999999</v>
      </c>
      <c r="J1524" s="3">
        <f t="shared" si="142"/>
        <v>1.4701446457967349</v>
      </c>
      <c r="K1524">
        <f t="shared" si="143"/>
        <v>1.606033402775874</v>
      </c>
    </row>
    <row r="1525" spans="1:11" x14ac:dyDescent="0.25">
      <c r="A1525">
        <f t="shared" si="138"/>
        <v>24.816666666666666</v>
      </c>
      <c r="B1525">
        <v>1489</v>
      </c>
      <c r="C1525">
        <v>65.542197999999999</v>
      </c>
      <c r="D1525">
        <v>-23.180031</v>
      </c>
      <c r="E1525">
        <v>43.889339</v>
      </c>
      <c r="F1525">
        <f t="shared" si="139"/>
        <v>61.749152795397535</v>
      </c>
      <c r="G1525" s="3">
        <f t="shared" si="140"/>
        <v>63.432742241948958</v>
      </c>
      <c r="H1525" s="3"/>
      <c r="I1525" s="3">
        <f t="shared" si="141"/>
        <v>24.670338999999998</v>
      </c>
      <c r="J1525" s="3">
        <f t="shared" si="142"/>
        <v>1.4695183667614882</v>
      </c>
      <c r="K1525">
        <f t="shared" si="143"/>
        <v>1.6053492353689864</v>
      </c>
    </row>
    <row r="1526" spans="1:11" x14ac:dyDescent="0.25">
      <c r="A1526">
        <f t="shared" si="138"/>
        <v>24.833333333333332</v>
      </c>
      <c r="B1526">
        <v>1490</v>
      </c>
      <c r="C1526">
        <v>65.568595999999999</v>
      </c>
      <c r="D1526">
        <v>-23.165061999999999</v>
      </c>
      <c r="E1526">
        <v>43.878689000000001</v>
      </c>
      <c r="F1526">
        <f t="shared" si="139"/>
        <v>61.739868754966679</v>
      </c>
      <c r="G1526" s="3">
        <f t="shared" si="140"/>
        <v>63.423205072336842</v>
      </c>
      <c r="H1526" s="3"/>
      <c r="I1526" s="3">
        <f t="shared" si="141"/>
        <v>24.659689</v>
      </c>
      <c r="J1526" s="3">
        <f t="shared" si="142"/>
        <v>1.4688839867229322</v>
      </c>
      <c r="K1526">
        <f t="shared" si="143"/>
        <v>1.6046562181649391</v>
      </c>
    </row>
    <row r="1527" spans="1:11" x14ac:dyDescent="0.25">
      <c r="A1527">
        <f t="shared" si="138"/>
        <v>24.85</v>
      </c>
      <c r="B1527">
        <v>1491</v>
      </c>
      <c r="C1527">
        <v>65.566497999999996</v>
      </c>
      <c r="D1527">
        <v>-23.138362999999998</v>
      </c>
      <c r="E1527">
        <v>43.868183000000002</v>
      </c>
      <c r="F1527">
        <f t="shared" si="139"/>
        <v>61.730705828413278</v>
      </c>
      <c r="G1527" s="3">
        <f t="shared" si="140"/>
        <v>63.41379231876968</v>
      </c>
      <c r="H1527" s="3"/>
      <c r="I1527" s="3">
        <f t="shared" si="141"/>
        <v>24.649183000000001</v>
      </c>
      <c r="J1527" s="3">
        <f t="shared" si="142"/>
        <v>1.4682581842172919</v>
      </c>
      <c r="K1527">
        <f t="shared" si="143"/>
        <v>1.6039725713343551</v>
      </c>
    </row>
    <row r="1528" spans="1:11" x14ac:dyDescent="0.25">
      <c r="A1528">
        <f t="shared" si="138"/>
        <v>24.866666666666667</v>
      </c>
      <c r="B1528">
        <v>1492</v>
      </c>
      <c r="C1528">
        <v>65.659897000000001</v>
      </c>
      <c r="D1528">
        <v>-23.120358</v>
      </c>
      <c r="E1528">
        <v>43.857548000000001</v>
      </c>
      <c r="F1528">
        <f t="shared" si="139"/>
        <v>61.721425921941652</v>
      </c>
      <c r="G1528" s="3">
        <f t="shared" si="140"/>
        <v>63.404259395829115</v>
      </c>
      <c r="H1528" s="3"/>
      <c r="I1528" s="3">
        <f t="shared" si="141"/>
        <v>24.638548</v>
      </c>
      <c r="J1528" s="3">
        <f t="shared" si="142"/>
        <v>1.467624697671748</v>
      </c>
      <c r="K1528">
        <f t="shared" si="143"/>
        <v>1.603280530210877</v>
      </c>
    </row>
    <row r="1529" spans="1:11" x14ac:dyDescent="0.25">
      <c r="A1529">
        <f t="shared" si="138"/>
        <v>24.883333333333333</v>
      </c>
      <c r="B1529">
        <v>1493</v>
      </c>
      <c r="C1529">
        <v>65.597496000000007</v>
      </c>
      <c r="D1529">
        <v>-23.0914</v>
      </c>
      <c r="E1529">
        <v>43.846836000000003</v>
      </c>
      <c r="F1529">
        <f t="shared" si="139"/>
        <v>61.712074276009346</v>
      </c>
      <c r="G1529" s="3">
        <f t="shared" si="140"/>
        <v>63.394652777452869</v>
      </c>
      <c r="H1529" s="3"/>
      <c r="I1529" s="3">
        <f t="shared" si="141"/>
        <v>24.627836000000002</v>
      </c>
      <c r="J1529" s="3">
        <f t="shared" si="142"/>
        <v>1.4669866245287422</v>
      </c>
      <c r="K1529">
        <f t="shared" si="143"/>
        <v>1.6025834785404773</v>
      </c>
    </row>
    <row r="1530" spans="1:11" x14ac:dyDescent="0.25">
      <c r="A1530">
        <f t="shared" si="138"/>
        <v>24.9</v>
      </c>
      <c r="B1530">
        <v>1494</v>
      </c>
      <c r="C1530">
        <v>65.740791000000002</v>
      </c>
      <c r="D1530">
        <v>-23.068912999999998</v>
      </c>
      <c r="E1530">
        <v>43.836582</v>
      </c>
      <c r="F1530">
        <f t="shared" si="139"/>
        <v>61.703118185628611</v>
      </c>
      <c r="G1530" s="3">
        <f t="shared" si="140"/>
        <v>63.385452499442586</v>
      </c>
      <c r="H1530" s="3"/>
      <c r="I1530" s="3">
        <f t="shared" si="141"/>
        <v>24.617581999999999</v>
      </c>
      <c r="J1530" s="3">
        <f t="shared" si="142"/>
        <v>1.4663758327057042</v>
      </c>
      <c r="K1530">
        <f t="shared" si="143"/>
        <v>1.6019162298634535</v>
      </c>
    </row>
    <row r="1531" spans="1:11" x14ac:dyDescent="0.25">
      <c r="A1531">
        <f t="shared" si="138"/>
        <v>24.916666666666668</v>
      </c>
      <c r="B1531">
        <v>1495</v>
      </c>
      <c r="C1531">
        <v>65.597397000000001</v>
      </c>
      <c r="D1531">
        <v>-23.040248999999999</v>
      </c>
      <c r="E1531">
        <v>43.826107</v>
      </c>
      <c r="F1531">
        <f t="shared" si="139"/>
        <v>61.693964741153032</v>
      </c>
      <c r="G1531" s="3">
        <f t="shared" si="140"/>
        <v>63.376049486481925</v>
      </c>
      <c r="H1531" s="3"/>
      <c r="I1531" s="3">
        <f t="shared" si="141"/>
        <v>24.607106999999999</v>
      </c>
      <c r="J1531" s="3">
        <f t="shared" si="142"/>
        <v>1.4657518767522888</v>
      </c>
      <c r="K1531">
        <f t="shared" si="143"/>
        <v>1.6012346002660456</v>
      </c>
    </row>
    <row r="1532" spans="1:11" x14ac:dyDescent="0.25">
      <c r="A1532">
        <f t="shared" si="138"/>
        <v>24.933333333333334</v>
      </c>
      <c r="B1532">
        <v>1496</v>
      </c>
      <c r="C1532">
        <v>65.706795</v>
      </c>
      <c r="D1532">
        <v>-23.012249000000001</v>
      </c>
      <c r="E1532">
        <v>43.815823000000002</v>
      </c>
      <c r="F1532">
        <f t="shared" si="139"/>
        <v>61.684973941947874</v>
      </c>
      <c r="G1532" s="3">
        <f t="shared" si="140"/>
        <v>63.3668135533118</v>
      </c>
      <c r="H1532" s="3"/>
      <c r="I1532" s="3">
        <f t="shared" si="141"/>
        <v>24.596823000000001</v>
      </c>
      <c r="J1532" s="3">
        <f t="shared" si="142"/>
        <v>1.4651392979432267</v>
      </c>
      <c r="K1532">
        <f t="shared" si="143"/>
        <v>1.6005653994278837</v>
      </c>
    </row>
    <row r="1533" spans="1:11" x14ac:dyDescent="0.25">
      <c r="A1533">
        <f t="shared" si="138"/>
        <v>24.95</v>
      </c>
      <c r="B1533">
        <v>1497</v>
      </c>
      <c r="C1533">
        <v>65.580292</v>
      </c>
      <c r="D1533">
        <v>-22.988434000000002</v>
      </c>
      <c r="E1533">
        <v>43.805354999999999</v>
      </c>
      <c r="F1533">
        <f t="shared" si="139"/>
        <v>61.675817945089129</v>
      </c>
      <c r="G1533" s="3">
        <f t="shared" si="140"/>
        <v>63.357407918377291</v>
      </c>
      <c r="H1533" s="3"/>
      <c r="I1533" s="3">
        <f t="shared" si="141"/>
        <v>24.586354999999998</v>
      </c>
      <c r="J1533" s="3">
        <f t="shared" si="142"/>
        <v>1.464515758953217</v>
      </c>
      <c r="K1533">
        <f t="shared" si="143"/>
        <v>1.5998842253347412</v>
      </c>
    </row>
    <row r="1534" spans="1:11" x14ac:dyDescent="0.25">
      <c r="A1534">
        <f t="shared" si="138"/>
        <v>24.966666666666665</v>
      </c>
      <c r="B1534">
        <v>1498</v>
      </c>
      <c r="C1534">
        <v>65.712494000000007</v>
      </c>
      <c r="D1534">
        <v>-22.961468</v>
      </c>
      <c r="E1534">
        <v>43.795169999999999</v>
      </c>
      <c r="F1534">
        <f t="shared" si="139"/>
        <v>61.666905277454106</v>
      </c>
      <c r="G1534" s="3">
        <f t="shared" si="140"/>
        <v>63.348252247033038</v>
      </c>
      <c r="H1534" s="3"/>
      <c r="I1534" s="3">
        <f t="shared" si="141"/>
        <v>24.576169999999998</v>
      </c>
      <c r="J1534" s="3">
        <f t="shared" si="142"/>
        <v>1.4639090771980345</v>
      </c>
      <c r="K1534">
        <f t="shared" si="143"/>
        <v>1.5992214666283355</v>
      </c>
    </row>
    <row r="1535" spans="1:11" x14ac:dyDescent="0.25">
      <c r="A1535">
        <f t="shared" si="138"/>
        <v>24.983333333333334</v>
      </c>
      <c r="B1535">
        <v>1499</v>
      </c>
      <c r="C1535">
        <v>65.637298999999999</v>
      </c>
      <c r="D1535">
        <v>-22.940387999999999</v>
      </c>
      <c r="E1535">
        <v>43.784816999999997</v>
      </c>
      <c r="F1535">
        <f t="shared" si="139"/>
        <v>61.657841347150089</v>
      </c>
      <c r="G1535" s="3">
        <f t="shared" si="140"/>
        <v>63.338941188846064</v>
      </c>
      <c r="H1535" s="3"/>
      <c r="I1535" s="3">
        <f t="shared" si="141"/>
        <v>24.565816999999996</v>
      </c>
      <c r="J1535" s="3">
        <f t="shared" si="142"/>
        <v>1.4632923883211169</v>
      </c>
      <c r="K1535">
        <f t="shared" si="143"/>
        <v>1.5985477758195556</v>
      </c>
    </row>
    <row r="1536" spans="1:11" x14ac:dyDescent="0.25">
      <c r="A1536">
        <f t="shared" si="138"/>
        <v>25</v>
      </c>
      <c r="B1536">
        <v>1500</v>
      </c>
      <c r="C1536">
        <v>65.713393999999994</v>
      </c>
      <c r="D1536">
        <v>-22.909583999999999</v>
      </c>
      <c r="E1536">
        <v>43.774403</v>
      </c>
      <c r="F1536">
        <f t="shared" si="139"/>
        <v>61.648719686708233</v>
      </c>
      <c r="G1536" s="3">
        <f t="shared" si="140"/>
        <v>63.329570826510185</v>
      </c>
      <c r="H1536" s="3"/>
      <c r="I1536" s="3">
        <f t="shared" si="141"/>
        <v>24.555402999999998</v>
      </c>
      <c r="J1536" s="3">
        <f t="shared" si="142"/>
        <v>1.4626720659059507</v>
      </c>
      <c r="K1536">
        <f t="shared" si="143"/>
        <v>1.5978701156164621</v>
      </c>
    </row>
    <row r="1537" spans="1:11" x14ac:dyDescent="0.25">
      <c r="A1537">
        <f t="shared" si="138"/>
        <v>25.016666666666666</v>
      </c>
      <c r="B1537">
        <v>1501</v>
      </c>
      <c r="C1537">
        <v>65.650993</v>
      </c>
      <c r="D1537">
        <v>-22.889907999999998</v>
      </c>
      <c r="E1537">
        <v>43.763958000000002</v>
      </c>
      <c r="F1537">
        <f t="shared" si="139"/>
        <v>61.639566512699794</v>
      </c>
      <c r="G1537" s="3">
        <f t="shared" si="140"/>
        <v>63.32016809139094</v>
      </c>
      <c r="H1537" s="3"/>
      <c r="I1537" s="3">
        <f t="shared" si="141"/>
        <v>24.544958000000001</v>
      </c>
      <c r="J1537" s="3">
        <f t="shared" si="142"/>
        <v>1.4620498969385596</v>
      </c>
      <c r="K1537">
        <f t="shared" si="143"/>
        <v>1.5971904381801925</v>
      </c>
    </row>
    <row r="1538" spans="1:11" x14ac:dyDescent="0.25">
      <c r="A1538">
        <f t="shared" si="138"/>
        <v>25.033333333333335</v>
      </c>
      <c r="B1538">
        <v>1502</v>
      </c>
      <c r="C1538">
        <v>65.679794000000001</v>
      </c>
      <c r="D1538">
        <v>-22.858180999999998</v>
      </c>
      <c r="E1538">
        <v>43.753444999999999</v>
      </c>
      <c r="F1538">
        <f t="shared" si="139"/>
        <v>61.630349335920862</v>
      </c>
      <c r="G1538" s="3">
        <f t="shared" si="140"/>
        <v>63.310699608466912</v>
      </c>
      <c r="H1538" s="3"/>
      <c r="I1538" s="3">
        <f t="shared" si="141"/>
        <v>24.534444999999998</v>
      </c>
      <c r="J1538" s="3">
        <f t="shared" si="142"/>
        <v>1.4614236774695133</v>
      </c>
      <c r="K1538">
        <f t="shared" si="143"/>
        <v>1.5965063358453424</v>
      </c>
    </row>
    <row r="1539" spans="1:11" x14ac:dyDescent="0.25">
      <c r="A1539">
        <f t="shared" si="138"/>
        <v>25.05</v>
      </c>
      <c r="B1539">
        <v>1503</v>
      </c>
      <c r="C1539">
        <v>65.663498000000004</v>
      </c>
      <c r="D1539">
        <v>-22.833950000000002</v>
      </c>
      <c r="E1539">
        <v>43.743191000000003</v>
      </c>
      <c r="F1539">
        <f t="shared" si="139"/>
        <v>61.621354966993614</v>
      </c>
      <c r="G1539" s="3">
        <f t="shared" si="140"/>
        <v>63.301460008246295</v>
      </c>
      <c r="H1539" s="3"/>
      <c r="I1539" s="3">
        <f t="shared" si="141"/>
        <v>24.524191000000002</v>
      </c>
      <c r="J1539" s="3">
        <f t="shared" si="142"/>
        <v>1.4608128856464757</v>
      </c>
      <c r="K1539">
        <f t="shared" si="143"/>
        <v>1.595839087168319</v>
      </c>
    </row>
    <row r="1540" spans="1:11" x14ac:dyDescent="0.25">
      <c r="A1540">
        <f t="shared" si="138"/>
        <v>25.066666666666666</v>
      </c>
      <c r="B1540">
        <v>1504</v>
      </c>
      <c r="C1540">
        <v>65.623795000000001</v>
      </c>
      <c r="D1540">
        <v>-22.802257999999998</v>
      </c>
      <c r="E1540">
        <v>43.732669999999999</v>
      </c>
      <c r="F1540">
        <f t="shared" si="139"/>
        <v>61.612122013131142</v>
      </c>
      <c r="G1540" s="3">
        <f t="shared" si="140"/>
        <v>63.291975318076851</v>
      </c>
      <c r="H1540" s="3"/>
      <c r="I1540" s="3">
        <f t="shared" si="141"/>
        <v>24.513669999999998</v>
      </c>
      <c r="J1540" s="3">
        <f t="shared" si="142"/>
        <v>1.4601861896478232</v>
      </c>
      <c r="K1540">
        <f t="shared" si="143"/>
        <v>1.5951544642571658</v>
      </c>
    </row>
    <row r="1541" spans="1:11" x14ac:dyDescent="0.25">
      <c r="A1541">
        <f t="shared" si="138"/>
        <v>25.083333333333332</v>
      </c>
      <c r="B1541">
        <v>1505</v>
      </c>
      <c r="C1541">
        <v>65.658096</v>
      </c>
      <c r="D1541">
        <v>-22.779323999999999</v>
      </c>
      <c r="E1541">
        <v>43.722529999999999</v>
      </c>
      <c r="F1541">
        <f t="shared" si="139"/>
        <v>61.603219209867319</v>
      </c>
      <c r="G1541" s="3">
        <f t="shared" si="140"/>
        <v>63.282829780055685</v>
      </c>
      <c r="H1541" s="3"/>
      <c r="I1541" s="3">
        <f t="shared" si="141"/>
        <v>24.503529999999998</v>
      </c>
      <c r="J1541" s="3">
        <f t="shared" si="142"/>
        <v>1.4595821883716769</v>
      </c>
      <c r="K1541">
        <f t="shared" si="143"/>
        <v>1.5944946337924673</v>
      </c>
    </row>
    <row r="1542" spans="1:11" x14ac:dyDescent="0.25">
      <c r="A1542">
        <f t="shared" si="138"/>
        <v>25.1</v>
      </c>
      <c r="B1542">
        <v>1506</v>
      </c>
      <c r="C1542">
        <v>65.568893000000003</v>
      </c>
      <c r="D1542">
        <v>-22.750107</v>
      </c>
      <c r="E1542">
        <v>43.712207999999997</v>
      </c>
      <c r="F1542">
        <f t="shared" si="139"/>
        <v>61.594152370431623</v>
      </c>
      <c r="G1542" s="3">
        <f t="shared" si="140"/>
        <v>63.273515733419629</v>
      </c>
      <c r="H1542" s="3"/>
      <c r="I1542" s="3">
        <f t="shared" si="141"/>
        <v>24.493207999999996</v>
      </c>
      <c r="J1542" s="3">
        <f t="shared" si="142"/>
        <v>1.4589673460469841</v>
      </c>
      <c r="K1542">
        <f t="shared" si="143"/>
        <v>1.5938229602168634</v>
      </c>
    </row>
    <row r="1543" spans="1:11" x14ac:dyDescent="0.25">
      <c r="A1543">
        <f t="shared" si="138"/>
        <v>25.116666666666667</v>
      </c>
      <c r="B1543">
        <v>1507</v>
      </c>
      <c r="C1543">
        <v>65.687095999999997</v>
      </c>
      <c r="D1543">
        <v>-22.732323000000001</v>
      </c>
      <c r="E1543">
        <v>43.702168</v>
      </c>
      <c r="F1543">
        <f t="shared" si="139"/>
        <v>61.585329130582267</v>
      </c>
      <c r="G1543" s="3">
        <f t="shared" si="140"/>
        <v>63.264451928107874</v>
      </c>
      <c r="H1543" s="3"/>
      <c r="I1543" s="3">
        <f t="shared" si="141"/>
        <v>24.483167999999999</v>
      </c>
      <c r="J1543" s="3">
        <f t="shared" si="142"/>
        <v>1.4583693013909185</v>
      </c>
      <c r="K1543">
        <f t="shared" si="143"/>
        <v>1.5931696369559591</v>
      </c>
    </row>
    <row r="1544" spans="1:11" x14ac:dyDescent="0.25">
      <c r="A1544">
        <f t="shared" si="138"/>
        <v>25.133333333333333</v>
      </c>
      <c r="B1544">
        <v>1508</v>
      </c>
      <c r="C1544">
        <v>65.550797000000003</v>
      </c>
      <c r="D1544">
        <v>-22.710842</v>
      </c>
      <c r="E1544">
        <v>43.691875000000003</v>
      </c>
      <c r="F1544">
        <f t="shared" si="139"/>
        <v>61.576279342555118</v>
      </c>
      <c r="G1544" s="3">
        <f t="shared" si="140"/>
        <v>63.255155397786687</v>
      </c>
      <c r="H1544" s="3"/>
      <c r="I1544" s="3">
        <f t="shared" si="141"/>
        <v>24.472875000000002</v>
      </c>
      <c r="J1544" s="3">
        <f t="shared" si="142"/>
        <v>1.4577561864860493</v>
      </c>
      <c r="K1544">
        <f t="shared" si="143"/>
        <v>1.5924998504694559</v>
      </c>
    </row>
    <row r="1545" spans="1:11" x14ac:dyDescent="0.25">
      <c r="A1545">
        <f t="shared" si="138"/>
        <v>25.15</v>
      </c>
      <c r="B1545">
        <v>1509</v>
      </c>
      <c r="C1545">
        <v>65.666092000000006</v>
      </c>
      <c r="D1545">
        <v>-22.69014</v>
      </c>
      <c r="E1545">
        <v>43.681590999999997</v>
      </c>
      <c r="F1545">
        <f t="shared" si="139"/>
        <v>61.567233208149396</v>
      </c>
      <c r="G1545" s="3">
        <f t="shared" si="140"/>
        <v>63.24586262070283</v>
      </c>
      <c r="H1545" s="3"/>
      <c r="I1545" s="3">
        <f t="shared" si="141"/>
        <v>24.462590999999996</v>
      </c>
      <c r="J1545" s="3">
        <f t="shared" si="142"/>
        <v>1.457143607676987</v>
      </c>
      <c r="K1545">
        <f t="shared" si="143"/>
        <v>1.5918306496312937</v>
      </c>
    </row>
    <row r="1546" spans="1:11" x14ac:dyDescent="0.25">
      <c r="A1546">
        <f t="shared" si="138"/>
        <v>25.166666666666668</v>
      </c>
      <c r="B1546">
        <v>1510</v>
      </c>
      <c r="C1546">
        <v>65.540298000000007</v>
      </c>
      <c r="D1546">
        <v>-22.671879000000001</v>
      </c>
      <c r="E1546">
        <v>43.671429000000003</v>
      </c>
      <c r="F1546">
        <f t="shared" si="139"/>
        <v>61.558290203876773</v>
      </c>
      <c r="G1546" s="3">
        <f t="shared" si="140"/>
        <v>63.236675785593157</v>
      </c>
      <c r="H1546" s="3"/>
      <c r="I1546" s="3">
        <f t="shared" si="141"/>
        <v>24.452429000000002</v>
      </c>
      <c r="J1546" s="3">
        <f t="shared" si="142"/>
        <v>1.4565382959444235</v>
      </c>
      <c r="K1546">
        <f t="shared" si="143"/>
        <v>1.5911693875817612</v>
      </c>
    </row>
    <row r="1547" spans="1:11" x14ac:dyDescent="0.25">
      <c r="A1547">
        <f t="shared" si="138"/>
        <v>25.183333333333334</v>
      </c>
      <c r="B1547">
        <v>1511</v>
      </c>
      <c r="C1547">
        <v>65.612198000000006</v>
      </c>
      <c r="D1547">
        <v>-22.648181999999998</v>
      </c>
      <c r="E1547">
        <v>43.661022000000003</v>
      </c>
      <c r="F1547">
        <f t="shared" si="139"/>
        <v>61.549127274208104</v>
      </c>
      <c r="G1547" s="3">
        <f t="shared" si="140"/>
        <v>63.227263028825782</v>
      </c>
      <c r="H1547" s="3"/>
      <c r="I1547" s="3">
        <f t="shared" si="141"/>
        <v>24.442022000000001</v>
      </c>
      <c r="J1547" s="3">
        <f t="shared" si="142"/>
        <v>1.4559183904926627</v>
      </c>
      <c r="K1547">
        <f t="shared" si="143"/>
        <v>1.5904921828829328</v>
      </c>
    </row>
    <row r="1548" spans="1:11" x14ac:dyDescent="0.25">
      <c r="A1548">
        <f t="shared" si="138"/>
        <v>25.2</v>
      </c>
      <c r="B1548">
        <v>1512</v>
      </c>
      <c r="C1548">
        <v>65.451294000000004</v>
      </c>
      <c r="D1548">
        <v>-22.624919999999999</v>
      </c>
      <c r="E1548">
        <v>43.650959</v>
      </c>
      <c r="F1548">
        <f t="shared" si="139"/>
        <v>61.54026306730168</v>
      </c>
      <c r="G1548" s="3">
        <f t="shared" si="140"/>
        <v>63.218157139490955</v>
      </c>
      <c r="H1548" s="3"/>
      <c r="I1548" s="3">
        <f t="shared" si="141"/>
        <v>24.431958999999999</v>
      </c>
      <c r="J1548" s="3">
        <f t="shared" si="142"/>
        <v>1.4553189758139782</v>
      </c>
      <c r="K1548">
        <f t="shared" si="143"/>
        <v>1.5898373629651554</v>
      </c>
    </row>
    <row r="1549" spans="1:11" x14ac:dyDescent="0.25">
      <c r="A1549">
        <f t="shared" si="138"/>
        <v>25.216666666666665</v>
      </c>
      <c r="B1549">
        <v>1513</v>
      </c>
      <c r="C1549">
        <v>65.459991000000002</v>
      </c>
      <c r="D1549">
        <v>-22.594996999999999</v>
      </c>
      <c r="E1549">
        <v>43.640346999999998</v>
      </c>
      <c r="F1549">
        <f t="shared" si="139"/>
        <v>61.530910833500016</v>
      </c>
      <c r="G1549" s="3">
        <f t="shared" si="140"/>
        <v>63.208549917217098</v>
      </c>
      <c r="H1549" s="3"/>
      <c r="I1549" s="3">
        <f t="shared" si="141"/>
        <v>24.421346999999997</v>
      </c>
      <c r="J1549" s="3">
        <f t="shared" si="142"/>
        <v>1.4546868592910525</v>
      </c>
      <c r="K1549">
        <f t="shared" si="143"/>
        <v>1.5891468184985496</v>
      </c>
    </row>
    <row r="1550" spans="1:11" x14ac:dyDescent="0.25">
      <c r="A1550">
        <f t="shared" si="138"/>
        <v>25.233333333333334</v>
      </c>
      <c r="B1550">
        <v>1514</v>
      </c>
      <c r="C1550">
        <v>65.368797000000001</v>
      </c>
      <c r="D1550">
        <v>-22.570549</v>
      </c>
      <c r="E1550">
        <v>43.630282999999999</v>
      </c>
      <c r="F1550">
        <f t="shared" si="139"/>
        <v>61.522037342732794</v>
      </c>
      <c r="G1550" s="3">
        <f t="shared" si="140"/>
        <v>63.19943449089719</v>
      </c>
      <c r="H1550" s="3"/>
      <c r="I1550" s="3">
        <f t="shared" si="141"/>
        <v>24.411282999999997</v>
      </c>
      <c r="J1550" s="3">
        <f t="shared" si="142"/>
        <v>1.4540873850461673</v>
      </c>
      <c r="K1550">
        <f t="shared" si="143"/>
        <v>1.5884919335087344</v>
      </c>
    </row>
    <row r="1551" spans="1:11" x14ac:dyDescent="0.25">
      <c r="A1551">
        <f t="shared" si="138"/>
        <v>25.25</v>
      </c>
      <c r="B1551">
        <v>1515</v>
      </c>
      <c r="C1551">
        <v>65.388694999999998</v>
      </c>
      <c r="D1551">
        <v>-22.534966000000001</v>
      </c>
      <c r="E1551">
        <v>43.619968</v>
      </c>
      <c r="F1551">
        <f t="shared" si="139"/>
        <v>61.512938294681916</v>
      </c>
      <c r="G1551" s="3">
        <f t="shared" si="140"/>
        <v>63.190087357478681</v>
      </c>
      <c r="H1551" s="3"/>
      <c r="I1551" s="3">
        <f t="shared" si="141"/>
        <v>24.400967999999999</v>
      </c>
      <c r="J1551" s="3">
        <f t="shared" si="142"/>
        <v>1.4534729596848805</v>
      </c>
      <c r="K1551">
        <f t="shared" si="143"/>
        <v>1.5878207154373967</v>
      </c>
    </row>
    <row r="1552" spans="1:11" x14ac:dyDescent="0.25">
      <c r="A1552">
        <f t="shared" si="138"/>
        <v>25.266666666666666</v>
      </c>
      <c r="B1552">
        <v>1516</v>
      </c>
      <c r="C1552">
        <v>65.361396999999997</v>
      </c>
      <c r="D1552">
        <v>-22.507549000000001</v>
      </c>
      <c r="E1552">
        <v>43.609820999999997</v>
      </c>
      <c r="F1552">
        <f t="shared" si="139"/>
        <v>61.503983242673712</v>
      </c>
      <c r="G1552" s="3">
        <f t="shared" si="140"/>
        <v>63.180888146152142</v>
      </c>
      <c r="H1552" s="3"/>
      <c r="I1552" s="3">
        <f t="shared" si="141"/>
        <v>24.390820999999995</v>
      </c>
      <c r="J1552" s="3">
        <f t="shared" si="142"/>
        <v>1.4528685414453284</v>
      </c>
      <c r="K1552">
        <f t="shared" si="143"/>
        <v>1.5871604294684321</v>
      </c>
    </row>
    <row r="1553" spans="1:11" x14ac:dyDescent="0.25">
      <c r="A1553">
        <f t="shared" si="138"/>
        <v>25.283333333333335</v>
      </c>
      <c r="B1553">
        <v>1517</v>
      </c>
      <c r="C1553">
        <v>65.368094999999997</v>
      </c>
      <c r="D1553">
        <v>-22.468707999999999</v>
      </c>
      <c r="E1553">
        <v>43.599513999999999</v>
      </c>
      <c r="F1553">
        <f t="shared" si="139"/>
        <v>61.494882718188094</v>
      </c>
      <c r="G1553" s="3">
        <f t="shared" si="140"/>
        <v>63.171539496043934</v>
      </c>
      <c r="H1553" s="3"/>
      <c r="I1553" s="3">
        <f t="shared" si="141"/>
        <v>24.380513999999998</v>
      </c>
      <c r="J1553" s="3">
        <f t="shared" si="142"/>
        <v>1.4522545926136481</v>
      </c>
      <c r="K1553">
        <f t="shared" si="143"/>
        <v>1.5864897319733979</v>
      </c>
    </row>
    <row r="1554" spans="1:11" x14ac:dyDescent="0.25">
      <c r="A1554">
        <f t="shared" si="138"/>
        <v>25.3</v>
      </c>
      <c r="B1554">
        <v>1518</v>
      </c>
      <c r="C1554">
        <v>65.452292999999997</v>
      </c>
      <c r="D1554">
        <v>-22.442848000000001</v>
      </c>
      <c r="E1554">
        <v>43.589176000000002</v>
      </c>
      <c r="F1554">
        <f t="shared" si="139"/>
        <v>61.485750499160616</v>
      </c>
      <c r="G1554" s="3">
        <f t="shared" si="140"/>
        <v>63.162158287242789</v>
      </c>
      <c r="H1554" s="3"/>
      <c r="I1554" s="3">
        <f t="shared" si="141"/>
        <v>24.370176000000001</v>
      </c>
      <c r="J1554" s="3">
        <f t="shared" si="142"/>
        <v>1.4516387972297429</v>
      </c>
      <c r="K1554">
        <f t="shared" si="143"/>
        <v>1.5858170172451878</v>
      </c>
    </row>
    <row r="1555" spans="1:11" x14ac:dyDescent="0.25">
      <c r="A1555">
        <f t="shared" si="138"/>
        <v>25.316666666666666</v>
      </c>
      <c r="B1555">
        <v>1519</v>
      </c>
      <c r="C1555">
        <v>65.370994999999994</v>
      </c>
      <c r="D1555">
        <v>-22.402263999999999</v>
      </c>
      <c r="E1555">
        <v>43.578952999999998</v>
      </c>
      <c r="F1555">
        <f t="shared" si="139"/>
        <v>61.476715606269835</v>
      </c>
      <c r="G1555" s="3">
        <f t="shared" si="140"/>
        <v>63.152877058173573</v>
      </c>
      <c r="H1555" s="3"/>
      <c r="I1555" s="3">
        <f t="shared" si="141"/>
        <v>24.359952999999997</v>
      </c>
      <c r="J1555" s="3">
        <f t="shared" si="142"/>
        <v>1.4510298519589298</v>
      </c>
      <c r="K1555">
        <f t="shared" si="143"/>
        <v>1.58515178580134</v>
      </c>
    </row>
    <row r="1556" spans="1:11" x14ac:dyDescent="0.25">
      <c r="A1556">
        <f t="shared" si="138"/>
        <v>25.333333333333332</v>
      </c>
      <c r="B1556">
        <v>1520</v>
      </c>
      <c r="C1556">
        <v>65.482795999999993</v>
      </c>
      <c r="D1556">
        <v>-22.372219000000001</v>
      </c>
      <c r="E1556">
        <v>43.568607</v>
      </c>
      <c r="F1556">
        <f t="shared" si="139"/>
        <v>61.467567691572057</v>
      </c>
      <c r="G1556" s="3">
        <f t="shared" si="140"/>
        <v>63.143479725759988</v>
      </c>
      <c r="H1556" s="3"/>
      <c r="I1556" s="3">
        <f t="shared" si="141"/>
        <v>24.349606999999999</v>
      </c>
      <c r="J1556" s="3">
        <f t="shared" si="142"/>
        <v>1.4504135800454181</v>
      </c>
      <c r="K1556">
        <f t="shared" si="143"/>
        <v>1.5844785504968262</v>
      </c>
    </row>
    <row r="1557" spans="1:11" x14ac:dyDescent="0.25">
      <c r="A1557">
        <f t="shared" si="138"/>
        <v>25.35</v>
      </c>
      <c r="B1557">
        <v>1521</v>
      </c>
      <c r="C1557">
        <v>65.389893000000001</v>
      </c>
      <c r="D1557">
        <v>-22.340260000000001</v>
      </c>
      <c r="E1557">
        <v>43.558520999999999</v>
      </c>
      <c r="F1557">
        <f t="shared" si="139"/>
        <v>61.45864548523123</v>
      </c>
      <c r="G1557" s="3">
        <f t="shared" si="140"/>
        <v>63.134314255637307</v>
      </c>
      <c r="H1557" s="3"/>
      <c r="I1557" s="3">
        <f t="shared" si="141"/>
        <v>24.339520999999998</v>
      </c>
      <c r="J1557" s="3">
        <f t="shared" si="142"/>
        <v>1.4498127953441151</v>
      </c>
      <c r="K1557">
        <f t="shared" si="143"/>
        <v>1.5838222339221761</v>
      </c>
    </row>
    <row r="1558" spans="1:11" x14ac:dyDescent="0.25">
      <c r="A1558">
        <f t="shared" si="138"/>
        <v>25.366666666666667</v>
      </c>
      <c r="B1558">
        <v>1522</v>
      </c>
      <c r="C1558">
        <v>65.537193000000002</v>
      </c>
      <c r="D1558">
        <v>-22.309958999999999</v>
      </c>
      <c r="E1558">
        <v>43.548259999999999</v>
      </c>
      <c r="F1558">
        <f t="shared" si="139"/>
        <v>61.449564230580059</v>
      </c>
      <c r="G1558" s="3">
        <f t="shared" si="140"/>
        <v>63.124985400755193</v>
      </c>
      <c r="H1558" s="3"/>
      <c r="I1558" s="3">
        <f t="shared" si="141"/>
        <v>24.329259999999998</v>
      </c>
      <c r="J1558" s="3">
        <f t="shared" si="142"/>
        <v>1.4492015865576715</v>
      </c>
      <c r="K1558">
        <f t="shared" si="143"/>
        <v>1.5831545297408871</v>
      </c>
    </row>
    <row r="1559" spans="1:11" x14ac:dyDescent="0.25">
      <c r="A1559">
        <f t="shared" si="138"/>
        <v>25.383333333333333</v>
      </c>
      <c r="B1559">
        <v>1523</v>
      </c>
      <c r="C1559">
        <v>65.401793999999995</v>
      </c>
      <c r="D1559">
        <v>-22.278141000000002</v>
      </c>
      <c r="E1559">
        <v>43.538082000000003</v>
      </c>
      <c r="F1559">
        <f t="shared" si="139"/>
        <v>61.440552204389718</v>
      </c>
      <c r="G1559" s="3">
        <f t="shared" si="140"/>
        <v>63.115727661846556</v>
      </c>
      <c r="H1559" s="3"/>
      <c r="I1559" s="3">
        <f t="shared" si="141"/>
        <v>24.319082000000002</v>
      </c>
      <c r="J1559" s="3">
        <f t="shared" si="142"/>
        <v>1.4485953217658949</v>
      </c>
      <c r="K1559">
        <f t="shared" si="143"/>
        <v>1.5824922265387469</v>
      </c>
    </row>
    <row r="1560" spans="1:11" x14ac:dyDescent="0.25">
      <c r="A1560">
        <f t="shared" si="138"/>
        <v>25.4</v>
      </c>
      <c r="B1560">
        <v>1524</v>
      </c>
      <c r="C1560">
        <v>65.517097000000007</v>
      </c>
      <c r="D1560">
        <v>-22.246555000000001</v>
      </c>
      <c r="E1560">
        <v>43.527889000000002</v>
      </c>
      <c r="F1560">
        <f t="shared" si="139"/>
        <v>61.431522672739767</v>
      </c>
      <c r="G1560" s="3">
        <f t="shared" si="140"/>
        <v>63.106451940192294</v>
      </c>
      <c r="H1560" s="3"/>
      <c r="I1560" s="3">
        <f t="shared" si="141"/>
        <v>24.308889000000001</v>
      </c>
      <c r="J1560" s="3">
        <f t="shared" si="142"/>
        <v>1.447988163481106</v>
      </c>
      <c r="K1560">
        <f t="shared" si="143"/>
        <v>1.5818289472560376</v>
      </c>
    </row>
    <row r="1561" spans="1:11" x14ac:dyDescent="0.25">
      <c r="A1561">
        <f t="shared" si="138"/>
        <v>25.416666666666668</v>
      </c>
      <c r="B1561">
        <v>1525</v>
      </c>
      <c r="C1561">
        <v>65.422195000000002</v>
      </c>
      <c r="D1561">
        <v>-22.216179</v>
      </c>
      <c r="E1561">
        <v>43.517848999999998</v>
      </c>
      <c r="F1561">
        <f t="shared" si="139"/>
        <v>61.422624541943691</v>
      </c>
      <c r="G1561" s="3">
        <f t="shared" si="140"/>
        <v>63.097311202033616</v>
      </c>
      <c r="H1561" s="3"/>
      <c r="I1561" s="3">
        <f t="shared" si="141"/>
        <v>24.298848999999997</v>
      </c>
      <c r="J1561" s="3">
        <f t="shared" si="142"/>
        <v>1.44739011882504</v>
      </c>
      <c r="K1561">
        <f t="shared" si="143"/>
        <v>1.5811756239951327</v>
      </c>
    </row>
    <row r="1562" spans="1:11" x14ac:dyDescent="0.25">
      <c r="A1562">
        <f t="shared" si="138"/>
        <v>25.433333333333334</v>
      </c>
      <c r="B1562">
        <v>1526</v>
      </c>
      <c r="C1562">
        <v>65.496696</v>
      </c>
      <c r="D1562">
        <v>-22.182037000000001</v>
      </c>
      <c r="E1562">
        <v>43.507435000000001</v>
      </c>
      <c r="F1562">
        <f t="shared" si="139"/>
        <v>61.413390607835197</v>
      </c>
      <c r="G1562" s="3">
        <f t="shared" si="140"/>
        <v>63.087825504891761</v>
      </c>
      <c r="H1562" s="3"/>
      <c r="I1562" s="3">
        <f t="shared" si="141"/>
        <v>24.288435</v>
      </c>
      <c r="J1562" s="3">
        <f t="shared" si="142"/>
        <v>1.4467697964098736</v>
      </c>
      <c r="K1562">
        <f t="shared" si="143"/>
        <v>1.5804979637920389</v>
      </c>
    </row>
    <row r="1563" spans="1:11" x14ac:dyDescent="0.25">
      <c r="A1563">
        <f t="shared" si="138"/>
        <v>25.45</v>
      </c>
      <c r="B1563">
        <v>1527</v>
      </c>
      <c r="C1563">
        <v>65.448593000000002</v>
      </c>
      <c r="D1563">
        <v>-22.154696999999999</v>
      </c>
      <c r="E1563">
        <v>43.497089000000003</v>
      </c>
      <c r="F1563">
        <f t="shared" si="139"/>
        <v>61.404212589950568</v>
      </c>
      <c r="G1563" s="3">
        <f t="shared" si="140"/>
        <v>63.078397248528525</v>
      </c>
      <c r="H1563" s="3"/>
      <c r="I1563" s="3">
        <f t="shared" si="141"/>
        <v>24.278089000000001</v>
      </c>
      <c r="J1563" s="3">
        <f t="shared" si="142"/>
        <v>1.4461535244963619</v>
      </c>
      <c r="K1563">
        <f t="shared" si="143"/>
        <v>1.5798247284875251</v>
      </c>
    </row>
    <row r="1564" spans="1:11" x14ac:dyDescent="0.25">
      <c r="A1564">
        <f t="shared" si="138"/>
        <v>25.466666666666665</v>
      </c>
      <c r="B1564">
        <v>1528</v>
      </c>
      <c r="C1564">
        <v>65.477394000000004</v>
      </c>
      <c r="D1564">
        <v>-22.115627</v>
      </c>
      <c r="E1564">
        <v>43.486773999999997</v>
      </c>
      <c r="F1564">
        <f t="shared" si="139"/>
        <v>61.395057724907346</v>
      </c>
      <c r="G1564" s="3">
        <f t="shared" si="140"/>
        <v>63.068992776268466</v>
      </c>
      <c r="H1564" s="3"/>
      <c r="I1564" s="3">
        <f t="shared" si="141"/>
        <v>24.267773999999996</v>
      </c>
      <c r="J1564" s="3">
        <f t="shared" si="142"/>
        <v>1.4455390991350747</v>
      </c>
      <c r="K1564">
        <f t="shared" si="143"/>
        <v>1.5791535104161869</v>
      </c>
    </row>
    <row r="1565" spans="1:11" x14ac:dyDescent="0.25">
      <c r="A1565">
        <f t="shared" si="138"/>
        <v>25.483333333333334</v>
      </c>
      <c r="B1565">
        <v>1529</v>
      </c>
      <c r="C1565">
        <v>65.488097999999994</v>
      </c>
      <c r="D1565">
        <v>-22.089397000000002</v>
      </c>
      <c r="E1565">
        <v>43.476337000000001</v>
      </c>
      <c r="F1565">
        <f t="shared" si="139"/>
        <v>61.38579015982878</v>
      </c>
      <c r="G1565" s="3">
        <f t="shared" si="140"/>
        <v>63.05947253120879</v>
      </c>
      <c r="H1565" s="3"/>
      <c r="I1565" s="3">
        <f t="shared" si="141"/>
        <v>24.257337</v>
      </c>
      <c r="J1565" s="3">
        <f t="shared" si="142"/>
        <v>1.4449174066972901</v>
      </c>
      <c r="K1565">
        <f t="shared" si="143"/>
        <v>1.5784743535562209</v>
      </c>
    </row>
    <row r="1566" spans="1:11" x14ac:dyDescent="0.25">
      <c r="A1566">
        <f t="shared" si="138"/>
        <v>25.5</v>
      </c>
      <c r="B1566">
        <v>1530</v>
      </c>
      <c r="C1566">
        <v>65.477294999999998</v>
      </c>
      <c r="D1566">
        <v>-22.049446</v>
      </c>
      <c r="E1566">
        <v>43.466213000000003</v>
      </c>
      <c r="F1566">
        <f t="shared" si="139"/>
        <v>61.376796271623668</v>
      </c>
      <c r="G1566" s="3">
        <f t="shared" si="140"/>
        <v>63.050233424817201</v>
      </c>
      <c r="H1566" s="3"/>
      <c r="I1566" s="3">
        <f t="shared" si="141"/>
        <v>24.247213000000002</v>
      </c>
      <c r="J1566" s="3">
        <f t="shared" si="142"/>
        <v>1.4443143584803568</v>
      </c>
      <c r="K1566">
        <f t="shared" si="143"/>
        <v>1.5778155642441296</v>
      </c>
    </row>
    <row r="1567" spans="1:11" x14ac:dyDescent="0.25">
      <c r="A1567">
        <f t="shared" si="138"/>
        <v>25.516666666666666</v>
      </c>
      <c r="B1567">
        <v>1531</v>
      </c>
      <c r="C1567">
        <v>65.522094999999993</v>
      </c>
      <c r="D1567">
        <v>-22.022362000000001</v>
      </c>
      <c r="E1567">
        <v>43.455776</v>
      </c>
      <c r="F1567">
        <f t="shared" si="139"/>
        <v>61.367519935669776</v>
      </c>
      <c r="G1567" s="3">
        <f t="shared" si="140"/>
        <v>63.040704169744458</v>
      </c>
      <c r="H1567" s="3"/>
      <c r="I1567" s="3">
        <f t="shared" si="141"/>
        <v>24.236775999999999</v>
      </c>
      <c r="J1567" s="3">
        <f t="shared" si="142"/>
        <v>1.4436926660425717</v>
      </c>
      <c r="K1567">
        <f t="shared" si="143"/>
        <v>1.5771364073841627</v>
      </c>
    </row>
    <row r="1568" spans="1:11" x14ac:dyDescent="0.25">
      <c r="A1568">
        <f t="shared" si="138"/>
        <v>25.533333333333335</v>
      </c>
      <c r="B1568">
        <v>1532</v>
      </c>
      <c r="C1568">
        <v>65.424698000000006</v>
      </c>
      <c r="D1568">
        <v>-21.984005</v>
      </c>
      <c r="E1568">
        <v>43.445552999999997</v>
      </c>
      <c r="F1568">
        <f t="shared" si="139"/>
        <v>61.358429480688159</v>
      </c>
      <c r="G1568" s="3">
        <f t="shared" si="140"/>
        <v>63.031365863685075</v>
      </c>
      <c r="H1568" s="3"/>
      <c r="I1568" s="3">
        <f t="shared" si="141"/>
        <v>24.226552999999996</v>
      </c>
      <c r="J1568" s="3">
        <f t="shared" si="142"/>
        <v>1.4430837207717586</v>
      </c>
      <c r="K1568">
        <f t="shared" si="143"/>
        <v>1.5764711759403152</v>
      </c>
    </row>
    <row r="1569" spans="1:11" x14ac:dyDescent="0.25">
      <c r="A1569">
        <f t="shared" si="138"/>
        <v>25.55</v>
      </c>
      <c r="B1569">
        <v>1533</v>
      </c>
      <c r="C1569">
        <v>65.537895000000006</v>
      </c>
      <c r="D1569">
        <v>-21.957218000000001</v>
      </c>
      <c r="E1569">
        <v>43.435313999999998</v>
      </c>
      <c r="F1569">
        <f t="shared" si="139"/>
        <v>61.349320509113845</v>
      </c>
      <c r="G1569" s="3">
        <f t="shared" si="140"/>
        <v>63.022008536178454</v>
      </c>
      <c r="H1569" s="3"/>
      <c r="I1569" s="3">
        <f t="shared" si="141"/>
        <v>24.216313999999997</v>
      </c>
      <c r="J1569" s="3">
        <f t="shared" si="142"/>
        <v>1.4424738224417328</v>
      </c>
      <c r="K1569">
        <f t="shared" si="143"/>
        <v>1.5758049033438608</v>
      </c>
    </row>
    <row r="1570" spans="1:11" x14ac:dyDescent="0.25">
      <c r="A1570">
        <f t="shared" si="138"/>
        <v>25.566666666666666</v>
      </c>
      <c r="B1570">
        <v>1534</v>
      </c>
      <c r="C1570">
        <v>65.409492</v>
      </c>
      <c r="D1570">
        <v>-21.92548</v>
      </c>
      <c r="E1570">
        <v>43.424923</v>
      </c>
      <c r="F1570">
        <f t="shared" si="139"/>
        <v>61.340071921371056</v>
      </c>
      <c r="G1570" s="3">
        <f t="shared" si="140"/>
        <v>63.012507785871257</v>
      </c>
      <c r="H1570" s="3"/>
      <c r="I1570" s="3">
        <f t="shared" si="141"/>
        <v>24.205922999999999</v>
      </c>
      <c r="J1570" s="3">
        <f t="shared" si="142"/>
        <v>1.4418548700491849</v>
      </c>
      <c r="K1570">
        <f t="shared" si="143"/>
        <v>1.5751287397976397</v>
      </c>
    </row>
    <row r="1571" spans="1:11" x14ac:dyDescent="0.25">
      <c r="A1571">
        <f t="shared" si="138"/>
        <v>25.583333333333332</v>
      </c>
      <c r="B1571">
        <v>1535</v>
      </c>
      <c r="C1571">
        <v>65.535797000000002</v>
      </c>
      <c r="D1571">
        <v>-21.896370000000001</v>
      </c>
      <c r="E1571">
        <v>43.414738</v>
      </c>
      <c r="F1571">
        <f t="shared" si="139"/>
        <v>61.331002389096533</v>
      </c>
      <c r="G1571" s="3">
        <f t="shared" si="140"/>
        <v>63.003190972976164</v>
      </c>
      <c r="H1571" s="3"/>
      <c r="I1571" s="3">
        <f t="shared" si="141"/>
        <v>24.195737999999999</v>
      </c>
      <c r="J1571" s="3">
        <f t="shared" si="142"/>
        <v>1.4412481882940025</v>
      </c>
      <c r="K1571">
        <f t="shared" si="143"/>
        <v>1.5744659810912338</v>
      </c>
    </row>
    <row r="1572" spans="1:11" x14ac:dyDescent="0.25">
      <c r="A1572">
        <f t="shared" si="138"/>
        <v>25.6</v>
      </c>
      <c r="B1572">
        <v>1536</v>
      </c>
      <c r="C1572">
        <v>65.413094000000001</v>
      </c>
      <c r="D1572">
        <v>-21.871624000000001</v>
      </c>
      <c r="E1572">
        <v>43.404285000000002</v>
      </c>
      <c r="F1572">
        <f t="shared" si="139"/>
        <v>61.321689782471942</v>
      </c>
      <c r="G1572" s="3">
        <f t="shared" si="140"/>
        <v>62.993624458313597</v>
      </c>
      <c r="H1572" s="3"/>
      <c r="I1572" s="3">
        <f t="shared" si="141"/>
        <v>24.185285</v>
      </c>
      <c r="J1572" s="3">
        <f t="shared" si="142"/>
        <v>1.4406255427970049</v>
      </c>
      <c r="K1572">
        <f t="shared" si="143"/>
        <v>1.5737857830786606</v>
      </c>
    </row>
    <row r="1573" spans="1:11" x14ac:dyDescent="0.25">
      <c r="A1573">
        <f t="shared" ref="A1573:A1636" si="144">B1573/60</f>
        <v>25.616666666666667</v>
      </c>
      <c r="B1573">
        <v>1537</v>
      </c>
      <c r="C1573">
        <v>65.544891000000007</v>
      </c>
      <c r="D1573">
        <v>-21.840069</v>
      </c>
      <c r="E1573">
        <v>43.394191999999997</v>
      </c>
      <c r="F1573">
        <f t="shared" ref="F1573:F1636" si="145">((E1573-$E$7343)/E1573)*100</f>
        <v>61.312693643425831</v>
      </c>
      <c r="G1573" s="3">
        <f t="shared" ref="G1573:G1636" si="146">(F1573/$F$36)*78.30897</f>
        <v>62.984383039711865</v>
      </c>
      <c r="H1573" s="3"/>
      <c r="I1573" s="3">
        <f t="shared" ref="I1573:I1636" si="147">E1573-$G$33</f>
        <v>24.175191999999996</v>
      </c>
      <c r="J1573" s="3">
        <f t="shared" ref="J1573:J1636" si="148">I1573/$K$34</f>
        <v>1.4400243411322962</v>
      </c>
      <c r="K1573">
        <f t="shared" ref="K1573:K1636" si="149">(J1573/$J$36)*3.3453305</f>
        <v>1.5731290109997447</v>
      </c>
    </row>
    <row r="1574" spans="1:11" x14ac:dyDescent="0.25">
      <c r="A1574">
        <f t="shared" si="144"/>
        <v>25.633333333333333</v>
      </c>
      <c r="B1574">
        <v>1538</v>
      </c>
      <c r="C1574">
        <v>65.485191</v>
      </c>
      <c r="D1574">
        <v>-21.818950999999998</v>
      </c>
      <c r="E1574">
        <v>43.383845999999998</v>
      </c>
      <c r="F1574">
        <f t="shared" si="145"/>
        <v>61.303467654757945</v>
      </c>
      <c r="G1574" s="3">
        <f t="shared" si="146"/>
        <v>62.974905504642905</v>
      </c>
      <c r="H1574" s="3"/>
      <c r="I1574" s="3">
        <f t="shared" si="147"/>
        <v>24.164845999999997</v>
      </c>
      <c r="J1574" s="3">
        <f t="shared" si="148"/>
        <v>1.4394080692187845</v>
      </c>
      <c r="K1574">
        <f t="shared" si="149"/>
        <v>1.5724557756952309</v>
      </c>
    </row>
    <row r="1575" spans="1:11" x14ac:dyDescent="0.25">
      <c r="A1575">
        <f t="shared" si="144"/>
        <v>25.65</v>
      </c>
      <c r="B1575">
        <v>1539</v>
      </c>
      <c r="C1575">
        <v>65.604797000000005</v>
      </c>
      <c r="D1575">
        <v>-21.784141999999999</v>
      </c>
      <c r="E1575">
        <v>43.373837000000002</v>
      </c>
      <c r="F1575">
        <f t="shared" si="145"/>
        <v>61.294537995335766</v>
      </c>
      <c r="G1575" s="3">
        <f t="shared" si="146"/>
        <v>62.965732378230747</v>
      </c>
      <c r="H1575" s="3"/>
      <c r="I1575" s="3">
        <f t="shared" si="147"/>
        <v>24.154837000000001</v>
      </c>
      <c r="J1575" s="3">
        <f t="shared" si="148"/>
        <v>1.4388118711149436</v>
      </c>
      <c r="K1575">
        <f t="shared" si="149"/>
        <v>1.5718044696675026</v>
      </c>
    </row>
    <row r="1576" spans="1:11" x14ac:dyDescent="0.25">
      <c r="A1576">
        <f t="shared" si="144"/>
        <v>25.666666666666668</v>
      </c>
      <c r="B1576">
        <v>1540</v>
      </c>
      <c r="C1576">
        <v>65.544098000000005</v>
      </c>
      <c r="D1576">
        <v>-21.762875000000001</v>
      </c>
      <c r="E1576">
        <v>43.363689000000001</v>
      </c>
      <c r="F1576">
        <f t="shared" si="145"/>
        <v>61.285480116786196</v>
      </c>
      <c r="G1576" s="3">
        <f t="shared" si="146"/>
        <v>62.956427536799197</v>
      </c>
      <c r="H1576" s="3"/>
      <c r="I1576" s="3">
        <f t="shared" si="147"/>
        <v>24.144689</v>
      </c>
      <c r="J1576" s="3">
        <f t="shared" si="148"/>
        <v>1.4382073933091908</v>
      </c>
      <c r="K1576">
        <f t="shared" si="149"/>
        <v>1.5711441186265003</v>
      </c>
    </row>
    <row r="1577" spans="1:11" x14ac:dyDescent="0.25">
      <c r="A1577">
        <f t="shared" si="144"/>
        <v>25.683333333333334</v>
      </c>
      <c r="B1577">
        <v>1541</v>
      </c>
      <c r="C1577">
        <v>65.561690999999996</v>
      </c>
      <c r="D1577">
        <v>-21.729514999999999</v>
      </c>
      <c r="E1577">
        <v>43.353572999999997</v>
      </c>
      <c r="F1577">
        <f t="shared" si="145"/>
        <v>61.276446580308388</v>
      </c>
      <c r="G1577" s="3">
        <f t="shared" si="146"/>
        <v>62.947147701125523</v>
      </c>
      <c r="H1577" s="3"/>
      <c r="I1577" s="3">
        <f t="shared" si="147"/>
        <v>24.134572999999996</v>
      </c>
      <c r="J1577" s="3">
        <f t="shared" si="148"/>
        <v>1.4376048216218635</v>
      </c>
      <c r="K1577">
        <f t="shared" si="149"/>
        <v>1.5704858498907122</v>
      </c>
    </row>
    <row r="1578" spans="1:11" x14ac:dyDescent="0.25">
      <c r="A1578">
        <f t="shared" si="144"/>
        <v>25.7</v>
      </c>
      <c r="B1578">
        <v>1542</v>
      </c>
      <c r="C1578">
        <v>65.554596000000004</v>
      </c>
      <c r="D1578">
        <v>-21.705691999999999</v>
      </c>
      <c r="E1578">
        <v>43.343623999999998</v>
      </c>
      <c r="F1578">
        <f t="shared" si="145"/>
        <v>61.267558061134899</v>
      </c>
      <c r="G1578" s="3">
        <f t="shared" si="146"/>
        <v>62.938016836650142</v>
      </c>
      <c r="H1578" s="3"/>
      <c r="I1578" s="3">
        <f t="shared" si="147"/>
        <v>24.124623999999997</v>
      </c>
      <c r="J1578" s="3">
        <f t="shared" si="148"/>
        <v>1.4370121974900707</v>
      </c>
      <c r="K1578">
        <f t="shared" si="149"/>
        <v>1.5698384481852599</v>
      </c>
    </row>
    <row r="1579" spans="1:11" x14ac:dyDescent="0.25">
      <c r="A1579">
        <f t="shared" si="144"/>
        <v>25.716666666666665</v>
      </c>
      <c r="B1579">
        <v>1543</v>
      </c>
      <c r="C1579">
        <v>65.512092999999993</v>
      </c>
      <c r="D1579">
        <v>-21.674479999999999</v>
      </c>
      <c r="E1579">
        <v>43.333302000000003</v>
      </c>
      <c r="F1579">
        <f t="shared" si="145"/>
        <v>61.258331986793898</v>
      </c>
      <c r="G1579" s="3">
        <f t="shared" si="146"/>
        <v>62.928539213572186</v>
      </c>
      <c r="H1579" s="3"/>
      <c r="I1579" s="3">
        <f t="shared" si="147"/>
        <v>24.114302000000002</v>
      </c>
      <c r="J1579" s="3">
        <f t="shared" si="148"/>
        <v>1.4363973551653786</v>
      </c>
      <c r="K1579">
        <f t="shared" si="149"/>
        <v>1.5691667746096567</v>
      </c>
    </row>
    <row r="1580" spans="1:11" x14ac:dyDescent="0.25">
      <c r="A1580">
        <f t="shared" si="144"/>
        <v>25.733333333333334</v>
      </c>
      <c r="B1580">
        <v>1544</v>
      </c>
      <c r="C1580">
        <v>65.594994</v>
      </c>
      <c r="D1580">
        <v>-21.652473000000001</v>
      </c>
      <c r="E1580">
        <v>43.323276999999997</v>
      </c>
      <c r="F1580">
        <f t="shared" si="145"/>
        <v>61.249367170447421</v>
      </c>
      <c r="G1580" s="3">
        <f t="shared" si="146"/>
        <v>62.919329971682878</v>
      </c>
      <c r="H1580" s="3"/>
      <c r="I1580" s="3">
        <f t="shared" si="147"/>
        <v>24.104276999999996</v>
      </c>
      <c r="J1580" s="3">
        <f t="shared" si="148"/>
        <v>1.4358002040023243</v>
      </c>
      <c r="K1580">
        <f t="shared" si="149"/>
        <v>1.5685144274293208</v>
      </c>
    </row>
    <row r="1581" spans="1:11" x14ac:dyDescent="0.25">
      <c r="A1581">
        <f t="shared" si="144"/>
        <v>25.75</v>
      </c>
      <c r="B1581">
        <v>1545</v>
      </c>
      <c r="C1581">
        <v>65.542991999999998</v>
      </c>
      <c r="D1581">
        <v>-21.619221</v>
      </c>
      <c r="E1581">
        <v>43.312953999999998</v>
      </c>
      <c r="F1581">
        <f t="shared" si="145"/>
        <v>61.240131532012342</v>
      </c>
      <c r="G1581" s="3">
        <f t="shared" si="146"/>
        <v>62.909842523746015</v>
      </c>
      <c r="H1581" s="3"/>
      <c r="I1581" s="3">
        <f t="shared" si="147"/>
        <v>24.093953999999997</v>
      </c>
      <c r="J1581" s="3">
        <f t="shared" si="148"/>
        <v>1.4351853021114311</v>
      </c>
      <c r="K1581">
        <f t="shared" si="149"/>
        <v>1.5678426887816794</v>
      </c>
    </row>
    <row r="1582" spans="1:11" x14ac:dyDescent="0.25">
      <c r="A1582">
        <f t="shared" si="144"/>
        <v>25.766666666666666</v>
      </c>
      <c r="B1582">
        <v>1546</v>
      </c>
      <c r="C1582">
        <v>65.656897999999998</v>
      </c>
      <c r="D1582">
        <v>-21.596214</v>
      </c>
      <c r="E1582">
        <v>43.302920999999998</v>
      </c>
      <c r="F1582">
        <f t="shared" si="145"/>
        <v>61.231151127195325</v>
      </c>
      <c r="G1582" s="3">
        <f t="shared" si="146"/>
        <v>62.900617268366815</v>
      </c>
      <c r="H1582" s="3"/>
      <c r="I1582" s="3">
        <f t="shared" si="147"/>
        <v>24.083920999999997</v>
      </c>
      <c r="J1582" s="3">
        <f t="shared" si="148"/>
        <v>1.4345876744187707</v>
      </c>
      <c r="K1582">
        <f t="shared" si="149"/>
        <v>1.5671898210250401</v>
      </c>
    </row>
    <row r="1583" spans="1:11" x14ac:dyDescent="0.25">
      <c r="A1583">
        <f t="shared" si="144"/>
        <v>25.783333333333335</v>
      </c>
      <c r="B1583">
        <v>1547</v>
      </c>
      <c r="C1583">
        <v>65.529792999999998</v>
      </c>
      <c r="D1583">
        <v>-21.56673</v>
      </c>
      <c r="E1583">
        <v>43.292727999999997</v>
      </c>
      <c r="F1583">
        <f t="shared" si="145"/>
        <v>61.222023246028755</v>
      </c>
      <c r="G1583" s="3">
        <f t="shared" si="146"/>
        <v>62.891240515698279</v>
      </c>
      <c r="H1583" s="3"/>
      <c r="I1583" s="3">
        <f t="shared" si="147"/>
        <v>24.073727999999996</v>
      </c>
      <c r="J1583" s="3">
        <f t="shared" si="148"/>
        <v>1.4339805161339818</v>
      </c>
      <c r="K1583">
        <f t="shared" si="149"/>
        <v>1.5665265417423309</v>
      </c>
    </row>
    <row r="1584" spans="1:11" x14ac:dyDescent="0.25">
      <c r="A1584">
        <f t="shared" si="144"/>
        <v>25.8</v>
      </c>
      <c r="B1584">
        <v>1548</v>
      </c>
      <c r="C1584">
        <v>65.638298000000006</v>
      </c>
      <c r="D1584">
        <v>-21.538212000000001</v>
      </c>
      <c r="E1584">
        <v>43.282749000000003</v>
      </c>
      <c r="F1584">
        <f t="shared" si="145"/>
        <v>61.213082838153376</v>
      </c>
      <c r="G1584" s="3">
        <f t="shared" si="146"/>
        <v>62.882056347776562</v>
      </c>
      <c r="H1584" s="3"/>
      <c r="I1584" s="3">
        <f t="shared" si="147"/>
        <v>24.063749000000001</v>
      </c>
      <c r="J1584" s="3">
        <f t="shared" si="148"/>
        <v>1.4333861050161651</v>
      </c>
      <c r="K1584">
        <f t="shared" si="149"/>
        <v>1.5658771878757407</v>
      </c>
    </row>
    <row r="1585" spans="1:11" x14ac:dyDescent="0.25">
      <c r="A1585">
        <f t="shared" si="144"/>
        <v>25.816666666666666</v>
      </c>
      <c r="B1585">
        <v>1549</v>
      </c>
      <c r="C1585">
        <v>65.501991000000004</v>
      </c>
      <c r="D1585">
        <v>-21.513660000000002</v>
      </c>
      <c r="E1585">
        <v>43.272571999999997</v>
      </c>
      <c r="F1585">
        <f t="shared" si="145"/>
        <v>61.203960790682835</v>
      </c>
      <c r="G1585" s="3">
        <f t="shared" si="146"/>
        <v>62.872685587859664</v>
      </c>
      <c r="H1585" s="3"/>
      <c r="I1585" s="3">
        <f t="shared" si="147"/>
        <v>24.053571999999996</v>
      </c>
      <c r="J1585" s="3">
        <f t="shared" si="148"/>
        <v>1.432779899790589</v>
      </c>
      <c r="K1585">
        <f t="shared" si="149"/>
        <v>1.5652149497456382</v>
      </c>
    </row>
    <row r="1586" spans="1:11" x14ac:dyDescent="0.25">
      <c r="A1586">
        <f t="shared" si="144"/>
        <v>25.833333333333332</v>
      </c>
      <c r="B1586">
        <v>1550</v>
      </c>
      <c r="C1586">
        <v>65.595993000000007</v>
      </c>
      <c r="D1586">
        <v>-21.482956000000001</v>
      </c>
      <c r="E1586">
        <v>43.262675999999999</v>
      </c>
      <c r="F1586">
        <f t="shared" si="145"/>
        <v>61.195086499041338</v>
      </c>
      <c r="G1586" s="3">
        <f t="shared" si="146"/>
        <v>62.863569338829656</v>
      </c>
      <c r="H1586" s="3"/>
      <c r="I1586" s="3">
        <f t="shared" si="147"/>
        <v>24.043675999999998</v>
      </c>
      <c r="J1586" s="3">
        <f t="shared" si="148"/>
        <v>1.4321904326674388</v>
      </c>
      <c r="K1586">
        <f t="shared" si="149"/>
        <v>1.5645709968581967</v>
      </c>
    </row>
    <row r="1587" spans="1:11" x14ac:dyDescent="0.25">
      <c r="A1587">
        <f t="shared" si="144"/>
        <v>25.85</v>
      </c>
      <c r="B1587">
        <v>1551</v>
      </c>
      <c r="C1587">
        <v>65.494392000000005</v>
      </c>
      <c r="D1587">
        <v>-21.460654999999999</v>
      </c>
      <c r="E1587">
        <v>43.252628000000001</v>
      </c>
      <c r="F1587">
        <f t="shared" si="145"/>
        <v>61.186071745744563</v>
      </c>
      <c r="G1587" s="3">
        <f t="shared" si="146"/>
        <v>62.854308798460075</v>
      </c>
      <c r="H1587" s="3"/>
      <c r="I1587" s="3">
        <f t="shared" si="147"/>
        <v>24.033628</v>
      </c>
      <c r="J1587" s="3">
        <f t="shared" si="148"/>
        <v>1.4315919114817666</v>
      </c>
      <c r="K1587">
        <f t="shared" si="149"/>
        <v>1.5639171530209888</v>
      </c>
    </row>
    <row r="1588" spans="1:11" x14ac:dyDescent="0.25">
      <c r="A1588">
        <f t="shared" si="144"/>
        <v>25.866666666666667</v>
      </c>
      <c r="B1588">
        <v>1552</v>
      </c>
      <c r="C1588">
        <v>65.575294</v>
      </c>
      <c r="D1588">
        <v>-21.427959000000001</v>
      </c>
      <c r="E1588">
        <v>43.242519000000001</v>
      </c>
      <c r="F1588">
        <f t="shared" si="145"/>
        <v>61.176998037510252</v>
      </c>
      <c r="G1588" s="3">
        <f t="shared" si="146"/>
        <v>62.84498769574774</v>
      </c>
      <c r="H1588" s="3"/>
      <c r="I1588" s="3">
        <f t="shared" si="147"/>
        <v>24.023519</v>
      </c>
      <c r="J1588" s="3">
        <f t="shared" si="148"/>
        <v>1.4309897567578451</v>
      </c>
      <c r="K1588">
        <f t="shared" si="149"/>
        <v>1.5632593397894663</v>
      </c>
    </row>
    <row r="1589" spans="1:11" x14ac:dyDescent="0.25">
      <c r="A1589">
        <f t="shared" si="144"/>
        <v>25.883333333333333</v>
      </c>
      <c r="B1589">
        <v>1553</v>
      </c>
      <c r="C1589">
        <v>65.483397999999994</v>
      </c>
      <c r="D1589">
        <v>-21.406136</v>
      </c>
      <c r="E1589">
        <v>43.232669999999999</v>
      </c>
      <c r="F1589">
        <f t="shared" si="145"/>
        <v>61.168153620861268</v>
      </c>
      <c r="G1589" s="3">
        <f t="shared" si="146"/>
        <v>62.835902136251327</v>
      </c>
      <c r="H1589" s="3"/>
      <c r="I1589" s="3">
        <f t="shared" si="147"/>
        <v>24.013669999999998</v>
      </c>
      <c r="J1589" s="3">
        <f t="shared" si="148"/>
        <v>1.4304030892461324</v>
      </c>
      <c r="K1589">
        <f t="shared" si="149"/>
        <v>1.5626184452878076</v>
      </c>
    </row>
    <row r="1590" spans="1:11" x14ac:dyDescent="0.25">
      <c r="A1590">
        <f t="shared" si="144"/>
        <v>25.9</v>
      </c>
      <c r="B1590">
        <v>1554</v>
      </c>
      <c r="C1590">
        <v>65.554398000000006</v>
      </c>
      <c r="D1590">
        <v>-21.374919999999999</v>
      </c>
      <c r="E1590">
        <v>43.222346999999999</v>
      </c>
      <c r="F1590">
        <f t="shared" si="145"/>
        <v>61.158879225137866</v>
      </c>
      <c r="G1590" s="3">
        <f t="shared" si="146"/>
        <v>62.826374874309423</v>
      </c>
      <c r="H1590" s="3"/>
      <c r="I1590" s="3">
        <f t="shared" si="147"/>
        <v>24.003346999999998</v>
      </c>
      <c r="J1590" s="3">
        <f t="shared" si="148"/>
        <v>1.4297881873552392</v>
      </c>
      <c r="K1590">
        <f t="shared" si="149"/>
        <v>1.5619467066401662</v>
      </c>
    </row>
    <row r="1591" spans="1:11" x14ac:dyDescent="0.25">
      <c r="A1591">
        <f t="shared" si="144"/>
        <v>25.916666666666668</v>
      </c>
      <c r="B1591">
        <v>1555</v>
      </c>
      <c r="C1591">
        <v>65.517394999999993</v>
      </c>
      <c r="D1591">
        <v>-21.355511</v>
      </c>
      <c r="E1591">
        <v>43.212505</v>
      </c>
      <c r="F1591">
        <f t="shared" si="145"/>
        <v>61.150032843502132</v>
      </c>
      <c r="G1591" s="3">
        <f t="shared" si="146"/>
        <v>62.817287296250939</v>
      </c>
      <c r="H1591" s="3"/>
      <c r="I1591" s="3">
        <f t="shared" si="147"/>
        <v>23.993504999999999</v>
      </c>
      <c r="J1591" s="3">
        <f t="shared" si="148"/>
        <v>1.4292019368069324</v>
      </c>
      <c r="K1591">
        <f t="shared" si="149"/>
        <v>1.5613062676427736</v>
      </c>
    </row>
    <row r="1592" spans="1:11" x14ac:dyDescent="0.25">
      <c r="A1592">
        <f t="shared" si="144"/>
        <v>25.933333333333334</v>
      </c>
      <c r="B1592">
        <v>1556</v>
      </c>
      <c r="C1592">
        <v>65.499695000000003</v>
      </c>
      <c r="D1592">
        <v>-21.325035</v>
      </c>
      <c r="E1592">
        <v>43.202075999999998</v>
      </c>
      <c r="F1592">
        <f t="shared" si="145"/>
        <v>61.140654444476226</v>
      </c>
      <c r="G1592" s="3">
        <f t="shared" si="146"/>
        <v>62.807653195358512</v>
      </c>
      <c r="H1592" s="3"/>
      <c r="I1592" s="3">
        <f t="shared" si="147"/>
        <v>23.983075999999997</v>
      </c>
      <c r="J1592" s="3">
        <f t="shared" si="148"/>
        <v>1.4285807208987538</v>
      </c>
      <c r="K1592">
        <f t="shared" si="149"/>
        <v>1.5606276313591105</v>
      </c>
    </row>
    <row r="1593" spans="1:11" x14ac:dyDescent="0.25">
      <c r="A1593">
        <f t="shared" si="144"/>
        <v>25.95</v>
      </c>
      <c r="B1593">
        <v>1557</v>
      </c>
      <c r="C1593">
        <v>65.497398000000004</v>
      </c>
      <c r="D1593">
        <v>-21.305733</v>
      </c>
      <c r="E1593">
        <v>43.192135</v>
      </c>
      <c r="F1593">
        <f t="shared" si="145"/>
        <v>61.131710669083617</v>
      </c>
      <c r="G1593" s="3">
        <f t="shared" si="146"/>
        <v>62.798465568104284</v>
      </c>
      <c r="H1593" s="3"/>
      <c r="I1593" s="3">
        <f t="shared" si="147"/>
        <v>23.973134999999999</v>
      </c>
      <c r="J1593" s="3">
        <f t="shared" si="148"/>
        <v>1.4279885732965676</v>
      </c>
      <c r="K1593">
        <f t="shared" si="149"/>
        <v>1.5599807502299619</v>
      </c>
    </row>
    <row r="1594" spans="1:11" x14ac:dyDescent="0.25">
      <c r="A1594">
        <f t="shared" si="144"/>
        <v>25.966666666666665</v>
      </c>
      <c r="B1594">
        <v>1558</v>
      </c>
      <c r="C1594">
        <v>65.390197999999998</v>
      </c>
      <c r="D1594">
        <v>-21.277522999999999</v>
      </c>
      <c r="E1594">
        <v>43.181797000000003</v>
      </c>
      <c r="F1594">
        <f t="shared" si="145"/>
        <v>61.122405350569366</v>
      </c>
      <c r="G1594" s="3">
        <f t="shared" si="146"/>
        <v>62.788906540262239</v>
      </c>
      <c r="H1594" s="3"/>
      <c r="I1594" s="3">
        <f t="shared" si="147"/>
        <v>23.962797000000002</v>
      </c>
      <c r="J1594" s="3">
        <f t="shared" si="148"/>
        <v>1.4273727779126624</v>
      </c>
      <c r="K1594">
        <f t="shared" si="149"/>
        <v>1.5593080355017517</v>
      </c>
    </row>
    <row r="1595" spans="1:11" x14ac:dyDescent="0.25">
      <c r="A1595">
        <f t="shared" si="144"/>
        <v>25.983333333333334</v>
      </c>
      <c r="B1595">
        <v>1559</v>
      </c>
      <c r="C1595">
        <v>65.417595000000006</v>
      </c>
      <c r="D1595">
        <v>-21.257705999999999</v>
      </c>
      <c r="E1595">
        <v>43.171641999999999</v>
      </c>
      <c r="F1595">
        <f t="shared" si="145"/>
        <v>61.113260412934956</v>
      </c>
      <c r="G1595" s="3">
        <f t="shared" si="146"/>
        <v>62.779512266081589</v>
      </c>
      <c r="H1595" s="3"/>
      <c r="I1595" s="3">
        <f t="shared" si="147"/>
        <v>23.952641999999997</v>
      </c>
      <c r="J1595" s="3">
        <f t="shared" si="148"/>
        <v>1.4267678831435038</v>
      </c>
      <c r="K1595">
        <f t="shared" si="149"/>
        <v>1.5586472289564837</v>
      </c>
    </row>
    <row r="1596" spans="1:11" x14ac:dyDescent="0.25">
      <c r="A1596">
        <f t="shared" si="144"/>
        <v>26</v>
      </c>
      <c r="B1596">
        <v>1560</v>
      </c>
      <c r="C1596">
        <v>65.254294999999999</v>
      </c>
      <c r="D1596">
        <v>-21.234005</v>
      </c>
      <c r="E1596">
        <v>43.161639999999998</v>
      </c>
      <c r="F1596">
        <f t="shared" si="145"/>
        <v>61.10424905077749</v>
      </c>
      <c r="G1596" s="3">
        <f t="shared" si="146"/>
        <v>62.770255209310669</v>
      </c>
      <c r="H1596" s="3"/>
      <c r="I1596" s="3">
        <f t="shared" si="147"/>
        <v>23.942639999999997</v>
      </c>
      <c r="J1596" s="3">
        <f t="shared" si="148"/>
        <v>1.4261721020030682</v>
      </c>
      <c r="K1596">
        <f t="shared" si="149"/>
        <v>1.5579963784330204</v>
      </c>
    </row>
    <row r="1597" spans="1:11" x14ac:dyDescent="0.25">
      <c r="A1597">
        <f t="shared" si="144"/>
        <v>26.016666666666666</v>
      </c>
      <c r="B1597">
        <v>1561</v>
      </c>
      <c r="C1597">
        <v>65.347397000000001</v>
      </c>
      <c r="D1597">
        <v>-21.211597000000001</v>
      </c>
      <c r="E1597">
        <v>43.151263999999998</v>
      </c>
      <c r="F1597">
        <f t="shared" si="145"/>
        <v>61.094896316362835</v>
      </c>
      <c r="G1597" s="3">
        <f t="shared" si="146"/>
        <v>62.760647472774629</v>
      </c>
      <c r="H1597" s="3"/>
      <c r="I1597" s="3">
        <f t="shared" si="147"/>
        <v>23.932263999999996</v>
      </c>
      <c r="J1597" s="3">
        <f t="shared" si="148"/>
        <v>1.4255540431035323</v>
      </c>
      <c r="K1597">
        <f t="shared" si="149"/>
        <v>1.5573211909673683</v>
      </c>
    </row>
    <row r="1598" spans="1:11" x14ac:dyDescent="0.25">
      <c r="A1598">
        <f t="shared" si="144"/>
        <v>26.033333333333335</v>
      </c>
      <c r="B1598">
        <v>1562</v>
      </c>
      <c r="C1598">
        <v>65.231194000000002</v>
      </c>
      <c r="D1598">
        <v>-21.187854999999999</v>
      </c>
      <c r="E1598">
        <v>43.141399</v>
      </c>
      <c r="F1598">
        <f t="shared" si="145"/>
        <v>61.086000015901199</v>
      </c>
      <c r="G1598" s="3">
        <f t="shared" si="146"/>
        <v>62.751508614854423</v>
      </c>
      <c r="H1598" s="3"/>
      <c r="I1598" s="3">
        <f t="shared" si="147"/>
        <v>23.922398999999999</v>
      </c>
      <c r="J1598" s="3">
        <f t="shared" si="148"/>
        <v>1.4249664225326071</v>
      </c>
      <c r="K1598">
        <f t="shared" si="149"/>
        <v>1.556679255313103</v>
      </c>
    </row>
    <row r="1599" spans="1:11" x14ac:dyDescent="0.25">
      <c r="A1599">
        <f t="shared" si="144"/>
        <v>26.05</v>
      </c>
      <c r="B1599">
        <v>1563</v>
      </c>
      <c r="C1599">
        <v>65.334891999999996</v>
      </c>
      <c r="D1599">
        <v>-21.159634</v>
      </c>
      <c r="E1599">
        <v>43.131107</v>
      </c>
      <c r="F1599">
        <f t="shared" si="145"/>
        <v>61.076714307379135</v>
      </c>
      <c r="G1599" s="3">
        <f t="shared" si="146"/>
        <v>62.741969731670629</v>
      </c>
      <c r="H1599" s="3"/>
      <c r="I1599" s="3">
        <f t="shared" si="147"/>
        <v>23.912106999999999</v>
      </c>
      <c r="J1599" s="3">
        <f t="shared" si="148"/>
        <v>1.4243533671939388</v>
      </c>
      <c r="K1599">
        <f t="shared" si="149"/>
        <v>1.5560095338986379</v>
      </c>
    </row>
    <row r="1600" spans="1:11" x14ac:dyDescent="0.25">
      <c r="A1600">
        <f t="shared" si="144"/>
        <v>26.066666666666666</v>
      </c>
      <c r="B1600">
        <v>1564</v>
      </c>
      <c r="C1600">
        <v>65.269295</v>
      </c>
      <c r="D1600">
        <v>-21.135704</v>
      </c>
      <c r="E1600">
        <v>43.121150999999998</v>
      </c>
      <c r="F1600">
        <f t="shared" si="145"/>
        <v>61.067727528887161</v>
      </c>
      <c r="G1600" s="3">
        <f t="shared" si="146"/>
        <v>62.732737928838354</v>
      </c>
      <c r="H1600" s="3"/>
      <c r="I1600" s="3">
        <f t="shared" si="147"/>
        <v>23.902150999999996</v>
      </c>
      <c r="J1600" s="3">
        <f t="shared" si="148"/>
        <v>1.4237603260987401</v>
      </c>
      <c r="K1600">
        <f t="shared" si="149"/>
        <v>1.5553616766889198</v>
      </c>
    </row>
    <row r="1601" spans="1:11" x14ac:dyDescent="0.25">
      <c r="A1601">
        <f t="shared" si="144"/>
        <v>26.083333333333332</v>
      </c>
      <c r="B1601">
        <v>1565</v>
      </c>
      <c r="C1601">
        <v>65.370391999999995</v>
      </c>
      <c r="D1601">
        <v>-21.106743000000002</v>
      </c>
      <c r="E1601">
        <v>43.110965999999998</v>
      </c>
      <c r="F1601">
        <f t="shared" si="145"/>
        <v>61.058529748556325</v>
      </c>
      <c r="G1601" s="3">
        <f t="shared" si="146"/>
        <v>62.723289371206199</v>
      </c>
      <c r="H1601" s="3"/>
      <c r="I1601" s="3">
        <f t="shared" si="147"/>
        <v>23.891965999999996</v>
      </c>
      <c r="J1601" s="3">
        <f t="shared" si="148"/>
        <v>1.4231536443435577</v>
      </c>
      <c r="K1601">
        <f t="shared" si="149"/>
        <v>1.5546989179825141</v>
      </c>
    </row>
    <row r="1602" spans="1:11" x14ac:dyDescent="0.25">
      <c r="A1602">
        <f t="shared" si="144"/>
        <v>26.1</v>
      </c>
      <c r="B1602">
        <v>1566</v>
      </c>
      <c r="C1602">
        <v>65.334793000000005</v>
      </c>
      <c r="D1602">
        <v>-21.083991999999999</v>
      </c>
      <c r="E1602">
        <v>43.101016999999999</v>
      </c>
      <c r="F1602">
        <f t="shared" si="145"/>
        <v>61.049540895983966</v>
      </c>
      <c r="G1602" s="3">
        <f t="shared" si="146"/>
        <v>62.714055437743788</v>
      </c>
      <c r="H1602" s="3"/>
      <c r="I1602" s="3">
        <f t="shared" si="147"/>
        <v>23.882016999999998</v>
      </c>
      <c r="J1602" s="3">
        <f t="shared" si="148"/>
        <v>1.4225610202117649</v>
      </c>
      <c r="K1602">
        <f t="shared" si="149"/>
        <v>1.5540515162770618</v>
      </c>
    </row>
    <row r="1603" spans="1:11" x14ac:dyDescent="0.25">
      <c r="A1603">
        <f t="shared" si="144"/>
        <v>26.116666666666667</v>
      </c>
      <c r="B1603">
        <v>1567</v>
      </c>
      <c r="C1603">
        <v>65.394492999999997</v>
      </c>
      <c r="D1603">
        <v>-21.051411000000002</v>
      </c>
      <c r="E1603">
        <v>43.090899999999998</v>
      </c>
      <c r="F1603">
        <f t="shared" si="145"/>
        <v>61.04039600008354</v>
      </c>
      <c r="G1603" s="3">
        <f t="shared" si="146"/>
        <v>62.704661206434999</v>
      </c>
      <c r="H1603" s="3"/>
      <c r="I1603" s="3">
        <f t="shared" si="147"/>
        <v>23.871899999999997</v>
      </c>
      <c r="J1603" s="3">
        <f t="shared" si="148"/>
        <v>1.421958388958237</v>
      </c>
      <c r="K1603">
        <f t="shared" si="149"/>
        <v>1.5533931824692357</v>
      </c>
    </row>
    <row r="1604" spans="1:11" x14ac:dyDescent="0.25">
      <c r="A1604">
        <f t="shared" si="144"/>
        <v>26.133333333333333</v>
      </c>
      <c r="B1604">
        <v>1568</v>
      </c>
      <c r="C1604">
        <v>65.391295999999997</v>
      </c>
      <c r="D1604">
        <v>-21.028549000000002</v>
      </c>
      <c r="E1604">
        <v>43.080959</v>
      </c>
      <c r="F1604">
        <f t="shared" si="145"/>
        <v>61.031406009323049</v>
      </c>
      <c r="G1604" s="3">
        <f t="shared" si="146"/>
        <v>62.695426103751778</v>
      </c>
      <c r="H1604" s="3"/>
      <c r="I1604" s="3">
        <f t="shared" si="147"/>
        <v>23.861958999999999</v>
      </c>
      <c r="J1604" s="3">
        <f t="shared" si="148"/>
        <v>1.4213662413560508</v>
      </c>
      <c r="K1604">
        <f t="shared" si="149"/>
        <v>1.5527463013400873</v>
      </c>
    </row>
    <row r="1605" spans="1:11" x14ac:dyDescent="0.25">
      <c r="A1605">
        <f t="shared" si="144"/>
        <v>26.15</v>
      </c>
      <c r="B1605">
        <v>1569</v>
      </c>
      <c r="C1605">
        <v>65.368995999999996</v>
      </c>
      <c r="D1605">
        <v>-20.994892</v>
      </c>
      <c r="E1605">
        <v>43.070950000000003</v>
      </c>
      <c r="F1605">
        <f t="shared" si="145"/>
        <v>61.022350331255758</v>
      </c>
      <c r="G1605" s="3">
        <f t="shared" si="146"/>
        <v>62.686123522798617</v>
      </c>
      <c r="H1605" s="3"/>
      <c r="I1605" s="3">
        <f t="shared" si="147"/>
        <v>23.851950000000002</v>
      </c>
      <c r="J1605" s="3">
        <f t="shared" si="148"/>
        <v>1.4207700432522099</v>
      </c>
      <c r="K1605">
        <f t="shared" si="149"/>
        <v>1.5520949953123586</v>
      </c>
    </row>
    <row r="1606" spans="1:11" x14ac:dyDescent="0.25">
      <c r="A1606">
        <f t="shared" si="144"/>
        <v>26.166666666666668</v>
      </c>
      <c r="B1606">
        <v>1570</v>
      </c>
      <c r="C1606">
        <v>65.392196999999996</v>
      </c>
      <c r="D1606">
        <v>-20.970997000000001</v>
      </c>
      <c r="E1606">
        <v>43.060901999999999</v>
      </c>
      <c r="F1606">
        <f t="shared" si="145"/>
        <v>61.013255133392242</v>
      </c>
      <c r="G1606" s="3">
        <f t="shared" si="146"/>
        <v>62.676780344542749</v>
      </c>
      <c r="H1606" s="3"/>
      <c r="I1606" s="3">
        <f t="shared" si="147"/>
        <v>23.841901999999997</v>
      </c>
      <c r="J1606" s="3">
        <f t="shared" si="148"/>
        <v>1.4201715220665372</v>
      </c>
      <c r="K1606">
        <f t="shared" si="149"/>
        <v>1.55144115147515</v>
      </c>
    </row>
    <row r="1607" spans="1:11" x14ac:dyDescent="0.25">
      <c r="A1607">
        <f t="shared" si="144"/>
        <v>26.183333333333334</v>
      </c>
      <c r="B1607">
        <v>1571</v>
      </c>
      <c r="C1607">
        <v>65.335196999999994</v>
      </c>
      <c r="D1607">
        <v>-20.939373</v>
      </c>
      <c r="E1607">
        <v>43.050967999999997</v>
      </c>
      <c r="F1607">
        <f t="shared" si="145"/>
        <v>61.00425895185446</v>
      </c>
      <c r="G1607" s="3">
        <f t="shared" si="146"/>
        <v>62.667538882290806</v>
      </c>
      <c r="H1607" s="3"/>
      <c r="I1607" s="3">
        <f t="shared" si="147"/>
        <v>23.831967999999996</v>
      </c>
      <c r="J1607" s="3">
        <f t="shared" si="148"/>
        <v>1.4195797914277564</v>
      </c>
      <c r="K1607">
        <f t="shared" si="149"/>
        <v>1.5507947258502668</v>
      </c>
    </row>
    <row r="1608" spans="1:11" x14ac:dyDescent="0.25">
      <c r="A1608">
        <f t="shared" si="144"/>
        <v>26.2</v>
      </c>
      <c r="B1608">
        <v>1572</v>
      </c>
      <c r="C1608">
        <v>65.427895000000007</v>
      </c>
      <c r="D1608">
        <v>-20.917629000000002</v>
      </c>
      <c r="E1608">
        <v>43.040722000000002</v>
      </c>
      <c r="F1608">
        <f t="shared" si="145"/>
        <v>60.994975874243011</v>
      </c>
      <c r="G1608" s="3">
        <f t="shared" si="146"/>
        <v>62.658002701749353</v>
      </c>
      <c r="H1608" s="3"/>
      <c r="I1608" s="3">
        <f t="shared" si="147"/>
        <v>23.821722000000001</v>
      </c>
      <c r="J1608" s="3">
        <f t="shared" si="148"/>
        <v>1.4189694761343252</v>
      </c>
      <c r="K1608">
        <f t="shared" si="149"/>
        <v>1.5501279977495472</v>
      </c>
    </row>
    <row r="1609" spans="1:11" x14ac:dyDescent="0.25">
      <c r="A1609">
        <f t="shared" si="144"/>
        <v>26.216666666666665</v>
      </c>
      <c r="B1609">
        <v>1573</v>
      </c>
      <c r="C1609">
        <v>65.319892999999993</v>
      </c>
      <c r="D1609">
        <v>-20.892296000000002</v>
      </c>
      <c r="E1609">
        <v>43.030735</v>
      </c>
      <c r="F1609">
        <f t="shared" si="145"/>
        <v>60.985923201172376</v>
      </c>
      <c r="G1609" s="3">
        <f t="shared" si="146"/>
        <v>62.648703207724019</v>
      </c>
      <c r="H1609" s="3"/>
      <c r="I1609" s="3">
        <f t="shared" si="147"/>
        <v>23.811734999999999</v>
      </c>
      <c r="J1609" s="3">
        <f t="shared" si="148"/>
        <v>1.4183745884869017</v>
      </c>
      <c r="K1609">
        <f t="shared" si="149"/>
        <v>1.549478123306653</v>
      </c>
    </row>
    <row r="1610" spans="1:11" x14ac:dyDescent="0.25">
      <c r="A1610">
        <f t="shared" si="144"/>
        <v>26.233333333333334</v>
      </c>
      <c r="B1610">
        <v>1574</v>
      </c>
      <c r="C1610">
        <v>65.457092000000003</v>
      </c>
      <c r="D1610">
        <v>-20.866409000000001</v>
      </c>
      <c r="E1610">
        <v>43.020556999999997</v>
      </c>
      <c r="F1610">
        <f t="shared" si="145"/>
        <v>60.97669307256993</v>
      </c>
      <c r="G1610" s="3">
        <f t="shared" si="146"/>
        <v>62.639221419845256</v>
      </c>
      <c r="H1610" s="3"/>
      <c r="I1610" s="3">
        <f t="shared" si="147"/>
        <v>23.801556999999995</v>
      </c>
      <c r="J1610" s="3">
        <f t="shared" si="148"/>
        <v>1.4177683236951246</v>
      </c>
      <c r="K1610">
        <f t="shared" si="149"/>
        <v>1.5488158201045124</v>
      </c>
    </row>
    <row r="1611" spans="1:11" x14ac:dyDescent="0.25">
      <c r="A1611">
        <f t="shared" si="144"/>
        <v>26.25</v>
      </c>
      <c r="B1611">
        <v>1575</v>
      </c>
      <c r="C1611">
        <v>65.344994</v>
      </c>
      <c r="D1611">
        <v>-20.843108999999998</v>
      </c>
      <c r="E1611">
        <v>43.010508999999999</v>
      </c>
      <c r="F1611">
        <f t="shared" si="145"/>
        <v>60.96757655204685</v>
      </c>
      <c r="G1611" s="3">
        <f t="shared" si="146"/>
        <v>62.629856337567936</v>
      </c>
      <c r="H1611" s="3"/>
      <c r="I1611" s="3">
        <f t="shared" si="147"/>
        <v>23.791508999999998</v>
      </c>
      <c r="J1611" s="3">
        <f t="shared" si="148"/>
        <v>1.4171698025094526</v>
      </c>
      <c r="K1611">
        <f t="shared" si="149"/>
        <v>1.5481619762673047</v>
      </c>
    </row>
    <row r="1612" spans="1:11" x14ac:dyDescent="0.25">
      <c r="A1612">
        <f t="shared" si="144"/>
        <v>26.266666666666666</v>
      </c>
      <c r="B1612">
        <v>1576</v>
      </c>
      <c r="C1612">
        <v>65.470398000000003</v>
      </c>
      <c r="D1612">
        <v>-20.817443999999998</v>
      </c>
      <c r="E1612">
        <v>43.000416000000001</v>
      </c>
      <c r="F1612">
        <f t="shared" si="145"/>
        <v>60.958414913939443</v>
      </c>
      <c r="G1612" s="3">
        <f t="shared" si="146"/>
        <v>62.620444907576228</v>
      </c>
      <c r="H1612" s="3"/>
      <c r="I1612" s="3">
        <f t="shared" si="147"/>
        <v>23.781416</v>
      </c>
      <c r="J1612" s="3">
        <f t="shared" si="148"/>
        <v>1.416568600844744</v>
      </c>
      <c r="K1612">
        <f t="shared" si="149"/>
        <v>1.5475052041883892</v>
      </c>
    </row>
    <row r="1613" spans="1:11" x14ac:dyDescent="0.25">
      <c r="A1613">
        <f t="shared" si="144"/>
        <v>26.283333333333335</v>
      </c>
      <c r="B1613">
        <v>1577</v>
      </c>
      <c r="C1613">
        <v>65.384392000000005</v>
      </c>
      <c r="D1613">
        <v>-20.794032999999999</v>
      </c>
      <c r="E1613">
        <v>42.990352999999999</v>
      </c>
      <c r="F1613">
        <f t="shared" si="145"/>
        <v>60.949276224831181</v>
      </c>
      <c r="G1613" s="3">
        <f t="shared" si="146"/>
        <v>62.611057052287677</v>
      </c>
      <c r="H1613" s="3"/>
      <c r="I1613" s="3">
        <f t="shared" si="147"/>
        <v>23.771352999999998</v>
      </c>
      <c r="J1613" s="3">
        <f t="shared" si="148"/>
        <v>1.4159691861660595</v>
      </c>
      <c r="K1613">
        <f t="shared" si="149"/>
        <v>1.5468503842706118</v>
      </c>
    </row>
    <row r="1614" spans="1:11" x14ac:dyDescent="0.25">
      <c r="A1614">
        <f t="shared" si="144"/>
        <v>26.3</v>
      </c>
      <c r="B1614">
        <v>1578</v>
      </c>
      <c r="C1614">
        <v>65.458397000000005</v>
      </c>
      <c r="D1614">
        <v>-20.764483999999999</v>
      </c>
      <c r="E1614">
        <v>42.980243999999999</v>
      </c>
      <c r="F1614">
        <f t="shared" si="145"/>
        <v>60.940091452249547</v>
      </c>
      <c r="G1614" s="3">
        <f t="shared" si="146"/>
        <v>62.601621857060749</v>
      </c>
      <c r="H1614" s="3"/>
      <c r="I1614" s="3">
        <f t="shared" si="147"/>
        <v>23.761243999999998</v>
      </c>
      <c r="J1614" s="3">
        <f t="shared" si="148"/>
        <v>1.415367031442138</v>
      </c>
      <c r="K1614">
        <f t="shared" si="149"/>
        <v>1.5461925710390891</v>
      </c>
    </row>
    <row r="1615" spans="1:11" x14ac:dyDescent="0.25">
      <c r="A1615">
        <f t="shared" si="144"/>
        <v>26.316666666666666</v>
      </c>
      <c r="B1615">
        <v>1579</v>
      </c>
      <c r="C1615">
        <v>65.386893999999998</v>
      </c>
      <c r="D1615">
        <v>-20.744548999999999</v>
      </c>
      <c r="E1615">
        <v>42.970196000000001</v>
      </c>
      <c r="F1615">
        <f t="shared" si="145"/>
        <v>60.930957820159811</v>
      </c>
      <c r="G1615" s="3">
        <f t="shared" si="146"/>
        <v>62.592239196670242</v>
      </c>
      <c r="H1615" s="3"/>
      <c r="I1615" s="3">
        <f t="shared" si="147"/>
        <v>23.751196</v>
      </c>
      <c r="J1615" s="3">
        <f t="shared" si="148"/>
        <v>1.414768510256466</v>
      </c>
      <c r="K1615">
        <f t="shared" si="149"/>
        <v>1.5455387272018812</v>
      </c>
    </row>
    <row r="1616" spans="1:11" x14ac:dyDescent="0.25">
      <c r="A1616">
        <f t="shared" si="144"/>
        <v>26.333333333333332</v>
      </c>
      <c r="B1616">
        <v>1580</v>
      </c>
      <c r="C1616">
        <v>65.410797000000002</v>
      </c>
      <c r="D1616">
        <v>-20.714966</v>
      </c>
      <c r="E1616">
        <v>42.960383999999998</v>
      </c>
      <c r="F1616">
        <f t="shared" si="145"/>
        <v>60.922034588890085</v>
      </c>
      <c r="G1616" s="3">
        <f t="shared" si="146"/>
        <v>62.583072673673996</v>
      </c>
      <c r="H1616" s="3"/>
      <c r="I1616" s="3">
        <f t="shared" si="147"/>
        <v>23.741383999999996</v>
      </c>
      <c r="J1616" s="3">
        <f t="shared" si="148"/>
        <v>1.4141840466941829</v>
      </c>
      <c r="K1616">
        <f t="shared" si="149"/>
        <v>1.5449002403656262</v>
      </c>
    </row>
    <row r="1617" spans="1:11" x14ac:dyDescent="0.25">
      <c r="A1617">
        <f t="shared" si="144"/>
        <v>26.35</v>
      </c>
      <c r="B1617">
        <v>1581</v>
      </c>
      <c r="C1617">
        <v>65.398796000000004</v>
      </c>
      <c r="D1617">
        <v>-20.698364000000002</v>
      </c>
      <c r="E1617">
        <v>42.950344000000001</v>
      </c>
      <c r="F1617">
        <f t="shared" si="145"/>
        <v>60.912899789580266</v>
      </c>
      <c r="G1617" s="3">
        <f t="shared" si="146"/>
        <v>62.573688814239169</v>
      </c>
      <c r="H1617" s="3"/>
      <c r="I1617" s="3">
        <f t="shared" si="147"/>
        <v>23.731344</v>
      </c>
      <c r="J1617" s="3">
        <f t="shared" si="148"/>
        <v>1.4135860020381172</v>
      </c>
      <c r="K1617">
        <f t="shared" si="149"/>
        <v>1.544246917104722</v>
      </c>
    </row>
    <row r="1618" spans="1:11" x14ac:dyDescent="0.25">
      <c r="A1618">
        <f t="shared" si="144"/>
        <v>26.366666666666667</v>
      </c>
      <c r="B1618">
        <v>1582</v>
      </c>
      <c r="C1618">
        <v>65.388794000000004</v>
      </c>
      <c r="D1618">
        <v>-20.669146999999999</v>
      </c>
      <c r="E1618">
        <v>42.940517</v>
      </c>
      <c r="F1618">
        <f t="shared" si="145"/>
        <v>60.903954649637782</v>
      </c>
      <c r="G1618" s="3">
        <f t="shared" si="146"/>
        <v>62.564499785230623</v>
      </c>
      <c r="H1618" s="3"/>
      <c r="I1618" s="3">
        <f t="shared" si="147"/>
        <v>23.721516999999999</v>
      </c>
      <c r="J1618" s="3">
        <f t="shared" si="148"/>
        <v>1.4130006449828223</v>
      </c>
      <c r="K1618">
        <f t="shared" si="149"/>
        <v>1.5436074541878979</v>
      </c>
    </row>
    <row r="1619" spans="1:11" x14ac:dyDescent="0.25">
      <c r="A1619">
        <f t="shared" si="144"/>
        <v>26.383333333333333</v>
      </c>
      <c r="B1619">
        <v>1583</v>
      </c>
      <c r="C1619">
        <v>65.453795999999997</v>
      </c>
      <c r="D1619">
        <v>-20.653473000000002</v>
      </c>
      <c r="E1619">
        <v>42.930591999999997</v>
      </c>
      <c r="F1619">
        <f t="shared" si="145"/>
        <v>60.894916147440966</v>
      </c>
      <c r="G1619" s="3">
        <f t="shared" si="146"/>
        <v>62.555214848447712</v>
      </c>
      <c r="H1619" s="3"/>
      <c r="I1619" s="3">
        <f t="shared" si="147"/>
        <v>23.711591999999996</v>
      </c>
      <c r="J1619" s="3">
        <f t="shared" si="148"/>
        <v>1.4124094504398486</v>
      </c>
      <c r="K1619">
        <f t="shared" si="149"/>
        <v>1.542961614211356</v>
      </c>
    </row>
    <row r="1620" spans="1:11" x14ac:dyDescent="0.25">
      <c r="A1620">
        <f t="shared" si="144"/>
        <v>26.4</v>
      </c>
      <c r="B1620">
        <v>1584</v>
      </c>
      <c r="C1620">
        <v>65.400893999999994</v>
      </c>
      <c r="D1620">
        <v>-20.625225</v>
      </c>
      <c r="E1620">
        <v>42.920665999999997</v>
      </c>
      <c r="F1620">
        <f t="shared" si="145"/>
        <v>60.885872553794954</v>
      </c>
      <c r="G1620" s="3">
        <f t="shared" si="146"/>
        <v>62.545924681397338</v>
      </c>
      <c r="H1620" s="3"/>
      <c r="I1620" s="3">
        <f t="shared" si="147"/>
        <v>23.701665999999996</v>
      </c>
      <c r="J1620" s="3">
        <f t="shared" si="148"/>
        <v>1.4118181963306742</v>
      </c>
      <c r="K1620">
        <f t="shared" si="149"/>
        <v>1.5423157091627762</v>
      </c>
    </row>
    <row r="1621" spans="1:11" x14ac:dyDescent="0.25">
      <c r="A1621">
        <f t="shared" si="144"/>
        <v>26.416666666666668</v>
      </c>
      <c r="B1621">
        <v>1585</v>
      </c>
      <c r="C1621">
        <v>65.553894</v>
      </c>
      <c r="D1621">
        <v>-20.609959</v>
      </c>
      <c r="E1621">
        <v>42.911045000000001</v>
      </c>
      <c r="F1621">
        <f t="shared" si="145"/>
        <v>60.877102853123247</v>
      </c>
      <c r="G1621" s="3">
        <f t="shared" si="146"/>
        <v>62.536915875007864</v>
      </c>
      <c r="H1621" s="3"/>
      <c r="I1621" s="3">
        <f t="shared" si="147"/>
        <v>23.692045</v>
      </c>
      <c r="J1621" s="3">
        <f t="shared" si="148"/>
        <v>1.4112451099127452</v>
      </c>
      <c r="K1621">
        <f t="shared" si="149"/>
        <v>1.5416896510857683</v>
      </c>
    </row>
    <row r="1622" spans="1:11" x14ac:dyDescent="0.25">
      <c r="A1622">
        <f t="shared" si="144"/>
        <v>26.433333333333334</v>
      </c>
      <c r="B1622">
        <v>1586</v>
      </c>
      <c r="C1622">
        <v>65.437798000000001</v>
      </c>
      <c r="D1622">
        <v>-20.589217999999999</v>
      </c>
      <c r="E1622">
        <v>42.900936000000002</v>
      </c>
      <c r="F1622">
        <f t="shared" si="145"/>
        <v>60.867884094650059</v>
      </c>
      <c r="G1622" s="3">
        <f t="shared" si="146"/>
        <v>62.527445767264716</v>
      </c>
      <c r="H1622" s="3"/>
      <c r="I1622" s="3">
        <f t="shared" si="147"/>
        <v>23.681936</v>
      </c>
      <c r="J1622" s="3">
        <f t="shared" si="148"/>
        <v>1.4106429551888238</v>
      </c>
      <c r="K1622">
        <f t="shared" si="149"/>
        <v>1.5410318378542458</v>
      </c>
    </row>
    <row r="1623" spans="1:11" x14ac:dyDescent="0.25">
      <c r="A1623">
        <f t="shared" si="144"/>
        <v>26.45</v>
      </c>
      <c r="B1623">
        <v>1587</v>
      </c>
      <c r="C1623">
        <v>65.560294999999996</v>
      </c>
      <c r="D1623">
        <v>-20.571442000000001</v>
      </c>
      <c r="E1623">
        <v>42.891154999999998</v>
      </c>
      <c r="F1623">
        <f t="shared" si="145"/>
        <v>60.858960314778187</v>
      </c>
      <c r="G1623" s="3">
        <f t="shared" si="146"/>
        <v>62.518278680708697</v>
      </c>
      <c r="H1623" s="3"/>
      <c r="I1623" s="3">
        <f t="shared" si="147"/>
        <v>23.672154999999997</v>
      </c>
      <c r="J1623" s="3">
        <f t="shared" si="148"/>
        <v>1.4100603381787657</v>
      </c>
      <c r="K1623">
        <f t="shared" si="149"/>
        <v>1.5403953682511671</v>
      </c>
    </row>
    <row r="1624" spans="1:11" x14ac:dyDescent="0.25">
      <c r="A1624">
        <f t="shared" si="144"/>
        <v>26.466666666666665</v>
      </c>
      <c r="B1624">
        <v>1588</v>
      </c>
      <c r="C1624">
        <v>65.430992000000003</v>
      </c>
      <c r="D1624">
        <v>-20.555289999999999</v>
      </c>
      <c r="E1624">
        <v>42.880992999999997</v>
      </c>
      <c r="F1624">
        <f t="shared" si="145"/>
        <v>60.849684614346501</v>
      </c>
      <c r="G1624" s="3">
        <f t="shared" si="146"/>
        <v>62.508750078485662</v>
      </c>
      <c r="H1624" s="3"/>
      <c r="I1624" s="3">
        <f t="shared" si="147"/>
        <v>23.661992999999995</v>
      </c>
      <c r="J1624" s="3">
        <f t="shared" si="148"/>
        <v>1.4094550264462016</v>
      </c>
      <c r="K1624">
        <f t="shared" si="149"/>
        <v>1.5397341062016334</v>
      </c>
    </row>
    <row r="1625" spans="1:11" x14ac:dyDescent="0.25">
      <c r="A1625">
        <f t="shared" si="144"/>
        <v>26.483333333333334</v>
      </c>
      <c r="B1625">
        <v>1589</v>
      </c>
      <c r="C1625">
        <v>65.548393000000004</v>
      </c>
      <c r="D1625">
        <v>-20.538550999999998</v>
      </c>
      <c r="E1625">
        <v>42.871310999999999</v>
      </c>
      <c r="F1625">
        <f t="shared" si="145"/>
        <v>60.840842959059493</v>
      </c>
      <c r="G1625" s="3">
        <f t="shared" si="146"/>
        <v>62.499667355639708</v>
      </c>
      <c r="H1625" s="3"/>
      <c r="I1625" s="3">
        <f t="shared" si="147"/>
        <v>23.652310999999997</v>
      </c>
      <c r="J1625" s="3">
        <f t="shared" si="148"/>
        <v>1.4088783064900234</v>
      </c>
      <c r="K1625">
        <f t="shared" si="149"/>
        <v>1.5391040787303112</v>
      </c>
    </row>
    <row r="1626" spans="1:11" x14ac:dyDescent="0.25">
      <c r="A1626">
        <f t="shared" si="144"/>
        <v>26.5</v>
      </c>
      <c r="B1626">
        <v>1590</v>
      </c>
      <c r="C1626">
        <v>65.474891999999997</v>
      </c>
      <c r="D1626">
        <v>-20.523658999999999</v>
      </c>
      <c r="E1626">
        <v>42.861255999999997</v>
      </c>
      <c r="F1626">
        <f t="shared" si="145"/>
        <v>60.83165644982499</v>
      </c>
      <c r="G1626" s="3">
        <f t="shared" si="146"/>
        <v>62.490230376410111</v>
      </c>
      <c r="H1626" s="3"/>
      <c r="I1626" s="3">
        <f t="shared" si="147"/>
        <v>23.642255999999996</v>
      </c>
      <c r="J1626" s="3">
        <f t="shared" si="148"/>
        <v>1.4082793683409454</v>
      </c>
      <c r="K1626">
        <f t="shared" si="149"/>
        <v>1.5384497793888372</v>
      </c>
    </row>
    <row r="1627" spans="1:11" x14ac:dyDescent="0.25">
      <c r="A1627">
        <f t="shared" si="144"/>
        <v>26.516666666666666</v>
      </c>
      <c r="B1627">
        <v>1591</v>
      </c>
      <c r="C1627">
        <v>65.567093</v>
      </c>
      <c r="D1627">
        <v>-20.501923000000001</v>
      </c>
      <c r="E1627">
        <v>42.851353000000003</v>
      </c>
      <c r="F1627">
        <f t="shared" si="145"/>
        <v>60.822604597805821</v>
      </c>
      <c r="G1627" s="3">
        <f t="shared" si="146"/>
        <v>62.480931725822195</v>
      </c>
      <c r="H1627" s="3"/>
      <c r="I1627" s="3">
        <f t="shared" si="147"/>
        <v>23.632353000000002</v>
      </c>
      <c r="J1627" s="3">
        <f t="shared" si="148"/>
        <v>1.4076894842543899</v>
      </c>
      <c r="K1627">
        <f t="shared" si="149"/>
        <v>1.5378053709971307</v>
      </c>
    </row>
    <row r="1628" spans="1:11" x14ac:dyDescent="0.25">
      <c r="A1628">
        <f t="shared" si="144"/>
        <v>26.533333333333335</v>
      </c>
      <c r="B1628">
        <v>1592</v>
      </c>
      <c r="C1628">
        <v>65.515793000000002</v>
      </c>
      <c r="D1628">
        <v>-20.491211</v>
      </c>
      <c r="E1628">
        <v>42.841312000000002</v>
      </c>
      <c r="F1628">
        <f t="shared" si="145"/>
        <v>60.81342233403123</v>
      </c>
      <c r="G1628" s="3">
        <f t="shared" si="146"/>
        <v>62.471499107804888</v>
      </c>
      <c r="H1628" s="3"/>
      <c r="I1628" s="3">
        <f t="shared" si="147"/>
        <v>23.622312000000001</v>
      </c>
      <c r="J1628" s="3">
        <f t="shared" si="148"/>
        <v>1.407091380032123</v>
      </c>
      <c r="K1628">
        <f t="shared" si="149"/>
        <v>1.5371519826641877</v>
      </c>
    </row>
    <row r="1629" spans="1:11" x14ac:dyDescent="0.25">
      <c r="A1629">
        <f t="shared" si="144"/>
        <v>26.55</v>
      </c>
      <c r="B1629">
        <v>1593</v>
      </c>
      <c r="C1629">
        <v>65.561492999999999</v>
      </c>
      <c r="D1629">
        <v>-20.470141999999999</v>
      </c>
      <c r="E1629">
        <v>42.831195999999998</v>
      </c>
      <c r="F1629">
        <f t="shared" si="145"/>
        <v>60.804167130892161</v>
      </c>
      <c r="G1629" s="3">
        <f t="shared" si="146"/>
        <v>62.461991561732759</v>
      </c>
      <c r="H1629" s="3"/>
      <c r="I1629" s="3">
        <f t="shared" si="147"/>
        <v>23.612195999999997</v>
      </c>
      <c r="J1629" s="3">
        <f t="shared" si="148"/>
        <v>1.4064888083447957</v>
      </c>
      <c r="K1629">
        <f t="shared" si="149"/>
        <v>1.5364937139283994</v>
      </c>
    </row>
    <row r="1630" spans="1:11" x14ac:dyDescent="0.25">
      <c r="A1630">
        <f t="shared" si="144"/>
        <v>26.566666666666666</v>
      </c>
      <c r="B1630">
        <v>1594</v>
      </c>
      <c r="C1630">
        <v>65.554596000000004</v>
      </c>
      <c r="D1630">
        <v>-20.459952999999999</v>
      </c>
      <c r="E1630">
        <v>42.821339000000002</v>
      </c>
      <c r="F1630">
        <f t="shared" si="145"/>
        <v>60.795144682421075</v>
      </c>
      <c r="G1630" s="3">
        <f t="shared" si="146"/>
        <v>62.452723116380085</v>
      </c>
      <c r="H1630" s="3"/>
      <c r="I1630" s="3">
        <f t="shared" si="147"/>
        <v>23.602339000000001</v>
      </c>
      <c r="J1630" s="3">
        <f t="shared" si="148"/>
        <v>1.405901664303477</v>
      </c>
      <c r="K1630">
        <f t="shared" si="149"/>
        <v>1.5358522988504377</v>
      </c>
    </row>
    <row r="1631" spans="1:11" x14ac:dyDescent="0.25">
      <c r="A1631">
        <f t="shared" si="144"/>
        <v>26.583333333333332</v>
      </c>
      <c r="B1631">
        <v>1595</v>
      </c>
      <c r="C1631">
        <v>65.504897999999997</v>
      </c>
      <c r="D1631">
        <v>-20.440369</v>
      </c>
      <c r="E1631">
        <v>42.811123000000002</v>
      </c>
      <c r="F1631">
        <f t="shared" si="145"/>
        <v>60.785789244538158</v>
      </c>
      <c r="G1631" s="3">
        <f t="shared" si="146"/>
        <v>62.443112602665771</v>
      </c>
      <c r="H1631" s="3"/>
      <c r="I1631" s="3">
        <f t="shared" si="147"/>
        <v>23.592123000000001</v>
      </c>
      <c r="J1631" s="3">
        <f t="shared" si="148"/>
        <v>1.4052931359960696</v>
      </c>
      <c r="K1631">
        <f t="shared" si="149"/>
        <v>1.5351875229108558</v>
      </c>
    </row>
    <row r="1632" spans="1:11" x14ac:dyDescent="0.25">
      <c r="A1632">
        <f t="shared" si="144"/>
        <v>26.6</v>
      </c>
      <c r="B1632">
        <v>1596</v>
      </c>
      <c r="C1632">
        <v>65.544296000000003</v>
      </c>
      <c r="D1632">
        <v>-20.437214000000001</v>
      </c>
      <c r="E1632">
        <v>42.801380000000002</v>
      </c>
      <c r="F1632">
        <f t="shared" si="145"/>
        <v>60.77686280208723</v>
      </c>
      <c r="G1632" s="3">
        <f t="shared" si="146"/>
        <v>62.433942780935531</v>
      </c>
      <c r="H1632" s="3"/>
      <c r="I1632" s="3">
        <f t="shared" si="147"/>
        <v>23.582380000000001</v>
      </c>
      <c r="J1632" s="3">
        <f t="shared" si="148"/>
        <v>1.4047127825016423</v>
      </c>
      <c r="K1632">
        <f t="shared" si="149"/>
        <v>1.534553526045219</v>
      </c>
    </row>
    <row r="1633" spans="1:11" x14ac:dyDescent="0.25">
      <c r="A1633">
        <f t="shared" si="144"/>
        <v>26.616666666666667</v>
      </c>
      <c r="B1633">
        <v>1597</v>
      </c>
      <c r="C1633">
        <v>65.455994000000004</v>
      </c>
      <c r="D1633">
        <v>-20.424113999999999</v>
      </c>
      <c r="E1633">
        <v>42.791248000000003</v>
      </c>
      <c r="F1633">
        <f t="shared" si="145"/>
        <v>60.767575650048819</v>
      </c>
      <c r="G1633" s="3">
        <f t="shared" si="146"/>
        <v>62.424402414877939</v>
      </c>
      <c r="H1633" s="3"/>
      <c r="I1633" s="3">
        <f t="shared" si="147"/>
        <v>23.572248000000002</v>
      </c>
      <c r="J1633" s="3">
        <f t="shared" si="148"/>
        <v>1.4041092577551026</v>
      </c>
      <c r="K1633">
        <f t="shared" si="149"/>
        <v>1.5338942161568241</v>
      </c>
    </row>
    <row r="1634" spans="1:11" x14ac:dyDescent="0.25">
      <c r="A1634">
        <f t="shared" si="144"/>
        <v>26.633333333333333</v>
      </c>
      <c r="B1634">
        <v>1598</v>
      </c>
      <c r="C1634">
        <v>65.525397999999996</v>
      </c>
      <c r="D1634">
        <v>-20.423736999999999</v>
      </c>
      <c r="E1634">
        <v>42.781497999999999</v>
      </c>
      <c r="F1634">
        <f t="shared" si="145"/>
        <v>60.758634491947895</v>
      </c>
      <c r="G1634" s="3">
        <f t="shared" si="146"/>
        <v>62.415217476275785</v>
      </c>
      <c r="H1634" s="3"/>
      <c r="I1634" s="3">
        <f t="shared" si="147"/>
        <v>23.562497999999998</v>
      </c>
      <c r="J1634" s="3">
        <f t="shared" si="148"/>
        <v>1.4035284872972693</v>
      </c>
      <c r="K1634">
        <f t="shared" si="149"/>
        <v>1.5332597637869212</v>
      </c>
    </row>
    <row r="1635" spans="1:11" x14ac:dyDescent="0.25">
      <c r="A1635">
        <f t="shared" si="144"/>
        <v>26.65</v>
      </c>
      <c r="B1635">
        <v>1599</v>
      </c>
      <c r="C1635">
        <v>65.390197999999998</v>
      </c>
      <c r="D1635">
        <v>-20.417926999999999</v>
      </c>
      <c r="E1635">
        <v>42.771510999999997</v>
      </c>
      <c r="F1635">
        <f t="shared" si="145"/>
        <v>60.749471768720078</v>
      </c>
      <c r="G1635" s="3">
        <f t="shared" si="146"/>
        <v>62.405804931577883</v>
      </c>
      <c r="H1635" s="3"/>
      <c r="I1635" s="3">
        <f t="shared" si="147"/>
        <v>23.552510999999996</v>
      </c>
      <c r="J1635" s="3">
        <f t="shared" si="148"/>
        <v>1.4029335996498458</v>
      </c>
      <c r="K1635">
        <f t="shared" si="149"/>
        <v>1.532609889344027</v>
      </c>
    </row>
    <row r="1636" spans="1:11" x14ac:dyDescent="0.25">
      <c r="A1636">
        <f t="shared" si="144"/>
        <v>26.666666666666668</v>
      </c>
      <c r="B1636">
        <v>1600</v>
      </c>
      <c r="C1636">
        <v>65.532494</v>
      </c>
      <c r="D1636">
        <v>-20.412144000000001</v>
      </c>
      <c r="E1636">
        <v>42.761623</v>
      </c>
      <c r="F1636">
        <f t="shared" si="145"/>
        <v>60.740395658041322</v>
      </c>
      <c r="G1636" s="3">
        <f t="shared" si="146"/>
        <v>62.3964813609185</v>
      </c>
      <c r="H1636" s="3"/>
      <c r="I1636" s="3">
        <f t="shared" si="147"/>
        <v>23.542622999999999</v>
      </c>
      <c r="J1636" s="3">
        <f t="shared" si="148"/>
        <v>1.4023446090563023</v>
      </c>
      <c r="K1636">
        <f t="shared" si="149"/>
        <v>1.5319664570328895</v>
      </c>
    </row>
    <row r="1637" spans="1:11" x14ac:dyDescent="0.25">
      <c r="A1637">
        <f t="shared" ref="A1637:A1700" si="150">B1637/60</f>
        <v>26.683333333333334</v>
      </c>
      <c r="B1637">
        <v>1601</v>
      </c>
      <c r="C1637">
        <v>65.411193999999995</v>
      </c>
      <c r="D1637">
        <v>-20.409438999999999</v>
      </c>
      <c r="E1637">
        <v>42.751773999999997</v>
      </c>
      <c r="F1637">
        <f t="shared" ref="F1637:F1700" si="151">((E1637-$E$7343)/E1637)*100</f>
        <v>60.731351171532665</v>
      </c>
      <c r="G1637" s="3">
        <f t="shared" ref="G1637:G1700" si="152">(F1637/$F$36)*78.30897</f>
        <v>62.387190276661599</v>
      </c>
      <c r="H1637" s="3"/>
      <c r="I1637" s="3">
        <f t="shared" ref="I1637:I1700" si="153">E1637-$G$33</f>
        <v>23.532773999999996</v>
      </c>
      <c r="J1637" s="3">
        <f t="shared" ref="J1637:J1700" si="154">I1637/$K$34</f>
        <v>1.4017579415445895</v>
      </c>
      <c r="K1637">
        <f t="shared" ref="K1637:K1700" si="155">(J1637/$J$36)*3.3453305</f>
        <v>1.5313255625312308</v>
      </c>
    </row>
    <row r="1638" spans="1:11" x14ac:dyDescent="0.25">
      <c r="A1638">
        <f t="shared" si="150"/>
        <v>26.7</v>
      </c>
      <c r="B1638">
        <v>1602</v>
      </c>
      <c r="C1638">
        <v>65.524094000000005</v>
      </c>
      <c r="D1638">
        <v>-20.397113999999998</v>
      </c>
      <c r="E1638">
        <v>42.741664999999998</v>
      </c>
      <c r="F1638">
        <f t="shared" si="151"/>
        <v>60.722063588304287</v>
      </c>
      <c r="G1638" s="3">
        <f t="shared" si="152"/>
        <v>62.377649467657648</v>
      </c>
      <c r="H1638" s="3"/>
      <c r="I1638" s="3">
        <f t="shared" si="153"/>
        <v>23.522664999999996</v>
      </c>
      <c r="J1638" s="3">
        <f t="shared" si="154"/>
        <v>1.4011557868206681</v>
      </c>
      <c r="K1638">
        <f t="shared" si="155"/>
        <v>1.5306677492997081</v>
      </c>
    </row>
    <row r="1639" spans="1:11" x14ac:dyDescent="0.25">
      <c r="A1639">
        <f t="shared" si="150"/>
        <v>26.716666666666665</v>
      </c>
      <c r="B1639">
        <v>1603</v>
      </c>
      <c r="C1639">
        <v>65.385795999999999</v>
      </c>
      <c r="D1639">
        <v>-20.387218000000001</v>
      </c>
      <c r="E1639">
        <v>42.731915000000001</v>
      </c>
      <c r="F1639">
        <f t="shared" si="151"/>
        <v>60.71310167119821</v>
      </c>
      <c r="G1639" s="3">
        <f t="shared" si="152"/>
        <v>62.368443204056483</v>
      </c>
      <c r="H1639" s="3"/>
      <c r="I1639" s="3">
        <f t="shared" si="153"/>
        <v>23.512915</v>
      </c>
      <c r="J1639" s="3">
        <f t="shared" si="154"/>
        <v>1.4005750163628354</v>
      </c>
      <c r="K1639">
        <f t="shared" si="155"/>
        <v>1.5300332969298061</v>
      </c>
    </row>
    <row r="1640" spans="1:11" x14ac:dyDescent="0.25">
      <c r="A1640">
        <f t="shared" si="150"/>
        <v>26.733333333333334</v>
      </c>
      <c r="B1640">
        <v>1604</v>
      </c>
      <c r="C1640">
        <v>65.431792999999999</v>
      </c>
      <c r="D1640">
        <v>-20.365486000000001</v>
      </c>
      <c r="E1640">
        <v>42.721691</v>
      </c>
      <c r="F1640">
        <f t="shared" si="151"/>
        <v>60.703699673311149</v>
      </c>
      <c r="G1640" s="3">
        <f t="shared" si="152"/>
        <v>62.358784860880412</v>
      </c>
      <c r="H1640" s="3"/>
      <c r="I1640" s="3">
        <f t="shared" si="153"/>
        <v>23.502690999999999</v>
      </c>
      <c r="J1640" s="3">
        <f t="shared" si="154"/>
        <v>1.3999660115258217</v>
      </c>
      <c r="K1640">
        <f t="shared" si="155"/>
        <v>1.5293680004139207</v>
      </c>
    </row>
    <row r="1641" spans="1:11" x14ac:dyDescent="0.25">
      <c r="A1641">
        <f t="shared" si="150"/>
        <v>26.75</v>
      </c>
      <c r="B1641">
        <v>1605</v>
      </c>
      <c r="C1641">
        <v>65.299796999999998</v>
      </c>
      <c r="D1641">
        <v>-20.350109</v>
      </c>
      <c r="E1641">
        <v>42.711933000000002</v>
      </c>
      <c r="F1641">
        <f t="shared" si="151"/>
        <v>60.694722011293663</v>
      </c>
      <c r="G1641" s="3">
        <f t="shared" si="152"/>
        <v>62.349562423083128</v>
      </c>
      <c r="H1641" s="3"/>
      <c r="I1641" s="3">
        <f t="shared" si="153"/>
        <v>23.492933000000001</v>
      </c>
      <c r="J1641" s="3">
        <f t="shared" si="154"/>
        <v>1.3993847645383823</v>
      </c>
      <c r="K1641">
        <f t="shared" si="155"/>
        <v>1.5287330274677147</v>
      </c>
    </row>
    <row r="1642" spans="1:11" x14ac:dyDescent="0.25">
      <c r="A1642">
        <f t="shared" si="150"/>
        <v>26.766666666666666</v>
      </c>
      <c r="B1642">
        <v>1606</v>
      </c>
      <c r="C1642">
        <v>65.278396999999998</v>
      </c>
      <c r="D1642">
        <v>-20.324192</v>
      </c>
      <c r="E1642">
        <v>42.701709999999999</v>
      </c>
      <c r="F1642">
        <f t="shared" si="151"/>
        <v>60.685312133870049</v>
      </c>
      <c r="G1642" s="3">
        <f t="shared" si="152"/>
        <v>62.339895985535101</v>
      </c>
      <c r="H1642" s="3"/>
      <c r="I1642" s="3">
        <f t="shared" si="153"/>
        <v>23.482709999999997</v>
      </c>
      <c r="J1642" s="3">
        <f t="shared" si="154"/>
        <v>1.3987758192675692</v>
      </c>
      <c r="K1642">
        <f t="shared" si="155"/>
        <v>1.5280677960238671</v>
      </c>
    </row>
    <row r="1643" spans="1:11" x14ac:dyDescent="0.25">
      <c r="A1643">
        <f t="shared" si="150"/>
        <v>26.783333333333335</v>
      </c>
      <c r="B1643">
        <v>1607</v>
      </c>
      <c r="C1643">
        <v>65.249893</v>
      </c>
      <c r="D1643">
        <v>-20.308074999999999</v>
      </c>
      <c r="E1643">
        <v>42.692059</v>
      </c>
      <c r="F1643">
        <f t="shared" si="151"/>
        <v>60.676424625010469</v>
      </c>
      <c r="G1643" s="3">
        <f t="shared" si="152"/>
        <v>62.330766158919815</v>
      </c>
      <c r="H1643" s="3"/>
      <c r="I1643" s="3">
        <f t="shared" si="153"/>
        <v>23.473058999999999</v>
      </c>
      <c r="J1643" s="3">
        <f t="shared" si="154"/>
        <v>1.3982009458636158</v>
      </c>
      <c r="K1643">
        <f t="shared" si="155"/>
        <v>1.5274397857857203</v>
      </c>
    </row>
    <row r="1644" spans="1:11" x14ac:dyDescent="0.25">
      <c r="A1644">
        <f t="shared" si="150"/>
        <v>26.8</v>
      </c>
      <c r="B1644">
        <v>1608</v>
      </c>
      <c r="C1644">
        <v>65.228294000000005</v>
      </c>
      <c r="D1644">
        <v>-20.283412999999999</v>
      </c>
      <c r="E1644">
        <v>42.681849999999997</v>
      </c>
      <c r="F1644">
        <f t="shared" si="151"/>
        <v>60.667018885076438</v>
      </c>
      <c r="G1644" s="3">
        <f t="shared" si="152"/>
        <v>62.321103971669942</v>
      </c>
      <c r="H1644" s="3"/>
      <c r="I1644" s="3">
        <f t="shared" si="153"/>
        <v>23.462849999999996</v>
      </c>
      <c r="J1644" s="3">
        <f t="shared" si="154"/>
        <v>1.3975928345196138</v>
      </c>
      <c r="K1644">
        <f t="shared" si="155"/>
        <v>1.5267754653504038</v>
      </c>
    </row>
    <row r="1645" spans="1:11" x14ac:dyDescent="0.25">
      <c r="A1645">
        <f t="shared" si="150"/>
        <v>26.816666666666666</v>
      </c>
      <c r="B1645">
        <v>1609</v>
      </c>
      <c r="C1645">
        <v>65.269897</v>
      </c>
      <c r="D1645">
        <v>-20.265633000000001</v>
      </c>
      <c r="E1645">
        <v>42.671894000000002</v>
      </c>
      <c r="F1645">
        <f t="shared" si="151"/>
        <v>60.657841904087974</v>
      </c>
      <c r="G1645" s="3">
        <f t="shared" si="152"/>
        <v>62.311676780473817</v>
      </c>
      <c r="H1645" s="3"/>
      <c r="I1645" s="3">
        <f t="shared" si="153"/>
        <v>23.452894000000001</v>
      </c>
      <c r="J1645" s="3">
        <f t="shared" si="154"/>
        <v>1.3969997934244156</v>
      </c>
      <c r="K1645">
        <f t="shared" si="155"/>
        <v>1.5261276081406863</v>
      </c>
    </row>
    <row r="1646" spans="1:11" x14ac:dyDescent="0.25">
      <c r="A1646">
        <f t="shared" si="150"/>
        <v>26.833333333333332</v>
      </c>
      <c r="B1646">
        <v>1610</v>
      </c>
      <c r="C1646">
        <v>65.211098000000007</v>
      </c>
      <c r="D1646">
        <v>-20.239342000000001</v>
      </c>
      <c r="E1646">
        <v>42.661968000000002</v>
      </c>
      <c r="F1646">
        <f t="shared" si="151"/>
        <v>60.648688311800335</v>
      </c>
      <c r="G1646" s="3">
        <f t="shared" si="152"/>
        <v>62.302273615670998</v>
      </c>
      <c r="H1646" s="3"/>
      <c r="I1646" s="3">
        <f t="shared" si="153"/>
        <v>23.442968</v>
      </c>
      <c r="J1646" s="3">
        <f t="shared" si="154"/>
        <v>1.3964085393152414</v>
      </c>
      <c r="K1646">
        <f t="shared" si="155"/>
        <v>1.5254817030921068</v>
      </c>
    </row>
    <row r="1647" spans="1:11" x14ac:dyDescent="0.25">
      <c r="A1647">
        <f t="shared" si="150"/>
        <v>26.85</v>
      </c>
      <c r="B1647">
        <v>1611</v>
      </c>
      <c r="C1647">
        <v>65.321098000000006</v>
      </c>
      <c r="D1647">
        <v>-20.223853999999999</v>
      </c>
      <c r="E1647">
        <v>42.652149000000001</v>
      </c>
      <c r="F1647">
        <f t="shared" si="151"/>
        <v>60.639629201332859</v>
      </c>
      <c r="G1647" s="3">
        <f t="shared" si="152"/>
        <v>62.292967508733334</v>
      </c>
      <c r="H1647" s="3"/>
      <c r="I1647" s="3">
        <f t="shared" si="153"/>
        <v>23.433149</v>
      </c>
      <c r="J1647" s="3">
        <f t="shared" si="154"/>
        <v>1.3958236587895529</v>
      </c>
      <c r="K1647">
        <f t="shared" si="155"/>
        <v>1.5248427607515864</v>
      </c>
    </row>
    <row r="1648" spans="1:11" x14ac:dyDescent="0.25">
      <c r="A1648">
        <f t="shared" si="150"/>
        <v>26.866666666666667</v>
      </c>
      <c r="B1648">
        <v>1612</v>
      </c>
      <c r="C1648">
        <v>65.253592999999995</v>
      </c>
      <c r="D1648">
        <v>-20.200188000000001</v>
      </c>
      <c r="E1648">
        <v>42.642451999999999</v>
      </c>
      <c r="F1648">
        <f t="shared" si="151"/>
        <v>60.630678554788553</v>
      </c>
      <c r="G1648" s="3">
        <f t="shared" si="152"/>
        <v>62.283772822985576</v>
      </c>
      <c r="H1648" s="3"/>
      <c r="I1648" s="3">
        <f t="shared" si="153"/>
        <v>23.423451999999997</v>
      </c>
      <c r="J1648" s="3">
        <f t="shared" si="154"/>
        <v>1.3952460453403623</v>
      </c>
      <c r="K1648">
        <f t="shared" si="155"/>
        <v>1.5242117571996945</v>
      </c>
    </row>
    <row r="1649" spans="1:11" x14ac:dyDescent="0.25">
      <c r="A1649">
        <f t="shared" si="150"/>
        <v>26.883333333333333</v>
      </c>
      <c r="B1649">
        <v>1613</v>
      </c>
      <c r="C1649">
        <v>65.388794000000004</v>
      </c>
      <c r="D1649">
        <v>-20.177741999999999</v>
      </c>
      <c r="E1649">
        <v>42.632389000000003</v>
      </c>
      <c r="F1649">
        <f t="shared" si="151"/>
        <v>60.621385773150081</v>
      </c>
      <c r="G1649" s="3">
        <f t="shared" si="152"/>
        <v>62.274226673836978</v>
      </c>
      <c r="H1649" s="3"/>
      <c r="I1649" s="3">
        <f t="shared" si="153"/>
        <v>23.413389000000002</v>
      </c>
      <c r="J1649" s="3">
        <f t="shared" si="154"/>
        <v>1.3946466306616783</v>
      </c>
      <c r="K1649">
        <f t="shared" si="155"/>
        <v>1.5235569372819175</v>
      </c>
    </row>
    <row r="1650" spans="1:11" x14ac:dyDescent="0.25">
      <c r="A1650">
        <f t="shared" si="150"/>
        <v>26.9</v>
      </c>
      <c r="B1650">
        <v>1614</v>
      </c>
      <c r="C1650">
        <v>65.284996000000007</v>
      </c>
      <c r="D1650">
        <v>-20.154259</v>
      </c>
      <c r="E1650">
        <v>42.622807000000002</v>
      </c>
      <c r="F1650">
        <f t="shared" si="151"/>
        <v>60.612533097597257</v>
      </c>
      <c r="G1650" s="3">
        <f t="shared" si="152"/>
        <v>62.265132630257888</v>
      </c>
      <c r="H1650" s="3"/>
      <c r="I1650" s="3">
        <f t="shared" si="153"/>
        <v>23.403807</v>
      </c>
      <c r="J1650" s="3">
        <f t="shared" si="154"/>
        <v>1.3940758673255802</v>
      </c>
      <c r="K1650">
        <f t="shared" si="155"/>
        <v>1.5229334170143887</v>
      </c>
    </row>
    <row r="1651" spans="1:11" x14ac:dyDescent="0.25">
      <c r="A1651">
        <f t="shared" si="150"/>
        <v>26.916666666666668</v>
      </c>
      <c r="B1651">
        <v>1615</v>
      </c>
      <c r="C1651">
        <v>65.391593999999998</v>
      </c>
      <c r="D1651">
        <v>-20.127185999999998</v>
      </c>
      <c r="E1651">
        <v>42.612819999999999</v>
      </c>
      <c r="F1651">
        <f t="shared" si="151"/>
        <v>60.603302010991058</v>
      </c>
      <c r="G1651" s="3">
        <f t="shared" si="152"/>
        <v>62.255649858255417</v>
      </c>
      <c r="H1651" s="3"/>
      <c r="I1651" s="3">
        <f t="shared" si="153"/>
        <v>23.393819999999998</v>
      </c>
      <c r="J1651" s="3">
        <f t="shared" si="154"/>
        <v>1.3934809796781567</v>
      </c>
      <c r="K1651">
        <f t="shared" si="155"/>
        <v>1.5222835425714945</v>
      </c>
    </row>
    <row r="1652" spans="1:11" x14ac:dyDescent="0.25">
      <c r="A1652">
        <f t="shared" si="150"/>
        <v>26.933333333333334</v>
      </c>
      <c r="B1652">
        <v>1616</v>
      </c>
      <c r="C1652">
        <v>65.290192000000005</v>
      </c>
      <c r="D1652">
        <v>-20.102257000000002</v>
      </c>
      <c r="E1652">
        <v>42.603167999999997</v>
      </c>
      <c r="F1652">
        <f t="shared" si="151"/>
        <v>60.594376455760276</v>
      </c>
      <c r="G1652" s="3">
        <f t="shared" si="152"/>
        <v>62.24648094793536</v>
      </c>
      <c r="H1652" s="3"/>
      <c r="I1652" s="3">
        <f t="shared" si="153"/>
        <v>23.384167999999995</v>
      </c>
      <c r="J1652" s="3">
        <f t="shared" si="154"/>
        <v>1.3929060467080021</v>
      </c>
      <c r="K1652">
        <f t="shared" si="155"/>
        <v>1.5216554672613096</v>
      </c>
    </row>
    <row r="1653" spans="1:11" x14ac:dyDescent="0.25">
      <c r="A1653">
        <f t="shared" si="150"/>
        <v>26.95</v>
      </c>
      <c r="B1653">
        <v>1617</v>
      </c>
      <c r="C1653">
        <v>65.383797000000001</v>
      </c>
      <c r="D1653">
        <v>-20.072852999999999</v>
      </c>
      <c r="E1653">
        <v>42.593257999999999</v>
      </c>
      <c r="F1653">
        <f t="shared" si="151"/>
        <v>60.585208109696609</v>
      </c>
      <c r="G1653" s="3">
        <f t="shared" si="152"/>
        <v>62.237062627095092</v>
      </c>
      <c r="H1653" s="3"/>
      <c r="I1653" s="3">
        <f t="shared" si="153"/>
        <v>23.374257999999998</v>
      </c>
      <c r="J1653" s="3">
        <f t="shared" si="154"/>
        <v>1.3923157456580408</v>
      </c>
      <c r="K1653">
        <f t="shared" si="155"/>
        <v>1.5210106033653372</v>
      </c>
    </row>
    <row r="1654" spans="1:11" x14ac:dyDescent="0.25">
      <c r="A1654">
        <f t="shared" si="150"/>
        <v>26.966666666666665</v>
      </c>
      <c r="B1654">
        <v>1618</v>
      </c>
      <c r="C1654">
        <v>65.287497999999999</v>
      </c>
      <c r="D1654">
        <v>-20.050369</v>
      </c>
      <c r="E1654">
        <v>42.583210000000001</v>
      </c>
      <c r="F1654">
        <f t="shared" si="151"/>
        <v>60.575907734527298</v>
      </c>
      <c r="G1654" s="3">
        <f t="shared" si="152"/>
        <v>62.227508677378196</v>
      </c>
      <c r="H1654" s="3"/>
      <c r="I1654" s="3">
        <f t="shared" si="153"/>
        <v>23.36421</v>
      </c>
      <c r="J1654" s="3">
        <f t="shared" si="154"/>
        <v>1.3917172244723686</v>
      </c>
      <c r="K1654">
        <f t="shared" si="155"/>
        <v>1.5203567595281293</v>
      </c>
    </row>
    <row r="1655" spans="1:11" x14ac:dyDescent="0.25">
      <c r="A1655">
        <f t="shared" si="150"/>
        <v>26.983333333333334</v>
      </c>
      <c r="B1655">
        <v>1619</v>
      </c>
      <c r="C1655">
        <v>65.365593000000004</v>
      </c>
      <c r="D1655">
        <v>-20.020264000000001</v>
      </c>
      <c r="E1655">
        <v>42.573399000000002</v>
      </c>
      <c r="F1655">
        <f t="shared" si="151"/>
        <v>60.566822489320145</v>
      </c>
      <c r="G1655" s="3">
        <f t="shared" si="152"/>
        <v>62.218175723137676</v>
      </c>
      <c r="H1655" s="3"/>
      <c r="I1655" s="3">
        <f t="shared" si="153"/>
        <v>23.354399000000001</v>
      </c>
      <c r="J1655" s="3">
        <f t="shared" si="154"/>
        <v>1.3911328204762867</v>
      </c>
      <c r="K1655">
        <f t="shared" si="155"/>
        <v>1.5197183377639125</v>
      </c>
    </row>
    <row r="1656" spans="1:11" x14ac:dyDescent="0.25">
      <c r="A1656">
        <f t="shared" si="150"/>
        <v>27</v>
      </c>
      <c r="B1656">
        <v>1620</v>
      </c>
      <c r="C1656">
        <v>65.343093999999994</v>
      </c>
      <c r="D1656">
        <v>-19.999438999999999</v>
      </c>
      <c r="E1656">
        <v>42.563358000000001</v>
      </c>
      <c r="F1656">
        <f t="shared" si="151"/>
        <v>60.557519921243063</v>
      </c>
      <c r="G1656" s="3">
        <f t="shared" si="152"/>
        <v>62.208619520723424</v>
      </c>
      <c r="H1656" s="3"/>
      <c r="I1656" s="3">
        <f t="shared" si="153"/>
        <v>23.344358</v>
      </c>
      <c r="J1656" s="3">
        <f t="shared" si="154"/>
        <v>1.3905347162540198</v>
      </c>
      <c r="K1656">
        <f t="shared" si="155"/>
        <v>1.5190649494309698</v>
      </c>
    </row>
    <row r="1657" spans="1:11" x14ac:dyDescent="0.25">
      <c r="A1657">
        <f t="shared" si="150"/>
        <v>27.016666666666666</v>
      </c>
      <c r="B1657">
        <v>1621</v>
      </c>
      <c r="C1657">
        <v>65.354697999999999</v>
      </c>
      <c r="D1657">
        <v>-19.965855000000001</v>
      </c>
      <c r="E1657">
        <v>42.553547000000002</v>
      </c>
      <c r="F1657">
        <f t="shared" si="151"/>
        <v>60.548426198173331</v>
      </c>
      <c r="G1657" s="3">
        <f t="shared" si="152"/>
        <v>62.199277857471564</v>
      </c>
      <c r="H1657" s="3"/>
      <c r="I1657" s="3">
        <f t="shared" si="153"/>
        <v>23.334547000000001</v>
      </c>
      <c r="J1657" s="3">
        <f t="shared" si="154"/>
        <v>1.389950312257938</v>
      </c>
      <c r="K1657">
        <f t="shared" si="155"/>
        <v>1.5184265276667532</v>
      </c>
    </row>
    <row r="1658" spans="1:11" x14ac:dyDescent="0.25">
      <c r="A1658">
        <f t="shared" si="150"/>
        <v>27.033333333333335</v>
      </c>
      <c r="B1658">
        <v>1622</v>
      </c>
      <c r="C1658">
        <v>65.374297999999996</v>
      </c>
      <c r="D1658">
        <v>-19.943587999999998</v>
      </c>
      <c r="E1658">
        <v>42.543598000000003</v>
      </c>
      <c r="F1658">
        <f t="shared" si="151"/>
        <v>60.539200281085769</v>
      </c>
      <c r="G1658" s="3">
        <f t="shared" si="152"/>
        <v>62.189800395934562</v>
      </c>
      <c r="H1658" s="3"/>
      <c r="I1658" s="3">
        <f t="shared" si="153"/>
        <v>23.324598000000002</v>
      </c>
      <c r="J1658" s="3">
        <f t="shared" si="154"/>
        <v>1.3893576881261451</v>
      </c>
      <c r="K1658">
        <f t="shared" si="155"/>
        <v>1.5177791259613009</v>
      </c>
    </row>
    <row r="1659" spans="1:11" x14ac:dyDescent="0.25">
      <c r="A1659">
        <f t="shared" si="150"/>
        <v>27.05</v>
      </c>
      <c r="B1659">
        <v>1623</v>
      </c>
      <c r="C1659">
        <v>65.326096000000007</v>
      </c>
      <c r="D1659">
        <v>-19.908783</v>
      </c>
      <c r="E1659">
        <v>42.533771999999999</v>
      </c>
      <c r="F1659">
        <f t="shared" si="151"/>
        <v>60.53008418815994</v>
      </c>
      <c r="G1659" s="3">
        <f t="shared" si="152"/>
        <v>62.180435752912921</v>
      </c>
      <c r="H1659" s="3"/>
      <c r="I1659" s="3">
        <f t="shared" si="153"/>
        <v>23.314771999999998</v>
      </c>
      <c r="J1659" s="3">
        <f t="shared" si="154"/>
        <v>1.3887723906370508</v>
      </c>
      <c r="K1659">
        <f t="shared" si="155"/>
        <v>1.5171397281165149</v>
      </c>
    </row>
    <row r="1660" spans="1:11" x14ac:dyDescent="0.25">
      <c r="A1660">
        <f t="shared" si="150"/>
        <v>27.066666666666666</v>
      </c>
      <c r="B1660">
        <v>1624</v>
      </c>
      <c r="C1660">
        <v>65.431495999999996</v>
      </c>
      <c r="D1660">
        <v>-19.889771</v>
      </c>
      <c r="E1660">
        <v>42.523944999999998</v>
      </c>
      <c r="F1660">
        <f t="shared" si="151"/>
        <v>60.520962953931011</v>
      </c>
      <c r="G1660" s="3">
        <f t="shared" si="152"/>
        <v>62.171065828410647</v>
      </c>
      <c r="H1660" s="3"/>
      <c r="I1660" s="3">
        <f t="shared" si="153"/>
        <v>23.304944999999996</v>
      </c>
      <c r="J1660" s="3">
        <f t="shared" si="154"/>
        <v>1.3881870335817561</v>
      </c>
      <c r="K1660">
        <f t="shared" si="155"/>
        <v>1.5165002651996911</v>
      </c>
    </row>
    <row r="1661" spans="1:11" x14ac:dyDescent="0.25">
      <c r="A1661">
        <f t="shared" si="150"/>
        <v>27.083333333333332</v>
      </c>
      <c r="B1661">
        <v>1625</v>
      </c>
      <c r="C1661">
        <v>65.305092000000002</v>
      </c>
      <c r="D1661">
        <v>-19.860558000000001</v>
      </c>
      <c r="E1661">
        <v>42.514125999999997</v>
      </c>
      <c r="F1661">
        <f t="shared" si="151"/>
        <v>60.511844933611002</v>
      </c>
      <c r="G1661" s="3">
        <f t="shared" si="152"/>
        <v>62.161699205444464</v>
      </c>
      <c r="H1661" s="3"/>
      <c r="I1661" s="3">
        <f t="shared" si="153"/>
        <v>23.295125999999996</v>
      </c>
      <c r="J1661" s="3">
        <f t="shared" si="154"/>
        <v>1.3876021530560676</v>
      </c>
      <c r="K1661">
        <f t="shared" si="155"/>
        <v>1.5158613228591706</v>
      </c>
    </row>
    <row r="1662" spans="1:11" x14ac:dyDescent="0.25">
      <c r="A1662">
        <f t="shared" si="150"/>
        <v>27.1</v>
      </c>
      <c r="B1662">
        <v>1626</v>
      </c>
      <c r="C1662">
        <v>65.425995</v>
      </c>
      <c r="D1662">
        <v>-19.839817</v>
      </c>
      <c r="E1662">
        <v>42.504359999999998</v>
      </c>
      <c r="F1662">
        <f t="shared" si="151"/>
        <v>60.502771950924561</v>
      </c>
      <c r="G1662" s="3">
        <f t="shared" si="152"/>
        <v>62.152378848062042</v>
      </c>
      <c r="H1662" s="3"/>
      <c r="I1662" s="3">
        <f t="shared" si="153"/>
        <v>23.285359999999997</v>
      </c>
      <c r="J1662" s="3">
        <f t="shared" si="154"/>
        <v>1.3870204295390218</v>
      </c>
      <c r="K1662">
        <f t="shared" si="155"/>
        <v>1.5152258293366612</v>
      </c>
    </row>
    <row r="1663" spans="1:11" x14ac:dyDescent="0.25">
      <c r="A1663">
        <f t="shared" si="150"/>
        <v>27.116666666666667</v>
      </c>
      <c r="B1663">
        <v>1627</v>
      </c>
      <c r="C1663">
        <v>65.298096000000001</v>
      </c>
      <c r="D1663">
        <v>-19.821999000000002</v>
      </c>
      <c r="E1663">
        <v>42.494495000000001</v>
      </c>
      <c r="F1663">
        <f t="shared" si="151"/>
        <v>60.493602759604514</v>
      </c>
      <c r="G1663" s="3">
        <f t="shared" si="152"/>
        <v>62.142959658919501</v>
      </c>
      <c r="H1663" s="3"/>
      <c r="I1663" s="3">
        <f t="shared" si="153"/>
        <v>23.275494999999999</v>
      </c>
      <c r="J1663" s="3">
        <f t="shared" si="154"/>
        <v>1.3864328089680966</v>
      </c>
      <c r="K1663">
        <f t="shared" si="155"/>
        <v>1.5145838936823961</v>
      </c>
    </row>
    <row r="1664" spans="1:11" x14ac:dyDescent="0.25">
      <c r="A1664">
        <f t="shared" si="150"/>
        <v>27.133333333333333</v>
      </c>
      <c r="B1664">
        <v>1628</v>
      </c>
      <c r="C1664">
        <v>65.425490999999994</v>
      </c>
      <c r="D1664">
        <v>-19.801853000000001</v>
      </c>
      <c r="E1664">
        <v>42.484904999999998</v>
      </c>
      <c r="F1664">
        <f t="shared" si="151"/>
        <v>60.484685089916056</v>
      </c>
      <c r="G1664" s="3">
        <f t="shared" si="152"/>
        <v>62.133798849140923</v>
      </c>
      <c r="H1664" s="3"/>
      <c r="I1664" s="3">
        <f t="shared" si="153"/>
        <v>23.265904999999997</v>
      </c>
      <c r="J1664" s="3">
        <f t="shared" si="154"/>
        <v>1.3858615691023921</v>
      </c>
      <c r="K1664">
        <f t="shared" si="155"/>
        <v>1.5139598528385636</v>
      </c>
    </row>
    <row r="1665" spans="1:11" x14ac:dyDescent="0.25">
      <c r="A1665">
        <f t="shared" si="150"/>
        <v>27.15</v>
      </c>
      <c r="B1665">
        <v>1629</v>
      </c>
      <c r="C1665">
        <v>65.335396000000003</v>
      </c>
      <c r="D1665">
        <v>-19.787552000000002</v>
      </c>
      <c r="E1665">
        <v>42.474949000000002</v>
      </c>
      <c r="F1665">
        <f t="shared" si="151"/>
        <v>60.475422819224576</v>
      </c>
      <c r="G1665" s="3">
        <f t="shared" si="152"/>
        <v>62.124284042819703</v>
      </c>
      <c r="H1665" s="3"/>
      <c r="I1665" s="3">
        <f t="shared" si="153"/>
        <v>23.255949000000001</v>
      </c>
      <c r="J1665" s="3">
        <f t="shared" si="154"/>
        <v>1.3852685280071939</v>
      </c>
      <c r="K1665">
        <f t="shared" si="155"/>
        <v>1.5133119956288459</v>
      </c>
    </row>
    <row r="1666" spans="1:11" x14ac:dyDescent="0.25">
      <c r="A1666">
        <f t="shared" si="150"/>
        <v>27.166666666666668</v>
      </c>
      <c r="B1666">
        <v>1630</v>
      </c>
      <c r="C1666">
        <v>65.449393999999998</v>
      </c>
      <c r="D1666">
        <v>-19.766888000000002</v>
      </c>
      <c r="E1666">
        <v>42.465350999999998</v>
      </c>
      <c r="F1666">
        <f t="shared" si="151"/>
        <v>60.466489491632835</v>
      </c>
      <c r="G1666" s="3">
        <f t="shared" si="152"/>
        <v>62.11510714822542</v>
      </c>
      <c r="H1666" s="3"/>
      <c r="I1666" s="3">
        <f t="shared" si="153"/>
        <v>23.246350999999997</v>
      </c>
      <c r="J1666" s="3">
        <f t="shared" si="154"/>
        <v>1.3846968116118827</v>
      </c>
      <c r="K1666">
        <f t="shared" si="155"/>
        <v>1.5126874342087098</v>
      </c>
    </row>
    <row r="1667" spans="1:11" x14ac:dyDescent="0.25">
      <c r="A1667">
        <f t="shared" si="150"/>
        <v>27.183333333333334</v>
      </c>
      <c r="B1667">
        <v>1631</v>
      </c>
      <c r="C1667">
        <v>65.409996000000007</v>
      </c>
      <c r="D1667">
        <v>-19.752621000000001</v>
      </c>
      <c r="E1667">
        <v>42.455311000000002</v>
      </c>
      <c r="F1667">
        <f t="shared" si="151"/>
        <v>60.457140450578727</v>
      </c>
      <c r="G1667" s="3">
        <f t="shared" si="152"/>
        <v>62.105503205749315</v>
      </c>
      <c r="H1667" s="3"/>
      <c r="I1667" s="3">
        <f t="shared" si="153"/>
        <v>23.236311000000001</v>
      </c>
      <c r="J1667" s="3">
        <f t="shared" si="154"/>
        <v>1.3840987669558169</v>
      </c>
      <c r="K1667">
        <f t="shared" si="155"/>
        <v>1.5120341109478053</v>
      </c>
    </row>
    <row r="1668" spans="1:11" x14ac:dyDescent="0.25">
      <c r="A1668">
        <f t="shared" si="150"/>
        <v>27.2</v>
      </c>
      <c r="B1668">
        <v>1632</v>
      </c>
      <c r="C1668">
        <v>65.468292000000005</v>
      </c>
      <c r="D1668">
        <v>-19.725037</v>
      </c>
      <c r="E1668">
        <v>42.445698</v>
      </c>
      <c r="F1668">
        <f t="shared" si="151"/>
        <v>60.448184878476965</v>
      </c>
      <c r="G1668" s="3">
        <f t="shared" si="152"/>
        <v>62.096303460148889</v>
      </c>
      <c r="H1668" s="3"/>
      <c r="I1668" s="3">
        <f t="shared" si="153"/>
        <v>23.226697999999999</v>
      </c>
      <c r="J1668" s="3">
        <f t="shared" si="154"/>
        <v>1.3835261570674939</v>
      </c>
      <c r="K1668">
        <f t="shared" si="155"/>
        <v>1.5114085734471003</v>
      </c>
    </row>
    <row r="1669" spans="1:11" x14ac:dyDescent="0.25">
      <c r="A1669">
        <f t="shared" si="150"/>
        <v>27.216666666666665</v>
      </c>
      <c r="B1669">
        <v>1633</v>
      </c>
      <c r="C1669">
        <v>65.436096000000006</v>
      </c>
      <c r="D1669">
        <v>-19.705921</v>
      </c>
      <c r="E1669">
        <v>42.436039000000001</v>
      </c>
      <c r="F1669">
        <f t="shared" si="151"/>
        <v>60.439182365724577</v>
      </c>
      <c r="G1669" s="3">
        <f t="shared" si="152"/>
        <v>62.0870554940619</v>
      </c>
      <c r="H1669" s="3"/>
      <c r="I1669" s="3">
        <f t="shared" si="153"/>
        <v>23.217039</v>
      </c>
      <c r="J1669" s="3">
        <f t="shared" si="154"/>
        <v>1.3829508071339343</v>
      </c>
      <c r="K1669">
        <f t="shared" si="155"/>
        <v>1.5107800426326505</v>
      </c>
    </row>
    <row r="1670" spans="1:11" x14ac:dyDescent="0.25">
      <c r="A1670">
        <f t="shared" si="150"/>
        <v>27.233333333333334</v>
      </c>
      <c r="B1670">
        <v>1634</v>
      </c>
      <c r="C1670">
        <v>65.419692999999995</v>
      </c>
      <c r="D1670">
        <v>-19.671966999999999</v>
      </c>
      <c r="E1670">
        <v>42.426029</v>
      </c>
      <c r="F1670">
        <f t="shared" si="151"/>
        <v>60.42984838387774</v>
      </c>
      <c r="G1670" s="3">
        <f t="shared" si="152"/>
        <v>62.077467021382063</v>
      </c>
      <c r="H1670" s="3"/>
      <c r="I1670" s="3">
        <f t="shared" si="153"/>
        <v>23.207028999999999</v>
      </c>
      <c r="J1670" s="3">
        <f t="shared" si="154"/>
        <v>1.3823545494638922</v>
      </c>
      <c r="K1670">
        <f t="shared" si="155"/>
        <v>1.5101286715328839</v>
      </c>
    </row>
    <row r="1671" spans="1:11" x14ac:dyDescent="0.25">
      <c r="A1671">
        <f t="shared" si="150"/>
        <v>27.25</v>
      </c>
      <c r="B1671">
        <v>1635</v>
      </c>
      <c r="C1671">
        <v>65.469893999999996</v>
      </c>
      <c r="D1671">
        <v>-19.649474999999999</v>
      </c>
      <c r="E1671">
        <v>42.416285999999999</v>
      </c>
      <c r="F1671">
        <f t="shared" si="151"/>
        <v>60.420759139543712</v>
      </c>
      <c r="G1671" s="3">
        <f t="shared" si="152"/>
        <v>62.068129958978545</v>
      </c>
      <c r="H1671" s="3"/>
      <c r="I1671" s="3">
        <f t="shared" si="153"/>
        <v>23.197285999999998</v>
      </c>
      <c r="J1671" s="3">
        <f t="shared" si="154"/>
        <v>1.3817741959694649</v>
      </c>
      <c r="K1671">
        <f t="shared" si="155"/>
        <v>1.5094946746672468</v>
      </c>
    </row>
    <row r="1672" spans="1:11" x14ac:dyDescent="0.25">
      <c r="A1672">
        <f t="shared" si="150"/>
        <v>27.266666666666666</v>
      </c>
      <c r="B1672">
        <v>1636</v>
      </c>
      <c r="C1672">
        <v>65.427193000000003</v>
      </c>
      <c r="D1672">
        <v>-19.613410999999999</v>
      </c>
      <c r="E1672">
        <v>42.406261000000001</v>
      </c>
      <c r="F1672">
        <f t="shared" si="151"/>
        <v>60.411402457764432</v>
      </c>
      <c r="G1672" s="3">
        <f t="shared" si="152"/>
        <v>62.058518167453066</v>
      </c>
      <c r="H1672" s="3"/>
      <c r="I1672" s="3">
        <f t="shared" si="153"/>
        <v>23.187260999999999</v>
      </c>
      <c r="J1672" s="3">
        <f t="shared" si="154"/>
        <v>1.3811770448064111</v>
      </c>
      <c r="K1672">
        <f t="shared" si="155"/>
        <v>1.5088423274869114</v>
      </c>
    </row>
    <row r="1673" spans="1:11" x14ac:dyDescent="0.25">
      <c r="A1673">
        <f t="shared" si="150"/>
        <v>27.283333333333335</v>
      </c>
      <c r="B1673">
        <v>1637</v>
      </c>
      <c r="C1673">
        <v>65.514595</v>
      </c>
      <c r="D1673">
        <v>-19.589068999999999</v>
      </c>
      <c r="E1673">
        <v>42.396725000000004</v>
      </c>
      <c r="F1673">
        <f t="shared" si="151"/>
        <v>60.402498070310862</v>
      </c>
      <c r="G1673" s="3">
        <f t="shared" si="152"/>
        <v>62.049371002049256</v>
      </c>
      <c r="H1673" s="3"/>
      <c r="I1673" s="3">
        <f t="shared" si="153"/>
        <v>23.177725000000002</v>
      </c>
      <c r="J1673" s="3">
        <f t="shared" si="154"/>
        <v>1.3806090215155502</v>
      </c>
      <c r="K1673">
        <f t="shared" si="155"/>
        <v>1.5082218005331278</v>
      </c>
    </row>
    <row r="1674" spans="1:11" x14ac:dyDescent="0.25">
      <c r="A1674">
        <f t="shared" si="150"/>
        <v>27.3</v>
      </c>
      <c r="B1674">
        <v>1638</v>
      </c>
      <c r="C1674">
        <v>65.415298000000007</v>
      </c>
      <c r="D1674">
        <v>-19.552741999999999</v>
      </c>
      <c r="E1674">
        <v>42.386822000000002</v>
      </c>
      <c r="F1674">
        <f t="shared" si="151"/>
        <v>60.393246750133812</v>
      </c>
      <c r="G1674" s="3">
        <f t="shared" si="152"/>
        <v>62.039867444808017</v>
      </c>
      <c r="H1674" s="3"/>
      <c r="I1674" s="3">
        <f t="shared" si="153"/>
        <v>23.167822000000001</v>
      </c>
      <c r="J1674" s="3">
        <f t="shared" si="154"/>
        <v>1.3800191374289943</v>
      </c>
      <c r="K1674">
        <f t="shared" si="155"/>
        <v>1.5075773921414208</v>
      </c>
    </row>
    <row r="1675" spans="1:11" x14ac:dyDescent="0.25">
      <c r="A1675">
        <f t="shared" si="150"/>
        <v>27.316666666666666</v>
      </c>
      <c r="B1675">
        <v>1639</v>
      </c>
      <c r="C1675">
        <v>65.533294999999995</v>
      </c>
      <c r="D1675">
        <v>-19.523033000000002</v>
      </c>
      <c r="E1675">
        <v>42.377056000000003</v>
      </c>
      <c r="F1675">
        <f t="shared" si="151"/>
        <v>60.384119179963804</v>
      </c>
      <c r="G1675" s="3">
        <f t="shared" si="152"/>
        <v>62.030491011615361</v>
      </c>
      <c r="H1675" s="3"/>
      <c r="I1675" s="3">
        <f t="shared" si="153"/>
        <v>23.158056000000002</v>
      </c>
      <c r="J1675" s="3">
        <f t="shared" si="154"/>
        <v>1.3794374139119485</v>
      </c>
      <c r="K1675">
        <f t="shared" si="155"/>
        <v>1.5069418986189114</v>
      </c>
    </row>
    <row r="1676" spans="1:11" x14ac:dyDescent="0.25">
      <c r="A1676">
        <f t="shared" si="150"/>
        <v>27.333333333333332</v>
      </c>
      <c r="B1676">
        <v>1640</v>
      </c>
      <c r="C1676">
        <v>65.410797000000002</v>
      </c>
      <c r="D1676">
        <v>-19.492214000000001</v>
      </c>
      <c r="E1676">
        <v>42.367184000000002</v>
      </c>
      <c r="F1676">
        <f t="shared" si="151"/>
        <v>60.374888262576057</v>
      </c>
      <c r="G1676" s="3">
        <f t="shared" si="152"/>
        <v>62.021008413445081</v>
      </c>
      <c r="H1676" s="3"/>
      <c r="I1676" s="3">
        <f t="shared" si="153"/>
        <v>23.148184000000001</v>
      </c>
      <c r="J1676" s="3">
        <f t="shared" si="154"/>
        <v>1.3788493763776175</v>
      </c>
      <c r="K1676">
        <f t="shared" si="155"/>
        <v>1.5062995074603804</v>
      </c>
    </row>
    <row r="1677" spans="1:11" x14ac:dyDescent="0.25">
      <c r="A1677">
        <f t="shared" si="150"/>
        <v>27.35</v>
      </c>
      <c r="B1677">
        <v>1641</v>
      </c>
      <c r="C1677">
        <v>65.489097999999998</v>
      </c>
      <c r="D1677">
        <v>-19.458255999999999</v>
      </c>
      <c r="E1677">
        <v>42.357486999999999</v>
      </c>
      <c r="F1677">
        <f t="shared" si="151"/>
        <v>60.365816791727987</v>
      </c>
      <c r="G1677" s="3">
        <f t="shared" si="152"/>
        <v>62.011689609121284</v>
      </c>
      <c r="H1677" s="3"/>
      <c r="I1677" s="3">
        <f t="shared" si="153"/>
        <v>23.138486999999998</v>
      </c>
      <c r="J1677" s="3">
        <f t="shared" si="154"/>
        <v>1.3782717629284269</v>
      </c>
      <c r="K1677">
        <f t="shared" si="155"/>
        <v>1.5056685039084883</v>
      </c>
    </row>
    <row r="1678" spans="1:11" x14ac:dyDescent="0.25">
      <c r="A1678">
        <f t="shared" si="150"/>
        <v>27.366666666666667</v>
      </c>
      <c r="B1678">
        <v>1642</v>
      </c>
      <c r="C1678">
        <v>65.383094999999997</v>
      </c>
      <c r="D1678">
        <v>-19.425774000000001</v>
      </c>
      <c r="E1678">
        <v>42.347819999999999</v>
      </c>
      <c r="F1678">
        <f t="shared" si="151"/>
        <v>60.356769250459642</v>
      </c>
      <c r="G1678" s="3">
        <f t="shared" si="152"/>
        <v>62.00239538681673</v>
      </c>
      <c r="H1678" s="3"/>
      <c r="I1678" s="3">
        <f t="shared" si="153"/>
        <v>23.128819999999997</v>
      </c>
      <c r="J1678" s="3">
        <f t="shared" si="154"/>
        <v>1.3776959364652606</v>
      </c>
      <c r="K1678">
        <f t="shared" si="155"/>
        <v>1.5050394525177349</v>
      </c>
    </row>
    <row r="1679" spans="1:11" x14ac:dyDescent="0.25">
      <c r="A1679">
        <f t="shared" si="150"/>
        <v>27.383333333333333</v>
      </c>
      <c r="B1679">
        <v>1643</v>
      </c>
      <c r="C1679">
        <v>65.449898000000005</v>
      </c>
      <c r="D1679">
        <v>-19.391186000000001</v>
      </c>
      <c r="E1679">
        <v>42.337924999999998</v>
      </c>
      <c r="F1679">
        <f t="shared" si="151"/>
        <v>60.347504040408218</v>
      </c>
      <c r="G1679" s="3">
        <f t="shared" si="152"/>
        <v>61.992877560993968</v>
      </c>
      <c r="H1679" s="3"/>
      <c r="I1679" s="3">
        <f t="shared" si="153"/>
        <v>23.118924999999997</v>
      </c>
      <c r="J1679" s="3">
        <f t="shared" si="154"/>
        <v>1.3771065289083111</v>
      </c>
      <c r="K1679">
        <f t="shared" si="155"/>
        <v>1.504395564702331</v>
      </c>
    </row>
    <row r="1680" spans="1:11" x14ac:dyDescent="0.25">
      <c r="A1680">
        <f t="shared" si="150"/>
        <v>27.4</v>
      </c>
      <c r="B1680">
        <v>1644</v>
      </c>
      <c r="C1680">
        <v>65.378792000000004</v>
      </c>
      <c r="D1680">
        <v>-19.362400000000001</v>
      </c>
      <c r="E1680">
        <v>42.328274</v>
      </c>
      <c r="F1680">
        <f t="shared" si="151"/>
        <v>60.338463127506692</v>
      </c>
      <c r="G1680" s="3">
        <f t="shared" si="152"/>
        <v>61.983590147778528</v>
      </c>
      <c r="H1680" s="3"/>
      <c r="I1680" s="3">
        <f t="shared" si="153"/>
        <v>23.109273999999999</v>
      </c>
      <c r="J1680" s="3">
        <f t="shared" si="154"/>
        <v>1.3765316555043579</v>
      </c>
      <c r="K1680">
        <f t="shared" si="155"/>
        <v>1.5037675544641846</v>
      </c>
    </row>
    <row r="1681" spans="1:11" x14ac:dyDescent="0.25">
      <c r="A1681">
        <f t="shared" si="150"/>
        <v>27.416666666666668</v>
      </c>
      <c r="B1681">
        <v>1645</v>
      </c>
      <c r="C1681">
        <v>65.404999000000004</v>
      </c>
      <c r="D1681">
        <v>-19.326038</v>
      </c>
      <c r="E1681">
        <v>42.318255999999998</v>
      </c>
      <c r="F1681">
        <f t="shared" si="151"/>
        <v>60.329074052579102</v>
      </c>
      <c r="G1681" s="3">
        <f t="shared" si="152"/>
        <v>61.973945079906166</v>
      </c>
      <c r="H1681" s="3"/>
      <c r="I1681" s="3">
        <f t="shared" si="153"/>
        <v>23.099255999999997</v>
      </c>
      <c r="J1681" s="3">
        <f t="shared" si="154"/>
        <v>1.3759349213047094</v>
      </c>
      <c r="K1681">
        <f t="shared" si="155"/>
        <v>1.5031156627881146</v>
      </c>
    </row>
    <row r="1682" spans="1:11" x14ac:dyDescent="0.25">
      <c r="A1682">
        <f t="shared" si="150"/>
        <v>27.433333333333334</v>
      </c>
      <c r="B1682">
        <v>1646</v>
      </c>
      <c r="C1682">
        <v>65.374190999999996</v>
      </c>
      <c r="D1682">
        <v>-19.29607</v>
      </c>
      <c r="E1682">
        <v>42.308712</v>
      </c>
      <c r="F1682">
        <f t="shared" si="151"/>
        <v>60.320125084403422</v>
      </c>
      <c r="G1682" s="3">
        <f t="shared" si="152"/>
        <v>61.96475211828772</v>
      </c>
      <c r="H1682" s="3"/>
      <c r="I1682" s="3">
        <f t="shared" si="153"/>
        <v>23.089711999999999</v>
      </c>
      <c r="J1682" s="3">
        <f t="shared" si="154"/>
        <v>1.375366421484242</v>
      </c>
      <c r="K1682">
        <f t="shared" si="155"/>
        <v>1.5024946152580274</v>
      </c>
    </row>
    <row r="1683" spans="1:11" x14ac:dyDescent="0.25">
      <c r="A1683">
        <f t="shared" si="150"/>
        <v>27.45</v>
      </c>
      <c r="B1683">
        <v>1647</v>
      </c>
      <c r="C1683">
        <v>65.391891000000001</v>
      </c>
      <c r="D1683">
        <v>-19.259444999999999</v>
      </c>
      <c r="E1683">
        <v>42.298893</v>
      </c>
      <c r="F1683">
        <f t="shared" si="151"/>
        <v>60.310914046852247</v>
      </c>
      <c r="G1683" s="3">
        <f t="shared" si="152"/>
        <v>61.955289941977377</v>
      </c>
      <c r="H1683" s="3"/>
      <c r="I1683" s="3">
        <f t="shared" si="153"/>
        <v>23.079892999999998</v>
      </c>
      <c r="J1683" s="3">
        <f t="shared" si="154"/>
        <v>1.3747815409585535</v>
      </c>
      <c r="K1683">
        <f t="shared" si="155"/>
        <v>1.501855672917507</v>
      </c>
    </row>
    <row r="1684" spans="1:11" x14ac:dyDescent="0.25">
      <c r="A1684">
        <f t="shared" si="150"/>
        <v>27.466666666666665</v>
      </c>
      <c r="B1684">
        <v>1648</v>
      </c>
      <c r="C1684">
        <v>65.405296000000007</v>
      </c>
      <c r="D1684">
        <v>-19.229030999999999</v>
      </c>
      <c r="E1684">
        <v>42.289248999999998</v>
      </c>
      <c r="F1684">
        <f t="shared" si="151"/>
        <v>60.301863010147095</v>
      </c>
      <c r="G1684" s="3">
        <f t="shared" si="152"/>
        <v>61.945992128933</v>
      </c>
      <c r="H1684" s="3"/>
      <c r="I1684" s="3">
        <f t="shared" si="153"/>
        <v>23.070248999999997</v>
      </c>
      <c r="J1684" s="3">
        <f t="shared" si="154"/>
        <v>1.3742070845180057</v>
      </c>
      <c r="K1684">
        <f t="shared" si="155"/>
        <v>1.5012281181836262</v>
      </c>
    </row>
    <row r="1685" spans="1:11" x14ac:dyDescent="0.25">
      <c r="A1685">
        <f t="shared" si="150"/>
        <v>27.483333333333334</v>
      </c>
      <c r="B1685">
        <v>1649</v>
      </c>
      <c r="C1685">
        <v>65.332297999999994</v>
      </c>
      <c r="D1685">
        <v>-19.188972</v>
      </c>
      <c r="E1685">
        <v>42.279300999999997</v>
      </c>
      <c r="F1685">
        <f t="shared" si="151"/>
        <v>60.292522338531562</v>
      </c>
      <c r="G1685" s="3">
        <f t="shared" si="152"/>
        <v>61.93639678408806</v>
      </c>
      <c r="H1685" s="3"/>
      <c r="I1685" s="3">
        <f t="shared" si="153"/>
        <v>23.060300999999995</v>
      </c>
      <c r="J1685" s="3">
        <f t="shared" si="154"/>
        <v>1.3736145199524135</v>
      </c>
      <c r="K1685">
        <f t="shared" si="155"/>
        <v>1.5005807815502117</v>
      </c>
    </row>
    <row r="1686" spans="1:11" x14ac:dyDescent="0.25">
      <c r="A1686">
        <f t="shared" si="150"/>
        <v>27.5</v>
      </c>
      <c r="B1686">
        <v>1650</v>
      </c>
      <c r="C1686">
        <v>65.337097</v>
      </c>
      <c r="D1686">
        <v>-19.163260999999999</v>
      </c>
      <c r="E1686">
        <v>42.269657000000002</v>
      </c>
      <c r="F1686">
        <f t="shared" si="151"/>
        <v>60.283462910522324</v>
      </c>
      <c r="G1686" s="3">
        <f t="shared" si="152"/>
        <v>61.927090350950856</v>
      </c>
      <c r="H1686" s="3"/>
      <c r="I1686" s="3">
        <f t="shared" si="153"/>
        <v>23.050657000000001</v>
      </c>
      <c r="J1686" s="3">
        <f t="shared" si="154"/>
        <v>1.373040063511866</v>
      </c>
      <c r="K1686">
        <f t="shared" si="155"/>
        <v>1.4999532268163311</v>
      </c>
    </row>
    <row r="1687" spans="1:11" x14ac:dyDescent="0.25">
      <c r="A1687">
        <f t="shared" si="150"/>
        <v>27.516666666666666</v>
      </c>
      <c r="B1687">
        <v>1651</v>
      </c>
      <c r="C1687">
        <v>65.160995</v>
      </c>
      <c r="D1687">
        <v>-19.126346999999999</v>
      </c>
      <c r="E1687">
        <v>42.259822999999997</v>
      </c>
      <c r="F1687">
        <f t="shared" si="151"/>
        <v>60.274220741530314</v>
      </c>
      <c r="G1687" s="3">
        <f t="shared" si="152"/>
        <v>61.917596194401547</v>
      </c>
      <c r="H1687" s="3"/>
      <c r="I1687" s="3">
        <f t="shared" si="153"/>
        <v>23.040822999999996</v>
      </c>
      <c r="J1687" s="3">
        <f t="shared" si="154"/>
        <v>1.3724542894931653</v>
      </c>
      <c r="K1687">
        <f t="shared" si="155"/>
        <v>1.4993133083952415</v>
      </c>
    </row>
    <row r="1688" spans="1:11" x14ac:dyDescent="0.25">
      <c r="A1688">
        <f t="shared" si="150"/>
        <v>27.533333333333335</v>
      </c>
      <c r="B1688">
        <v>1652</v>
      </c>
      <c r="C1688">
        <v>65.234695000000002</v>
      </c>
      <c r="D1688">
        <v>-19.100452000000001</v>
      </c>
      <c r="E1688">
        <v>42.249972999999997</v>
      </c>
      <c r="F1688">
        <f t="shared" si="151"/>
        <v>60.264959222577488</v>
      </c>
      <c r="G1688" s="3">
        <f t="shared" si="152"/>
        <v>61.908082160315111</v>
      </c>
      <c r="H1688" s="3"/>
      <c r="I1688" s="3">
        <f t="shared" si="153"/>
        <v>23.030972999999996</v>
      </c>
      <c r="J1688" s="3">
        <f t="shared" si="154"/>
        <v>1.3718675624152521</v>
      </c>
      <c r="K1688">
        <f t="shared" si="155"/>
        <v>1.4986723488215452</v>
      </c>
    </row>
    <row r="1689" spans="1:11" x14ac:dyDescent="0.25">
      <c r="A1689">
        <f t="shared" si="150"/>
        <v>27.55</v>
      </c>
      <c r="B1689">
        <v>1653</v>
      </c>
      <c r="C1689">
        <v>65.104195000000004</v>
      </c>
      <c r="D1689">
        <v>-19.078194</v>
      </c>
      <c r="E1689">
        <v>42.240490000000001</v>
      </c>
      <c r="F1689">
        <f t="shared" si="151"/>
        <v>60.256038696520811</v>
      </c>
      <c r="G1689" s="3">
        <f t="shared" si="152"/>
        <v>61.898918416289504</v>
      </c>
      <c r="H1689" s="3"/>
      <c r="I1689" s="3">
        <f t="shared" si="153"/>
        <v>23.02149</v>
      </c>
      <c r="J1689" s="3">
        <f t="shared" si="154"/>
        <v>1.3713026961330337</v>
      </c>
      <c r="K1689">
        <f t="shared" si="155"/>
        <v>1.4980552706857724</v>
      </c>
    </row>
    <row r="1690" spans="1:11" x14ac:dyDescent="0.25">
      <c r="A1690">
        <f t="shared" si="150"/>
        <v>27.566666666666666</v>
      </c>
      <c r="B1690">
        <v>1654</v>
      </c>
      <c r="C1690">
        <v>65.234795000000005</v>
      </c>
      <c r="D1690">
        <v>-19.050198000000002</v>
      </c>
      <c r="E1690">
        <v>42.230601999999998</v>
      </c>
      <c r="F1690">
        <f t="shared" si="151"/>
        <v>60.24673292604259</v>
      </c>
      <c r="G1690" s="3">
        <f t="shared" si="152"/>
        <v>61.889358924160703</v>
      </c>
      <c r="H1690" s="3"/>
      <c r="I1690" s="3">
        <f t="shared" si="153"/>
        <v>23.011601999999996</v>
      </c>
      <c r="J1690" s="3">
        <f t="shared" si="154"/>
        <v>1.3707137055394898</v>
      </c>
      <c r="K1690">
        <f t="shared" si="155"/>
        <v>1.4974118383746344</v>
      </c>
    </row>
    <row r="1691" spans="1:11" x14ac:dyDescent="0.25">
      <c r="A1691">
        <f t="shared" si="150"/>
        <v>27.583333333333332</v>
      </c>
      <c r="B1691">
        <v>1655</v>
      </c>
      <c r="C1691">
        <v>65.126694000000001</v>
      </c>
      <c r="D1691">
        <v>-19.029373</v>
      </c>
      <c r="E1691">
        <v>42.220942999999998</v>
      </c>
      <c r="F1691">
        <f t="shared" si="151"/>
        <v>60.237638462977962</v>
      </c>
      <c r="G1691" s="3">
        <f t="shared" si="152"/>
        <v>61.880016500738002</v>
      </c>
      <c r="H1691" s="3"/>
      <c r="I1691" s="3">
        <f t="shared" si="153"/>
        <v>23.001942999999997</v>
      </c>
      <c r="J1691" s="3">
        <f t="shared" si="154"/>
        <v>1.3701383556059299</v>
      </c>
      <c r="K1691">
        <f t="shared" si="155"/>
        <v>1.4967833075601842</v>
      </c>
    </row>
    <row r="1692" spans="1:11" x14ac:dyDescent="0.25">
      <c r="A1692">
        <f t="shared" si="150"/>
        <v>27.6</v>
      </c>
      <c r="B1692">
        <v>1656</v>
      </c>
      <c r="C1692">
        <v>65.231894999999994</v>
      </c>
      <c r="D1692">
        <v>-19.002490999999999</v>
      </c>
      <c r="E1692">
        <v>42.211146999999997</v>
      </c>
      <c r="F1692">
        <f t="shared" si="151"/>
        <v>60.228410756049819</v>
      </c>
      <c r="G1692" s="3">
        <f t="shared" si="152"/>
        <v>61.870537200560442</v>
      </c>
      <c r="H1692" s="3"/>
      <c r="I1692" s="3">
        <f t="shared" si="153"/>
        <v>22.992146999999996</v>
      </c>
      <c r="J1692" s="3">
        <f t="shared" si="154"/>
        <v>1.3695548451028599</v>
      </c>
      <c r="K1692">
        <f t="shared" si="155"/>
        <v>1.4961458618765364</v>
      </c>
    </row>
    <row r="1693" spans="1:11" x14ac:dyDescent="0.25">
      <c r="A1693">
        <f t="shared" si="150"/>
        <v>27.616666666666667</v>
      </c>
      <c r="B1693">
        <v>1657</v>
      </c>
      <c r="C1693">
        <v>65.162796</v>
      </c>
      <c r="D1693">
        <v>-18.983703999999999</v>
      </c>
      <c r="E1693">
        <v>42.201611</v>
      </c>
      <c r="F1693">
        <f t="shared" si="151"/>
        <v>60.219423850904654</v>
      </c>
      <c r="G1693" s="3">
        <f t="shared" si="152"/>
        <v>61.861305267621795</v>
      </c>
      <c r="H1693" s="3"/>
      <c r="I1693" s="3">
        <f t="shared" si="153"/>
        <v>22.982610999999999</v>
      </c>
      <c r="J1693" s="3">
        <f t="shared" si="154"/>
        <v>1.3689868218119989</v>
      </c>
      <c r="K1693">
        <f t="shared" si="155"/>
        <v>1.4955253349227529</v>
      </c>
    </row>
    <row r="1694" spans="1:11" x14ac:dyDescent="0.25">
      <c r="A1694">
        <f t="shared" si="150"/>
        <v>27.633333333333333</v>
      </c>
      <c r="B1694">
        <v>1658</v>
      </c>
      <c r="C1694">
        <v>65.250693999999996</v>
      </c>
      <c r="D1694">
        <v>-18.955784000000001</v>
      </c>
      <c r="E1694">
        <v>42.191997999999998</v>
      </c>
      <c r="F1694">
        <f t="shared" si="151"/>
        <v>60.210360267840358</v>
      </c>
      <c r="G1694" s="3">
        <f t="shared" si="152"/>
        <v>61.851994566142025</v>
      </c>
      <c r="H1694" s="3"/>
      <c r="I1694" s="3">
        <f t="shared" si="153"/>
        <v>22.972997999999997</v>
      </c>
      <c r="J1694" s="3">
        <f t="shared" si="154"/>
        <v>1.368414211923676</v>
      </c>
      <c r="K1694">
        <f t="shared" si="155"/>
        <v>1.4948997974220481</v>
      </c>
    </row>
    <row r="1695" spans="1:11" x14ac:dyDescent="0.25">
      <c r="A1695">
        <f t="shared" si="150"/>
        <v>27.65</v>
      </c>
      <c r="B1695">
        <v>1659</v>
      </c>
      <c r="C1695">
        <v>65.260497999999998</v>
      </c>
      <c r="D1695">
        <v>-18.937629999999999</v>
      </c>
      <c r="E1695">
        <v>42.182453000000002</v>
      </c>
      <c r="F1695">
        <f t="shared" si="151"/>
        <v>60.201356711047602</v>
      </c>
      <c r="G1695" s="3">
        <f t="shared" si="152"/>
        <v>61.842745527548928</v>
      </c>
      <c r="H1695" s="3"/>
      <c r="I1695" s="3">
        <f t="shared" si="153"/>
        <v>22.963453000000001</v>
      </c>
      <c r="J1695" s="3">
        <f t="shared" si="154"/>
        <v>1.367845652537008</v>
      </c>
      <c r="K1695">
        <f t="shared" si="155"/>
        <v>1.4942786848199232</v>
      </c>
    </row>
    <row r="1696" spans="1:11" x14ac:dyDescent="0.25">
      <c r="A1696">
        <f t="shared" si="150"/>
        <v>27.666666666666668</v>
      </c>
      <c r="B1696">
        <v>1660</v>
      </c>
      <c r="C1696">
        <v>65.267899</v>
      </c>
      <c r="D1696">
        <v>-18.910782000000001</v>
      </c>
      <c r="E1696">
        <v>42.172848000000002</v>
      </c>
      <c r="F1696">
        <f t="shared" si="151"/>
        <v>60.192292443706904</v>
      </c>
      <c r="G1696" s="3">
        <f t="shared" si="152"/>
        <v>61.833434123135987</v>
      </c>
      <c r="H1696" s="3"/>
      <c r="I1696" s="3">
        <f t="shared" si="153"/>
        <v>22.953848000000001</v>
      </c>
      <c r="J1696" s="3">
        <f t="shared" si="154"/>
        <v>1.3672735191782914</v>
      </c>
      <c r="K1696">
        <f t="shared" si="155"/>
        <v>1.4936536678955217</v>
      </c>
    </row>
    <row r="1697" spans="1:11" x14ac:dyDescent="0.25">
      <c r="A1697">
        <f t="shared" si="150"/>
        <v>27.683333333333334</v>
      </c>
      <c r="B1697">
        <v>1661</v>
      </c>
      <c r="C1697">
        <v>65.283996999999999</v>
      </c>
      <c r="D1697">
        <v>-18.891926000000002</v>
      </c>
      <c r="E1697">
        <v>42.163288000000001</v>
      </c>
      <c r="F1697">
        <f t="shared" si="151"/>
        <v>60.183266542210845</v>
      </c>
      <c r="G1697" s="3">
        <f t="shared" si="152"/>
        <v>61.82416213061169</v>
      </c>
      <c r="H1697" s="3"/>
      <c r="I1697" s="3">
        <f t="shared" si="153"/>
        <v>22.944288</v>
      </c>
      <c r="J1697" s="3">
        <f t="shared" si="154"/>
        <v>1.3667040662986112</v>
      </c>
      <c r="K1697">
        <f t="shared" si="155"/>
        <v>1.4930315792128277</v>
      </c>
    </row>
    <row r="1698" spans="1:11" x14ac:dyDescent="0.25">
      <c r="A1698">
        <f t="shared" si="150"/>
        <v>27.7</v>
      </c>
      <c r="B1698">
        <v>1662</v>
      </c>
      <c r="C1698">
        <v>65.220894000000001</v>
      </c>
      <c r="D1698">
        <v>-18.865566000000001</v>
      </c>
      <c r="E1698">
        <v>42.153858</v>
      </c>
      <c r="F1698">
        <f t="shared" si="151"/>
        <v>60.174359367059594</v>
      </c>
      <c r="G1698" s="3">
        <f t="shared" si="152"/>
        <v>61.815012101503676</v>
      </c>
      <c r="H1698" s="3"/>
      <c r="I1698" s="3">
        <f t="shared" si="153"/>
        <v>22.934857999999998</v>
      </c>
      <c r="J1698" s="3">
        <f t="shared" si="154"/>
        <v>1.3661423570250351</v>
      </c>
      <c r="K1698">
        <f t="shared" si="155"/>
        <v>1.4924179498950654</v>
      </c>
    </row>
    <row r="1699" spans="1:11" x14ac:dyDescent="0.25">
      <c r="A1699">
        <f t="shared" si="150"/>
        <v>27.716666666666665</v>
      </c>
      <c r="B1699">
        <v>1663</v>
      </c>
      <c r="C1699">
        <v>65.288696000000002</v>
      </c>
      <c r="D1699">
        <v>-18.853114999999999</v>
      </c>
      <c r="E1699">
        <v>42.144221999999999</v>
      </c>
      <c r="F1699">
        <f t="shared" si="151"/>
        <v>60.165253495485103</v>
      </c>
      <c r="G1699" s="3">
        <f t="shared" si="152"/>
        <v>61.805657958518317</v>
      </c>
      <c r="H1699" s="3"/>
      <c r="I1699" s="3">
        <f t="shared" si="153"/>
        <v>22.925221999999998</v>
      </c>
      <c r="J1699" s="3">
        <f t="shared" si="154"/>
        <v>1.3655683771140938</v>
      </c>
      <c r="K1699">
        <f t="shared" si="155"/>
        <v>1.491790915737488</v>
      </c>
    </row>
    <row r="1700" spans="1:11" x14ac:dyDescent="0.25">
      <c r="A1700">
        <f t="shared" si="150"/>
        <v>27.733333333333334</v>
      </c>
      <c r="B1700">
        <v>1664</v>
      </c>
      <c r="C1700">
        <v>65.198593000000002</v>
      </c>
      <c r="D1700">
        <v>-18.827525999999999</v>
      </c>
      <c r="E1700">
        <v>42.134723999999999</v>
      </c>
      <c r="F1700">
        <f t="shared" si="151"/>
        <v>60.156273955894434</v>
      </c>
      <c r="G1700" s="3">
        <f t="shared" si="152"/>
        <v>61.796433591955854</v>
      </c>
      <c r="H1700" s="3"/>
      <c r="I1700" s="3">
        <f t="shared" si="153"/>
        <v>22.915723999999997</v>
      </c>
      <c r="J1700" s="3">
        <f t="shared" si="154"/>
        <v>1.3650026173388632</v>
      </c>
      <c r="K1700">
        <f t="shared" si="155"/>
        <v>1.4911728615211461</v>
      </c>
    </row>
    <row r="1701" spans="1:11" x14ac:dyDescent="0.25">
      <c r="A1701">
        <f t="shared" ref="A1701:A1764" si="156">B1701/60</f>
        <v>27.75</v>
      </c>
      <c r="B1701">
        <v>1665</v>
      </c>
      <c r="C1701">
        <v>65.313193999999996</v>
      </c>
      <c r="D1701">
        <v>-18.807483999999999</v>
      </c>
      <c r="E1701">
        <v>42.125042000000001</v>
      </c>
      <c r="F1701">
        <f t="shared" ref="F1701:F1764" si="157">((E1701-$E$7343)/E1701)*100</f>
        <v>60.1471162924894</v>
      </c>
      <c r="G1701" s="3">
        <f t="shared" ref="G1701:G1764" si="158">(F1701/$F$36)*78.30897</f>
        <v>61.787026245036699</v>
      </c>
      <c r="H1701" s="3"/>
      <c r="I1701" s="3">
        <f t="shared" ref="I1701:I1764" si="159">E1701-$G$33</f>
        <v>22.906041999999999</v>
      </c>
      <c r="J1701" s="3">
        <f t="shared" ref="J1701:J1764" si="160">I1701/$K$34</f>
        <v>1.364425897382685</v>
      </c>
      <c r="K1701">
        <f t="shared" ref="K1701:K1764" si="161">(J1701/$J$36)*3.3453305</f>
        <v>1.4905428340498237</v>
      </c>
    </row>
    <row r="1702" spans="1:11" x14ac:dyDescent="0.25">
      <c r="A1702">
        <f t="shared" si="156"/>
        <v>27.766666666666666</v>
      </c>
      <c r="B1702">
        <v>1666</v>
      </c>
      <c r="C1702">
        <v>65.210892000000001</v>
      </c>
      <c r="D1702">
        <v>-18.784594999999999</v>
      </c>
      <c r="E1702">
        <v>42.115177000000003</v>
      </c>
      <c r="F1702">
        <f t="shared" si="157"/>
        <v>60.137781208897692</v>
      </c>
      <c r="G1702" s="3">
        <f t="shared" si="158"/>
        <v>61.777436640572944</v>
      </c>
      <c r="H1702" s="3"/>
      <c r="I1702" s="3">
        <f t="shared" si="159"/>
        <v>22.896177000000002</v>
      </c>
      <c r="J1702" s="3">
        <f t="shared" si="160"/>
        <v>1.3638382768117598</v>
      </c>
      <c r="K1702">
        <f t="shared" si="161"/>
        <v>1.4899008983955584</v>
      </c>
    </row>
    <row r="1703" spans="1:11" x14ac:dyDescent="0.25">
      <c r="A1703">
        <f t="shared" si="156"/>
        <v>27.783333333333335</v>
      </c>
      <c r="B1703">
        <v>1667</v>
      </c>
      <c r="C1703">
        <v>65.330794999999995</v>
      </c>
      <c r="D1703">
        <v>-18.757152999999999</v>
      </c>
      <c r="E1703">
        <v>42.105488000000001</v>
      </c>
      <c r="F1703">
        <f t="shared" si="157"/>
        <v>60.128608413231078</v>
      </c>
      <c r="G1703" s="3">
        <f t="shared" si="158"/>
        <v>61.768013748811399</v>
      </c>
      <c r="H1703" s="3"/>
      <c r="I1703" s="3">
        <f t="shared" si="159"/>
        <v>22.886488</v>
      </c>
      <c r="J1703" s="3">
        <f t="shared" si="160"/>
        <v>1.3632611398921757</v>
      </c>
      <c r="K1703">
        <f t="shared" si="161"/>
        <v>1.4892704154199699</v>
      </c>
    </row>
    <row r="1704" spans="1:11" x14ac:dyDescent="0.25">
      <c r="A1704">
        <f t="shared" si="156"/>
        <v>27.8</v>
      </c>
      <c r="B1704">
        <v>1668</v>
      </c>
      <c r="C1704">
        <v>65.213691999999995</v>
      </c>
      <c r="D1704">
        <v>-18.733260999999999</v>
      </c>
      <c r="E1704">
        <v>42.095730000000003</v>
      </c>
      <c r="F1704">
        <f t="shared" si="157"/>
        <v>60.119366025960353</v>
      </c>
      <c r="G1704" s="3">
        <f t="shared" si="158"/>
        <v>61.758519368032005</v>
      </c>
      <c r="H1704" s="3"/>
      <c r="I1704" s="3">
        <f t="shared" si="159"/>
        <v>22.876730000000002</v>
      </c>
      <c r="J1704" s="3">
        <f t="shared" si="160"/>
        <v>1.3626798929047363</v>
      </c>
      <c r="K1704">
        <f t="shared" si="161"/>
        <v>1.488635442473764</v>
      </c>
    </row>
    <row r="1705" spans="1:11" x14ac:dyDescent="0.25">
      <c r="A1705">
        <f t="shared" si="156"/>
        <v>27.816666666666666</v>
      </c>
      <c r="B1705">
        <v>1669</v>
      </c>
      <c r="C1705">
        <v>65.319991999999999</v>
      </c>
      <c r="D1705">
        <v>-18.703339</v>
      </c>
      <c r="E1705">
        <v>42.086131999999999</v>
      </c>
      <c r="F1705">
        <f t="shared" si="157"/>
        <v>60.11027100328441</v>
      </c>
      <c r="G1705" s="3">
        <f t="shared" si="158"/>
        <v>61.749176369740205</v>
      </c>
      <c r="H1705" s="3"/>
      <c r="I1705" s="3">
        <f t="shared" si="159"/>
        <v>22.867131999999998</v>
      </c>
      <c r="J1705" s="3">
        <f t="shared" si="160"/>
        <v>1.3621081765094254</v>
      </c>
      <c r="K1705">
        <f t="shared" si="161"/>
        <v>1.4880108810536281</v>
      </c>
    </row>
    <row r="1706" spans="1:11" x14ac:dyDescent="0.25">
      <c r="A1706">
        <f t="shared" si="156"/>
        <v>27.833333333333332</v>
      </c>
      <c r="B1706">
        <v>1670</v>
      </c>
      <c r="C1706">
        <v>65.260895000000005</v>
      </c>
      <c r="D1706">
        <v>-18.681076000000001</v>
      </c>
      <c r="E1706">
        <v>42.076084000000002</v>
      </c>
      <c r="F1706">
        <f t="shared" si="157"/>
        <v>60.100745116869724</v>
      </c>
      <c r="G1706" s="3">
        <f t="shared" si="158"/>
        <v>61.739390760218221</v>
      </c>
      <c r="H1706" s="3"/>
      <c r="I1706" s="3">
        <f t="shared" si="159"/>
        <v>22.857084</v>
      </c>
      <c r="J1706" s="3">
        <f t="shared" si="160"/>
        <v>1.3615096553237531</v>
      </c>
      <c r="K1706">
        <f t="shared" si="161"/>
        <v>1.48735703721642</v>
      </c>
    </row>
    <row r="1707" spans="1:11" x14ac:dyDescent="0.25">
      <c r="A1707">
        <f t="shared" si="156"/>
        <v>27.85</v>
      </c>
      <c r="B1707">
        <v>1671</v>
      </c>
      <c r="C1707">
        <v>65.310096999999999</v>
      </c>
      <c r="D1707">
        <v>-18.649265</v>
      </c>
      <c r="E1707">
        <v>42.066471</v>
      </c>
      <c r="F1707">
        <f t="shared" si="157"/>
        <v>60.091627367553599</v>
      </c>
      <c r="G1707" s="3">
        <f t="shared" si="158"/>
        <v>61.730024415644827</v>
      </c>
      <c r="H1707" s="3"/>
      <c r="I1707" s="3">
        <f t="shared" si="159"/>
        <v>22.847470999999999</v>
      </c>
      <c r="J1707" s="3">
        <f t="shared" si="160"/>
        <v>1.3609370454354301</v>
      </c>
      <c r="K1707">
        <f t="shared" si="161"/>
        <v>1.4867314997157151</v>
      </c>
    </row>
    <row r="1708" spans="1:11" x14ac:dyDescent="0.25">
      <c r="A1708">
        <f t="shared" si="156"/>
        <v>27.866666666666667</v>
      </c>
      <c r="B1708">
        <v>1672</v>
      </c>
      <c r="C1708">
        <v>65.272491000000002</v>
      </c>
      <c r="D1708">
        <v>-18.627334999999999</v>
      </c>
      <c r="E1708">
        <v>42.056728</v>
      </c>
      <c r="F1708">
        <f t="shared" si="157"/>
        <v>60.082382062627417</v>
      </c>
      <c r="G1708" s="3">
        <f t="shared" si="158"/>
        <v>61.720527037660169</v>
      </c>
      <c r="H1708" s="3"/>
      <c r="I1708" s="3">
        <f t="shared" si="159"/>
        <v>22.837727999999998</v>
      </c>
      <c r="J1708" s="3">
        <f t="shared" si="160"/>
        <v>1.3603566919410028</v>
      </c>
      <c r="K1708">
        <f t="shared" si="161"/>
        <v>1.486097502850078</v>
      </c>
    </row>
    <row r="1709" spans="1:11" x14ac:dyDescent="0.25">
      <c r="A1709">
        <f t="shared" si="156"/>
        <v>27.883333333333333</v>
      </c>
      <c r="B1709">
        <v>1673</v>
      </c>
      <c r="C1709">
        <v>65.277495999999999</v>
      </c>
      <c r="D1709">
        <v>-18.597079999999998</v>
      </c>
      <c r="E1709">
        <v>42.047198999999999</v>
      </c>
      <c r="F1709">
        <f t="shared" si="157"/>
        <v>60.073335681646711</v>
      </c>
      <c r="G1709" s="3">
        <f t="shared" si="158"/>
        <v>61.71123400727847</v>
      </c>
      <c r="H1709" s="3"/>
      <c r="I1709" s="3">
        <f t="shared" si="159"/>
        <v>22.828198999999998</v>
      </c>
      <c r="J1709" s="3">
        <f t="shared" si="160"/>
        <v>1.3597890856135473</v>
      </c>
      <c r="K1709">
        <f t="shared" si="161"/>
        <v>1.4854774314005599</v>
      </c>
    </row>
    <row r="1710" spans="1:11" x14ac:dyDescent="0.25">
      <c r="A1710">
        <f t="shared" si="156"/>
        <v>27.9</v>
      </c>
      <c r="B1710">
        <v>1674</v>
      </c>
      <c r="C1710">
        <v>65.291595000000001</v>
      </c>
      <c r="D1710">
        <v>-18.581554000000001</v>
      </c>
      <c r="E1710">
        <v>42.037464</v>
      </c>
      <c r="F1710">
        <f t="shared" si="157"/>
        <v>60.06408949883371</v>
      </c>
      <c r="G1710" s="3">
        <f t="shared" si="158"/>
        <v>61.701735727471423</v>
      </c>
      <c r="H1710" s="3"/>
      <c r="I1710" s="3">
        <f t="shared" si="159"/>
        <v>22.818463999999999</v>
      </c>
      <c r="J1710" s="3">
        <f t="shared" si="160"/>
        <v>1.3592092086487264</v>
      </c>
      <c r="K1710">
        <f t="shared" si="161"/>
        <v>1.4848439551112267</v>
      </c>
    </row>
    <row r="1711" spans="1:11" x14ac:dyDescent="0.25">
      <c r="A1711">
        <f t="shared" si="156"/>
        <v>27.916666666666668</v>
      </c>
      <c r="B1711">
        <v>1675</v>
      </c>
      <c r="C1711">
        <v>65.287895000000006</v>
      </c>
      <c r="D1711">
        <v>-18.553267999999999</v>
      </c>
      <c r="E1711">
        <v>42.027842999999997</v>
      </c>
      <c r="F1711">
        <f t="shared" si="157"/>
        <v>60.05494738333347</v>
      </c>
      <c r="G1711" s="3">
        <f t="shared" si="158"/>
        <v>61.692344352370391</v>
      </c>
      <c r="H1711" s="3"/>
      <c r="I1711" s="3">
        <f t="shared" si="159"/>
        <v>22.808842999999996</v>
      </c>
      <c r="J1711" s="3">
        <f t="shared" si="160"/>
        <v>1.358636122230797</v>
      </c>
      <c r="K1711">
        <f t="shared" si="161"/>
        <v>1.4842178970342181</v>
      </c>
    </row>
    <row r="1712" spans="1:11" x14ac:dyDescent="0.25">
      <c r="A1712">
        <f t="shared" si="156"/>
        <v>27.933333333333334</v>
      </c>
      <c r="B1712">
        <v>1676</v>
      </c>
      <c r="C1712">
        <v>65.381698999999998</v>
      </c>
      <c r="D1712">
        <v>-18.54092</v>
      </c>
      <c r="E1712">
        <v>42.018321999999998</v>
      </c>
      <c r="F1712">
        <f t="shared" si="157"/>
        <v>60.045896168818928</v>
      </c>
      <c r="G1712" s="3">
        <f t="shared" si="158"/>
        <v>61.683046356668648</v>
      </c>
      <c r="H1712" s="3"/>
      <c r="I1712" s="3">
        <f t="shared" si="159"/>
        <v>22.799321999999997</v>
      </c>
      <c r="J1712" s="3">
        <f t="shared" si="160"/>
        <v>1.3580689924329479</v>
      </c>
      <c r="K1712">
        <f t="shared" si="161"/>
        <v>1.4835983461610036</v>
      </c>
    </row>
    <row r="1713" spans="1:11" x14ac:dyDescent="0.25">
      <c r="A1713">
        <f t="shared" si="156"/>
        <v>27.95</v>
      </c>
      <c r="B1713">
        <v>1677</v>
      </c>
      <c r="C1713">
        <v>65.308791999999997</v>
      </c>
      <c r="D1713">
        <v>-18.515339000000001</v>
      </c>
      <c r="E1713">
        <v>42.008693999999998</v>
      </c>
      <c r="F1713">
        <f t="shared" si="157"/>
        <v>60.036739061680898</v>
      </c>
      <c r="G1713" s="3">
        <f t="shared" si="158"/>
        <v>61.67363958118311</v>
      </c>
      <c r="H1713" s="3"/>
      <c r="I1713" s="3">
        <f t="shared" si="159"/>
        <v>22.789693999999997</v>
      </c>
      <c r="J1713" s="3">
        <f t="shared" si="160"/>
        <v>1.3574954890516131</v>
      </c>
      <c r="K1713">
        <f t="shared" si="161"/>
        <v>1.4829718325797296</v>
      </c>
    </row>
    <row r="1714" spans="1:11" x14ac:dyDescent="0.25">
      <c r="A1714">
        <f t="shared" si="156"/>
        <v>27.966666666666665</v>
      </c>
      <c r="B1714">
        <v>1678</v>
      </c>
      <c r="C1714">
        <v>65.437995999999998</v>
      </c>
      <c r="D1714">
        <v>-18.497112000000001</v>
      </c>
      <c r="E1714">
        <v>41.999149000000003</v>
      </c>
      <c r="F1714">
        <f t="shared" si="157"/>
        <v>60.027656750854639</v>
      </c>
      <c r="G1714" s="3">
        <f t="shared" si="158"/>
        <v>61.664309641329318</v>
      </c>
      <c r="H1714" s="3"/>
      <c r="I1714" s="3">
        <f t="shared" si="159"/>
        <v>22.780149000000002</v>
      </c>
      <c r="J1714" s="3">
        <f t="shared" si="160"/>
        <v>1.3569269296649451</v>
      </c>
      <c r="K1714">
        <f t="shared" si="161"/>
        <v>1.4823507199776049</v>
      </c>
    </row>
    <row r="1715" spans="1:11" x14ac:dyDescent="0.25">
      <c r="A1715">
        <f t="shared" si="156"/>
        <v>27.983333333333334</v>
      </c>
      <c r="B1715">
        <v>1679</v>
      </c>
      <c r="C1715">
        <v>65.300995</v>
      </c>
      <c r="D1715">
        <v>-18.473258999999999</v>
      </c>
      <c r="E1715">
        <v>41.989468000000002</v>
      </c>
      <c r="F1715">
        <f t="shared" si="157"/>
        <v>60.01844081473002</v>
      </c>
      <c r="G1715" s="3">
        <f t="shared" si="158"/>
        <v>61.654842432886014</v>
      </c>
      <c r="H1715" s="3"/>
      <c r="I1715" s="3">
        <f t="shared" si="159"/>
        <v>22.770468000000001</v>
      </c>
      <c r="J1715" s="3">
        <f t="shared" si="160"/>
        <v>1.3563502692749674</v>
      </c>
      <c r="K1715">
        <f t="shared" si="161"/>
        <v>1.48172075757832</v>
      </c>
    </row>
    <row r="1716" spans="1:11" x14ac:dyDescent="0.25">
      <c r="A1716">
        <f t="shared" si="156"/>
        <v>28</v>
      </c>
      <c r="B1716">
        <v>1680</v>
      </c>
      <c r="C1716">
        <v>65.423293999999999</v>
      </c>
      <c r="D1716">
        <v>-18.447223999999999</v>
      </c>
      <c r="E1716">
        <v>41.979976999999998</v>
      </c>
      <c r="F1716">
        <f t="shared" si="157"/>
        <v>60.009401624969925</v>
      </c>
      <c r="G1716" s="3">
        <f t="shared" si="158"/>
        <v>61.645556789793424</v>
      </c>
      <c r="H1716" s="3"/>
      <c r="I1716" s="3">
        <f t="shared" si="159"/>
        <v>22.760976999999997</v>
      </c>
      <c r="J1716" s="3">
        <f t="shared" si="160"/>
        <v>1.3557849264631423</v>
      </c>
      <c r="K1716">
        <f t="shared" si="161"/>
        <v>1.4811031588662436</v>
      </c>
    </row>
    <row r="1717" spans="1:11" x14ac:dyDescent="0.25">
      <c r="A1717">
        <f t="shared" si="156"/>
        <v>28.016666666666666</v>
      </c>
      <c r="B1717">
        <v>1681</v>
      </c>
      <c r="C1717">
        <v>65.319298000000003</v>
      </c>
      <c r="D1717">
        <v>-18.427292000000001</v>
      </c>
      <c r="E1717">
        <v>41.970225999999997</v>
      </c>
      <c r="F1717">
        <f t="shared" si="157"/>
        <v>60.000110554563136</v>
      </c>
      <c r="G1717" s="3">
        <f t="shared" si="158"/>
        <v>61.636012398533218</v>
      </c>
      <c r="H1717" s="3"/>
      <c r="I1717" s="3">
        <f t="shared" si="159"/>
        <v>22.751225999999996</v>
      </c>
      <c r="J1717" s="3">
        <f t="shared" si="160"/>
        <v>1.3552040964391086</v>
      </c>
      <c r="K1717">
        <f t="shared" si="161"/>
        <v>1.4804686414243031</v>
      </c>
    </row>
    <row r="1718" spans="1:11" x14ac:dyDescent="0.25">
      <c r="A1718">
        <f t="shared" si="156"/>
        <v>28.033333333333335</v>
      </c>
      <c r="B1718">
        <v>1682</v>
      </c>
      <c r="C1718">
        <v>65.434792000000002</v>
      </c>
      <c r="D1718">
        <v>-18.400406</v>
      </c>
      <c r="E1718">
        <v>41.960621000000003</v>
      </c>
      <c r="F1718">
        <f t="shared" si="157"/>
        <v>59.990954376008887</v>
      </c>
      <c r="G1718" s="3">
        <f t="shared" si="158"/>
        <v>61.626606576949278</v>
      </c>
      <c r="H1718" s="3"/>
      <c r="I1718" s="3">
        <f t="shared" si="159"/>
        <v>22.741621000000002</v>
      </c>
      <c r="J1718" s="3">
        <f t="shared" si="160"/>
        <v>1.3546319630803925</v>
      </c>
      <c r="K1718">
        <f t="shared" si="161"/>
        <v>1.4798436244999023</v>
      </c>
    </row>
    <row r="1719" spans="1:11" x14ac:dyDescent="0.25">
      <c r="A1719">
        <f t="shared" si="156"/>
        <v>28.05</v>
      </c>
      <c r="B1719">
        <v>1683</v>
      </c>
      <c r="C1719">
        <v>65.376396</v>
      </c>
      <c r="D1719">
        <v>-18.380362999999999</v>
      </c>
      <c r="E1719">
        <v>41.950969999999998</v>
      </c>
      <c r="F1719">
        <f t="shared" si="157"/>
        <v>59.981750124013821</v>
      </c>
      <c r="G1719" s="3">
        <f t="shared" si="158"/>
        <v>61.617151371203093</v>
      </c>
      <c r="H1719" s="3"/>
      <c r="I1719" s="3">
        <f t="shared" si="159"/>
        <v>22.731969999999997</v>
      </c>
      <c r="J1719" s="3">
        <f t="shared" si="160"/>
        <v>1.3540570896764386</v>
      </c>
      <c r="K1719">
        <f t="shared" si="161"/>
        <v>1.4792156142617552</v>
      </c>
    </row>
    <row r="1720" spans="1:11" x14ac:dyDescent="0.25">
      <c r="A1720">
        <f t="shared" si="156"/>
        <v>28.066666666666666</v>
      </c>
      <c r="B1720">
        <v>1684</v>
      </c>
      <c r="C1720">
        <v>65.415993</v>
      </c>
      <c r="D1720">
        <v>-18.353667999999999</v>
      </c>
      <c r="E1720">
        <v>41.941456000000002</v>
      </c>
      <c r="F1720">
        <f t="shared" si="157"/>
        <v>59.972672384096541</v>
      </c>
      <c r="G1720" s="3">
        <f t="shared" si="158"/>
        <v>61.607826126884028</v>
      </c>
      <c r="H1720" s="3"/>
      <c r="I1720" s="3">
        <f t="shared" si="159"/>
        <v>22.722456000000001</v>
      </c>
      <c r="J1720" s="3">
        <f t="shared" si="160"/>
        <v>1.3534903768419955</v>
      </c>
      <c r="K1720">
        <f t="shared" si="161"/>
        <v>1.4785965188928065</v>
      </c>
    </row>
    <row r="1721" spans="1:11" x14ac:dyDescent="0.25">
      <c r="A1721">
        <f t="shared" si="156"/>
        <v>28.083333333333332</v>
      </c>
      <c r="B1721">
        <v>1685</v>
      </c>
      <c r="C1721">
        <v>65.389090999999993</v>
      </c>
      <c r="D1721">
        <v>-18.334216999999999</v>
      </c>
      <c r="E1721">
        <v>41.931919000000001</v>
      </c>
      <c r="F1721">
        <f t="shared" si="157"/>
        <v>59.963568564558187</v>
      </c>
      <c r="G1721" s="3">
        <f t="shared" si="158"/>
        <v>61.598474091883539</v>
      </c>
      <c r="H1721" s="3"/>
      <c r="I1721" s="3">
        <f t="shared" si="159"/>
        <v>22.712918999999999</v>
      </c>
      <c r="J1721" s="3">
        <f t="shared" si="160"/>
        <v>1.3529222939849337</v>
      </c>
      <c r="K1721">
        <f t="shared" si="161"/>
        <v>1.477975926866985</v>
      </c>
    </row>
    <row r="1722" spans="1:11" x14ac:dyDescent="0.25">
      <c r="A1722">
        <f t="shared" si="156"/>
        <v>28.1</v>
      </c>
      <c r="B1722">
        <v>1686</v>
      </c>
      <c r="C1722">
        <v>65.396491999999995</v>
      </c>
      <c r="D1722">
        <v>-18.304672</v>
      </c>
      <c r="E1722">
        <v>41.922192000000003</v>
      </c>
      <c r="F1722">
        <f t="shared" si="157"/>
        <v>59.954279108306174</v>
      </c>
      <c r="G1722" s="3">
        <f t="shared" si="158"/>
        <v>61.588931358788003</v>
      </c>
      <c r="H1722" s="3"/>
      <c r="I1722" s="3">
        <f t="shared" si="159"/>
        <v>22.703192000000001</v>
      </c>
      <c r="J1722" s="3">
        <f t="shared" si="160"/>
        <v>1.3523428935497193</v>
      </c>
      <c r="K1722">
        <f t="shared" si="161"/>
        <v>1.4773429711539552</v>
      </c>
    </row>
    <row r="1723" spans="1:11" x14ac:dyDescent="0.25">
      <c r="A1723">
        <f t="shared" si="156"/>
        <v>28.116666666666667</v>
      </c>
      <c r="B1723">
        <v>1687</v>
      </c>
      <c r="C1723">
        <v>65.389397000000002</v>
      </c>
      <c r="D1723">
        <v>-18.28529</v>
      </c>
      <c r="E1723">
        <v>41.912945000000001</v>
      </c>
      <c r="F1723">
        <f t="shared" si="157"/>
        <v>59.945444062687557</v>
      </c>
      <c r="G1723" s="3">
        <f t="shared" si="158"/>
        <v>61.579855425822913</v>
      </c>
      <c r="H1723" s="3"/>
      <c r="I1723" s="3">
        <f t="shared" si="159"/>
        <v>22.693944999999999</v>
      </c>
      <c r="J1723" s="3">
        <f t="shared" si="160"/>
        <v>1.3517920848908902</v>
      </c>
      <c r="K1723">
        <f t="shared" si="161"/>
        <v>1.4767412500191355</v>
      </c>
    </row>
    <row r="1724" spans="1:11" x14ac:dyDescent="0.25">
      <c r="A1724">
        <f t="shared" si="156"/>
        <v>28.133333333333333</v>
      </c>
      <c r="B1724">
        <v>1688</v>
      </c>
      <c r="C1724">
        <v>65.343093999999994</v>
      </c>
      <c r="D1724">
        <v>-18.252303999999999</v>
      </c>
      <c r="E1724">
        <v>41.903315999999997</v>
      </c>
      <c r="F1724">
        <f t="shared" si="157"/>
        <v>59.936239890895507</v>
      </c>
      <c r="G1724" s="3">
        <f t="shared" si="158"/>
        <v>61.570400302466481</v>
      </c>
      <c r="H1724" s="3"/>
      <c r="I1724" s="3">
        <f t="shared" si="159"/>
        <v>22.684315999999995</v>
      </c>
      <c r="J1724" s="3">
        <f t="shared" si="160"/>
        <v>1.3512185219433543</v>
      </c>
      <c r="K1724">
        <f t="shared" si="161"/>
        <v>1.4761146713658237</v>
      </c>
    </row>
    <row r="1725" spans="1:11" x14ac:dyDescent="0.25">
      <c r="A1725">
        <f t="shared" si="156"/>
        <v>28.15</v>
      </c>
      <c r="B1725">
        <v>1689</v>
      </c>
      <c r="C1725">
        <v>65.391197000000005</v>
      </c>
      <c r="D1725">
        <v>-18.230038</v>
      </c>
      <c r="E1725">
        <v>41.893977999999997</v>
      </c>
      <c r="F1725">
        <f t="shared" si="157"/>
        <v>59.927309839137266</v>
      </c>
      <c r="G1725" s="3">
        <f t="shared" si="158"/>
        <v>61.561226773021232</v>
      </c>
      <c r="H1725" s="3"/>
      <c r="I1725" s="3">
        <f t="shared" si="159"/>
        <v>22.674977999999996</v>
      </c>
      <c r="J1725" s="3">
        <f t="shared" si="160"/>
        <v>1.3506622927602523</v>
      </c>
      <c r="K1725">
        <f t="shared" si="161"/>
        <v>1.4755070286755518</v>
      </c>
    </row>
    <row r="1726" spans="1:11" x14ac:dyDescent="0.25">
      <c r="A1726">
        <f t="shared" si="156"/>
        <v>28.166666666666668</v>
      </c>
      <c r="B1726">
        <v>1690</v>
      </c>
      <c r="C1726">
        <v>65.288894999999997</v>
      </c>
      <c r="D1726">
        <v>-18.198634999999999</v>
      </c>
      <c r="E1726">
        <v>41.884365000000003</v>
      </c>
      <c r="F1726">
        <f t="shared" si="157"/>
        <v>59.918112641793662</v>
      </c>
      <c r="G1726" s="3">
        <f t="shared" si="158"/>
        <v>61.551778814271444</v>
      </c>
      <c r="H1726" s="3"/>
      <c r="I1726" s="3">
        <f t="shared" si="159"/>
        <v>22.665365000000001</v>
      </c>
      <c r="J1726" s="3">
        <f t="shared" si="160"/>
        <v>1.3500896828719298</v>
      </c>
      <c r="K1726">
        <f t="shared" si="161"/>
        <v>1.4748814911748473</v>
      </c>
    </row>
    <row r="1727" spans="1:11" x14ac:dyDescent="0.25">
      <c r="A1727">
        <f t="shared" si="156"/>
        <v>28.183333333333334</v>
      </c>
      <c r="B1727">
        <v>1691</v>
      </c>
      <c r="C1727">
        <v>65.386596999999995</v>
      </c>
      <c r="D1727">
        <v>-18.177261000000001</v>
      </c>
      <c r="E1727">
        <v>41.875095000000002</v>
      </c>
      <c r="F1727">
        <f t="shared" si="157"/>
        <v>59.909239608889251</v>
      </c>
      <c r="G1727" s="3">
        <f t="shared" si="158"/>
        <v>61.542663858297971</v>
      </c>
      <c r="H1727" s="3"/>
      <c r="I1727" s="3">
        <f t="shared" si="159"/>
        <v>22.656095000000001</v>
      </c>
      <c r="J1727" s="3">
        <f t="shared" si="160"/>
        <v>1.3495375041904822</v>
      </c>
      <c r="K1727">
        <f t="shared" si="161"/>
        <v>1.4742782733831552</v>
      </c>
    </row>
    <row r="1728" spans="1:11" x14ac:dyDescent="0.25">
      <c r="A1728">
        <f t="shared" si="156"/>
        <v>28.2</v>
      </c>
      <c r="B1728">
        <v>1692</v>
      </c>
      <c r="C1728">
        <v>65.264296999999999</v>
      </c>
      <c r="D1728">
        <v>-18.154259</v>
      </c>
      <c r="E1728">
        <v>41.865627000000003</v>
      </c>
      <c r="F1728">
        <f t="shared" si="157"/>
        <v>59.900172998722802</v>
      </c>
      <c r="G1728" s="3">
        <f t="shared" si="158"/>
        <v>61.533350047182175</v>
      </c>
      <c r="H1728" s="3"/>
      <c r="I1728" s="3">
        <f t="shared" si="159"/>
        <v>22.646627000000002</v>
      </c>
      <c r="J1728" s="3">
        <f t="shared" si="160"/>
        <v>1.3489735314012761</v>
      </c>
      <c r="K1728">
        <f t="shared" si="161"/>
        <v>1.4736621713279519</v>
      </c>
    </row>
    <row r="1729" spans="1:11" x14ac:dyDescent="0.25">
      <c r="A1729">
        <f t="shared" si="156"/>
        <v>28.216666666666665</v>
      </c>
      <c r="B1729">
        <v>1693</v>
      </c>
      <c r="C1729">
        <v>65.383797000000001</v>
      </c>
      <c r="D1729">
        <v>-18.128966999999999</v>
      </c>
      <c r="E1729">
        <v>41.856037000000001</v>
      </c>
      <c r="F1729">
        <f t="shared" si="157"/>
        <v>59.890985379241712</v>
      </c>
      <c r="G1729" s="3">
        <f t="shared" si="158"/>
        <v>61.523911927435144</v>
      </c>
      <c r="H1729" s="3"/>
      <c r="I1729" s="3">
        <f t="shared" si="159"/>
        <v>22.637036999999999</v>
      </c>
      <c r="J1729" s="3">
        <f t="shared" si="160"/>
        <v>1.3484022915355713</v>
      </c>
      <c r="K1729">
        <f t="shared" si="161"/>
        <v>1.4730381304841191</v>
      </c>
    </row>
    <row r="1730" spans="1:11" x14ac:dyDescent="0.25">
      <c r="A1730">
        <f t="shared" si="156"/>
        <v>28.233333333333334</v>
      </c>
      <c r="B1730">
        <v>1694</v>
      </c>
      <c r="C1730">
        <v>65.273392000000001</v>
      </c>
      <c r="D1730">
        <v>-18.108962999999999</v>
      </c>
      <c r="E1730">
        <v>41.846767</v>
      </c>
      <c r="F1730">
        <f t="shared" si="157"/>
        <v>59.882100330474749</v>
      </c>
      <c r="G1730" s="3">
        <f t="shared" si="158"/>
        <v>61.514784627986842</v>
      </c>
      <c r="H1730" s="3"/>
      <c r="I1730" s="3">
        <f t="shared" si="159"/>
        <v>22.627766999999999</v>
      </c>
      <c r="J1730" s="3">
        <f t="shared" si="160"/>
        <v>1.347850112854124</v>
      </c>
      <c r="K1730">
        <f t="shared" si="161"/>
        <v>1.4724349126924274</v>
      </c>
    </row>
    <row r="1731" spans="1:11" x14ac:dyDescent="0.25">
      <c r="A1731">
        <f t="shared" si="156"/>
        <v>28.25</v>
      </c>
      <c r="B1731">
        <v>1695</v>
      </c>
      <c r="C1731">
        <v>65.323593000000002</v>
      </c>
      <c r="D1731">
        <v>-18.080746000000001</v>
      </c>
      <c r="E1731">
        <v>41.837260999999998</v>
      </c>
      <c r="F1731">
        <f t="shared" si="157"/>
        <v>59.872984992970736</v>
      </c>
      <c r="G1731" s="3">
        <f t="shared" si="158"/>
        <v>61.505420760983583</v>
      </c>
      <c r="H1731" s="3"/>
      <c r="I1731" s="3">
        <f t="shared" si="159"/>
        <v>22.618260999999997</v>
      </c>
      <c r="J1731" s="3">
        <f t="shared" si="160"/>
        <v>1.3472838765492869</v>
      </c>
      <c r="K1731">
        <f t="shared" si="161"/>
        <v>1.4718163378997817</v>
      </c>
    </row>
    <row r="1732" spans="1:11" x14ac:dyDescent="0.25">
      <c r="A1732">
        <f t="shared" si="156"/>
        <v>28.266666666666666</v>
      </c>
      <c r="B1732">
        <v>1696</v>
      </c>
      <c r="C1732">
        <v>65.190094000000002</v>
      </c>
      <c r="D1732">
        <v>-18.058964</v>
      </c>
      <c r="E1732">
        <v>41.8279</v>
      </c>
      <c r="F1732">
        <f t="shared" si="157"/>
        <v>59.864004647615587</v>
      </c>
      <c r="G1732" s="3">
        <f t="shared" si="158"/>
        <v>61.496195566687483</v>
      </c>
      <c r="H1732" s="3"/>
      <c r="I1732" s="3">
        <f t="shared" si="159"/>
        <v>22.608899999999998</v>
      </c>
      <c r="J1732" s="3">
        <f t="shared" si="160"/>
        <v>1.3467262773435666</v>
      </c>
      <c r="K1732">
        <f t="shared" si="161"/>
        <v>1.4712071985526376</v>
      </c>
    </row>
    <row r="1733" spans="1:11" x14ac:dyDescent="0.25">
      <c r="A1733">
        <f t="shared" si="156"/>
        <v>28.283333333333335</v>
      </c>
      <c r="B1733">
        <v>1697</v>
      </c>
      <c r="C1733">
        <v>65.176597999999998</v>
      </c>
      <c r="D1733">
        <v>-18.026717999999999</v>
      </c>
      <c r="E1733">
        <v>41.818171999999997</v>
      </c>
      <c r="F1733">
        <f t="shared" si="157"/>
        <v>59.854667965878562</v>
      </c>
      <c r="G1733" s="3">
        <f t="shared" si="158"/>
        <v>61.486604320505009</v>
      </c>
      <c r="H1733" s="3"/>
      <c r="I1733" s="3">
        <f t="shared" si="159"/>
        <v>22.599171999999996</v>
      </c>
      <c r="J1733" s="3">
        <f t="shared" si="160"/>
        <v>1.3461468173421511</v>
      </c>
      <c r="K1733">
        <f t="shared" si="161"/>
        <v>1.4705741777675694</v>
      </c>
    </row>
    <row r="1734" spans="1:11" x14ac:dyDescent="0.25">
      <c r="A1734">
        <f t="shared" si="156"/>
        <v>28.3</v>
      </c>
      <c r="B1734">
        <v>1698</v>
      </c>
      <c r="C1734">
        <v>65.094498000000002</v>
      </c>
      <c r="D1734">
        <v>-18.002894999999999</v>
      </c>
      <c r="E1734">
        <v>41.808726999999998</v>
      </c>
      <c r="F1734">
        <f t="shared" si="157"/>
        <v>59.845598743056684</v>
      </c>
      <c r="G1734" s="3">
        <f t="shared" si="158"/>
        <v>61.477287825499786</v>
      </c>
      <c r="H1734" s="3"/>
      <c r="I1734" s="3">
        <f t="shared" si="159"/>
        <v>22.589726999999996</v>
      </c>
      <c r="J1734" s="3">
        <f t="shared" si="160"/>
        <v>1.3455842145755632</v>
      </c>
      <c r="K1734">
        <f t="shared" si="161"/>
        <v>1.4699595723692382</v>
      </c>
    </row>
    <row r="1735" spans="1:11" x14ac:dyDescent="0.25">
      <c r="A1735">
        <f t="shared" si="156"/>
        <v>28.316666666666666</v>
      </c>
      <c r="B1735">
        <v>1699</v>
      </c>
      <c r="C1735">
        <v>65.097892999999999</v>
      </c>
      <c r="D1735">
        <v>-17.972458</v>
      </c>
      <c r="E1735">
        <v>41.799114000000003</v>
      </c>
      <c r="F1735">
        <f t="shared" si="157"/>
        <v>59.836363995657905</v>
      </c>
      <c r="G1735" s="3">
        <f t="shared" si="158"/>
        <v>61.467801292893306</v>
      </c>
      <c r="H1735" s="3"/>
      <c r="I1735" s="3">
        <f t="shared" si="159"/>
        <v>22.580114000000002</v>
      </c>
      <c r="J1735" s="3">
        <f t="shared" si="160"/>
        <v>1.3450116046872407</v>
      </c>
      <c r="K1735">
        <f t="shared" si="161"/>
        <v>1.469334034868534</v>
      </c>
    </row>
    <row r="1736" spans="1:11" x14ac:dyDescent="0.25">
      <c r="A1736">
        <f t="shared" si="156"/>
        <v>28.333333333333332</v>
      </c>
      <c r="B1736">
        <v>1700</v>
      </c>
      <c r="C1736">
        <v>65.105391999999995</v>
      </c>
      <c r="D1736">
        <v>-17.949711000000001</v>
      </c>
      <c r="E1736">
        <v>41.789555</v>
      </c>
      <c r="F1736">
        <f t="shared" si="157"/>
        <v>59.827176910594048</v>
      </c>
      <c r="G1736" s="3">
        <f t="shared" si="158"/>
        <v>61.458363722134379</v>
      </c>
      <c r="H1736" s="3"/>
      <c r="I1736" s="3">
        <f t="shared" si="159"/>
        <v>22.570554999999999</v>
      </c>
      <c r="J1736" s="3">
        <f t="shared" si="160"/>
        <v>1.3444422113737611</v>
      </c>
      <c r="K1736">
        <f t="shared" si="161"/>
        <v>1.4687120112578775</v>
      </c>
    </row>
    <row r="1737" spans="1:11" x14ac:dyDescent="0.25">
      <c r="A1737">
        <f t="shared" si="156"/>
        <v>28.35</v>
      </c>
      <c r="B1737">
        <v>1701</v>
      </c>
      <c r="C1737">
        <v>65.083793999999997</v>
      </c>
      <c r="D1737">
        <v>-17.918236</v>
      </c>
      <c r="E1737">
        <v>41.779834999999999</v>
      </c>
      <c r="F1737">
        <f t="shared" si="157"/>
        <v>59.817830778891299</v>
      </c>
      <c r="G1737" s="3">
        <f t="shared" si="158"/>
        <v>61.448762768333047</v>
      </c>
      <c r="H1737" s="3"/>
      <c r="I1737" s="3">
        <f t="shared" si="159"/>
        <v>22.560834999999997</v>
      </c>
      <c r="J1737" s="3">
        <f t="shared" si="160"/>
        <v>1.343863227901952</v>
      </c>
      <c r="K1737">
        <f t="shared" si="161"/>
        <v>1.4680795110491129</v>
      </c>
    </row>
    <row r="1738" spans="1:11" x14ac:dyDescent="0.25">
      <c r="A1738">
        <f t="shared" si="156"/>
        <v>28.366666666666667</v>
      </c>
      <c r="B1738">
        <v>1702</v>
      </c>
      <c r="C1738">
        <v>65.167197999999999</v>
      </c>
      <c r="D1738">
        <v>-17.896705999999998</v>
      </c>
      <c r="E1738">
        <v>41.770206000000002</v>
      </c>
      <c r="F1738">
        <f t="shared" si="157"/>
        <v>59.808567858152294</v>
      </c>
      <c r="G1738" s="3">
        <f t="shared" si="158"/>
        <v>61.439247294240765</v>
      </c>
      <c r="H1738" s="3"/>
      <c r="I1738" s="3">
        <f t="shared" si="159"/>
        <v>22.551206000000001</v>
      </c>
      <c r="J1738" s="3">
        <f t="shared" si="160"/>
        <v>1.3432896649544164</v>
      </c>
      <c r="K1738">
        <f t="shared" si="161"/>
        <v>1.4674529323958012</v>
      </c>
    </row>
    <row r="1739" spans="1:11" x14ac:dyDescent="0.25">
      <c r="A1739">
        <f t="shared" si="156"/>
        <v>28.383333333333333</v>
      </c>
      <c r="B1739">
        <v>1703</v>
      </c>
      <c r="C1739">
        <v>65.099791999999994</v>
      </c>
      <c r="D1739">
        <v>-17.866496999999999</v>
      </c>
      <c r="E1739">
        <v>41.760792000000002</v>
      </c>
      <c r="F1739">
        <f t="shared" si="157"/>
        <v>59.799507633859051</v>
      </c>
      <c r="G1739" s="3">
        <f t="shared" si="158"/>
        <v>61.429940043108893</v>
      </c>
      <c r="H1739" s="3"/>
      <c r="I1739" s="3">
        <f t="shared" si="159"/>
        <v>22.541792000000001</v>
      </c>
      <c r="J1739" s="3">
        <f t="shared" si="160"/>
        <v>1.3427289087400534</v>
      </c>
      <c r="K1739">
        <f t="shared" si="161"/>
        <v>1.4668403442306461</v>
      </c>
    </row>
    <row r="1740" spans="1:11" x14ac:dyDescent="0.25">
      <c r="A1740">
        <f t="shared" si="156"/>
        <v>28.4</v>
      </c>
      <c r="B1740">
        <v>1704</v>
      </c>
      <c r="C1740">
        <v>65.232391000000007</v>
      </c>
      <c r="D1740">
        <v>-17.844749</v>
      </c>
      <c r="E1740">
        <v>41.751232000000002</v>
      </c>
      <c r="F1740">
        <f t="shared" si="157"/>
        <v>59.790302714899532</v>
      </c>
      <c r="G1740" s="3">
        <f t="shared" si="158"/>
        <v>61.420484152213483</v>
      </c>
      <c r="H1740" s="3"/>
      <c r="I1740" s="3">
        <f t="shared" si="159"/>
        <v>22.532232</v>
      </c>
      <c r="J1740" s="3">
        <f t="shared" si="160"/>
        <v>1.3421594558603731</v>
      </c>
      <c r="K1740">
        <f t="shared" si="161"/>
        <v>1.4662182555479522</v>
      </c>
    </row>
    <row r="1741" spans="1:11" x14ac:dyDescent="0.25">
      <c r="A1741">
        <f t="shared" si="156"/>
        <v>28.416666666666668</v>
      </c>
      <c r="B1741">
        <v>1705</v>
      </c>
      <c r="C1741">
        <v>65.143196000000003</v>
      </c>
      <c r="D1741">
        <v>-17.821003000000001</v>
      </c>
      <c r="E1741">
        <v>41.741970000000002</v>
      </c>
      <c r="F1741">
        <f t="shared" si="157"/>
        <v>59.781380706277162</v>
      </c>
      <c r="G1741" s="3">
        <f t="shared" si="158"/>
        <v>61.411318885200039</v>
      </c>
      <c r="H1741" s="3"/>
      <c r="I1741" s="3">
        <f t="shared" si="159"/>
        <v>22.522970000000001</v>
      </c>
      <c r="J1741" s="3">
        <f t="shared" si="160"/>
        <v>1.3416077537085322</v>
      </c>
      <c r="K1741">
        <f t="shared" si="161"/>
        <v>1.4656155583325639</v>
      </c>
    </row>
    <row r="1742" spans="1:11" x14ac:dyDescent="0.25">
      <c r="A1742">
        <f t="shared" si="156"/>
        <v>28.433333333333334</v>
      </c>
      <c r="B1742">
        <v>1706</v>
      </c>
      <c r="C1742">
        <v>65.249397000000002</v>
      </c>
      <c r="D1742">
        <v>-17.795307000000001</v>
      </c>
      <c r="E1742">
        <v>41.732470999999997</v>
      </c>
      <c r="F1742">
        <f t="shared" si="157"/>
        <v>59.772226283940867</v>
      </c>
      <c r="G1742" s="3">
        <f t="shared" si="158"/>
        <v>61.401914867717302</v>
      </c>
      <c r="H1742" s="3"/>
      <c r="I1742" s="3">
        <f t="shared" si="159"/>
        <v>22.513470999999996</v>
      </c>
      <c r="J1742" s="3">
        <f t="shared" si="160"/>
        <v>1.3410419343671005</v>
      </c>
      <c r="K1742">
        <f t="shared" si="161"/>
        <v>1.4649974390441836</v>
      </c>
    </row>
    <row r="1743" spans="1:11" x14ac:dyDescent="0.25">
      <c r="A1743">
        <f t="shared" si="156"/>
        <v>28.45</v>
      </c>
      <c r="B1743">
        <v>1707</v>
      </c>
      <c r="C1743">
        <v>65.135695999999996</v>
      </c>
      <c r="D1743">
        <v>-17.774487000000001</v>
      </c>
      <c r="E1743">
        <v>41.723117999999999</v>
      </c>
      <c r="F1743">
        <f t="shared" si="157"/>
        <v>59.763208492711406</v>
      </c>
      <c r="G1743" s="3">
        <f t="shared" si="158"/>
        <v>61.392651206585867</v>
      </c>
      <c r="H1743" s="3"/>
      <c r="I1743" s="3">
        <f t="shared" si="159"/>
        <v>22.504117999999998</v>
      </c>
      <c r="J1743" s="3">
        <f t="shared" si="160"/>
        <v>1.3404848116909867</v>
      </c>
      <c r="K1743">
        <f t="shared" si="161"/>
        <v>1.4643888202733428</v>
      </c>
    </row>
    <row r="1744" spans="1:11" x14ac:dyDescent="0.25">
      <c r="A1744">
        <f t="shared" si="156"/>
        <v>28.466666666666665</v>
      </c>
      <c r="B1744">
        <v>1708</v>
      </c>
      <c r="C1744">
        <v>65.249893</v>
      </c>
      <c r="D1744">
        <v>-17.748116</v>
      </c>
      <c r="E1744">
        <v>41.713825</v>
      </c>
      <c r="F1744">
        <f t="shared" si="157"/>
        <v>59.754244546022818</v>
      </c>
      <c r="G1744" s="3">
        <f t="shared" si="158"/>
        <v>61.383442858065656</v>
      </c>
      <c r="H1744" s="3"/>
      <c r="I1744" s="3">
        <f t="shared" si="159"/>
        <v>22.494824999999999</v>
      </c>
      <c r="J1744" s="3">
        <f t="shared" si="160"/>
        <v>1.3399312629869209</v>
      </c>
      <c r="K1744">
        <f t="shared" si="161"/>
        <v>1.4637841058247785</v>
      </c>
    </row>
    <row r="1745" spans="1:11" x14ac:dyDescent="0.25">
      <c r="A1745">
        <f t="shared" si="156"/>
        <v>28.483333333333334</v>
      </c>
      <c r="B1745">
        <v>1709</v>
      </c>
      <c r="C1745">
        <v>65.142593000000005</v>
      </c>
      <c r="D1745">
        <v>-17.725857000000001</v>
      </c>
      <c r="E1745">
        <v>41.704349999999998</v>
      </c>
      <c r="F1745">
        <f t="shared" si="157"/>
        <v>59.745100930718252</v>
      </c>
      <c r="G1745" s="3">
        <f t="shared" si="158"/>
        <v>61.374049942268158</v>
      </c>
      <c r="H1745" s="3"/>
      <c r="I1745" s="3">
        <f t="shared" si="159"/>
        <v>22.485349999999997</v>
      </c>
      <c r="J1745" s="3">
        <f t="shared" si="160"/>
        <v>1.3393668732343087</v>
      </c>
      <c r="K1745">
        <f t="shared" si="161"/>
        <v>1.463167548265309</v>
      </c>
    </row>
    <row r="1746" spans="1:11" x14ac:dyDescent="0.25">
      <c r="A1746">
        <f t="shared" si="156"/>
        <v>28.5</v>
      </c>
      <c r="B1746">
        <v>1710</v>
      </c>
      <c r="C1746">
        <v>65.223693999999995</v>
      </c>
      <c r="D1746">
        <v>-17.69923</v>
      </c>
      <c r="E1746">
        <v>41.695155999999997</v>
      </c>
      <c r="F1746">
        <f t="shared" si="157"/>
        <v>59.736224514905281</v>
      </c>
      <c r="G1746" s="3">
        <f t="shared" si="158"/>
        <v>61.364931511151184</v>
      </c>
      <c r="H1746" s="3"/>
      <c r="I1746" s="3">
        <f t="shared" si="159"/>
        <v>22.476155999999996</v>
      </c>
      <c r="J1746" s="3">
        <f t="shared" si="160"/>
        <v>1.3388192215841224</v>
      </c>
      <c r="K1746">
        <f t="shared" si="161"/>
        <v>1.4625692759485003</v>
      </c>
    </row>
    <row r="1747" spans="1:11" x14ac:dyDescent="0.25">
      <c r="A1747">
        <f t="shared" si="156"/>
        <v>28.516666666666666</v>
      </c>
      <c r="B1747">
        <v>1711</v>
      </c>
      <c r="C1747">
        <v>65.192299000000006</v>
      </c>
      <c r="D1747">
        <v>-17.677482999999999</v>
      </c>
      <c r="E1747">
        <v>41.685496999999998</v>
      </c>
      <c r="F1747">
        <f t="shared" si="157"/>
        <v>59.726894943821826</v>
      </c>
      <c r="G1747" s="3">
        <f t="shared" si="158"/>
        <v>61.355347569494107</v>
      </c>
      <c r="H1747" s="3"/>
      <c r="I1747" s="3">
        <f t="shared" si="159"/>
        <v>22.466496999999997</v>
      </c>
      <c r="J1747" s="3">
        <f t="shared" si="160"/>
        <v>1.3382438716505627</v>
      </c>
      <c r="K1747">
        <f t="shared" si="161"/>
        <v>1.4619407451340505</v>
      </c>
    </row>
    <row r="1748" spans="1:11" x14ac:dyDescent="0.25">
      <c r="A1748">
        <f t="shared" si="156"/>
        <v>28.533333333333335</v>
      </c>
      <c r="B1748">
        <v>1712</v>
      </c>
      <c r="C1748">
        <v>65.228095999999994</v>
      </c>
      <c r="D1748">
        <v>-17.646861999999999</v>
      </c>
      <c r="E1748">
        <v>41.676189000000001</v>
      </c>
      <c r="F1748">
        <f t="shared" si="157"/>
        <v>59.71790030993477</v>
      </c>
      <c r="G1748" s="3">
        <f t="shared" si="158"/>
        <v>61.346107697089558</v>
      </c>
      <c r="H1748" s="3"/>
      <c r="I1748" s="3">
        <f t="shared" si="159"/>
        <v>22.457189</v>
      </c>
      <c r="J1748" s="3">
        <f t="shared" si="160"/>
        <v>1.3376894294534849</v>
      </c>
      <c r="K1748">
        <f t="shared" si="161"/>
        <v>1.4613350546049171</v>
      </c>
    </row>
    <row r="1749" spans="1:11" x14ac:dyDescent="0.25">
      <c r="A1749">
        <f t="shared" si="156"/>
        <v>28.55</v>
      </c>
      <c r="B1749">
        <v>1713</v>
      </c>
      <c r="C1749">
        <v>65.214798000000002</v>
      </c>
      <c r="D1749">
        <v>-17.623336999999999</v>
      </c>
      <c r="E1749">
        <v>41.666645000000003</v>
      </c>
      <c r="F1749">
        <f t="shared" si="157"/>
        <v>59.708673448510197</v>
      </c>
      <c r="G1749" s="3">
        <f t="shared" si="158"/>
        <v>61.336629265468218</v>
      </c>
      <c r="H1749" s="3"/>
      <c r="I1749" s="3">
        <f t="shared" si="159"/>
        <v>22.447645000000001</v>
      </c>
      <c r="J1749" s="3">
        <f t="shared" si="160"/>
        <v>1.3371209296330175</v>
      </c>
      <c r="K1749">
        <f t="shared" si="161"/>
        <v>1.4607140070748301</v>
      </c>
    </row>
    <row r="1750" spans="1:11" x14ac:dyDescent="0.25">
      <c r="A1750">
        <f t="shared" si="156"/>
        <v>28.566666666666666</v>
      </c>
      <c r="B1750">
        <v>1714</v>
      </c>
      <c r="C1750">
        <v>65.185492999999994</v>
      </c>
      <c r="D1750">
        <v>-17.589607000000001</v>
      </c>
      <c r="E1750">
        <v>41.657322000000001</v>
      </c>
      <c r="F1750">
        <f t="shared" si="157"/>
        <v>59.699656161286605</v>
      </c>
      <c r="G1750" s="3">
        <f t="shared" si="158"/>
        <v>61.327366122084349</v>
      </c>
      <c r="H1750" s="3"/>
      <c r="I1750" s="3">
        <f t="shared" si="159"/>
        <v>22.438321999999999</v>
      </c>
      <c r="J1750" s="3">
        <f t="shared" si="160"/>
        <v>1.3365655939429275</v>
      </c>
      <c r="K1750">
        <f t="shared" si="161"/>
        <v>1.4601073404651272</v>
      </c>
    </row>
    <row r="1751" spans="1:11" x14ac:dyDescent="0.25">
      <c r="A1751">
        <f t="shared" si="156"/>
        <v>28.583333333333332</v>
      </c>
      <c r="B1751">
        <v>1715</v>
      </c>
      <c r="C1751">
        <v>65.266396</v>
      </c>
      <c r="D1751">
        <v>-17.569927</v>
      </c>
      <c r="E1751">
        <v>41.647891999999999</v>
      </c>
      <c r="F1751">
        <f t="shared" si="157"/>
        <v>59.690531275868651</v>
      </c>
      <c r="G1751" s="3">
        <f t="shared" si="158"/>
        <v>61.317992446843462</v>
      </c>
      <c r="H1751" s="3"/>
      <c r="I1751" s="3">
        <f t="shared" si="159"/>
        <v>22.428891999999998</v>
      </c>
      <c r="J1751" s="3">
        <f t="shared" si="160"/>
        <v>1.3360038846693516</v>
      </c>
      <c r="K1751">
        <f t="shared" si="161"/>
        <v>1.4594937111473651</v>
      </c>
    </row>
    <row r="1752" spans="1:11" x14ac:dyDescent="0.25">
      <c r="A1752">
        <f t="shared" si="156"/>
        <v>28.6</v>
      </c>
      <c r="B1752">
        <v>1716</v>
      </c>
      <c r="C1752">
        <v>65.157798999999997</v>
      </c>
      <c r="D1752">
        <v>-17.534496000000001</v>
      </c>
      <c r="E1752">
        <v>41.638461999999997</v>
      </c>
      <c r="F1752">
        <f t="shared" si="157"/>
        <v>59.681402257364837</v>
      </c>
      <c r="G1752" s="3">
        <f t="shared" si="158"/>
        <v>61.308614525828197</v>
      </c>
      <c r="H1752" s="3"/>
      <c r="I1752" s="3">
        <f t="shared" si="159"/>
        <v>22.419461999999996</v>
      </c>
      <c r="J1752" s="3">
        <f t="shared" si="160"/>
        <v>1.3354421753957755</v>
      </c>
      <c r="K1752">
        <f t="shared" si="161"/>
        <v>1.4588800818296028</v>
      </c>
    </row>
    <row r="1753" spans="1:11" x14ac:dyDescent="0.25">
      <c r="A1753">
        <f t="shared" si="156"/>
        <v>28.616666666666667</v>
      </c>
      <c r="B1753">
        <v>1717</v>
      </c>
      <c r="C1753">
        <v>65.262398000000005</v>
      </c>
      <c r="D1753">
        <v>-17.511932000000002</v>
      </c>
      <c r="E1753">
        <v>41.629199999999997</v>
      </c>
      <c r="F1753">
        <f t="shared" si="157"/>
        <v>59.672431850720166</v>
      </c>
      <c r="G1753" s="3">
        <f t="shared" si="158"/>
        <v>61.299399541221334</v>
      </c>
      <c r="H1753" s="3"/>
      <c r="I1753" s="3">
        <f t="shared" si="159"/>
        <v>22.410199999999996</v>
      </c>
      <c r="J1753" s="3">
        <f t="shared" si="160"/>
        <v>1.3348904732439346</v>
      </c>
      <c r="K1753">
        <f t="shared" si="161"/>
        <v>1.4582773846142143</v>
      </c>
    </row>
    <row r="1754" spans="1:11" x14ac:dyDescent="0.25">
      <c r="A1754">
        <f t="shared" si="156"/>
        <v>28.633333333333333</v>
      </c>
      <c r="B1754">
        <v>1718</v>
      </c>
      <c r="C1754">
        <v>65.134995000000004</v>
      </c>
      <c r="D1754">
        <v>-17.488232</v>
      </c>
      <c r="E1754">
        <v>41.619723999999998</v>
      </c>
      <c r="F1754">
        <f t="shared" si="157"/>
        <v>59.663250049423681</v>
      </c>
      <c r="G1754" s="3">
        <f t="shared" si="158"/>
        <v>61.289967398291587</v>
      </c>
      <c r="H1754" s="3"/>
      <c r="I1754" s="3">
        <f t="shared" si="159"/>
        <v>22.400723999999997</v>
      </c>
      <c r="J1754" s="3">
        <f t="shared" si="160"/>
        <v>1.3343260239251218</v>
      </c>
      <c r="K1754">
        <f t="shared" si="161"/>
        <v>1.4576607619827071</v>
      </c>
    </row>
    <row r="1755" spans="1:11" x14ac:dyDescent="0.25">
      <c r="A1755">
        <f t="shared" si="156"/>
        <v>28.65</v>
      </c>
      <c r="B1755">
        <v>1719</v>
      </c>
      <c r="C1755">
        <v>65.250595000000004</v>
      </c>
      <c r="D1755">
        <v>-17.464672</v>
      </c>
      <c r="E1755">
        <v>41.610531000000002</v>
      </c>
      <c r="F1755">
        <f t="shared" si="157"/>
        <v>59.654338465423571</v>
      </c>
      <c r="G1755" s="3">
        <f t="shared" si="158"/>
        <v>61.280812840127538</v>
      </c>
      <c r="H1755" s="3"/>
      <c r="I1755" s="3">
        <f t="shared" si="159"/>
        <v>22.391531000000001</v>
      </c>
      <c r="J1755" s="3">
        <f t="shared" si="160"/>
        <v>1.3337784318411365</v>
      </c>
      <c r="K1755">
        <f t="shared" si="161"/>
        <v>1.4570625547379368</v>
      </c>
    </row>
    <row r="1756" spans="1:11" x14ac:dyDescent="0.25">
      <c r="A1756">
        <f t="shared" si="156"/>
        <v>28.666666666666668</v>
      </c>
      <c r="B1756">
        <v>1720</v>
      </c>
      <c r="C1756">
        <v>65.160697999999996</v>
      </c>
      <c r="D1756">
        <v>-17.446079000000001</v>
      </c>
      <c r="E1756">
        <v>41.600971000000001</v>
      </c>
      <c r="F1756">
        <f t="shared" si="157"/>
        <v>59.645066938461611</v>
      </c>
      <c r="G1756" s="3">
        <f t="shared" si="158"/>
        <v>61.271288525163797</v>
      </c>
      <c r="H1756" s="3"/>
      <c r="I1756" s="3">
        <f t="shared" si="159"/>
        <v>22.381971</v>
      </c>
      <c r="J1756" s="3">
        <f t="shared" si="160"/>
        <v>1.3332089789614563</v>
      </c>
      <c r="K1756">
        <f t="shared" si="161"/>
        <v>1.4564404660552428</v>
      </c>
    </row>
    <row r="1757" spans="1:11" x14ac:dyDescent="0.25">
      <c r="A1757">
        <f t="shared" si="156"/>
        <v>28.683333333333334</v>
      </c>
      <c r="B1757">
        <v>1721</v>
      </c>
      <c r="C1757">
        <v>65.269690999999995</v>
      </c>
      <c r="D1757">
        <v>-17.425114000000001</v>
      </c>
      <c r="E1757">
        <v>41.591793000000003</v>
      </c>
      <c r="F1757">
        <f t="shared" si="157"/>
        <v>59.636161874531354</v>
      </c>
      <c r="G1757" s="3">
        <f t="shared" si="158"/>
        <v>61.262140664839173</v>
      </c>
      <c r="H1757" s="3"/>
      <c r="I1757" s="3">
        <f t="shared" si="159"/>
        <v>22.372793000000001</v>
      </c>
      <c r="J1757" s="3">
        <f t="shared" si="160"/>
        <v>1.3326622803704828</v>
      </c>
      <c r="K1757">
        <f t="shared" si="161"/>
        <v>1.4558432348910413</v>
      </c>
    </row>
    <row r="1758" spans="1:11" x14ac:dyDescent="0.25">
      <c r="A1758">
        <f t="shared" si="156"/>
        <v>28.7</v>
      </c>
      <c r="B1758">
        <v>1722</v>
      </c>
      <c r="C1758">
        <v>65.251098999999996</v>
      </c>
      <c r="D1758">
        <v>-17.409409</v>
      </c>
      <c r="E1758">
        <v>41.582233000000002</v>
      </c>
      <c r="F1758">
        <f t="shared" si="157"/>
        <v>59.626881990680978</v>
      </c>
      <c r="G1758" s="3">
        <f t="shared" si="158"/>
        <v>61.252607765136624</v>
      </c>
      <c r="H1758" s="3"/>
      <c r="I1758" s="3">
        <f t="shared" si="159"/>
        <v>22.363233000000001</v>
      </c>
      <c r="J1758" s="3">
        <f t="shared" si="160"/>
        <v>1.3320928274908026</v>
      </c>
      <c r="K1758">
        <f t="shared" si="161"/>
        <v>1.4552211462083473</v>
      </c>
    </row>
    <row r="1759" spans="1:11" x14ac:dyDescent="0.25">
      <c r="A1759">
        <f t="shared" si="156"/>
        <v>28.716666666666665</v>
      </c>
      <c r="B1759">
        <v>1723</v>
      </c>
      <c r="C1759">
        <v>65.316993999999994</v>
      </c>
      <c r="D1759">
        <v>-17.383633</v>
      </c>
      <c r="E1759">
        <v>41.572834</v>
      </c>
      <c r="F1759">
        <f t="shared" si="157"/>
        <v>59.61775422863883</v>
      </c>
      <c r="G1759" s="3">
        <f t="shared" si="158"/>
        <v>61.243231134840435</v>
      </c>
      <c r="H1759" s="3"/>
      <c r="I1759" s="3">
        <f t="shared" si="159"/>
        <v>22.353833999999999</v>
      </c>
      <c r="J1759" s="3">
        <f t="shared" si="160"/>
        <v>1.3315329647694514</v>
      </c>
      <c r="K1759">
        <f t="shared" si="161"/>
        <v>1.454609534123761</v>
      </c>
    </row>
    <row r="1760" spans="1:11" x14ac:dyDescent="0.25">
      <c r="A1760">
        <f t="shared" si="156"/>
        <v>28.733333333333334</v>
      </c>
      <c r="B1760">
        <v>1724</v>
      </c>
      <c r="C1760">
        <v>65.281097000000003</v>
      </c>
      <c r="D1760">
        <v>-17.367256000000001</v>
      </c>
      <c r="E1760">
        <v>41.563282000000001</v>
      </c>
      <c r="F1760">
        <f t="shared" si="157"/>
        <v>59.608473652297242</v>
      </c>
      <c r="G1760" s="3">
        <f t="shared" si="158"/>
        <v>61.233697523765912</v>
      </c>
      <c r="H1760" s="3"/>
      <c r="I1760" s="3">
        <f t="shared" si="159"/>
        <v>22.344282</v>
      </c>
      <c r="J1760" s="3">
        <f t="shared" si="160"/>
        <v>1.3309639884193776</v>
      </c>
      <c r="K1760">
        <f t="shared" si="161"/>
        <v>1.4539879660173705</v>
      </c>
    </row>
    <row r="1761" spans="1:11" x14ac:dyDescent="0.25">
      <c r="A1761">
        <f t="shared" si="156"/>
        <v>28.75</v>
      </c>
      <c r="B1761">
        <v>1725</v>
      </c>
      <c r="C1761">
        <v>65.281097000000003</v>
      </c>
      <c r="D1761">
        <v>-17.342116999999998</v>
      </c>
      <c r="E1761">
        <v>41.553761000000002</v>
      </c>
      <c r="F1761">
        <f t="shared" si="157"/>
        <v>59.59921894915842</v>
      </c>
      <c r="G1761" s="3">
        <f t="shared" si="158"/>
        <v>61.224190491326517</v>
      </c>
      <c r="H1761" s="3"/>
      <c r="I1761" s="3">
        <f t="shared" si="159"/>
        <v>22.334761</v>
      </c>
      <c r="J1761" s="3">
        <f t="shared" si="160"/>
        <v>1.3303968586215287</v>
      </c>
      <c r="K1761">
        <f t="shared" si="161"/>
        <v>1.4533684151441562</v>
      </c>
    </row>
    <row r="1762" spans="1:11" x14ac:dyDescent="0.25">
      <c r="A1762">
        <f t="shared" si="156"/>
        <v>28.766666666666666</v>
      </c>
      <c r="B1762">
        <v>1726</v>
      </c>
      <c r="C1762">
        <v>65.293098000000001</v>
      </c>
      <c r="D1762">
        <v>-17.325184</v>
      </c>
      <c r="E1762">
        <v>41.544314999999997</v>
      </c>
      <c r="F1762">
        <f t="shared" si="157"/>
        <v>59.590032956374415</v>
      </c>
      <c r="G1762" s="3">
        <f t="shared" si="158"/>
        <v>61.214754042628428</v>
      </c>
      <c r="H1762" s="3"/>
      <c r="I1762" s="3">
        <f t="shared" si="159"/>
        <v>22.325314999999996</v>
      </c>
      <c r="J1762" s="3">
        <f t="shared" si="160"/>
        <v>1.3298341962887397</v>
      </c>
      <c r="K1762">
        <f t="shared" si="161"/>
        <v>1.4527537446737866</v>
      </c>
    </row>
    <row r="1763" spans="1:11" x14ac:dyDescent="0.25">
      <c r="A1763">
        <f t="shared" si="156"/>
        <v>28.783333333333335</v>
      </c>
      <c r="B1763">
        <v>1727</v>
      </c>
      <c r="C1763">
        <v>65.251296999999994</v>
      </c>
      <c r="D1763">
        <v>-17.297378999999999</v>
      </c>
      <c r="E1763">
        <v>41.534793999999998</v>
      </c>
      <c r="F1763">
        <f t="shared" si="157"/>
        <v>59.580769799893552</v>
      </c>
      <c r="G1763" s="3">
        <f t="shared" si="158"/>
        <v>61.205238326366796</v>
      </c>
      <c r="H1763" s="3"/>
      <c r="I1763" s="3">
        <f t="shared" si="159"/>
        <v>22.315793999999997</v>
      </c>
      <c r="J1763" s="3">
        <f t="shared" si="160"/>
        <v>1.3292670664908905</v>
      </c>
      <c r="K1763">
        <f t="shared" si="161"/>
        <v>1.4521341938005721</v>
      </c>
    </row>
    <row r="1764" spans="1:11" x14ac:dyDescent="0.25">
      <c r="A1764">
        <f t="shared" si="156"/>
        <v>28.8</v>
      </c>
      <c r="B1764">
        <v>1728</v>
      </c>
      <c r="C1764">
        <v>65.352394000000004</v>
      </c>
      <c r="D1764">
        <v>-17.282703000000001</v>
      </c>
      <c r="E1764">
        <v>41.525547000000003</v>
      </c>
      <c r="F1764">
        <f t="shared" si="157"/>
        <v>59.571769156948143</v>
      </c>
      <c r="G1764" s="3">
        <f t="shared" si="158"/>
        <v>61.195992281067035</v>
      </c>
      <c r="H1764" s="3"/>
      <c r="I1764" s="3">
        <f t="shared" si="159"/>
        <v>22.306547000000002</v>
      </c>
      <c r="J1764" s="3">
        <f t="shared" si="160"/>
        <v>1.3287162578320622</v>
      </c>
      <c r="K1764">
        <f t="shared" si="161"/>
        <v>1.4515324726657532</v>
      </c>
    </row>
    <row r="1765" spans="1:11" x14ac:dyDescent="0.25">
      <c r="A1765">
        <f t="shared" ref="A1765:A1828" si="162">B1765/60</f>
        <v>28.816666666666666</v>
      </c>
      <c r="B1765">
        <v>1729</v>
      </c>
      <c r="C1765">
        <v>65.268996999999999</v>
      </c>
      <c r="D1765">
        <v>-17.258232</v>
      </c>
      <c r="E1765">
        <v>41.515841999999999</v>
      </c>
      <c r="F1765">
        <f t="shared" ref="F1765:F1828" si="163">((E1765-$E$7343)/E1765)*100</f>
        <v>59.56231840365902</v>
      </c>
      <c r="G1765" s="3">
        <f t="shared" ref="G1765:G1828" si="164">(F1765/$F$36)*78.30897</f>
        <v>61.186283853173819</v>
      </c>
      <c r="H1765" s="3"/>
      <c r="I1765" s="3">
        <f t="shared" ref="I1765:I1828" si="165">E1765-$G$33</f>
        <v>22.296841999999998</v>
      </c>
      <c r="J1765" s="3">
        <f t="shared" ref="J1765:J1828" si="166">I1765/$K$34</f>
        <v>1.3281381678532651</v>
      </c>
      <c r="K1765">
        <f t="shared" ref="K1765:K1828" si="167">(J1765/$J$36)*3.3453305</f>
        <v>1.4509009485375577</v>
      </c>
    </row>
    <row r="1766" spans="1:11" x14ac:dyDescent="0.25">
      <c r="A1766">
        <f t="shared" si="162"/>
        <v>28.833333333333332</v>
      </c>
      <c r="B1766">
        <v>1730</v>
      </c>
      <c r="C1766">
        <v>65.370498999999995</v>
      </c>
      <c r="D1766">
        <v>-17.241264000000001</v>
      </c>
      <c r="E1766">
        <v>41.506489000000002</v>
      </c>
      <c r="F1766">
        <f t="shared" si="163"/>
        <v>59.553206246859382</v>
      </c>
      <c r="G1766" s="3">
        <f t="shared" si="164"/>
        <v>61.176923253596776</v>
      </c>
      <c r="H1766" s="3"/>
      <c r="I1766" s="3">
        <f t="shared" si="165"/>
        <v>22.287489000000001</v>
      </c>
      <c r="J1766" s="3">
        <f t="shared" si="166"/>
        <v>1.3275810451771513</v>
      </c>
      <c r="K1766">
        <f t="shared" si="167"/>
        <v>1.450292329766717</v>
      </c>
    </row>
    <row r="1767" spans="1:11" x14ac:dyDescent="0.25">
      <c r="A1767">
        <f t="shared" si="162"/>
        <v>28.85</v>
      </c>
      <c r="B1767">
        <v>1731</v>
      </c>
      <c r="C1767">
        <v>65.254997000000003</v>
      </c>
      <c r="D1767">
        <v>-17.224003</v>
      </c>
      <c r="E1767">
        <v>41.496913999999997</v>
      </c>
      <c r="F1767">
        <f t="shared" si="163"/>
        <v>59.543873551657356</v>
      </c>
      <c r="G1767" s="3">
        <f t="shared" si="164"/>
        <v>61.167336102642103</v>
      </c>
      <c r="H1767" s="3"/>
      <c r="I1767" s="3">
        <f t="shared" si="165"/>
        <v>22.277913999999996</v>
      </c>
      <c r="J1767" s="3">
        <f t="shared" si="166"/>
        <v>1.3270106988044585</v>
      </c>
      <c r="K1767">
        <f t="shared" si="167"/>
        <v>1.4496692650034535</v>
      </c>
    </row>
    <row r="1768" spans="1:11" x14ac:dyDescent="0.25">
      <c r="A1768">
        <f t="shared" si="162"/>
        <v>28.866666666666667</v>
      </c>
      <c r="B1768">
        <v>1732</v>
      </c>
      <c r="C1768">
        <v>65.353393999999994</v>
      </c>
      <c r="D1768">
        <v>-17.202152000000002</v>
      </c>
      <c r="E1768">
        <v>41.487620999999997</v>
      </c>
      <c r="F1768">
        <f t="shared" si="163"/>
        <v>59.534811600790505</v>
      </c>
      <c r="G1768" s="3">
        <f t="shared" si="164"/>
        <v>61.158027077861618</v>
      </c>
      <c r="H1768" s="3"/>
      <c r="I1768" s="3">
        <f t="shared" si="165"/>
        <v>22.268620999999996</v>
      </c>
      <c r="J1768" s="3">
        <f t="shared" si="166"/>
        <v>1.3264571501003928</v>
      </c>
      <c r="K1768">
        <f t="shared" si="167"/>
        <v>1.4490645505548891</v>
      </c>
    </row>
    <row r="1769" spans="1:11" x14ac:dyDescent="0.25">
      <c r="A1769">
        <f t="shared" si="162"/>
        <v>28.883333333333333</v>
      </c>
      <c r="B1769">
        <v>1733</v>
      </c>
      <c r="C1769">
        <v>65.230293000000003</v>
      </c>
      <c r="D1769">
        <v>-17.186337000000002</v>
      </c>
      <c r="E1769">
        <v>41.478054</v>
      </c>
      <c r="F1769">
        <f t="shared" si="163"/>
        <v>59.525478220362025</v>
      </c>
      <c r="G1769" s="3">
        <f t="shared" si="164"/>
        <v>61.148439222997794</v>
      </c>
      <c r="H1769" s="3"/>
      <c r="I1769" s="3">
        <f t="shared" si="165"/>
        <v>22.259053999999999</v>
      </c>
      <c r="J1769" s="3">
        <f t="shared" si="166"/>
        <v>1.325887280257307</v>
      </c>
      <c r="K1769">
        <f t="shared" si="167"/>
        <v>1.4484420063679295</v>
      </c>
    </row>
    <row r="1770" spans="1:11" x14ac:dyDescent="0.25">
      <c r="A1770">
        <f t="shared" si="162"/>
        <v>28.9</v>
      </c>
      <c r="B1770">
        <v>1734</v>
      </c>
      <c r="C1770">
        <v>65.319091999999998</v>
      </c>
      <c r="D1770">
        <v>-17.163264999999999</v>
      </c>
      <c r="E1770">
        <v>41.468547999999998</v>
      </c>
      <c r="F1770">
        <f t="shared" si="163"/>
        <v>59.516200084941481</v>
      </c>
      <c r="G1770" s="3">
        <f t="shared" si="164"/>
        <v>61.138908119395985</v>
      </c>
      <c r="H1770" s="3"/>
      <c r="I1770" s="3">
        <f t="shared" si="165"/>
        <v>22.249547999999997</v>
      </c>
      <c r="J1770" s="3">
        <f t="shared" si="166"/>
        <v>1.3253210439524699</v>
      </c>
      <c r="K1770">
        <f t="shared" si="167"/>
        <v>1.447823431575284</v>
      </c>
    </row>
    <row r="1771" spans="1:11" x14ac:dyDescent="0.25">
      <c r="A1771">
        <f t="shared" si="162"/>
        <v>28.916666666666668</v>
      </c>
      <c r="B1771">
        <v>1735</v>
      </c>
      <c r="C1771">
        <v>65.219193000000004</v>
      </c>
      <c r="D1771">
        <v>-17.145889</v>
      </c>
      <c r="E1771">
        <v>41.459293000000002</v>
      </c>
      <c r="F1771">
        <f t="shared" si="163"/>
        <v>59.507162845251614</v>
      </c>
      <c r="G1771" s="3">
        <f t="shared" si="164"/>
        <v>61.129624479542244</v>
      </c>
      <c r="H1771" s="3"/>
      <c r="I1771" s="3">
        <f t="shared" si="165"/>
        <v>22.240293000000001</v>
      </c>
      <c r="J1771" s="3">
        <f t="shared" si="166"/>
        <v>1.3247697587640348</v>
      </c>
      <c r="K1771">
        <f t="shared" si="167"/>
        <v>1.4472211898641614</v>
      </c>
    </row>
    <row r="1772" spans="1:11" x14ac:dyDescent="0.25">
      <c r="A1772">
        <f t="shared" si="162"/>
        <v>28.933333333333334</v>
      </c>
      <c r="B1772">
        <v>1736</v>
      </c>
      <c r="C1772">
        <v>65.261191999999994</v>
      </c>
      <c r="D1772">
        <v>-17.119232</v>
      </c>
      <c r="E1772">
        <v>41.449772000000003</v>
      </c>
      <c r="F1772">
        <f t="shared" si="163"/>
        <v>59.497861652894017</v>
      </c>
      <c r="G1772" s="3">
        <f t="shared" si="164"/>
        <v>61.120069690356438</v>
      </c>
      <c r="H1772" s="3"/>
      <c r="I1772" s="3">
        <f t="shared" si="165"/>
        <v>22.230772000000002</v>
      </c>
      <c r="J1772" s="3">
        <f t="shared" si="166"/>
        <v>1.3242026289661859</v>
      </c>
      <c r="K1772">
        <f t="shared" si="167"/>
        <v>1.4466016389909471</v>
      </c>
    </row>
    <row r="1773" spans="1:11" x14ac:dyDescent="0.25">
      <c r="A1773">
        <f t="shared" si="162"/>
        <v>28.95</v>
      </c>
      <c r="B1773">
        <v>1737</v>
      </c>
      <c r="C1773">
        <v>65.209693999999999</v>
      </c>
      <c r="D1773">
        <v>-17.104336</v>
      </c>
      <c r="E1773">
        <v>41.440533000000002</v>
      </c>
      <c r="F1773">
        <f t="shared" si="163"/>
        <v>59.488831864204059</v>
      </c>
      <c r="G1773" s="3">
        <f t="shared" si="164"/>
        <v>61.110793704653972</v>
      </c>
      <c r="H1773" s="3"/>
      <c r="I1773" s="3">
        <f t="shared" si="165"/>
        <v>22.221533000000001</v>
      </c>
      <c r="J1773" s="3">
        <f t="shared" si="166"/>
        <v>1.3236522968369633</v>
      </c>
      <c r="K1773">
        <f t="shared" si="167"/>
        <v>1.446000438432431</v>
      </c>
    </row>
    <row r="1774" spans="1:11" x14ac:dyDescent="0.25">
      <c r="A1774">
        <f t="shared" si="162"/>
        <v>28.966666666666665</v>
      </c>
      <c r="B1774">
        <v>1738</v>
      </c>
      <c r="C1774">
        <v>65.230391999999995</v>
      </c>
      <c r="D1774">
        <v>-17.076972999999999</v>
      </c>
      <c r="E1774">
        <v>41.43092</v>
      </c>
      <c r="F1774">
        <f t="shared" si="163"/>
        <v>59.479432269425835</v>
      </c>
      <c r="G1774" s="3">
        <f t="shared" si="164"/>
        <v>61.101137830107461</v>
      </c>
      <c r="H1774" s="3"/>
      <c r="I1774" s="3">
        <f t="shared" si="165"/>
        <v>22.211919999999999</v>
      </c>
      <c r="J1774" s="3">
        <f t="shared" si="166"/>
        <v>1.3230796869486403</v>
      </c>
      <c r="K1774">
        <f t="shared" si="167"/>
        <v>1.4453749009317258</v>
      </c>
    </row>
    <row r="1775" spans="1:11" x14ac:dyDescent="0.25">
      <c r="A1775">
        <f t="shared" si="162"/>
        <v>28.983333333333334</v>
      </c>
      <c r="B1775">
        <v>1739</v>
      </c>
      <c r="C1775">
        <v>65.222892999999999</v>
      </c>
      <c r="D1775">
        <v>-17.057296999999998</v>
      </c>
      <c r="E1775">
        <v>41.421664999999997</v>
      </c>
      <c r="F1775">
        <f t="shared" si="163"/>
        <v>59.47037860501262</v>
      </c>
      <c r="G1775" s="3">
        <f t="shared" si="164"/>
        <v>61.091837317710606</v>
      </c>
      <c r="H1775" s="3"/>
      <c r="I1775" s="3">
        <f t="shared" si="165"/>
        <v>22.202664999999996</v>
      </c>
      <c r="J1775" s="3">
        <f t="shared" si="166"/>
        <v>1.3225284017602048</v>
      </c>
      <c r="K1775">
        <f t="shared" si="167"/>
        <v>1.4447726592206029</v>
      </c>
    </row>
    <row r="1776" spans="1:11" x14ac:dyDescent="0.25">
      <c r="A1776">
        <f t="shared" si="162"/>
        <v>29</v>
      </c>
      <c r="B1776">
        <v>1740</v>
      </c>
      <c r="C1776">
        <v>65.187591999999995</v>
      </c>
      <c r="D1776">
        <v>-17.028828000000001</v>
      </c>
      <c r="E1776">
        <v>41.412036999999998</v>
      </c>
      <c r="F1776">
        <f t="shared" si="163"/>
        <v>59.460955760278097</v>
      </c>
      <c r="G1776" s="3">
        <f t="shared" si="164"/>
        <v>61.082157559298189</v>
      </c>
      <c r="H1776" s="3"/>
      <c r="I1776" s="3">
        <f t="shared" si="165"/>
        <v>22.193036999999997</v>
      </c>
      <c r="J1776" s="3">
        <f t="shared" si="166"/>
        <v>1.32195489837887</v>
      </c>
      <c r="K1776">
        <f t="shared" si="167"/>
        <v>1.4441461456393292</v>
      </c>
    </row>
    <row r="1777" spans="1:11" x14ac:dyDescent="0.25">
      <c r="A1777">
        <f t="shared" si="162"/>
        <v>29.016666666666666</v>
      </c>
      <c r="B1777">
        <v>1741</v>
      </c>
      <c r="C1777">
        <v>65.207190999999995</v>
      </c>
      <c r="D1777">
        <v>-17.013339999999999</v>
      </c>
      <c r="E1777">
        <v>41.402790000000003</v>
      </c>
      <c r="F1777">
        <f t="shared" si="163"/>
        <v>59.451901671360794</v>
      </c>
      <c r="G1777" s="3">
        <f t="shared" si="164"/>
        <v>61.072856610823159</v>
      </c>
      <c r="H1777" s="3"/>
      <c r="I1777" s="3">
        <f t="shared" si="165"/>
        <v>22.183790000000002</v>
      </c>
      <c r="J1777" s="3">
        <f t="shared" si="166"/>
        <v>1.3214040897200414</v>
      </c>
      <c r="K1777">
        <f t="shared" si="167"/>
        <v>1.4435444245045101</v>
      </c>
    </row>
    <row r="1778" spans="1:11" x14ac:dyDescent="0.25">
      <c r="A1778">
        <f t="shared" si="162"/>
        <v>29.033333333333335</v>
      </c>
      <c r="B1778">
        <v>1742</v>
      </c>
      <c r="C1778">
        <v>65.078498999999994</v>
      </c>
      <c r="D1778">
        <v>-16.985313000000001</v>
      </c>
      <c r="E1778">
        <v>41.393253000000001</v>
      </c>
      <c r="F1778">
        <f t="shared" si="163"/>
        <v>59.442559394884967</v>
      </c>
      <c r="G1778" s="3">
        <f t="shared" si="164"/>
        <v>61.063259617361439</v>
      </c>
      <c r="H1778" s="3"/>
      <c r="I1778" s="3">
        <f t="shared" si="165"/>
        <v>22.174253</v>
      </c>
      <c r="J1778" s="3">
        <f t="shared" si="166"/>
        <v>1.3208360068629794</v>
      </c>
      <c r="K1778">
        <f t="shared" si="167"/>
        <v>1.4429238324786884</v>
      </c>
    </row>
    <row r="1779" spans="1:11" x14ac:dyDescent="0.25">
      <c r="A1779">
        <f t="shared" si="162"/>
        <v>29.05</v>
      </c>
      <c r="B1779">
        <v>1743</v>
      </c>
      <c r="C1779">
        <v>65.113495</v>
      </c>
      <c r="D1779">
        <v>-16.969238000000001</v>
      </c>
      <c r="E1779">
        <v>41.383884000000002</v>
      </c>
      <c r="F1779">
        <f t="shared" si="163"/>
        <v>59.433377495452099</v>
      </c>
      <c r="G1779" s="3">
        <f t="shared" si="164"/>
        <v>61.053827373619626</v>
      </c>
      <c r="H1779" s="3"/>
      <c r="I1779" s="3">
        <f t="shared" si="165"/>
        <v>22.164884000000001</v>
      </c>
      <c r="J1779" s="3">
        <f t="shared" si="166"/>
        <v>1.3202779311276527</v>
      </c>
      <c r="K1779">
        <f t="shared" si="167"/>
        <v>1.4423141725552409</v>
      </c>
    </row>
    <row r="1780" spans="1:11" x14ac:dyDescent="0.25">
      <c r="A1780">
        <f t="shared" si="162"/>
        <v>29.066666666666666</v>
      </c>
      <c r="B1780">
        <v>1744</v>
      </c>
      <c r="C1780">
        <v>64.968093999999994</v>
      </c>
      <c r="D1780">
        <v>-16.955978000000002</v>
      </c>
      <c r="E1780">
        <v>41.374805000000002</v>
      </c>
      <c r="F1780">
        <f t="shared" si="163"/>
        <v>59.424475837408785</v>
      </c>
      <c r="G1780" s="3">
        <f t="shared" si="164"/>
        <v>61.044683012043386</v>
      </c>
      <c r="H1780" s="3"/>
      <c r="I1780" s="3">
        <f t="shared" si="165"/>
        <v>22.155805000000001</v>
      </c>
      <c r="J1780" s="3">
        <f t="shared" si="166"/>
        <v>1.3197371295905587</v>
      </c>
      <c r="K1780">
        <f t="shared" si="167"/>
        <v>1.4417233835227952</v>
      </c>
    </row>
    <row r="1781" spans="1:11" x14ac:dyDescent="0.25">
      <c r="A1781">
        <f t="shared" si="162"/>
        <v>29.083333333333332</v>
      </c>
      <c r="B1781">
        <v>1745</v>
      </c>
      <c r="C1781">
        <v>65.075896999999998</v>
      </c>
      <c r="D1781">
        <v>-16.945568000000002</v>
      </c>
      <c r="E1781">
        <v>41.36533</v>
      </c>
      <c r="F1781">
        <f t="shared" si="163"/>
        <v>59.415181747613275</v>
      </c>
      <c r="G1781" s="3">
        <f t="shared" si="164"/>
        <v>61.035135519070884</v>
      </c>
      <c r="H1781" s="3"/>
      <c r="I1781" s="3">
        <f t="shared" si="165"/>
        <v>22.146329999999999</v>
      </c>
      <c r="J1781" s="3">
        <f t="shared" si="166"/>
        <v>1.3191727398379465</v>
      </c>
      <c r="K1781">
        <f t="shared" si="167"/>
        <v>1.4411068259633255</v>
      </c>
    </row>
    <row r="1782" spans="1:11" x14ac:dyDescent="0.25">
      <c r="A1782">
        <f t="shared" si="162"/>
        <v>29.1</v>
      </c>
      <c r="B1782">
        <v>1746</v>
      </c>
      <c r="C1782">
        <v>64.966094999999996</v>
      </c>
      <c r="D1782">
        <v>-16.938419</v>
      </c>
      <c r="E1782">
        <v>41.356158999999998</v>
      </c>
      <c r="F1782">
        <f t="shared" si="163"/>
        <v>59.406181797492366</v>
      </c>
      <c r="G1782" s="3">
        <f t="shared" si="164"/>
        <v>61.025890185485466</v>
      </c>
      <c r="H1782" s="3"/>
      <c r="I1782" s="3">
        <f t="shared" si="165"/>
        <v>22.137158999999997</v>
      </c>
      <c r="J1782" s="3">
        <f t="shared" si="166"/>
        <v>1.3186264582103786</v>
      </c>
      <c r="K1782">
        <f t="shared" si="167"/>
        <v>1.4405100503033894</v>
      </c>
    </row>
    <row r="1783" spans="1:11" x14ac:dyDescent="0.25">
      <c r="A1783">
        <f t="shared" si="162"/>
        <v>29.116666666666667</v>
      </c>
      <c r="B1783">
        <v>1747</v>
      </c>
      <c r="C1783">
        <v>65.077492000000007</v>
      </c>
      <c r="D1783">
        <v>-16.931457999999999</v>
      </c>
      <c r="E1783">
        <v>41.346767</v>
      </c>
      <c r="F1783">
        <f t="shared" si="163"/>
        <v>59.396960831302728</v>
      </c>
      <c r="G1783" s="3">
        <f t="shared" si="164"/>
        <v>61.016417809832532</v>
      </c>
      <c r="H1783" s="3"/>
      <c r="I1783" s="3">
        <f t="shared" si="165"/>
        <v>22.127766999999999</v>
      </c>
      <c r="J1783" s="3">
        <f t="shared" si="166"/>
        <v>1.3180670124524334</v>
      </c>
      <c r="K1783">
        <f t="shared" si="167"/>
        <v>1.4398988937230692</v>
      </c>
    </row>
    <row r="1784" spans="1:11" x14ac:dyDescent="0.25">
      <c r="A1784">
        <f t="shared" si="162"/>
        <v>29.133333333333333</v>
      </c>
      <c r="B1784">
        <v>1748</v>
      </c>
      <c r="C1784">
        <v>65.004493999999994</v>
      </c>
      <c r="D1784">
        <v>-16.926860999999999</v>
      </c>
      <c r="E1784">
        <v>41.337612</v>
      </c>
      <c r="F1784">
        <f t="shared" si="163"/>
        <v>59.387968516420351</v>
      </c>
      <c r="G1784" s="3">
        <f t="shared" si="164"/>
        <v>61.007180319660272</v>
      </c>
      <c r="H1784" s="3"/>
      <c r="I1784" s="3">
        <f t="shared" si="165"/>
        <v>22.118611999999999</v>
      </c>
      <c r="J1784" s="3">
        <f t="shared" si="166"/>
        <v>1.3175216838840784</v>
      </c>
      <c r="K1784">
        <f t="shared" si="167"/>
        <v>1.4393031592157404</v>
      </c>
    </row>
    <row r="1785" spans="1:11" x14ac:dyDescent="0.25">
      <c r="A1785">
        <f t="shared" si="162"/>
        <v>29.15</v>
      </c>
      <c r="B1785">
        <v>1749</v>
      </c>
      <c r="C1785">
        <v>65.099693000000002</v>
      </c>
      <c r="D1785">
        <v>-16.920788000000002</v>
      </c>
      <c r="E1785">
        <v>41.328113999999999</v>
      </c>
      <c r="F1785">
        <f t="shared" si="163"/>
        <v>59.378635086033682</v>
      </c>
      <c r="G1785" s="3">
        <f t="shared" si="164"/>
        <v>60.99759241347617</v>
      </c>
      <c r="H1785" s="3"/>
      <c r="I1785" s="3">
        <f t="shared" si="165"/>
        <v>22.109113999999998</v>
      </c>
      <c r="J1785" s="3">
        <f t="shared" si="166"/>
        <v>1.316955924108848</v>
      </c>
      <c r="K1785">
        <f t="shared" si="167"/>
        <v>1.4386851049993985</v>
      </c>
    </row>
    <row r="1786" spans="1:11" x14ac:dyDescent="0.25">
      <c r="A1786">
        <f t="shared" si="162"/>
        <v>29.166666666666668</v>
      </c>
      <c r="B1786">
        <v>1750</v>
      </c>
      <c r="C1786">
        <v>65.074691999999999</v>
      </c>
      <c r="D1786">
        <v>-16.918751</v>
      </c>
      <c r="E1786">
        <v>41.318767999999999</v>
      </c>
      <c r="F1786">
        <f t="shared" si="163"/>
        <v>59.369446833458348</v>
      </c>
      <c r="G1786" s="3">
        <f t="shared" si="164"/>
        <v>60.988153643373586</v>
      </c>
      <c r="H1786" s="3"/>
      <c r="I1786" s="3">
        <f t="shared" si="165"/>
        <v>22.099767999999997</v>
      </c>
      <c r="J1786" s="3">
        <f t="shared" si="166"/>
        <v>1.3163992183961395</v>
      </c>
      <c r="K1786">
        <f t="shared" si="167"/>
        <v>1.4380769417328232</v>
      </c>
    </row>
    <row r="1787" spans="1:11" x14ac:dyDescent="0.25">
      <c r="A1787">
        <f t="shared" si="162"/>
        <v>29.183333333333334</v>
      </c>
      <c r="B1787">
        <v>1751</v>
      </c>
      <c r="C1787">
        <v>65.107498000000007</v>
      </c>
      <c r="D1787">
        <v>-16.905639999999998</v>
      </c>
      <c r="E1787">
        <v>41.309452</v>
      </c>
      <c r="F1787">
        <f t="shared" si="163"/>
        <v>59.360283936954673</v>
      </c>
      <c r="G1787" s="3">
        <f t="shared" si="164"/>
        <v>60.978740920675449</v>
      </c>
      <c r="H1787" s="3"/>
      <c r="I1787" s="3">
        <f t="shared" si="165"/>
        <v>22.090451999999999</v>
      </c>
      <c r="J1787" s="3">
        <f t="shared" si="166"/>
        <v>1.3158442996694553</v>
      </c>
      <c r="K1787">
        <f t="shared" si="167"/>
        <v>1.4374707306273862</v>
      </c>
    </row>
    <row r="1788" spans="1:11" x14ac:dyDescent="0.25">
      <c r="A1788">
        <f t="shared" si="162"/>
        <v>29.2</v>
      </c>
      <c r="B1788">
        <v>1752</v>
      </c>
      <c r="C1788">
        <v>65.087790999999996</v>
      </c>
      <c r="D1788">
        <v>-16.897601999999999</v>
      </c>
      <c r="E1788">
        <v>41.300097999999998</v>
      </c>
      <c r="F1788">
        <f t="shared" si="163"/>
        <v>59.351079505913042</v>
      </c>
      <c r="G1788" s="3">
        <f t="shared" si="164"/>
        <v>60.969285531001006</v>
      </c>
      <c r="H1788" s="3"/>
      <c r="I1788" s="3">
        <f t="shared" si="165"/>
        <v>22.081097999999997</v>
      </c>
      <c r="J1788" s="3">
        <f t="shared" si="166"/>
        <v>1.3152871174271403</v>
      </c>
      <c r="K1788">
        <f t="shared" si="167"/>
        <v>1.4368620467845072</v>
      </c>
    </row>
    <row r="1789" spans="1:11" x14ac:dyDescent="0.25">
      <c r="A1789">
        <f t="shared" si="162"/>
        <v>29.216666666666665</v>
      </c>
      <c r="B1789">
        <v>1753</v>
      </c>
      <c r="C1789">
        <v>65.098793000000001</v>
      </c>
      <c r="D1789">
        <v>-16.878609000000001</v>
      </c>
      <c r="E1789">
        <v>41.290782999999998</v>
      </c>
      <c r="F1789">
        <f t="shared" si="163"/>
        <v>59.34190930697536</v>
      </c>
      <c r="G1789" s="3">
        <f t="shared" si="164"/>
        <v>60.959865306768158</v>
      </c>
      <c r="H1789" s="3"/>
      <c r="I1789" s="3">
        <f t="shared" si="165"/>
        <v>22.071782999999996</v>
      </c>
      <c r="J1789" s="3">
        <f t="shared" si="166"/>
        <v>1.3147322582666567</v>
      </c>
      <c r="K1789">
        <f t="shared" si="167"/>
        <v>1.436255900751108</v>
      </c>
    </row>
    <row r="1790" spans="1:11" x14ac:dyDescent="0.25">
      <c r="A1790">
        <f t="shared" si="162"/>
        <v>29.233333333333334</v>
      </c>
      <c r="B1790">
        <v>1754</v>
      </c>
      <c r="C1790">
        <v>65.138396999999998</v>
      </c>
      <c r="D1790">
        <v>-16.872337000000002</v>
      </c>
      <c r="E1790">
        <v>41.281246000000003</v>
      </c>
      <c r="F1790">
        <f t="shared" si="163"/>
        <v>59.332516271432311</v>
      </c>
      <c r="G1790" s="3">
        <f t="shared" si="164"/>
        <v>60.950216170294233</v>
      </c>
      <c r="H1790" s="3"/>
      <c r="I1790" s="3">
        <f t="shared" si="165"/>
        <v>22.062246000000002</v>
      </c>
      <c r="J1790" s="3">
        <f t="shared" si="166"/>
        <v>1.3141641754095952</v>
      </c>
      <c r="K1790">
        <f t="shared" si="167"/>
        <v>1.4356353087252867</v>
      </c>
    </row>
    <row r="1791" spans="1:11" x14ac:dyDescent="0.25">
      <c r="A1791">
        <f t="shared" si="162"/>
        <v>29.25</v>
      </c>
      <c r="B1791">
        <v>1755</v>
      </c>
      <c r="C1791">
        <v>65.049994999999996</v>
      </c>
      <c r="D1791">
        <v>-16.849350000000001</v>
      </c>
      <c r="E1791">
        <v>41.272114000000002</v>
      </c>
      <c r="F1791">
        <f t="shared" si="163"/>
        <v>59.323518053860781</v>
      </c>
      <c r="G1791" s="3">
        <f t="shared" si="164"/>
        <v>60.940972616496126</v>
      </c>
      <c r="H1791" s="3"/>
      <c r="I1791" s="3">
        <f t="shared" si="165"/>
        <v>22.053114000000001</v>
      </c>
      <c r="J1791" s="3">
        <f t="shared" si="166"/>
        <v>1.3136202168638587</v>
      </c>
      <c r="K1791">
        <f t="shared" si="167"/>
        <v>1.4350410708748302</v>
      </c>
    </row>
    <row r="1792" spans="1:11" x14ac:dyDescent="0.25">
      <c r="A1792">
        <f t="shared" si="162"/>
        <v>29.266666666666666</v>
      </c>
      <c r="B1792">
        <v>1756</v>
      </c>
      <c r="C1792">
        <v>65.168998999999999</v>
      </c>
      <c r="D1792">
        <v>-16.837378999999999</v>
      </c>
      <c r="E1792">
        <v>41.262562000000003</v>
      </c>
      <c r="F1792">
        <f t="shared" si="163"/>
        <v>59.314101727372147</v>
      </c>
      <c r="G1792" s="3">
        <f t="shared" si="164"/>
        <v>60.931299554049446</v>
      </c>
      <c r="H1792" s="3"/>
      <c r="I1792" s="3">
        <f t="shared" si="165"/>
        <v>22.043562000000001</v>
      </c>
      <c r="J1792" s="3">
        <f t="shared" si="166"/>
        <v>1.3130512405137849</v>
      </c>
      <c r="K1792">
        <f t="shared" si="167"/>
        <v>1.4344195027684399</v>
      </c>
    </row>
    <row r="1793" spans="1:11" x14ac:dyDescent="0.25">
      <c r="A1793">
        <f t="shared" si="162"/>
        <v>29.283333333333335</v>
      </c>
      <c r="B1793">
        <v>1757</v>
      </c>
      <c r="C1793">
        <v>65.039894000000004</v>
      </c>
      <c r="D1793">
        <v>-16.821197999999999</v>
      </c>
      <c r="E1793">
        <v>41.253276999999997</v>
      </c>
      <c r="F1793">
        <f t="shared" si="163"/>
        <v>59.304944429020757</v>
      </c>
      <c r="G1793" s="3">
        <f t="shared" si="164"/>
        <v>60.921892582137119</v>
      </c>
      <c r="H1793" s="3"/>
      <c r="I1793" s="3">
        <f t="shared" si="165"/>
        <v>22.034276999999996</v>
      </c>
      <c r="J1793" s="3">
        <f t="shared" si="166"/>
        <v>1.3124981683393251</v>
      </c>
      <c r="K1793">
        <f t="shared" si="167"/>
        <v>1.4338153088961785</v>
      </c>
    </row>
    <row r="1794" spans="1:11" x14ac:dyDescent="0.25">
      <c r="A1794">
        <f t="shared" si="162"/>
        <v>29.3</v>
      </c>
      <c r="B1794">
        <v>1758</v>
      </c>
      <c r="C1794">
        <v>65.186995999999994</v>
      </c>
      <c r="D1794">
        <v>-16.803566</v>
      </c>
      <c r="E1794">
        <v>41.243808999999999</v>
      </c>
      <c r="F1794">
        <f t="shared" si="163"/>
        <v>59.295602401805326</v>
      </c>
      <c r="G1794" s="3">
        <f t="shared" si="164"/>
        <v>60.912295844731872</v>
      </c>
      <c r="H1794" s="3"/>
      <c r="I1794" s="3">
        <f t="shared" si="165"/>
        <v>22.024808999999998</v>
      </c>
      <c r="J1794" s="3">
        <f t="shared" si="166"/>
        <v>1.3119341955501187</v>
      </c>
      <c r="K1794">
        <f t="shared" si="167"/>
        <v>1.4331992068409749</v>
      </c>
    </row>
    <row r="1795" spans="1:11" x14ac:dyDescent="0.25">
      <c r="A1795">
        <f t="shared" si="162"/>
        <v>29.316666666666666</v>
      </c>
      <c r="B1795">
        <v>1759</v>
      </c>
      <c r="C1795">
        <v>65.072295999999994</v>
      </c>
      <c r="D1795">
        <v>-16.787785</v>
      </c>
      <c r="E1795">
        <v>41.234546999999999</v>
      </c>
      <c r="F1795">
        <f t="shared" si="163"/>
        <v>59.286459482627521</v>
      </c>
      <c r="G1795" s="3">
        <f t="shared" si="164"/>
        <v>60.902903644041018</v>
      </c>
      <c r="H1795" s="3"/>
      <c r="I1795" s="3">
        <f t="shared" si="165"/>
        <v>22.015546999999998</v>
      </c>
      <c r="J1795" s="3">
        <f t="shared" si="166"/>
        <v>1.3113824933982778</v>
      </c>
      <c r="K1795">
        <f t="shared" si="167"/>
        <v>1.4325965096255864</v>
      </c>
    </row>
    <row r="1796" spans="1:11" x14ac:dyDescent="0.25">
      <c r="A1796">
        <f t="shared" si="162"/>
        <v>29.333333333333332</v>
      </c>
      <c r="B1796">
        <v>1760</v>
      </c>
      <c r="C1796">
        <v>65.179496999999998</v>
      </c>
      <c r="D1796">
        <v>-16.762974</v>
      </c>
      <c r="E1796">
        <v>41.225338000000001</v>
      </c>
      <c r="F1796">
        <f t="shared" si="163"/>
        <v>59.277364808991983</v>
      </c>
      <c r="G1796" s="3">
        <f t="shared" si="164"/>
        <v>60.8935610043062</v>
      </c>
      <c r="H1796" s="3"/>
      <c r="I1796" s="3">
        <f t="shared" si="165"/>
        <v>22.006338</v>
      </c>
      <c r="J1796" s="3">
        <f t="shared" si="166"/>
        <v>1.3108339482550797</v>
      </c>
      <c r="K1796">
        <f t="shared" si="167"/>
        <v>1.431997261228209</v>
      </c>
    </row>
    <row r="1797" spans="1:11" x14ac:dyDescent="0.25">
      <c r="A1797">
        <f t="shared" si="162"/>
        <v>29.35</v>
      </c>
      <c r="B1797">
        <v>1761</v>
      </c>
      <c r="C1797">
        <v>65.078093999999993</v>
      </c>
      <c r="D1797">
        <v>-16.745113</v>
      </c>
      <c r="E1797">
        <v>41.215893000000001</v>
      </c>
      <c r="F1797">
        <f t="shared" si="163"/>
        <v>59.26803284354412</v>
      </c>
      <c r="G1797" s="3">
        <f t="shared" si="164"/>
        <v>60.883974603002422</v>
      </c>
      <c r="H1797" s="3"/>
      <c r="I1797" s="3">
        <f t="shared" si="165"/>
        <v>21.996893</v>
      </c>
      <c r="J1797" s="3">
        <f t="shared" si="166"/>
        <v>1.3102713454884918</v>
      </c>
      <c r="K1797">
        <f t="shared" si="167"/>
        <v>1.4313826558298779</v>
      </c>
    </row>
    <row r="1798" spans="1:11" x14ac:dyDescent="0.25">
      <c r="A1798">
        <f t="shared" si="162"/>
        <v>29.366666666666667</v>
      </c>
      <c r="B1798">
        <v>1762</v>
      </c>
      <c r="C1798">
        <v>65.139397000000002</v>
      </c>
      <c r="D1798">
        <v>-16.714348000000001</v>
      </c>
      <c r="E1798">
        <v>41.206569999999999</v>
      </c>
      <c r="F1798">
        <f t="shared" si="163"/>
        <v>59.258817222593386</v>
      </c>
      <c r="G1798" s="3">
        <f t="shared" si="164"/>
        <v>60.874507718326207</v>
      </c>
      <c r="H1798" s="3"/>
      <c r="I1798" s="3">
        <f t="shared" si="165"/>
        <v>21.987569999999998</v>
      </c>
      <c r="J1798" s="3">
        <f t="shared" si="166"/>
        <v>1.3097160097984017</v>
      </c>
      <c r="K1798">
        <f t="shared" si="167"/>
        <v>1.430775989220175</v>
      </c>
    </row>
    <row r="1799" spans="1:11" x14ac:dyDescent="0.25">
      <c r="A1799">
        <f t="shared" si="162"/>
        <v>29.383333333333333</v>
      </c>
      <c r="B1799">
        <v>1763</v>
      </c>
      <c r="C1799">
        <v>65.087592999999998</v>
      </c>
      <c r="D1799">
        <v>-16.694153</v>
      </c>
      <c r="E1799">
        <v>41.197124000000002</v>
      </c>
      <c r="F1799">
        <f t="shared" si="163"/>
        <v>59.249475764376179</v>
      </c>
      <c r="G1799" s="3">
        <f t="shared" si="164"/>
        <v>60.864911565432919</v>
      </c>
      <c r="H1799" s="3"/>
      <c r="I1799" s="3">
        <f t="shared" si="165"/>
        <v>21.978124000000001</v>
      </c>
      <c r="J1799" s="3">
        <f t="shared" si="166"/>
        <v>1.3091533474656132</v>
      </c>
      <c r="K1799">
        <f t="shared" si="167"/>
        <v>1.4301613187498061</v>
      </c>
    </row>
    <row r="1800" spans="1:11" x14ac:dyDescent="0.25">
      <c r="A1800">
        <f t="shared" si="162"/>
        <v>29.4</v>
      </c>
      <c r="B1800">
        <v>1764</v>
      </c>
      <c r="C1800">
        <v>65.129799000000006</v>
      </c>
      <c r="D1800">
        <v>-16.665012000000001</v>
      </c>
      <c r="E1800">
        <v>41.187823999999999</v>
      </c>
      <c r="F1800">
        <f t="shared" si="163"/>
        <v>59.24027450442636</v>
      </c>
      <c r="G1800" s="3">
        <f t="shared" si="164"/>
        <v>60.855459433310038</v>
      </c>
      <c r="H1800" s="3"/>
      <c r="I1800" s="3">
        <f t="shared" si="165"/>
        <v>21.968823999999998</v>
      </c>
      <c r="J1800" s="3">
        <f t="shared" si="166"/>
        <v>1.3085993817981416</v>
      </c>
      <c r="K1800">
        <f t="shared" si="167"/>
        <v>1.4295561487969759</v>
      </c>
    </row>
    <row r="1801" spans="1:11" x14ac:dyDescent="0.25">
      <c r="A1801">
        <f t="shared" si="162"/>
        <v>29.416666666666668</v>
      </c>
      <c r="B1801">
        <v>1765</v>
      </c>
      <c r="C1801">
        <v>65.142493999999999</v>
      </c>
      <c r="D1801">
        <v>-16.646747999999999</v>
      </c>
      <c r="E1801">
        <v>41.178463000000001</v>
      </c>
      <c r="F1801">
        <f t="shared" si="163"/>
        <v>59.231008695006416</v>
      </c>
      <c r="G1801" s="3">
        <f t="shared" si="164"/>
        <v>60.845940991776985</v>
      </c>
      <c r="H1801" s="3"/>
      <c r="I1801" s="3">
        <f t="shared" si="165"/>
        <v>21.959463</v>
      </c>
      <c r="J1801" s="3">
        <f t="shared" si="166"/>
        <v>1.3080417825924211</v>
      </c>
      <c r="K1801">
        <f t="shared" si="167"/>
        <v>1.4289470094498316</v>
      </c>
    </row>
    <row r="1802" spans="1:11" x14ac:dyDescent="0.25">
      <c r="A1802">
        <f t="shared" si="162"/>
        <v>29.433333333333334</v>
      </c>
      <c r="B1802">
        <v>1766</v>
      </c>
      <c r="C1802">
        <v>65.133094999999997</v>
      </c>
      <c r="D1802">
        <v>-16.616275999999999</v>
      </c>
      <c r="E1802">
        <v>41.169047999999997</v>
      </c>
      <c r="F1802">
        <f t="shared" si="163"/>
        <v>59.221685184461883</v>
      </c>
      <c r="G1802" s="3">
        <f t="shared" si="164"/>
        <v>60.836363275899309</v>
      </c>
      <c r="H1802" s="3"/>
      <c r="I1802" s="3">
        <f t="shared" si="165"/>
        <v>21.950047999999995</v>
      </c>
      <c r="J1802" s="3">
        <f t="shared" si="166"/>
        <v>1.307480966811857</v>
      </c>
      <c r="K1802">
        <f t="shared" si="167"/>
        <v>1.4283343562126383</v>
      </c>
    </row>
    <row r="1803" spans="1:11" x14ac:dyDescent="0.25">
      <c r="A1803">
        <f t="shared" si="162"/>
        <v>29.45</v>
      </c>
      <c r="B1803">
        <v>1767</v>
      </c>
      <c r="C1803">
        <v>65.193793999999997</v>
      </c>
      <c r="D1803">
        <v>-16.599892000000001</v>
      </c>
      <c r="E1803">
        <v>41.159816999999997</v>
      </c>
      <c r="F1803">
        <f t="shared" si="163"/>
        <v>59.212539744770979</v>
      </c>
      <c r="G1803" s="3">
        <f t="shared" si="164"/>
        <v>60.826968485973616</v>
      </c>
      <c r="H1803" s="3"/>
      <c r="I1803" s="3">
        <f t="shared" si="165"/>
        <v>21.940816999999996</v>
      </c>
      <c r="J1803" s="3">
        <f t="shared" si="166"/>
        <v>1.306931111212241</v>
      </c>
      <c r="K1803">
        <f t="shared" si="167"/>
        <v>1.427733676230426</v>
      </c>
    </row>
    <row r="1804" spans="1:11" x14ac:dyDescent="0.25">
      <c r="A1804">
        <f t="shared" si="162"/>
        <v>29.466666666666665</v>
      </c>
      <c r="B1804">
        <v>1768</v>
      </c>
      <c r="C1804">
        <v>65.156097000000003</v>
      </c>
      <c r="D1804">
        <v>-16.571937999999999</v>
      </c>
      <c r="E1804">
        <v>41.150500999999998</v>
      </c>
      <c r="F1804">
        <f t="shared" si="163"/>
        <v>59.203305933018889</v>
      </c>
      <c r="G1804" s="3">
        <f t="shared" si="164"/>
        <v>60.817482914524213</v>
      </c>
      <c r="H1804" s="3"/>
      <c r="I1804" s="3">
        <f t="shared" si="165"/>
        <v>21.931500999999997</v>
      </c>
      <c r="J1804" s="3">
        <f t="shared" si="166"/>
        <v>1.3063761924855568</v>
      </c>
      <c r="K1804">
        <f t="shared" si="167"/>
        <v>1.427127465124989</v>
      </c>
    </row>
    <row r="1805" spans="1:11" x14ac:dyDescent="0.25">
      <c r="A1805">
        <f t="shared" si="162"/>
        <v>29.483333333333334</v>
      </c>
      <c r="B1805">
        <v>1769</v>
      </c>
      <c r="C1805">
        <v>65.274895000000001</v>
      </c>
      <c r="D1805">
        <v>-16.551856999999998</v>
      </c>
      <c r="E1805">
        <v>41.141460000000002</v>
      </c>
      <c r="F1805">
        <f t="shared" si="163"/>
        <v>59.19434069670838</v>
      </c>
      <c r="G1805" s="3">
        <f t="shared" si="164"/>
        <v>60.808273241220569</v>
      </c>
      <c r="H1805" s="3"/>
      <c r="I1805" s="3">
        <f t="shared" si="165"/>
        <v>21.922460000000001</v>
      </c>
      <c r="J1805" s="3">
        <f t="shared" si="166"/>
        <v>1.3058376544640937</v>
      </c>
      <c r="K1805">
        <f t="shared" si="167"/>
        <v>1.4265391488299854</v>
      </c>
    </row>
    <row r="1806" spans="1:11" x14ac:dyDescent="0.25">
      <c r="A1806">
        <f t="shared" si="162"/>
        <v>29.5</v>
      </c>
      <c r="B1806">
        <v>1770</v>
      </c>
      <c r="C1806">
        <v>65.156897999999998</v>
      </c>
      <c r="D1806">
        <v>-16.527598999999999</v>
      </c>
      <c r="E1806">
        <v>41.132159999999999</v>
      </c>
      <c r="F1806">
        <f t="shared" si="163"/>
        <v>59.185114518663738</v>
      </c>
      <c r="G1806" s="3">
        <f t="shared" si="164"/>
        <v>60.798795511611488</v>
      </c>
      <c r="H1806" s="3"/>
      <c r="I1806" s="3">
        <f t="shared" si="165"/>
        <v>21.913159999999998</v>
      </c>
      <c r="J1806" s="3">
        <f t="shared" si="166"/>
        <v>1.3052836887966222</v>
      </c>
      <c r="K1806">
        <f t="shared" si="167"/>
        <v>1.4259339788771552</v>
      </c>
    </row>
    <row r="1807" spans="1:11" x14ac:dyDescent="0.25">
      <c r="A1807">
        <f t="shared" si="162"/>
        <v>29.516666666666666</v>
      </c>
      <c r="B1807">
        <v>1771</v>
      </c>
      <c r="C1807">
        <v>65.268799000000001</v>
      </c>
      <c r="D1807">
        <v>-16.504009</v>
      </c>
      <c r="E1807">
        <v>41.123280000000001</v>
      </c>
      <c r="F1807">
        <f t="shared" si="163"/>
        <v>59.176301112168098</v>
      </c>
      <c r="G1807" s="3">
        <f t="shared" si="164"/>
        <v>60.789741807759654</v>
      </c>
      <c r="H1807" s="3"/>
      <c r="I1807" s="3">
        <f t="shared" si="165"/>
        <v>21.90428</v>
      </c>
      <c r="J1807" s="3">
        <f t="shared" si="166"/>
        <v>1.3047547409334881</v>
      </c>
      <c r="K1807">
        <f t="shared" si="167"/>
        <v>1.4253561391802594</v>
      </c>
    </row>
    <row r="1808" spans="1:11" x14ac:dyDescent="0.25">
      <c r="A1808">
        <f t="shared" si="162"/>
        <v>29.533333333333335</v>
      </c>
      <c r="B1808">
        <v>1772</v>
      </c>
      <c r="C1808">
        <v>65.174796999999998</v>
      </c>
      <c r="D1808">
        <v>-16.484154</v>
      </c>
      <c r="E1808">
        <v>41.114108999999999</v>
      </c>
      <c r="F1808">
        <f t="shared" si="163"/>
        <v>59.167194891661154</v>
      </c>
      <c r="G1808" s="3">
        <f t="shared" si="164"/>
        <v>60.780387306328208</v>
      </c>
      <c r="H1808" s="3"/>
      <c r="I1808" s="3">
        <f t="shared" si="165"/>
        <v>21.895108999999998</v>
      </c>
      <c r="J1808" s="3">
        <f t="shared" si="166"/>
        <v>1.3042084593059202</v>
      </c>
      <c r="K1808">
        <f t="shared" si="167"/>
        <v>1.4247593635203233</v>
      </c>
    </row>
    <row r="1809" spans="1:11" x14ac:dyDescent="0.25">
      <c r="A1809">
        <f t="shared" si="162"/>
        <v>29.55</v>
      </c>
      <c r="B1809">
        <v>1773</v>
      </c>
      <c r="C1809">
        <v>65.278594999999996</v>
      </c>
      <c r="D1809">
        <v>-16.458969</v>
      </c>
      <c r="E1809">
        <v>41.105128999999998</v>
      </c>
      <c r="F1809">
        <f t="shared" si="163"/>
        <v>59.158274384688106</v>
      </c>
      <c r="G1809" s="3">
        <f t="shared" si="164"/>
        <v>60.771223581906526</v>
      </c>
      <c r="H1809" s="3"/>
      <c r="I1809" s="3">
        <f t="shared" si="165"/>
        <v>21.886128999999997</v>
      </c>
      <c r="J1809" s="3">
        <f t="shared" si="166"/>
        <v>1.3036735548227059</v>
      </c>
      <c r="K1809">
        <f t="shared" si="167"/>
        <v>1.4241750166196336</v>
      </c>
    </row>
    <row r="1810" spans="1:11" x14ac:dyDescent="0.25">
      <c r="A1810">
        <f t="shared" si="162"/>
        <v>29.566666666666666</v>
      </c>
      <c r="B1810">
        <v>1774</v>
      </c>
      <c r="C1810">
        <v>65.203697000000005</v>
      </c>
      <c r="D1810">
        <v>-16.443745</v>
      </c>
      <c r="E1810">
        <v>41.096066</v>
      </c>
      <c r="F1810">
        <f t="shared" si="163"/>
        <v>59.149267474896504</v>
      </c>
      <c r="G1810" s="3">
        <f t="shared" si="164"/>
        <v>60.761971098895138</v>
      </c>
      <c r="H1810" s="3"/>
      <c r="I1810" s="3">
        <f t="shared" si="165"/>
        <v>21.877065999999999</v>
      </c>
      <c r="J1810" s="3">
        <f t="shared" si="166"/>
        <v>1.3031337063448249</v>
      </c>
      <c r="K1810">
        <f t="shared" si="167"/>
        <v>1.4235852687397954</v>
      </c>
    </row>
    <row r="1811" spans="1:11" x14ac:dyDescent="0.25">
      <c r="A1811">
        <f t="shared" si="162"/>
        <v>29.583333333333332</v>
      </c>
      <c r="B1811">
        <v>1775</v>
      </c>
      <c r="C1811">
        <v>65.301597999999998</v>
      </c>
      <c r="D1811">
        <v>-16.421268000000001</v>
      </c>
      <c r="E1811">
        <v>41.086948</v>
      </c>
      <c r="F1811">
        <f t="shared" si="163"/>
        <v>59.140201895745584</v>
      </c>
      <c r="G1811" s="3">
        <f t="shared" si="164"/>
        <v>60.752658346905491</v>
      </c>
      <c r="H1811" s="3"/>
      <c r="I1811" s="3">
        <f t="shared" si="165"/>
        <v>21.867947999999998</v>
      </c>
      <c r="J1811" s="3">
        <f t="shared" si="166"/>
        <v>1.3025905817258996</v>
      </c>
      <c r="K1811">
        <f t="shared" si="167"/>
        <v>1.42299194189787</v>
      </c>
    </row>
    <row r="1812" spans="1:11" x14ac:dyDescent="0.25">
      <c r="A1812">
        <f t="shared" si="162"/>
        <v>29.6</v>
      </c>
      <c r="B1812">
        <v>1776</v>
      </c>
      <c r="C1812">
        <v>65.224197000000004</v>
      </c>
      <c r="D1812">
        <v>-16.410927000000001</v>
      </c>
      <c r="E1812">
        <v>41.077908000000001</v>
      </c>
      <c r="F1812">
        <f t="shared" si="163"/>
        <v>59.131209895109563</v>
      </c>
      <c r="G1812" s="3">
        <f t="shared" si="164"/>
        <v>60.743421179547518</v>
      </c>
      <c r="H1812" s="3"/>
      <c r="I1812" s="3">
        <f t="shared" si="165"/>
        <v>21.858908</v>
      </c>
      <c r="J1812" s="3">
        <f t="shared" si="166"/>
        <v>1.3020521032706371</v>
      </c>
      <c r="K1812">
        <f t="shared" si="167"/>
        <v>1.422403690674904</v>
      </c>
    </row>
    <row r="1813" spans="1:11" x14ac:dyDescent="0.25">
      <c r="A1813">
        <f t="shared" si="162"/>
        <v>29.616666666666667</v>
      </c>
      <c r="B1813">
        <v>1777</v>
      </c>
      <c r="C1813">
        <v>65.261497000000006</v>
      </c>
      <c r="D1813">
        <v>-16.390529999999998</v>
      </c>
      <c r="E1813">
        <v>41.068584000000001</v>
      </c>
      <c r="F1813">
        <f t="shared" si="163"/>
        <v>59.1219312552875</v>
      </c>
      <c r="G1813" s="3">
        <f t="shared" si="164"/>
        <v>60.733889557791684</v>
      </c>
      <c r="H1813" s="3"/>
      <c r="I1813" s="3">
        <f t="shared" si="165"/>
        <v>21.849584</v>
      </c>
      <c r="J1813" s="3">
        <f t="shared" si="166"/>
        <v>1.3014967080143465</v>
      </c>
      <c r="K1813">
        <f t="shared" si="167"/>
        <v>1.4217969589931636</v>
      </c>
    </row>
    <row r="1814" spans="1:11" x14ac:dyDescent="0.25">
      <c r="A1814">
        <f t="shared" si="162"/>
        <v>29.633333333333333</v>
      </c>
      <c r="B1814">
        <v>1778</v>
      </c>
      <c r="C1814">
        <v>65.230598000000001</v>
      </c>
      <c r="D1814">
        <v>-16.381226000000002</v>
      </c>
      <c r="E1814">
        <v>41.059544000000002</v>
      </c>
      <c r="F1814">
        <f t="shared" si="163"/>
        <v>59.112931210341749</v>
      </c>
      <c r="G1814" s="3">
        <f t="shared" si="164"/>
        <v>60.724644126796036</v>
      </c>
      <c r="H1814" s="3"/>
      <c r="I1814" s="3">
        <f t="shared" si="165"/>
        <v>21.840544000000001</v>
      </c>
      <c r="J1814" s="3">
        <f t="shared" si="166"/>
        <v>1.300958229559084</v>
      </c>
      <c r="K1814">
        <f t="shared" si="167"/>
        <v>1.4212087077701976</v>
      </c>
    </row>
    <row r="1815" spans="1:11" x14ac:dyDescent="0.25">
      <c r="A1815">
        <f t="shared" si="162"/>
        <v>29.65</v>
      </c>
      <c r="B1815">
        <v>1779</v>
      </c>
      <c r="C1815">
        <v>65.193297999999999</v>
      </c>
      <c r="D1815">
        <v>-16.361861999999999</v>
      </c>
      <c r="E1815">
        <v>41.050021999999998</v>
      </c>
      <c r="F1815">
        <f t="shared" si="163"/>
        <v>59.103447009114888</v>
      </c>
      <c r="G1815" s="3">
        <f t="shared" si="164"/>
        <v>60.71490133900771</v>
      </c>
      <c r="H1815" s="3"/>
      <c r="I1815" s="3">
        <f t="shared" si="165"/>
        <v>21.831021999999997</v>
      </c>
      <c r="J1815" s="3">
        <f t="shared" si="166"/>
        <v>1.3003910401950338</v>
      </c>
      <c r="K1815">
        <f t="shared" si="167"/>
        <v>1.4205890918249449</v>
      </c>
    </row>
    <row r="1816" spans="1:11" x14ac:dyDescent="0.25">
      <c r="A1816">
        <f t="shared" si="162"/>
        <v>29.666666666666668</v>
      </c>
      <c r="B1816">
        <v>1780</v>
      </c>
      <c r="C1816">
        <v>65.225395000000006</v>
      </c>
      <c r="D1816">
        <v>-16.351265000000001</v>
      </c>
      <c r="E1816">
        <v>41.040866999999999</v>
      </c>
      <c r="F1816">
        <f t="shared" si="163"/>
        <v>59.094324201289417</v>
      </c>
      <c r="G1816" s="3">
        <f t="shared" si="164"/>
        <v>60.705529798004825</v>
      </c>
      <c r="H1816" s="3"/>
      <c r="I1816" s="3">
        <f t="shared" si="165"/>
        <v>21.821866999999997</v>
      </c>
      <c r="J1816" s="3">
        <f t="shared" si="166"/>
        <v>1.2998457116266791</v>
      </c>
      <c r="K1816">
        <f t="shared" si="167"/>
        <v>1.419993357317616</v>
      </c>
    </row>
    <row r="1817" spans="1:11" x14ac:dyDescent="0.25">
      <c r="A1817">
        <f t="shared" si="162"/>
        <v>29.683333333333334</v>
      </c>
      <c r="B1817">
        <v>1781</v>
      </c>
      <c r="C1817">
        <v>65.120498999999995</v>
      </c>
      <c r="D1817">
        <v>-16.332198999999999</v>
      </c>
      <c r="E1817">
        <v>41.031444999999998</v>
      </c>
      <c r="F1817">
        <f t="shared" si="163"/>
        <v>59.084931081515656</v>
      </c>
      <c r="G1817" s="3">
        <f t="shared" si="164"/>
        <v>60.695880575003642</v>
      </c>
      <c r="H1817" s="3"/>
      <c r="I1817" s="3">
        <f t="shared" si="165"/>
        <v>21.812444999999997</v>
      </c>
      <c r="J1817" s="3">
        <f t="shared" si="166"/>
        <v>1.2992844788827096</v>
      </c>
      <c r="K1817">
        <f t="shared" si="167"/>
        <v>1.4193802485761575</v>
      </c>
    </row>
    <row r="1818" spans="1:11" x14ac:dyDescent="0.25">
      <c r="A1818">
        <f t="shared" si="162"/>
        <v>29.7</v>
      </c>
      <c r="B1818">
        <v>1782</v>
      </c>
      <c r="C1818">
        <v>65.226494000000002</v>
      </c>
      <c r="D1818">
        <v>-16.319118</v>
      </c>
      <c r="E1818">
        <v>41.022289000000001</v>
      </c>
      <c r="F1818">
        <f t="shared" si="163"/>
        <v>59.075799012580696</v>
      </c>
      <c r="G1818" s="3">
        <f t="shared" si="164"/>
        <v>60.686499520387287</v>
      </c>
      <c r="H1818" s="3"/>
      <c r="I1818" s="3">
        <f t="shared" si="165"/>
        <v>21.803288999999999</v>
      </c>
      <c r="J1818" s="3">
        <f t="shared" si="166"/>
        <v>1.298739090748154</v>
      </c>
      <c r="K1818">
        <f t="shared" si="167"/>
        <v>1.4187844489967907</v>
      </c>
    </row>
    <row r="1819" spans="1:11" x14ac:dyDescent="0.25">
      <c r="A1819">
        <f t="shared" si="162"/>
        <v>29.716666666666665</v>
      </c>
      <c r="B1819">
        <v>1783</v>
      </c>
      <c r="C1819">
        <v>65.118697999999995</v>
      </c>
      <c r="D1819">
        <v>-16.302081999999999</v>
      </c>
      <c r="E1819">
        <v>41.012905000000003</v>
      </c>
      <c r="F1819">
        <f t="shared" si="163"/>
        <v>59.066435308593725</v>
      </c>
      <c r="G1819" s="3">
        <f t="shared" si="164"/>
        <v>60.676880515193758</v>
      </c>
      <c r="H1819" s="3"/>
      <c r="I1819" s="3">
        <f t="shared" si="165"/>
        <v>21.793905000000002</v>
      </c>
      <c r="J1819" s="3">
        <f t="shared" si="166"/>
        <v>1.2981801215198152</v>
      </c>
      <c r="K1819">
        <f t="shared" si="167"/>
        <v>1.4181738129927739</v>
      </c>
    </row>
    <row r="1820" spans="1:11" x14ac:dyDescent="0.25">
      <c r="A1820">
        <f t="shared" si="162"/>
        <v>29.733333333333334</v>
      </c>
      <c r="B1820">
        <v>1784</v>
      </c>
      <c r="C1820">
        <v>65.220894000000001</v>
      </c>
      <c r="D1820">
        <v>-16.284271</v>
      </c>
      <c r="E1820">
        <v>41.003520999999999</v>
      </c>
      <c r="F1820">
        <f t="shared" si="163"/>
        <v>59.057067318682222</v>
      </c>
      <c r="G1820" s="3">
        <f t="shared" si="164"/>
        <v>60.667257107220031</v>
      </c>
      <c r="H1820" s="3"/>
      <c r="I1820" s="3">
        <f t="shared" si="165"/>
        <v>21.784520999999998</v>
      </c>
      <c r="J1820" s="3">
        <f t="shared" si="166"/>
        <v>1.297621152291476</v>
      </c>
      <c r="K1820">
        <f t="shared" si="167"/>
        <v>1.4175631769887569</v>
      </c>
    </row>
    <row r="1821" spans="1:11" x14ac:dyDescent="0.25">
      <c r="A1821">
        <f t="shared" si="162"/>
        <v>29.75</v>
      </c>
      <c r="B1821">
        <v>1785</v>
      </c>
      <c r="C1821">
        <v>65.102798000000007</v>
      </c>
      <c r="D1821">
        <v>-16.270523000000001</v>
      </c>
      <c r="E1821">
        <v>40.994259</v>
      </c>
      <c r="F1821">
        <f t="shared" si="163"/>
        <v>59.047816915046567</v>
      </c>
      <c r="G1821" s="3">
        <f t="shared" si="164"/>
        <v>60.657754491509685</v>
      </c>
      <c r="H1821" s="3"/>
      <c r="I1821" s="3">
        <f t="shared" si="165"/>
        <v>21.775258999999998</v>
      </c>
      <c r="J1821" s="3">
        <f t="shared" si="166"/>
        <v>1.2970694501396351</v>
      </c>
      <c r="K1821">
        <f t="shared" si="167"/>
        <v>1.4169604797733684</v>
      </c>
    </row>
    <row r="1822" spans="1:11" x14ac:dyDescent="0.25">
      <c r="A1822">
        <f t="shared" si="162"/>
        <v>29.766666666666666</v>
      </c>
      <c r="B1822">
        <v>1786</v>
      </c>
      <c r="C1822">
        <v>65.202995000000001</v>
      </c>
      <c r="D1822">
        <v>-16.252490999999999</v>
      </c>
      <c r="E1822">
        <v>40.984966</v>
      </c>
      <c r="F1822">
        <f t="shared" si="163"/>
        <v>59.038531348299763</v>
      </c>
      <c r="G1822" s="3">
        <f t="shared" si="164"/>
        <v>60.648215753966646</v>
      </c>
      <c r="H1822" s="3"/>
      <c r="I1822" s="3">
        <f t="shared" si="165"/>
        <v>21.765965999999999</v>
      </c>
      <c r="J1822" s="3">
        <f t="shared" si="166"/>
        <v>1.2965159014355692</v>
      </c>
      <c r="K1822">
        <f t="shared" si="167"/>
        <v>1.4163557653248038</v>
      </c>
    </row>
    <row r="1823" spans="1:11" x14ac:dyDescent="0.25">
      <c r="A1823">
        <f t="shared" si="162"/>
        <v>29.783333333333335</v>
      </c>
      <c r="B1823">
        <v>1787</v>
      </c>
      <c r="C1823">
        <v>65.053496999999993</v>
      </c>
      <c r="D1823">
        <v>-16.235679999999999</v>
      </c>
      <c r="E1823">
        <v>40.975879999999997</v>
      </c>
      <c r="F1823">
        <f t="shared" si="163"/>
        <v>59.029448543875077</v>
      </c>
      <c r="G1823" s="3">
        <f t="shared" si="164"/>
        <v>60.638885307056476</v>
      </c>
      <c r="H1823" s="3"/>
      <c r="I1823" s="3">
        <f t="shared" si="165"/>
        <v>21.756879999999995</v>
      </c>
      <c r="J1823" s="3">
        <f t="shared" si="166"/>
        <v>1.2959746829350696</v>
      </c>
      <c r="K1823">
        <f t="shared" si="167"/>
        <v>1.4157645207880925</v>
      </c>
    </row>
    <row r="1824" spans="1:11" x14ac:dyDescent="0.25">
      <c r="A1824">
        <f t="shared" si="162"/>
        <v>29.8</v>
      </c>
      <c r="B1824">
        <v>1788</v>
      </c>
      <c r="C1824">
        <v>65.071297000000001</v>
      </c>
      <c r="D1824">
        <v>-16.21735</v>
      </c>
      <c r="E1824">
        <v>40.966372999999997</v>
      </c>
      <c r="F1824">
        <f t="shared" si="163"/>
        <v>59.019940574187515</v>
      </c>
      <c r="G1824" s="3">
        <f t="shared" si="164"/>
        <v>60.629118102760835</v>
      </c>
      <c r="H1824" s="3"/>
      <c r="I1824" s="3">
        <f t="shared" si="165"/>
        <v>21.747372999999996</v>
      </c>
      <c r="J1824" s="3">
        <f t="shared" si="166"/>
        <v>1.2954083870640318</v>
      </c>
      <c r="K1824">
        <f t="shared" si="167"/>
        <v>1.4151458809234092</v>
      </c>
    </row>
    <row r="1825" spans="1:11" x14ac:dyDescent="0.25">
      <c r="A1825">
        <f t="shared" si="162"/>
        <v>29.816666666666666</v>
      </c>
      <c r="B1825">
        <v>1789</v>
      </c>
      <c r="C1825">
        <v>64.940094000000002</v>
      </c>
      <c r="D1825">
        <v>-16.203754</v>
      </c>
      <c r="E1825">
        <v>40.957301999999999</v>
      </c>
      <c r="F1825">
        <f t="shared" si="163"/>
        <v>59.010864533996902</v>
      </c>
      <c r="G1825" s="3">
        <f t="shared" si="164"/>
        <v>60.619794604511455</v>
      </c>
      <c r="H1825" s="3"/>
      <c r="I1825" s="3">
        <f t="shared" si="165"/>
        <v>21.738301999999997</v>
      </c>
      <c r="J1825" s="3">
        <f t="shared" si="166"/>
        <v>1.2948680620565445</v>
      </c>
      <c r="K1825">
        <f t="shared" si="167"/>
        <v>1.4145556124672671</v>
      </c>
    </row>
    <row r="1826" spans="1:11" x14ac:dyDescent="0.25">
      <c r="A1826">
        <f t="shared" si="162"/>
        <v>29.833333333333332</v>
      </c>
      <c r="B1826">
        <v>1790</v>
      </c>
      <c r="C1826">
        <v>64.939598000000004</v>
      </c>
      <c r="D1826">
        <v>-16.185130999999998</v>
      </c>
      <c r="E1826">
        <v>40.948086000000004</v>
      </c>
      <c r="F1826">
        <f t="shared" si="163"/>
        <v>59.001639295179764</v>
      </c>
      <c r="G1826" s="3">
        <f t="shared" si="164"/>
        <v>60.610317839737903</v>
      </c>
      <c r="H1826" s="3"/>
      <c r="I1826" s="3">
        <f t="shared" si="165"/>
        <v>21.729086000000002</v>
      </c>
      <c r="J1826" s="3">
        <f t="shared" si="166"/>
        <v>1.2943190999499408</v>
      </c>
      <c r="K1826">
        <f t="shared" si="167"/>
        <v>1.4139559085656244</v>
      </c>
    </row>
    <row r="1827" spans="1:11" x14ac:dyDescent="0.25">
      <c r="A1827">
        <f t="shared" si="162"/>
        <v>29.85</v>
      </c>
      <c r="B1827">
        <v>1791</v>
      </c>
      <c r="C1827">
        <v>64.918694000000002</v>
      </c>
      <c r="D1827">
        <v>-16.172568999999999</v>
      </c>
      <c r="E1827">
        <v>40.939045</v>
      </c>
      <c r="F1827">
        <f t="shared" si="163"/>
        <v>58.992585195868642</v>
      </c>
      <c r="G1827" s="3">
        <f t="shared" si="164"/>
        <v>60.601016880585668</v>
      </c>
      <c r="H1827" s="3"/>
      <c r="I1827" s="3">
        <f t="shared" si="165"/>
        <v>21.720044999999999</v>
      </c>
      <c r="J1827" s="3">
        <f t="shared" si="166"/>
        <v>1.2937805619284772</v>
      </c>
      <c r="K1827">
        <f t="shared" si="167"/>
        <v>1.4133675922706201</v>
      </c>
    </row>
    <row r="1828" spans="1:11" x14ac:dyDescent="0.25">
      <c r="A1828">
        <f t="shared" si="162"/>
        <v>29.866666666666667</v>
      </c>
      <c r="B1828">
        <v>1792</v>
      </c>
      <c r="C1828">
        <v>64.941092999999995</v>
      </c>
      <c r="D1828">
        <v>-16.149947999999998</v>
      </c>
      <c r="E1828">
        <v>40.929920000000003</v>
      </c>
      <c r="F1828">
        <f t="shared" si="163"/>
        <v>58.983442919018657</v>
      </c>
      <c r="G1828" s="3">
        <f t="shared" si="164"/>
        <v>60.591625339735685</v>
      </c>
      <c r="H1828" s="3"/>
      <c r="I1828" s="3">
        <f t="shared" si="165"/>
        <v>21.710920000000002</v>
      </c>
      <c r="J1828" s="3">
        <f t="shared" si="166"/>
        <v>1.2932370203461465</v>
      </c>
      <c r="K1828">
        <f t="shared" si="167"/>
        <v>1.4127738099244296</v>
      </c>
    </row>
    <row r="1829" spans="1:11" x14ac:dyDescent="0.25">
      <c r="A1829">
        <f t="shared" ref="A1829:A1892" si="168">B1829/60</f>
        <v>29.883333333333333</v>
      </c>
      <c r="B1829">
        <v>1793</v>
      </c>
      <c r="C1829">
        <v>64.999190999999996</v>
      </c>
      <c r="D1829">
        <v>-16.140495000000001</v>
      </c>
      <c r="E1829">
        <v>40.920887</v>
      </c>
      <c r="F1829">
        <f t="shared" ref="F1829:F1892" si="169">((E1829-$E$7343)/E1829)*100</f>
        <v>58.974388800516472</v>
      </c>
      <c r="G1829" s="3">
        <f t="shared" ref="G1829:G1892" si="170">(F1829/$F$36)*78.30897</f>
        <v>60.582324360869137</v>
      </c>
      <c r="H1829" s="3"/>
      <c r="I1829" s="3">
        <f t="shared" ref="I1829:I1892" si="171">E1829-$G$33</f>
        <v>21.701886999999999</v>
      </c>
      <c r="J1829" s="3">
        <f t="shared" ref="J1829:J1892" si="172">I1829/$K$34</f>
        <v>1.2926989588542894</v>
      </c>
      <c r="K1829">
        <f t="shared" ref="K1829:K1892" si="173">(J1829/$J$36)*3.3453305</f>
        <v>1.412186014205729</v>
      </c>
    </row>
    <row r="1830" spans="1:11" x14ac:dyDescent="0.25">
      <c r="A1830">
        <f t="shared" si="168"/>
        <v>29.9</v>
      </c>
      <c r="B1830">
        <v>1794</v>
      </c>
      <c r="C1830">
        <v>64.926292000000004</v>
      </c>
      <c r="D1830">
        <v>-16.115870999999999</v>
      </c>
      <c r="E1830">
        <v>40.911754999999999</v>
      </c>
      <c r="F1830">
        <f t="shared" si="169"/>
        <v>58.965231386431604</v>
      </c>
      <c r="G1830" s="3">
        <f t="shared" si="170"/>
        <v>60.572917270067862</v>
      </c>
      <c r="H1830" s="3"/>
      <c r="I1830" s="3">
        <f t="shared" si="171"/>
        <v>21.692754999999998</v>
      </c>
      <c r="J1830" s="3">
        <f t="shared" si="172"/>
        <v>1.2921550003085529</v>
      </c>
      <c r="K1830">
        <f t="shared" si="173"/>
        <v>1.4115917763552726</v>
      </c>
    </row>
    <row r="1831" spans="1:11" x14ac:dyDescent="0.25">
      <c r="A1831">
        <f t="shared" si="168"/>
        <v>29.916666666666668</v>
      </c>
      <c r="B1831">
        <v>1795</v>
      </c>
      <c r="C1831">
        <v>65.052093999999997</v>
      </c>
      <c r="D1831">
        <v>-16.101386999999999</v>
      </c>
      <c r="E1831">
        <v>40.902523000000002</v>
      </c>
      <c r="F1831">
        <f t="shared" si="169"/>
        <v>58.955969537624867</v>
      </c>
      <c r="G1831" s="3">
        <f t="shared" si="170"/>
        <v>60.563402897134061</v>
      </c>
      <c r="H1831" s="3"/>
      <c r="I1831" s="3">
        <f t="shared" si="171"/>
        <v>21.683523000000001</v>
      </c>
      <c r="J1831" s="3">
        <f t="shared" si="172"/>
        <v>1.2916050851427363</v>
      </c>
      <c r="K1831">
        <f t="shared" si="173"/>
        <v>1.4109910313010225</v>
      </c>
    </row>
    <row r="1832" spans="1:11" x14ac:dyDescent="0.25">
      <c r="A1832">
        <f t="shared" si="168"/>
        <v>29.933333333333334</v>
      </c>
      <c r="B1832">
        <v>1796</v>
      </c>
      <c r="C1832">
        <v>64.947997999999998</v>
      </c>
      <c r="D1832">
        <v>-16.080276000000001</v>
      </c>
      <c r="E1832">
        <v>40.893428999999998</v>
      </c>
      <c r="F1832">
        <f t="shared" si="169"/>
        <v>58.946842046432444</v>
      </c>
      <c r="G1832" s="3">
        <f t="shared" si="170"/>
        <v>60.554026545072311</v>
      </c>
      <c r="H1832" s="3"/>
      <c r="I1832" s="3">
        <f t="shared" si="171"/>
        <v>21.674428999999996</v>
      </c>
      <c r="J1832" s="3">
        <f t="shared" si="172"/>
        <v>1.29106339011263</v>
      </c>
      <c r="K1832">
        <f t="shared" si="173"/>
        <v>1.4103992661880074</v>
      </c>
    </row>
    <row r="1833" spans="1:11" x14ac:dyDescent="0.25">
      <c r="A1833">
        <f t="shared" si="168"/>
        <v>29.95</v>
      </c>
      <c r="B1833">
        <v>1797</v>
      </c>
      <c r="C1833">
        <v>65.067893999999995</v>
      </c>
      <c r="D1833">
        <v>-16.059570000000001</v>
      </c>
      <c r="E1833">
        <v>40.884143999999999</v>
      </c>
      <c r="F1833">
        <f t="shared" si="169"/>
        <v>58.937518662491748</v>
      </c>
      <c r="G1833" s="3">
        <f t="shared" si="170"/>
        <v>60.544448959250317</v>
      </c>
      <c r="H1833" s="3"/>
      <c r="I1833" s="3">
        <f t="shared" si="171"/>
        <v>21.665143999999998</v>
      </c>
      <c r="J1833" s="3">
        <f t="shared" si="172"/>
        <v>1.2905103179381707</v>
      </c>
      <c r="K1833">
        <f t="shared" si="173"/>
        <v>1.4097950723157464</v>
      </c>
    </row>
    <row r="1834" spans="1:11" x14ac:dyDescent="0.25">
      <c r="A1834">
        <f t="shared" si="168"/>
        <v>29.966666666666665</v>
      </c>
      <c r="B1834">
        <v>1798</v>
      </c>
      <c r="C1834">
        <v>64.959395999999998</v>
      </c>
      <c r="D1834">
        <v>-16.042346999999999</v>
      </c>
      <c r="E1834">
        <v>40.875079999999997</v>
      </c>
      <c r="F1834">
        <f t="shared" si="169"/>
        <v>58.928413106469755</v>
      </c>
      <c r="G1834" s="3">
        <f t="shared" si="170"/>
        <v>60.535095140420992</v>
      </c>
      <c r="H1834" s="3"/>
      <c r="I1834" s="3">
        <f t="shared" si="171"/>
        <v>21.656079999999996</v>
      </c>
      <c r="J1834" s="3">
        <f t="shared" si="172"/>
        <v>1.2899704098940887</v>
      </c>
      <c r="K1834">
        <f t="shared" si="173"/>
        <v>1.40920525936387</v>
      </c>
    </row>
    <row r="1835" spans="1:11" x14ac:dyDescent="0.25">
      <c r="A1835">
        <f t="shared" si="168"/>
        <v>29.983333333333334</v>
      </c>
      <c r="B1835">
        <v>1799</v>
      </c>
      <c r="C1835">
        <v>65.071197999999995</v>
      </c>
      <c r="D1835">
        <v>-16.020458000000001</v>
      </c>
      <c r="E1835">
        <v>40.865696</v>
      </c>
      <c r="F1835">
        <f t="shared" si="169"/>
        <v>58.918981827692349</v>
      </c>
      <c r="G1835" s="3">
        <f t="shared" si="170"/>
        <v>60.525406718011673</v>
      </c>
      <c r="H1835" s="3"/>
      <c r="I1835" s="3">
        <f t="shared" si="171"/>
        <v>21.646695999999999</v>
      </c>
      <c r="J1835" s="3">
        <f t="shared" si="172"/>
        <v>1.28941144066575</v>
      </c>
      <c r="K1835">
        <f t="shared" si="173"/>
        <v>1.4085946233598532</v>
      </c>
    </row>
    <row r="1836" spans="1:11" x14ac:dyDescent="0.25">
      <c r="A1836">
        <f t="shared" si="168"/>
        <v>30</v>
      </c>
      <c r="B1836">
        <v>1800</v>
      </c>
      <c r="C1836">
        <v>64.986694</v>
      </c>
      <c r="D1836">
        <v>-16.002898999999999</v>
      </c>
      <c r="E1836">
        <v>40.856738999999997</v>
      </c>
      <c r="F1836">
        <f t="shared" si="169"/>
        <v>58.909975659095061</v>
      </c>
      <c r="G1836" s="3">
        <f t="shared" si="170"/>
        <v>60.516154996403245</v>
      </c>
      <c r="H1836" s="3"/>
      <c r="I1836" s="3">
        <f t="shared" si="171"/>
        <v>21.637738999999996</v>
      </c>
      <c r="J1836" s="3">
        <f t="shared" si="172"/>
        <v>1.2888779062051539</v>
      </c>
      <c r="K1836">
        <f t="shared" si="173"/>
        <v>1.408011773116036</v>
      </c>
    </row>
    <row r="1837" spans="1:11" x14ac:dyDescent="0.25">
      <c r="A1837">
        <f t="shared" si="168"/>
        <v>30.016666666666666</v>
      </c>
      <c r="B1837">
        <v>1801</v>
      </c>
      <c r="C1837">
        <v>65.075896999999998</v>
      </c>
      <c r="D1837">
        <v>-15.976387000000001</v>
      </c>
      <c r="E1837">
        <v>40.847630000000002</v>
      </c>
      <c r="F1837">
        <f t="shared" si="169"/>
        <v>58.900812605284571</v>
      </c>
      <c r="G1837" s="3">
        <f t="shared" si="170"/>
        <v>60.506742112109343</v>
      </c>
      <c r="H1837" s="3"/>
      <c r="I1837" s="3">
        <f t="shared" si="171"/>
        <v>21.628630000000001</v>
      </c>
      <c r="J1837" s="3">
        <f t="shared" si="172"/>
        <v>1.2883353176820362</v>
      </c>
      <c r="K1837">
        <f t="shared" si="173"/>
        <v>1.4074190319224524</v>
      </c>
    </row>
    <row r="1838" spans="1:11" x14ac:dyDescent="0.25">
      <c r="A1838">
        <f t="shared" si="168"/>
        <v>30.033333333333335</v>
      </c>
      <c r="B1838">
        <v>1802</v>
      </c>
      <c r="C1838">
        <v>65.000595000000004</v>
      </c>
      <c r="D1838">
        <v>-15.960673999999999</v>
      </c>
      <c r="E1838">
        <v>40.838572999999997</v>
      </c>
      <c r="F1838">
        <f t="shared" si="169"/>
        <v>58.891697807364615</v>
      </c>
      <c r="G1838" s="3">
        <f t="shared" si="170"/>
        <v>60.497378799401879</v>
      </c>
      <c r="H1838" s="3"/>
      <c r="I1838" s="3">
        <f t="shared" si="171"/>
        <v>21.619572999999995</v>
      </c>
      <c r="J1838" s="3">
        <f t="shared" si="172"/>
        <v>1.2877958266013596</v>
      </c>
      <c r="K1838">
        <f t="shared" si="173"/>
        <v>1.406829674474841</v>
      </c>
    </row>
    <row r="1839" spans="1:11" x14ac:dyDescent="0.25">
      <c r="A1839">
        <f t="shared" si="168"/>
        <v>30.05</v>
      </c>
      <c r="B1839">
        <v>1803</v>
      </c>
      <c r="C1839">
        <v>65.062492000000006</v>
      </c>
      <c r="D1839">
        <v>-15.934901999999999</v>
      </c>
      <c r="E1839">
        <v>40.829472000000003</v>
      </c>
      <c r="F1839">
        <f t="shared" si="169"/>
        <v>58.882534655358768</v>
      </c>
      <c r="G1839" s="3">
        <f t="shared" si="170"/>
        <v>60.487965814235316</v>
      </c>
      <c r="H1839" s="3"/>
      <c r="I1839" s="3">
        <f t="shared" si="171"/>
        <v>21.610472000000001</v>
      </c>
      <c r="J1839" s="3">
        <f t="shared" si="172"/>
        <v>1.2872537146078484</v>
      </c>
      <c r="K1839">
        <f t="shared" si="173"/>
        <v>1.4062374538575613</v>
      </c>
    </row>
    <row r="1840" spans="1:11" x14ac:dyDescent="0.25">
      <c r="A1840">
        <f t="shared" si="168"/>
        <v>30.066666666666666</v>
      </c>
      <c r="B1840">
        <v>1804</v>
      </c>
      <c r="C1840">
        <v>65.053093000000004</v>
      </c>
      <c r="D1840">
        <v>-15.919601</v>
      </c>
      <c r="E1840">
        <v>40.820231999999997</v>
      </c>
      <c r="F1840">
        <f t="shared" si="169"/>
        <v>58.873227374111934</v>
      </c>
      <c r="G1840" s="3">
        <f t="shared" si="170"/>
        <v>60.478404770146831</v>
      </c>
      <c r="H1840" s="3"/>
      <c r="I1840" s="3">
        <f t="shared" si="171"/>
        <v>21.601231999999996</v>
      </c>
      <c r="J1840" s="3">
        <f t="shared" si="172"/>
        <v>1.286703322912425</v>
      </c>
      <c r="K1840">
        <f t="shared" si="173"/>
        <v>1.4056361882270072</v>
      </c>
    </row>
    <row r="1841" spans="1:11" x14ac:dyDescent="0.25">
      <c r="A1841">
        <f t="shared" si="168"/>
        <v>30.083333333333332</v>
      </c>
      <c r="B1841">
        <v>1805</v>
      </c>
      <c r="C1841">
        <v>65.044594000000004</v>
      </c>
      <c r="D1841">
        <v>-15.891422</v>
      </c>
      <c r="E1841">
        <v>40.811298000000001</v>
      </c>
      <c r="F1841">
        <f t="shared" si="169"/>
        <v>58.864224313571214</v>
      </c>
      <c r="G1841" s="3">
        <f t="shared" si="170"/>
        <v>60.469156241336073</v>
      </c>
      <c r="H1841" s="3"/>
      <c r="I1841" s="3">
        <f t="shared" si="171"/>
        <v>21.592298</v>
      </c>
      <c r="J1841" s="3">
        <f t="shared" si="172"/>
        <v>1.2861711584744477</v>
      </c>
      <c r="K1841">
        <f t="shared" si="173"/>
        <v>1.4050548346400631</v>
      </c>
    </row>
    <row r="1842" spans="1:11" x14ac:dyDescent="0.25">
      <c r="A1842">
        <f t="shared" si="168"/>
        <v>30.1</v>
      </c>
      <c r="B1842">
        <v>1806</v>
      </c>
      <c r="C1842">
        <v>65.074096999999995</v>
      </c>
      <c r="D1842">
        <v>-15.872859999999999</v>
      </c>
      <c r="E1842">
        <v>40.802157999999999</v>
      </c>
      <c r="F1842">
        <f t="shared" si="169"/>
        <v>58.85500958062071</v>
      </c>
      <c r="G1842" s="3">
        <f t="shared" si="170"/>
        <v>60.459690268871412</v>
      </c>
      <c r="H1842" s="3"/>
      <c r="I1842" s="3">
        <f t="shared" si="171"/>
        <v>21.583157999999997</v>
      </c>
      <c r="J1842" s="3">
        <f t="shared" si="172"/>
        <v>1.2856267233991046</v>
      </c>
      <c r="K1842">
        <f t="shared" si="173"/>
        <v>1.4044600762133028</v>
      </c>
    </row>
    <row r="1843" spans="1:11" x14ac:dyDescent="0.25">
      <c r="A1843">
        <f t="shared" si="168"/>
        <v>30.116666666666667</v>
      </c>
      <c r="B1843">
        <v>1807</v>
      </c>
      <c r="C1843">
        <v>65.016791999999995</v>
      </c>
      <c r="D1843">
        <v>-15.843868000000001</v>
      </c>
      <c r="E1843">
        <v>40.793125000000003</v>
      </c>
      <c r="F1843">
        <f t="shared" si="169"/>
        <v>58.845898665522689</v>
      </c>
      <c r="G1843" s="3">
        <f t="shared" si="170"/>
        <v>60.450330944850947</v>
      </c>
      <c r="H1843" s="3"/>
      <c r="I1843" s="3">
        <f t="shared" si="171"/>
        <v>21.574125000000002</v>
      </c>
      <c r="J1843" s="3">
        <f t="shared" si="172"/>
        <v>1.2850886619072479</v>
      </c>
      <c r="K1843">
        <f t="shared" si="173"/>
        <v>1.4038722804946029</v>
      </c>
    </row>
    <row r="1844" spans="1:11" x14ac:dyDescent="0.25">
      <c r="A1844">
        <f t="shared" si="168"/>
        <v>30.133333333333333</v>
      </c>
      <c r="B1844">
        <v>1808</v>
      </c>
      <c r="C1844">
        <v>65.106994999999998</v>
      </c>
      <c r="D1844">
        <v>-15.826347</v>
      </c>
      <c r="E1844">
        <v>40.783977999999998</v>
      </c>
      <c r="F1844">
        <f t="shared" si="169"/>
        <v>58.836668654538805</v>
      </c>
      <c r="G1844" s="3">
        <f t="shared" si="170"/>
        <v>60.440849277797618</v>
      </c>
      <c r="H1844" s="3"/>
      <c r="I1844" s="3">
        <f t="shared" si="171"/>
        <v>21.564977999999996</v>
      </c>
      <c r="J1844" s="3">
        <f t="shared" si="172"/>
        <v>1.2845438098684991</v>
      </c>
      <c r="K1844">
        <f t="shared" si="173"/>
        <v>1.403277066563577</v>
      </c>
    </row>
    <row r="1845" spans="1:11" x14ac:dyDescent="0.25">
      <c r="A1845">
        <f t="shared" si="168"/>
        <v>30.15</v>
      </c>
      <c r="B1845">
        <v>1809</v>
      </c>
      <c r="C1845">
        <v>64.985191</v>
      </c>
      <c r="D1845">
        <v>-15.805199</v>
      </c>
      <c r="E1845">
        <v>40.774883000000003</v>
      </c>
      <c r="F1845">
        <f t="shared" si="169"/>
        <v>58.827487009588729</v>
      </c>
      <c r="G1845" s="3">
        <f t="shared" si="170"/>
        <v>60.431417295477068</v>
      </c>
      <c r="H1845" s="3"/>
      <c r="I1845" s="3">
        <f t="shared" si="171"/>
        <v>21.555883000000001</v>
      </c>
      <c r="J1845" s="3">
        <f t="shared" si="172"/>
        <v>1.2840020552721927</v>
      </c>
      <c r="K1845">
        <f t="shared" si="173"/>
        <v>1.4026852363785247</v>
      </c>
    </row>
    <row r="1846" spans="1:11" x14ac:dyDescent="0.25">
      <c r="A1846">
        <f t="shared" si="168"/>
        <v>30.166666666666668</v>
      </c>
      <c r="B1846">
        <v>1810</v>
      </c>
      <c r="C1846">
        <v>65.130691999999996</v>
      </c>
      <c r="D1846">
        <v>-15.787197000000001</v>
      </c>
      <c r="E1846">
        <v>40.766002999999998</v>
      </c>
      <c r="F1846">
        <f t="shared" si="169"/>
        <v>58.818518460100201</v>
      </c>
      <c r="G1846" s="3">
        <f t="shared" si="170"/>
        <v>60.422204218661662</v>
      </c>
      <c r="H1846" s="3"/>
      <c r="I1846" s="3">
        <f t="shared" si="171"/>
        <v>21.547002999999997</v>
      </c>
      <c r="J1846" s="3">
        <f t="shared" si="172"/>
        <v>1.2834731074090584</v>
      </c>
      <c r="K1846">
        <f t="shared" si="173"/>
        <v>1.4021073966816286</v>
      </c>
    </row>
    <row r="1847" spans="1:11" x14ac:dyDescent="0.25">
      <c r="A1847">
        <f t="shared" si="168"/>
        <v>30.183333333333334</v>
      </c>
      <c r="B1847">
        <v>1811</v>
      </c>
      <c r="C1847">
        <v>65.004395000000002</v>
      </c>
      <c r="D1847">
        <v>-15.776196000000001</v>
      </c>
      <c r="E1847">
        <v>40.756847</v>
      </c>
      <c r="F1847">
        <f t="shared" si="169"/>
        <v>58.809267066218354</v>
      </c>
      <c r="G1847" s="3">
        <f t="shared" si="170"/>
        <v>60.412700585706069</v>
      </c>
      <c r="H1847" s="3"/>
      <c r="I1847" s="3">
        <f t="shared" si="171"/>
        <v>21.537846999999999</v>
      </c>
      <c r="J1847" s="3">
        <f t="shared" si="172"/>
        <v>1.2829277192745028</v>
      </c>
      <c r="K1847">
        <f t="shared" si="173"/>
        <v>1.401511597102262</v>
      </c>
    </row>
    <row r="1848" spans="1:11" x14ac:dyDescent="0.25">
      <c r="A1848">
        <f t="shared" si="168"/>
        <v>30.2</v>
      </c>
      <c r="B1848">
        <v>1812</v>
      </c>
      <c r="C1848">
        <v>65.141098</v>
      </c>
      <c r="D1848">
        <v>-15.762604</v>
      </c>
      <c r="E1848">
        <v>40.747860000000003</v>
      </c>
      <c r="F1848">
        <f t="shared" si="169"/>
        <v>58.800182389946379</v>
      </c>
      <c r="G1848" s="3">
        <f t="shared" si="170"/>
        <v>60.403368215912735</v>
      </c>
      <c r="H1848" s="3"/>
      <c r="I1848" s="3">
        <f t="shared" si="171"/>
        <v>21.528860000000002</v>
      </c>
      <c r="J1848" s="3">
        <f t="shared" si="172"/>
        <v>1.2823923978278828</v>
      </c>
      <c r="K1848">
        <f t="shared" si="173"/>
        <v>1.4009267946973067</v>
      </c>
    </row>
    <row r="1849" spans="1:11" x14ac:dyDescent="0.25">
      <c r="A1849">
        <f t="shared" si="168"/>
        <v>30.216666666666665</v>
      </c>
      <c r="B1849">
        <v>1813</v>
      </c>
      <c r="C1849">
        <v>65.082595999999995</v>
      </c>
      <c r="D1849">
        <v>-15.758705000000001</v>
      </c>
      <c r="E1849">
        <v>40.738804000000002</v>
      </c>
      <c r="F1849">
        <f t="shared" si="169"/>
        <v>58.791023909292974</v>
      </c>
      <c r="G1849" s="3">
        <f t="shared" si="170"/>
        <v>60.39396002946296</v>
      </c>
      <c r="H1849" s="3"/>
      <c r="I1849" s="3">
        <f t="shared" si="171"/>
        <v>21.519804000000001</v>
      </c>
      <c r="J1849" s="3">
        <f t="shared" si="172"/>
        <v>1.2818529663134075</v>
      </c>
      <c r="K1849">
        <f t="shared" si="173"/>
        <v>1.4003375023217337</v>
      </c>
    </row>
    <row r="1850" spans="1:11" x14ac:dyDescent="0.25">
      <c r="A1850">
        <f t="shared" si="168"/>
        <v>30.233333333333334</v>
      </c>
      <c r="B1850">
        <v>1814</v>
      </c>
      <c r="C1850">
        <v>65.191895000000002</v>
      </c>
      <c r="D1850">
        <v>-15.747566000000001</v>
      </c>
      <c r="E1850">
        <v>40.729809000000003</v>
      </c>
      <c r="F1850">
        <f t="shared" si="169"/>
        <v>58.781923087338818</v>
      </c>
      <c r="G1850" s="3">
        <f t="shared" si="170"/>
        <v>60.38461107377573</v>
      </c>
      <c r="H1850" s="3"/>
      <c r="I1850" s="3">
        <f t="shared" si="171"/>
        <v>21.510809000000002</v>
      </c>
      <c r="J1850" s="3">
        <f t="shared" si="172"/>
        <v>1.2813171683371811</v>
      </c>
      <c r="K1850">
        <f t="shared" si="173"/>
        <v>1.399752179340475</v>
      </c>
    </row>
    <row r="1851" spans="1:11" x14ac:dyDescent="0.25">
      <c r="A1851">
        <f t="shared" si="168"/>
        <v>30.25</v>
      </c>
      <c r="B1851">
        <v>1815</v>
      </c>
      <c r="C1851">
        <v>65.128494000000003</v>
      </c>
      <c r="D1851">
        <v>-15.746371999999999</v>
      </c>
      <c r="E1851">
        <v>40.720753000000002</v>
      </c>
      <c r="F1851">
        <f t="shared" si="169"/>
        <v>58.772756486109188</v>
      </c>
      <c r="G1851" s="3">
        <f t="shared" si="170"/>
        <v>60.375194545342374</v>
      </c>
      <c r="H1851" s="3"/>
      <c r="I1851" s="3">
        <f t="shared" si="171"/>
        <v>21.501753000000001</v>
      </c>
      <c r="J1851" s="3">
        <f t="shared" si="172"/>
        <v>1.2807777368227056</v>
      </c>
      <c r="K1851">
        <f t="shared" si="173"/>
        <v>1.399162886964902</v>
      </c>
    </row>
    <row r="1852" spans="1:11" x14ac:dyDescent="0.25">
      <c r="A1852">
        <f t="shared" si="168"/>
        <v>30.266666666666666</v>
      </c>
      <c r="B1852">
        <v>1816</v>
      </c>
      <c r="C1852">
        <v>65.160599000000005</v>
      </c>
      <c r="D1852">
        <v>-15.730347</v>
      </c>
      <c r="E1852">
        <v>40.711627999999997</v>
      </c>
      <c r="F1852">
        <f t="shared" si="169"/>
        <v>58.763515917368871</v>
      </c>
      <c r="G1852" s="3">
        <f t="shared" si="170"/>
        <v>60.365702032675586</v>
      </c>
      <c r="H1852" s="3"/>
      <c r="I1852" s="3">
        <f t="shared" si="171"/>
        <v>21.492627999999996</v>
      </c>
      <c r="J1852" s="3">
        <f t="shared" si="172"/>
        <v>1.2802341952403744</v>
      </c>
      <c r="K1852">
        <f t="shared" si="173"/>
        <v>1.3985691046187108</v>
      </c>
    </row>
    <row r="1853" spans="1:11" x14ac:dyDescent="0.25">
      <c r="A1853">
        <f t="shared" si="168"/>
        <v>30.283333333333335</v>
      </c>
      <c r="B1853">
        <v>1817</v>
      </c>
      <c r="C1853">
        <v>65.140297000000004</v>
      </c>
      <c r="D1853">
        <v>-15.724785000000001</v>
      </c>
      <c r="E1853">
        <v>40.702679000000003</v>
      </c>
      <c r="F1853">
        <f t="shared" si="169"/>
        <v>58.754449553553968</v>
      </c>
      <c r="G1853" s="3">
        <f t="shared" si="170"/>
        <v>60.356388474628105</v>
      </c>
      <c r="H1853" s="3"/>
      <c r="I1853" s="3">
        <f t="shared" si="171"/>
        <v>21.483679000000002</v>
      </c>
      <c r="J1853" s="3">
        <f t="shared" si="172"/>
        <v>1.2797011373093854</v>
      </c>
      <c r="K1853">
        <f t="shared" si="173"/>
        <v>1.3979867749511978</v>
      </c>
    </row>
    <row r="1854" spans="1:11" x14ac:dyDescent="0.25">
      <c r="A1854">
        <f t="shared" si="168"/>
        <v>30.3</v>
      </c>
      <c r="B1854">
        <v>1818</v>
      </c>
      <c r="C1854">
        <v>65.130996999999994</v>
      </c>
      <c r="D1854">
        <v>-15.707867</v>
      </c>
      <c r="E1854">
        <v>40.693469999999998</v>
      </c>
      <c r="F1854">
        <f t="shared" si="169"/>
        <v>58.745115616829921</v>
      </c>
      <c r="G1854" s="3">
        <f t="shared" si="170"/>
        <v>60.34680004830134</v>
      </c>
      <c r="H1854" s="3"/>
      <c r="I1854" s="3">
        <f t="shared" si="171"/>
        <v>21.474469999999997</v>
      </c>
      <c r="J1854" s="3">
        <f t="shared" si="172"/>
        <v>1.2791525921661866</v>
      </c>
      <c r="K1854">
        <f t="shared" si="173"/>
        <v>1.3973875265538196</v>
      </c>
    </row>
    <row r="1855" spans="1:11" x14ac:dyDescent="0.25">
      <c r="A1855">
        <f t="shared" si="168"/>
        <v>30.316666666666666</v>
      </c>
      <c r="B1855">
        <v>1819</v>
      </c>
      <c r="C1855">
        <v>65.157295000000005</v>
      </c>
      <c r="D1855">
        <v>-15.69875</v>
      </c>
      <c r="E1855">
        <v>40.684429000000002</v>
      </c>
      <c r="F1855">
        <f t="shared" si="169"/>
        <v>58.735947848745774</v>
      </c>
      <c r="G1855" s="3">
        <f t="shared" si="170"/>
        <v>60.337382321199193</v>
      </c>
      <c r="H1855" s="3"/>
      <c r="I1855" s="3">
        <f t="shared" si="171"/>
        <v>21.465429</v>
      </c>
      <c r="J1855" s="3">
        <f t="shared" si="172"/>
        <v>1.2786140541447235</v>
      </c>
      <c r="K1855">
        <f t="shared" si="173"/>
        <v>1.396799210258816</v>
      </c>
    </row>
    <row r="1856" spans="1:11" x14ac:dyDescent="0.25">
      <c r="A1856">
        <f t="shared" si="168"/>
        <v>30.333333333333332</v>
      </c>
      <c r="B1856">
        <v>1820</v>
      </c>
      <c r="C1856">
        <v>65.110695000000007</v>
      </c>
      <c r="D1856">
        <v>-15.676978999999999</v>
      </c>
      <c r="E1856">
        <v>40.675097999999998</v>
      </c>
      <c r="F1856">
        <f t="shared" si="169"/>
        <v>58.726481740744674</v>
      </c>
      <c r="G1856" s="3">
        <f t="shared" si="170"/>
        <v>60.327658119948083</v>
      </c>
      <c r="H1856" s="3"/>
      <c r="I1856" s="3">
        <f t="shared" si="171"/>
        <v>21.456097999999997</v>
      </c>
      <c r="J1856" s="3">
        <f t="shared" si="172"/>
        <v>1.278058241925027</v>
      </c>
      <c r="K1856">
        <f t="shared" si="173"/>
        <v>1.3961920230728098</v>
      </c>
    </row>
    <row r="1857" spans="1:11" x14ac:dyDescent="0.25">
      <c r="A1857">
        <f t="shared" si="168"/>
        <v>30.35</v>
      </c>
      <c r="B1857">
        <v>1821</v>
      </c>
      <c r="C1857">
        <v>65.218192999999999</v>
      </c>
      <c r="D1857">
        <v>-15.664452000000001</v>
      </c>
      <c r="E1857">
        <v>40.666255999999997</v>
      </c>
      <c r="F1857">
        <f t="shared" si="169"/>
        <v>58.717507704667973</v>
      </c>
      <c r="G1857" s="3">
        <f t="shared" si="170"/>
        <v>60.318439406952784</v>
      </c>
      <c r="H1857" s="3"/>
      <c r="I1857" s="3">
        <f t="shared" si="171"/>
        <v>21.447255999999996</v>
      </c>
      <c r="J1857" s="3">
        <f t="shared" si="172"/>
        <v>1.2775315575775235</v>
      </c>
      <c r="K1857">
        <f t="shared" si="173"/>
        <v>1.3956166561133556</v>
      </c>
    </row>
    <row r="1858" spans="1:11" x14ac:dyDescent="0.25">
      <c r="A1858">
        <f t="shared" si="168"/>
        <v>30.366666666666667</v>
      </c>
      <c r="B1858">
        <v>1822</v>
      </c>
      <c r="C1858">
        <v>65.095993000000007</v>
      </c>
      <c r="D1858">
        <v>-15.641418</v>
      </c>
      <c r="E1858">
        <v>40.657055</v>
      </c>
      <c r="F1858">
        <f t="shared" si="169"/>
        <v>58.708165163463022</v>
      </c>
      <c r="G1858" s="3">
        <f t="shared" si="170"/>
        <v>60.308842141544105</v>
      </c>
      <c r="H1858" s="3"/>
      <c r="I1858" s="3">
        <f t="shared" si="171"/>
        <v>21.438054999999999</v>
      </c>
      <c r="J1858" s="3">
        <f t="shared" si="172"/>
        <v>1.2769834889639318</v>
      </c>
      <c r="K1858">
        <f t="shared" si="173"/>
        <v>1.3950179282922814</v>
      </c>
    </row>
    <row r="1859" spans="1:11" x14ac:dyDescent="0.25">
      <c r="A1859">
        <f t="shared" si="168"/>
        <v>30.383333333333333</v>
      </c>
      <c r="B1859">
        <v>1823</v>
      </c>
      <c r="C1859">
        <v>65.221191000000005</v>
      </c>
      <c r="D1859">
        <v>-15.622490000000001</v>
      </c>
      <c r="E1859">
        <v>40.647990999999998</v>
      </c>
      <c r="F1859">
        <f t="shared" si="169"/>
        <v>58.698957594238784</v>
      </c>
      <c r="G1859" s="3">
        <f t="shared" si="170"/>
        <v>60.299383528124565</v>
      </c>
      <c r="H1859" s="3"/>
      <c r="I1859" s="3">
        <f t="shared" si="171"/>
        <v>21.428990999999996</v>
      </c>
      <c r="J1859" s="3">
        <f t="shared" si="172"/>
        <v>1.2764435809198498</v>
      </c>
      <c r="K1859">
        <f t="shared" si="173"/>
        <v>1.394428115340405</v>
      </c>
    </row>
    <row r="1860" spans="1:11" x14ac:dyDescent="0.25">
      <c r="A1860">
        <f t="shared" si="168"/>
        <v>30.4</v>
      </c>
      <c r="B1860">
        <v>1824</v>
      </c>
      <c r="C1860">
        <v>65.085396000000003</v>
      </c>
      <c r="D1860">
        <v>-15.602451</v>
      </c>
      <c r="E1860">
        <v>40.638911999999998</v>
      </c>
      <c r="F1860">
        <f t="shared" si="169"/>
        <v>58.68973066995494</v>
      </c>
      <c r="G1860" s="3">
        <f t="shared" si="170"/>
        <v>60.289905031930097</v>
      </c>
      <c r="H1860" s="3"/>
      <c r="I1860" s="3">
        <f t="shared" si="171"/>
        <v>21.419911999999997</v>
      </c>
      <c r="J1860" s="3">
        <f t="shared" si="172"/>
        <v>1.2759027793827558</v>
      </c>
      <c r="K1860">
        <f t="shared" si="173"/>
        <v>1.3938373263079593</v>
      </c>
    </row>
    <row r="1861" spans="1:11" x14ac:dyDescent="0.25">
      <c r="A1861">
        <f t="shared" si="168"/>
        <v>30.416666666666668</v>
      </c>
      <c r="B1861">
        <v>1825</v>
      </c>
      <c r="C1861">
        <v>65.191399000000004</v>
      </c>
      <c r="D1861">
        <v>-15.575752</v>
      </c>
      <c r="E1861">
        <v>40.629916999999999</v>
      </c>
      <c r="F1861">
        <f t="shared" si="169"/>
        <v>58.680585047712505</v>
      </c>
      <c r="G1861" s="3">
        <f t="shared" si="170"/>
        <v>60.280510054475606</v>
      </c>
      <c r="H1861" s="3"/>
      <c r="I1861" s="3">
        <f t="shared" si="171"/>
        <v>21.410916999999998</v>
      </c>
      <c r="J1861" s="3">
        <f t="shared" si="172"/>
        <v>1.2753669814065294</v>
      </c>
      <c r="K1861">
        <f t="shared" si="173"/>
        <v>1.3932520033267004</v>
      </c>
    </row>
    <row r="1862" spans="1:11" x14ac:dyDescent="0.25">
      <c r="A1862">
        <f t="shared" si="168"/>
        <v>30.433333333333334</v>
      </c>
      <c r="B1862">
        <v>1826</v>
      </c>
      <c r="C1862">
        <v>65.079498000000001</v>
      </c>
      <c r="D1862">
        <v>-15.555637000000001</v>
      </c>
      <c r="E1862">
        <v>40.620846</v>
      </c>
      <c r="F1862">
        <f t="shared" si="169"/>
        <v>58.671358050986925</v>
      </c>
      <c r="G1862" s="3">
        <f t="shared" si="170"/>
        <v>60.27103148386427</v>
      </c>
      <c r="H1862" s="3"/>
      <c r="I1862" s="3">
        <f t="shared" si="171"/>
        <v>21.401845999999999</v>
      </c>
      <c r="J1862" s="3">
        <f t="shared" si="172"/>
        <v>1.274826656399042</v>
      </c>
      <c r="K1862">
        <f t="shared" si="173"/>
        <v>1.3926617348705586</v>
      </c>
    </row>
    <row r="1863" spans="1:11" x14ac:dyDescent="0.25">
      <c r="A1863">
        <f t="shared" si="168"/>
        <v>30.45</v>
      </c>
      <c r="B1863">
        <v>1827</v>
      </c>
      <c r="C1863">
        <v>65.153892999999997</v>
      </c>
      <c r="D1863">
        <v>-15.529159999999999</v>
      </c>
      <c r="E1863">
        <v>40.611651999999999</v>
      </c>
      <c r="F1863">
        <f t="shared" si="169"/>
        <v>58.662001732901679</v>
      </c>
      <c r="G1863" s="3">
        <f t="shared" si="170"/>
        <v>60.261420065948926</v>
      </c>
      <c r="H1863" s="3"/>
      <c r="I1863" s="3">
        <f t="shared" si="171"/>
        <v>21.392651999999998</v>
      </c>
      <c r="J1863" s="3">
        <f t="shared" si="172"/>
        <v>1.2742790047488557</v>
      </c>
      <c r="K1863">
        <f t="shared" si="173"/>
        <v>1.39206346255375</v>
      </c>
    </row>
    <row r="1864" spans="1:11" x14ac:dyDescent="0.25">
      <c r="A1864">
        <f t="shared" si="168"/>
        <v>30.466666666666665</v>
      </c>
      <c r="B1864">
        <v>1828</v>
      </c>
      <c r="C1864">
        <v>65.088593000000003</v>
      </c>
      <c r="D1864">
        <v>-15.508891999999999</v>
      </c>
      <c r="E1864">
        <v>40.602893999999999</v>
      </c>
      <c r="F1864">
        <f t="shared" si="169"/>
        <v>58.653085171712149</v>
      </c>
      <c r="G1864" s="3">
        <f t="shared" si="170"/>
        <v>60.252260394892481</v>
      </c>
      <c r="H1864" s="3"/>
      <c r="I1864" s="3">
        <f t="shared" si="171"/>
        <v>21.383893999999998</v>
      </c>
      <c r="J1864" s="3">
        <f t="shared" si="172"/>
        <v>1.2737573239622197</v>
      </c>
      <c r="K1864">
        <f t="shared" si="173"/>
        <v>1.3914935616454827</v>
      </c>
    </row>
    <row r="1865" spans="1:11" x14ac:dyDescent="0.25">
      <c r="A1865">
        <f t="shared" si="168"/>
        <v>30.483333333333334</v>
      </c>
      <c r="B1865">
        <v>1829</v>
      </c>
      <c r="C1865">
        <v>65.132996000000006</v>
      </c>
      <c r="D1865">
        <v>-15.483829</v>
      </c>
      <c r="E1865">
        <v>40.593777000000003</v>
      </c>
      <c r="F1865">
        <f t="shared" si="169"/>
        <v>58.643799023677943</v>
      </c>
      <c r="G1865" s="3">
        <f t="shared" si="170"/>
        <v>60.242721060213249</v>
      </c>
      <c r="H1865" s="3"/>
      <c r="I1865" s="3">
        <f t="shared" si="171"/>
        <v>21.374777000000002</v>
      </c>
      <c r="J1865" s="3">
        <f t="shared" si="172"/>
        <v>1.2732142589094955</v>
      </c>
      <c r="K1865">
        <f t="shared" si="173"/>
        <v>1.3909002998755955</v>
      </c>
    </row>
    <row r="1866" spans="1:11" x14ac:dyDescent="0.25">
      <c r="A1866">
        <f t="shared" si="168"/>
        <v>30.5</v>
      </c>
      <c r="B1866">
        <v>1830</v>
      </c>
      <c r="C1866">
        <v>65.102492999999996</v>
      </c>
      <c r="D1866">
        <v>-15.468861</v>
      </c>
      <c r="E1866">
        <v>40.585017999999998</v>
      </c>
      <c r="F1866">
        <f t="shared" si="169"/>
        <v>58.634873588081192</v>
      </c>
      <c r="G1866" s="3">
        <f t="shared" si="170"/>
        <v>60.233552272789041</v>
      </c>
      <c r="H1866" s="3"/>
      <c r="I1866" s="3">
        <f t="shared" si="171"/>
        <v>21.366017999999997</v>
      </c>
      <c r="J1866" s="3">
        <f t="shared" si="172"/>
        <v>1.2726925185566584</v>
      </c>
      <c r="K1866">
        <f t="shared" si="173"/>
        <v>1.3903303338952901</v>
      </c>
    </row>
    <row r="1867" spans="1:11" x14ac:dyDescent="0.25">
      <c r="A1867">
        <f t="shared" si="168"/>
        <v>30.516666666666666</v>
      </c>
      <c r="B1867">
        <v>1831</v>
      </c>
      <c r="C1867">
        <v>65.083198999999993</v>
      </c>
      <c r="D1867">
        <v>-15.448017</v>
      </c>
      <c r="E1867">
        <v>40.575802000000003</v>
      </c>
      <c r="F1867">
        <f t="shared" si="169"/>
        <v>58.625478308475586</v>
      </c>
      <c r="G1867" s="3">
        <f t="shared" si="170"/>
        <v>60.223900831068242</v>
      </c>
      <c r="H1867" s="3"/>
      <c r="I1867" s="3">
        <f t="shared" si="171"/>
        <v>21.356802000000002</v>
      </c>
      <c r="J1867" s="3">
        <f t="shared" si="172"/>
        <v>1.2721435564500547</v>
      </c>
      <c r="K1867">
        <f t="shared" si="173"/>
        <v>1.3897306299936472</v>
      </c>
    </row>
    <row r="1868" spans="1:11" x14ac:dyDescent="0.25">
      <c r="A1868">
        <f t="shared" si="168"/>
        <v>30.533333333333335</v>
      </c>
      <c r="B1868">
        <v>1832</v>
      </c>
      <c r="C1868">
        <v>65.061295000000001</v>
      </c>
      <c r="D1868">
        <v>-15.439861000000001</v>
      </c>
      <c r="E1868">
        <v>40.567050999999999</v>
      </c>
      <c r="F1868">
        <f t="shared" si="169"/>
        <v>58.616553123370984</v>
      </c>
      <c r="G1868" s="3">
        <f t="shared" si="170"/>
        <v>60.214732300965849</v>
      </c>
      <c r="H1868" s="3"/>
      <c r="I1868" s="3">
        <f t="shared" si="171"/>
        <v>21.348050999999998</v>
      </c>
      <c r="J1868" s="3">
        <f t="shared" si="172"/>
        <v>1.2716222926268241</v>
      </c>
      <c r="K1868">
        <f t="shared" si="173"/>
        <v>1.3891611845896454</v>
      </c>
    </row>
    <row r="1869" spans="1:11" x14ac:dyDescent="0.25">
      <c r="A1869">
        <f t="shared" si="168"/>
        <v>30.55</v>
      </c>
      <c r="B1869">
        <v>1833</v>
      </c>
      <c r="C1869">
        <v>64.953093999999993</v>
      </c>
      <c r="D1869">
        <v>-15.421616</v>
      </c>
      <c r="E1869">
        <v>40.558109000000002</v>
      </c>
      <c r="F1869">
        <f t="shared" si="169"/>
        <v>58.607429158001423</v>
      </c>
      <c r="G1869" s="3">
        <f t="shared" si="170"/>
        <v>60.205359570858448</v>
      </c>
      <c r="H1869" s="3"/>
      <c r="I1869" s="3">
        <f t="shared" si="171"/>
        <v>21.339109000000001</v>
      </c>
      <c r="J1869" s="3">
        <f t="shared" si="172"/>
        <v>1.2710896516592405</v>
      </c>
      <c r="K1869">
        <f t="shared" si="173"/>
        <v>1.3885793104263975</v>
      </c>
    </row>
    <row r="1870" spans="1:11" x14ac:dyDescent="0.25">
      <c r="A1870">
        <f t="shared" si="168"/>
        <v>30.566666666666666</v>
      </c>
      <c r="B1870">
        <v>1834</v>
      </c>
      <c r="C1870">
        <v>64.957794000000007</v>
      </c>
      <c r="D1870">
        <v>-15.415127</v>
      </c>
      <c r="E1870">
        <v>40.549045999999997</v>
      </c>
      <c r="F1870">
        <f t="shared" si="169"/>
        <v>58.598177624203544</v>
      </c>
      <c r="G1870" s="3">
        <f t="shared" si="170"/>
        <v>60.195855794172019</v>
      </c>
      <c r="H1870" s="3"/>
      <c r="I1870" s="3">
        <f t="shared" si="171"/>
        <v>21.330045999999996</v>
      </c>
      <c r="J1870" s="3">
        <f t="shared" si="172"/>
        <v>1.2705498031813591</v>
      </c>
      <c r="K1870">
        <f t="shared" si="173"/>
        <v>1.3879895625465584</v>
      </c>
    </row>
    <row r="1871" spans="1:11" x14ac:dyDescent="0.25">
      <c r="A1871">
        <f t="shared" si="168"/>
        <v>30.583333333333332</v>
      </c>
      <c r="B1871">
        <v>1835</v>
      </c>
      <c r="C1871">
        <v>64.815796000000006</v>
      </c>
      <c r="D1871">
        <v>-15.399208</v>
      </c>
      <c r="E1871">
        <v>40.540050999999998</v>
      </c>
      <c r="F1871">
        <f t="shared" si="169"/>
        <v>58.588991414934334</v>
      </c>
      <c r="G1871" s="3">
        <f t="shared" si="170"/>
        <v>60.18641912308626</v>
      </c>
      <c r="H1871" s="3"/>
      <c r="I1871" s="3">
        <f t="shared" si="171"/>
        <v>21.321050999999997</v>
      </c>
      <c r="J1871" s="3">
        <f t="shared" si="172"/>
        <v>1.2700140052051327</v>
      </c>
      <c r="K1871">
        <f t="shared" si="173"/>
        <v>1.3874042395652999</v>
      </c>
    </row>
    <row r="1872" spans="1:11" x14ac:dyDescent="0.25">
      <c r="A1872">
        <f t="shared" si="168"/>
        <v>30.6</v>
      </c>
      <c r="B1872">
        <v>1836</v>
      </c>
      <c r="C1872">
        <v>64.933295999999999</v>
      </c>
      <c r="D1872">
        <v>-15.388282999999999</v>
      </c>
      <c r="E1872">
        <v>40.530971999999998</v>
      </c>
      <c r="F1872">
        <f t="shared" si="169"/>
        <v>58.579715285387188</v>
      </c>
      <c r="G1872" s="3">
        <f t="shared" si="170"/>
        <v>60.176890080047947</v>
      </c>
      <c r="H1872" s="3"/>
      <c r="I1872" s="3">
        <f t="shared" si="171"/>
        <v>21.311971999999997</v>
      </c>
      <c r="J1872" s="3">
        <f t="shared" si="172"/>
        <v>1.269473203668039</v>
      </c>
      <c r="K1872">
        <f t="shared" si="173"/>
        <v>1.3868134505328544</v>
      </c>
    </row>
    <row r="1873" spans="1:11" x14ac:dyDescent="0.25">
      <c r="A1873">
        <f t="shared" si="168"/>
        <v>30.616666666666667</v>
      </c>
      <c r="B1873">
        <v>1837</v>
      </c>
      <c r="C1873">
        <v>64.818595999999999</v>
      </c>
      <c r="D1873">
        <v>-15.374091999999999</v>
      </c>
      <c r="E1873">
        <v>40.522305000000003</v>
      </c>
      <c r="F1873">
        <f t="shared" si="169"/>
        <v>58.570856223504563</v>
      </c>
      <c r="G1873" s="3">
        <f t="shared" si="170"/>
        <v>60.167789476015891</v>
      </c>
      <c r="H1873" s="3"/>
      <c r="I1873" s="3">
        <f t="shared" si="171"/>
        <v>21.303305000000002</v>
      </c>
      <c r="J1873" s="3">
        <f t="shared" si="172"/>
        <v>1.2689569434056762</v>
      </c>
      <c r="K1873">
        <f t="shared" si="173"/>
        <v>1.3862494711800397</v>
      </c>
    </row>
    <row r="1874" spans="1:11" x14ac:dyDescent="0.25">
      <c r="A1874">
        <f t="shared" si="168"/>
        <v>30.633333333333333</v>
      </c>
      <c r="B1874">
        <v>1838</v>
      </c>
      <c r="C1874">
        <v>64.943191999999996</v>
      </c>
      <c r="D1874">
        <v>-15.357281</v>
      </c>
      <c r="E1874">
        <v>40.513218000000002</v>
      </c>
      <c r="F1874">
        <f t="shared" si="169"/>
        <v>58.561563783948245</v>
      </c>
      <c r="G1874" s="3">
        <f t="shared" si="170"/>
        <v>60.158243678276314</v>
      </c>
      <c r="H1874" s="3"/>
      <c r="I1874" s="3">
        <f t="shared" si="171"/>
        <v>21.294218000000001</v>
      </c>
      <c r="J1874" s="3">
        <f t="shared" si="172"/>
        <v>1.2684156653389758</v>
      </c>
      <c r="K1874">
        <f t="shared" si="173"/>
        <v>1.3856581615712904</v>
      </c>
    </row>
    <row r="1875" spans="1:11" x14ac:dyDescent="0.25">
      <c r="A1875">
        <f t="shared" si="168"/>
        <v>30.65</v>
      </c>
      <c r="B1875">
        <v>1839</v>
      </c>
      <c r="C1875">
        <v>64.858192000000003</v>
      </c>
      <c r="D1875">
        <v>-15.338497</v>
      </c>
      <c r="E1875">
        <v>40.504458999999997</v>
      </c>
      <c r="F1875">
        <f t="shared" si="169"/>
        <v>58.552602813433452</v>
      </c>
      <c r="G1875" s="3">
        <f t="shared" si="170"/>
        <v>60.149038387075215</v>
      </c>
      <c r="H1875" s="3"/>
      <c r="I1875" s="3">
        <f t="shared" si="171"/>
        <v>21.285458999999996</v>
      </c>
      <c r="J1875" s="3">
        <f t="shared" si="172"/>
        <v>1.2678939249861387</v>
      </c>
      <c r="K1875">
        <f t="shared" si="173"/>
        <v>1.3850881955909851</v>
      </c>
    </row>
    <row r="1876" spans="1:11" x14ac:dyDescent="0.25">
      <c r="A1876">
        <f t="shared" si="168"/>
        <v>30.666666666666668</v>
      </c>
      <c r="B1876">
        <v>1840</v>
      </c>
      <c r="C1876">
        <v>64.993294000000006</v>
      </c>
      <c r="D1876">
        <v>-15.315982999999999</v>
      </c>
      <c r="E1876">
        <v>40.495358000000003</v>
      </c>
      <c r="F1876">
        <f t="shared" si="169"/>
        <v>58.54328785042474</v>
      </c>
      <c r="G1876" s="3">
        <f t="shared" si="170"/>
        <v>60.139469451781764</v>
      </c>
      <c r="H1876" s="3"/>
      <c r="I1876" s="3">
        <f t="shared" si="171"/>
        <v>21.276358000000002</v>
      </c>
      <c r="J1876" s="3">
        <f t="shared" si="172"/>
        <v>1.2673518129926276</v>
      </c>
      <c r="K1876">
        <f t="shared" si="173"/>
        <v>1.3844959749737051</v>
      </c>
    </row>
    <row r="1877" spans="1:11" x14ac:dyDescent="0.25">
      <c r="A1877">
        <f t="shared" si="168"/>
        <v>30.683333333333334</v>
      </c>
      <c r="B1877">
        <v>1841</v>
      </c>
      <c r="C1877">
        <v>64.931090999999995</v>
      </c>
      <c r="D1877">
        <v>-15.298901000000001</v>
      </c>
      <c r="E1877">
        <v>40.486614000000003</v>
      </c>
      <c r="F1877">
        <f t="shared" si="169"/>
        <v>58.534334335788131</v>
      </c>
      <c r="G1877" s="3">
        <f t="shared" si="170"/>
        <v>60.130271819743228</v>
      </c>
      <c r="H1877" s="3"/>
      <c r="I1877" s="3">
        <f t="shared" si="171"/>
        <v>21.267614000000002</v>
      </c>
      <c r="J1877" s="3">
        <f t="shared" si="172"/>
        <v>1.2668309661328028</v>
      </c>
      <c r="K1877">
        <f t="shared" si="173"/>
        <v>1.3839269850739691</v>
      </c>
    </row>
    <row r="1878" spans="1:11" x14ac:dyDescent="0.25">
      <c r="A1878">
        <f t="shared" si="168"/>
        <v>30.7</v>
      </c>
      <c r="B1878">
        <v>1842</v>
      </c>
      <c r="C1878">
        <v>64.989998</v>
      </c>
      <c r="D1878">
        <v>-15.269833</v>
      </c>
      <c r="E1878">
        <v>40.477795</v>
      </c>
      <c r="F1878">
        <f t="shared" si="169"/>
        <v>58.525300105897571</v>
      </c>
      <c r="G1878" s="3">
        <f t="shared" si="170"/>
        <v>60.12099127175091</v>
      </c>
      <c r="H1878" s="3"/>
      <c r="I1878" s="3">
        <f t="shared" si="171"/>
        <v>21.258794999999999</v>
      </c>
      <c r="J1878" s="3">
        <f t="shared" si="172"/>
        <v>1.2663056518079177</v>
      </c>
      <c r="K1878">
        <f t="shared" si="173"/>
        <v>1.3833531147713873</v>
      </c>
    </row>
    <row r="1879" spans="1:11" x14ac:dyDescent="0.25">
      <c r="A1879">
        <f t="shared" si="168"/>
        <v>30.716666666666665</v>
      </c>
      <c r="B1879">
        <v>1843</v>
      </c>
      <c r="C1879">
        <v>64.954291999999995</v>
      </c>
      <c r="D1879">
        <v>-15.250458</v>
      </c>
      <c r="E1879">
        <v>40.468853000000003</v>
      </c>
      <c r="F1879">
        <f t="shared" si="169"/>
        <v>58.516135853912147</v>
      </c>
      <c r="G1879" s="3">
        <f t="shared" si="170"/>
        <v>60.111577156613848</v>
      </c>
      <c r="H1879" s="3"/>
      <c r="I1879" s="3">
        <f t="shared" si="171"/>
        <v>21.249853000000002</v>
      </c>
      <c r="J1879" s="3">
        <f t="shared" si="172"/>
        <v>1.265773010840334</v>
      </c>
      <c r="K1879">
        <f t="shared" si="173"/>
        <v>1.3827712406081396</v>
      </c>
    </row>
    <row r="1880" spans="1:11" x14ac:dyDescent="0.25">
      <c r="A1880">
        <f t="shared" si="168"/>
        <v>30.733333333333334</v>
      </c>
      <c r="B1880">
        <v>1844</v>
      </c>
      <c r="C1880">
        <v>64.955894000000001</v>
      </c>
      <c r="D1880">
        <v>-15.220722</v>
      </c>
      <c r="E1880">
        <v>40.459826999999997</v>
      </c>
      <c r="F1880">
        <f t="shared" si="169"/>
        <v>58.506881406092027</v>
      </c>
      <c r="G1880" s="3">
        <f t="shared" si="170"/>
        <v>60.102070386454422</v>
      </c>
      <c r="H1880" s="3"/>
      <c r="I1880" s="3">
        <f t="shared" si="171"/>
        <v>21.240826999999996</v>
      </c>
      <c r="J1880" s="3">
        <f t="shared" si="172"/>
        <v>1.2652353663118823</v>
      </c>
      <c r="K1880">
        <f t="shared" si="173"/>
        <v>1.3821839003937042</v>
      </c>
    </row>
    <row r="1881" spans="1:11" x14ac:dyDescent="0.25">
      <c r="A1881">
        <f t="shared" si="168"/>
        <v>30.75</v>
      </c>
      <c r="B1881">
        <v>1845</v>
      </c>
      <c r="C1881">
        <v>64.986694</v>
      </c>
      <c r="D1881">
        <v>-15.20079</v>
      </c>
      <c r="E1881">
        <v>40.450794000000002</v>
      </c>
      <c r="F1881">
        <f t="shared" si="169"/>
        <v>58.497615646308454</v>
      </c>
      <c r="G1881" s="3">
        <f t="shared" si="170"/>
        <v>60.092551995911087</v>
      </c>
      <c r="H1881" s="3"/>
      <c r="I1881" s="3">
        <f t="shared" si="171"/>
        <v>21.231794000000001</v>
      </c>
      <c r="J1881" s="3">
        <f t="shared" si="172"/>
        <v>1.2646973048200256</v>
      </c>
      <c r="K1881">
        <f t="shared" si="173"/>
        <v>1.381596104675004</v>
      </c>
    </row>
    <row r="1882" spans="1:11" x14ac:dyDescent="0.25">
      <c r="A1882">
        <f t="shared" si="168"/>
        <v>30.766666666666666</v>
      </c>
      <c r="B1882">
        <v>1846</v>
      </c>
      <c r="C1882">
        <v>64.936690999999996</v>
      </c>
      <c r="D1882">
        <v>-15.16832</v>
      </c>
      <c r="E1882">
        <v>40.441958999999997</v>
      </c>
      <c r="F1882">
        <f t="shared" si="169"/>
        <v>58.488548984484154</v>
      </c>
      <c r="G1882" s="3">
        <f t="shared" si="170"/>
        <v>60.08323813172899</v>
      </c>
      <c r="H1882" s="3"/>
      <c r="I1882" s="3">
        <f t="shared" si="171"/>
        <v>21.222958999999996</v>
      </c>
      <c r="J1882" s="3">
        <f t="shared" si="172"/>
        <v>1.2641710374359274</v>
      </c>
      <c r="K1882">
        <f t="shared" si="173"/>
        <v>1.3810211932198153</v>
      </c>
    </row>
    <row r="1883" spans="1:11" x14ac:dyDescent="0.25">
      <c r="A1883">
        <f t="shared" si="168"/>
        <v>30.783333333333335</v>
      </c>
      <c r="B1883">
        <v>1847</v>
      </c>
      <c r="C1883">
        <v>65.037193000000002</v>
      </c>
      <c r="D1883">
        <v>-15.147717</v>
      </c>
      <c r="E1883">
        <v>40.432620999999997</v>
      </c>
      <c r="F1883">
        <f t="shared" si="169"/>
        <v>58.478961826392606</v>
      </c>
      <c r="G1883" s="3">
        <f t="shared" si="170"/>
        <v>60.07338957995907</v>
      </c>
      <c r="H1883" s="3"/>
      <c r="I1883" s="3">
        <f t="shared" si="171"/>
        <v>21.213620999999996</v>
      </c>
      <c r="J1883" s="3">
        <f t="shared" si="172"/>
        <v>1.2636148082528256</v>
      </c>
      <c r="K1883">
        <f t="shared" si="173"/>
        <v>1.3804135505295436</v>
      </c>
    </row>
    <row r="1884" spans="1:11" x14ac:dyDescent="0.25">
      <c r="A1884">
        <f t="shared" si="168"/>
        <v>30.8</v>
      </c>
      <c r="B1884">
        <v>1848</v>
      </c>
      <c r="C1884">
        <v>64.931792999999999</v>
      </c>
      <c r="D1884">
        <v>-15.121131999999999</v>
      </c>
      <c r="E1884">
        <v>40.423701999999999</v>
      </c>
      <c r="F1884">
        <f t="shared" si="169"/>
        <v>58.469800712463197</v>
      </c>
      <c r="G1884" s="3">
        <f t="shared" si="170"/>
        <v>60.063978688437068</v>
      </c>
      <c r="H1884" s="3"/>
      <c r="I1884" s="3">
        <f t="shared" si="171"/>
        <v>21.204701999999997</v>
      </c>
      <c r="J1884" s="3">
        <f t="shared" si="172"/>
        <v>1.2630835373078602</v>
      </c>
      <c r="K1884">
        <f t="shared" si="173"/>
        <v>1.3798331730231681</v>
      </c>
    </row>
    <row r="1885" spans="1:11" x14ac:dyDescent="0.25">
      <c r="A1885">
        <f t="shared" si="168"/>
        <v>30.816666666666666</v>
      </c>
      <c r="B1885">
        <v>1849</v>
      </c>
      <c r="C1885">
        <v>65.064498999999998</v>
      </c>
      <c r="D1885">
        <v>-15.101794999999999</v>
      </c>
      <c r="E1885">
        <v>40.414448</v>
      </c>
      <c r="F1885">
        <f t="shared" si="169"/>
        <v>58.460291230502513</v>
      </c>
      <c r="G1885" s="3">
        <f t="shared" si="170"/>
        <v>60.054209930636205</v>
      </c>
      <c r="H1885" s="3"/>
      <c r="I1885" s="3">
        <f t="shared" si="171"/>
        <v>21.195447999999999</v>
      </c>
      <c r="J1885" s="3">
        <f t="shared" si="172"/>
        <v>1.2625323116856257</v>
      </c>
      <c r="K1885">
        <f t="shared" si="173"/>
        <v>1.3792309963840834</v>
      </c>
    </row>
    <row r="1886" spans="1:11" x14ac:dyDescent="0.25">
      <c r="A1886">
        <f t="shared" si="168"/>
        <v>30.833333333333332</v>
      </c>
      <c r="B1886">
        <v>1850</v>
      </c>
      <c r="C1886">
        <v>64.953293000000002</v>
      </c>
      <c r="D1886">
        <v>-15.084160000000001</v>
      </c>
      <c r="E1886">
        <v>40.405482999999997</v>
      </c>
      <c r="F1886">
        <f t="shared" si="169"/>
        <v>58.451074573220666</v>
      </c>
      <c r="G1886" s="3">
        <f t="shared" si="170"/>
        <v>60.044741981373335</v>
      </c>
      <c r="H1886" s="3"/>
      <c r="I1886" s="3">
        <f t="shared" si="171"/>
        <v>21.186482999999996</v>
      </c>
      <c r="J1886" s="3">
        <f t="shared" si="172"/>
        <v>1.2619983006954232</v>
      </c>
      <c r="K1886">
        <f t="shared" si="173"/>
        <v>1.3786476255639626</v>
      </c>
    </row>
    <row r="1887" spans="1:11" x14ac:dyDescent="0.25">
      <c r="A1887">
        <f t="shared" si="168"/>
        <v>30.85</v>
      </c>
      <c r="B1887">
        <v>1851</v>
      </c>
      <c r="C1887">
        <v>65.061690999999996</v>
      </c>
      <c r="D1887">
        <v>-15.067867</v>
      </c>
      <c r="E1887">
        <v>40.396481000000001</v>
      </c>
      <c r="F1887">
        <f t="shared" si="169"/>
        <v>58.441815761130286</v>
      </c>
      <c r="G1887" s="3">
        <f t="shared" si="170"/>
        <v>60.035230727951905</v>
      </c>
      <c r="H1887" s="3"/>
      <c r="I1887" s="3">
        <f t="shared" si="171"/>
        <v>21.177481</v>
      </c>
      <c r="J1887" s="3">
        <f t="shared" si="172"/>
        <v>1.2614620857557914</v>
      </c>
      <c r="K1887">
        <f t="shared" si="173"/>
        <v>1.3780618470784385</v>
      </c>
    </row>
    <row r="1888" spans="1:11" x14ac:dyDescent="0.25">
      <c r="A1888">
        <f t="shared" si="168"/>
        <v>30.866666666666667</v>
      </c>
      <c r="B1888">
        <v>1852</v>
      </c>
      <c r="C1888">
        <v>64.984298999999993</v>
      </c>
      <c r="D1888">
        <v>-15.059639000000001</v>
      </c>
      <c r="E1888">
        <v>40.387439999999998</v>
      </c>
      <c r="F1888">
        <f t="shared" si="169"/>
        <v>58.432512682160585</v>
      </c>
      <c r="G1888" s="3">
        <f t="shared" si="170"/>
        <v>60.025674000715554</v>
      </c>
      <c r="H1888" s="3"/>
      <c r="I1888" s="3">
        <f t="shared" si="171"/>
        <v>21.168439999999997</v>
      </c>
      <c r="J1888" s="3">
        <f t="shared" si="172"/>
        <v>1.2609235477343279</v>
      </c>
      <c r="K1888">
        <f t="shared" si="173"/>
        <v>1.3774735307834345</v>
      </c>
    </row>
    <row r="1889" spans="1:11" x14ac:dyDescent="0.25">
      <c r="A1889">
        <f t="shared" si="168"/>
        <v>30.883333333333333</v>
      </c>
      <c r="B1889">
        <v>1853</v>
      </c>
      <c r="C1889">
        <v>65.045692000000003</v>
      </c>
      <c r="D1889">
        <v>-15.043758</v>
      </c>
      <c r="E1889">
        <v>40.378619999999998</v>
      </c>
      <c r="F1889">
        <f t="shared" si="169"/>
        <v>58.423432994985959</v>
      </c>
      <c r="G1889" s="3">
        <f t="shared" si="170"/>
        <v>60.016346756047213</v>
      </c>
      <c r="H1889" s="3"/>
      <c r="I1889" s="3">
        <f t="shared" si="171"/>
        <v>21.159619999999997</v>
      </c>
      <c r="J1889" s="3">
        <f t="shared" si="172"/>
        <v>1.2603981738432422</v>
      </c>
      <c r="K1889">
        <f t="shared" si="173"/>
        <v>1.376899595408815</v>
      </c>
    </row>
    <row r="1890" spans="1:11" x14ac:dyDescent="0.25">
      <c r="A1890">
        <f t="shared" si="168"/>
        <v>30.9</v>
      </c>
      <c r="B1890">
        <v>1854</v>
      </c>
      <c r="C1890">
        <v>64.958297999999999</v>
      </c>
      <c r="D1890">
        <v>-15.036419</v>
      </c>
      <c r="E1890">
        <v>40.369670999999997</v>
      </c>
      <c r="F1890">
        <f t="shared" si="169"/>
        <v>58.414216454724141</v>
      </c>
      <c r="G1890" s="3">
        <f t="shared" si="170"/>
        <v>60.006878926994922</v>
      </c>
      <c r="H1890" s="3"/>
      <c r="I1890" s="3">
        <f t="shared" si="171"/>
        <v>21.150670999999996</v>
      </c>
      <c r="J1890" s="3">
        <f t="shared" si="172"/>
        <v>1.2598651159122525</v>
      </c>
      <c r="K1890">
        <f t="shared" si="173"/>
        <v>1.3763172657413012</v>
      </c>
    </row>
    <row r="1891" spans="1:11" x14ac:dyDescent="0.25">
      <c r="A1891">
        <f t="shared" si="168"/>
        <v>30.916666666666668</v>
      </c>
      <c r="B1891">
        <v>1855</v>
      </c>
      <c r="C1891">
        <v>65.012794</v>
      </c>
      <c r="D1891">
        <v>-15.023056</v>
      </c>
      <c r="E1891">
        <v>40.360850999999997</v>
      </c>
      <c r="F1891">
        <f t="shared" si="169"/>
        <v>58.405128771937932</v>
      </c>
      <c r="G1891" s="3">
        <f t="shared" si="170"/>
        <v>59.997543468714802</v>
      </c>
      <c r="H1891" s="3"/>
      <c r="I1891" s="3">
        <f t="shared" si="171"/>
        <v>21.141850999999996</v>
      </c>
      <c r="J1891" s="3">
        <f t="shared" si="172"/>
        <v>1.2593397420211667</v>
      </c>
      <c r="K1891">
        <f t="shared" si="173"/>
        <v>1.3757433303666819</v>
      </c>
    </row>
    <row r="1892" spans="1:11" x14ac:dyDescent="0.25">
      <c r="A1892">
        <f t="shared" si="168"/>
        <v>30.933333333333334</v>
      </c>
      <c r="B1892">
        <v>1856</v>
      </c>
      <c r="C1892">
        <v>64.961196999999999</v>
      </c>
      <c r="D1892">
        <v>-15.01342</v>
      </c>
      <c r="E1892">
        <v>40.35181</v>
      </c>
      <c r="F1892">
        <f t="shared" si="169"/>
        <v>58.395809258618137</v>
      </c>
      <c r="G1892" s="3">
        <f t="shared" si="170"/>
        <v>59.987969859046117</v>
      </c>
      <c r="H1892" s="3"/>
      <c r="I1892" s="3">
        <f t="shared" si="171"/>
        <v>21.132809999999999</v>
      </c>
      <c r="J1892" s="3">
        <f t="shared" si="172"/>
        <v>1.2588012039997036</v>
      </c>
      <c r="K1892">
        <f t="shared" si="173"/>
        <v>1.3751550140716782</v>
      </c>
    </row>
    <row r="1893" spans="1:11" x14ac:dyDescent="0.25">
      <c r="A1893">
        <f t="shared" ref="A1893:A1956" si="174">B1893/60</f>
        <v>30.95</v>
      </c>
      <c r="B1893">
        <v>1857</v>
      </c>
      <c r="C1893">
        <v>65.015891999999994</v>
      </c>
      <c r="D1893">
        <v>-14.994495000000001</v>
      </c>
      <c r="E1893">
        <v>40.342807999999998</v>
      </c>
      <c r="F1893">
        <f t="shared" ref="F1893:F1956" si="175">((E1893-$E$7343)/E1893)*100</f>
        <v>58.386525796617825</v>
      </c>
      <c r="G1893" s="3">
        <f t="shared" ref="G1893:G1956" si="176">(F1893/$F$36)*78.30897</f>
        <v>59.978433283635439</v>
      </c>
      <c r="H1893" s="3"/>
      <c r="I1893" s="3">
        <f t="shared" ref="I1893:I1956" si="177">E1893-$G$33</f>
        <v>21.123807999999997</v>
      </c>
      <c r="J1893" s="3">
        <f t="shared" ref="J1893:J1956" si="178">I1893/$K$34</f>
        <v>1.2582649890600714</v>
      </c>
      <c r="K1893">
        <f t="shared" ref="K1893:K1956" si="179">(J1893/$J$36)*3.3453305</f>
        <v>1.3745692355861536</v>
      </c>
    </row>
    <row r="1894" spans="1:11" x14ac:dyDescent="0.25">
      <c r="A1894">
        <f t="shared" si="174"/>
        <v>30.966666666666665</v>
      </c>
      <c r="B1894">
        <v>1858</v>
      </c>
      <c r="C1894">
        <v>65.067299000000006</v>
      </c>
      <c r="D1894">
        <v>-14.9786</v>
      </c>
      <c r="E1894">
        <v>40.333857999999999</v>
      </c>
      <c r="F1894">
        <f t="shared" si="175"/>
        <v>58.377291852418381</v>
      </c>
      <c r="G1894" s="3">
        <f t="shared" si="176"/>
        <v>59.968947576127505</v>
      </c>
      <c r="H1894" s="3"/>
      <c r="I1894" s="3">
        <f t="shared" si="177"/>
        <v>21.114857999999998</v>
      </c>
      <c r="J1894" s="3">
        <f t="shared" si="178"/>
        <v>1.2577318715628811</v>
      </c>
      <c r="K1894">
        <f t="shared" si="179"/>
        <v>1.3739868408466021</v>
      </c>
    </row>
    <row r="1895" spans="1:11" x14ac:dyDescent="0.25">
      <c r="A1895">
        <f t="shared" si="174"/>
        <v>30.983333333333334</v>
      </c>
      <c r="B1895">
        <v>1859</v>
      </c>
      <c r="C1895">
        <v>65.048996000000002</v>
      </c>
      <c r="D1895">
        <v>-14.953758000000001</v>
      </c>
      <c r="E1895">
        <v>40.324840999999999</v>
      </c>
      <c r="F1895">
        <f t="shared" si="175"/>
        <v>58.36798463755877</v>
      </c>
      <c r="G1895" s="3">
        <f t="shared" si="176"/>
        <v>59.959386600236286</v>
      </c>
      <c r="H1895" s="3"/>
      <c r="I1895" s="3">
        <f t="shared" si="177"/>
        <v>21.105840999999998</v>
      </c>
      <c r="J1895" s="3">
        <f t="shared" si="178"/>
        <v>1.2571947631302371</v>
      </c>
      <c r="K1895">
        <f t="shared" si="179"/>
        <v>1.3734000862805089</v>
      </c>
    </row>
    <row r="1896" spans="1:11" x14ac:dyDescent="0.25">
      <c r="A1896">
        <f t="shared" si="174"/>
        <v>31</v>
      </c>
      <c r="B1896">
        <v>1860</v>
      </c>
      <c r="C1896">
        <v>65.127892000000003</v>
      </c>
      <c r="D1896">
        <v>-14.935452</v>
      </c>
      <c r="E1896">
        <v>40.315899000000002</v>
      </c>
      <c r="F1896">
        <f t="shared" si="175"/>
        <v>58.358750725117162</v>
      </c>
      <c r="G1896" s="3">
        <f t="shared" si="176"/>
        <v>59.949900925352061</v>
      </c>
      <c r="H1896" s="3"/>
      <c r="I1896" s="3">
        <f t="shared" si="177"/>
        <v>21.096899000000001</v>
      </c>
      <c r="J1896" s="3">
        <f t="shared" si="178"/>
        <v>1.2566621221626535</v>
      </c>
      <c r="K1896">
        <f t="shared" si="179"/>
        <v>1.3728182121172612</v>
      </c>
    </row>
    <row r="1897" spans="1:11" x14ac:dyDescent="0.25">
      <c r="A1897">
        <f t="shared" si="174"/>
        <v>31.016666666666666</v>
      </c>
      <c r="B1897">
        <v>1861</v>
      </c>
      <c r="C1897">
        <v>65.025192000000004</v>
      </c>
      <c r="D1897">
        <v>-14.90535</v>
      </c>
      <c r="E1897">
        <v>40.306674999999998</v>
      </c>
      <c r="F1897">
        <f t="shared" si="175"/>
        <v>58.349221313839465</v>
      </c>
      <c r="G1897" s="3">
        <f t="shared" si="176"/>
        <v>59.940111694861749</v>
      </c>
      <c r="H1897" s="3"/>
      <c r="I1897" s="3">
        <f t="shared" si="177"/>
        <v>21.087674999999997</v>
      </c>
      <c r="J1897" s="3">
        <f t="shared" si="178"/>
        <v>1.2561126835264429</v>
      </c>
      <c r="K1897">
        <f t="shared" si="179"/>
        <v>1.3722179876393141</v>
      </c>
    </row>
    <row r="1898" spans="1:11" x14ac:dyDescent="0.25">
      <c r="A1898">
        <f t="shared" si="174"/>
        <v>31.033333333333335</v>
      </c>
      <c r="B1898">
        <v>1862</v>
      </c>
      <c r="C1898">
        <v>65.126198000000002</v>
      </c>
      <c r="D1898">
        <v>-14.884494999999999</v>
      </c>
      <c r="E1898">
        <v>40.297817000000002</v>
      </c>
      <c r="F1898">
        <f t="shared" si="175"/>
        <v>58.340065914736769</v>
      </c>
      <c r="G1898" s="3">
        <f t="shared" si="176"/>
        <v>59.930706673981099</v>
      </c>
      <c r="H1898" s="3"/>
      <c r="I1898" s="3">
        <f t="shared" si="177"/>
        <v>21.078817000000001</v>
      </c>
      <c r="J1898" s="3">
        <f t="shared" si="178"/>
        <v>1.2555850461197267</v>
      </c>
      <c r="K1898">
        <f t="shared" si="179"/>
        <v>1.3716415795272532</v>
      </c>
    </row>
    <row r="1899" spans="1:11" x14ac:dyDescent="0.25">
      <c r="A1899">
        <f t="shared" si="174"/>
        <v>31.05</v>
      </c>
      <c r="B1899">
        <v>1863</v>
      </c>
      <c r="C1899">
        <v>65.005393999999995</v>
      </c>
      <c r="D1899">
        <v>-14.862049000000001</v>
      </c>
      <c r="E1899">
        <v>40.288746000000003</v>
      </c>
      <c r="F1899">
        <f t="shared" si="175"/>
        <v>58.330686192119266</v>
      </c>
      <c r="G1899" s="3">
        <f t="shared" si="176"/>
        <v>59.921071213409377</v>
      </c>
      <c r="H1899" s="3"/>
      <c r="I1899" s="3">
        <f t="shared" si="177"/>
        <v>21.069746000000002</v>
      </c>
      <c r="J1899" s="3">
        <f t="shared" si="178"/>
        <v>1.2550447211122393</v>
      </c>
      <c r="K1899">
        <f t="shared" si="179"/>
        <v>1.3710513110711111</v>
      </c>
    </row>
    <row r="1900" spans="1:11" x14ac:dyDescent="0.25">
      <c r="A1900">
        <f t="shared" si="174"/>
        <v>31.066666666666666</v>
      </c>
      <c r="B1900">
        <v>1864</v>
      </c>
      <c r="C1900">
        <v>65.159194999999997</v>
      </c>
      <c r="D1900">
        <v>-14.836308000000001</v>
      </c>
      <c r="E1900">
        <v>40.280147999999997</v>
      </c>
      <c r="F1900">
        <f t="shared" si="175"/>
        <v>58.321791667696957</v>
      </c>
      <c r="G1900" s="3">
        <f t="shared" si="176"/>
        <v>59.911934179952183</v>
      </c>
      <c r="H1900" s="3"/>
      <c r="I1900" s="3">
        <f t="shared" si="177"/>
        <v>21.061147999999996</v>
      </c>
      <c r="J1900" s="3">
        <f t="shared" si="178"/>
        <v>1.2545325709177315</v>
      </c>
      <c r="K1900">
        <f t="shared" si="179"/>
        <v>1.3704918216889137</v>
      </c>
    </row>
    <row r="1901" spans="1:11" x14ac:dyDescent="0.25">
      <c r="A1901">
        <f t="shared" si="174"/>
        <v>31.083333333333332</v>
      </c>
      <c r="B1901">
        <v>1865</v>
      </c>
      <c r="C1901">
        <v>65.055992000000003</v>
      </c>
      <c r="D1901">
        <v>-14.813675</v>
      </c>
      <c r="E1901">
        <v>40.271397</v>
      </c>
      <c r="F1901">
        <f t="shared" si="175"/>
        <v>58.312734966706024</v>
      </c>
      <c r="G1901" s="3">
        <f t="shared" si="176"/>
        <v>59.902630548185385</v>
      </c>
      <c r="H1901" s="3"/>
      <c r="I1901" s="3">
        <f t="shared" si="177"/>
        <v>21.052396999999999</v>
      </c>
      <c r="J1901" s="3">
        <f t="shared" si="178"/>
        <v>1.2540113070945014</v>
      </c>
      <c r="K1901">
        <f t="shared" si="179"/>
        <v>1.3699223762849122</v>
      </c>
    </row>
    <row r="1902" spans="1:11" x14ac:dyDescent="0.25">
      <c r="A1902">
        <f t="shared" si="174"/>
        <v>31.1</v>
      </c>
      <c r="B1902">
        <v>1866</v>
      </c>
      <c r="C1902">
        <v>65.172493000000003</v>
      </c>
      <c r="D1902">
        <v>-14.785235999999999</v>
      </c>
      <c r="E1902">
        <v>40.262501</v>
      </c>
      <c r="F1902">
        <f t="shared" si="175"/>
        <v>58.303524165078571</v>
      </c>
      <c r="G1902" s="3">
        <f t="shared" si="176"/>
        <v>59.893168614231215</v>
      </c>
      <c r="H1902" s="3"/>
      <c r="I1902" s="3">
        <f t="shared" si="177"/>
        <v>21.043500999999999</v>
      </c>
      <c r="J1902" s="3">
        <f t="shared" si="178"/>
        <v>1.2534814061721544</v>
      </c>
      <c r="K1902">
        <f t="shared" si="179"/>
        <v>1.3693434954354093</v>
      </c>
    </row>
    <row r="1903" spans="1:11" x14ac:dyDescent="0.25">
      <c r="A1903">
        <f t="shared" si="174"/>
        <v>31.116666666666667</v>
      </c>
      <c r="B1903">
        <v>1867</v>
      </c>
      <c r="C1903">
        <v>65.092392000000004</v>
      </c>
      <c r="D1903">
        <v>-14.766116999999999</v>
      </c>
      <c r="E1903">
        <v>40.253734999999999</v>
      </c>
      <c r="F1903">
        <f t="shared" si="175"/>
        <v>58.29444398140943</v>
      </c>
      <c r="G1903" s="3">
        <f t="shared" si="176"/>
        <v>59.883840859531446</v>
      </c>
      <c r="H1903" s="3"/>
      <c r="I1903" s="3">
        <f t="shared" si="177"/>
        <v>21.034734999999998</v>
      </c>
      <c r="J1903" s="3">
        <f t="shared" si="178"/>
        <v>1.2529592488559118</v>
      </c>
      <c r="K1903">
        <f t="shared" si="179"/>
        <v>1.3687730739508384</v>
      </c>
    </row>
    <row r="1904" spans="1:11" x14ac:dyDescent="0.25">
      <c r="A1904">
        <f t="shared" si="174"/>
        <v>31.133333333333333</v>
      </c>
      <c r="B1904">
        <v>1868</v>
      </c>
      <c r="C1904">
        <v>65.133094999999997</v>
      </c>
      <c r="D1904">
        <v>-14.737904</v>
      </c>
      <c r="E1904">
        <v>40.244830999999998</v>
      </c>
      <c r="F1904">
        <f t="shared" si="175"/>
        <v>58.285216802127962</v>
      </c>
      <c r="G1904" s="3">
        <f t="shared" si="176"/>
        <v>59.874362101386843</v>
      </c>
      <c r="H1904" s="3"/>
      <c r="I1904" s="3">
        <f t="shared" si="177"/>
        <v>21.025830999999997</v>
      </c>
      <c r="J1904" s="3">
        <f t="shared" si="178"/>
        <v>1.2524288714039584</v>
      </c>
      <c r="K1904">
        <f t="shared" si="179"/>
        <v>1.3681936725250319</v>
      </c>
    </row>
    <row r="1905" spans="1:11" x14ac:dyDescent="0.25">
      <c r="A1905">
        <f t="shared" si="174"/>
        <v>31.15</v>
      </c>
      <c r="B1905">
        <v>1869</v>
      </c>
      <c r="C1905">
        <v>65.094193000000004</v>
      </c>
      <c r="D1905">
        <v>-14.724971999999999</v>
      </c>
      <c r="E1905">
        <v>40.236279000000003</v>
      </c>
      <c r="F1905">
        <f t="shared" si="175"/>
        <v>58.2763505541852</v>
      </c>
      <c r="G1905" s="3">
        <f t="shared" si="176"/>
        <v>59.865254115366852</v>
      </c>
      <c r="H1905" s="3"/>
      <c r="I1905" s="3">
        <f t="shared" si="177"/>
        <v>21.017279000000002</v>
      </c>
      <c r="J1905" s="3">
        <f t="shared" si="178"/>
        <v>1.2519194612546882</v>
      </c>
      <c r="K1905">
        <f t="shared" si="179"/>
        <v>1.3676371764565805</v>
      </c>
    </row>
    <row r="1906" spans="1:11" x14ac:dyDescent="0.25">
      <c r="A1906">
        <f t="shared" si="174"/>
        <v>31.166666666666668</v>
      </c>
      <c r="B1906">
        <v>1870</v>
      </c>
      <c r="C1906">
        <v>65.106392</v>
      </c>
      <c r="D1906">
        <v>-14.701496000000001</v>
      </c>
      <c r="E1906">
        <v>40.227260999999999</v>
      </c>
      <c r="F1906">
        <f t="shared" si="175"/>
        <v>58.266997099305371</v>
      </c>
      <c r="G1906" s="3">
        <f t="shared" si="176"/>
        <v>59.855645638722166</v>
      </c>
      <c r="H1906" s="3"/>
      <c r="I1906" s="3">
        <f t="shared" si="177"/>
        <v>21.008260999999997</v>
      </c>
      <c r="J1906" s="3">
        <f t="shared" si="178"/>
        <v>1.2513822932558432</v>
      </c>
      <c r="K1906">
        <f t="shared" si="179"/>
        <v>1.3670503568184489</v>
      </c>
    </row>
    <row r="1907" spans="1:11" x14ac:dyDescent="0.25">
      <c r="A1907">
        <f t="shared" si="174"/>
        <v>31.183333333333334</v>
      </c>
      <c r="B1907">
        <v>1871</v>
      </c>
      <c r="C1907">
        <v>65.097297999999995</v>
      </c>
      <c r="D1907">
        <v>-14.693080999999999</v>
      </c>
      <c r="E1907">
        <v>40.218601</v>
      </c>
      <c r="F1907">
        <f t="shared" si="175"/>
        <v>58.258011013361696</v>
      </c>
      <c r="G1907" s="3">
        <f t="shared" si="176"/>
        <v>59.846414547320506</v>
      </c>
      <c r="H1907" s="3"/>
      <c r="I1907" s="3">
        <f t="shared" si="177"/>
        <v>20.999600999999998</v>
      </c>
      <c r="J1907" s="3">
        <f t="shared" si="178"/>
        <v>1.250866449956886</v>
      </c>
      <c r="K1907">
        <f t="shared" si="179"/>
        <v>1.3664868329698996</v>
      </c>
    </row>
    <row r="1908" spans="1:11" x14ac:dyDescent="0.25">
      <c r="A1908">
        <f t="shared" si="174"/>
        <v>31.2</v>
      </c>
      <c r="B1908">
        <v>1872</v>
      </c>
      <c r="C1908">
        <v>65.040092000000001</v>
      </c>
      <c r="D1908">
        <v>-14.674908</v>
      </c>
      <c r="E1908">
        <v>40.209774000000003</v>
      </c>
      <c r="F1908">
        <f t="shared" si="175"/>
        <v>58.248847655796332</v>
      </c>
      <c r="G1908" s="3">
        <f t="shared" si="176"/>
        <v>59.837001350989858</v>
      </c>
      <c r="H1908" s="3"/>
      <c r="I1908" s="3">
        <f t="shared" si="177"/>
        <v>20.990774000000002</v>
      </c>
      <c r="J1908" s="3">
        <f t="shared" si="178"/>
        <v>1.2503406591023947</v>
      </c>
      <c r="K1908">
        <f t="shared" si="179"/>
        <v>1.3659124420910147</v>
      </c>
    </row>
    <row r="1909" spans="1:11" x14ac:dyDescent="0.25">
      <c r="A1909">
        <f t="shared" si="174"/>
        <v>31.216666666666665</v>
      </c>
      <c r="B1909">
        <v>1873</v>
      </c>
      <c r="C1909">
        <v>65.094093000000001</v>
      </c>
      <c r="D1909">
        <v>-14.671711</v>
      </c>
      <c r="E1909">
        <v>40.201138</v>
      </c>
      <c r="F1909">
        <f t="shared" si="175"/>
        <v>58.239878682041294</v>
      </c>
      <c r="G1909" s="3">
        <f t="shared" si="176"/>
        <v>59.827787838340328</v>
      </c>
      <c r="H1909" s="3"/>
      <c r="I1909" s="3">
        <f t="shared" si="177"/>
        <v>20.982137999999999</v>
      </c>
      <c r="J1909" s="3">
        <f t="shared" si="178"/>
        <v>1.2498262453922566</v>
      </c>
      <c r="K1909">
        <f t="shared" si="179"/>
        <v>1.365350479971376</v>
      </c>
    </row>
    <row r="1910" spans="1:11" x14ac:dyDescent="0.25">
      <c r="A1910">
        <f t="shared" si="174"/>
        <v>31.233333333333334</v>
      </c>
      <c r="B1910">
        <v>1874</v>
      </c>
      <c r="C1910">
        <v>64.991294999999994</v>
      </c>
      <c r="D1910">
        <v>-14.659126000000001</v>
      </c>
      <c r="E1910">
        <v>40.192309999999999</v>
      </c>
      <c r="F1910">
        <f t="shared" si="175"/>
        <v>58.230706321681936</v>
      </c>
      <c r="G1910" s="3">
        <f t="shared" si="176"/>
        <v>59.818365393754682</v>
      </c>
      <c r="H1910" s="3"/>
      <c r="I1910" s="3">
        <f t="shared" si="177"/>
        <v>20.973309999999998</v>
      </c>
      <c r="J1910" s="3">
        <f t="shared" si="178"/>
        <v>1.2493003949715642</v>
      </c>
      <c r="K1910">
        <f t="shared" si="179"/>
        <v>1.3647760240204529</v>
      </c>
    </row>
    <row r="1911" spans="1:11" x14ac:dyDescent="0.25">
      <c r="A1911">
        <f t="shared" si="174"/>
        <v>31.25</v>
      </c>
      <c r="B1911">
        <v>1875</v>
      </c>
      <c r="C1911">
        <v>65.100693000000007</v>
      </c>
      <c r="D1911">
        <v>-14.649459999999999</v>
      </c>
      <c r="E1911">
        <v>40.183459999999997</v>
      </c>
      <c r="F1911">
        <f t="shared" si="175"/>
        <v>58.221507057879037</v>
      </c>
      <c r="G1911" s="3">
        <f t="shared" si="176"/>
        <v>59.808915312203624</v>
      </c>
      <c r="H1911" s="3"/>
      <c r="I1911" s="3">
        <f t="shared" si="177"/>
        <v>20.964459999999995</v>
      </c>
      <c r="J1911" s="3">
        <f t="shared" si="178"/>
        <v>1.2487732340944542</v>
      </c>
      <c r="K1911">
        <f t="shared" si="179"/>
        <v>1.364200136484695</v>
      </c>
    </row>
    <row r="1912" spans="1:11" x14ac:dyDescent="0.25">
      <c r="A1912">
        <f t="shared" si="174"/>
        <v>31.266666666666666</v>
      </c>
      <c r="B1912">
        <v>1876</v>
      </c>
      <c r="C1912">
        <v>64.981696999999997</v>
      </c>
      <c r="D1912">
        <v>-14.636417</v>
      </c>
      <c r="E1912">
        <v>40.174579999999999</v>
      </c>
      <c r="F1912">
        <f t="shared" si="175"/>
        <v>58.212272536514384</v>
      </c>
      <c r="G1912" s="3">
        <f t="shared" si="176"/>
        <v>59.799429011794082</v>
      </c>
      <c r="H1912" s="3"/>
      <c r="I1912" s="3">
        <f t="shared" si="177"/>
        <v>20.955579999999998</v>
      </c>
      <c r="J1912" s="3">
        <f t="shared" si="178"/>
        <v>1.2482442862313203</v>
      </c>
      <c r="K1912">
        <f t="shared" si="179"/>
        <v>1.3636222967877996</v>
      </c>
    </row>
    <row r="1913" spans="1:11" x14ac:dyDescent="0.25">
      <c r="A1913">
        <f t="shared" si="174"/>
        <v>31.283333333333335</v>
      </c>
      <c r="B1913">
        <v>1877</v>
      </c>
      <c r="C1913">
        <v>65.063698000000002</v>
      </c>
      <c r="D1913">
        <v>-14.618015</v>
      </c>
      <c r="E1913">
        <v>40.165478</v>
      </c>
      <c r="F1913">
        <f t="shared" si="175"/>
        <v>58.20280291448293</v>
      </c>
      <c r="G1913" s="3">
        <f t="shared" si="176"/>
        <v>59.789701200702645</v>
      </c>
      <c r="H1913" s="3"/>
      <c r="I1913" s="3">
        <f t="shared" si="177"/>
        <v>20.946477999999999</v>
      </c>
      <c r="J1913" s="3">
        <f t="shared" si="178"/>
        <v>1.2477021146716079</v>
      </c>
      <c r="K1913">
        <f t="shared" si="179"/>
        <v>1.3630300110984812</v>
      </c>
    </row>
    <row r="1914" spans="1:11" x14ac:dyDescent="0.25">
      <c r="A1914">
        <f t="shared" si="174"/>
        <v>31.3</v>
      </c>
      <c r="B1914">
        <v>1878</v>
      </c>
      <c r="C1914">
        <v>64.879493999999994</v>
      </c>
      <c r="D1914">
        <v>-14.599907</v>
      </c>
      <c r="E1914">
        <v>40.156695999999997</v>
      </c>
      <c r="F1914">
        <f t="shared" si="175"/>
        <v>58.193662147901804</v>
      </c>
      <c r="G1914" s="3">
        <f t="shared" si="176"/>
        <v>59.780311211298979</v>
      </c>
      <c r="H1914" s="3"/>
      <c r="I1914" s="3">
        <f t="shared" si="177"/>
        <v>20.937695999999995</v>
      </c>
      <c r="J1914" s="3">
        <f t="shared" si="178"/>
        <v>1.2471790042961524</v>
      </c>
      <c r="K1914">
        <f t="shared" si="179"/>
        <v>1.3624585484613032</v>
      </c>
    </row>
    <row r="1915" spans="1:11" x14ac:dyDescent="0.25">
      <c r="A1915">
        <f t="shared" si="174"/>
        <v>31.316666666666666</v>
      </c>
      <c r="B1915">
        <v>1879</v>
      </c>
      <c r="C1915">
        <v>64.916199000000006</v>
      </c>
      <c r="D1915">
        <v>-14.574055</v>
      </c>
      <c r="E1915">
        <v>40.147488000000003</v>
      </c>
      <c r="F1915">
        <f t="shared" si="175"/>
        <v>58.18407368351415</v>
      </c>
      <c r="G1915" s="3">
        <f t="shared" si="176"/>
        <v>59.770461317616814</v>
      </c>
      <c r="H1915" s="3"/>
      <c r="I1915" s="3">
        <f t="shared" si="177"/>
        <v>20.928488000000002</v>
      </c>
      <c r="J1915" s="3">
        <f t="shared" si="178"/>
        <v>1.2466305187191553</v>
      </c>
      <c r="K1915">
        <f t="shared" si="179"/>
        <v>1.3618593651359641</v>
      </c>
    </row>
    <row r="1916" spans="1:11" x14ac:dyDescent="0.25">
      <c r="A1916">
        <f t="shared" si="174"/>
        <v>31.333333333333332</v>
      </c>
      <c r="B1916">
        <v>1880</v>
      </c>
      <c r="C1916">
        <v>64.810394000000002</v>
      </c>
      <c r="D1916">
        <v>-14.554684</v>
      </c>
      <c r="E1916">
        <v>40.138621999999998</v>
      </c>
      <c r="F1916">
        <f t="shared" si="175"/>
        <v>58.17483719296591</v>
      </c>
      <c r="G1916" s="3">
        <f t="shared" si="176"/>
        <v>59.76097299433394</v>
      </c>
      <c r="H1916" s="3"/>
      <c r="I1916" s="3">
        <f t="shared" si="177"/>
        <v>20.919621999999997</v>
      </c>
      <c r="J1916" s="3">
        <f t="shared" si="178"/>
        <v>1.2461024047828322</v>
      </c>
      <c r="K1916">
        <f t="shared" si="179"/>
        <v>1.3612824364475988</v>
      </c>
    </row>
    <row r="1917" spans="1:11" x14ac:dyDescent="0.25">
      <c r="A1917">
        <f t="shared" si="174"/>
        <v>31.35</v>
      </c>
      <c r="B1917">
        <v>1881</v>
      </c>
      <c r="C1917">
        <v>64.859298999999993</v>
      </c>
      <c r="D1917">
        <v>-14.528839</v>
      </c>
      <c r="E1917">
        <v>40.129620000000003</v>
      </c>
      <c r="F1917">
        <f t="shared" si="175"/>
        <v>58.16545484357939</v>
      </c>
      <c r="G1917" s="3">
        <f t="shared" si="176"/>
        <v>59.751334835374401</v>
      </c>
      <c r="H1917" s="3"/>
      <c r="I1917" s="3">
        <f t="shared" si="177"/>
        <v>20.910620000000002</v>
      </c>
      <c r="J1917" s="3">
        <f t="shared" si="178"/>
        <v>1.2455661898432004</v>
      </c>
      <c r="K1917">
        <f t="shared" si="179"/>
        <v>1.360696657962075</v>
      </c>
    </row>
    <row r="1918" spans="1:11" x14ac:dyDescent="0.25">
      <c r="A1918">
        <f t="shared" si="174"/>
        <v>31.366666666666667</v>
      </c>
      <c r="B1918">
        <v>1882</v>
      </c>
      <c r="C1918">
        <v>64.827697999999998</v>
      </c>
      <c r="D1918">
        <v>-14.513348000000001</v>
      </c>
      <c r="E1918">
        <v>40.120868999999999</v>
      </c>
      <c r="F1918">
        <f t="shared" si="175"/>
        <v>58.156330063538753</v>
      </c>
      <c r="G1918" s="3">
        <f t="shared" si="176"/>
        <v>59.741961268383932</v>
      </c>
      <c r="H1918" s="3"/>
      <c r="I1918" s="3">
        <f t="shared" si="177"/>
        <v>20.901868999999998</v>
      </c>
      <c r="J1918" s="3">
        <f t="shared" si="178"/>
        <v>1.2450449260199699</v>
      </c>
      <c r="K1918">
        <f t="shared" si="179"/>
        <v>1.360127212558073</v>
      </c>
    </row>
    <row r="1919" spans="1:11" x14ac:dyDescent="0.25">
      <c r="A1919">
        <f t="shared" si="174"/>
        <v>31.383333333333333</v>
      </c>
      <c r="B1919">
        <v>1883</v>
      </c>
      <c r="C1919">
        <v>64.864197000000004</v>
      </c>
      <c r="D1919">
        <v>-14.490173</v>
      </c>
      <c r="E1919">
        <v>40.111958000000001</v>
      </c>
      <c r="F1919">
        <f t="shared" si="175"/>
        <v>58.14703435818317</v>
      </c>
      <c r="G1919" s="3">
        <f t="shared" si="176"/>
        <v>59.732412115803143</v>
      </c>
      <c r="H1919" s="3"/>
      <c r="I1919" s="3">
        <f t="shared" si="177"/>
        <v>20.892958</v>
      </c>
      <c r="J1919" s="3">
        <f t="shared" si="178"/>
        <v>1.2445141316046111</v>
      </c>
      <c r="K1919">
        <f t="shared" si="179"/>
        <v>1.3595473556280013</v>
      </c>
    </row>
    <row r="1920" spans="1:11" x14ac:dyDescent="0.25">
      <c r="A1920">
        <f t="shared" si="174"/>
        <v>31.4</v>
      </c>
      <c r="B1920">
        <v>1884</v>
      </c>
      <c r="C1920">
        <v>64.883392000000001</v>
      </c>
      <c r="D1920">
        <v>-14.477385999999999</v>
      </c>
      <c r="E1920">
        <v>40.103107000000001</v>
      </c>
      <c r="F1920">
        <f t="shared" si="175"/>
        <v>58.137797153721785</v>
      </c>
      <c r="G1920" s="3">
        <f t="shared" si="176"/>
        <v>59.722923059142289</v>
      </c>
      <c r="H1920" s="3"/>
      <c r="I1920" s="3">
        <f t="shared" si="177"/>
        <v>20.884107</v>
      </c>
      <c r="J1920" s="3">
        <f t="shared" si="178"/>
        <v>1.2439869111613002</v>
      </c>
      <c r="K1920">
        <f t="shared" si="179"/>
        <v>1.3589714030202056</v>
      </c>
    </row>
    <row r="1921" spans="1:11" x14ac:dyDescent="0.25">
      <c r="A1921">
        <f t="shared" si="174"/>
        <v>31.416666666666668</v>
      </c>
      <c r="B1921">
        <v>1885</v>
      </c>
      <c r="C1921">
        <v>64.863892000000007</v>
      </c>
      <c r="D1921">
        <v>-14.456505</v>
      </c>
      <c r="E1921">
        <v>40.094296</v>
      </c>
      <c r="F1921">
        <f t="shared" si="175"/>
        <v>58.12859764391424</v>
      </c>
      <c r="G1921" s="3">
        <f t="shared" si="176"/>
        <v>59.713472724879274</v>
      </c>
      <c r="H1921" s="3"/>
      <c r="I1921" s="3">
        <f t="shared" si="177"/>
        <v>20.875295999999999</v>
      </c>
      <c r="J1921" s="3">
        <f t="shared" si="178"/>
        <v>1.2434620733660215</v>
      </c>
      <c r="K1921">
        <f t="shared" si="179"/>
        <v>1.3583980532939275</v>
      </c>
    </row>
    <row r="1922" spans="1:11" x14ac:dyDescent="0.25">
      <c r="A1922">
        <f t="shared" si="174"/>
        <v>31.433333333333334</v>
      </c>
      <c r="B1922">
        <v>1886</v>
      </c>
      <c r="C1922">
        <v>64.932297000000005</v>
      </c>
      <c r="D1922">
        <v>-14.447647</v>
      </c>
      <c r="E1922">
        <v>40.085445</v>
      </c>
      <c r="F1922">
        <f t="shared" si="175"/>
        <v>58.119352298571215</v>
      </c>
      <c r="G1922" s="3">
        <f t="shared" si="176"/>
        <v>59.703975305375806</v>
      </c>
      <c r="H1922" s="3"/>
      <c r="I1922" s="3">
        <f t="shared" si="177"/>
        <v>20.866444999999999</v>
      </c>
      <c r="J1922" s="3">
        <f t="shared" si="178"/>
        <v>1.2429348529227109</v>
      </c>
      <c r="K1922">
        <f t="shared" si="179"/>
        <v>1.357822100686132</v>
      </c>
    </row>
    <row r="1923" spans="1:11" x14ac:dyDescent="0.25">
      <c r="A1923">
        <f t="shared" si="174"/>
        <v>31.45</v>
      </c>
      <c r="B1923">
        <v>1887</v>
      </c>
      <c r="C1923">
        <v>64.858497999999997</v>
      </c>
      <c r="D1923">
        <v>-14.42765</v>
      </c>
      <c r="E1923">
        <v>40.076740000000001</v>
      </c>
      <c r="F1923">
        <f t="shared" si="175"/>
        <v>58.110255474871465</v>
      </c>
      <c r="G1923" s="3">
        <f t="shared" si="176"/>
        <v>59.694630456955309</v>
      </c>
      <c r="H1923" s="3"/>
      <c r="I1923" s="3">
        <f t="shared" si="177"/>
        <v>20.85774</v>
      </c>
      <c r="J1923" s="3">
        <f t="shared" si="178"/>
        <v>1.2424163291447174</v>
      </c>
      <c r="K1923">
        <f t="shared" si="179"/>
        <v>1.3572556485958756</v>
      </c>
    </row>
    <row r="1924" spans="1:11" x14ac:dyDescent="0.25">
      <c r="A1924">
        <f t="shared" si="174"/>
        <v>31.466666666666665</v>
      </c>
      <c r="B1924">
        <v>1888</v>
      </c>
      <c r="C1924">
        <v>64.981292999999994</v>
      </c>
      <c r="D1924">
        <v>-14.412575</v>
      </c>
      <c r="E1924">
        <v>40.067875000000001</v>
      </c>
      <c r="F1924">
        <f t="shared" si="175"/>
        <v>58.100987387027637</v>
      </c>
      <c r="G1924" s="3">
        <f t="shared" si="176"/>
        <v>59.685109674877189</v>
      </c>
      <c r="H1924" s="3"/>
      <c r="I1924" s="3">
        <f t="shared" si="177"/>
        <v>20.848875</v>
      </c>
      <c r="J1924" s="3">
        <f t="shared" si="178"/>
        <v>1.2418882747745956</v>
      </c>
      <c r="K1924">
        <f t="shared" si="179"/>
        <v>1.356678784979549</v>
      </c>
    </row>
    <row r="1925" spans="1:11" x14ac:dyDescent="0.25">
      <c r="A1925">
        <f t="shared" si="174"/>
        <v>31.483333333333334</v>
      </c>
      <c r="B1925">
        <v>1889</v>
      </c>
      <c r="C1925">
        <v>64.854095000000001</v>
      </c>
      <c r="D1925">
        <v>-14.389908</v>
      </c>
      <c r="E1925">
        <v>40.059184999999999</v>
      </c>
      <c r="F1925">
        <f t="shared" si="175"/>
        <v>58.091898275014827</v>
      </c>
      <c r="G1925" s="3">
        <f t="shared" si="176"/>
        <v>59.675772748402636</v>
      </c>
      <c r="H1925" s="3"/>
      <c r="I1925" s="3">
        <f t="shared" si="177"/>
        <v>20.840184999999998</v>
      </c>
      <c r="J1925" s="3">
        <f t="shared" si="178"/>
        <v>1.2413706444896142</v>
      </c>
      <c r="K1925">
        <f t="shared" si="179"/>
        <v>1.3561133089698614</v>
      </c>
    </row>
    <row r="1926" spans="1:11" x14ac:dyDescent="0.25">
      <c r="A1926">
        <f t="shared" si="174"/>
        <v>31.5</v>
      </c>
      <c r="B1926">
        <v>1890</v>
      </c>
      <c r="C1926">
        <v>64.968390999999997</v>
      </c>
      <c r="D1926">
        <v>-14.367943</v>
      </c>
      <c r="E1926">
        <v>40.050106</v>
      </c>
      <c r="F1926">
        <f t="shared" si="175"/>
        <v>58.08239808404003</v>
      </c>
      <c r="G1926" s="3">
        <f t="shared" si="176"/>
        <v>59.666013534906213</v>
      </c>
      <c r="H1926" s="3"/>
      <c r="I1926" s="3">
        <f t="shared" si="177"/>
        <v>20.831105999999998</v>
      </c>
      <c r="J1926" s="3">
        <f t="shared" si="178"/>
        <v>1.2408298429525202</v>
      </c>
      <c r="K1926">
        <f t="shared" si="179"/>
        <v>1.3555225199374157</v>
      </c>
    </row>
    <row r="1927" spans="1:11" x14ac:dyDescent="0.25">
      <c r="A1927">
        <f t="shared" si="174"/>
        <v>31.516666666666666</v>
      </c>
      <c r="B1927">
        <v>1891</v>
      </c>
      <c r="C1927">
        <v>64.874092000000005</v>
      </c>
      <c r="D1927">
        <v>-14.346054000000001</v>
      </c>
      <c r="E1927">
        <v>40.041339999999998</v>
      </c>
      <c r="F1927">
        <f t="shared" si="175"/>
        <v>58.073221325759825</v>
      </c>
      <c r="G1927" s="3">
        <f t="shared" si="176"/>
        <v>59.656586572490497</v>
      </c>
      <c r="H1927" s="3"/>
      <c r="I1927" s="3">
        <f t="shared" si="177"/>
        <v>20.822339999999997</v>
      </c>
      <c r="J1927" s="3">
        <f t="shared" si="178"/>
        <v>1.2403076856362776</v>
      </c>
      <c r="K1927">
        <f t="shared" si="179"/>
        <v>1.3549520984528447</v>
      </c>
    </row>
    <row r="1928" spans="1:11" x14ac:dyDescent="0.25">
      <c r="A1928">
        <f t="shared" si="174"/>
        <v>31.533333333333335</v>
      </c>
      <c r="B1928">
        <v>1892</v>
      </c>
      <c r="C1928">
        <v>64.962494000000007</v>
      </c>
      <c r="D1928">
        <v>-14.317799000000001</v>
      </c>
      <c r="E1928">
        <v>40.032443999999998</v>
      </c>
      <c r="F1928">
        <f t="shared" si="175"/>
        <v>58.063904367167787</v>
      </c>
      <c r="G1928" s="3">
        <f t="shared" si="176"/>
        <v>59.647015587204166</v>
      </c>
      <c r="H1928" s="3"/>
      <c r="I1928" s="3">
        <f t="shared" si="177"/>
        <v>20.813443999999997</v>
      </c>
      <c r="J1928" s="3">
        <f t="shared" si="178"/>
        <v>1.2397777847139309</v>
      </c>
      <c r="K1928">
        <f t="shared" si="179"/>
        <v>1.3543732176033421</v>
      </c>
    </row>
    <row r="1929" spans="1:11" x14ac:dyDescent="0.25">
      <c r="A1929">
        <f t="shared" si="174"/>
        <v>31.55</v>
      </c>
      <c r="B1929">
        <v>1893</v>
      </c>
      <c r="C1929">
        <v>64.887894000000003</v>
      </c>
      <c r="D1929">
        <v>-14.292975999999999</v>
      </c>
      <c r="E1929">
        <v>40.023586000000002</v>
      </c>
      <c r="F1929">
        <f t="shared" si="175"/>
        <v>58.054623091494108</v>
      </c>
      <c r="G1929" s="3">
        <f t="shared" si="176"/>
        <v>59.637481257730272</v>
      </c>
      <c r="H1929" s="3"/>
      <c r="I1929" s="3">
        <f t="shared" si="177"/>
        <v>20.804586</v>
      </c>
      <c r="J1929" s="3">
        <f t="shared" si="178"/>
        <v>1.2392501473072146</v>
      </c>
      <c r="K1929">
        <f t="shared" si="179"/>
        <v>1.3537968094912809</v>
      </c>
    </row>
    <row r="1930" spans="1:11" x14ac:dyDescent="0.25">
      <c r="A1930">
        <f t="shared" si="174"/>
        <v>31.566666666666666</v>
      </c>
      <c r="B1930">
        <v>1894</v>
      </c>
      <c r="C1930">
        <v>64.989593999999997</v>
      </c>
      <c r="D1930">
        <v>-14.262573</v>
      </c>
      <c r="E1930">
        <v>40.014995999999996</v>
      </c>
      <c r="F1930">
        <f t="shared" si="175"/>
        <v>58.045618697550282</v>
      </c>
      <c r="G1930" s="3">
        <f t="shared" si="176"/>
        <v>59.628231359161205</v>
      </c>
      <c r="H1930" s="3"/>
      <c r="I1930" s="3">
        <f t="shared" si="177"/>
        <v>20.795995999999995</v>
      </c>
      <c r="J1930" s="3">
        <f t="shared" si="178"/>
        <v>1.2387384736423133</v>
      </c>
      <c r="K1930">
        <f t="shared" si="179"/>
        <v>1.3532378406853873</v>
      </c>
    </row>
    <row r="1931" spans="1:11" x14ac:dyDescent="0.25">
      <c r="A1931">
        <f t="shared" si="174"/>
        <v>31.583333333333332</v>
      </c>
      <c r="B1931">
        <v>1895</v>
      </c>
      <c r="C1931">
        <v>64.918792999999994</v>
      </c>
      <c r="D1931">
        <v>-14.238529</v>
      </c>
      <c r="E1931">
        <v>40.005938999999998</v>
      </c>
      <c r="F1931">
        <f t="shared" si="175"/>
        <v>58.036120586995843</v>
      </c>
      <c r="G1931" s="3">
        <f t="shared" si="176"/>
        <v>59.61847428280776</v>
      </c>
      <c r="H1931" s="3"/>
      <c r="I1931" s="3">
        <f t="shared" si="177"/>
        <v>20.786938999999997</v>
      </c>
      <c r="J1931" s="3">
        <f t="shared" si="178"/>
        <v>1.2381989825616371</v>
      </c>
      <c r="K1931">
        <f t="shared" si="179"/>
        <v>1.3526484832377761</v>
      </c>
    </row>
    <row r="1932" spans="1:11" x14ac:dyDescent="0.25">
      <c r="A1932">
        <f t="shared" si="174"/>
        <v>31.6</v>
      </c>
      <c r="B1932">
        <v>1896</v>
      </c>
      <c r="C1932">
        <v>64.945496000000006</v>
      </c>
      <c r="D1932">
        <v>-14.203205000000001</v>
      </c>
      <c r="E1932">
        <v>39.997425</v>
      </c>
      <c r="F1932">
        <f t="shared" si="175"/>
        <v>58.027188000227511</v>
      </c>
      <c r="G1932" s="3">
        <f t="shared" si="176"/>
        <v>59.609298149235414</v>
      </c>
      <c r="H1932" s="3"/>
      <c r="I1932" s="3">
        <f t="shared" si="177"/>
        <v>20.778424999999999</v>
      </c>
      <c r="J1932" s="3">
        <f t="shared" si="178"/>
        <v>1.2376918359279974</v>
      </c>
      <c r="K1932">
        <f t="shared" si="179"/>
        <v>1.3520944599067664</v>
      </c>
    </row>
    <row r="1933" spans="1:11" x14ac:dyDescent="0.25">
      <c r="A1933">
        <f t="shared" si="174"/>
        <v>31.616666666666667</v>
      </c>
      <c r="B1933">
        <v>1897</v>
      </c>
      <c r="C1933">
        <v>64.959793000000005</v>
      </c>
      <c r="D1933">
        <v>-14.177719</v>
      </c>
      <c r="E1933">
        <v>39.988667</v>
      </c>
      <c r="F1933">
        <f t="shared" si="175"/>
        <v>58.01799544856047</v>
      </c>
      <c r="G1933" s="3">
        <f t="shared" si="176"/>
        <v>59.59985496282647</v>
      </c>
      <c r="H1933" s="3"/>
      <c r="I1933" s="3">
        <f t="shared" si="177"/>
        <v>20.769666999999998</v>
      </c>
      <c r="J1933" s="3">
        <f t="shared" si="178"/>
        <v>1.2371701551413612</v>
      </c>
      <c r="K1933">
        <f t="shared" si="179"/>
        <v>1.3515245589984988</v>
      </c>
    </row>
    <row r="1934" spans="1:11" x14ac:dyDescent="0.25">
      <c r="A1934">
        <f t="shared" si="174"/>
        <v>31.633333333333333</v>
      </c>
      <c r="B1934">
        <v>1898</v>
      </c>
      <c r="C1934">
        <v>64.926697000000004</v>
      </c>
      <c r="D1934">
        <v>-14.143909000000001</v>
      </c>
      <c r="E1934">
        <v>39.979945999999998</v>
      </c>
      <c r="F1934">
        <f t="shared" si="175"/>
        <v>58.008837730796337</v>
      </c>
      <c r="G1934" s="3">
        <f t="shared" si="176"/>
        <v>59.590447560066124</v>
      </c>
      <c r="H1934" s="3"/>
      <c r="I1934" s="3">
        <f t="shared" si="177"/>
        <v>20.760945999999997</v>
      </c>
      <c r="J1934" s="3">
        <f t="shared" si="178"/>
        <v>1.2366506783041549</v>
      </c>
      <c r="K1934">
        <f t="shared" si="179"/>
        <v>1.3509570657556351</v>
      </c>
    </row>
    <row r="1935" spans="1:11" x14ac:dyDescent="0.25">
      <c r="A1935">
        <f t="shared" si="174"/>
        <v>31.65</v>
      </c>
      <c r="B1935">
        <v>1899</v>
      </c>
      <c r="C1935">
        <v>64.982795999999993</v>
      </c>
      <c r="D1935">
        <v>-14.122349</v>
      </c>
      <c r="E1935">
        <v>39.971203000000003</v>
      </c>
      <c r="F1935">
        <f t="shared" si="175"/>
        <v>57.999652900114121</v>
      </c>
      <c r="G1935" s="3">
        <f t="shared" si="176"/>
        <v>59.581012305154509</v>
      </c>
      <c r="H1935" s="3"/>
      <c r="I1935" s="3">
        <f t="shared" si="177"/>
        <v>20.752203000000002</v>
      </c>
      <c r="J1935" s="3">
        <f t="shared" si="178"/>
        <v>1.2361298910105312</v>
      </c>
      <c r="K1935">
        <f t="shared" si="179"/>
        <v>1.3503881409279372</v>
      </c>
    </row>
    <row r="1936" spans="1:11" x14ac:dyDescent="0.25">
      <c r="A1936">
        <f t="shared" si="174"/>
        <v>31.666666666666668</v>
      </c>
      <c r="B1936">
        <v>1900</v>
      </c>
      <c r="C1936">
        <v>64.879997000000003</v>
      </c>
      <c r="D1936">
        <v>-14.093909999999999</v>
      </c>
      <c r="E1936">
        <v>39.962383000000003</v>
      </c>
      <c r="F1936">
        <f t="shared" si="175"/>
        <v>57.990383106032496</v>
      </c>
      <c r="G1936" s="3">
        <f t="shared" si="176"/>
        <v>59.57148977031806</v>
      </c>
      <c r="H1936" s="3"/>
      <c r="I1936" s="3">
        <f t="shared" si="177"/>
        <v>20.743383000000001</v>
      </c>
      <c r="J1936" s="3">
        <f t="shared" si="178"/>
        <v>1.2356045171194454</v>
      </c>
      <c r="K1936">
        <f t="shared" si="179"/>
        <v>1.349814205553318</v>
      </c>
    </row>
    <row r="1937" spans="1:11" x14ac:dyDescent="0.25">
      <c r="A1937">
        <f t="shared" si="174"/>
        <v>31.683333333333334</v>
      </c>
      <c r="B1937">
        <v>1901</v>
      </c>
      <c r="C1937">
        <v>64.991798000000003</v>
      </c>
      <c r="D1937">
        <v>-14.072575000000001</v>
      </c>
      <c r="E1937">
        <v>39.953625000000002</v>
      </c>
      <c r="F1937">
        <f t="shared" si="175"/>
        <v>57.981174424097951</v>
      </c>
      <c r="G1937" s="3">
        <f t="shared" si="176"/>
        <v>59.562030013850183</v>
      </c>
      <c r="H1937" s="3"/>
      <c r="I1937" s="3">
        <f t="shared" si="177"/>
        <v>20.734625000000001</v>
      </c>
      <c r="J1937" s="3">
        <f t="shared" si="178"/>
        <v>1.2350828363328092</v>
      </c>
      <c r="K1937">
        <f t="shared" si="179"/>
        <v>1.3492443046450504</v>
      </c>
    </row>
    <row r="1938" spans="1:11" x14ac:dyDescent="0.25">
      <c r="A1938">
        <f t="shared" si="174"/>
        <v>31.7</v>
      </c>
      <c r="B1938">
        <v>1902</v>
      </c>
      <c r="C1938">
        <v>64.876396</v>
      </c>
      <c r="D1938">
        <v>-14.050945</v>
      </c>
      <c r="E1938">
        <v>39.944637</v>
      </c>
      <c r="F1938">
        <f t="shared" si="175"/>
        <v>57.971719707954797</v>
      </c>
      <c r="G1938" s="3">
        <f t="shared" si="176"/>
        <v>59.552317515055798</v>
      </c>
      <c r="H1938" s="3"/>
      <c r="I1938" s="3">
        <f t="shared" si="177"/>
        <v>20.725636999999999</v>
      </c>
      <c r="J1938" s="3">
        <f t="shared" si="178"/>
        <v>1.2345474553199884</v>
      </c>
      <c r="K1938">
        <f t="shared" si="179"/>
        <v>1.3486594371680574</v>
      </c>
    </row>
    <row r="1939" spans="1:11" x14ac:dyDescent="0.25">
      <c r="A1939">
        <f t="shared" si="174"/>
        <v>31.716666666666665</v>
      </c>
      <c r="B1939">
        <v>1903</v>
      </c>
      <c r="C1939">
        <v>65.042991999999998</v>
      </c>
      <c r="D1939">
        <v>-14.027424</v>
      </c>
      <c r="E1939">
        <v>39.936069000000003</v>
      </c>
      <c r="F1939">
        <f t="shared" si="175"/>
        <v>57.962702838879821</v>
      </c>
      <c r="G1939" s="3">
        <f t="shared" si="176"/>
        <v>59.543054801221366</v>
      </c>
      <c r="H1939" s="3"/>
      <c r="I1939" s="3">
        <f t="shared" si="177"/>
        <v>20.717069000000002</v>
      </c>
      <c r="J1939" s="3">
        <f t="shared" si="178"/>
        <v>1.2340370921115051</v>
      </c>
      <c r="K1939">
        <f t="shared" si="179"/>
        <v>1.3481018999469985</v>
      </c>
    </row>
    <row r="1940" spans="1:11" x14ac:dyDescent="0.25">
      <c r="A1940">
        <f t="shared" si="174"/>
        <v>31.733333333333334</v>
      </c>
      <c r="B1940">
        <v>1904</v>
      </c>
      <c r="C1940">
        <v>64.968697000000006</v>
      </c>
      <c r="D1940">
        <v>-14.00975</v>
      </c>
      <c r="E1940">
        <v>39.927211999999997</v>
      </c>
      <c r="F1940">
        <f t="shared" si="175"/>
        <v>57.953377761512627</v>
      </c>
      <c r="G1940" s="3">
        <f t="shared" si="176"/>
        <v>59.533475475801637</v>
      </c>
      <c r="H1940" s="3"/>
      <c r="I1940" s="3">
        <f t="shared" si="177"/>
        <v>20.708211999999996</v>
      </c>
      <c r="J1940" s="3">
        <f t="shared" si="178"/>
        <v>1.2335095142709893</v>
      </c>
      <c r="K1940">
        <f t="shared" si="179"/>
        <v>1.3475255569069751</v>
      </c>
    </row>
    <row r="1941" spans="1:11" x14ac:dyDescent="0.25">
      <c r="A1941">
        <f t="shared" si="174"/>
        <v>31.75</v>
      </c>
      <c r="B1941">
        <v>1905</v>
      </c>
      <c r="C1941">
        <v>65.090294</v>
      </c>
      <c r="D1941">
        <v>-13.982533</v>
      </c>
      <c r="E1941">
        <v>39.918712999999997</v>
      </c>
      <c r="F1941">
        <f t="shared" si="175"/>
        <v>57.94442571332398</v>
      </c>
      <c r="G1941" s="3">
        <f t="shared" si="176"/>
        <v>59.524279350193737</v>
      </c>
      <c r="H1941" s="3"/>
      <c r="I1941" s="3">
        <f t="shared" si="177"/>
        <v>20.699712999999996</v>
      </c>
      <c r="J1941" s="3">
        <f t="shared" si="178"/>
        <v>1.2330032611303614</v>
      </c>
      <c r="K1941">
        <f t="shared" si="179"/>
        <v>1.3469725096565339</v>
      </c>
    </row>
    <row r="1942" spans="1:11" x14ac:dyDescent="0.25">
      <c r="A1942">
        <f t="shared" si="174"/>
        <v>31.766666666666666</v>
      </c>
      <c r="B1942">
        <v>1906</v>
      </c>
      <c r="C1942">
        <v>64.988495</v>
      </c>
      <c r="D1942">
        <v>-13.960972</v>
      </c>
      <c r="E1942">
        <v>39.909945999999998</v>
      </c>
      <c r="F1942">
        <f t="shared" si="175"/>
        <v>57.935187384117235</v>
      </c>
      <c r="G1942" s="3">
        <f t="shared" si="176"/>
        <v>59.514789138121365</v>
      </c>
      <c r="H1942" s="3"/>
      <c r="I1942" s="3">
        <f t="shared" si="177"/>
        <v>20.690945999999997</v>
      </c>
      <c r="J1942" s="3">
        <f t="shared" si="178"/>
        <v>1.2324810442479182</v>
      </c>
      <c r="K1942">
        <f t="shared" si="179"/>
        <v>1.346402023099925</v>
      </c>
    </row>
    <row r="1943" spans="1:11" x14ac:dyDescent="0.25">
      <c r="A1943">
        <f t="shared" si="174"/>
        <v>31.783333333333335</v>
      </c>
      <c r="B1943">
        <v>1907</v>
      </c>
      <c r="C1943">
        <v>65.063796999999994</v>
      </c>
      <c r="D1943">
        <v>-13.934277</v>
      </c>
      <c r="E1943">
        <v>39.901454999999999</v>
      </c>
      <c r="F1943">
        <f t="shared" si="175"/>
        <v>57.926236023222714</v>
      </c>
      <c r="G1943" s="3">
        <f t="shared" si="176"/>
        <v>59.505593718546649</v>
      </c>
      <c r="H1943" s="3"/>
      <c r="I1943" s="3">
        <f t="shared" si="177"/>
        <v>20.682454999999997</v>
      </c>
      <c r="J1943" s="3">
        <f t="shared" si="178"/>
        <v>1.2319752676368967</v>
      </c>
      <c r="K1943">
        <f t="shared" si="179"/>
        <v>1.3458494964257877</v>
      </c>
    </row>
    <row r="1944" spans="1:11" x14ac:dyDescent="0.25">
      <c r="A1944">
        <f t="shared" si="174"/>
        <v>31.8</v>
      </c>
      <c r="B1944">
        <v>1908</v>
      </c>
      <c r="C1944">
        <v>64.994193999999993</v>
      </c>
      <c r="D1944">
        <v>-13.915638</v>
      </c>
      <c r="E1944">
        <v>39.892901999999999</v>
      </c>
      <c r="F1944">
        <f t="shared" si="175"/>
        <v>57.917215448502589</v>
      </c>
      <c r="G1944" s="3">
        <f t="shared" si="176"/>
        <v>59.496327198032724</v>
      </c>
      <c r="H1944" s="3"/>
      <c r="I1944" s="3">
        <f t="shared" si="177"/>
        <v>20.673901999999998</v>
      </c>
      <c r="J1944" s="3">
        <f t="shared" si="178"/>
        <v>1.2314657979214254</v>
      </c>
      <c r="K1944">
        <f t="shared" si="179"/>
        <v>1.3452929352852978</v>
      </c>
    </row>
    <row r="1945" spans="1:11" x14ac:dyDescent="0.25">
      <c r="A1945">
        <f t="shared" si="174"/>
        <v>31.816666666666666</v>
      </c>
      <c r="B1945">
        <v>1909</v>
      </c>
      <c r="C1945">
        <v>65.055992000000003</v>
      </c>
      <c r="D1945">
        <v>-13.888607</v>
      </c>
      <c r="E1945">
        <v>39.884182000000003</v>
      </c>
      <c r="F1945">
        <f t="shared" si="175"/>
        <v>57.908014761340731</v>
      </c>
      <c r="G1945" s="3">
        <f t="shared" si="176"/>
        <v>59.486875654314865</v>
      </c>
      <c r="H1945" s="3"/>
      <c r="I1945" s="3">
        <f t="shared" si="177"/>
        <v>20.665182000000001</v>
      </c>
      <c r="J1945" s="3">
        <f t="shared" si="178"/>
        <v>1.2309463806504202</v>
      </c>
      <c r="K1945">
        <f t="shared" si="179"/>
        <v>1.3447255071144724</v>
      </c>
    </row>
    <row r="1946" spans="1:11" x14ac:dyDescent="0.25">
      <c r="A1946">
        <f t="shared" si="174"/>
        <v>31.833333333333332</v>
      </c>
      <c r="B1946">
        <v>1910</v>
      </c>
      <c r="C1946">
        <v>65.057395999999997</v>
      </c>
      <c r="D1946">
        <v>-13.871269</v>
      </c>
      <c r="E1946">
        <v>39.875537999999999</v>
      </c>
      <c r="F1946">
        <f t="shared" si="175"/>
        <v>57.898890292088346</v>
      </c>
      <c r="G1946" s="3">
        <f t="shared" si="176"/>
        <v>59.477502406586282</v>
      </c>
      <c r="H1946" s="3"/>
      <c r="I1946" s="3">
        <f t="shared" si="177"/>
        <v>20.656537999999998</v>
      </c>
      <c r="J1946" s="3">
        <f t="shared" si="178"/>
        <v>1.2304314904106755</v>
      </c>
      <c r="K1946">
        <f t="shared" si="179"/>
        <v>1.3441630244185299</v>
      </c>
    </row>
    <row r="1947" spans="1:11" x14ac:dyDescent="0.25">
      <c r="A1947">
        <f t="shared" si="174"/>
        <v>31.85</v>
      </c>
      <c r="B1947">
        <v>1911</v>
      </c>
      <c r="C1947">
        <v>65.040893999999994</v>
      </c>
      <c r="D1947">
        <v>-13.844276000000001</v>
      </c>
      <c r="E1947">
        <v>39.866520000000001</v>
      </c>
      <c r="F1947">
        <f t="shared" si="175"/>
        <v>57.889366817068563</v>
      </c>
      <c r="G1947" s="3">
        <f t="shared" si="176"/>
        <v>59.467719274205841</v>
      </c>
      <c r="H1947" s="3"/>
      <c r="I1947" s="3">
        <f t="shared" si="177"/>
        <v>20.64752</v>
      </c>
      <c r="J1947" s="3">
        <f t="shared" si="178"/>
        <v>1.2298943224118308</v>
      </c>
      <c r="K1947">
        <f t="shared" si="179"/>
        <v>1.3435762047803987</v>
      </c>
    </row>
    <row r="1948" spans="1:11" x14ac:dyDescent="0.25">
      <c r="A1948">
        <f t="shared" si="174"/>
        <v>31.866666666666667</v>
      </c>
      <c r="B1948">
        <v>1912</v>
      </c>
      <c r="C1948">
        <v>65.074295000000006</v>
      </c>
      <c r="D1948">
        <v>-13.826347</v>
      </c>
      <c r="E1948">
        <v>39.857768999999998</v>
      </c>
      <c r="F1948">
        <f t="shared" si="175"/>
        <v>57.88012118791697</v>
      </c>
      <c r="G1948" s="3">
        <f t="shared" si="176"/>
        <v>59.45822156315576</v>
      </c>
      <c r="H1948" s="3"/>
      <c r="I1948" s="3">
        <f t="shared" si="177"/>
        <v>20.638768999999996</v>
      </c>
      <c r="J1948" s="3">
        <f t="shared" si="178"/>
        <v>1.2293730585886002</v>
      </c>
      <c r="K1948">
        <f t="shared" si="179"/>
        <v>1.3430067593763968</v>
      </c>
    </row>
    <row r="1949" spans="1:11" x14ac:dyDescent="0.25">
      <c r="A1949">
        <f t="shared" si="174"/>
        <v>31.883333333333333</v>
      </c>
      <c r="B1949">
        <v>1913</v>
      </c>
      <c r="C1949">
        <v>64.983092999999997</v>
      </c>
      <c r="D1949">
        <v>-13.799652</v>
      </c>
      <c r="E1949">
        <v>39.848736000000002</v>
      </c>
      <c r="F1949">
        <f t="shared" si="175"/>
        <v>57.870573360219012</v>
      </c>
      <c r="G1949" s="3">
        <f t="shared" si="176"/>
        <v>59.448413414121852</v>
      </c>
      <c r="H1949" s="3"/>
      <c r="I1949" s="3">
        <f t="shared" si="177"/>
        <v>20.629736000000001</v>
      </c>
      <c r="J1949" s="3">
        <f t="shared" si="178"/>
        <v>1.2288349970967436</v>
      </c>
      <c r="K1949">
        <f t="shared" si="179"/>
        <v>1.3424189636576966</v>
      </c>
    </row>
    <row r="1950" spans="1:11" x14ac:dyDescent="0.25">
      <c r="A1950">
        <f t="shared" si="174"/>
        <v>31.9</v>
      </c>
      <c r="B1950">
        <v>1914</v>
      </c>
      <c r="C1950">
        <v>65.087592999999998</v>
      </c>
      <c r="D1950">
        <v>-13.782641999999999</v>
      </c>
      <c r="E1950">
        <v>39.840099000000002</v>
      </c>
      <c r="F1950">
        <f t="shared" si="175"/>
        <v>57.86144005314847</v>
      </c>
      <c r="G1950" s="3">
        <f t="shared" si="176"/>
        <v>59.439031087612179</v>
      </c>
      <c r="H1950" s="3"/>
      <c r="I1950" s="3">
        <f t="shared" si="177"/>
        <v>20.621099000000001</v>
      </c>
      <c r="J1950" s="3">
        <f t="shared" si="178"/>
        <v>1.2283205238204047</v>
      </c>
      <c r="K1950">
        <f t="shared" si="179"/>
        <v>1.34185693646602</v>
      </c>
    </row>
    <row r="1951" spans="1:11" x14ac:dyDescent="0.25">
      <c r="A1951">
        <f t="shared" si="174"/>
        <v>31.916666666666668</v>
      </c>
      <c r="B1951">
        <v>1915</v>
      </c>
      <c r="C1951">
        <v>64.947593999999995</v>
      </c>
      <c r="D1951">
        <v>-13.755718</v>
      </c>
      <c r="E1951">
        <v>39.831088999999999</v>
      </c>
      <c r="F1951">
        <f t="shared" si="175"/>
        <v>57.851908091189777</v>
      </c>
      <c r="G1951" s="3">
        <f t="shared" si="176"/>
        <v>59.429239236896599</v>
      </c>
      <c r="H1951" s="3"/>
      <c r="I1951" s="3">
        <f t="shared" si="177"/>
        <v>20.612088999999997</v>
      </c>
      <c r="J1951" s="3">
        <f t="shared" si="178"/>
        <v>1.2277838323511661</v>
      </c>
      <c r="K1951">
        <f t="shared" si="179"/>
        <v>1.3412706374041918</v>
      </c>
    </row>
    <row r="1952" spans="1:11" x14ac:dyDescent="0.25">
      <c r="A1952">
        <f t="shared" si="174"/>
        <v>31.933333333333334</v>
      </c>
      <c r="B1952">
        <v>1916</v>
      </c>
      <c r="C1952">
        <v>65.056595000000002</v>
      </c>
      <c r="D1952">
        <v>-13.733314999999999</v>
      </c>
      <c r="E1952">
        <v>39.822315000000003</v>
      </c>
      <c r="F1952">
        <f t="shared" si="175"/>
        <v>57.842621655722425</v>
      </c>
      <c r="G1952" s="3">
        <f t="shared" si="176"/>
        <v>59.419699606947361</v>
      </c>
      <c r="H1952" s="3"/>
      <c r="I1952" s="3">
        <f t="shared" si="177"/>
        <v>20.603315000000002</v>
      </c>
      <c r="J1952" s="3">
        <f t="shared" si="178"/>
        <v>1.2272611985053175</v>
      </c>
      <c r="K1952">
        <f t="shared" si="179"/>
        <v>1.3406996953433179</v>
      </c>
    </row>
    <row r="1953" spans="1:11" x14ac:dyDescent="0.25">
      <c r="A1953">
        <f t="shared" si="174"/>
        <v>31.95</v>
      </c>
      <c r="B1953">
        <v>1917</v>
      </c>
      <c r="C1953">
        <v>64.939391999999998</v>
      </c>
      <c r="D1953">
        <v>-13.71368</v>
      </c>
      <c r="E1953">
        <v>39.813640999999997</v>
      </c>
      <c r="F1953">
        <f t="shared" si="175"/>
        <v>57.833437037320955</v>
      </c>
      <c r="G1953" s="3">
        <f t="shared" si="176"/>
        <v>59.410264570104324</v>
      </c>
      <c r="H1953" s="3"/>
      <c r="I1953" s="3">
        <f t="shared" si="177"/>
        <v>20.594640999999996</v>
      </c>
      <c r="J1953" s="3">
        <f t="shared" si="178"/>
        <v>1.2267445212795485</v>
      </c>
      <c r="K1953">
        <f t="shared" si="179"/>
        <v>1.3401352604862371</v>
      </c>
    </row>
    <row r="1954" spans="1:11" x14ac:dyDescent="0.25">
      <c r="A1954">
        <f t="shared" si="174"/>
        <v>31.966666666666665</v>
      </c>
      <c r="B1954">
        <v>1918</v>
      </c>
      <c r="C1954">
        <v>65.032798999999997</v>
      </c>
      <c r="D1954">
        <v>-13.68924</v>
      </c>
      <c r="E1954">
        <v>39.804851999999997</v>
      </c>
      <c r="F1954">
        <f t="shared" si="175"/>
        <v>57.824126566278899</v>
      </c>
      <c r="G1954" s="3">
        <f t="shared" si="176"/>
        <v>59.400700249250903</v>
      </c>
      <c r="H1954" s="3"/>
      <c r="I1954" s="3">
        <f t="shared" si="177"/>
        <v>20.585851999999996</v>
      </c>
      <c r="J1954" s="3">
        <f t="shared" si="178"/>
        <v>1.2262209939406876</v>
      </c>
      <c r="K1954">
        <f t="shared" si="179"/>
        <v>1.3395633423447937</v>
      </c>
    </row>
    <row r="1955" spans="1:11" x14ac:dyDescent="0.25">
      <c r="A1955">
        <f t="shared" si="174"/>
        <v>31.983333333333334</v>
      </c>
      <c r="B1955">
        <v>1919</v>
      </c>
      <c r="C1955">
        <v>64.943091999999993</v>
      </c>
      <c r="D1955">
        <v>-13.670158000000001</v>
      </c>
      <c r="E1955">
        <v>39.796185000000001</v>
      </c>
      <c r="F1955">
        <f t="shared" si="175"/>
        <v>57.814941306559916</v>
      </c>
      <c r="G1955" s="3">
        <f t="shared" si="176"/>
        <v>59.391264553604834</v>
      </c>
      <c r="H1955" s="3"/>
      <c r="I1955" s="3">
        <f t="shared" si="177"/>
        <v>20.577185</v>
      </c>
      <c r="J1955" s="3">
        <f t="shared" si="178"/>
        <v>1.2257047336783249</v>
      </c>
      <c r="K1955">
        <f t="shared" si="179"/>
        <v>1.3389993629919792</v>
      </c>
    </row>
    <row r="1956" spans="1:11" x14ac:dyDescent="0.25">
      <c r="A1956">
        <f t="shared" si="174"/>
        <v>32</v>
      </c>
      <c r="B1956">
        <v>1920</v>
      </c>
      <c r="C1956">
        <v>65.008392000000001</v>
      </c>
      <c r="D1956">
        <v>-13.647091</v>
      </c>
      <c r="E1956">
        <v>39.787281</v>
      </c>
      <c r="F1956">
        <f t="shared" si="175"/>
        <v>57.805500707625633</v>
      </c>
      <c r="G1956" s="3">
        <f t="shared" si="176"/>
        <v>59.381566556924753</v>
      </c>
      <c r="H1956" s="3"/>
      <c r="I1956" s="3">
        <f t="shared" si="177"/>
        <v>20.568280999999999</v>
      </c>
      <c r="J1956" s="3">
        <f t="shared" si="178"/>
        <v>1.2251743562263715</v>
      </c>
      <c r="K1956">
        <f t="shared" si="179"/>
        <v>1.3384199615661727</v>
      </c>
    </row>
    <row r="1957" spans="1:11" x14ac:dyDescent="0.25">
      <c r="A1957">
        <f t="shared" ref="A1957:A2020" si="180">B1957/60</f>
        <v>32.016666666666666</v>
      </c>
      <c r="B1957">
        <v>1921</v>
      </c>
      <c r="C1957">
        <v>64.936492999999999</v>
      </c>
      <c r="D1957">
        <v>-13.627269999999999</v>
      </c>
      <c r="E1957">
        <v>39.778812000000002</v>
      </c>
      <c r="F1957">
        <f t="shared" ref="F1957:F2020" si="181">((E1957-$E$7343)/E1957)*100</f>
        <v>57.796517402279392</v>
      </c>
      <c r="G1957" s="3">
        <f t="shared" ref="G1957:G2020" si="182">(F1957/$F$36)*78.30897</f>
        <v>59.372338321933462</v>
      </c>
      <c r="H1957" s="3"/>
      <c r="I1957" s="3">
        <f t="shared" ref="I1957:I2020" si="183">E1957-$G$33</f>
        <v>20.559812000000001</v>
      </c>
      <c r="J1957" s="3">
        <f t="shared" ref="J1957:J2020" si="184">I1957/$K$34</f>
        <v>1.2246698900717679</v>
      </c>
      <c r="K1957">
        <f t="shared" ref="K1957:K2020" si="185">(J1957/$J$36)*3.3453305</f>
        <v>1.3378688664768699</v>
      </c>
    </row>
    <row r="1958" spans="1:11" x14ac:dyDescent="0.25">
      <c r="A1958">
        <f t="shared" si="180"/>
        <v>32.033333333333331</v>
      </c>
      <c r="B1958">
        <v>1922</v>
      </c>
      <c r="C1958">
        <v>64.926192999999998</v>
      </c>
      <c r="D1958">
        <v>-13.600021</v>
      </c>
      <c r="E1958">
        <v>39.769886</v>
      </c>
      <c r="F1958">
        <f t="shared" si="181"/>
        <v>57.787045202996055</v>
      </c>
      <c r="G1958" s="3">
        <f t="shared" si="182"/>
        <v>59.362607863321422</v>
      </c>
      <c r="H1958" s="3"/>
      <c r="I1958" s="3">
        <f t="shared" si="183"/>
        <v>20.550885999999998</v>
      </c>
      <c r="J1958" s="3">
        <f t="shared" si="184"/>
        <v>1.2241382021633966</v>
      </c>
      <c r="K1958">
        <f t="shared" si="185"/>
        <v>1.3372880334662287</v>
      </c>
    </row>
    <row r="1959" spans="1:11" x14ac:dyDescent="0.25">
      <c r="A1959">
        <f t="shared" si="180"/>
        <v>32.049999999999997</v>
      </c>
      <c r="B1959">
        <v>1923</v>
      </c>
      <c r="C1959">
        <v>64.850395000000006</v>
      </c>
      <c r="D1959">
        <v>-13.578094</v>
      </c>
      <c r="E1959">
        <v>39.761226999999998</v>
      </c>
      <c r="F1959">
        <f t="shared" si="181"/>
        <v>57.777852278049671</v>
      </c>
      <c r="G1959" s="3">
        <f t="shared" si="182"/>
        <v>59.353164293455684</v>
      </c>
      <c r="H1959" s="3"/>
      <c r="I1959" s="3">
        <f t="shared" si="183"/>
        <v>20.542226999999997</v>
      </c>
      <c r="J1959" s="3">
        <f t="shared" si="184"/>
        <v>1.2236224184306401</v>
      </c>
      <c r="K1959">
        <f t="shared" si="185"/>
        <v>1.3367245746897174</v>
      </c>
    </row>
    <row r="1960" spans="1:11" x14ac:dyDescent="0.25">
      <c r="A1960">
        <f t="shared" si="180"/>
        <v>32.06666666666667</v>
      </c>
      <c r="B1960">
        <v>1924</v>
      </c>
      <c r="C1960">
        <v>64.767792</v>
      </c>
      <c r="D1960">
        <v>-13.549289999999999</v>
      </c>
      <c r="E1960">
        <v>39.752398999999997</v>
      </c>
      <c r="F1960">
        <f t="shared" si="181"/>
        <v>57.768475809472534</v>
      </c>
      <c r="G1960" s="3">
        <f t="shared" si="182"/>
        <v>59.343532175645677</v>
      </c>
      <c r="H1960" s="3"/>
      <c r="I1960" s="3">
        <f t="shared" si="183"/>
        <v>20.533398999999996</v>
      </c>
      <c r="J1960" s="3">
        <f t="shared" si="184"/>
        <v>1.2230965680099479</v>
      </c>
      <c r="K1960">
        <f t="shared" si="185"/>
        <v>1.3361501187387943</v>
      </c>
    </row>
    <row r="1961" spans="1:11" x14ac:dyDescent="0.25">
      <c r="A1961">
        <f t="shared" si="180"/>
        <v>32.083333333333336</v>
      </c>
      <c r="B1961">
        <v>1925</v>
      </c>
      <c r="C1961">
        <v>64.784996000000007</v>
      </c>
      <c r="D1961">
        <v>-13.527874000000001</v>
      </c>
      <c r="E1961">
        <v>39.743847000000002</v>
      </c>
      <c r="F1961">
        <f t="shared" si="181"/>
        <v>57.759388516164535</v>
      </c>
      <c r="G1961" s="3">
        <f t="shared" si="182"/>
        <v>59.334197117462885</v>
      </c>
      <c r="H1961" s="3"/>
      <c r="I1961" s="3">
        <f t="shared" si="183"/>
        <v>20.524847000000001</v>
      </c>
      <c r="J1961" s="3">
        <f t="shared" si="184"/>
        <v>1.2225871578606777</v>
      </c>
      <c r="K1961">
        <f t="shared" si="185"/>
        <v>1.3355936226703427</v>
      </c>
    </row>
    <row r="1962" spans="1:11" x14ac:dyDescent="0.25">
      <c r="A1962">
        <f t="shared" si="180"/>
        <v>32.1</v>
      </c>
      <c r="B1962">
        <v>1926</v>
      </c>
      <c r="C1962">
        <v>64.704498000000001</v>
      </c>
      <c r="D1962">
        <v>-13.496399</v>
      </c>
      <c r="E1962">
        <v>39.734927999999996</v>
      </c>
      <c r="F1962">
        <f t="shared" si="181"/>
        <v>57.749907084266013</v>
      </c>
      <c r="G1962" s="3">
        <f t="shared" si="182"/>
        <v>59.324457174508588</v>
      </c>
      <c r="H1962" s="3"/>
      <c r="I1962" s="3">
        <f t="shared" si="183"/>
        <v>20.515927999999995</v>
      </c>
      <c r="J1962" s="3">
        <f t="shared" si="184"/>
        <v>1.2220558869157119</v>
      </c>
      <c r="K1962">
        <f t="shared" si="185"/>
        <v>1.3350132451639669</v>
      </c>
    </row>
    <row r="1963" spans="1:11" x14ac:dyDescent="0.25">
      <c r="A1963">
        <f t="shared" si="180"/>
        <v>32.116666666666667</v>
      </c>
      <c r="B1963">
        <v>1927</v>
      </c>
      <c r="C1963">
        <v>64.791793999999996</v>
      </c>
      <c r="D1963">
        <v>-13.47443</v>
      </c>
      <c r="E1963">
        <v>39.726078000000001</v>
      </c>
      <c r="F1963">
        <f t="shared" si="181"/>
        <v>57.740494795383533</v>
      </c>
      <c r="G1963" s="3">
        <f t="shared" si="182"/>
        <v>59.314788259753314</v>
      </c>
      <c r="H1963" s="3"/>
      <c r="I1963" s="3">
        <f t="shared" si="183"/>
        <v>20.507078</v>
      </c>
      <c r="J1963" s="3">
        <f t="shared" si="184"/>
        <v>1.2215287260386023</v>
      </c>
      <c r="K1963">
        <f t="shared" si="185"/>
        <v>1.3344373576282096</v>
      </c>
    </row>
    <row r="1964" spans="1:11" x14ac:dyDescent="0.25">
      <c r="A1964">
        <f t="shared" si="180"/>
        <v>32.133333333333333</v>
      </c>
      <c r="B1964">
        <v>1928</v>
      </c>
      <c r="C1964">
        <v>64.706795</v>
      </c>
      <c r="D1964">
        <v>-13.446770000000001</v>
      </c>
      <c r="E1964">
        <v>39.717381000000003</v>
      </c>
      <c r="F1964">
        <f t="shared" si="181"/>
        <v>57.731241141000723</v>
      </c>
      <c r="G1964" s="3">
        <f t="shared" si="182"/>
        <v>59.305282304664239</v>
      </c>
      <c r="H1964" s="3"/>
      <c r="I1964" s="3">
        <f t="shared" si="183"/>
        <v>20.498381000000002</v>
      </c>
      <c r="J1964" s="3">
        <f t="shared" si="184"/>
        <v>1.2210106787902153</v>
      </c>
      <c r="K1964">
        <f t="shared" si="185"/>
        <v>1.3338714261142566</v>
      </c>
    </row>
    <row r="1965" spans="1:11" x14ac:dyDescent="0.25">
      <c r="A1965">
        <f t="shared" si="180"/>
        <v>32.15</v>
      </c>
      <c r="B1965">
        <v>1929</v>
      </c>
      <c r="C1965">
        <v>64.845398000000003</v>
      </c>
      <c r="D1965">
        <v>-13.420356999999999</v>
      </c>
      <c r="E1965">
        <v>39.708621999999998</v>
      </c>
      <c r="F1965">
        <f t="shared" si="181"/>
        <v>57.721917421360025</v>
      </c>
      <c r="G1965" s="3">
        <f t="shared" si="182"/>
        <v>59.295704373989409</v>
      </c>
      <c r="H1965" s="3"/>
      <c r="I1965" s="3">
        <f t="shared" si="183"/>
        <v>20.489621999999997</v>
      </c>
      <c r="J1965" s="3">
        <f t="shared" si="184"/>
        <v>1.2204889384373783</v>
      </c>
      <c r="K1965">
        <f t="shared" si="185"/>
        <v>1.333301460133951</v>
      </c>
    </row>
    <row r="1966" spans="1:11" x14ac:dyDescent="0.25">
      <c r="A1966">
        <f t="shared" si="180"/>
        <v>32.166666666666664</v>
      </c>
      <c r="B1966">
        <v>1930</v>
      </c>
      <c r="C1966">
        <v>64.775397999999996</v>
      </c>
      <c r="D1966">
        <v>-13.394054000000001</v>
      </c>
      <c r="E1966">
        <v>39.70026</v>
      </c>
      <c r="F1966">
        <f t="shared" si="181"/>
        <v>57.713012458860469</v>
      </c>
      <c r="G1966" s="3">
        <f t="shared" si="182"/>
        <v>59.286556617860988</v>
      </c>
      <c r="H1966" s="3"/>
      <c r="I1966" s="3">
        <f t="shared" si="183"/>
        <v>20.481259999999999</v>
      </c>
      <c r="J1966" s="3">
        <f t="shared" si="184"/>
        <v>1.2199908458662605</v>
      </c>
      <c r="K1966">
        <f t="shared" si="185"/>
        <v>1.3327573277527076</v>
      </c>
    </row>
    <row r="1967" spans="1:11" x14ac:dyDescent="0.25">
      <c r="A1967">
        <f t="shared" si="180"/>
        <v>32.18333333333333</v>
      </c>
      <c r="B1967">
        <v>1931</v>
      </c>
      <c r="C1967">
        <v>64.912391999999997</v>
      </c>
      <c r="D1967">
        <v>-13.365353000000001</v>
      </c>
      <c r="E1967">
        <v>39.691471</v>
      </c>
      <c r="F1967">
        <f t="shared" si="181"/>
        <v>57.70364872594417</v>
      </c>
      <c r="G1967" s="3">
        <f t="shared" si="182"/>
        <v>59.276937582949358</v>
      </c>
      <c r="H1967" s="3"/>
      <c r="I1967" s="3">
        <f t="shared" si="183"/>
        <v>20.472470999999999</v>
      </c>
      <c r="J1967" s="3">
        <f t="shared" si="184"/>
        <v>1.2194673185273996</v>
      </c>
      <c r="K1967">
        <f t="shared" si="185"/>
        <v>1.3321854096112644</v>
      </c>
    </row>
    <row r="1968" spans="1:11" x14ac:dyDescent="0.25">
      <c r="A1968">
        <f t="shared" si="180"/>
        <v>32.200000000000003</v>
      </c>
      <c r="B1968">
        <v>1932</v>
      </c>
      <c r="C1968">
        <v>64.826897000000002</v>
      </c>
      <c r="D1968">
        <v>-13.341461000000001</v>
      </c>
      <c r="E1968">
        <v>39.683208</v>
      </c>
      <c r="F1968">
        <f t="shared" si="181"/>
        <v>57.694841606555599</v>
      </c>
      <c r="G1968" s="3">
        <f t="shared" si="182"/>
        <v>59.267890337622447</v>
      </c>
      <c r="H1968" s="3"/>
      <c r="I1968" s="3">
        <f t="shared" si="183"/>
        <v>20.464207999999999</v>
      </c>
      <c r="J1968" s="3">
        <f t="shared" si="184"/>
        <v>1.2189751230101613</v>
      </c>
      <c r="K1968">
        <f t="shared" si="185"/>
        <v>1.3316477193617768</v>
      </c>
    </row>
    <row r="1969" spans="1:11" x14ac:dyDescent="0.25">
      <c r="A1969">
        <f t="shared" si="180"/>
        <v>32.216666666666669</v>
      </c>
      <c r="B1969">
        <v>1933</v>
      </c>
      <c r="C1969">
        <v>64.897293000000005</v>
      </c>
      <c r="D1969">
        <v>-13.315910000000001</v>
      </c>
      <c r="E1969">
        <v>39.674694000000002</v>
      </c>
      <c r="F1969">
        <f t="shared" si="181"/>
        <v>57.685763121449661</v>
      </c>
      <c r="G1969" s="3">
        <f t="shared" si="182"/>
        <v>59.258564327797174</v>
      </c>
      <c r="H1969" s="3"/>
      <c r="I1969" s="3">
        <f t="shared" si="183"/>
        <v>20.455694000000001</v>
      </c>
      <c r="J1969" s="3">
        <f t="shared" si="184"/>
        <v>1.2184679763765214</v>
      </c>
      <c r="K1969">
        <f t="shared" si="185"/>
        <v>1.3310936960307664</v>
      </c>
    </row>
    <row r="1970" spans="1:11" x14ac:dyDescent="0.25">
      <c r="A1970">
        <f t="shared" si="180"/>
        <v>32.233333333333334</v>
      </c>
      <c r="B1970">
        <v>1934</v>
      </c>
      <c r="C1970">
        <v>64.828995000000006</v>
      </c>
      <c r="D1970">
        <v>-13.299163999999999</v>
      </c>
      <c r="E1970">
        <v>39.666232999999998</v>
      </c>
      <c r="F1970">
        <f t="shared" si="181"/>
        <v>57.676737289371538</v>
      </c>
      <c r="G1970" s="3">
        <f t="shared" si="182"/>
        <v>59.249292406583486</v>
      </c>
      <c r="H1970" s="3"/>
      <c r="I1970" s="3">
        <f t="shared" si="183"/>
        <v>20.447232999999997</v>
      </c>
      <c r="J1970" s="3">
        <f t="shared" si="184"/>
        <v>1.2179639867515237</v>
      </c>
      <c r="K1970">
        <f t="shared" si="185"/>
        <v>1.3305431215177668</v>
      </c>
    </row>
    <row r="1971" spans="1:11" x14ac:dyDescent="0.25">
      <c r="A1971">
        <f t="shared" si="180"/>
        <v>32.25</v>
      </c>
      <c r="B1971">
        <v>1935</v>
      </c>
      <c r="C1971">
        <v>64.861992000000001</v>
      </c>
      <c r="D1971">
        <v>-13.276211</v>
      </c>
      <c r="E1971">
        <v>39.657725999999997</v>
      </c>
      <c r="F1971">
        <f t="shared" si="181"/>
        <v>57.667658503667106</v>
      </c>
      <c r="G1971" s="3">
        <f t="shared" si="182"/>
        <v>59.2399660879639</v>
      </c>
      <c r="H1971" s="3"/>
      <c r="I1971" s="3">
        <f t="shared" si="183"/>
        <v>20.438725999999996</v>
      </c>
      <c r="J1971" s="3">
        <f t="shared" si="184"/>
        <v>1.2174572570812894</v>
      </c>
      <c r="K1971">
        <f t="shared" si="185"/>
        <v>1.3299895536910222</v>
      </c>
    </row>
    <row r="1972" spans="1:11" x14ac:dyDescent="0.25">
      <c r="A1972">
        <f t="shared" si="180"/>
        <v>32.266666666666666</v>
      </c>
      <c r="B1972">
        <v>1936</v>
      </c>
      <c r="C1972">
        <v>64.847198000000006</v>
      </c>
      <c r="D1972">
        <v>-13.264423000000001</v>
      </c>
      <c r="E1972">
        <v>39.648968000000004</v>
      </c>
      <c r="F1972">
        <f t="shared" si="181"/>
        <v>57.658307777392849</v>
      </c>
      <c r="G1972" s="3">
        <f t="shared" si="182"/>
        <v>59.23036041432016</v>
      </c>
      <c r="H1972" s="3"/>
      <c r="I1972" s="3">
        <f t="shared" si="183"/>
        <v>20.429968000000002</v>
      </c>
      <c r="J1972" s="3">
        <f t="shared" si="184"/>
        <v>1.2169355762946537</v>
      </c>
      <c r="K1972">
        <f t="shared" si="185"/>
        <v>1.3294196527827553</v>
      </c>
    </row>
    <row r="1973" spans="1:11" x14ac:dyDescent="0.25">
      <c r="A1973">
        <f t="shared" si="180"/>
        <v>32.283333333333331</v>
      </c>
      <c r="B1973">
        <v>1937</v>
      </c>
      <c r="C1973">
        <v>64.841697999999994</v>
      </c>
      <c r="D1973">
        <v>-13.247509000000001</v>
      </c>
      <c r="E1973">
        <v>39.640453000000001</v>
      </c>
      <c r="F1973">
        <f t="shared" si="181"/>
        <v>57.649212535487429</v>
      </c>
      <c r="G1973" s="3">
        <f t="shared" si="182"/>
        <v>59.221017190821598</v>
      </c>
      <c r="H1973" s="3"/>
      <c r="I1973" s="3">
        <f t="shared" si="183"/>
        <v>20.421453</v>
      </c>
      <c r="J1973" s="3">
        <f t="shared" si="184"/>
        <v>1.2164283700948126</v>
      </c>
      <c r="K1973">
        <f t="shared" si="185"/>
        <v>1.3288655643797069</v>
      </c>
    </row>
    <row r="1974" spans="1:11" x14ac:dyDescent="0.25">
      <c r="A1974">
        <f t="shared" si="180"/>
        <v>32.299999999999997</v>
      </c>
      <c r="B1974">
        <v>1938</v>
      </c>
      <c r="C1974">
        <v>64.874495999999994</v>
      </c>
      <c r="D1974">
        <v>-13.241237999999999</v>
      </c>
      <c r="E1974">
        <v>39.631717999999999</v>
      </c>
      <c r="F1974">
        <f t="shared" si="181"/>
        <v>57.639878240958417</v>
      </c>
      <c r="G1974" s="3">
        <f t="shared" si="182"/>
        <v>59.211428396934309</v>
      </c>
      <c r="H1974" s="3"/>
      <c r="I1974" s="3">
        <f t="shared" si="183"/>
        <v>20.412717999999998</v>
      </c>
      <c r="J1974" s="3">
        <f t="shared" si="184"/>
        <v>1.2159080593307952</v>
      </c>
      <c r="K1974">
        <f t="shared" si="185"/>
        <v>1.3282971601283122</v>
      </c>
    </row>
    <row r="1975" spans="1:11" x14ac:dyDescent="0.25">
      <c r="A1975">
        <f t="shared" si="180"/>
        <v>32.31666666666667</v>
      </c>
      <c r="B1975">
        <v>1939</v>
      </c>
      <c r="C1975">
        <v>64.829993999999999</v>
      </c>
      <c r="D1975">
        <v>-13.219139</v>
      </c>
      <c r="E1975">
        <v>39.623286999999998</v>
      </c>
      <c r="F1975">
        <f t="shared" si="181"/>
        <v>57.630864900228993</v>
      </c>
      <c r="G1975" s="3">
        <f t="shared" si="182"/>
        <v>59.202169307645704</v>
      </c>
      <c r="H1975" s="3"/>
      <c r="I1975" s="3">
        <f t="shared" si="183"/>
        <v>20.404286999999997</v>
      </c>
      <c r="J1975" s="3">
        <f t="shared" si="184"/>
        <v>1.2154058566918218</v>
      </c>
      <c r="K1975">
        <f t="shared" si="185"/>
        <v>1.3277485377764509</v>
      </c>
    </row>
    <row r="1976" spans="1:11" x14ac:dyDescent="0.25">
      <c r="A1976">
        <f t="shared" si="180"/>
        <v>32.333333333333336</v>
      </c>
      <c r="B1976">
        <v>1940</v>
      </c>
      <c r="C1976">
        <v>64.923393000000004</v>
      </c>
      <c r="D1976">
        <v>-13.208275</v>
      </c>
      <c r="E1976">
        <v>39.614750000000001</v>
      </c>
      <c r="F1976">
        <f t="shared" si="181"/>
        <v>57.621734328753817</v>
      </c>
      <c r="G1976" s="3">
        <f t="shared" si="182"/>
        <v>59.192789791317352</v>
      </c>
      <c r="H1976" s="3"/>
      <c r="I1976" s="3">
        <f t="shared" si="183"/>
        <v>20.39575</v>
      </c>
      <c r="J1976" s="3">
        <f t="shared" si="184"/>
        <v>1.2148973400355634</v>
      </c>
      <c r="K1976">
        <f t="shared" si="185"/>
        <v>1.327193017788568</v>
      </c>
    </row>
    <row r="1977" spans="1:11" x14ac:dyDescent="0.25">
      <c r="A1977">
        <f t="shared" si="180"/>
        <v>32.35</v>
      </c>
      <c r="B1977">
        <v>1941</v>
      </c>
      <c r="C1977">
        <v>64.802093999999997</v>
      </c>
      <c r="D1977">
        <v>-13.187134</v>
      </c>
      <c r="E1977">
        <v>39.606242999999999</v>
      </c>
      <c r="F1977">
        <f t="shared" si="181"/>
        <v>57.612631927749369</v>
      </c>
      <c r="G1977" s="3">
        <f t="shared" si="182"/>
        <v>59.183439213527059</v>
      </c>
      <c r="H1977" s="3"/>
      <c r="I1977" s="3">
        <f t="shared" si="183"/>
        <v>20.387242999999998</v>
      </c>
      <c r="J1977" s="3">
        <f t="shared" si="184"/>
        <v>1.214390610365329</v>
      </c>
      <c r="K1977">
        <f t="shared" si="185"/>
        <v>1.3266394499618235</v>
      </c>
    </row>
    <row r="1978" spans="1:11" x14ac:dyDescent="0.25">
      <c r="A1978">
        <f t="shared" si="180"/>
        <v>32.366666666666667</v>
      </c>
      <c r="B1978">
        <v>1942</v>
      </c>
      <c r="C1978">
        <v>64.934898000000004</v>
      </c>
      <c r="D1978">
        <v>-13.171462999999999</v>
      </c>
      <c r="E1978">
        <v>39.597774999999999</v>
      </c>
      <c r="F1978">
        <f t="shared" si="181"/>
        <v>57.60356737215664</v>
      </c>
      <c r="G1978" s="3">
        <f t="shared" si="182"/>
        <v>59.174127513002894</v>
      </c>
      <c r="H1978" s="3"/>
      <c r="I1978" s="3">
        <f t="shared" si="183"/>
        <v>20.378774999999997</v>
      </c>
      <c r="J1978" s="3">
        <f t="shared" si="184"/>
        <v>1.2138862037769258</v>
      </c>
      <c r="K1978">
        <f t="shared" si="185"/>
        <v>1.3260884199445582</v>
      </c>
    </row>
    <row r="1979" spans="1:11" x14ac:dyDescent="0.25">
      <c r="A1979">
        <f t="shared" si="180"/>
        <v>32.383333333333333</v>
      </c>
      <c r="B1979">
        <v>1943</v>
      </c>
      <c r="C1979">
        <v>64.819794000000002</v>
      </c>
      <c r="D1979">
        <v>-13.150021000000001</v>
      </c>
      <c r="E1979">
        <v>39.589191</v>
      </c>
      <c r="F1979">
        <f t="shared" si="181"/>
        <v>57.594374686767402</v>
      </c>
      <c r="G1979" s="3">
        <f t="shared" si="182"/>
        <v>59.164684189225824</v>
      </c>
      <c r="H1979" s="3"/>
      <c r="I1979" s="3">
        <f t="shared" si="183"/>
        <v>20.370190999999998</v>
      </c>
      <c r="J1979" s="3">
        <f t="shared" si="184"/>
        <v>1.2133748875092298</v>
      </c>
      <c r="K1979">
        <f t="shared" si="185"/>
        <v>1.3255298415708925</v>
      </c>
    </row>
    <row r="1980" spans="1:11" x14ac:dyDescent="0.25">
      <c r="A1980">
        <f t="shared" si="180"/>
        <v>32.4</v>
      </c>
      <c r="B1980">
        <v>1944</v>
      </c>
      <c r="C1980">
        <v>64.919792000000001</v>
      </c>
      <c r="D1980">
        <v>-13.130169</v>
      </c>
      <c r="E1980">
        <v>39.580798999999999</v>
      </c>
      <c r="F1980">
        <f t="shared" si="181"/>
        <v>57.585383761454636</v>
      </c>
      <c r="G1980" s="3">
        <f t="shared" si="182"/>
        <v>59.155448126509782</v>
      </c>
      <c r="H1980" s="3"/>
      <c r="I1980" s="3">
        <f t="shared" si="183"/>
        <v>20.361798999999998</v>
      </c>
      <c r="J1980" s="3">
        <f t="shared" si="184"/>
        <v>1.2128750079520878</v>
      </c>
      <c r="K1980">
        <f t="shared" si="185"/>
        <v>1.3249837570285106</v>
      </c>
    </row>
    <row r="1981" spans="1:11" x14ac:dyDescent="0.25">
      <c r="A1981">
        <f t="shared" si="180"/>
        <v>32.416666666666664</v>
      </c>
      <c r="B1981">
        <v>1945</v>
      </c>
      <c r="C1981">
        <v>64.798293999999999</v>
      </c>
      <c r="D1981">
        <v>-13.112648</v>
      </c>
      <c r="E1981">
        <v>39.572040999999999</v>
      </c>
      <c r="F1981">
        <f t="shared" si="181"/>
        <v>57.575996648745011</v>
      </c>
      <c r="G1981" s="3">
        <f t="shared" si="182"/>
        <v>59.145805074355216</v>
      </c>
      <c r="H1981" s="3"/>
      <c r="I1981" s="3">
        <f t="shared" si="183"/>
        <v>20.353040999999997</v>
      </c>
      <c r="J1981" s="3">
        <f t="shared" si="184"/>
        <v>1.2123533271654516</v>
      </c>
      <c r="K1981">
        <f t="shared" si="185"/>
        <v>1.3244138561202434</v>
      </c>
    </row>
    <row r="1982" spans="1:11" x14ac:dyDescent="0.25">
      <c r="A1982">
        <f t="shared" si="180"/>
        <v>32.43333333333333</v>
      </c>
      <c r="B1982">
        <v>1946</v>
      </c>
      <c r="C1982">
        <v>64.908096</v>
      </c>
      <c r="D1982">
        <v>-13.089729</v>
      </c>
      <c r="E1982">
        <v>39.563533999999997</v>
      </c>
      <c r="F1982">
        <f t="shared" si="181"/>
        <v>57.566874587088201</v>
      </c>
      <c r="G1982" s="3">
        <f t="shared" si="182"/>
        <v>59.136434299865265</v>
      </c>
      <c r="H1982" s="3"/>
      <c r="I1982" s="3">
        <f t="shared" si="183"/>
        <v>20.344533999999996</v>
      </c>
      <c r="J1982" s="3">
        <f t="shared" si="184"/>
        <v>1.2118465974952173</v>
      </c>
      <c r="K1982">
        <f t="shared" si="185"/>
        <v>1.3238602882934987</v>
      </c>
    </row>
    <row r="1983" spans="1:11" x14ac:dyDescent="0.25">
      <c r="A1983">
        <f t="shared" si="180"/>
        <v>32.450000000000003</v>
      </c>
      <c r="B1983">
        <v>1947</v>
      </c>
      <c r="C1983">
        <v>64.855698000000004</v>
      </c>
      <c r="D1983">
        <v>-13.07531</v>
      </c>
      <c r="E1983">
        <v>39.554690999999998</v>
      </c>
      <c r="F1983">
        <f t="shared" si="181"/>
        <v>57.557388073136508</v>
      </c>
      <c r="G1983" s="3">
        <f t="shared" si="182"/>
        <v>59.12668913629571</v>
      </c>
      <c r="H1983" s="3"/>
      <c r="I1983" s="3">
        <f t="shared" si="183"/>
        <v>20.335690999999997</v>
      </c>
      <c r="J1983" s="3">
        <f t="shared" si="184"/>
        <v>1.2113198535815131</v>
      </c>
      <c r="K1983">
        <f t="shared" si="185"/>
        <v>1.3232848562620068</v>
      </c>
    </row>
    <row r="1984" spans="1:11" x14ac:dyDescent="0.25">
      <c r="A1984">
        <f t="shared" si="180"/>
        <v>32.466666666666669</v>
      </c>
      <c r="B1984">
        <v>1948</v>
      </c>
      <c r="C1984">
        <v>64.943091999999993</v>
      </c>
      <c r="D1984">
        <v>-13.051907</v>
      </c>
      <c r="E1984">
        <v>39.546185000000001</v>
      </c>
      <c r="F1984">
        <f t="shared" si="181"/>
        <v>57.548259079858141</v>
      </c>
      <c r="G1984" s="3">
        <f t="shared" si="182"/>
        <v>59.117311241193669</v>
      </c>
      <c r="H1984" s="3"/>
      <c r="I1984" s="3">
        <f t="shared" si="183"/>
        <v>20.327185</v>
      </c>
      <c r="J1984" s="3">
        <f t="shared" si="184"/>
        <v>1.2108131834774796</v>
      </c>
      <c r="K1984">
        <f t="shared" si="185"/>
        <v>1.3227313535073</v>
      </c>
    </row>
    <row r="1985" spans="1:11" x14ac:dyDescent="0.25">
      <c r="A1985">
        <f t="shared" si="180"/>
        <v>32.483333333333334</v>
      </c>
      <c r="B1985">
        <v>1949</v>
      </c>
      <c r="C1985">
        <v>64.954193000000004</v>
      </c>
      <c r="D1985">
        <v>-13.037121000000001</v>
      </c>
      <c r="E1985">
        <v>39.53754</v>
      </c>
      <c r="F1985">
        <f t="shared" si="181"/>
        <v>57.538976881212136</v>
      </c>
      <c r="G1985" s="3">
        <f t="shared" si="182"/>
        <v>59.107775963582633</v>
      </c>
      <c r="H1985" s="3"/>
      <c r="I1985" s="3">
        <f t="shared" si="183"/>
        <v>20.318539999999999</v>
      </c>
      <c r="J1985" s="3">
        <f t="shared" si="184"/>
        <v>1.2102982336715342</v>
      </c>
      <c r="K1985">
        <f t="shared" si="185"/>
        <v>1.3221688057393197</v>
      </c>
    </row>
    <row r="1986" spans="1:11" x14ac:dyDescent="0.25">
      <c r="A1986">
        <f t="shared" si="180"/>
        <v>32.5</v>
      </c>
      <c r="B1986">
        <v>1950</v>
      </c>
      <c r="C1986">
        <v>64.973892000000006</v>
      </c>
      <c r="D1986">
        <v>-13.007355</v>
      </c>
      <c r="E1986">
        <v>39.528919000000002</v>
      </c>
      <c r="F1986">
        <f t="shared" si="181"/>
        <v>57.529716408384459</v>
      </c>
      <c r="G1986" s="3">
        <f t="shared" si="182"/>
        <v>59.098263004143931</v>
      </c>
      <c r="H1986" s="3"/>
      <c r="I1986" s="3">
        <f t="shared" si="183"/>
        <v>20.309919000000001</v>
      </c>
      <c r="J1986" s="3">
        <f t="shared" si="184"/>
        <v>1.2097847134544084</v>
      </c>
      <c r="K1986">
        <f t="shared" si="185"/>
        <v>1.3216078197002503</v>
      </c>
    </row>
    <row r="1987" spans="1:11" x14ac:dyDescent="0.25">
      <c r="A1987">
        <f t="shared" si="180"/>
        <v>32.516666666666666</v>
      </c>
      <c r="B1987">
        <v>1951</v>
      </c>
      <c r="C1987">
        <v>64.952995000000001</v>
      </c>
      <c r="D1987">
        <v>-12.987125000000001</v>
      </c>
      <c r="E1987">
        <v>39.520358999999999</v>
      </c>
      <c r="F1987">
        <f t="shared" si="181"/>
        <v>57.520517462910703</v>
      </c>
      <c r="G1987" s="3">
        <f t="shared" si="182"/>
        <v>59.088813249601259</v>
      </c>
      <c r="H1987" s="3"/>
      <c r="I1987" s="3">
        <f t="shared" si="183"/>
        <v>20.301358999999998</v>
      </c>
      <c r="J1987" s="3">
        <f t="shared" si="184"/>
        <v>1.2092748267755313</v>
      </c>
      <c r="K1987">
        <f t="shared" si="185"/>
        <v>1.3210508030554946</v>
      </c>
    </row>
    <row r="1988" spans="1:11" x14ac:dyDescent="0.25">
      <c r="A1988">
        <f t="shared" si="180"/>
        <v>32.533333333333331</v>
      </c>
      <c r="B1988">
        <v>1952</v>
      </c>
      <c r="C1988">
        <v>64.910697999999996</v>
      </c>
      <c r="D1988">
        <v>-12.957321</v>
      </c>
      <c r="E1988">
        <v>39.511744999999998</v>
      </c>
      <c r="F1988">
        <f t="shared" si="181"/>
        <v>57.511256463109895</v>
      </c>
      <c r="G1988" s="3">
        <f t="shared" si="182"/>
        <v>59.079299748821512</v>
      </c>
      <c r="H1988" s="3"/>
      <c r="I1988" s="3">
        <f t="shared" si="183"/>
        <v>20.292744999999996</v>
      </c>
      <c r="J1988" s="3">
        <f t="shared" si="184"/>
        <v>1.2087617235218109</v>
      </c>
      <c r="K1988">
        <f t="shared" si="185"/>
        <v>1.3204902725206904</v>
      </c>
    </row>
    <row r="1989" spans="1:11" x14ac:dyDescent="0.25">
      <c r="A1989">
        <f t="shared" si="180"/>
        <v>32.549999999999997</v>
      </c>
      <c r="B1989">
        <v>1953</v>
      </c>
      <c r="C1989">
        <v>64.989693000000003</v>
      </c>
      <c r="D1989">
        <v>-12.936386000000001</v>
      </c>
      <c r="E1989">
        <v>39.503498</v>
      </c>
      <c r="F1989">
        <f t="shared" si="181"/>
        <v>57.502386244377654</v>
      </c>
      <c r="G1989" s="3">
        <f t="shared" si="182"/>
        <v>59.07018768374855</v>
      </c>
      <c r="H1989" s="3"/>
      <c r="I1989" s="3">
        <f t="shared" si="183"/>
        <v>20.284497999999999</v>
      </c>
      <c r="J1989" s="3">
        <f t="shared" si="184"/>
        <v>1.2082704810637857</v>
      </c>
      <c r="K1989">
        <f t="shared" si="185"/>
        <v>1.3199536234238101</v>
      </c>
    </row>
    <row r="1990" spans="1:11" x14ac:dyDescent="0.25">
      <c r="A1990">
        <f t="shared" si="180"/>
        <v>32.56666666666667</v>
      </c>
      <c r="B1990">
        <v>1954</v>
      </c>
      <c r="C1990">
        <v>64.929596000000004</v>
      </c>
      <c r="D1990">
        <v>-12.907166</v>
      </c>
      <c r="E1990">
        <v>39.494793000000001</v>
      </c>
      <c r="F1990">
        <f t="shared" si="181"/>
        <v>57.493019396253075</v>
      </c>
      <c r="G1990" s="3">
        <f t="shared" si="182"/>
        <v>59.060565448692557</v>
      </c>
      <c r="H1990" s="3"/>
      <c r="I1990" s="3">
        <f t="shared" si="183"/>
        <v>20.275793</v>
      </c>
      <c r="J1990" s="3">
        <f t="shared" si="184"/>
        <v>1.2077519572857922</v>
      </c>
      <c r="K1990">
        <f t="shared" si="185"/>
        <v>1.3193871713335534</v>
      </c>
    </row>
    <row r="1991" spans="1:11" x14ac:dyDescent="0.25">
      <c r="A1991">
        <f t="shared" si="180"/>
        <v>32.583333333333336</v>
      </c>
      <c r="B1991">
        <v>1955</v>
      </c>
      <c r="C1991">
        <v>65.060592999999997</v>
      </c>
      <c r="D1991">
        <v>-12.883606</v>
      </c>
      <c r="E1991">
        <v>39.486431000000003</v>
      </c>
      <c r="F1991">
        <f t="shared" si="181"/>
        <v>57.484017737637529</v>
      </c>
      <c r="G1991" s="3">
        <f t="shared" si="182"/>
        <v>59.051318360030443</v>
      </c>
      <c r="H1991" s="3"/>
      <c r="I1991" s="3">
        <f t="shared" si="183"/>
        <v>20.267431000000002</v>
      </c>
      <c r="J1991" s="3">
        <f t="shared" si="184"/>
        <v>1.2072538647146744</v>
      </c>
      <c r="K1991">
        <f t="shared" si="185"/>
        <v>1.31884303895231</v>
      </c>
    </row>
    <row r="1992" spans="1:11" x14ac:dyDescent="0.25">
      <c r="A1992">
        <f t="shared" si="180"/>
        <v>32.6</v>
      </c>
      <c r="B1992">
        <v>1956</v>
      </c>
      <c r="C1992">
        <v>64.922095999999996</v>
      </c>
      <c r="D1992">
        <v>-12.859348000000001</v>
      </c>
      <c r="E1992">
        <v>39.477657000000001</v>
      </c>
      <c r="F1992">
        <f t="shared" si="181"/>
        <v>57.474568462864958</v>
      </c>
      <c r="G1992" s="3">
        <f t="shared" si="182"/>
        <v>59.041611450965497</v>
      </c>
      <c r="H1992" s="3"/>
      <c r="I1992" s="3">
        <f t="shared" si="183"/>
        <v>20.258656999999999</v>
      </c>
      <c r="J1992" s="3">
        <f t="shared" si="184"/>
        <v>1.2067312308688254</v>
      </c>
      <c r="K1992">
        <f t="shared" si="185"/>
        <v>1.3182720968914357</v>
      </c>
    </row>
    <row r="1993" spans="1:11" x14ac:dyDescent="0.25">
      <c r="A1993">
        <f t="shared" si="180"/>
        <v>32.616666666666667</v>
      </c>
      <c r="B1993">
        <v>1957</v>
      </c>
      <c r="C1993">
        <v>65.051292000000004</v>
      </c>
      <c r="D1993">
        <v>-12.834384999999999</v>
      </c>
      <c r="E1993">
        <v>39.469265</v>
      </c>
      <c r="F1993">
        <f t="shared" si="181"/>
        <v>57.465526657261037</v>
      </c>
      <c r="G1993" s="3">
        <f t="shared" si="182"/>
        <v>59.032323120708149</v>
      </c>
      <c r="H1993" s="3"/>
      <c r="I1993" s="3">
        <f t="shared" si="183"/>
        <v>20.250264999999999</v>
      </c>
      <c r="J1993" s="3">
        <f t="shared" si="184"/>
        <v>1.2062313513116834</v>
      </c>
      <c r="K1993">
        <f t="shared" si="185"/>
        <v>1.317726012349054</v>
      </c>
    </row>
    <row r="1994" spans="1:11" x14ac:dyDescent="0.25">
      <c r="A1994">
        <f t="shared" si="180"/>
        <v>32.633333333333333</v>
      </c>
      <c r="B1994">
        <v>1958</v>
      </c>
      <c r="C1994">
        <v>64.937798000000001</v>
      </c>
      <c r="D1994">
        <v>-12.812011999999999</v>
      </c>
      <c r="E1994">
        <v>39.460697000000003</v>
      </c>
      <c r="F1994">
        <f t="shared" si="181"/>
        <v>57.456291256081968</v>
      </c>
      <c r="G1994" s="3">
        <f t="shared" si="182"/>
        <v>59.022835916496071</v>
      </c>
      <c r="H1994" s="3"/>
      <c r="I1994" s="3">
        <f t="shared" si="183"/>
        <v>20.241697000000002</v>
      </c>
      <c r="J1994" s="3">
        <f t="shared" si="184"/>
        <v>1.2057209881032003</v>
      </c>
      <c r="K1994">
        <f t="shared" si="185"/>
        <v>1.3171684751279953</v>
      </c>
    </row>
    <row r="1995" spans="1:11" x14ac:dyDescent="0.25">
      <c r="A1995">
        <f t="shared" si="180"/>
        <v>32.65</v>
      </c>
      <c r="B1995">
        <v>1959</v>
      </c>
      <c r="C1995">
        <v>65.009995000000004</v>
      </c>
      <c r="D1995">
        <v>-12.784606999999999</v>
      </c>
      <c r="E1995">
        <v>39.452190000000002</v>
      </c>
      <c r="F1995">
        <f t="shared" si="181"/>
        <v>57.447117637829493</v>
      </c>
      <c r="G1995" s="3">
        <f t="shared" si="182"/>
        <v>59.013412179720866</v>
      </c>
      <c r="H1995" s="3"/>
      <c r="I1995" s="3">
        <f t="shared" si="183"/>
        <v>20.23319</v>
      </c>
      <c r="J1995" s="3">
        <f t="shared" si="184"/>
        <v>1.2052142584329659</v>
      </c>
      <c r="K1995">
        <f t="shared" si="185"/>
        <v>1.3166149073012505</v>
      </c>
    </row>
    <row r="1996" spans="1:11" x14ac:dyDescent="0.25">
      <c r="A1996">
        <f t="shared" si="180"/>
        <v>32.666666666666664</v>
      </c>
      <c r="B1996">
        <v>1960</v>
      </c>
      <c r="C1996">
        <v>64.919296000000003</v>
      </c>
      <c r="D1996">
        <v>-12.765827</v>
      </c>
      <c r="E1996">
        <v>39.443736999999999</v>
      </c>
      <c r="F1996">
        <f t="shared" si="181"/>
        <v>57.437998331648956</v>
      </c>
      <c r="G1996" s="3">
        <f t="shared" si="182"/>
        <v>59.004044235835195</v>
      </c>
      <c r="H1996" s="3"/>
      <c r="I1996" s="3">
        <f t="shared" si="183"/>
        <v>20.224736999999998</v>
      </c>
      <c r="J1996" s="3">
        <f t="shared" si="184"/>
        <v>1.2047107453375747</v>
      </c>
      <c r="K1996">
        <f t="shared" si="185"/>
        <v>1.3160648533645545</v>
      </c>
    </row>
    <row r="1997" spans="1:11" x14ac:dyDescent="0.25">
      <c r="A1997">
        <f t="shared" si="180"/>
        <v>32.68333333333333</v>
      </c>
      <c r="B1997">
        <v>1961</v>
      </c>
      <c r="C1997">
        <v>64.949393999999998</v>
      </c>
      <c r="D1997">
        <v>-12.741241</v>
      </c>
      <c r="E1997">
        <v>39.434916999999999</v>
      </c>
      <c r="F1997">
        <f t="shared" si="181"/>
        <v>57.428478928965411</v>
      </c>
      <c r="G1997" s="3">
        <f t="shared" si="182"/>
        <v>58.994265286823158</v>
      </c>
      <c r="H1997" s="3"/>
      <c r="I1997" s="3">
        <f t="shared" si="183"/>
        <v>20.215916999999997</v>
      </c>
      <c r="J1997" s="3">
        <f t="shared" si="184"/>
        <v>1.2041853714464887</v>
      </c>
      <c r="K1997">
        <f t="shared" si="185"/>
        <v>1.3154909179899348</v>
      </c>
    </row>
    <row r="1998" spans="1:11" x14ac:dyDescent="0.25">
      <c r="A1998">
        <f t="shared" si="180"/>
        <v>32.700000000000003</v>
      </c>
      <c r="B1998">
        <v>1962</v>
      </c>
      <c r="C1998">
        <v>64.890693999999996</v>
      </c>
      <c r="D1998">
        <v>-12.724494999999999</v>
      </c>
      <c r="E1998">
        <v>39.426555999999998</v>
      </c>
      <c r="F1998">
        <f t="shared" si="181"/>
        <v>57.419450991357188</v>
      </c>
      <c r="G1998" s="3">
        <f t="shared" si="182"/>
        <v>58.984991202672134</v>
      </c>
      <c r="H1998" s="3"/>
      <c r="I1998" s="3">
        <f t="shared" si="183"/>
        <v>20.207555999999997</v>
      </c>
      <c r="J1998" s="3">
        <f t="shared" si="184"/>
        <v>1.2036873384415718</v>
      </c>
      <c r="K1998">
        <f t="shared" si="185"/>
        <v>1.3149468506807294</v>
      </c>
    </row>
    <row r="1999" spans="1:11" x14ac:dyDescent="0.25">
      <c r="A1999">
        <f t="shared" si="180"/>
        <v>32.716666666666669</v>
      </c>
      <c r="B1999">
        <v>1963</v>
      </c>
      <c r="C1999">
        <v>64.913094000000001</v>
      </c>
      <c r="D1999">
        <v>-12.701729</v>
      </c>
      <c r="E1999">
        <v>39.417842999999998</v>
      </c>
      <c r="F1999">
        <f t="shared" si="181"/>
        <v>57.410038900403556</v>
      </c>
      <c r="G1999" s="3">
        <f t="shared" si="182"/>
        <v>58.975322491242231</v>
      </c>
      <c r="H1999" s="3"/>
      <c r="I1999" s="3">
        <f t="shared" si="183"/>
        <v>20.198842999999997</v>
      </c>
      <c r="J1999" s="3">
        <f t="shared" si="184"/>
        <v>1.2031683381339719</v>
      </c>
      <c r="K1999">
        <f t="shared" si="185"/>
        <v>1.3143798780141691</v>
      </c>
    </row>
    <row r="2000" spans="1:11" x14ac:dyDescent="0.25">
      <c r="A2000">
        <f t="shared" si="180"/>
        <v>32.733333333333334</v>
      </c>
      <c r="B2000">
        <v>1964</v>
      </c>
      <c r="C2000">
        <v>64.917793000000003</v>
      </c>
      <c r="D2000">
        <v>-12.687163999999999</v>
      </c>
      <c r="E2000">
        <v>39.409595000000003</v>
      </c>
      <c r="F2000">
        <f t="shared" si="181"/>
        <v>57.401125284337482</v>
      </c>
      <c r="G2000" s="3">
        <f t="shared" si="182"/>
        <v>58.966165845607982</v>
      </c>
      <c r="H2000" s="3"/>
      <c r="I2000" s="3">
        <f t="shared" si="183"/>
        <v>20.190595000000002</v>
      </c>
      <c r="J2000" s="3">
        <f t="shared" si="184"/>
        <v>1.2026770361097459</v>
      </c>
      <c r="K2000">
        <f t="shared" si="185"/>
        <v>1.313843163845251</v>
      </c>
    </row>
    <row r="2001" spans="1:11" x14ac:dyDescent="0.25">
      <c r="A2001">
        <f t="shared" si="180"/>
        <v>32.75</v>
      </c>
      <c r="B2001">
        <v>1965</v>
      </c>
      <c r="C2001">
        <v>64.879692000000006</v>
      </c>
      <c r="D2001">
        <v>-12.660617999999999</v>
      </c>
      <c r="E2001">
        <v>39.401072999999997</v>
      </c>
      <c r="F2001">
        <f t="shared" si="181"/>
        <v>57.391911636518124</v>
      </c>
      <c r="G2001" s="3">
        <f t="shared" si="182"/>
        <v>58.956700987860543</v>
      </c>
      <c r="H2001" s="3"/>
      <c r="I2001" s="3">
        <f t="shared" si="183"/>
        <v>20.182072999999995</v>
      </c>
      <c r="J2001" s="3">
        <f t="shared" si="184"/>
        <v>1.202169412946499</v>
      </c>
      <c r="K2001">
        <f t="shared" si="185"/>
        <v>1.3132886199379368</v>
      </c>
    </row>
    <row r="2002" spans="1:11" x14ac:dyDescent="0.25">
      <c r="A2002">
        <f t="shared" si="180"/>
        <v>32.766666666666666</v>
      </c>
      <c r="B2002">
        <v>1966</v>
      </c>
      <c r="C2002">
        <v>64.925292999999996</v>
      </c>
      <c r="D2002">
        <v>-12.642944</v>
      </c>
      <c r="E2002">
        <v>39.392817999999998</v>
      </c>
      <c r="F2002">
        <f t="shared" si="181"/>
        <v>57.382982857433554</v>
      </c>
      <c r="G2002" s="3">
        <f t="shared" si="182"/>
        <v>58.947528765788377</v>
      </c>
      <c r="H2002" s="3"/>
      <c r="I2002" s="3">
        <f t="shared" si="183"/>
        <v>20.173817999999997</v>
      </c>
      <c r="J2002" s="3">
        <f t="shared" si="184"/>
        <v>1.2016776939588674</v>
      </c>
      <c r="K2002">
        <f t="shared" si="185"/>
        <v>1.312751450264753</v>
      </c>
    </row>
    <row r="2003" spans="1:11" x14ac:dyDescent="0.25">
      <c r="A2003">
        <f t="shared" si="180"/>
        <v>32.783333333333331</v>
      </c>
      <c r="B2003">
        <v>1967</v>
      </c>
      <c r="C2003">
        <v>64.783798000000004</v>
      </c>
      <c r="D2003">
        <v>-12.614952000000001</v>
      </c>
      <c r="E2003">
        <v>39.384487</v>
      </c>
      <c r="F2003">
        <f t="shared" si="181"/>
        <v>57.373968080376429</v>
      </c>
      <c r="G2003" s="3">
        <f t="shared" si="182"/>
        <v>58.938268201010629</v>
      </c>
      <c r="H2003" s="3"/>
      <c r="I2003" s="3">
        <f t="shared" si="183"/>
        <v>20.165486999999999</v>
      </c>
      <c r="J2003" s="3">
        <f t="shared" si="184"/>
        <v>1.2011814479399745</v>
      </c>
      <c r="K2003">
        <f t="shared" si="185"/>
        <v>1.3122093351166855</v>
      </c>
    </row>
    <row r="2004" spans="1:11" x14ac:dyDescent="0.25">
      <c r="A2004">
        <f t="shared" si="180"/>
        <v>32.799999999999997</v>
      </c>
      <c r="B2004">
        <v>1968</v>
      </c>
      <c r="C2004">
        <v>64.824996999999996</v>
      </c>
      <c r="D2004">
        <v>-12.593914</v>
      </c>
      <c r="E2004">
        <v>39.376216999999997</v>
      </c>
      <c r="F2004">
        <f t="shared" si="181"/>
        <v>57.365015537170571</v>
      </c>
      <c r="G2004" s="3">
        <f t="shared" si="182"/>
        <v>58.929071566888879</v>
      </c>
      <c r="H2004" s="3"/>
      <c r="I2004" s="3">
        <f t="shared" si="183"/>
        <v>20.157216999999996</v>
      </c>
      <c r="J2004" s="3">
        <f t="shared" si="184"/>
        <v>1.2006888354593304</v>
      </c>
      <c r="K2004">
        <f t="shared" si="185"/>
        <v>1.3116711893629323</v>
      </c>
    </row>
    <row r="2005" spans="1:11" x14ac:dyDescent="0.25">
      <c r="A2005">
        <f t="shared" si="180"/>
        <v>32.81666666666667</v>
      </c>
      <c r="B2005">
        <v>1969</v>
      </c>
      <c r="C2005">
        <v>64.627196999999995</v>
      </c>
      <c r="D2005">
        <v>-12.572399000000001</v>
      </c>
      <c r="E2005">
        <v>39.367930999999999</v>
      </c>
      <c r="F2005">
        <f t="shared" si="181"/>
        <v>57.35604190121142</v>
      </c>
      <c r="G2005" s="3">
        <f t="shared" si="182"/>
        <v>58.919853264920334</v>
      </c>
      <c r="H2005" s="3"/>
      <c r="I2005" s="3">
        <f t="shared" si="183"/>
        <v>20.148930999999997</v>
      </c>
      <c r="J2005" s="3">
        <f t="shared" si="184"/>
        <v>1.2001952699194736</v>
      </c>
      <c r="K2005">
        <f t="shared" si="185"/>
        <v>1.311132002456572</v>
      </c>
    </row>
    <row r="2006" spans="1:11" x14ac:dyDescent="0.25">
      <c r="A2006">
        <f t="shared" si="180"/>
        <v>32.833333333333336</v>
      </c>
      <c r="B2006">
        <v>1970</v>
      </c>
      <c r="C2006">
        <v>64.735793999999999</v>
      </c>
      <c r="D2006">
        <v>-12.551693</v>
      </c>
      <c r="E2006">
        <v>39.359431999999998</v>
      </c>
      <c r="F2006">
        <f t="shared" si="181"/>
        <v>57.346833663656525</v>
      </c>
      <c r="G2006" s="3">
        <f t="shared" si="182"/>
        <v>58.910393964948113</v>
      </c>
      <c r="H2006" s="3"/>
      <c r="I2006" s="3">
        <f t="shared" si="183"/>
        <v>20.140431999999997</v>
      </c>
      <c r="J2006" s="3">
        <f t="shared" si="184"/>
        <v>1.1996890167788457</v>
      </c>
      <c r="K2006">
        <f t="shared" si="185"/>
        <v>1.3105789552061309</v>
      </c>
    </row>
    <row r="2007" spans="1:11" x14ac:dyDescent="0.25">
      <c r="A2007">
        <f t="shared" si="180"/>
        <v>32.85</v>
      </c>
      <c r="B2007">
        <v>1971</v>
      </c>
      <c r="C2007">
        <v>64.633598000000006</v>
      </c>
      <c r="D2007">
        <v>-12.533581</v>
      </c>
      <c r="E2007">
        <v>39.350971000000001</v>
      </c>
      <c r="F2007">
        <f t="shared" si="181"/>
        <v>57.337662646240673</v>
      </c>
      <c r="G2007" s="3">
        <f t="shared" si="182"/>
        <v>58.900972899921292</v>
      </c>
      <c r="H2007" s="3"/>
      <c r="I2007" s="3">
        <f t="shared" si="183"/>
        <v>20.131971</v>
      </c>
      <c r="J2007" s="3">
        <f t="shared" si="184"/>
        <v>1.1991850271538484</v>
      </c>
      <c r="K2007">
        <f t="shared" si="185"/>
        <v>1.3100283806931317</v>
      </c>
    </row>
    <row r="2008" spans="1:11" x14ac:dyDescent="0.25">
      <c r="A2008">
        <f t="shared" si="180"/>
        <v>32.866666666666667</v>
      </c>
      <c r="B2008">
        <v>1972</v>
      </c>
      <c r="C2008">
        <v>64.741898000000006</v>
      </c>
      <c r="D2008">
        <v>-12.512325000000001</v>
      </c>
      <c r="E2008">
        <v>39.342182000000001</v>
      </c>
      <c r="F2008">
        <f t="shared" si="181"/>
        <v>57.328131927202207</v>
      </c>
      <c r="G2008" s="3">
        <f t="shared" si="182"/>
        <v>58.891182326014139</v>
      </c>
      <c r="H2008" s="3"/>
      <c r="I2008" s="3">
        <f t="shared" si="183"/>
        <v>20.123182</v>
      </c>
      <c r="J2008" s="3">
        <f t="shared" si="184"/>
        <v>1.1986614998149874</v>
      </c>
      <c r="K2008">
        <f t="shared" si="185"/>
        <v>1.309456462551688</v>
      </c>
    </row>
    <row r="2009" spans="1:11" x14ac:dyDescent="0.25">
      <c r="A2009">
        <f t="shared" si="180"/>
        <v>32.883333333333333</v>
      </c>
      <c r="B2009">
        <v>1973</v>
      </c>
      <c r="C2009">
        <v>64.679694999999995</v>
      </c>
      <c r="D2009">
        <v>-12.496169999999999</v>
      </c>
      <c r="E2009">
        <v>39.333728999999998</v>
      </c>
      <c r="F2009">
        <f t="shared" si="181"/>
        <v>57.31896154570039</v>
      </c>
      <c r="G2009" s="3">
        <f t="shared" si="182"/>
        <v>58.88176191423954</v>
      </c>
      <c r="H2009" s="3"/>
      <c r="I2009" s="3">
        <f t="shared" si="183"/>
        <v>20.114728999999997</v>
      </c>
      <c r="J2009" s="3">
        <f t="shared" si="184"/>
        <v>1.1981579867195962</v>
      </c>
      <c r="K2009">
        <f t="shared" si="185"/>
        <v>1.308906408614992</v>
      </c>
    </row>
    <row r="2010" spans="1:11" x14ac:dyDescent="0.25">
      <c r="A2010">
        <f t="shared" si="180"/>
        <v>32.9</v>
      </c>
      <c r="B2010">
        <v>1974</v>
      </c>
      <c r="C2010">
        <v>64.772094999999993</v>
      </c>
      <c r="D2010">
        <v>-12.471989000000001</v>
      </c>
      <c r="E2010">
        <v>39.324916999999999</v>
      </c>
      <c r="F2010">
        <f t="shared" si="181"/>
        <v>57.309397499809087</v>
      </c>
      <c r="G2010" s="3">
        <f t="shared" si="182"/>
        <v>58.871937104823566</v>
      </c>
      <c r="H2010" s="3"/>
      <c r="I2010" s="3">
        <f t="shared" si="183"/>
        <v>20.105916999999998</v>
      </c>
      <c r="J2010" s="3">
        <f t="shared" si="184"/>
        <v>1.1976330893581169</v>
      </c>
      <c r="K2010">
        <f t="shared" si="185"/>
        <v>1.3083329938166761</v>
      </c>
    </row>
    <row r="2011" spans="1:11" x14ac:dyDescent="0.25">
      <c r="A2011">
        <f t="shared" si="180"/>
        <v>32.916666666666664</v>
      </c>
      <c r="B2011">
        <v>1975</v>
      </c>
      <c r="C2011">
        <v>64.732094000000004</v>
      </c>
      <c r="D2011">
        <v>-12.458054000000001</v>
      </c>
      <c r="E2011">
        <v>39.316471</v>
      </c>
      <c r="F2011">
        <f t="shared" si="181"/>
        <v>57.300226665816481</v>
      </c>
      <c r="G2011" s="3">
        <f t="shared" si="182"/>
        <v>58.862516228221033</v>
      </c>
      <c r="H2011" s="3"/>
      <c r="I2011" s="3">
        <f t="shared" si="183"/>
        <v>20.097470999999999</v>
      </c>
      <c r="J2011" s="3">
        <f t="shared" si="184"/>
        <v>1.1971299932261317</v>
      </c>
      <c r="K2011">
        <f t="shared" si="185"/>
        <v>1.3077833953842457</v>
      </c>
    </row>
    <row r="2012" spans="1:11" x14ac:dyDescent="0.25">
      <c r="A2012">
        <f t="shared" si="180"/>
        <v>32.93333333333333</v>
      </c>
      <c r="B2012">
        <v>1976</v>
      </c>
      <c r="C2012">
        <v>64.759697000000003</v>
      </c>
      <c r="D2012">
        <v>-12.434730999999999</v>
      </c>
      <c r="E2012">
        <v>39.307858000000003</v>
      </c>
      <c r="F2012">
        <f t="shared" si="181"/>
        <v>57.290870441223227</v>
      </c>
      <c r="G2012" s="3">
        <f t="shared" si="182"/>
        <v>58.85290490634673</v>
      </c>
      <c r="H2012" s="3"/>
      <c r="I2012" s="3">
        <f t="shared" si="183"/>
        <v>20.088858000000002</v>
      </c>
      <c r="J2012" s="3">
        <f t="shared" si="184"/>
        <v>1.1966169495386123</v>
      </c>
      <c r="K2012">
        <f t="shared" si="185"/>
        <v>1.3072229299214799</v>
      </c>
    </row>
    <row r="2013" spans="1:11" x14ac:dyDescent="0.25">
      <c r="A2013">
        <f t="shared" si="180"/>
        <v>32.950000000000003</v>
      </c>
      <c r="B2013">
        <v>1977</v>
      </c>
      <c r="C2013">
        <v>64.787497999999999</v>
      </c>
      <c r="D2013">
        <v>-12.421867000000001</v>
      </c>
      <c r="E2013">
        <v>39.299312999999998</v>
      </c>
      <c r="F2013">
        <f t="shared" si="181"/>
        <v>57.281584031761568</v>
      </c>
      <c r="G2013" s="3">
        <f t="shared" si="182"/>
        <v>58.843365303112229</v>
      </c>
      <c r="H2013" s="3"/>
      <c r="I2013" s="3">
        <f t="shared" si="183"/>
        <v>20.080312999999997</v>
      </c>
      <c r="J2013" s="3">
        <f t="shared" si="184"/>
        <v>1.196107956352747</v>
      </c>
      <c r="K2013">
        <f t="shared" si="185"/>
        <v>1.306666889357293</v>
      </c>
    </row>
    <row r="2014" spans="1:11" x14ac:dyDescent="0.25">
      <c r="A2014">
        <f t="shared" si="180"/>
        <v>32.966666666666669</v>
      </c>
      <c r="B2014">
        <v>1978</v>
      </c>
      <c r="C2014">
        <v>64.765099000000006</v>
      </c>
      <c r="D2014">
        <v>-12.394882000000001</v>
      </c>
      <c r="E2014">
        <v>39.290882000000003</v>
      </c>
      <c r="F2014">
        <f t="shared" si="181"/>
        <v>57.272417554790458</v>
      </c>
      <c r="G2014" s="3">
        <f t="shared" si="182"/>
        <v>58.833948902325297</v>
      </c>
      <c r="H2014" s="3"/>
      <c r="I2014" s="3">
        <f t="shared" si="183"/>
        <v>20.071882000000002</v>
      </c>
      <c r="J2014" s="3">
        <f t="shared" si="184"/>
        <v>1.1956057537137741</v>
      </c>
      <c r="K2014">
        <f t="shared" si="185"/>
        <v>1.3061182670054321</v>
      </c>
    </row>
    <row r="2015" spans="1:11" x14ac:dyDescent="0.25">
      <c r="A2015">
        <f t="shared" si="180"/>
        <v>32.983333333333334</v>
      </c>
      <c r="B2015">
        <v>1979</v>
      </c>
      <c r="C2015">
        <v>64.812195000000003</v>
      </c>
      <c r="D2015">
        <v>-12.382652</v>
      </c>
      <c r="E2015">
        <v>39.282238</v>
      </c>
      <c r="F2015">
        <f t="shared" si="181"/>
        <v>57.263015411698284</v>
      </c>
      <c r="G2015" s="3">
        <f t="shared" si="182"/>
        <v>58.824290409985103</v>
      </c>
      <c r="H2015" s="3"/>
      <c r="I2015" s="3">
        <f t="shared" si="183"/>
        <v>20.063237999999998</v>
      </c>
      <c r="J2015" s="3">
        <f t="shared" si="184"/>
        <v>1.1950908634740294</v>
      </c>
      <c r="K2015">
        <f t="shared" si="185"/>
        <v>1.3055557843094896</v>
      </c>
    </row>
    <row r="2016" spans="1:11" x14ac:dyDescent="0.25">
      <c r="A2016">
        <f t="shared" si="180"/>
        <v>33</v>
      </c>
      <c r="B2016">
        <v>1980</v>
      </c>
      <c r="C2016">
        <v>64.719596999999993</v>
      </c>
      <c r="D2016">
        <v>-12.359436000000001</v>
      </c>
      <c r="E2016">
        <v>39.273716</v>
      </c>
      <c r="F2016">
        <f t="shared" si="181"/>
        <v>57.25374191736784</v>
      </c>
      <c r="G2016" s="3">
        <f t="shared" si="182"/>
        <v>58.814764074012615</v>
      </c>
      <c r="H2016" s="3"/>
      <c r="I2016" s="3">
        <f t="shared" si="183"/>
        <v>20.054715999999999</v>
      </c>
      <c r="J2016" s="3">
        <f t="shared" si="184"/>
        <v>1.194583240310783</v>
      </c>
      <c r="K2016">
        <f t="shared" si="185"/>
        <v>1.3050012404021758</v>
      </c>
    </row>
    <row r="2017" spans="1:11" x14ac:dyDescent="0.25">
      <c r="A2017">
        <f t="shared" si="180"/>
        <v>33.016666666666666</v>
      </c>
      <c r="B2017">
        <v>1981</v>
      </c>
      <c r="C2017">
        <v>64.830498000000006</v>
      </c>
      <c r="D2017">
        <v>-12.344398</v>
      </c>
      <c r="E2017">
        <v>39.265064000000002</v>
      </c>
      <c r="F2017">
        <f t="shared" si="181"/>
        <v>57.244322841292202</v>
      </c>
      <c r="G2017" s="3">
        <f t="shared" si="182"/>
        <v>58.805088187011499</v>
      </c>
      <c r="H2017" s="3"/>
      <c r="I2017" s="3">
        <f t="shared" si="183"/>
        <v>20.046064000000001</v>
      </c>
      <c r="J2017" s="3">
        <f t="shared" si="184"/>
        <v>1.1940678735414323</v>
      </c>
      <c r="K2017">
        <f t="shared" si="185"/>
        <v>1.3044382371299301</v>
      </c>
    </row>
    <row r="2018" spans="1:11" x14ac:dyDescent="0.25">
      <c r="A2018">
        <f t="shared" si="180"/>
        <v>33.033333333333331</v>
      </c>
      <c r="B2018">
        <v>1982</v>
      </c>
      <c r="C2018">
        <v>64.715393000000006</v>
      </c>
      <c r="D2018">
        <v>-12.324951</v>
      </c>
      <c r="E2018">
        <v>39.256680000000003</v>
      </c>
      <c r="F2018">
        <f t="shared" si="181"/>
        <v>57.235191564849607</v>
      </c>
      <c r="G2018" s="3">
        <f t="shared" si="182"/>
        <v>58.795707946494794</v>
      </c>
      <c r="H2018" s="3"/>
      <c r="I2018" s="3">
        <f t="shared" si="183"/>
        <v>20.037680000000002</v>
      </c>
      <c r="J2018" s="3">
        <f t="shared" si="184"/>
        <v>1.1935684705138969</v>
      </c>
      <c r="K2018">
        <f t="shared" si="185"/>
        <v>1.3038926731638523</v>
      </c>
    </row>
    <row r="2019" spans="1:11" x14ac:dyDescent="0.25">
      <c r="A2019">
        <f t="shared" si="180"/>
        <v>33.049999999999997</v>
      </c>
      <c r="B2019">
        <v>1983</v>
      </c>
      <c r="C2019">
        <v>64.863197</v>
      </c>
      <c r="D2019">
        <v>-12.305172000000001</v>
      </c>
      <c r="E2019">
        <v>39.248202999999997</v>
      </c>
      <c r="F2019">
        <f t="shared" si="181"/>
        <v>57.225955032896657</v>
      </c>
      <c r="G2019" s="3">
        <f t="shared" si="182"/>
        <v>58.786219580678313</v>
      </c>
      <c r="H2019" s="3"/>
      <c r="I2019" s="3">
        <f t="shared" si="183"/>
        <v>20.029202999999995</v>
      </c>
      <c r="J2019" s="3">
        <f t="shared" si="184"/>
        <v>1.1930635278296862</v>
      </c>
      <c r="K2019">
        <f t="shared" si="185"/>
        <v>1.3033410574982454</v>
      </c>
    </row>
    <row r="2020" spans="1:11" x14ac:dyDescent="0.25">
      <c r="A2020">
        <f t="shared" si="180"/>
        <v>33.06666666666667</v>
      </c>
      <c r="B2020">
        <v>1984</v>
      </c>
      <c r="C2020">
        <v>64.745697000000007</v>
      </c>
      <c r="D2020">
        <v>-12.285912</v>
      </c>
      <c r="E2020">
        <v>39.239727000000002</v>
      </c>
      <c r="F2020">
        <f t="shared" si="181"/>
        <v>57.216715600493352</v>
      </c>
      <c r="G2020" s="3">
        <f t="shared" si="182"/>
        <v>58.776728235330744</v>
      </c>
      <c r="H2020" s="3"/>
      <c r="I2020" s="3">
        <f t="shared" si="183"/>
        <v>20.020727000000001</v>
      </c>
      <c r="J2020" s="3">
        <f t="shared" si="184"/>
        <v>1.1925586447116772</v>
      </c>
      <c r="K2020">
        <f t="shared" si="185"/>
        <v>1.3027895069046771</v>
      </c>
    </row>
    <row r="2021" spans="1:11" x14ac:dyDescent="0.25">
      <c r="A2021">
        <f t="shared" ref="A2021:A2084" si="186">B2021/60</f>
        <v>33.083333333333336</v>
      </c>
      <c r="B2021">
        <v>1985</v>
      </c>
      <c r="C2021">
        <v>64.854590999999999</v>
      </c>
      <c r="D2021">
        <v>-12.265613999999999</v>
      </c>
      <c r="E2021">
        <v>39.231327</v>
      </c>
      <c r="F2021">
        <f t="shared" ref="F2021:F2084" si="187">((E2021-$E$7343)/E2021)*100</f>
        <v>57.207555074545404</v>
      </c>
      <c r="G2021" s="3">
        <f t="shared" ref="G2021:G2084" si="188">(F2021/$F$36)*78.30897</f>
        <v>58.767317947821503</v>
      </c>
      <c r="H2021" s="3"/>
      <c r="I2021" s="3">
        <f t="shared" ref="I2021:I2084" si="189">E2021-$G$33</f>
        <v>20.012326999999999</v>
      </c>
      <c r="J2021" s="3">
        <f t="shared" ref="J2021:J2084" si="190">I2021/$K$34</f>
        <v>1.1920582886249285</v>
      </c>
      <c r="K2021">
        <f t="shared" ref="K2021:K2084" si="191">(J2021/$J$36)*3.3453305</f>
        <v>1.3022429017859918</v>
      </c>
    </row>
    <row r="2022" spans="1:11" x14ac:dyDescent="0.25">
      <c r="A2022">
        <f t="shared" si="186"/>
        <v>33.1</v>
      </c>
      <c r="B2022">
        <v>1986</v>
      </c>
      <c r="C2022">
        <v>64.756493000000006</v>
      </c>
      <c r="D2022">
        <v>-12.252499</v>
      </c>
      <c r="E2022">
        <v>39.22298</v>
      </c>
      <c r="F2022">
        <f t="shared" si="187"/>
        <v>57.198448460570816</v>
      </c>
      <c r="G2022" s="3">
        <f t="shared" si="188"/>
        <v>58.757963042194518</v>
      </c>
      <c r="H2022" s="3"/>
      <c r="I2022" s="3">
        <f t="shared" si="189"/>
        <v>20.003979999999999</v>
      </c>
      <c r="J2022" s="3">
        <f t="shared" si="190"/>
        <v>1.1915610895468227</v>
      </c>
      <c r="K2022">
        <f t="shared" si="191"/>
        <v>1.3016997454853172</v>
      </c>
    </row>
    <row r="2023" spans="1:11" x14ac:dyDescent="0.25">
      <c r="A2023">
        <f t="shared" si="186"/>
        <v>33.116666666666667</v>
      </c>
      <c r="B2023">
        <v>1987</v>
      </c>
      <c r="C2023">
        <v>64.833793999999997</v>
      </c>
      <c r="D2023">
        <v>-12.230026000000001</v>
      </c>
      <c r="E2023">
        <v>39.214573000000001</v>
      </c>
      <c r="F2023">
        <f t="shared" si="187"/>
        <v>57.189272467661453</v>
      </c>
      <c r="G2023" s="3">
        <f t="shared" si="188"/>
        <v>58.748536866017467</v>
      </c>
      <c r="H2023" s="3"/>
      <c r="I2023" s="3">
        <f t="shared" si="189"/>
        <v>19.995573</v>
      </c>
      <c r="J2023" s="3">
        <f t="shared" si="190"/>
        <v>1.1910603164966687</v>
      </c>
      <c r="K2023">
        <f t="shared" si="191"/>
        <v>1.3011526848623665</v>
      </c>
    </row>
    <row r="2024" spans="1:11" x14ac:dyDescent="0.25">
      <c r="A2024">
        <f t="shared" si="186"/>
        <v>33.133333333333333</v>
      </c>
      <c r="B2024">
        <v>1988</v>
      </c>
      <c r="C2024">
        <v>64.769394000000005</v>
      </c>
      <c r="D2024">
        <v>-12.219799</v>
      </c>
      <c r="E2024">
        <v>39.206012999999999</v>
      </c>
      <c r="F2024">
        <f t="shared" si="187"/>
        <v>57.179925436437514</v>
      </c>
      <c r="G2024" s="3">
        <f t="shared" si="188"/>
        <v>58.738934988169518</v>
      </c>
      <c r="H2024" s="3"/>
      <c r="I2024" s="3">
        <f t="shared" si="189"/>
        <v>19.987012999999997</v>
      </c>
      <c r="J2024" s="3">
        <f t="shared" si="190"/>
        <v>1.1905504298177916</v>
      </c>
      <c r="K2024">
        <f t="shared" si="191"/>
        <v>1.3005956682176107</v>
      </c>
    </row>
    <row r="2025" spans="1:11" x14ac:dyDescent="0.25">
      <c r="A2025">
        <f t="shared" si="186"/>
        <v>33.15</v>
      </c>
      <c r="B2025">
        <v>1989</v>
      </c>
      <c r="C2025">
        <v>64.810294999999996</v>
      </c>
      <c r="D2025">
        <v>-12.199062</v>
      </c>
      <c r="E2025">
        <v>39.197696999999998</v>
      </c>
      <c r="F2025">
        <f t="shared" si="187"/>
        <v>57.170840929761766</v>
      </c>
      <c r="G2025" s="3">
        <f t="shared" si="188"/>
        <v>58.729602792596438</v>
      </c>
      <c r="H2025" s="3"/>
      <c r="I2025" s="3">
        <f t="shared" si="189"/>
        <v>19.978696999999997</v>
      </c>
      <c r="J2025" s="3">
        <f t="shared" si="190"/>
        <v>1.1900550772919107</v>
      </c>
      <c r="K2025">
        <f t="shared" si="191"/>
        <v>1.3000545291501127</v>
      </c>
    </row>
    <row r="2026" spans="1:11" x14ac:dyDescent="0.25">
      <c r="A2026">
        <f t="shared" si="186"/>
        <v>33.166666666666664</v>
      </c>
      <c r="B2026">
        <v>1990</v>
      </c>
      <c r="C2026">
        <v>64.790993</v>
      </c>
      <c r="D2026">
        <v>-12.190205000000001</v>
      </c>
      <c r="E2026">
        <v>39.189053000000001</v>
      </c>
      <c r="F2026">
        <f t="shared" si="187"/>
        <v>57.16139402500999</v>
      </c>
      <c r="G2026" s="3">
        <f t="shared" si="188"/>
        <v>58.71989831817087</v>
      </c>
      <c r="H2026" s="3"/>
      <c r="I2026" s="3">
        <f t="shared" si="189"/>
        <v>19.970053</v>
      </c>
      <c r="J2026" s="3">
        <f t="shared" si="190"/>
        <v>1.1895401870521665</v>
      </c>
      <c r="K2026">
        <f t="shared" si="191"/>
        <v>1.2994920464541706</v>
      </c>
    </row>
    <row r="2027" spans="1:11" x14ac:dyDescent="0.25">
      <c r="A2027">
        <f t="shared" si="186"/>
        <v>33.18333333333333</v>
      </c>
      <c r="B2027">
        <v>1991</v>
      </c>
      <c r="C2027">
        <v>64.785194000000004</v>
      </c>
      <c r="D2027">
        <v>-12.166767</v>
      </c>
      <c r="E2027">
        <v>39.180622</v>
      </c>
      <c r="F2027">
        <f t="shared" si="187"/>
        <v>57.152175889397569</v>
      </c>
      <c r="G2027" s="3">
        <f t="shared" si="188"/>
        <v>58.710428850270773</v>
      </c>
      <c r="H2027" s="3"/>
      <c r="I2027" s="3">
        <f t="shared" si="189"/>
        <v>19.961621999999998</v>
      </c>
      <c r="J2027" s="3">
        <f t="shared" si="190"/>
        <v>1.1890379844131931</v>
      </c>
      <c r="K2027">
        <f t="shared" si="191"/>
        <v>1.2989434241023092</v>
      </c>
    </row>
    <row r="2028" spans="1:11" x14ac:dyDescent="0.25">
      <c r="A2028">
        <f t="shared" si="186"/>
        <v>33.200000000000003</v>
      </c>
      <c r="B2028">
        <v>1992</v>
      </c>
      <c r="C2028">
        <v>64.864791999999994</v>
      </c>
      <c r="D2028">
        <v>-12.154354</v>
      </c>
      <c r="E2028">
        <v>39.172192000000003</v>
      </c>
      <c r="F2028">
        <f t="shared" si="187"/>
        <v>57.142954879829041</v>
      </c>
      <c r="G2028" s="3">
        <f t="shared" si="188"/>
        <v>58.700956430056223</v>
      </c>
      <c r="H2028" s="3"/>
      <c r="I2028" s="3">
        <f t="shared" si="189"/>
        <v>19.953192000000001</v>
      </c>
      <c r="J2028" s="3">
        <f t="shared" si="190"/>
        <v>1.1885358413404208</v>
      </c>
      <c r="K2028">
        <f t="shared" si="191"/>
        <v>1.2983948668224861</v>
      </c>
    </row>
    <row r="2029" spans="1:11" x14ac:dyDescent="0.25">
      <c r="A2029">
        <f t="shared" si="186"/>
        <v>33.216666666666669</v>
      </c>
      <c r="B2029">
        <v>1993</v>
      </c>
      <c r="C2029">
        <v>64.826796999999999</v>
      </c>
      <c r="D2029">
        <v>-12.127727999999999</v>
      </c>
      <c r="E2029">
        <v>39.163769000000002</v>
      </c>
      <c r="F2029">
        <f t="shared" si="187"/>
        <v>57.13373756238834</v>
      </c>
      <c r="G2029" s="3">
        <f t="shared" si="188"/>
        <v>58.691487802635287</v>
      </c>
      <c r="H2029" s="3"/>
      <c r="I2029" s="3">
        <f t="shared" si="189"/>
        <v>19.944769000000001</v>
      </c>
      <c r="J2029" s="3">
        <f t="shared" si="190"/>
        <v>1.1880341152310538</v>
      </c>
      <c r="K2029">
        <f t="shared" si="191"/>
        <v>1.2978467650469281</v>
      </c>
    </row>
    <row r="2030" spans="1:11" x14ac:dyDescent="0.25">
      <c r="A2030">
        <f t="shared" si="186"/>
        <v>33.233333333333334</v>
      </c>
      <c r="B2030">
        <v>1994</v>
      </c>
      <c r="C2030">
        <v>64.946793</v>
      </c>
      <c r="D2030">
        <v>-12.113056</v>
      </c>
      <c r="E2030">
        <v>39.155620999999996</v>
      </c>
      <c r="F2030">
        <f t="shared" si="187"/>
        <v>57.124817404888049</v>
      </c>
      <c r="G2030" s="3">
        <f t="shared" si="188"/>
        <v>58.682324437214731</v>
      </c>
      <c r="H2030" s="3"/>
      <c r="I2030" s="3">
        <f t="shared" si="189"/>
        <v>19.936620999999995</v>
      </c>
      <c r="J2030" s="3">
        <f t="shared" si="190"/>
        <v>1.1875487698269076</v>
      </c>
      <c r="K2030">
        <f t="shared" si="191"/>
        <v>1.2973165580818031</v>
      </c>
    </row>
    <row r="2031" spans="1:11" x14ac:dyDescent="0.25">
      <c r="A2031">
        <f t="shared" si="186"/>
        <v>33.25</v>
      </c>
      <c r="B2031">
        <v>1995</v>
      </c>
      <c r="C2031">
        <v>64.817595999999995</v>
      </c>
      <c r="D2031">
        <v>-12.092392</v>
      </c>
      <c r="E2031">
        <v>39.147129</v>
      </c>
      <c r="F2031">
        <f t="shared" si="187"/>
        <v>57.115516696000881</v>
      </c>
      <c r="G2031" s="3">
        <f t="shared" si="188"/>
        <v>58.672770144681166</v>
      </c>
      <c r="H2031" s="3"/>
      <c r="I2031" s="3">
        <f t="shared" si="189"/>
        <v>19.928128999999998</v>
      </c>
      <c r="J2031" s="3">
        <f t="shared" si="190"/>
        <v>1.1870429336496855</v>
      </c>
      <c r="K2031">
        <f t="shared" si="191"/>
        <v>1.2967639663356276</v>
      </c>
    </row>
    <row r="2032" spans="1:11" x14ac:dyDescent="0.25">
      <c r="A2032">
        <f t="shared" si="186"/>
        <v>33.266666666666666</v>
      </c>
      <c r="B2032">
        <v>1996</v>
      </c>
      <c r="C2032">
        <v>64.937995999999998</v>
      </c>
      <c r="D2032">
        <v>-12.072575000000001</v>
      </c>
      <c r="E2032">
        <v>39.138950000000001</v>
      </c>
      <c r="F2032">
        <f t="shared" si="187"/>
        <v>57.106554979119274</v>
      </c>
      <c r="G2032" s="3">
        <f t="shared" si="188"/>
        <v>58.663564086763579</v>
      </c>
      <c r="H2032" s="3"/>
      <c r="I2032" s="3">
        <f t="shared" si="189"/>
        <v>19.91995</v>
      </c>
      <c r="J2032" s="3">
        <f t="shared" si="190"/>
        <v>1.1865557416933146</v>
      </c>
      <c r="K2032">
        <f t="shared" si="191"/>
        <v>1.2962317421373268</v>
      </c>
    </row>
    <row r="2033" spans="1:11" x14ac:dyDescent="0.25">
      <c r="A2033">
        <f t="shared" si="186"/>
        <v>33.283333333333331</v>
      </c>
      <c r="B2033">
        <v>1997</v>
      </c>
      <c r="C2033">
        <v>64.809096999999994</v>
      </c>
      <c r="D2033">
        <v>-12.056538</v>
      </c>
      <c r="E2033">
        <v>39.130474</v>
      </c>
      <c r="F2033">
        <f t="shared" si="187"/>
        <v>57.09726388696442</v>
      </c>
      <c r="G2033" s="3">
        <f t="shared" si="188"/>
        <v>58.654019673162345</v>
      </c>
      <c r="H2033" s="3"/>
      <c r="I2033" s="3">
        <f t="shared" si="189"/>
        <v>19.911473999999998</v>
      </c>
      <c r="J2033" s="3">
        <f t="shared" si="190"/>
        <v>1.1860508585753051</v>
      </c>
      <c r="K2033">
        <f t="shared" si="191"/>
        <v>1.2956801915437584</v>
      </c>
    </row>
    <row r="2034" spans="1:11" x14ac:dyDescent="0.25">
      <c r="A2034">
        <f t="shared" si="186"/>
        <v>33.299999999999997</v>
      </c>
      <c r="B2034">
        <v>1998</v>
      </c>
      <c r="C2034">
        <v>64.943297999999999</v>
      </c>
      <c r="D2034">
        <v>-12.039429</v>
      </c>
      <c r="E2034">
        <v>39.122196000000002</v>
      </c>
      <c r="F2034">
        <f t="shared" si="187"/>
        <v>57.088185949479943</v>
      </c>
      <c r="G2034" s="3">
        <f t="shared" si="188"/>
        <v>58.644694225889417</v>
      </c>
      <c r="H2034" s="3"/>
      <c r="I2034" s="3">
        <f t="shared" si="189"/>
        <v>19.903196000000001</v>
      </c>
      <c r="J2034" s="3">
        <f t="shared" si="190"/>
        <v>1.1855577695650548</v>
      </c>
      <c r="K2034">
        <f t="shared" si="191"/>
        <v>1.2951415252137017</v>
      </c>
    </row>
    <row r="2035" spans="1:11" x14ac:dyDescent="0.25">
      <c r="A2035">
        <f t="shared" si="186"/>
        <v>33.31666666666667</v>
      </c>
      <c r="B2035">
        <v>1999</v>
      </c>
      <c r="C2035">
        <v>64.863792000000004</v>
      </c>
      <c r="D2035">
        <v>-12.029197999999999</v>
      </c>
      <c r="E2035">
        <v>39.113627999999999</v>
      </c>
      <c r="F2035">
        <f t="shared" si="187"/>
        <v>57.078785941309249</v>
      </c>
      <c r="G2035" s="3">
        <f t="shared" si="188"/>
        <v>58.635037926679296</v>
      </c>
      <c r="H2035" s="3"/>
      <c r="I2035" s="3">
        <f t="shared" si="189"/>
        <v>19.894627999999997</v>
      </c>
      <c r="J2035" s="3">
        <f t="shared" si="190"/>
        <v>1.1850474063565712</v>
      </c>
      <c r="K2035">
        <f t="shared" si="191"/>
        <v>1.2945839879926426</v>
      </c>
    </row>
    <row r="2036" spans="1:11" x14ac:dyDescent="0.25">
      <c r="A2036">
        <f t="shared" si="186"/>
        <v>33.333333333333336</v>
      </c>
      <c r="B2036">
        <v>2000</v>
      </c>
      <c r="C2036">
        <v>64.974495000000005</v>
      </c>
      <c r="D2036">
        <v>-12.009093999999999</v>
      </c>
      <c r="E2036">
        <v>39.105212999999999</v>
      </c>
      <c r="F2036">
        <f t="shared" si="187"/>
        <v>57.069549780997228</v>
      </c>
      <c r="G2036" s="3">
        <f t="shared" si="188"/>
        <v>58.625549942636525</v>
      </c>
      <c r="H2036" s="3"/>
      <c r="I2036" s="3">
        <f t="shared" si="189"/>
        <v>19.886212999999998</v>
      </c>
      <c r="J2036" s="3">
        <f t="shared" si="190"/>
        <v>1.1845461567768107</v>
      </c>
      <c r="K2036">
        <f t="shared" si="191"/>
        <v>1.2940364067933885</v>
      </c>
    </row>
    <row r="2037" spans="1:11" x14ac:dyDescent="0.25">
      <c r="A2037">
        <f t="shared" si="186"/>
        <v>33.35</v>
      </c>
      <c r="B2037">
        <v>2001</v>
      </c>
      <c r="C2037">
        <v>64.886795000000006</v>
      </c>
      <c r="D2037">
        <v>-11.998939999999999</v>
      </c>
      <c r="E2037">
        <v>39.096767</v>
      </c>
      <c r="F2037">
        <f t="shared" si="187"/>
        <v>57.060275597723972</v>
      </c>
      <c r="G2037" s="3">
        <f t="shared" si="188"/>
        <v>58.61602289893721</v>
      </c>
      <c r="H2037" s="3"/>
      <c r="I2037" s="3">
        <f t="shared" si="189"/>
        <v>19.877766999999999</v>
      </c>
      <c r="J2037" s="3">
        <f t="shared" si="190"/>
        <v>1.1840430606448256</v>
      </c>
      <c r="K2037">
        <f t="shared" si="191"/>
        <v>1.2934868083609581</v>
      </c>
    </row>
    <row r="2038" spans="1:11" x14ac:dyDescent="0.25">
      <c r="A2038">
        <f t="shared" si="186"/>
        <v>33.366666666666667</v>
      </c>
      <c r="B2038">
        <v>2002</v>
      </c>
      <c r="C2038">
        <v>64.931495999999996</v>
      </c>
      <c r="D2038">
        <v>-11.977242</v>
      </c>
      <c r="E2038">
        <v>39.088160999999999</v>
      </c>
      <c r="F2038">
        <f t="shared" si="187"/>
        <v>57.050821602991256</v>
      </c>
      <c r="G2038" s="3">
        <f t="shared" si="188"/>
        <v>58.606311141222513</v>
      </c>
      <c r="H2038" s="3"/>
      <c r="I2038" s="3">
        <f t="shared" si="189"/>
        <v>19.869160999999998</v>
      </c>
      <c r="J2038" s="3">
        <f t="shared" si="190"/>
        <v>1.1835304339207116</v>
      </c>
      <c r="K2038">
        <f t="shared" si="191"/>
        <v>1.2929267984024573</v>
      </c>
    </row>
    <row r="2039" spans="1:11" x14ac:dyDescent="0.25">
      <c r="A2039">
        <f t="shared" si="186"/>
        <v>33.383333333333333</v>
      </c>
      <c r="B2039">
        <v>2003</v>
      </c>
      <c r="C2039">
        <v>64.904396000000006</v>
      </c>
      <c r="D2039">
        <v>-11.963718</v>
      </c>
      <c r="E2039">
        <v>39.079906000000001</v>
      </c>
      <c r="F2039">
        <f t="shared" si="187"/>
        <v>57.041749281587329</v>
      </c>
      <c r="G2039" s="3">
        <f t="shared" si="188"/>
        <v>58.596991463152463</v>
      </c>
      <c r="H2039" s="3"/>
      <c r="I2039" s="3">
        <f t="shared" si="189"/>
        <v>19.860906</v>
      </c>
      <c r="J2039" s="3">
        <f t="shared" si="190"/>
        <v>1.1830387149330799</v>
      </c>
      <c r="K2039">
        <f t="shared" si="191"/>
        <v>1.2923896287292735</v>
      </c>
    </row>
    <row r="2040" spans="1:11" x14ac:dyDescent="0.25">
      <c r="A2040">
        <f t="shared" si="186"/>
        <v>33.4</v>
      </c>
      <c r="B2040">
        <v>2004</v>
      </c>
      <c r="C2040">
        <v>64.861794000000003</v>
      </c>
      <c r="D2040">
        <v>-11.936503999999999</v>
      </c>
      <c r="E2040">
        <v>39.071376999999998</v>
      </c>
      <c r="F2040">
        <f t="shared" si="187"/>
        <v>57.03237180506845</v>
      </c>
      <c r="G2040" s="3">
        <f t="shared" si="188"/>
        <v>58.587358309919196</v>
      </c>
      <c r="H2040" s="3"/>
      <c r="I2040" s="3">
        <f t="shared" si="189"/>
        <v>19.852376999999997</v>
      </c>
      <c r="J2040" s="3">
        <f t="shared" si="190"/>
        <v>1.1825306748064275</v>
      </c>
      <c r="K2040">
        <f t="shared" si="191"/>
        <v>1.2918346293176939</v>
      </c>
    </row>
    <row r="2041" spans="1:11" x14ac:dyDescent="0.25">
      <c r="A2041">
        <f t="shared" si="186"/>
        <v>33.416666666666664</v>
      </c>
      <c r="B2041">
        <v>2005</v>
      </c>
      <c r="C2041">
        <v>64.888298000000006</v>
      </c>
      <c r="D2041">
        <v>-11.918205</v>
      </c>
      <c r="E2041">
        <v>39.063023000000001</v>
      </c>
      <c r="F2041">
        <f t="shared" si="187"/>
        <v>57.023182768010564</v>
      </c>
      <c r="G2041" s="3">
        <f t="shared" si="188"/>
        <v>58.577918733945161</v>
      </c>
      <c r="H2041" s="3"/>
      <c r="I2041" s="3">
        <f t="shared" si="189"/>
        <v>19.844023</v>
      </c>
      <c r="J2041" s="3">
        <f t="shared" si="190"/>
        <v>1.1820330587649164</v>
      </c>
      <c r="K2041">
        <f t="shared" si="191"/>
        <v>1.2912910175127543</v>
      </c>
    </row>
    <row r="2042" spans="1:11" x14ac:dyDescent="0.25">
      <c r="A2042">
        <f t="shared" si="186"/>
        <v>33.43333333333333</v>
      </c>
      <c r="B2042">
        <v>2006</v>
      </c>
      <c r="C2042">
        <v>64.803894</v>
      </c>
      <c r="D2042">
        <v>-11.891655</v>
      </c>
      <c r="E2042">
        <v>39.054310000000001</v>
      </c>
      <c r="F2042">
        <f t="shared" si="187"/>
        <v>57.013594658310438</v>
      </c>
      <c r="G2042" s="3">
        <f t="shared" si="188"/>
        <v>58.568069204621082</v>
      </c>
      <c r="H2042" s="3"/>
      <c r="I2042" s="3">
        <f t="shared" si="189"/>
        <v>19.83531</v>
      </c>
      <c r="J2042" s="3">
        <f t="shared" si="190"/>
        <v>1.1815140584573165</v>
      </c>
      <c r="K2042">
        <f t="shared" si="191"/>
        <v>1.2907240448461943</v>
      </c>
    </row>
    <row r="2043" spans="1:11" x14ac:dyDescent="0.25">
      <c r="A2043">
        <f t="shared" si="186"/>
        <v>33.450000000000003</v>
      </c>
      <c r="B2043">
        <v>2007</v>
      </c>
      <c r="C2043">
        <v>64.875298000000001</v>
      </c>
      <c r="D2043">
        <v>-11.868690000000001</v>
      </c>
      <c r="E2043">
        <v>39.046047000000002</v>
      </c>
      <c r="F2043">
        <f t="shared" si="187"/>
        <v>57.004497792055616</v>
      </c>
      <c r="G2043" s="3">
        <f t="shared" si="188"/>
        <v>58.558724312485253</v>
      </c>
      <c r="H2043" s="3"/>
      <c r="I2043" s="3">
        <f t="shared" si="189"/>
        <v>19.827047</v>
      </c>
      <c r="J2043" s="3">
        <f t="shared" si="190"/>
        <v>1.1810218629400782</v>
      </c>
      <c r="K2043">
        <f t="shared" si="191"/>
        <v>1.2901863545967065</v>
      </c>
    </row>
    <row r="2044" spans="1:11" x14ac:dyDescent="0.25">
      <c r="A2044">
        <f t="shared" si="186"/>
        <v>33.466666666666669</v>
      </c>
      <c r="B2044">
        <v>2008</v>
      </c>
      <c r="C2044">
        <v>64.766998000000001</v>
      </c>
      <c r="D2044">
        <v>-11.839542</v>
      </c>
      <c r="E2044">
        <v>39.037640000000003</v>
      </c>
      <c r="F2044">
        <f t="shared" si="187"/>
        <v>56.995238441668093</v>
      </c>
      <c r="G2044" s="3">
        <f t="shared" si="188"/>
        <v>58.549212506090022</v>
      </c>
      <c r="H2044" s="3"/>
      <c r="I2044" s="3">
        <f t="shared" si="189"/>
        <v>19.818640000000002</v>
      </c>
      <c r="J2044" s="3">
        <f t="shared" si="190"/>
        <v>1.1805210898899243</v>
      </c>
      <c r="K2044">
        <f t="shared" si="191"/>
        <v>1.289639293973756</v>
      </c>
    </row>
    <row r="2045" spans="1:11" x14ac:dyDescent="0.25">
      <c r="A2045">
        <f t="shared" si="186"/>
        <v>33.483333333333334</v>
      </c>
      <c r="B2045">
        <v>2009</v>
      </c>
      <c r="C2045">
        <v>64.878197</v>
      </c>
      <c r="D2045">
        <v>-11.81358</v>
      </c>
      <c r="E2045">
        <v>39.029376999999997</v>
      </c>
      <c r="F2045">
        <f t="shared" si="187"/>
        <v>56.986133803775552</v>
      </c>
      <c r="G2045" s="3">
        <f t="shared" si="188"/>
        <v>58.539859630422917</v>
      </c>
      <c r="H2045" s="3"/>
      <c r="I2045" s="3">
        <f t="shared" si="189"/>
        <v>19.810376999999995</v>
      </c>
      <c r="J2045" s="3">
        <f t="shared" si="190"/>
        <v>1.1800288943726855</v>
      </c>
      <c r="K2045">
        <f t="shared" si="191"/>
        <v>1.289101603724268</v>
      </c>
    </row>
    <row r="2046" spans="1:11" x14ac:dyDescent="0.25">
      <c r="A2046">
        <f t="shared" si="186"/>
        <v>33.5</v>
      </c>
      <c r="B2046">
        <v>2010</v>
      </c>
      <c r="C2046">
        <v>64.747292000000002</v>
      </c>
      <c r="D2046">
        <v>-11.788204</v>
      </c>
      <c r="E2046">
        <v>39.021000000000001</v>
      </c>
      <c r="F2046">
        <f t="shared" si="187"/>
        <v>56.976899618154334</v>
      </c>
      <c r="G2046" s="3">
        <f t="shared" si="188"/>
        <v>58.530373674910855</v>
      </c>
      <c r="H2046" s="3"/>
      <c r="I2046" s="3">
        <f t="shared" si="189"/>
        <v>19.802</v>
      </c>
      <c r="J2046" s="3">
        <f t="shared" si="190"/>
        <v>1.1795299083085558</v>
      </c>
      <c r="K2046">
        <f t="shared" si="191"/>
        <v>1.2885564952624553</v>
      </c>
    </row>
    <row r="2047" spans="1:11" x14ac:dyDescent="0.25">
      <c r="A2047">
        <f t="shared" si="186"/>
        <v>33.516666666666666</v>
      </c>
      <c r="B2047">
        <v>2011</v>
      </c>
      <c r="C2047">
        <v>64.841994999999997</v>
      </c>
      <c r="D2047">
        <v>-11.759392</v>
      </c>
      <c r="E2047">
        <v>39.012690999999997</v>
      </c>
      <c r="F2047">
        <f t="shared" si="187"/>
        <v>56.967736473241494</v>
      </c>
      <c r="G2047" s="3">
        <f t="shared" si="188"/>
        <v>58.520960697030688</v>
      </c>
      <c r="H2047" s="3"/>
      <c r="I2047" s="3">
        <f t="shared" si="189"/>
        <v>19.793690999999995</v>
      </c>
      <c r="J2047" s="3">
        <f t="shared" si="190"/>
        <v>1.1790349727460803</v>
      </c>
      <c r="K2047">
        <f t="shared" si="191"/>
        <v>1.2880158116992224</v>
      </c>
    </row>
    <row r="2048" spans="1:11" x14ac:dyDescent="0.25">
      <c r="A2048">
        <f t="shared" si="186"/>
        <v>33.533333333333331</v>
      </c>
      <c r="B2048">
        <v>2012</v>
      </c>
      <c r="C2048">
        <v>64.672393999999997</v>
      </c>
      <c r="D2048">
        <v>-11.733912999999999</v>
      </c>
      <c r="E2048">
        <v>39.004513000000003</v>
      </c>
      <c r="F2048">
        <f t="shared" si="187"/>
        <v>56.958713982661443</v>
      </c>
      <c r="G2048" s="3">
        <f t="shared" si="188"/>
        <v>58.511692208420961</v>
      </c>
      <c r="H2048" s="3"/>
      <c r="I2048" s="3">
        <f t="shared" si="189"/>
        <v>19.785513000000002</v>
      </c>
      <c r="J2048" s="3">
        <f t="shared" si="190"/>
        <v>1.1785478403559106</v>
      </c>
      <c r="K2048">
        <f t="shared" si="191"/>
        <v>1.28748365257296</v>
      </c>
    </row>
    <row r="2049" spans="1:11" x14ac:dyDescent="0.25">
      <c r="A2049">
        <f t="shared" si="186"/>
        <v>33.549999999999997</v>
      </c>
      <c r="B2049">
        <v>2013</v>
      </c>
      <c r="C2049">
        <v>64.685997</v>
      </c>
      <c r="D2049">
        <v>-11.702662999999999</v>
      </c>
      <c r="E2049">
        <v>38.996090000000002</v>
      </c>
      <c r="F2049">
        <f t="shared" si="187"/>
        <v>56.949417236446024</v>
      </c>
      <c r="G2049" s="3">
        <f t="shared" si="188"/>
        <v>58.502141986601309</v>
      </c>
      <c r="H2049" s="3"/>
      <c r="I2049" s="3">
        <f t="shared" si="189"/>
        <v>19.777090000000001</v>
      </c>
      <c r="J2049" s="3">
        <f t="shared" si="190"/>
        <v>1.1780461142465437</v>
      </c>
      <c r="K2049">
        <f t="shared" si="191"/>
        <v>1.2869355507974023</v>
      </c>
    </row>
    <row r="2050" spans="1:11" x14ac:dyDescent="0.25">
      <c r="A2050">
        <f t="shared" si="186"/>
        <v>33.56666666666667</v>
      </c>
      <c r="B2050">
        <v>2014</v>
      </c>
      <c r="C2050">
        <v>64.586296000000004</v>
      </c>
      <c r="D2050">
        <v>-11.682354</v>
      </c>
      <c r="E2050">
        <v>38.988048999999997</v>
      </c>
      <c r="F2050">
        <f t="shared" si="187"/>
        <v>56.9405383685652</v>
      </c>
      <c r="G2050" s="3">
        <f t="shared" si="188"/>
        <v>58.493021036560897</v>
      </c>
      <c r="H2050" s="3"/>
      <c r="I2050" s="3">
        <f t="shared" si="189"/>
        <v>19.769048999999995</v>
      </c>
      <c r="J2050" s="3">
        <f t="shared" si="190"/>
        <v>1.1775671424258833</v>
      </c>
      <c r="K2050">
        <f t="shared" si="191"/>
        <v>1.2864123065403366</v>
      </c>
    </row>
    <row r="2051" spans="1:11" x14ac:dyDescent="0.25">
      <c r="A2051">
        <f t="shared" si="186"/>
        <v>33.583333333333336</v>
      </c>
      <c r="B2051">
        <v>2015</v>
      </c>
      <c r="C2051">
        <v>64.633598000000006</v>
      </c>
      <c r="D2051">
        <v>-11.648514</v>
      </c>
      <c r="E2051">
        <v>38.979427000000001</v>
      </c>
      <c r="F2051">
        <f t="shared" si="187"/>
        <v>56.931013890994343</v>
      </c>
      <c r="G2051" s="3">
        <f t="shared" si="188"/>
        <v>58.483236874294846</v>
      </c>
      <c r="H2051" s="3"/>
      <c r="I2051" s="3">
        <f t="shared" si="189"/>
        <v>19.760427</v>
      </c>
      <c r="J2051" s="3">
        <f t="shared" si="190"/>
        <v>1.1770535626425569</v>
      </c>
      <c r="K2051">
        <f t="shared" si="191"/>
        <v>1.2858512554292292</v>
      </c>
    </row>
    <row r="2052" spans="1:11" x14ac:dyDescent="0.25">
      <c r="A2052">
        <f t="shared" si="186"/>
        <v>33.6</v>
      </c>
      <c r="B2052">
        <v>2016</v>
      </c>
      <c r="C2052">
        <v>64.612694000000005</v>
      </c>
      <c r="D2052">
        <v>-11.62706</v>
      </c>
      <c r="E2052">
        <v>38.971279000000003</v>
      </c>
      <c r="F2052">
        <f t="shared" si="187"/>
        <v>56.922009154485288</v>
      </c>
      <c r="G2052" s="3">
        <f t="shared" si="188"/>
        <v>58.473986623820508</v>
      </c>
      <c r="H2052" s="3"/>
      <c r="I2052" s="3">
        <f t="shared" si="189"/>
        <v>19.752279000000001</v>
      </c>
      <c r="J2052" s="3">
        <f t="shared" si="190"/>
        <v>1.1765682172384111</v>
      </c>
      <c r="K2052">
        <f t="shared" si="191"/>
        <v>1.2853210484641047</v>
      </c>
    </row>
    <row r="2053" spans="1:11" x14ac:dyDescent="0.25">
      <c r="A2053">
        <f t="shared" si="186"/>
        <v>33.616666666666667</v>
      </c>
      <c r="B2053">
        <v>2017</v>
      </c>
      <c r="C2053">
        <v>64.613792000000004</v>
      </c>
      <c r="D2053">
        <v>-11.598404</v>
      </c>
      <c r="E2053">
        <v>38.962856000000002</v>
      </c>
      <c r="F2053">
        <f t="shared" si="187"/>
        <v>56.912696543600404</v>
      </c>
      <c r="G2053" s="3">
        <f t="shared" si="188"/>
        <v>58.464420104781489</v>
      </c>
      <c r="H2053" s="3"/>
      <c r="I2053" s="3">
        <f t="shared" si="189"/>
        <v>19.743856000000001</v>
      </c>
      <c r="J2053" s="3">
        <f t="shared" si="190"/>
        <v>1.1760664911290442</v>
      </c>
      <c r="K2053">
        <f t="shared" si="191"/>
        <v>1.2847729466885469</v>
      </c>
    </row>
    <row r="2054" spans="1:11" x14ac:dyDescent="0.25">
      <c r="A2054">
        <f t="shared" si="186"/>
        <v>33.633333333333333</v>
      </c>
      <c r="B2054">
        <v>2018</v>
      </c>
      <c r="C2054">
        <v>64.656693000000004</v>
      </c>
      <c r="D2054">
        <v>-11.578991</v>
      </c>
      <c r="E2054">
        <v>38.954509999999999</v>
      </c>
      <c r="F2054">
        <f t="shared" si="187"/>
        <v>56.903465093002069</v>
      </c>
      <c r="G2054" s="3">
        <f t="shared" si="188"/>
        <v>58.454936958862653</v>
      </c>
      <c r="H2054" s="3"/>
      <c r="I2054" s="3">
        <f t="shared" si="189"/>
        <v>19.735509999999998</v>
      </c>
      <c r="J2054" s="3">
        <f t="shared" si="190"/>
        <v>1.1755693516171388</v>
      </c>
      <c r="K2054">
        <f t="shared" si="191"/>
        <v>1.2842298554599101</v>
      </c>
    </row>
    <row r="2055" spans="1:11" x14ac:dyDescent="0.25">
      <c r="A2055">
        <f t="shared" si="186"/>
        <v>33.65</v>
      </c>
      <c r="B2055">
        <v>2019</v>
      </c>
      <c r="C2055">
        <v>64.634995000000004</v>
      </c>
      <c r="D2055">
        <v>-11.549809</v>
      </c>
      <c r="E2055">
        <v>38.946201000000002</v>
      </c>
      <c r="F2055">
        <f t="shared" si="187"/>
        <v>56.894270637590559</v>
      </c>
      <c r="G2055" s="3">
        <f t="shared" si="188"/>
        <v>58.445491816803688</v>
      </c>
      <c r="H2055" s="3"/>
      <c r="I2055" s="3">
        <f t="shared" si="189"/>
        <v>19.727201000000001</v>
      </c>
      <c r="J2055" s="3">
        <f t="shared" si="190"/>
        <v>1.1750744160546638</v>
      </c>
      <c r="K2055">
        <f t="shared" si="191"/>
        <v>1.2836891718966776</v>
      </c>
    </row>
    <row r="2056" spans="1:11" x14ac:dyDescent="0.25">
      <c r="A2056">
        <f t="shared" si="186"/>
        <v>33.666666666666664</v>
      </c>
      <c r="B2056">
        <v>2020</v>
      </c>
      <c r="C2056">
        <v>64.715896999999998</v>
      </c>
      <c r="D2056">
        <v>-11.535912</v>
      </c>
      <c r="E2056">
        <v>38.937649</v>
      </c>
      <c r="F2056">
        <f t="shared" si="187"/>
        <v>56.88480318881092</v>
      </c>
      <c r="G2056" s="3">
        <f t="shared" si="188"/>
        <v>58.435766238217731</v>
      </c>
      <c r="H2056" s="3"/>
      <c r="I2056" s="3">
        <f t="shared" si="189"/>
        <v>19.718648999999999</v>
      </c>
      <c r="J2056" s="3">
        <f t="shared" si="190"/>
        <v>1.1745650059053931</v>
      </c>
      <c r="K2056">
        <f t="shared" si="191"/>
        <v>1.2831326758282255</v>
      </c>
    </row>
    <row r="2057" spans="1:11" x14ac:dyDescent="0.25">
      <c r="A2057">
        <f t="shared" si="186"/>
        <v>33.68333333333333</v>
      </c>
      <c r="B2057">
        <v>2021</v>
      </c>
      <c r="C2057">
        <v>64.632796999999997</v>
      </c>
      <c r="D2057">
        <v>-11.514328000000001</v>
      </c>
      <c r="E2057">
        <v>38.929546000000002</v>
      </c>
      <c r="F2057">
        <f t="shared" si="187"/>
        <v>56.875828965485496</v>
      </c>
      <c r="G2057" s="3">
        <f t="shared" si="188"/>
        <v>58.426547332868374</v>
      </c>
      <c r="H2057" s="3"/>
      <c r="I2057" s="3">
        <f t="shared" si="189"/>
        <v>19.710546000000001</v>
      </c>
      <c r="J2057" s="3">
        <f t="shared" si="190"/>
        <v>1.1740823409802834</v>
      </c>
      <c r="K2057">
        <f t="shared" si="191"/>
        <v>1.2826053971048081</v>
      </c>
    </row>
    <row r="2058" spans="1:11" x14ac:dyDescent="0.25">
      <c r="A2058">
        <f t="shared" si="186"/>
        <v>33.700000000000003</v>
      </c>
      <c r="B2058">
        <v>2022</v>
      </c>
      <c r="C2058">
        <v>64.739493999999993</v>
      </c>
      <c r="D2058">
        <v>-11.498324999999999</v>
      </c>
      <c r="E2058">
        <v>38.920979000000003</v>
      </c>
      <c r="F2058">
        <f t="shared" si="187"/>
        <v>56.866336789729779</v>
      </c>
      <c r="G2058" s="3">
        <f t="shared" si="188"/>
        <v>58.416796353125825</v>
      </c>
      <c r="H2058" s="3"/>
      <c r="I2058" s="3">
        <f t="shared" si="189"/>
        <v>19.701979000000001</v>
      </c>
      <c r="J2058" s="3">
        <f t="shared" si="190"/>
        <v>1.173572037338001</v>
      </c>
      <c r="K2058">
        <f t="shared" si="191"/>
        <v>1.2820479249557872</v>
      </c>
    </row>
    <row r="2059" spans="1:11" x14ac:dyDescent="0.25">
      <c r="A2059">
        <f t="shared" si="186"/>
        <v>33.716666666666669</v>
      </c>
      <c r="B2059">
        <v>2023</v>
      </c>
      <c r="C2059">
        <v>64.640395999999996</v>
      </c>
      <c r="D2059">
        <v>-11.483765</v>
      </c>
      <c r="E2059">
        <v>38.912906999999997</v>
      </c>
      <c r="F2059">
        <f t="shared" si="187"/>
        <v>56.857389246195353</v>
      </c>
      <c r="G2059" s="3">
        <f t="shared" si="188"/>
        <v>58.407604854991462</v>
      </c>
      <c r="H2059" s="3"/>
      <c r="I2059" s="3">
        <f t="shared" si="189"/>
        <v>19.693906999999996</v>
      </c>
      <c r="J2059" s="3">
        <f t="shared" si="190"/>
        <v>1.1730912189651157</v>
      </c>
      <c r="K2059">
        <f t="shared" si="191"/>
        <v>1.2815226634655457</v>
      </c>
    </row>
    <row r="2060" spans="1:11" x14ac:dyDescent="0.25">
      <c r="A2060">
        <f t="shared" si="186"/>
        <v>33.733333333333334</v>
      </c>
      <c r="B2060">
        <v>2024</v>
      </c>
      <c r="C2060">
        <v>64.763396999999998</v>
      </c>
      <c r="D2060">
        <v>-11.464249000000001</v>
      </c>
      <c r="E2060">
        <v>38.904423000000001</v>
      </c>
      <c r="F2060">
        <f t="shared" si="187"/>
        <v>56.847981012338892</v>
      </c>
      <c r="G2060" s="3">
        <f t="shared" si="188"/>
        <v>58.3979401058224</v>
      </c>
      <c r="H2060" s="3"/>
      <c r="I2060" s="3">
        <f t="shared" si="189"/>
        <v>19.685423</v>
      </c>
      <c r="J2060" s="3">
        <f t="shared" si="190"/>
        <v>1.1725858593175</v>
      </c>
      <c r="K2060">
        <f t="shared" si="191"/>
        <v>1.2809705922956738</v>
      </c>
    </row>
    <row r="2061" spans="1:11" x14ac:dyDescent="0.25">
      <c r="A2061">
        <f t="shared" si="186"/>
        <v>33.75</v>
      </c>
      <c r="B2061">
        <v>2025</v>
      </c>
      <c r="C2061">
        <v>64.654694000000006</v>
      </c>
      <c r="D2061">
        <v>-11.450431999999999</v>
      </c>
      <c r="E2061">
        <v>38.896351000000003</v>
      </c>
      <c r="F2061">
        <f t="shared" si="187"/>
        <v>56.839025851036773</v>
      </c>
      <c r="G2061" s="3">
        <f t="shared" si="188"/>
        <v>58.388740782222058</v>
      </c>
      <c r="H2061" s="3"/>
      <c r="I2061" s="3">
        <f t="shared" si="189"/>
        <v>19.677351000000002</v>
      </c>
      <c r="J2061" s="3">
        <f t="shared" si="190"/>
        <v>1.1721050409446152</v>
      </c>
      <c r="K2061">
        <f t="shared" si="191"/>
        <v>1.2804453308054327</v>
      </c>
    </row>
    <row r="2062" spans="1:11" x14ac:dyDescent="0.25">
      <c r="A2062">
        <f t="shared" si="186"/>
        <v>33.766666666666666</v>
      </c>
      <c r="B2062">
        <v>2026</v>
      </c>
      <c r="C2062">
        <v>64.741692</v>
      </c>
      <c r="D2062">
        <v>-11.427841000000001</v>
      </c>
      <c r="E2062">
        <v>38.888041999999999</v>
      </c>
      <c r="F2062">
        <f t="shared" si="187"/>
        <v>56.82980387647185</v>
      </c>
      <c r="G2062" s="3">
        <f t="shared" si="188"/>
        <v>58.379267370700497</v>
      </c>
      <c r="H2062" s="3"/>
      <c r="I2062" s="3">
        <f t="shared" si="189"/>
        <v>19.669041999999997</v>
      </c>
      <c r="J2062" s="3">
        <f t="shared" si="190"/>
        <v>1.1716101053821397</v>
      </c>
      <c r="K2062">
        <f t="shared" si="191"/>
        <v>1.2799046472421995</v>
      </c>
    </row>
    <row r="2063" spans="1:11" x14ac:dyDescent="0.25">
      <c r="A2063">
        <f t="shared" si="186"/>
        <v>33.783333333333331</v>
      </c>
      <c r="B2063">
        <v>2027</v>
      </c>
      <c r="C2063">
        <v>64.671691999999993</v>
      </c>
      <c r="D2063">
        <v>-11.413319</v>
      </c>
      <c r="E2063">
        <v>38.879489999999997</v>
      </c>
      <c r="F2063">
        <f t="shared" si="187"/>
        <v>56.82030808531696</v>
      </c>
      <c r="G2063" s="3">
        <f t="shared" si="188"/>
        <v>58.369512676984982</v>
      </c>
      <c r="H2063" s="3"/>
      <c r="I2063" s="3">
        <f t="shared" si="189"/>
        <v>19.660489999999996</v>
      </c>
      <c r="J2063" s="3">
        <f t="shared" si="190"/>
        <v>1.1711006952328691</v>
      </c>
      <c r="K2063">
        <f t="shared" si="191"/>
        <v>1.2793481511737474</v>
      </c>
    </row>
    <row r="2064" spans="1:11" x14ac:dyDescent="0.25">
      <c r="A2064">
        <f t="shared" si="186"/>
        <v>33.799999999999997</v>
      </c>
      <c r="B2064">
        <v>2028</v>
      </c>
      <c r="C2064">
        <v>64.742294000000001</v>
      </c>
      <c r="D2064">
        <v>-11.389435000000001</v>
      </c>
      <c r="E2064">
        <v>38.871181</v>
      </c>
      <c r="F2064">
        <f t="shared" si="187"/>
        <v>56.81107810951255</v>
      </c>
      <c r="G2064" s="3">
        <f t="shared" si="188"/>
        <v>58.36003104607029</v>
      </c>
      <c r="H2064" s="3"/>
      <c r="I2064" s="3">
        <f t="shared" si="189"/>
        <v>19.652180999999999</v>
      </c>
      <c r="J2064" s="3">
        <f t="shared" si="190"/>
        <v>1.170605759670394</v>
      </c>
      <c r="K2064">
        <f t="shared" si="191"/>
        <v>1.278807467610515</v>
      </c>
    </row>
    <row r="2065" spans="1:11" x14ac:dyDescent="0.25">
      <c r="A2065">
        <f t="shared" si="186"/>
        <v>33.81666666666667</v>
      </c>
      <c r="B2065">
        <v>2029</v>
      </c>
      <c r="C2065">
        <v>64.710494999999995</v>
      </c>
      <c r="D2065">
        <v>-11.374172</v>
      </c>
      <c r="E2065">
        <v>38.862834999999997</v>
      </c>
      <c r="F2065">
        <f t="shared" si="187"/>
        <v>56.801803059401088</v>
      </c>
      <c r="G2065" s="3">
        <f t="shared" si="188"/>
        <v>58.350503111898455</v>
      </c>
      <c r="H2065" s="3"/>
      <c r="I2065" s="3">
        <f t="shared" si="189"/>
        <v>19.643834999999996</v>
      </c>
      <c r="J2065" s="3">
        <f t="shared" si="190"/>
        <v>1.1701086201584887</v>
      </c>
      <c r="K2065">
        <f t="shared" si="191"/>
        <v>1.2782643763818782</v>
      </c>
    </row>
    <row r="2066" spans="1:11" x14ac:dyDescent="0.25">
      <c r="A2066">
        <f t="shared" si="186"/>
        <v>33.833333333333336</v>
      </c>
      <c r="B2066">
        <v>2030</v>
      </c>
      <c r="C2066">
        <v>64.722694000000004</v>
      </c>
      <c r="D2066">
        <v>-11.346142</v>
      </c>
      <c r="E2066">
        <v>38.854602999999997</v>
      </c>
      <c r="F2066">
        <f t="shared" si="187"/>
        <v>56.79265079609744</v>
      </c>
      <c r="G2066" s="3">
        <f t="shared" si="188"/>
        <v>58.341101312314343</v>
      </c>
      <c r="H2066" s="3"/>
      <c r="I2066" s="3">
        <f t="shared" si="189"/>
        <v>19.635602999999996</v>
      </c>
      <c r="J2066" s="3">
        <f t="shared" si="190"/>
        <v>1.1696182711934753</v>
      </c>
      <c r="K2066">
        <f t="shared" si="191"/>
        <v>1.2777287033655667</v>
      </c>
    </row>
    <row r="2067" spans="1:11" x14ac:dyDescent="0.25">
      <c r="A2067">
        <f t="shared" si="186"/>
        <v>33.85</v>
      </c>
      <c r="B2067">
        <v>2031</v>
      </c>
      <c r="C2067">
        <v>64.714798000000002</v>
      </c>
      <c r="D2067">
        <v>-11.329020999999999</v>
      </c>
      <c r="E2067">
        <v>38.846156999999998</v>
      </c>
      <c r="F2067">
        <f t="shared" si="187"/>
        <v>56.783256577993036</v>
      </c>
      <c r="G2067" s="3">
        <f t="shared" si="188"/>
        <v>58.331450961036559</v>
      </c>
      <c r="H2067" s="3"/>
      <c r="I2067" s="3">
        <f t="shared" si="189"/>
        <v>19.627156999999997</v>
      </c>
      <c r="J2067" s="3">
        <f t="shared" si="190"/>
        <v>1.1691151750614901</v>
      </c>
      <c r="K2067">
        <f t="shared" si="191"/>
        <v>1.2771791049331365</v>
      </c>
    </row>
    <row r="2068" spans="1:11" x14ac:dyDescent="0.25">
      <c r="A2068">
        <f t="shared" si="186"/>
        <v>33.866666666666667</v>
      </c>
      <c r="B2068">
        <v>2032</v>
      </c>
      <c r="C2068">
        <v>64.683791999999997</v>
      </c>
      <c r="D2068">
        <v>-11.301254</v>
      </c>
      <c r="E2068">
        <v>38.838031999999998</v>
      </c>
      <c r="F2068">
        <f t="shared" si="187"/>
        <v>56.774215542126342</v>
      </c>
      <c r="G2068" s="3">
        <f t="shared" si="188"/>
        <v>58.322163421503305</v>
      </c>
      <c r="H2068" s="3"/>
      <c r="I2068" s="3">
        <f t="shared" si="189"/>
        <v>19.619031999999997</v>
      </c>
      <c r="J2068" s="3">
        <f t="shared" si="190"/>
        <v>1.1686311996799625</v>
      </c>
      <c r="K2068">
        <f t="shared" si="191"/>
        <v>1.2766503946248842</v>
      </c>
    </row>
    <row r="2069" spans="1:11" x14ac:dyDescent="0.25">
      <c r="A2069">
        <f t="shared" si="186"/>
        <v>33.883333333333333</v>
      </c>
      <c r="B2069">
        <v>2033</v>
      </c>
      <c r="C2069">
        <v>64.766098</v>
      </c>
      <c r="D2069">
        <v>-11.28706</v>
      </c>
      <c r="E2069">
        <v>38.829898999999997</v>
      </c>
      <c r="F2069">
        <f t="shared" si="187"/>
        <v>56.765161815126021</v>
      </c>
      <c r="G2069" s="3">
        <f t="shared" si="188"/>
        <v>58.312862844812919</v>
      </c>
      <c r="H2069" s="3"/>
      <c r="I2069" s="3">
        <f t="shared" si="189"/>
        <v>19.610898999999996</v>
      </c>
      <c r="J2069" s="3">
        <f t="shared" si="190"/>
        <v>1.1681467477688285</v>
      </c>
      <c r="K2069">
        <f t="shared" si="191"/>
        <v>1.2761211637403287</v>
      </c>
    </row>
    <row r="2070" spans="1:11" x14ac:dyDescent="0.25">
      <c r="A2070">
        <f t="shared" si="186"/>
        <v>33.9</v>
      </c>
      <c r="B2070">
        <v>2034</v>
      </c>
      <c r="C2070">
        <v>64.671897999999999</v>
      </c>
      <c r="D2070">
        <v>-11.265217</v>
      </c>
      <c r="E2070">
        <v>38.821789000000003</v>
      </c>
      <c r="F2070">
        <f t="shared" si="187"/>
        <v>56.756129914569378</v>
      </c>
      <c r="G2070" s="3">
        <f t="shared" si="188"/>
        <v>58.303584689663758</v>
      </c>
      <c r="H2070" s="3"/>
      <c r="I2070" s="3">
        <f t="shared" si="189"/>
        <v>19.602789000000001</v>
      </c>
      <c r="J2070" s="3">
        <f t="shared" si="190"/>
        <v>1.1676636658803135</v>
      </c>
      <c r="K2070">
        <f t="shared" si="191"/>
        <v>1.2755934295126459</v>
      </c>
    </row>
    <row r="2071" spans="1:11" x14ac:dyDescent="0.25">
      <c r="A2071">
        <f t="shared" si="186"/>
        <v>33.916666666666664</v>
      </c>
      <c r="B2071">
        <v>2035</v>
      </c>
      <c r="C2071">
        <v>64.804694999999995</v>
      </c>
      <c r="D2071">
        <v>-11.249432000000001</v>
      </c>
      <c r="E2071">
        <v>38.813518999999999</v>
      </c>
      <c r="F2071">
        <f t="shared" si="187"/>
        <v>56.746915939263332</v>
      </c>
      <c r="G2071" s="3">
        <f t="shared" si="188"/>
        <v>58.294119495500716</v>
      </c>
      <c r="H2071" s="3"/>
      <c r="I2071" s="3">
        <f t="shared" si="189"/>
        <v>19.594518999999998</v>
      </c>
      <c r="J2071" s="3">
        <f t="shared" si="190"/>
        <v>1.1671710533996693</v>
      </c>
      <c r="K2071">
        <f t="shared" si="191"/>
        <v>1.2750552837588927</v>
      </c>
    </row>
    <row r="2072" spans="1:11" x14ac:dyDescent="0.25">
      <c r="A2072">
        <f t="shared" si="186"/>
        <v>33.93333333333333</v>
      </c>
      <c r="B2072">
        <v>2036</v>
      </c>
      <c r="C2072">
        <v>64.705696000000003</v>
      </c>
      <c r="D2072">
        <v>-11.237209</v>
      </c>
      <c r="E2072">
        <v>38.805149</v>
      </c>
      <c r="F2072">
        <f t="shared" si="187"/>
        <v>56.737586550692022</v>
      </c>
      <c r="G2072" s="3">
        <f t="shared" si="188"/>
        <v>58.284535741331972</v>
      </c>
      <c r="H2072" s="3"/>
      <c r="I2072" s="3">
        <f t="shared" si="189"/>
        <v>19.586148999999999</v>
      </c>
      <c r="J2072" s="3">
        <f t="shared" si="190"/>
        <v>1.1666724842989451</v>
      </c>
      <c r="K2072">
        <f t="shared" si="191"/>
        <v>1.2745106308013456</v>
      </c>
    </row>
    <row r="2073" spans="1:11" x14ac:dyDescent="0.25">
      <c r="A2073">
        <f t="shared" si="186"/>
        <v>33.950000000000003</v>
      </c>
      <c r="B2073">
        <v>2037</v>
      </c>
      <c r="C2073">
        <v>64.865395000000007</v>
      </c>
      <c r="D2073">
        <v>-11.226913</v>
      </c>
      <c r="E2073">
        <v>38.797061999999997</v>
      </c>
      <c r="F2073">
        <f t="shared" si="187"/>
        <v>56.728568776676958</v>
      </c>
      <c r="G2073" s="3">
        <f t="shared" si="188"/>
        <v>58.275272097884283</v>
      </c>
      <c r="H2073" s="3"/>
      <c r="I2073" s="3">
        <f t="shared" si="189"/>
        <v>19.578061999999996</v>
      </c>
      <c r="J2073" s="3">
        <f t="shared" si="190"/>
        <v>1.166190772433048</v>
      </c>
      <c r="K2073">
        <f t="shared" si="191"/>
        <v>1.2739843932305353</v>
      </c>
    </row>
    <row r="2074" spans="1:11" x14ac:dyDescent="0.25">
      <c r="A2074">
        <f t="shared" si="186"/>
        <v>33.966666666666669</v>
      </c>
      <c r="B2074">
        <v>2038</v>
      </c>
      <c r="C2074">
        <v>64.775695999999996</v>
      </c>
      <c r="D2074">
        <v>-11.223053</v>
      </c>
      <c r="E2074">
        <v>38.788609000000001</v>
      </c>
      <c r="F2074">
        <f t="shared" si="187"/>
        <v>56.719138858524168</v>
      </c>
      <c r="G2074" s="3">
        <f t="shared" si="188"/>
        <v>58.265585073196981</v>
      </c>
      <c r="H2074" s="3"/>
      <c r="I2074" s="3">
        <f t="shared" si="189"/>
        <v>19.569609</v>
      </c>
      <c r="J2074" s="3">
        <f t="shared" si="190"/>
        <v>1.1656872593376573</v>
      </c>
      <c r="K2074">
        <f t="shared" si="191"/>
        <v>1.2734343392938394</v>
      </c>
    </row>
    <row r="2075" spans="1:11" x14ac:dyDescent="0.25">
      <c r="A2075">
        <f t="shared" si="186"/>
        <v>33.983333333333334</v>
      </c>
      <c r="B2075">
        <v>2039</v>
      </c>
      <c r="C2075">
        <v>64.887496999999996</v>
      </c>
      <c r="D2075">
        <v>-11.208800999999999</v>
      </c>
      <c r="E2075">
        <v>38.780490999999998</v>
      </c>
      <c r="F2075">
        <f t="shared" si="187"/>
        <v>56.710078786779675</v>
      </c>
      <c r="G2075" s="3">
        <f t="shared" si="188"/>
        <v>58.256277978773099</v>
      </c>
      <c r="H2075" s="3"/>
      <c r="I2075" s="3">
        <f t="shared" si="189"/>
        <v>19.561490999999997</v>
      </c>
      <c r="J2075" s="3">
        <f t="shared" si="190"/>
        <v>1.1652037009195353</v>
      </c>
      <c r="K2075">
        <f t="shared" si="191"/>
        <v>1.2729060844898528</v>
      </c>
    </row>
    <row r="2076" spans="1:11" x14ac:dyDescent="0.25">
      <c r="A2076">
        <f t="shared" si="186"/>
        <v>34</v>
      </c>
      <c r="B2076">
        <v>2040</v>
      </c>
      <c r="C2076">
        <v>64.757796999999997</v>
      </c>
      <c r="D2076">
        <v>-11.203944999999999</v>
      </c>
      <c r="E2076">
        <v>38.772235999999999</v>
      </c>
      <c r="F2076">
        <f t="shared" si="187"/>
        <v>56.700861926044198</v>
      </c>
      <c r="G2076" s="3">
        <f t="shared" si="188"/>
        <v>58.246809820509434</v>
      </c>
      <c r="H2076" s="3"/>
      <c r="I2076" s="3">
        <f t="shared" si="189"/>
        <v>19.553235999999998</v>
      </c>
      <c r="J2076" s="3">
        <f t="shared" si="190"/>
        <v>1.1647119819319034</v>
      </c>
      <c r="K2076">
        <f t="shared" si="191"/>
        <v>1.2723689148166686</v>
      </c>
    </row>
    <row r="2077" spans="1:11" x14ac:dyDescent="0.25">
      <c r="A2077">
        <f t="shared" si="186"/>
        <v>34.016666666666666</v>
      </c>
      <c r="B2077">
        <v>2041</v>
      </c>
      <c r="C2077">
        <v>64.821197999999995</v>
      </c>
      <c r="D2077">
        <v>-11.189762</v>
      </c>
      <c r="E2077">
        <v>38.764026999999999</v>
      </c>
      <c r="F2077">
        <f t="shared" si="187"/>
        <v>56.691692532357386</v>
      </c>
      <c r="G2077" s="3">
        <f t="shared" si="188"/>
        <v>58.237390423482609</v>
      </c>
      <c r="H2077" s="3"/>
      <c r="I2077" s="3">
        <f t="shared" si="189"/>
        <v>19.545026999999997</v>
      </c>
      <c r="J2077" s="3">
        <f t="shared" si="190"/>
        <v>1.1642230029895084</v>
      </c>
      <c r="K2077">
        <f t="shared" si="191"/>
        <v>1.2718347384572297</v>
      </c>
    </row>
    <row r="2078" spans="1:11" x14ac:dyDescent="0.25">
      <c r="A2078">
        <f t="shared" si="186"/>
        <v>34.033333333333331</v>
      </c>
      <c r="B2078">
        <v>2042</v>
      </c>
      <c r="C2078">
        <v>64.790595999999994</v>
      </c>
      <c r="D2078">
        <v>-11.182980000000001</v>
      </c>
      <c r="E2078">
        <v>38.755878000000003</v>
      </c>
      <c r="F2078">
        <f t="shared" si="187"/>
        <v>56.68258631632601</v>
      </c>
      <c r="G2078" s="3">
        <f t="shared" si="188"/>
        <v>58.228035926648751</v>
      </c>
      <c r="H2078" s="3"/>
      <c r="I2078" s="3">
        <f t="shared" si="189"/>
        <v>19.536878000000002</v>
      </c>
      <c r="J2078" s="3">
        <f t="shared" si="190"/>
        <v>1.1637375980191618</v>
      </c>
      <c r="K2078">
        <f t="shared" si="191"/>
        <v>1.2713044664200672</v>
      </c>
    </row>
    <row r="2079" spans="1:11" x14ac:dyDescent="0.25">
      <c r="A2079">
        <f t="shared" si="186"/>
        <v>34.049999999999997</v>
      </c>
      <c r="B2079">
        <v>2043</v>
      </c>
      <c r="C2079">
        <v>64.828093999999993</v>
      </c>
      <c r="D2079">
        <v>-11.161137</v>
      </c>
      <c r="E2079">
        <v>38.747653999999997</v>
      </c>
      <c r="F2079">
        <f t="shared" si="187"/>
        <v>56.673392407189347</v>
      </c>
      <c r="G2079" s="3">
        <f t="shared" si="188"/>
        <v>58.218591345758803</v>
      </c>
      <c r="H2079" s="3"/>
      <c r="I2079" s="3">
        <f t="shared" si="189"/>
        <v>19.528653999999996</v>
      </c>
      <c r="J2079" s="3">
        <f t="shared" si="190"/>
        <v>1.1632477255837546</v>
      </c>
      <c r="K2079">
        <f t="shared" si="191"/>
        <v>1.2707693139800589</v>
      </c>
    </row>
    <row r="2080" spans="1:11" x14ac:dyDescent="0.25">
      <c r="A2080">
        <f t="shared" si="186"/>
        <v>34.06666666666667</v>
      </c>
      <c r="B2080">
        <v>2044</v>
      </c>
      <c r="C2080">
        <v>64.854697999999999</v>
      </c>
      <c r="D2080">
        <v>-11.152457999999999</v>
      </c>
      <c r="E2080">
        <v>38.739513000000002</v>
      </c>
      <c r="F2080">
        <f t="shared" si="187"/>
        <v>56.664287442126607</v>
      </c>
      <c r="G2080" s="3">
        <f t="shared" si="188"/>
        <v>58.209238134001225</v>
      </c>
      <c r="H2080" s="3"/>
      <c r="I2080" s="3">
        <f t="shared" si="189"/>
        <v>19.520513000000001</v>
      </c>
      <c r="J2080" s="3">
        <f t="shared" si="190"/>
        <v>1.1627627971430146</v>
      </c>
      <c r="K2080">
        <f t="shared" si="191"/>
        <v>1.2702395625192002</v>
      </c>
    </row>
    <row r="2081" spans="1:11" x14ac:dyDescent="0.25">
      <c r="A2081">
        <f t="shared" si="186"/>
        <v>34.083333333333336</v>
      </c>
      <c r="B2081">
        <v>2045</v>
      </c>
      <c r="C2081">
        <v>64.806495999999996</v>
      </c>
      <c r="D2081">
        <v>-11.132507</v>
      </c>
      <c r="E2081">
        <v>38.731082999999998</v>
      </c>
      <c r="F2081">
        <f t="shared" si="187"/>
        <v>56.654855223129189</v>
      </c>
      <c r="G2081" s="3">
        <f t="shared" si="188"/>
        <v>58.19954874573682</v>
      </c>
      <c r="H2081" s="3"/>
      <c r="I2081" s="3">
        <f t="shared" si="189"/>
        <v>19.512082999999997</v>
      </c>
      <c r="J2081" s="3">
        <f t="shared" si="190"/>
        <v>1.1622606540702418</v>
      </c>
      <c r="K2081">
        <f t="shared" si="191"/>
        <v>1.2696910052393766</v>
      </c>
    </row>
    <row r="2082" spans="1:11" x14ac:dyDescent="0.25">
      <c r="A2082">
        <f t="shared" si="186"/>
        <v>34.1</v>
      </c>
      <c r="B2082">
        <v>2046</v>
      </c>
      <c r="C2082">
        <v>64.893294999999995</v>
      </c>
      <c r="D2082">
        <v>-11.121613</v>
      </c>
      <c r="E2082">
        <v>38.722942000000003</v>
      </c>
      <c r="F2082">
        <f t="shared" si="187"/>
        <v>56.645742464505929</v>
      </c>
      <c r="G2082" s="3">
        <f t="shared" si="188"/>
        <v>58.190187527927428</v>
      </c>
      <c r="H2082" s="3"/>
      <c r="I2082" s="3">
        <f t="shared" si="189"/>
        <v>19.503942000000002</v>
      </c>
      <c r="J2082" s="3">
        <f t="shared" si="190"/>
        <v>1.1617757256295018</v>
      </c>
      <c r="K2082">
        <f t="shared" si="191"/>
        <v>1.269161253778518</v>
      </c>
    </row>
    <row r="2083" spans="1:11" x14ac:dyDescent="0.25">
      <c r="A2083">
        <f t="shared" si="186"/>
        <v>34.116666666666667</v>
      </c>
      <c r="B2083">
        <v>2047</v>
      </c>
      <c r="C2083">
        <v>64.776595999999998</v>
      </c>
      <c r="D2083">
        <v>-11.101990000000001</v>
      </c>
      <c r="E2083">
        <v>38.714427999999998</v>
      </c>
      <c r="F2083">
        <f t="shared" si="187"/>
        <v>56.636208082423437</v>
      </c>
      <c r="G2083" s="3">
        <f t="shared" si="188"/>
        <v>58.180393191103434</v>
      </c>
      <c r="H2083" s="3"/>
      <c r="I2083" s="3">
        <f t="shared" si="189"/>
        <v>19.495427999999997</v>
      </c>
      <c r="J2083" s="3">
        <f t="shared" si="190"/>
        <v>1.1612685789958614</v>
      </c>
      <c r="K2083">
        <f t="shared" si="191"/>
        <v>1.2686072304475073</v>
      </c>
    </row>
    <row r="2084" spans="1:11" x14ac:dyDescent="0.25">
      <c r="A2084">
        <f t="shared" si="186"/>
        <v>34.133333333333333</v>
      </c>
      <c r="B2084">
        <v>2048</v>
      </c>
      <c r="C2084">
        <v>64.876694000000001</v>
      </c>
      <c r="D2084">
        <v>-11.091022000000001</v>
      </c>
      <c r="E2084">
        <v>38.706356</v>
      </c>
      <c r="F2084">
        <f t="shared" si="187"/>
        <v>56.62716479949701</v>
      </c>
      <c r="G2084" s="3">
        <f t="shared" si="188"/>
        <v>58.171103343244397</v>
      </c>
      <c r="H2084" s="3"/>
      <c r="I2084" s="3">
        <f t="shared" si="189"/>
        <v>19.487355999999998</v>
      </c>
      <c r="J2084" s="3">
        <f t="shared" si="190"/>
        <v>1.1607877606229766</v>
      </c>
      <c r="K2084">
        <f t="shared" si="191"/>
        <v>1.268081968957266</v>
      </c>
    </row>
    <row r="2085" spans="1:11" x14ac:dyDescent="0.25">
      <c r="A2085">
        <f t="shared" ref="A2085:A2148" si="192">B2085/60</f>
        <v>34.15</v>
      </c>
      <c r="B2085">
        <v>2049</v>
      </c>
      <c r="C2085">
        <v>64.749893</v>
      </c>
      <c r="D2085">
        <v>-11.077503</v>
      </c>
      <c r="E2085">
        <v>38.697978999999997</v>
      </c>
      <c r="F2085">
        <f t="shared" ref="F2085:F2148" si="193">((E2085-$E$7343)/E2085)*100</f>
        <v>56.617775827518024</v>
      </c>
      <c r="G2085" s="3">
        <f t="shared" ref="G2085:G2148" si="194">(F2085/$F$36)*78.30897</f>
        <v>58.161458381127538</v>
      </c>
      <c r="H2085" s="3"/>
      <c r="I2085" s="3">
        <f t="shared" ref="I2085:I2148" si="195">E2085-$G$33</f>
        <v>19.478978999999995</v>
      </c>
      <c r="J2085" s="3">
        <f t="shared" ref="J2085:J2148" si="196">I2085/$K$34</f>
        <v>1.1602887745588466</v>
      </c>
      <c r="K2085">
        <f t="shared" ref="K2085:K2148" si="197">(J2085/$J$36)*3.3453305</f>
        <v>1.2675368604954533</v>
      </c>
    </row>
    <row r="2086" spans="1:11" x14ac:dyDescent="0.25">
      <c r="A2086">
        <f t="shared" si="192"/>
        <v>34.166666666666664</v>
      </c>
      <c r="B2086">
        <v>2050</v>
      </c>
      <c r="C2086">
        <v>64.856392</v>
      </c>
      <c r="D2086">
        <v>-11.064098</v>
      </c>
      <c r="E2086">
        <v>38.689793000000002</v>
      </c>
      <c r="F2086">
        <f t="shared" si="193"/>
        <v>56.60859700128146</v>
      </c>
      <c r="G2086" s="3">
        <f t="shared" si="194"/>
        <v>58.152029294372674</v>
      </c>
      <c r="H2086" s="3"/>
      <c r="I2086" s="3">
        <f t="shared" si="195"/>
        <v>19.470793</v>
      </c>
      <c r="J2086" s="3">
        <f t="shared" si="196"/>
        <v>1.1598011656390703</v>
      </c>
      <c r="K2086">
        <f t="shared" si="197"/>
        <v>1.2670041807928871</v>
      </c>
    </row>
    <row r="2087" spans="1:11" x14ac:dyDescent="0.25">
      <c r="A2087">
        <f t="shared" si="192"/>
        <v>34.18333333333333</v>
      </c>
      <c r="B2087">
        <v>2051</v>
      </c>
      <c r="C2087">
        <v>64.706192000000001</v>
      </c>
      <c r="D2087">
        <v>-11.051909999999999</v>
      </c>
      <c r="E2087">
        <v>38.681614000000003</v>
      </c>
      <c r="F2087">
        <f t="shared" si="193"/>
        <v>56.599422144070829</v>
      </c>
      <c r="G2087" s="3">
        <f t="shared" si="194"/>
        <v>58.142604284859146</v>
      </c>
      <c r="H2087" s="3"/>
      <c r="I2087" s="3">
        <f t="shared" si="195"/>
        <v>19.462614000000002</v>
      </c>
      <c r="J2087" s="3">
        <f t="shared" si="196"/>
        <v>1.1593139736826996</v>
      </c>
      <c r="K2087">
        <f t="shared" si="197"/>
        <v>1.2664719565945866</v>
      </c>
    </row>
    <row r="2088" spans="1:11" x14ac:dyDescent="0.25">
      <c r="A2088">
        <f t="shared" si="192"/>
        <v>34.200000000000003</v>
      </c>
      <c r="B2088">
        <v>2052</v>
      </c>
      <c r="C2088">
        <v>64.825896999999998</v>
      </c>
      <c r="D2088">
        <v>-11.033099999999999</v>
      </c>
      <c r="E2088">
        <v>38.673411999999999</v>
      </c>
      <c r="F2088">
        <f t="shared" si="193"/>
        <v>56.590217589283313</v>
      </c>
      <c r="G2088" s="3">
        <f t="shared" si="194"/>
        <v>58.133148768064878</v>
      </c>
      <c r="H2088" s="3"/>
      <c r="I2088" s="3">
        <f t="shared" si="195"/>
        <v>19.454411999999998</v>
      </c>
      <c r="J2088" s="3">
        <f t="shared" si="196"/>
        <v>1.15882541170371</v>
      </c>
      <c r="K2088">
        <f t="shared" si="197"/>
        <v>1.2659382357394129</v>
      </c>
    </row>
    <row r="2089" spans="1:11" x14ac:dyDescent="0.25">
      <c r="A2089">
        <f t="shared" si="192"/>
        <v>34.216666666666669</v>
      </c>
      <c r="B2089">
        <v>2053</v>
      </c>
      <c r="C2089">
        <v>64.720794999999995</v>
      </c>
      <c r="D2089">
        <v>-11.018204000000001</v>
      </c>
      <c r="E2089">
        <v>38.665455000000001</v>
      </c>
      <c r="F2089">
        <f t="shared" si="193"/>
        <v>56.581284249726281</v>
      </c>
      <c r="G2089" s="3">
        <f t="shared" si="194"/>
        <v>58.123971861179072</v>
      </c>
      <c r="H2089" s="3"/>
      <c r="I2089" s="3">
        <f t="shared" si="195"/>
        <v>19.446455</v>
      </c>
      <c r="J2089" s="3">
        <f t="shared" si="196"/>
        <v>1.1583514434439177</v>
      </c>
      <c r="K2089">
        <f t="shared" si="197"/>
        <v>1.2654204575335348</v>
      </c>
    </row>
    <row r="2090" spans="1:11" x14ac:dyDescent="0.25">
      <c r="A2090">
        <f t="shared" si="192"/>
        <v>34.233333333333334</v>
      </c>
      <c r="B2090">
        <v>2054</v>
      </c>
      <c r="C2090">
        <v>64.776497000000006</v>
      </c>
      <c r="D2090">
        <v>-10.996918000000001</v>
      </c>
      <c r="E2090">
        <v>38.657145999999997</v>
      </c>
      <c r="F2090">
        <f t="shared" si="193"/>
        <v>56.571951793854623</v>
      </c>
      <c r="G2090" s="3">
        <f t="shared" si="194"/>
        <v>58.114384956080102</v>
      </c>
      <c r="H2090" s="3"/>
      <c r="I2090" s="3">
        <f t="shared" si="195"/>
        <v>19.438145999999996</v>
      </c>
      <c r="J2090" s="3">
        <f t="shared" si="196"/>
        <v>1.157856507881442</v>
      </c>
      <c r="K2090">
        <f t="shared" si="197"/>
        <v>1.2648797739703015</v>
      </c>
    </row>
    <row r="2091" spans="1:11" x14ac:dyDescent="0.25">
      <c r="A2091">
        <f t="shared" si="192"/>
        <v>34.25</v>
      </c>
      <c r="B2091">
        <v>2055</v>
      </c>
      <c r="C2091">
        <v>64.697197000000003</v>
      </c>
      <c r="D2091">
        <v>-10.982098000000001</v>
      </c>
      <c r="E2091">
        <v>38.649090000000001</v>
      </c>
      <c r="F2091">
        <f t="shared" si="193"/>
        <v>56.562899669824048</v>
      </c>
      <c r="G2091" s="3">
        <f t="shared" si="194"/>
        <v>58.105086026064399</v>
      </c>
      <c r="H2091" s="3"/>
      <c r="I2091" s="3">
        <f t="shared" si="195"/>
        <v>19.43009</v>
      </c>
      <c r="J2091" s="3">
        <f t="shared" si="196"/>
        <v>1.1573766425677703</v>
      </c>
      <c r="K2091">
        <f t="shared" si="197"/>
        <v>1.2643555536326676</v>
      </c>
    </row>
    <row r="2092" spans="1:11" x14ac:dyDescent="0.25">
      <c r="A2092">
        <f t="shared" si="192"/>
        <v>34.266666666666666</v>
      </c>
      <c r="B2092">
        <v>2056</v>
      </c>
      <c r="C2092">
        <v>64.670394999999999</v>
      </c>
      <c r="D2092">
        <v>-10.956588999999999</v>
      </c>
      <c r="E2092">
        <v>38.640644000000002</v>
      </c>
      <c r="F2092">
        <f t="shared" si="193"/>
        <v>56.553405269332465</v>
      </c>
      <c r="G2092" s="3">
        <f t="shared" si="194"/>
        <v>58.095332760928599</v>
      </c>
      <c r="H2092" s="3"/>
      <c r="I2092" s="3">
        <f t="shared" si="195"/>
        <v>19.421644000000001</v>
      </c>
      <c r="J2092" s="3">
        <f t="shared" si="196"/>
        <v>1.1568735464357849</v>
      </c>
      <c r="K2092">
        <f t="shared" si="197"/>
        <v>1.263805955200237</v>
      </c>
    </row>
    <row r="2093" spans="1:11" x14ac:dyDescent="0.25">
      <c r="A2093">
        <f t="shared" si="192"/>
        <v>34.283333333333331</v>
      </c>
      <c r="B2093">
        <v>2057</v>
      </c>
      <c r="C2093">
        <v>64.611198000000002</v>
      </c>
      <c r="D2093">
        <v>-10.942249</v>
      </c>
      <c r="E2093">
        <v>38.632702000000002</v>
      </c>
      <c r="F2093">
        <f t="shared" si="193"/>
        <v>56.544473643080941</v>
      </c>
      <c r="G2093" s="3">
        <f t="shared" si="194"/>
        <v>58.086157614061541</v>
      </c>
      <c r="H2093" s="3"/>
      <c r="I2093" s="3">
        <f t="shared" si="195"/>
        <v>19.413702000000001</v>
      </c>
      <c r="J2093" s="3">
        <f t="shared" si="196"/>
        <v>1.1564004716690046</v>
      </c>
      <c r="K2093">
        <f t="shared" si="197"/>
        <v>1.263289153074928</v>
      </c>
    </row>
    <row r="2094" spans="1:11" x14ac:dyDescent="0.25">
      <c r="A2094">
        <f t="shared" si="192"/>
        <v>34.299999999999997</v>
      </c>
      <c r="B2094">
        <v>2058</v>
      </c>
      <c r="C2094">
        <v>64.548096000000001</v>
      </c>
      <c r="D2094">
        <v>-10.917</v>
      </c>
      <c r="E2094">
        <v>38.624363000000002</v>
      </c>
      <c r="F2094">
        <f t="shared" si="193"/>
        <v>56.535091594908636</v>
      </c>
      <c r="G2094" s="3">
        <f t="shared" si="194"/>
        <v>58.076519764528811</v>
      </c>
      <c r="H2094" s="3"/>
      <c r="I2094" s="3">
        <f t="shared" si="195"/>
        <v>19.405363000000001</v>
      </c>
      <c r="J2094" s="3">
        <f t="shared" si="196"/>
        <v>1.1559037491205051</v>
      </c>
      <c r="K2094">
        <f t="shared" si="197"/>
        <v>1.262746517350557</v>
      </c>
    </row>
    <row r="2095" spans="1:11" x14ac:dyDescent="0.25">
      <c r="A2095">
        <f t="shared" si="192"/>
        <v>34.31666666666667</v>
      </c>
      <c r="B2095">
        <v>2059</v>
      </c>
      <c r="C2095">
        <v>64.574196000000001</v>
      </c>
      <c r="D2095">
        <v>-10.907139000000001</v>
      </c>
      <c r="E2095">
        <v>38.616024000000003</v>
      </c>
      <c r="F2095">
        <f t="shared" si="193"/>
        <v>56.525705494693092</v>
      </c>
      <c r="G2095" s="3">
        <f t="shared" si="194"/>
        <v>58.066877752473971</v>
      </c>
      <c r="H2095" s="3"/>
      <c r="I2095" s="3">
        <f t="shared" si="195"/>
        <v>19.397024000000002</v>
      </c>
      <c r="J2095" s="3">
        <f t="shared" si="196"/>
        <v>1.1554070265720058</v>
      </c>
      <c r="K2095">
        <f t="shared" si="197"/>
        <v>1.262203881626186</v>
      </c>
    </row>
    <row r="2096" spans="1:11" x14ac:dyDescent="0.25">
      <c r="A2096">
        <f t="shared" si="192"/>
        <v>34.333333333333336</v>
      </c>
      <c r="B2096">
        <v>2060</v>
      </c>
      <c r="C2096">
        <v>64.504097000000002</v>
      </c>
      <c r="D2096">
        <v>-10.882851</v>
      </c>
      <c r="E2096">
        <v>38.607792000000003</v>
      </c>
      <c r="F2096">
        <f t="shared" si="193"/>
        <v>56.516435853156274</v>
      </c>
      <c r="G2096" s="3">
        <f t="shared" si="194"/>
        <v>58.057355374341455</v>
      </c>
      <c r="H2096" s="3"/>
      <c r="I2096" s="3">
        <f t="shared" si="195"/>
        <v>19.388792000000002</v>
      </c>
      <c r="J2096" s="3">
        <f t="shared" si="196"/>
        <v>1.1549166776069923</v>
      </c>
      <c r="K2096">
        <f t="shared" si="197"/>
        <v>1.2616682086098745</v>
      </c>
    </row>
    <row r="2097" spans="1:11" x14ac:dyDescent="0.25">
      <c r="A2097">
        <f t="shared" si="192"/>
        <v>34.35</v>
      </c>
      <c r="B2097">
        <v>2061</v>
      </c>
      <c r="C2097">
        <v>64.624495999999994</v>
      </c>
      <c r="D2097">
        <v>-10.871365000000001</v>
      </c>
      <c r="E2097">
        <v>38.599445000000003</v>
      </c>
      <c r="F2097">
        <f t="shared" si="193"/>
        <v>56.507032678837746</v>
      </c>
      <c r="G2097" s="3">
        <f t="shared" si="194"/>
        <v>58.047695822658532</v>
      </c>
      <c r="H2097" s="3"/>
      <c r="I2097" s="3">
        <f t="shared" si="195"/>
        <v>19.380445000000002</v>
      </c>
      <c r="J2097" s="3">
        <f t="shared" si="196"/>
        <v>1.1544194785288866</v>
      </c>
      <c r="K2097">
        <f t="shared" si="197"/>
        <v>1.2611250523092001</v>
      </c>
    </row>
    <row r="2098" spans="1:11" x14ac:dyDescent="0.25">
      <c r="A2098">
        <f t="shared" si="192"/>
        <v>34.366666666666667</v>
      </c>
      <c r="B2098">
        <v>2062</v>
      </c>
      <c r="C2098">
        <v>64.524497999999994</v>
      </c>
      <c r="D2098">
        <v>-10.852295</v>
      </c>
      <c r="E2098">
        <v>38.591450000000002</v>
      </c>
      <c r="F2098">
        <f t="shared" si="193"/>
        <v>56.498022230312671</v>
      </c>
      <c r="G2098" s="3">
        <f t="shared" si="194"/>
        <v>58.038439704430182</v>
      </c>
      <c r="H2098" s="3"/>
      <c r="I2098" s="3">
        <f t="shared" si="195"/>
        <v>19.372450000000001</v>
      </c>
      <c r="J2098" s="3">
        <f t="shared" si="196"/>
        <v>1.1539432467534634</v>
      </c>
      <c r="K2098">
        <f t="shared" si="197"/>
        <v>1.2606048013658799</v>
      </c>
    </row>
    <row r="2099" spans="1:11" x14ac:dyDescent="0.25">
      <c r="A2099">
        <f t="shared" si="192"/>
        <v>34.383333333333333</v>
      </c>
      <c r="B2099">
        <v>2063</v>
      </c>
      <c r="C2099">
        <v>64.654494999999997</v>
      </c>
      <c r="D2099">
        <v>-10.833069</v>
      </c>
      <c r="E2099">
        <v>38.583179000000001</v>
      </c>
      <c r="F2099">
        <f t="shared" si="193"/>
        <v>56.488696797119808</v>
      </c>
      <c r="G2099" s="3">
        <f t="shared" si="194"/>
        <v>58.028860013483197</v>
      </c>
      <c r="H2099" s="3"/>
      <c r="I2099" s="3">
        <f t="shared" si="195"/>
        <v>19.364179</v>
      </c>
      <c r="J2099" s="3">
        <f t="shared" si="196"/>
        <v>1.1534505747066186</v>
      </c>
      <c r="K2099">
        <f t="shared" si="197"/>
        <v>1.260066590540089</v>
      </c>
    </row>
    <row r="2100" spans="1:11" x14ac:dyDescent="0.25">
      <c r="A2100">
        <f t="shared" si="192"/>
        <v>34.4</v>
      </c>
      <c r="B2100">
        <v>2064</v>
      </c>
      <c r="C2100">
        <v>64.567397999999997</v>
      </c>
      <c r="D2100">
        <v>-10.817398000000001</v>
      </c>
      <c r="E2100">
        <v>38.575114999999997</v>
      </c>
      <c r="F2100">
        <f t="shared" si="193"/>
        <v>56.479600903328475</v>
      </c>
      <c r="G2100" s="3">
        <f t="shared" si="194"/>
        <v>58.019516120325065</v>
      </c>
      <c r="H2100" s="3"/>
      <c r="I2100" s="3">
        <f t="shared" si="195"/>
        <v>19.356114999999996</v>
      </c>
      <c r="J2100" s="3">
        <f t="shared" si="196"/>
        <v>1.15297023286334</v>
      </c>
      <c r="K2100">
        <f t="shared" si="197"/>
        <v>1.259541849626151</v>
      </c>
    </row>
    <row r="2101" spans="1:11" x14ac:dyDescent="0.25">
      <c r="A2101">
        <f t="shared" si="192"/>
        <v>34.416666666666664</v>
      </c>
      <c r="B2101">
        <v>2065</v>
      </c>
      <c r="C2101">
        <v>64.689391999999998</v>
      </c>
      <c r="D2101">
        <v>-10.800250999999999</v>
      </c>
      <c r="E2101">
        <v>38.566822000000002</v>
      </c>
      <c r="F2101">
        <f t="shared" si="193"/>
        <v>56.470242738693898</v>
      </c>
      <c r="G2101" s="3">
        <f t="shared" si="194"/>
        <v>58.009902805514258</v>
      </c>
      <c r="H2101" s="3"/>
      <c r="I2101" s="3">
        <f t="shared" si="195"/>
        <v>19.347822000000001</v>
      </c>
      <c r="J2101" s="3">
        <f t="shared" si="196"/>
        <v>1.1524762503600778</v>
      </c>
      <c r="K2101">
        <f t="shared" si="197"/>
        <v>1.2590022072155254</v>
      </c>
    </row>
    <row r="2102" spans="1:11" x14ac:dyDescent="0.25">
      <c r="A2102">
        <f t="shared" si="192"/>
        <v>34.43333333333333</v>
      </c>
      <c r="B2102">
        <v>2066</v>
      </c>
      <c r="C2102">
        <v>64.595298999999997</v>
      </c>
      <c r="D2102">
        <v>-10.784546000000001</v>
      </c>
      <c r="E2102">
        <v>38.558849000000002</v>
      </c>
      <c r="F2102">
        <f t="shared" si="193"/>
        <v>56.461241879911924</v>
      </c>
      <c r="G2102" s="3">
        <f t="shared" si="194"/>
        <v>58.000656538493153</v>
      </c>
      <c r="H2102" s="3"/>
      <c r="I2102" s="3">
        <f t="shared" si="195"/>
        <v>19.339849000000001</v>
      </c>
      <c r="J2102" s="3">
        <f t="shared" si="196"/>
        <v>1.1520013290410724</v>
      </c>
      <c r="K2102">
        <f t="shared" si="197"/>
        <v>1.2584833878570401</v>
      </c>
    </row>
    <row r="2103" spans="1:11" x14ac:dyDescent="0.25">
      <c r="A2103">
        <f t="shared" si="192"/>
        <v>34.450000000000003</v>
      </c>
      <c r="B2103">
        <v>2067</v>
      </c>
      <c r="C2103">
        <v>64.669394999999994</v>
      </c>
      <c r="D2103">
        <v>-10.767253999999999</v>
      </c>
      <c r="E2103">
        <v>38.550548999999997</v>
      </c>
      <c r="F2103">
        <f t="shared" si="193"/>
        <v>56.451867909844808</v>
      </c>
      <c r="G2103" s="3">
        <f t="shared" si="194"/>
        <v>57.991026987314996</v>
      </c>
      <c r="H2103" s="3"/>
      <c r="I2103" s="3">
        <f t="shared" si="195"/>
        <v>19.331548999999995</v>
      </c>
      <c r="J2103" s="3">
        <f t="shared" si="196"/>
        <v>1.151506929574404</v>
      </c>
      <c r="K2103">
        <f t="shared" si="197"/>
        <v>1.2579432899421483</v>
      </c>
    </row>
    <row r="2104" spans="1:11" x14ac:dyDescent="0.25">
      <c r="A2104">
        <f t="shared" si="192"/>
        <v>34.466666666666669</v>
      </c>
      <c r="B2104">
        <v>2068</v>
      </c>
      <c r="C2104">
        <v>64.603493</v>
      </c>
      <c r="D2104">
        <v>-10.759098</v>
      </c>
      <c r="E2104">
        <v>38.542301000000002</v>
      </c>
      <c r="F2104">
        <f t="shared" si="193"/>
        <v>56.442548668798999</v>
      </c>
      <c r="G2104" s="3">
        <f t="shared" si="194"/>
        <v>57.981453657343849</v>
      </c>
      <c r="H2104" s="3"/>
      <c r="I2104" s="3">
        <f t="shared" si="195"/>
        <v>19.323301000000001</v>
      </c>
      <c r="J2104" s="3">
        <f t="shared" si="196"/>
        <v>1.1510156275501782</v>
      </c>
      <c r="K2104">
        <f t="shared" si="197"/>
        <v>1.2574065757732302</v>
      </c>
    </row>
    <row r="2105" spans="1:11" x14ac:dyDescent="0.25">
      <c r="A2105">
        <f t="shared" si="192"/>
        <v>34.483333333333334</v>
      </c>
      <c r="B2105">
        <v>2069</v>
      </c>
      <c r="C2105">
        <v>64.662993999999998</v>
      </c>
      <c r="D2105">
        <v>-10.741032000000001</v>
      </c>
      <c r="E2105">
        <v>38.534184000000003</v>
      </c>
      <c r="F2105">
        <f t="shared" si="193"/>
        <v>56.433373546978451</v>
      </c>
      <c r="G2105" s="3">
        <f t="shared" si="194"/>
        <v>57.972028376005817</v>
      </c>
      <c r="H2105" s="3"/>
      <c r="I2105" s="3">
        <f t="shared" si="195"/>
        <v>19.315184000000002</v>
      </c>
      <c r="J2105" s="3">
        <f t="shared" si="196"/>
        <v>1.1505321286982571</v>
      </c>
      <c r="K2105">
        <f t="shared" si="197"/>
        <v>1.2568783860412815</v>
      </c>
    </row>
    <row r="2106" spans="1:11" x14ac:dyDescent="0.25">
      <c r="A2106">
        <f t="shared" si="192"/>
        <v>34.5</v>
      </c>
      <c r="B2106">
        <v>2070</v>
      </c>
      <c r="C2106">
        <v>64.659592000000004</v>
      </c>
      <c r="D2106">
        <v>-10.734432</v>
      </c>
      <c r="E2106">
        <v>38.525737999999997</v>
      </c>
      <c r="F2106">
        <f t="shared" si="193"/>
        <v>56.423822432681234</v>
      </c>
      <c r="G2106" s="3">
        <f t="shared" si="194"/>
        <v>57.962216850763582</v>
      </c>
      <c r="H2106" s="3"/>
      <c r="I2106" s="3">
        <f t="shared" si="195"/>
        <v>19.306737999999996</v>
      </c>
      <c r="J2106" s="3">
        <f t="shared" si="196"/>
        <v>1.1500290325662714</v>
      </c>
      <c r="K2106">
        <f t="shared" si="197"/>
        <v>1.2563287876088507</v>
      </c>
    </row>
    <row r="2107" spans="1:11" x14ac:dyDescent="0.25">
      <c r="A2107">
        <f t="shared" si="192"/>
        <v>34.516666666666666</v>
      </c>
      <c r="B2107">
        <v>2071</v>
      </c>
      <c r="C2107">
        <v>64.626594999999995</v>
      </c>
      <c r="D2107">
        <v>-10.712771999999999</v>
      </c>
      <c r="E2107">
        <v>38.517612</v>
      </c>
      <c r="F2107">
        <f t="shared" si="193"/>
        <v>56.414629235062655</v>
      </c>
      <c r="G2107" s="3">
        <f t="shared" si="194"/>
        <v>57.95277300079124</v>
      </c>
      <c r="H2107" s="3"/>
      <c r="I2107" s="3">
        <f t="shared" si="195"/>
        <v>19.298611999999999</v>
      </c>
      <c r="J2107" s="3">
        <f t="shared" si="196"/>
        <v>1.1495449976185432</v>
      </c>
      <c r="K2107">
        <f t="shared" si="197"/>
        <v>1.2558000122285609</v>
      </c>
    </row>
    <row r="2108" spans="1:11" x14ac:dyDescent="0.25">
      <c r="A2108">
        <f t="shared" si="192"/>
        <v>34.533333333333331</v>
      </c>
      <c r="B2108">
        <v>2072</v>
      </c>
      <c r="C2108">
        <v>64.693793999999997</v>
      </c>
      <c r="D2108">
        <v>-10.701839</v>
      </c>
      <c r="E2108">
        <v>38.509365000000003</v>
      </c>
      <c r="F2108">
        <f t="shared" si="193"/>
        <v>56.405295179497251</v>
      </c>
      <c r="G2108" s="3">
        <f t="shared" si="194"/>
        <v>57.943184452382908</v>
      </c>
      <c r="H2108" s="3"/>
      <c r="I2108" s="3">
        <f t="shared" si="195"/>
        <v>19.290365000000001</v>
      </c>
      <c r="J2108" s="3">
        <f t="shared" si="196"/>
        <v>1.149053755160518</v>
      </c>
      <c r="K2108">
        <f t="shared" si="197"/>
        <v>1.2552633631316805</v>
      </c>
    </row>
    <row r="2109" spans="1:11" x14ac:dyDescent="0.25">
      <c r="A2109">
        <f t="shared" si="192"/>
        <v>34.549999999999997</v>
      </c>
      <c r="B2109">
        <v>2073</v>
      </c>
      <c r="C2109">
        <v>64.627692999999994</v>
      </c>
      <c r="D2109">
        <v>-10.676071</v>
      </c>
      <c r="E2109">
        <v>38.501446000000001</v>
      </c>
      <c r="F2109">
        <f t="shared" si="193"/>
        <v>56.396328595035108</v>
      </c>
      <c r="G2109" s="3">
        <f t="shared" si="194"/>
        <v>57.933973394170302</v>
      </c>
      <c r="H2109" s="3"/>
      <c r="I2109" s="3">
        <f t="shared" si="195"/>
        <v>19.282446</v>
      </c>
      <c r="J2109" s="3">
        <f t="shared" si="196"/>
        <v>1.148582050416356</v>
      </c>
      <c r="K2109">
        <f t="shared" si="197"/>
        <v>1.2547480576632439</v>
      </c>
    </row>
    <row r="2110" spans="1:11" x14ac:dyDescent="0.25">
      <c r="A2110">
        <f t="shared" si="192"/>
        <v>34.56666666666667</v>
      </c>
      <c r="B2110">
        <v>2074</v>
      </c>
      <c r="C2110">
        <v>64.723892000000006</v>
      </c>
      <c r="D2110">
        <v>-10.659954000000001</v>
      </c>
      <c r="E2110">
        <v>38.493397000000002</v>
      </c>
      <c r="F2110">
        <f t="shared" si="193"/>
        <v>56.387211032583075</v>
      </c>
      <c r="G2110" s="3">
        <f t="shared" si="194"/>
        <v>57.924607241555854</v>
      </c>
      <c r="H2110" s="3"/>
      <c r="I2110" s="3">
        <f t="shared" si="195"/>
        <v>19.274397</v>
      </c>
      <c r="J2110" s="3">
        <f t="shared" si="196"/>
        <v>1.1481026020660894</v>
      </c>
      <c r="K2110">
        <f t="shared" si="197"/>
        <v>1.254224292829875</v>
      </c>
    </row>
    <row r="2111" spans="1:11" x14ac:dyDescent="0.25">
      <c r="A2111">
        <f t="shared" si="192"/>
        <v>34.583333333333336</v>
      </c>
      <c r="B2111">
        <v>2075</v>
      </c>
      <c r="C2111">
        <v>64.596191000000005</v>
      </c>
      <c r="D2111">
        <v>-10.634327000000001</v>
      </c>
      <c r="E2111">
        <v>38.485294000000003</v>
      </c>
      <c r="F2111">
        <f t="shared" si="193"/>
        <v>56.378028448996652</v>
      </c>
      <c r="G2111" s="3">
        <f t="shared" si="194"/>
        <v>57.915174295007048</v>
      </c>
      <c r="H2111" s="3"/>
      <c r="I2111" s="3">
        <f t="shared" si="195"/>
        <v>19.266294000000002</v>
      </c>
      <c r="J2111" s="3">
        <f t="shared" si="196"/>
        <v>1.1476199371409799</v>
      </c>
      <c r="K2111">
        <f t="shared" si="197"/>
        <v>1.2536970141064581</v>
      </c>
    </row>
    <row r="2112" spans="1:11" x14ac:dyDescent="0.25">
      <c r="A2112">
        <f t="shared" si="192"/>
        <v>34.6</v>
      </c>
      <c r="B2112">
        <v>2076</v>
      </c>
      <c r="C2112">
        <v>64.728699000000006</v>
      </c>
      <c r="D2112">
        <v>-10.615138999999999</v>
      </c>
      <c r="E2112">
        <v>38.477221999999998</v>
      </c>
      <c r="F2112">
        <f t="shared" si="193"/>
        <v>56.368877150226695</v>
      </c>
      <c r="G2112" s="3">
        <f t="shared" si="194"/>
        <v>57.905773486254624</v>
      </c>
      <c r="H2112" s="3"/>
      <c r="I2112" s="3">
        <f t="shared" si="195"/>
        <v>19.258221999999996</v>
      </c>
      <c r="J2112" s="3">
        <f t="shared" si="196"/>
        <v>1.1471391187680946</v>
      </c>
      <c r="K2112">
        <f t="shared" si="197"/>
        <v>1.2531717526162161</v>
      </c>
    </row>
    <row r="2113" spans="1:11" x14ac:dyDescent="0.25">
      <c r="A2113">
        <f t="shared" si="192"/>
        <v>34.616666666666667</v>
      </c>
      <c r="B2113">
        <v>2077</v>
      </c>
      <c r="C2113">
        <v>64.579291999999995</v>
      </c>
      <c r="D2113">
        <v>-10.594250000000001</v>
      </c>
      <c r="E2113">
        <v>38.469143000000003</v>
      </c>
      <c r="F2113">
        <f t="shared" si="193"/>
        <v>56.359714070053499</v>
      </c>
      <c r="G2113" s="3">
        <f t="shared" si="194"/>
        <v>57.896360574879232</v>
      </c>
      <c r="H2113" s="3"/>
      <c r="I2113" s="3">
        <f t="shared" si="195"/>
        <v>19.250143000000001</v>
      </c>
      <c r="J2113" s="3">
        <f t="shared" si="196"/>
        <v>1.1466578834318044</v>
      </c>
      <c r="K2113">
        <f t="shared" si="197"/>
        <v>1.2526460356217095</v>
      </c>
    </row>
    <row r="2114" spans="1:11" x14ac:dyDescent="0.25">
      <c r="A2114">
        <f t="shared" si="192"/>
        <v>34.633333333333333</v>
      </c>
      <c r="B2114">
        <v>2078</v>
      </c>
      <c r="C2114">
        <v>64.671798999999993</v>
      </c>
      <c r="D2114">
        <v>-10.572105000000001</v>
      </c>
      <c r="E2114">
        <v>38.461146999999997</v>
      </c>
      <c r="F2114">
        <f t="shared" si="193"/>
        <v>56.350641336827522</v>
      </c>
      <c r="G2114" s="3">
        <f t="shared" si="194"/>
        <v>57.887040473758816</v>
      </c>
      <c r="H2114" s="3"/>
      <c r="I2114" s="3">
        <f t="shared" si="195"/>
        <v>19.242146999999996</v>
      </c>
      <c r="J2114" s="3">
        <f t="shared" si="196"/>
        <v>1.1461815920901801</v>
      </c>
      <c r="K2114">
        <f t="shared" si="197"/>
        <v>1.2521257196063511</v>
      </c>
    </row>
    <row r="2115" spans="1:11" x14ac:dyDescent="0.25">
      <c r="A2115">
        <f t="shared" si="192"/>
        <v>34.65</v>
      </c>
      <c r="B2115">
        <v>2079</v>
      </c>
      <c r="C2115">
        <v>64.614197000000004</v>
      </c>
      <c r="D2115">
        <v>-10.559730999999999</v>
      </c>
      <c r="E2115">
        <v>38.452990999999997</v>
      </c>
      <c r="F2115">
        <f t="shared" si="193"/>
        <v>56.341383170947609</v>
      </c>
      <c r="G2115" s="3">
        <f t="shared" si="194"/>
        <v>57.877529884166762</v>
      </c>
      <c r="H2115" s="3"/>
      <c r="I2115" s="3">
        <f t="shared" si="195"/>
        <v>19.233990999999996</v>
      </c>
      <c r="J2115" s="3">
        <f t="shared" si="196"/>
        <v>1.1456957701564279</v>
      </c>
      <c r="K2115">
        <f t="shared" si="197"/>
        <v>1.2515949920649232</v>
      </c>
    </row>
    <row r="2116" spans="1:11" x14ac:dyDescent="0.25">
      <c r="A2116">
        <f t="shared" si="192"/>
        <v>34.666666666666664</v>
      </c>
      <c r="B2116">
        <v>2080</v>
      </c>
      <c r="C2116">
        <v>64.730491999999998</v>
      </c>
      <c r="D2116">
        <v>-10.539768</v>
      </c>
      <c r="E2116">
        <v>38.444988000000002</v>
      </c>
      <c r="F2116">
        <f t="shared" si="193"/>
        <v>56.33229486246686</v>
      </c>
      <c r="G2116" s="3">
        <f t="shared" si="194"/>
        <v>57.868193783132554</v>
      </c>
      <c r="H2116" s="3"/>
      <c r="I2116" s="3">
        <f t="shared" si="195"/>
        <v>19.225988000000001</v>
      </c>
      <c r="J2116" s="3">
        <f t="shared" si="196"/>
        <v>1.1452190618513987</v>
      </c>
      <c r="K2116">
        <f t="shared" si="197"/>
        <v>1.2510742205452998</v>
      </c>
    </row>
    <row r="2117" spans="1:11" x14ac:dyDescent="0.25">
      <c r="A2117">
        <f t="shared" si="192"/>
        <v>34.68333333333333</v>
      </c>
      <c r="B2117">
        <v>2081</v>
      </c>
      <c r="C2117">
        <v>64.709594999999993</v>
      </c>
      <c r="D2117">
        <v>-10.528613999999999</v>
      </c>
      <c r="E2117">
        <v>38.436740999999998</v>
      </c>
      <c r="F2117">
        <f t="shared" si="193"/>
        <v>56.322925505052581</v>
      </c>
      <c r="G2117" s="3">
        <f t="shared" si="194"/>
        <v>57.858568970371124</v>
      </c>
      <c r="H2117" s="3"/>
      <c r="I2117" s="3">
        <f t="shared" si="195"/>
        <v>19.217740999999997</v>
      </c>
      <c r="J2117" s="3">
        <f t="shared" si="196"/>
        <v>1.144727819393373</v>
      </c>
      <c r="K2117">
        <f t="shared" si="197"/>
        <v>1.250537571448419</v>
      </c>
    </row>
    <row r="2118" spans="1:11" x14ac:dyDescent="0.25">
      <c r="A2118">
        <f t="shared" si="192"/>
        <v>34.700000000000003</v>
      </c>
      <c r="B2118">
        <v>2082</v>
      </c>
      <c r="C2118">
        <v>64.790993</v>
      </c>
      <c r="D2118">
        <v>-10.506176</v>
      </c>
      <c r="E2118">
        <v>38.428837000000001</v>
      </c>
      <c r="F2118">
        <f t="shared" si="193"/>
        <v>56.313942053463663</v>
      </c>
      <c r="G2118" s="3">
        <f t="shared" si="194"/>
        <v>57.849340585149854</v>
      </c>
      <c r="H2118" s="3"/>
      <c r="I2118" s="3">
        <f t="shared" si="195"/>
        <v>19.209837</v>
      </c>
      <c r="J2118" s="3">
        <f t="shared" si="196"/>
        <v>1.1442570081422232</v>
      </c>
      <c r="K2118">
        <f t="shared" si="197"/>
        <v>1.2500232420605517</v>
      </c>
    </row>
    <row r="2119" spans="1:11" x14ac:dyDescent="0.25">
      <c r="A2119">
        <f t="shared" si="192"/>
        <v>34.716666666666669</v>
      </c>
      <c r="B2119">
        <v>2083</v>
      </c>
      <c r="C2119">
        <v>64.782096999999993</v>
      </c>
      <c r="D2119">
        <v>-10.493354999999999</v>
      </c>
      <c r="E2119">
        <v>38.420788000000002</v>
      </c>
      <c r="F2119">
        <f t="shared" si="193"/>
        <v>56.304790000663182</v>
      </c>
      <c r="G2119" s="3">
        <f t="shared" si="194"/>
        <v>57.839939001808283</v>
      </c>
      <c r="H2119" s="3"/>
      <c r="I2119" s="3">
        <f t="shared" si="195"/>
        <v>19.201788000000001</v>
      </c>
      <c r="J2119" s="3">
        <f t="shared" si="196"/>
        <v>1.1437775597919568</v>
      </c>
      <c r="K2119">
        <f t="shared" si="197"/>
        <v>1.2494994772271828</v>
      </c>
    </row>
    <row r="2120" spans="1:11" x14ac:dyDescent="0.25">
      <c r="A2120">
        <f t="shared" si="192"/>
        <v>34.733333333333334</v>
      </c>
      <c r="B2120">
        <v>2084</v>
      </c>
      <c r="C2120">
        <v>64.744292999999999</v>
      </c>
      <c r="D2120">
        <v>-10.468769</v>
      </c>
      <c r="E2120">
        <v>38.412745999999999</v>
      </c>
      <c r="F2120">
        <f t="shared" si="193"/>
        <v>56.295642076721094</v>
      </c>
      <c r="G2120" s="3">
        <f t="shared" si="194"/>
        <v>57.830541659898344</v>
      </c>
      <c r="H2120" s="3"/>
      <c r="I2120" s="3">
        <f t="shared" si="195"/>
        <v>19.193745999999997</v>
      </c>
      <c r="J2120" s="3">
        <f t="shared" si="196"/>
        <v>1.1432985284050958</v>
      </c>
      <c r="K2120">
        <f t="shared" si="197"/>
        <v>1.2489761678980795</v>
      </c>
    </row>
    <row r="2121" spans="1:11" x14ac:dyDescent="0.25">
      <c r="A2121">
        <f t="shared" si="192"/>
        <v>34.75</v>
      </c>
      <c r="B2121">
        <v>2085</v>
      </c>
      <c r="C2121">
        <v>64.777298000000002</v>
      </c>
      <c r="D2121">
        <v>-10.452354</v>
      </c>
      <c r="E2121">
        <v>38.404612999999998</v>
      </c>
      <c r="F2121">
        <f t="shared" si="193"/>
        <v>56.286386742134333</v>
      </c>
      <c r="G2121" s="3">
        <f t="shared" si="194"/>
        <v>57.821033978794595</v>
      </c>
      <c r="H2121" s="3"/>
      <c r="I2121" s="3">
        <f t="shared" si="195"/>
        <v>19.185612999999996</v>
      </c>
      <c r="J2121" s="3">
        <f t="shared" si="196"/>
        <v>1.1428140764939618</v>
      </c>
      <c r="K2121">
        <f t="shared" si="197"/>
        <v>1.2484469370135238</v>
      </c>
    </row>
    <row r="2122" spans="1:11" x14ac:dyDescent="0.25">
      <c r="A2122">
        <f t="shared" si="192"/>
        <v>34.766666666666666</v>
      </c>
      <c r="B2122">
        <v>2086</v>
      </c>
      <c r="C2122">
        <v>64.723297000000002</v>
      </c>
      <c r="D2122">
        <v>-10.427028999999999</v>
      </c>
      <c r="E2122">
        <v>38.396397</v>
      </c>
      <c r="F2122">
        <f t="shared" si="193"/>
        <v>56.277032972651057</v>
      </c>
      <c r="G2122" s="3">
        <f t="shared" si="194"/>
        <v>57.811425178968804</v>
      </c>
      <c r="H2122" s="3"/>
      <c r="I2122" s="3">
        <f t="shared" si="195"/>
        <v>19.177396999999999</v>
      </c>
      <c r="J2122" s="3">
        <f t="shared" si="196"/>
        <v>1.1423246805881615</v>
      </c>
      <c r="K2122">
        <f t="shared" si="197"/>
        <v>1.2479123051498198</v>
      </c>
    </row>
    <row r="2123" spans="1:11" x14ac:dyDescent="0.25">
      <c r="A2123">
        <f t="shared" si="192"/>
        <v>34.783333333333331</v>
      </c>
      <c r="B2123">
        <v>2087</v>
      </c>
      <c r="C2123">
        <v>64.832794000000007</v>
      </c>
      <c r="D2123">
        <v>-10.410354999999999</v>
      </c>
      <c r="E2123">
        <v>38.388545999999998</v>
      </c>
      <c r="F2123">
        <f t="shared" si="193"/>
        <v>56.268091008187703</v>
      </c>
      <c r="G2123" s="3">
        <f t="shared" si="194"/>
        <v>57.802239412018771</v>
      </c>
      <c r="H2123" s="3"/>
      <c r="I2123" s="3">
        <f t="shared" si="195"/>
        <v>19.169545999999997</v>
      </c>
      <c r="J2123" s="3">
        <f t="shared" si="196"/>
        <v>1.141857026345654</v>
      </c>
      <c r="K2123">
        <f t="shared" si="197"/>
        <v>1.2474014245799627</v>
      </c>
    </row>
    <row r="2124" spans="1:11" x14ac:dyDescent="0.25">
      <c r="A2124">
        <f t="shared" si="192"/>
        <v>34.799999999999997</v>
      </c>
      <c r="B2124">
        <v>2088</v>
      </c>
      <c r="C2124">
        <v>64.710098000000002</v>
      </c>
      <c r="D2124">
        <v>-10.386398</v>
      </c>
      <c r="E2124">
        <v>38.380237999999999</v>
      </c>
      <c r="F2124">
        <f t="shared" si="193"/>
        <v>56.258624555689309</v>
      </c>
      <c r="G2124" s="3">
        <f t="shared" si="194"/>
        <v>57.792514856877652</v>
      </c>
      <c r="H2124" s="3"/>
      <c r="I2124" s="3">
        <f t="shared" si="195"/>
        <v>19.161237999999997</v>
      </c>
      <c r="J2124" s="3">
        <f t="shared" si="196"/>
        <v>1.1413621503493794</v>
      </c>
      <c r="K2124">
        <f t="shared" si="197"/>
        <v>1.2468608060887676</v>
      </c>
    </row>
    <row r="2125" spans="1:11" x14ac:dyDescent="0.25">
      <c r="A2125">
        <f t="shared" si="192"/>
        <v>34.81666666666667</v>
      </c>
      <c r="B2125">
        <v>2089</v>
      </c>
      <c r="C2125">
        <v>64.838195999999996</v>
      </c>
      <c r="D2125">
        <v>-10.367321</v>
      </c>
      <c r="E2125">
        <v>38.372157999999999</v>
      </c>
      <c r="F2125">
        <f t="shared" si="193"/>
        <v>56.249413963113568</v>
      </c>
      <c r="G2125" s="3">
        <f t="shared" si="194"/>
        <v>57.783053137674983</v>
      </c>
      <c r="H2125" s="3"/>
      <c r="I2125" s="3">
        <f t="shared" si="195"/>
        <v>19.153157999999998</v>
      </c>
      <c r="J2125" s="3">
        <f t="shared" si="196"/>
        <v>1.1408808554468881</v>
      </c>
      <c r="K2125">
        <f t="shared" si="197"/>
        <v>1.2463350240222228</v>
      </c>
    </row>
    <row r="2126" spans="1:11" x14ac:dyDescent="0.25">
      <c r="A2126">
        <f t="shared" si="192"/>
        <v>34.833333333333336</v>
      </c>
      <c r="B2126">
        <v>2090</v>
      </c>
      <c r="C2126">
        <v>64.718093999999994</v>
      </c>
      <c r="D2126">
        <v>-10.351799</v>
      </c>
      <c r="E2126">
        <v>38.363894999999999</v>
      </c>
      <c r="F2126">
        <f t="shared" si="193"/>
        <v>56.239990751721116</v>
      </c>
      <c r="G2126" s="3">
        <f t="shared" si="194"/>
        <v>57.77337300260772</v>
      </c>
      <c r="H2126" s="3"/>
      <c r="I2126" s="3">
        <f t="shared" si="195"/>
        <v>19.144894999999998</v>
      </c>
      <c r="J2126" s="3">
        <f t="shared" si="196"/>
        <v>1.1403886599296498</v>
      </c>
      <c r="K2126">
        <f t="shared" si="197"/>
        <v>1.2457973337727353</v>
      </c>
    </row>
    <row r="2127" spans="1:11" x14ac:dyDescent="0.25">
      <c r="A2127">
        <f t="shared" si="192"/>
        <v>34.85</v>
      </c>
      <c r="B2127">
        <v>2091</v>
      </c>
      <c r="C2127">
        <v>64.824393999999998</v>
      </c>
      <c r="D2127">
        <v>-10.333247999999999</v>
      </c>
      <c r="E2127">
        <v>38.355792999999998</v>
      </c>
      <c r="F2127">
        <f t="shared" si="193"/>
        <v>56.230747204209806</v>
      </c>
      <c r="G2127" s="3">
        <f t="shared" si="194"/>
        <v>57.763877429953801</v>
      </c>
      <c r="H2127" s="3"/>
      <c r="I2127" s="3">
        <f t="shared" si="195"/>
        <v>19.136792999999997</v>
      </c>
      <c r="J2127" s="3">
        <f t="shared" si="196"/>
        <v>1.1399060545707409</v>
      </c>
      <c r="K2127">
        <f t="shared" si="197"/>
        <v>1.2452701201213559</v>
      </c>
    </row>
    <row r="2128" spans="1:11" x14ac:dyDescent="0.25">
      <c r="A2128">
        <f t="shared" si="192"/>
        <v>34.866666666666667</v>
      </c>
      <c r="B2128">
        <v>2092</v>
      </c>
      <c r="C2128">
        <v>64.692993000000001</v>
      </c>
      <c r="D2128">
        <v>-10.319763</v>
      </c>
      <c r="E2128">
        <v>38.347622000000001</v>
      </c>
      <c r="F2128">
        <f t="shared" si="193"/>
        <v>56.221420978854965</v>
      </c>
      <c r="G2128" s="3">
        <f t="shared" si="194"/>
        <v>57.754296925246571</v>
      </c>
      <c r="H2128" s="3"/>
      <c r="I2128" s="3">
        <f t="shared" si="195"/>
        <v>19.128622</v>
      </c>
      <c r="J2128" s="3">
        <f t="shared" si="196"/>
        <v>1.1394193391439766</v>
      </c>
      <c r="K2128">
        <f t="shared" si="197"/>
        <v>1.2447384164993589</v>
      </c>
    </row>
    <row r="2129" spans="1:11" x14ac:dyDescent="0.25">
      <c r="A2129">
        <f t="shared" si="192"/>
        <v>34.883333333333333</v>
      </c>
      <c r="B2129">
        <v>2093</v>
      </c>
      <c r="C2129">
        <v>64.779594000000003</v>
      </c>
      <c r="D2129">
        <v>-10.30043</v>
      </c>
      <c r="E2129">
        <v>38.339328999999999</v>
      </c>
      <c r="F2129">
        <f t="shared" si="193"/>
        <v>56.211951440256037</v>
      </c>
      <c r="G2129" s="3">
        <f t="shared" si="194"/>
        <v>57.744569199862447</v>
      </c>
      <c r="H2129" s="3"/>
      <c r="I2129" s="3">
        <f t="shared" si="195"/>
        <v>19.120328999999998</v>
      </c>
      <c r="J2129" s="3">
        <f t="shared" si="196"/>
        <v>1.138925356640714</v>
      </c>
      <c r="K2129">
        <f t="shared" si="197"/>
        <v>1.244198774088733</v>
      </c>
    </row>
    <row r="2130" spans="1:11" x14ac:dyDescent="0.25">
      <c r="A2130">
        <f t="shared" si="192"/>
        <v>34.9</v>
      </c>
      <c r="B2130">
        <v>2094</v>
      </c>
      <c r="C2130">
        <v>64.697997999999998</v>
      </c>
      <c r="D2130">
        <v>-10.284725</v>
      </c>
      <c r="E2130">
        <v>38.331370999999997</v>
      </c>
      <c r="F2130">
        <f t="shared" si="193"/>
        <v>56.202860576001832</v>
      </c>
      <c r="G2130" s="3">
        <f t="shared" si="194"/>
        <v>57.735230473371672</v>
      </c>
      <c r="H2130" s="3"/>
      <c r="I2130" s="3">
        <f t="shared" si="195"/>
        <v>19.112370999999996</v>
      </c>
      <c r="J2130" s="3">
        <f t="shared" si="196"/>
        <v>1.1384513288147207</v>
      </c>
      <c r="K2130">
        <f t="shared" si="197"/>
        <v>1.2436809308108165</v>
      </c>
    </row>
    <row r="2131" spans="1:11" x14ac:dyDescent="0.25">
      <c r="A2131">
        <f t="shared" si="192"/>
        <v>34.916666666666664</v>
      </c>
      <c r="B2131">
        <v>2095</v>
      </c>
      <c r="C2131">
        <v>64.746796000000003</v>
      </c>
      <c r="D2131">
        <v>-10.259731</v>
      </c>
      <c r="E2131">
        <v>38.323048</v>
      </c>
      <c r="F2131">
        <f t="shared" si="193"/>
        <v>56.193348712764177</v>
      </c>
      <c r="G2131" s="3">
        <f t="shared" si="194"/>
        <v>57.725459269368372</v>
      </c>
      <c r="H2131" s="3"/>
      <c r="I2131" s="3">
        <f t="shared" si="195"/>
        <v>19.104047999999999</v>
      </c>
      <c r="J2131" s="3">
        <f t="shared" si="196"/>
        <v>1.1379555593254342</v>
      </c>
      <c r="K2131">
        <f t="shared" si="197"/>
        <v>1.2431393362390528</v>
      </c>
    </row>
    <row r="2132" spans="1:11" x14ac:dyDescent="0.25">
      <c r="A2132">
        <f t="shared" si="192"/>
        <v>34.93333333333333</v>
      </c>
      <c r="B2132">
        <v>2096</v>
      </c>
      <c r="C2132">
        <v>64.707297999999994</v>
      </c>
      <c r="D2132">
        <v>-10.241135</v>
      </c>
      <c r="E2132">
        <v>38.315196999999998</v>
      </c>
      <c r="F2132">
        <f t="shared" si="193"/>
        <v>56.184372482803624</v>
      </c>
      <c r="G2132" s="3">
        <f t="shared" si="194"/>
        <v>57.71623830267302</v>
      </c>
      <c r="H2132" s="3"/>
      <c r="I2132" s="3">
        <f t="shared" si="195"/>
        <v>19.096196999999997</v>
      </c>
      <c r="J2132" s="3">
        <f t="shared" si="196"/>
        <v>1.1374879050829267</v>
      </c>
      <c r="K2132">
        <f t="shared" si="197"/>
        <v>1.2426284556691958</v>
      </c>
    </row>
    <row r="2133" spans="1:11" x14ac:dyDescent="0.25">
      <c r="A2133">
        <f t="shared" si="192"/>
        <v>34.950000000000003</v>
      </c>
      <c r="B2133">
        <v>2097</v>
      </c>
      <c r="C2133">
        <v>64.700096000000002</v>
      </c>
      <c r="D2133">
        <v>-10.211845</v>
      </c>
      <c r="E2133">
        <v>38.306980000000003</v>
      </c>
      <c r="F2133">
        <f t="shared" si="193"/>
        <v>56.174973855939584</v>
      </c>
      <c r="G2133" s="3">
        <f t="shared" si="194"/>
        <v>57.706583422430853</v>
      </c>
      <c r="H2133" s="3"/>
      <c r="I2133" s="3">
        <f t="shared" si="195"/>
        <v>19.087980000000002</v>
      </c>
      <c r="J2133" s="3">
        <f t="shared" si="196"/>
        <v>1.1369984496109256</v>
      </c>
      <c r="K2133">
        <f t="shared" si="197"/>
        <v>1.2420937587334535</v>
      </c>
    </row>
    <row r="2134" spans="1:11" x14ac:dyDescent="0.25">
      <c r="A2134">
        <f t="shared" si="192"/>
        <v>34.966666666666669</v>
      </c>
      <c r="B2134">
        <v>2098</v>
      </c>
      <c r="C2134">
        <v>64.683098000000001</v>
      </c>
      <c r="D2134">
        <v>-10.189358</v>
      </c>
      <c r="E2134">
        <v>38.299014999999997</v>
      </c>
      <c r="F2134">
        <f t="shared" si="193"/>
        <v>56.165859618060679</v>
      </c>
      <c r="G2134" s="3">
        <f t="shared" si="194"/>
        <v>57.697220685033955</v>
      </c>
      <c r="H2134" s="3"/>
      <c r="I2134" s="3">
        <f t="shared" si="195"/>
        <v>19.080014999999996</v>
      </c>
      <c r="J2134" s="3">
        <f t="shared" si="196"/>
        <v>1.1365240048215264</v>
      </c>
      <c r="K2134">
        <f t="shared" si="197"/>
        <v>1.2415754599512714</v>
      </c>
    </row>
    <row r="2135" spans="1:11" x14ac:dyDescent="0.25">
      <c r="A2135">
        <f t="shared" si="192"/>
        <v>34.983333333333334</v>
      </c>
      <c r="B2135">
        <v>2099</v>
      </c>
      <c r="C2135">
        <v>64.621193000000005</v>
      </c>
      <c r="D2135">
        <v>-10.157963000000001</v>
      </c>
      <c r="E2135">
        <v>38.290882000000003</v>
      </c>
      <c r="F2135">
        <f t="shared" si="193"/>
        <v>56.156549227568078</v>
      </c>
      <c r="G2135" s="3">
        <f t="shared" si="194"/>
        <v>57.687656446926169</v>
      </c>
      <c r="H2135" s="3"/>
      <c r="I2135" s="3">
        <f t="shared" si="195"/>
        <v>19.071882000000002</v>
      </c>
      <c r="J2135" s="3">
        <f t="shared" si="196"/>
        <v>1.1360395529103928</v>
      </c>
      <c r="K2135">
        <f t="shared" si="197"/>
        <v>1.2410462290667161</v>
      </c>
    </row>
    <row r="2136" spans="1:11" x14ac:dyDescent="0.25">
      <c r="A2136">
        <f t="shared" si="192"/>
        <v>35</v>
      </c>
      <c r="B2136">
        <v>2100</v>
      </c>
      <c r="C2136">
        <v>64.647491000000002</v>
      </c>
      <c r="D2136">
        <v>-10.138805</v>
      </c>
      <c r="E2136">
        <v>38.282924999999999</v>
      </c>
      <c r="F2136">
        <f t="shared" si="193"/>
        <v>56.147436487676949</v>
      </c>
      <c r="G2136" s="3">
        <f t="shared" si="194"/>
        <v>57.678295248359653</v>
      </c>
      <c r="H2136" s="3"/>
      <c r="I2136" s="3">
        <f t="shared" si="195"/>
        <v>19.063924999999998</v>
      </c>
      <c r="J2136" s="3">
        <f t="shared" si="196"/>
        <v>1.1355655846506001</v>
      </c>
      <c r="K2136">
        <f t="shared" si="197"/>
        <v>1.2405284508608374</v>
      </c>
    </row>
    <row r="2137" spans="1:11" x14ac:dyDescent="0.25">
      <c r="A2137">
        <f t="shared" si="192"/>
        <v>35.016666666666666</v>
      </c>
      <c r="B2137">
        <v>2101</v>
      </c>
      <c r="C2137">
        <v>64.473793000000001</v>
      </c>
      <c r="D2137">
        <v>-10.108409999999999</v>
      </c>
      <c r="E2137">
        <v>38.274799000000002</v>
      </c>
      <c r="F2137">
        <f t="shared" si="193"/>
        <v>56.138126290356226</v>
      </c>
      <c r="G2137" s="3">
        <f t="shared" si="194"/>
        <v>57.668731208690573</v>
      </c>
      <c r="H2137" s="3"/>
      <c r="I2137" s="3">
        <f t="shared" si="195"/>
        <v>19.055799</v>
      </c>
      <c r="J2137" s="3">
        <f t="shared" si="196"/>
        <v>1.1350815497028719</v>
      </c>
      <c r="K2137">
        <f t="shared" si="197"/>
        <v>1.2399996754805476</v>
      </c>
    </row>
    <row r="2138" spans="1:11" x14ac:dyDescent="0.25">
      <c r="A2138">
        <f t="shared" si="192"/>
        <v>35.033333333333331</v>
      </c>
      <c r="B2138">
        <v>2102</v>
      </c>
      <c r="C2138">
        <v>64.544196999999997</v>
      </c>
      <c r="D2138">
        <v>-10.085888000000001</v>
      </c>
      <c r="E2138">
        <v>38.266635999999998</v>
      </c>
      <c r="F2138">
        <f t="shared" si="193"/>
        <v>56.12876971991998</v>
      </c>
      <c r="G2138" s="3">
        <f t="shared" si="194"/>
        <v>57.659119531543887</v>
      </c>
      <c r="H2138" s="3"/>
      <c r="I2138" s="3">
        <f t="shared" si="195"/>
        <v>19.047635999999997</v>
      </c>
      <c r="J2138" s="3">
        <f t="shared" si="196"/>
        <v>1.1345953108057139</v>
      </c>
      <c r="K2138">
        <f t="shared" si="197"/>
        <v>1.2394684924348538</v>
      </c>
    </row>
    <row r="2139" spans="1:11" x14ac:dyDescent="0.25">
      <c r="A2139">
        <f t="shared" si="192"/>
        <v>35.049999999999997</v>
      </c>
      <c r="B2139">
        <v>2103</v>
      </c>
      <c r="C2139">
        <v>64.406998000000002</v>
      </c>
      <c r="D2139">
        <v>-10.063255</v>
      </c>
      <c r="E2139">
        <v>38.258755000000001</v>
      </c>
      <c r="F2139">
        <f t="shared" si="193"/>
        <v>56.119732594539471</v>
      </c>
      <c r="G2139" s="3">
        <f t="shared" si="194"/>
        <v>57.649836009116143</v>
      </c>
      <c r="H2139" s="3"/>
      <c r="I2139" s="3">
        <f t="shared" si="195"/>
        <v>19.039755</v>
      </c>
      <c r="J2139" s="3">
        <f t="shared" si="196"/>
        <v>1.1341258695771825</v>
      </c>
      <c r="K2139">
        <f t="shared" si="197"/>
        <v>1.2389556597038589</v>
      </c>
    </row>
    <row r="2140" spans="1:11" x14ac:dyDescent="0.25">
      <c r="A2140">
        <f t="shared" si="192"/>
        <v>35.06666666666667</v>
      </c>
      <c r="B2140">
        <v>2104</v>
      </c>
      <c r="C2140">
        <v>64.544296000000003</v>
      </c>
      <c r="D2140">
        <v>-10.040035</v>
      </c>
      <c r="E2140">
        <v>38.250560999999998</v>
      </c>
      <c r="F2140">
        <f t="shared" si="193"/>
        <v>56.110332604010694</v>
      </c>
      <c r="G2140" s="3">
        <f t="shared" si="194"/>
        <v>57.640179728028947</v>
      </c>
      <c r="H2140" s="3"/>
      <c r="I2140" s="3">
        <f t="shared" si="195"/>
        <v>19.031560999999996</v>
      </c>
      <c r="J2140" s="3">
        <f t="shared" si="196"/>
        <v>1.1336377841277994</v>
      </c>
      <c r="K2140">
        <f t="shared" si="197"/>
        <v>1.2384224594249889</v>
      </c>
    </row>
    <row r="2141" spans="1:11" x14ac:dyDescent="0.25">
      <c r="A2141">
        <f t="shared" si="192"/>
        <v>35.083333333333336</v>
      </c>
      <c r="B2141">
        <v>2105</v>
      </c>
      <c r="C2141">
        <v>64.451194999999998</v>
      </c>
      <c r="D2141">
        <v>-10.019474000000001</v>
      </c>
      <c r="E2141">
        <v>38.242809000000001</v>
      </c>
      <c r="F2141">
        <f t="shared" si="193"/>
        <v>56.101435958849152</v>
      </c>
      <c r="G2141" s="3">
        <f t="shared" si="194"/>
        <v>57.631040516010607</v>
      </c>
      <c r="H2141" s="3"/>
      <c r="I2141" s="3">
        <f t="shared" si="195"/>
        <v>19.023809</v>
      </c>
      <c r="J2141" s="3">
        <f t="shared" si="196"/>
        <v>1.1331760269391717</v>
      </c>
      <c r="K2141">
        <f t="shared" si="197"/>
        <v>1.2379180209868881</v>
      </c>
    </row>
    <row r="2142" spans="1:11" x14ac:dyDescent="0.25">
      <c r="A2142">
        <f t="shared" si="192"/>
        <v>35.1</v>
      </c>
      <c r="B2142">
        <v>2106</v>
      </c>
      <c r="C2142">
        <v>64.569496000000001</v>
      </c>
      <c r="D2142">
        <v>-9.9952159999999992</v>
      </c>
      <c r="E2142">
        <v>38.234608000000001</v>
      </c>
      <c r="F2142">
        <f t="shared" si="193"/>
        <v>56.092020088188164</v>
      </c>
      <c r="G2142" s="3">
        <f t="shared" si="194"/>
        <v>57.621367921819697</v>
      </c>
      <c r="H2142" s="3"/>
      <c r="I2142" s="3">
        <f t="shared" si="195"/>
        <v>19.015608</v>
      </c>
      <c r="J2142" s="3">
        <f t="shared" si="196"/>
        <v>1.1326875245263832</v>
      </c>
      <c r="K2142">
        <f t="shared" si="197"/>
        <v>1.2373843652037526</v>
      </c>
    </row>
    <row r="2143" spans="1:11" x14ac:dyDescent="0.25">
      <c r="A2143">
        <f t="shared" si="192"/>
        <v>35.116666666666667</v>
      </c>
      <c r="B2143">
        <v>2107</v>
      </c>
      <c r="C2143">
        <v>64.498596000000006</v>
      </c>
      <c r="D2143">
        <v>-9.9771040000000006</v>
      </c>
      <c r="E2143">
        <v>38.226551000000001</v>
      </c>
      <c r="F2143">
        <f t="shared" si="193"/>
        <v>56.082765614925613</v>
      </c>
      <c r="G2143" s="3">
        <f t="shared" si="194"/>
        <v>57.61186112552415</v>
      </c>
      <c r="H2143" s="3"/>
      <c r="I2143" s="3">
        <f t="shared" si="195"/>
        <v>19.007550999999999</v>
      </c>
      <c r="J2143" s="3">
        <f t="shared" si="196"/>
        <v>1.1322075996465104</v>
      </c>
      <c r="K2143">
        <f t="shared" si="197"/>
        <v>1.2368600797940805</v>
      </c>
    </row>
    <row r="2144" spans="1:11" x14ac:dyDescent="0.25">
      <c r="A2144">
        <f t="shared" si="192"/>
        <v>35.133333333333333</v>
      </c>
      <c r="B2144">
        <v>2108</v>
      </c>
      <c r="C2144">
        <v>64.584891999999996</v>
      </c>
      <c r="D2144">
        <v>-9.9518509999999996</v>
      </c>
      <c r="E2144">
        <v>38.218547999999998</v>
      </c>
      <c r="F2144">
        <f t="shared" si="193"/>
        <v>56.073569304621408</v>
      </c>
      <c r="G2144" s="3">
        <f t="shared" si="194"/>
        <v>57.60241407799888</v>
      </c>
      <c r="H2144" s="3"/>
      <c r="I2144" s="3">
        <f t="shared" si="195"/>
        <v>18.999547999999997</v>
      </c>
      <c r="J2144" s="3">
        <f t="shared" si="196"/>
        <v>1.1317308913414807</v>
      </c>
      <c r="K2144">
        <f t="shared" si="197"/>
        <v>1.2363393082744567</v>
      </c>
    </row>
    <row r="2145" spans="1:11" x14ac:dyDescent="0.25">
      <c r="A2145">
        <f t="shared" si="192"/>
        <v>35.15</v>
      </c>
      <c r="B2145">
        <v>2109</v>
      </c>
      <c r="C2145">
        <v>64.548591999999999</v>
      </c>
      <c r="D2145">
        <v>-9.9361379999999997</v>
      </c>
      <c r="E2145">
        <v>38.210597999999997</v>
      </c>
      <c r="F2145">
        <f t="shared" si="193"/>
        <v>56.064430082983783</v>
      </c>
      <c r="G2145" s="3">
        <f t="shared" si="194"/>
        <v>57.593025675661565</v>
      </c>
      <c r="H2145" s="3"/>
      <c r="I2145" s="3">
        <f t="shared" si="195"/>
        <v>18.991597999999996</v>
      </c>
      <c r="J2145" s="3">
        <f t="shared" si="196"/>
        <v>1.1312573400450938</v>
      </c>
      <c r="K2145">
        <f t="shared" si="197"/>
        <v>1.2358219855728438</v>
      </c>
    </row>
    <row r="2146" spans="1:11" x14ac:dyDescent="0.25">
      <c r="A2146">
        <f t="shared" si="192"/>
        <v>35.166666666666664</v>
      </c>
      <c r="B2146">
        <v>2110</v>
      </c>
      <c r="C2146">
        <v>64.571098000000006</v>
      </c>
      <c r="D2146">
        <v>-9.9089620000000007</v>
      </c>
      <c r="E2146">
        <v>38.202579</v>
      </c>
      <c r="F2146">
        <f t="shared" si="193"/>
        <v>56.055207686371119</v>
      </c>
      <c r="G2146" s="3">
        <f t="shared" si="194"/>
        <v>57.583551830585137</v>
      </c>
      <c r="H2146" s="3"/>
      <c r="I2146" s="3">
        <f t="shared" si="195"/>
        <v>18.983578999999999</v>
      </c>
      <c r="J2146" s="3">
        <f t="shared" si="196"/>
        <v>1.1307796786808517</v>
      </c>
      <c r="K2146">
        <f t="shared" si="197"/>
        <v>1.2353001729006137</v>
      </c>
    </row>
    <row r="2147" spans="1:11" x14ac:dyDescent="0.25">
      <c r="A2147">
        <f t="shared" si="192"/>
        <v>35.18333333333333</v>
      </c>
      <c r="B2147">
        <v>2111</v>
      </c>
      <c r="C2147">
        <v>64.576492000000002</v>
      </c>
      <c r="D2147">
        <v>-9.8913229999999999</v>
      </c>
      <c r="E2147">
        <v>38.194423999999998</v>
      </c>
      <c r="F2147">
        <f t="shared" si="193"/>
        <v>56.045824908892463</v>
      </c>
      <c r="G2147" s="3">
        <f t="shared" si="194"/>
        <v>57.573913231861539</v>
      </c>
      <c r="H2147" s="3"/>
      <c r="I2147" s="3">
        <f t="shared" si="195"/>
        <v>18.975423999999997</v>
      </c>
      <c r="J2147" s="3">
        <f t="shared" si="196"/>
        <v>1.1302939163132999</v>
      </c>
      <c r="K2147">
        <f t="shared" si="197"/>
        <v>1.2347695104312231</v>
      </c>
    </row>
    <row r="2148" spans="1:11" x14ac:dyDescent="0.25">
      <c r="A2148">
        <f t="shared" si="192"/>
        <v>35.200000000000003</v>
      </c>
      <c r="B2148">
        <v>2112</v>
      </c>
      <c r="C2148">
        <v>64.533294999999995</v>
      </c>
      <c r="D2148">
        <v>-9.8636320000000008</v>
      </c>
      <c r="E2148">
        <v>38.186596000000002</v>
      </c>
      <c r="F2148">
        <f t="shared" si="193"/>
        <v>56.036814593267238</v>
      </c>
      <c r="G2148" s="3">
        <f t="shared" si="194"/>
        <v>57.564657250156536</v>
      </c>
      <c r="H2148" s="3"/>
      <c r="I2148" s="3">
        <f t="shared" si="195"/>
        <v>18.967596</v>
      </c>
      <c r="J2148" s="3">
        <f t="shared" si="196"/>
        <v>1.1298276320934113</v>
      </c>
      <c r="K2148">
        <f t="shared" si="197"/>
        <v>1.2342601265182391</v>
      </c>
    </row>
    <row r="2149" spans="1:11" x14ac:dyDescent="0.25">
      <c r="A2149">
        <f t="shared" ref="A2149:A2212" si="198">B2149/60</f>
        <v>35.216666666666669</v>
      </c>
      <c r="B2149">
        <v>2113</v>
      </c>
      <c r="C2149">
        <v>64.614998</v>
      </c>
      <c r="D2149">
        <v>-9.8476909999999993</v>
      </c>
      <c r="E2149">
        <v>38.178463000000001</v>
      </c>
      <c r="F2149">
        <f t="shared" ref="F2149:F2212" si="199">((E2149-$E$7343)/E2149)*100</f>
        <v>56.027449297788657</v>
      </c>
      <c r="G2149" s="3">
        <f t="shared" ref="G2149:G2212" si="200">(F2149/$F$36)*78.30897</f>
        <v>57.555036610079405</v>
      </c>
      <c r="H2149" s="3"/>
      <c r="I2149" s="3">
        <f t="shared" ref="I2149:I2212" si="201">E2149-$G$33</f>
        <v>18.959463</v>
      </c>
      <c r="J2149" s="3">
        <f t="shared" ref="J2149:J2212" si="202">I2149/$K$34</f>
        <v>1.1293431801822773</v>
      </c>
      <c r="K2149">
        <f t="shared" ref="K2149:K2212" si="203">(J2149/$J$36)*3.3453305</f>
        <v>1.2337308956336834</v>
      </c>
    </row>
    <row r="2150" spans="1:11" x14ac:dyDescent="0.25">
      <c r="A2150">
        <f t="shared" si="198"/>
        <v>35.233333333333334</v>
      </c>
      <c r="B2150">
        <v>2114</v>
      </c>
      <c r="C2150">
        <v>64.527893000000006</v>
      </c>
      <c r="D2150">
        <v>-9.8194809999999997</v>
      </c>
      <c r="E2150">
        <v>38.170833999999999</v>
      </c>
      <c r="F2150">
        <f t="shared" si="199"/>
        <v>56.018660739767952</v>
      </c>
      <c r="G2150" s="3">
        <f t="shared" si="200"/>
        <v>57.546008432195684</v>
      </c>
      <c r="H2150" s="3"/>
      <c r="I2150" s="3">
        <f t="shared" si="201"/>
        <v>18.951833999999998</v>
      </c>
      <c r="J2150" s="3">
        <f t="shared" si="202"/>
        <v>1.1288887496363482</v>
      </c>
      <c r="K2150">
        <f t="shared" si="203"/>
        <v>1.2332344610562489</v>
      </c>
    </row>
    <row r="2151" spans="1:11" x14ac:dyDescent="0.25">
      <c r="A2151">
        <f t="shared" si="198"/>
        <v>35.25</v>
      </c>
      <c r="B2151">
        <v>2115</v>
      </c>
      <c r="C2151">
        <v>64.647491000000002</v>
      </c>
      <c r="D2151">
        <v>-9.8032149999999998</v>
      </c>
      <c r="E2151">
        <v>38.162678</v>
      </c>
      <c r="F2151">
        <f t="shared" si="199"/>
        <v>56.009261194929771</v>
      </c>
      <c r="G2151" s="3">
        <f t="shared" si="200"/>
        <v>57.536352608950828</v>
      </c>
      <c r="H2151" s="3"/>
      <c r="I2151" s="3">
        <f t="shared" si="201"/>
        <v>18.943677999999998</v>
      </c>
      <c r="J2151" s="3">
        <f t="shared" si="202"/>
        <v>1.128402927702596</v>
      </c>
      <c r="K2151">
        <f t="shared" si="203"/>
        <v>1.2327037335148208</v>
      </c>
    </row>
    <row r="2152" spans="1:11" x14ac:dyDescent="0.25">
      <c r="A2152">
        <f t="shared" si="198"/>
        <v>35.266666666666666</v>
      </c>
      <c r="B2152">
        <v>2116</v>
      </c>
      <c r="C2152">
        <v>64.548293999999999</v>
      </c>
      <c r="D2152">
        <v>-9.7860300000000002</v>
      </c>
      <c r="E2152">
        <v>38.154696999999999</v>
      </c>
      <c r="F2152">
        <f t="shared" si="199"/>
        <v>56.000059442222806</v>
      </c>
      <c r="G2152" s="3">
        <f t="shared" si="200"/>
        <v>57.526899970635789</v>
      </c>
      <c r="H2152" s="3"/>
      <c r="I2152" s="3">
        <f t="shared" si="201"/>
        <v>18.935696999999998</v>
      </c>
      <c r="J2152" s="3">
        <f t="shared" si="202"/>
        <v>1.1279275298539841</v>
      </c>
      <c r="K2152">
        <f t="shared" si="203"/>
        <v>1.2321843935800318</v>
      </c>
    </row>
    <row r="2153" spans="1:11" x14ac:dyDescent="0.25">
      <c r="A2153">
        <f t="shared" si="198"/>
        <v>35.283333333333331</v>
      </c>
      <c r="B2153">
        <v>2117</v>
      </c>
      <c r="C2153">
        <v>64.645493000000002</v>
      </c>
      <c r="D2153">
        <v>-9.7669560000000004</v>
      </c>
      <c r="E2153">
        <v>38.146709000000001</v>
      </c>
      <c r="F2153">
        <f t="shared" si="199"/>
        <v>55.990845763392073</v>
      </c>
      <c r="G2153" s="3">
        <f t="shared" si="200"/>
        <v>57.517435081031444</v>
      </c>
      <c r="H2153" s="3"/>
      <c r="I2153" s="3">
        <f t="shared" si="201"/>
        <v>18.927709</v>
      </c>
      <c r="J2153" s="3">
        <f t="shared" si="202"/>
        <v>1.1274517150419667</v>
      </c>
      <c r="K2153">
        <f t="shared" si="203"/>
        <v>1.2316645981409775</v>
      </c>
    </row>
    <row r="2154" spans="1:11" x14ac:dyDescent="0.25">
      <c r="A2154">
        <f t="shared" si="198"/>
        <v>35.299999999999997</v>
      </c>
      <c r="B2154">
        <v>2118</v>
      </c>
      <c r="C2154">
        <v>64.529494999999997</v>
      </c>
      <c r="D2154">
        <v>-9.7529179999999993</v>
      </c>
      <c r="E2154">
        <v>38.138644999999997</v>
      </c>
      <c r="F2154">
        <f t="shared" si="199"/>
        <v>55.981540508321679</v>
      </c>
      <c r="G2154" s="3">
        <f t="shared" si="200"/>
        <v>57.50787611836305</v>
      </c>
      <c r="H2154" s="3"/>
      <c r="I2154" s="3">
        <f t="shared" si="201"/>
        <v>18.919644999999996</v>
      </c>
      <c r="J2154" s="3">
        <f t="shared" si="202"/>
        <v>1.1269713731986881</v>
      </c>
      <c r="K2154">
        <f t="shared" si="203"/>
        <v>1.2311398572270396</v>
      </c>
    </row>
    <row r="2155" spans="1:11" x14ac:dyDescent="0.25">
      <c r="A2155">
        <f t="shared" si="198"/>
        <v>35.31666666666667</v>
      </c>
      <c r="B2155">
        <v>2119</v>
      </c>
      <c r="C2155">
        <v>64.644797999999994</v>
      </c>
      <c r="D2155">
        <v>-9.7306249999999999</v>
      </c>
      <c r="E2155">
        <v>38.130839999999999</v>
      </c>
      <c r="F2155">
        <f t="shared" si="199"/>
        <v>55.972530371741094</v>
      </c>
      <c r="G2155" s="3">
        <f t="shared" si="200"/>
        <v>57.498620320584344</v>
      </c>
      <c r="H2155" s="3"/>
      <c r="I2155" s="3">
        <f t="shared" si="201"/>
        <v>18.911839999999998</v>
      </c>
      <c r="J2155" s="3">
        <f t="shared" si="202"/>
        <v>1.1265064590014178</v>
      </c>
      <c r="K2155">
        <f t="shared" si="203"/>
        <v>1.2306319699709278</v>
      </c>
    </row>
    <row r="2156" spans="1:11" x14ac:dyDescent="0.25">
      <c r="A2156">
        <f t="shared" si="198"/>
        <v>35.333333333333336</v>
      </c>
      <c r="B2156">
        <v>2120</v>
      </c>
      <c r="C2156">
        <v>64.556297000000001</v>
      </c>
      <c r="D2156">
        <v>-9.7139550000000003</v>
      </c>
      <c r="E2156">
        <v>38.122784000000003</v>
      </c>
      <c r="F2156">
        <f t="shared" si="199"/>
        <v>55.963226610102765</v>
      </c>
      <c r="G2156" s="3">
        <f t="shared" si="200"/>
        <v>57.489062892066421</v>
      </c>
      <c r="H2156" s="3"/>
      <c r="I2156" s="3">
        <f t="shared" si="201"/>
        <v>18.903784000000002</v>
      </c>
      <c r="J2156" s="3">
        <f t="shared" si="202"/>
        <v>1.126026593687746</v>
      </c>
      <c r="K2156">
        <f t="shared" si="203"/>
        <v>1.2301077496332937</v>
      </c>
    </row>
    <row r="2157" spans="1:11" x14ac:dyDescent="0.25">
      <c r="A2157">
        <f t="shared" si="198"/>
        <v>35.35</v>
      </c>
      <c r="B2157">
        <v>2121</v>
      </c>
      <c r="C2157">
        <v>64.608497999999997</v>
      </c>
      <c r="D2157">
        <v>-9.6898079999999993</v>
      </c>
      <c r="E2157">
        <v>38.114863999999997</v>
      </c>
      <c r="F2157">
        <f t="shared" si="199"/>
        <v>55.954076079085581</v>
      </c>
      <c r="G2157" s="3">
        <f t="shared" si="200"/>
        <v>57.47966287199953</v>
      </c>
      <c r="H2157" s="3"/>
      <c r="I2157" s="3">
        <f t="shared" si="201"/>
        <v>18.895863999999996</v>
      </c>
      <c r="J2157" s="3">
        <f t="shared" si="202"/>
        <v>1.1255548293773829</v>
      </c>
      <c r="K2157">
        <f t="shared" si="203"/>
        <v>1.2295923790928187</v>
      </c>
    </row>
    <row r="2158" spans="1:11" x14ac:dyDescent="0.25">
      <c r="A2158">
        <f t="shared" si="198"/>
        <v>35.366666666666667</v>
      </c>
      <c r="B2158">
        <v>2122</v>
      </c>
      <c r="C2158">
        <v>64.541991999999993</v>
      </c>
      <c r="D2158">
        <v>-9.6748010000000004</v>
      </c>
      <c r="E2158">
        <v>38.106822999999999</v>
      </c>
      <c r="F2158">
        <f t="shared" si="199"/>
        <v>55.944781857044347</v>
      </c>
      <c r="G2158" s="3">
        <f t="shared" si="200"/>
        <v>57.470115243175627</v>
      </c>
      <c r="H2158" s="3"/>
      <c r="I2158" s="3">
        <f t="shared" si="201"/>
        <v>18.887822999999997</v>
      </c>
      <c r="J2158" s="3">
        <f t="shared" si="202"/>
        <v>1.125075857556723</v>
      </c>
      <c r="K2158">
        <f t="shared" si="203"/>
        <v>1.2290691348357539</v>
      </c>
    </row>
    <row r="2159" spans="1:11" x14ac:dyDescent="0.25">
      <c r="A2159">
        <f t="shared" si="198"/>
        <v>35.383333333333333</v>
      </c>
      <c r="B2159">
        <v>2123</v>
      </c>
      <c r="C2159">
        <v>64.575194999999994</v>
      </c>
      <c r="D2159">
        <v>-9.6471820000000008</v>
      </c>
      <c r="E2159">
        <v>38.098995000000002</v>
      </c>
      <c r="F2159">
        <f t="shared" si="199"/>
        <v>55.935730063220831</v>
      </c>
      <c r="G2159" s="3">
        <f t="shared" si="200"/>
        <v>57.460816652370063</v>
      </c>
      <c r="H2159" s="3"/>
      <c r="I2159" s="3">
        <f t="shared" si="201"/>
        <v>18.879995000000001</v>
      </c>
      <c r="J2159" s="3">
        <f t="shared" si="202"/>
        <v>1.1246095733368344</v>
      </c>
      <c r="K2159">
        <f t="shared" si="203"/>
        <v>1.2285597509227697</v>
      </c>
    </row>
    <row r="2160" spans="1:11" x14ac:dyDescent="0.25">
      <c r="A2160">
        <f t="shared" si="198"/>
        <v>35.4</v>
      </c>
      <c r="B2160">
        <v>2124</v>
      </c>
      <c r="C2160">
        <v>64.615195999999997</v>
      </c>
      <c r="D2160">
        <v>-9.6333920000000006</v>
      </c>
      <c r="E2160">
        <v>38.090961</v>
      </c>
      <c r="F2160">
        <f t="shared" si="199"/>
        <v>55.926436195715837</v>
      </c>
      <c r="G2160" s="3">
        <f t="shared" si="200"/>
        <v>57.451269387748823</v>
      </c>
      <c r="H2160" s="3"/>
      <c r="I2160" s="3">
        <f t="shared" si="201"/>
        <v>18.871960999999999</v>
      </c>
      <c r="J2160" s="3">
        <f t="shared" si="202"/>
        <v>1.1241310184795799</v>
      </c>
      <c r="K2160">
        <f t="shared" si="203"/>
        <v>1.2280369621699698</v>
      </c>
    </row>
    <row r="2161" spans="1:11" x14ac:dyDescent="0.25">
      <c r="A2161">
        <f t="shared" si="198"/>
        <v>35.416666666666664</v>
      </c>
      <c r="B2161">
        <v>2125</v>
      </c>
      <c r="C2161">
        <v>64.644897</v>
      </c>
      <c r="D2161">
        <v>-9.6034430000000004</v>
      </c>
      <c r="E2161">
        <v>38.083027000000001</v>
      </c>
      <c r="F2161">
        <f t="shared" si="199"/>
        <v>55.917254161545515</v>
      </c>
      <c r="G2161" s="3">
        <f t="shared" si="200"/>
        <v>57.441837005595943</v>
      </c>
      <c r="H2161" s="3"/>
      <c r="I2161" s="3">
        <f t="shared" si="201"/>
        <v>18.864027</v>
      </c>
      <c r="J2161" s="3">
        <f t="shared" si="202"/>
        <v>1.1236584202424058</v>
      </c>
      <c r="K2161">
        <f t="shared" si="203"/>
        <v>1.227520680620964</v>
      </c>
    </row>
    <row r="2162" spans="1:11" x14ac:dyDescent="0.25">
      <c r="A2162">
        <f t="shared" si="198"/>
        <v>35.43333333333333</v>
      </c>
      <c r="B2162">
        <v>2126</v>
      </c>
      <c r="C2162">
        <v>64.722496000000007</v>
      </c>
      <c r="D2162">
        <v>-9.5900610000000004</v>
      </c>
      <c r="E2162">
        <v>38.075007999999997</v>
      </c>
      <c r="F2162">
        <f t="shared" si="199"/>
        <v>55.907969868318872</v>
      </c>
      <c r="G2162" s="3">
        <f t="shared" si="200"/>
        <v>57.432299576295563</v>
      </c>
      <c r="H2162" s="3"/>
      <c r="I2162" s="3">
        <f t="shared" si="201"/>
        <v>18.856007999999996</v>
      </c>
      <c r="J2162" s="3">
        <f t="shared" si="202"/>
        <v>1.1231807588781633</v>
      </c>
      <c r="K2162">
        <f t="shared" si="203"/>
        <v>1.2269988679487331</v>
      </c>
    </row>
    <row r="2163" spans="1:11" x14ac:dyDescent="0.25">
      <c r="A2163">
        <f t="shared" si="198"/>
        <v>35.450000000000003</v>
      </c>
      <c r="B2163">
        <v>2127</v>
      </c>
      <c r="C2163">
        <v>64.639495999999994</v>
      </c>
      <c r="D2163">
        <v>-9.5616260000000004</v>
      </c>
      <c r="E2163">
        <v>38.066769000000001</v>
      </c>
      <c r="F2163">
        <f t="shared" si="199"/>
        <v>55.898426787942</v>
      </c>
      <c r="G2163" s="3">
        <f t="shared" si="200"/>
        <v>57.422496304018352</v>
      </c>
      <c r="H2163" s="3"/>
      <c r="I2163" s="3">
        <f t="shared" si="201"/>
        <v>18.847769</v>
      </c>
      <c r="J2163" s="3">
        <f t="shared" si="202"/>
        <v>1.1226899929497445</v>
      </c>
      <c r="K2163">
        <f t="shared" si="203"/>
        <v>1.2264627394281564</v>
      </c>
    </row>
    <row r="2164" spans="1:11" x14ac:dyDescent="0.25">
      <c r="A2164">
        <f t="shared" si="198"/>
        <v>35.466666666666669</v>
      </c>
      <c r="B2164">
        <v>2128</v>
      </c>
      <c r="C2164">
        <v>64.729195000000004</v>
      </c>
      <c r="D2164">
        <v>-9.5426179999999992</v>
      </c>
      <c r="E2164">
        <v>38.058819</v>
      </c>
      <c r="F2164">
        <f t="shared" si="199"/>
        <v>55.889214533955979</v>
      </c>
      <c r="G2164" s="3">
        <f t="shared" si="200"/>
        <v>57.413032878107096</v>
      </c>
      <c r="H2164" s="3"/>
      <c r="I2164" s="3">
        <f t="shared" si="201"/>
        <v>18.839818999999999</v>
      </c>
      <c r="J2164" s="3">
        <f t="shared" si="202"/>
        <v>1.1222164416533575</v>
      </c>
      <c r="K2164">
        <f t="shared" si="203"/>
        <v>1.2259454167265436</v>
      </c>
    </row>
    <row r="2165" spans="1:11" x14ac:dyDescent="0.25">
      <c r="A2165">
        <f t="shared" si="198"/>
        <v>35.483333333333334</v>
      </c>
      <c r="B2165">
        <v>2129</v>
      </c>
      <c r="C2165">
        <v>64.618094999999997</v>
      </c>
      <c r="D2165">
        <v>-9.5201379999999993</v>
      </c>
      <c r="E2165">
        <v>38.050632</v>
      </c>
      <c r="F2165">
        <f t="shared" si="199"/>
        <v>55.879723627192313</v>
      </c>
      <c r="G2165" s="3">
        <f t="shared" si="200"/>
        <v>57.403283201955631</v>
      </c>
      <c r="H2165" s="3"/>
      <c r="I2165" s="3">
        <f t="shared" si="201"/>
        <v>18.831631999999999</v>
      </c>
      <c r="J2165" s="3">
        <f t="shared" si="202"/>
        <v>1.1217287731673804</v>
      </c>
      <c r="K2165">
        <f t="shared" si="203"/>
        <v>1.2254126719519396</v>
      </c>
    </row>
    <row r="2166" spans="1:11" x14ac:dyDescent="0.25">
      <c r="A2166">
        <f t="shared" si="198"/>
        <v>35.5</v>
      </c>
      <c r="B2166">
        <v>2130</v>
      </c>
      <c r="C2166">
        <v>64.750397000000007</v>
      </c>
      <c r="D2166">
        <v>-9.4958799999999997</v>
      </c>
      <c r="E2166">
        <v>38.042850000000001</v>
      </c>
      <c r="F2166">
        <f t="shared" si="199"/>
        <v>55.870698436105606</v>
      </c>
      <c r="G2166" s="3">
        <f t="shared" si="200"/>
        <v>57.394011939209989</v>
      </c>
      <c r="H2166" s="3"/>
      <c r="I2166" s="3">
        <f t="shared" si="201"/>
        <v>18.82385</v>
      </c>
      <c r="J2166" s="3">
        <f t="shared" si="202"/>
        <v>1.1212652289927285</v>
      </c>
      <c r="K2166">
        <f t="shared" si="203"/>
        <v>1.2249062813527005</v>
      </c>
    </row>
    <row r="2167" spans="1:11" x14ac:dyDescent="0.25">
      <c r="A2167">
        <f t="shared" si="198"/>
        <v>35.516666666666666</v>
      </c>
      <c r="B2167">
        <v>2131</v>
      </c>
      <c r="C2167">
        <v>64.656593000000001</v>
      </c>
      <c r="D2167">
        <v>-9.4765049999999995</v>
      </c>
      <c r="E2167">
        <v>38.034686999999998</v>
      </c>
      <c r="F2167">
        <f t="shared" si="199"/>
        <v>55.861227410652802</v>
      </c>
      <c r="G2167" s="3">
        <f t="shared" si="200"/>
        <v>57.38428268643294</v>
      </c>
      <c r="H2167" s="3"/>
      <c r="I2167" s="3">
        <f t="shared" si="201"/>
        <v>18.815686999999997</v>
      </c>
      <c r="J2167" s="3">
        <f t="shared" si="202"/>
        <v>1.1207789900955702</v>
      </c>
      <c r="K2167">
        <f t="shared" si="203"/>
        <v>1.2243750983070063</v>
      </c>
    </row>
    <row r="2168" spans="1:11" x14ac:dyDescent="0.25">
      <c r="A2168">
        <f t="shared" si="198"/>
        <v>35.533333333333331</v>
      </c>
      <c r="B2168">
        <v>2132</v>
      </c>
      <c r="C2168">
        <v>64.773994000000002</v>
      </c>
      <c r="D2168">
        <v>-9.4538799999999998</v>
      </c>
      <c r="E2168">
        <v>38.026783000000002</v>
      </c>
      <c r="F2168">
        <f t="shared" si="199"/>
        <v>55.852053012215109</v>
      </c>
      <c r="G2168" s="3">
        <f t="shared" si="200"/>
        <v>57.374858148200794</v>
      </c>
      <c r="H2168" s="3"/>
      <c r="I2168" s="3">
        <f t="shared" si="201"/>
        <v>18.807783000000001</v>
      </c>
      <c r="J2168" s="3">
        <f t="shared" si="202"/>
        <v>1.1203081788444205</v>
      </c>
      <c r="K2168">
        <f t="shared" si="203"/>
        <v>1.223860768919139</v>
      </c>
    </row>
    <row r="2169" spans="1:11" x14ac:dyDescent="0.25">
      <c r="A2169">
        <f t="shared" si="198"/>
        <v>35.549999999999997</v>
      </c>
      <c r="B2169">
        <v>2133</v>
      </c>
      <c r="C2169">
        <v>64.650993</v>
      </c>
      <c r="D2169">
        <v>-9.4400600000000008</v>
      </c>
      <c r="E2169">
        <v>38.018818000000003</v>
      </c>
      <c r="F2169">
        <f t="shared" si="199"/>
        <v>55.842803950401617</v>
      </c>
      <c r="G2169" s="3">
        <f t="shared" si="200"/>
        <v>57.365356910897354</v>
      </c>
      <c r="H2169" s="3"/>
      <c r="I2169" s="3">
        <f t="shared" si="201"/>
        <v>18.799818000000002</v>
      </c>
      <c r="J2169" s="3">
        <f t="shared" si="202"/>
        <v>1.1198337340550217</v>
      </c>
      <c r="K2169">
        <f t="shared" si="203"/>
        <v>1.2233424701369573</v>
      </c>
    </row>
    <row r="2170" spans="1:11" x14ac:dyDescent="0.25">
      <c r="A2170">
        <f t="shared" si="198"/>
        <v>35.56666666666667</v>
      </c>
      <c r="B2170">
        <v>2134</v>
      </c>
      <c r="C2170">
        <v>64.740195999999997</v>
      </c>
      <c r="D2170">
        <v>-9.4227679999999996</v>
      </c>
      <c r="E2170">
        <v>38.010905999999999</v>
      </c>
      <c r="F2170">
        <f t="shared" si="199"/>
        <v>55.833612595290418</v>
      </c>
      <c r="G2170" s="3">
        <f t="shared" si="200"/>
        <v>57.355914953668332</v>
      </c>
      <c r="H2170" s="3"/>
      <c r="I2170" s="3">
        <f t="shared" si="201"/>
        <v>18.791905999999997</v>
      </c>
      <c r="J2170" s="3">
        <f t="shared" si="202"/>
        <v>1.1193624462742651</v>
      </c>
      <c r="K2170">
        <f t="shared" si="203"/>
        <v>1.2228276201727859</v>
      </c>
    </row>
    <row r="2171" spans="1:11" x14ac:dyDescent="0.25">
      <c r="A2171">
        <f t="shared" si="198"/>
        <v>35.583333333333336</v>
      </c>
      <c r="B2171">
        <v>2135</v>
      </c>
      <c r="C2171">
        <v>64.647696999999994</v>
      </c>
      <c r="D2171">
        <v>-9.4129869999999993</v>
      </c>
      <c r="E2171">
        <v>38.003155</v>
      </c>
      <c r="F2171">
        <f t="shared" si="199"/>
        <v>55.824604562436988</v>
      </c>
      <c r="G2171" s="3">
        <f t="shared" si="200"/>
        <v>57.346661316974853</v>
      </c>
      <c r="H2171" s="3"/>
      <c r="I2171" s="3">
        <f t="shared" si="201"/>
        <v>18.784154999999998</v>
      </c>
      <c r="J2171" s="3">
        <f t="shared" si="202"/>
        <v>1.1189007486518381</v>
      </c>
      <c r="K2171">
        <f t="shared" si="203"/>
        <v>1.2223232468067229</v>
      </c>
    </row>
    <row r="2172" spans="1:11" x14ac:dyDescent="0.25">
      <c r="A2172">
        <f t="shared" si="198"/>
        <v>35.6</v>
      </c>
      <c r="B2172">
        <v>2136</v>
      </c>
      <c r="C2172">
        <v>64.692093</v>
      </c>
      <c r="D2172">
        <v>-9.3979230000000005</v>
      </c>
      <c r="E2172">
        <v>37.995044999999998</v>
      </c>
      <c r="F2172">
        <f t="shared" si="199"/>
        <v>55.815175373525683</v>
      </c>
      <c r="G2172" s="3">
        <f t="shared" si="200"/>
        <v>57.336975041411797</v>
      </c>
      <c r="H2172" s="3"/>
      <c r="I2172" s="3">
        <f t="shared" si="201"/>
        <v>18.776044999999996</v>
      </c>
      <c r="J2172" s="3">
        <f t="shared" si="202"/>
        <v>1.1184176667633225</v>
      </c>
      <c r="K2172">
        <f t="shared" si="203"/>
        <v>1.2217955125790398</v>
      </c>
    </row>
    <row r="2173" spans="1:11" x14ac:dyDescent="0.25">
      <c r="A2173">
        <f t="shared" si="198"/>
        <v>35.616666666666667</v>
      </c>
      <c r="B2173">
        <v>2137</v>
      </c>
      <c r="C2173">
        <v>64.670197000000002</v>
      </c>
      <c r="D2173">
        <v>-9.3918379999999999</v>
      </c>
      <c r="E2173">
        <v>37.987278000000003</v>
      </c>
      <c r="F2173">
        <f t="shared" si="199"/>
        <v>55.806141203378679</v>
      </c>
      <c r="G2173" s="3">
        <f t="shared" si="200"/>
        <v>57.327694554791947</v>
      </c>
      <c r="H2173" s="3"/>
      <c r="I2173" s="3">
        <f t="shared" si="201"/>
        <v>18.768278000000002</v>
      </c>
      <c r="J2173" s="3">
        <f t="shared" si="202"/>
        <v>1.1179550160816831</v>
      </c>
      <c r="K2173">
        <f t="shared" si="203"/>
        <v>1.2212900980603703</v>
      </c>
    </row>
    <row r="2174" spans="1:11" x14ac:dyDescent="0.25">
      <c r="A2174">
        <f t="shared" si="198"/>
        <v>35.633333333333333</v>
      </c>
      <c r="B2174">
        <v>2138</v>
      </c>
      <c r="C2174">
        <v>64.613997999999995</v>
      </c>
      <c r="D2174">
        <v>-9.3757020000000004</v>
      </c>
      <c r="E2174">
        <v>37.979252000000002</v>
      </c>
      <c r="F2174">
        <f t="shared" si="199"/>
        <v>55.796801895940447</v>
      </c>
      <c r="G2174" s="3">
        <f t="shared" si="200"/>
        <v>57.31810061131857</v>
      </c>
      <c r="H2174" s="3"/>
      <c r="I2174" s="3">
        <f t="shared" si="201"/>
        <v>18.760252000000001</v>
      </c>
      <c r="J2174" s="3">
        <f t="shared" si="202"/>
        <v>1.117476937754035</v>
      </c>
      <c r="K2174">
        <f t="shared" si="203"/>
        <v>1.2207678298838738</v>
      </c>
    </row>
    <row r="2175" spans="1:11" x14ac:dyDescent="0.25">
      <c r="A2175">
        <f t="shared" si="198"/>
        <v>35.65</v>
      </c>
      <c r="B2175">
        <v>2139</v>
      </c>
      <c r="C2175">
        <v>64.665397999999996</v>
      </c>
      <c r="D2175">
        <v>-9.3652110000000004</v>
      </c>
      <c r="E2175">
        <v>37.971516000000001</v>
      </c>
      <c r="F2175">
        <f t="shared" si="199"/>
        <v>55.787796304998729</v>
      </c>
      <c r="G2175" s="3">
        <f t="shared" si="200"/>
        <v>57.30884948311548</v>
      </c>
      <c r="H2175" s="3"/>
      <c r="I2175" s="3">
        <f t="shared" si="201"/>
        <v>18.752516</v>
      </c>
      <c r="J2175" s="3">
        <f t="shared" si="202"/>
        <v>1.11701613362462</v>
      </c>
      <c r="K2175">
        <f t="shared" si="203"/>
        <v>1.22026443259838</v>
      </c>
    </row>
    <row r="2176" spans="1:11" x14ac:dyDescent="0.25">
      <c r="A2176">
        <f t="shared" si="198"/>
        <v>35.666666666666664</v>
      </c>
      <c r="B2176">
        <v>2140</v>
      </c>
      <c r="C2176">
        <v>64.597793999999993</v>
      </c>
      <c r="D2176">
        <v>-9.3448869999999999</v>
      </c>
      <c r="E2176">
        <v>37.963389999999997</v>
      </c>
      <c r="F2176">
        <f t="shared" si="199"/>
        <v>55.778332756900795</v>
      </c>
      <c r="G2176" s="3">
        <f t="shared" si="200"/>
        <v>57.299127911563239</v>
      </c>
      <c r="H2176" s="3"/>
      <c r="I2176" s="3">
        <f t="shared" si="201"/>
        <v>18.744389999999996</v>
      </c>
      <c r="J2176" s="3">
        <f t="shared" si="202"/>
        <v>1.1165320986768914</v>
      </c>
      <c r="K2176">
        <f t="shared" si="203"/>
        <v>1.2197356572180895</v>
      </c>
    </row>
    <row r="2177" spans="1:11" x14ac:dyDescent="0.25">
      <c r="A2177">
        <f t="shared" si="198"/>
        <v>35.68333333333333</v>
      </c>
      <c r="B2177">
        <v>2141</v>
      </c>
      <c r="C2177">
        <v>64.681595000000002</v>
      </c>
      <c r="D2177">
        <v>-9.3329160000000009</v>
      </c>
      <c r="E2177">
        <v>37.955432999999999</v>
      </c>
      <c r="F2177">
        <f t="shared" si="199"/>
        <v>55.769062099752617</v>
      </c>
      <c r="G2177" s="3">
        <f t="shared" si="200"/>
        <v>57.289604490128738</v>
      </c>
      <c r="H2177" s="3"/>
      <c r="I2177" s="3">
        <f t="shared" si="201"/>
        <v>18.736432999999998</v>
      </c>
      <c r="J2177" s="3">
        <f t="shared" si="202"/>
        <v>1.1160581304170991</v>
      </c>
      <c r="K2177">
        <f t="shared" si="203"/>
        <v>1.2192178790122115</v>
      </c>
    </row>
    <row r="2178" spans="1:11" x14ac:dyDescent="0.25">
      <c r="A2178">
        <f t="shared" si="198"/>
        <v>35.700000000000003</v>
      </c>
      <c r="B2178">
        <v>2142</v>
      </c>
      <c r="C2178">
        <v>64.559593000000007</v>
      </c>
      <c r="D2178">
        <v>-9.3147739999999999</v>
      </c>
      <c r="E2178">
        <v>37.947429999999997</v>
      </c>
      <c r="F2178">
        <f t="shared" si="199"/>
        <v>55.75973392664536</v>
      </c>
      <c r="G2178" s="3">
        <f t="shared" si="200"/>
        <v>57.28002198456366</v>
      </c>
      <c r="H2178" s="3"/>
      <c r="I2178" s="3">
        <f t="shared" si="201"/>
        <v>18.728429999999996</v>
      </c>
      <c r="J2178" s="3">
        <f t="shared" si="202"/>
        <v>1.1155814221120695</v>
      </c>
      <c r="K2178">
        <f t="shared" si="203"/>
        <v>1.2186971074925879</v>
      </c>
    </row>
    <row r="2179" spans="1:11" x14ac:dyDescent="0.25">
      <c r="A2179">
        <f t="shared" si="198"/>
        <v>35.716666666666669</v>
      </c>
      <c r="B2179">
        <v>2143</v>
      </c>
      <c r="C2179">
        <v>64.637191999999999</v>
      </c>
      <c r="D2179">
        <v>-9.2937740000000009</v>
      </c>
      <c r="E2179">
        <v>37.939442</v>
      </c>
      <c r="F2179">
        <f t="shared" si="199"/>
        <v>55.750419312967225</v>
      </c>
      <c r="G2179" s="3">
        <f t="shared" si="200"/>
        <v>57.27045340812527</v>
      </c>
      <c r="H2179" s="3"/>
      <c r="I2179" s="3">
        <f t="shared" si="201"/>
        <v>18.720441999999998</v>
      </c>
      <c r="J2179" s="3">
        <f t="shared" si="202"/>
        <v>1.1151056073000523</v>
      </c>
      <c r="K2179">
        <f t="shared" si="203"/>
        <v>1.2181773120535335</v>
      </c>
    </row>
    <row r="2180" spans="1:11" x14ac:dyDescent="0.25">
      <c r="A2180">
        <f t="shared" si="198"/>
        <v>35.733333333333334</v>
      </c>
      <c r="B2180">
        <v>2144</v>
      </c>
      <c r="C2180">
        <v>64.446098000000006</v>
      </c>
      <c r="D2180">
        <v>-9.2749980000000001</v>
      </c>
      <c r="E2180">
        <v>37.931561000000002</v>
      </c>
      <c r="F2180">
        <f t="shared" si="199"/>
        <v>55.741225624750854</v>
      </c>
      <c r="G2180" s="3">
        <f t="shared" si="200"/>
        <v>57.261009054179006</v>
      </c>
      <c r="H2180" s="3"/>
      <c r="I2180" s="3">
        <f t="shared" si="201"/>
        <v>18.712561000000001</v>
      </c>
      <c r="J2180" s="3">
        <f t="shared" si="202"/>
        <v>1.1146361660715209</v>
      </c>
      <c r="K2180">
        <f t="shared" si="203"/>
        <v>1.2176644793225384</v>
      </c>
    </row>
    <row r="2181" spans="1:11" x14ac:dyDescent="0.25">
      <c r="A2181">
        <f t="shared" si="198"/>
        <v>35.75</v>
      </c>
      <c r="B2181">
        <v>2145</v>
      </c>
      <c r="C2181">
        <v>64.494597999999996</v>
      </c>
      <c r="D2181">
        <v>-9.2541890000000002</v>
      </c>
      <c r="E2181">
        <v>37.923549999999999</v>
      </c>
      <c r="F2181">
        <f t="shared" si="199"/>
        <v>55.73187636705952</v>
      </c>
      <c r="G2181" s="3">
        <f t="shared" si="200"/>
        <v>57.251404889159076</v>
      </c>
      <c r="H2181" s="3"/>
      <c r="I2181" s="3">
        <f t="shared" si="201"/>
        <v>18.704549999999998</v>
      </c>
      <c r="J2181" s="3">
        <f t="shared" si="202"/>
        <v>1.1141589812368848</v>
      </c>
      <c r="K2181">
        <f t="shared" si="203"/>
        <v>1.2171431872266112</v>
      </c>
    </row>
    <row r="2182" spans="1:11" x14ac:dyDescent="0.25">
      <c r="A2182">
        <f t="shared" si="198"/>
        <v>35.766666666666666</v>
      </c>
      <c r="B2182">
        <v>2146</v>
      </c>
      <c r="C2182">
        <v>64.345794999999995</v>
      </c>
      <c r="D2182">
        <v>-9.2359620000000007</v>
      </c>
      <c r="E2182">
        <v>37.915882000000003</v>
      </c>
      <c r="F2182">
        <f t="shared" si="199"/>
        <v>55.722923707801399</v>
      </c>
      <c r="G2182" s="3">
        <f t="shared" si="200"/>
        <v>57.242208135820903</v>
      </c>
      <c r="H2182" s="3"/>
      <c r="I2182" s="3">
        <f t="shared" si="201"/>
        <v>18.696882000000002</v>
      </c>
      <c r="J2182" s="3">
        <f t="shared" si="202"/>
        <v>1.1137022276091249</v>
      </c>
      <c r="K2182">
        <f t="shared" si="203"/>
        <v>1.2166442148396976</v>
      </c>
    </row>
    <row r="2183" spans="1:11" x14ac:dyDescent="0.25">
      <c r="A2183">
        <f t="shared" si="198"/>
        <v>35.783333333333331</v>
      </c>
      <c r="B2183">
        <v>2147</v>
      </c>
      <c r="C2183">
        <v>64.446098000000006</v>
      </c>
      <c r="D2183">
        <v>-9.2127420000000004</v>
      </c>
      <c r="E2183">
        <v>37.907969999999999</v>
      </c>
      <c r="F2183">
        <f t="shared" si="199"/>
        <v>55.713682373390085</v>
      </c>
      <c r="G2183" s="3">
        <f t="shared" si="200"/>
        <v>57.232714836607116</v>
      </c>
      <c r="H2183" s="3"/>
      <c r="I2183" s="3">
        <f t="shared" si="201"/>
        <v>18.688969999999998</v>
      </c>
      <c r="J2183" s="3">
        <f t="shared" si="202"/>
        <v>1.1132309398283682</v>
      </c>
      <c r="K2183">
        <f t="shared" si="203"/>
        <v>1.216129364875526</v>
      </c>
    </row>
    <row r="2184" spans="1:11" x14ac:dyDescent="0.25">
      <c r="A2184">
        <f t="shared" si="198"/>
        <v>35.799999999999997</v>
      </c>
      <c r="B2184">
        <v>2148</v>
      </c>
      <c r="C2184">
        <v>64.377296000000001</v>
      </c>
      <c r="D2184">
        <v>-9.1957020000000007</v>
      </c>
      <c r="E2184">
        <v>37.900317999999999</v>
      </c>
      <c r="F2184">
        <f t="shared" si="199"/>
        <v>55.704741052568473</v>
      </c>
      <c r="G2184" s="3">
        <f t="shared" si="200"/>
        <v>57.223529730847709</v>
      </c>
      <c r="H2184" s="3"/>
      <c r="I2184" s="3">
        <f t="shared" si="201"/>
        <v>18.681317999999997</v>
      </c>
      <c r="J2184" s="3">
        <f t="shared" si="202"/>
        <v>1.1127751392598209</v>
      </c>
      <c r="K2184">
        <f t="shared" si="203"/>
        <v>1.2156314336412191</v>
      </c>
    </row>
    <row r="2185" spans="1:11" x14ac:dyDescent="0.25">
      <c r="A2185">
        <f t="shared" si="198"/>
        <v>35.81666666666667</v>
      </c>
      <c r="B2185">
        <v>2149</v>
      </c>
      <c r="C2185">
        <v>64.457794000000007</v>
      </c>
      <c r="D2185">
        <v>-9.17178</v>
      </c>
      <c r="E2185">
        <v>37.892521000000002</v>
      </c>
      <c r="F2185">
        <f t="shared" si="199"/>
        <v>55.695626585520664</v>
      </c>
      <c r="G2185" s="3">
        <f t="shared" si="200"/>
        <v>57.214166758033606</v>
      </c>
      <c r="H2185" s="3"/>
      <c r="I2185" s="3">
        <f t="shared" si="201"/>
        <v>18.673521000000001</v>
      </c>
      <c r="J2185" s="3">
        <f t="shared" si="202"/>
        <v>1.1123107015921569</v>
      </c>
      <c r="K2185">
        <f t="shared" si="203"/>
        <v>1.2151240669614112</v>
      </c>
    </row>
    <row r="2186" spans="1:11" x14ac:dyDescent="0.25">
      <c r="A2186">
        <f t="shared" si="198"/>
        <v>35.833333333333336</v>
      </c>
      <c r="B2186">
        <v>2150</v>
      </c>
      <c r="C2186">
        <v>64.426392000000007</v>
      </c>
      <c r="D2186">
        <v>-9.1544039999999995</v>
      </c>
      <c r="E2186">
        <v>37.884663000000003</v>
      </c>
      <c r="F2186">
        <f t="shared" si="199"/>
        <v>55.686437015422321</v>
      </c>
      <c r="G2186" s="3">
        <f t="shared" si="200"/>
        <v>57.20472663448578</v>
      </c>
      <c r="H2186" s="3"/>
      <c r="I2186" s="3">
        <f t="shared" si="201"/>
        <v>18.665663000000002</v>
      </c>
      <c r="J2186" s="3">
        <f t="shared" si="202"/>
        <v>1.1118426303862441</v>
      </c>
      <c r="K2186">
        <f t="shared" si="203"/>
        <v>1.2146127308872889</v>
      </c>
    </row>
    <row r="2187" spans="1:11" x14ac:dyDescent="0.25">
      <c r="A2187">
        <f t="shared" si="198"/>
        <v>35.85</v>
      </c>
      <c r="B2187">
        <v>2151</v>
      </c>
      <c r="C2187">
        <v>64.458991999999995</v>
      </c>
      <c r="D2187">
        <v>-9.1270790000000002</v>
      </c>
      <c r="E2187">
        <v>37.876842000000003</v>
      </c>
      <c r="F2187">
        <f t="shared" si="199"/>
        <v>55.677286929042289</v>
      </c>
      <c r="G2187" s="3">
        <f t="shared" si="200"/>
        <v>57.195327071179065</v>
      </c>
      <c r="H2187" s="3"/>
      <c r="I2187" s="3">
        <f t="shared" si="201"/>
        <v>18.657842000000002</v>
      </c>
      <c r="J2187" s="3">
        <f t="shared" si="202"/>
        <v>1.1113767631297609</v>
      </c>
      <c r="K2187">
        <f t="shared" si="203"/>
        <v>1.2141038024785702</v>
      </c>
    </row>
    <row r="2188" spans="1:11" x14ac:dyDescent="0.25">
      <c r="A2188">
        <f t="shared" si="198"/>
        <v>35.866666666666667</v>
      </c>
      <c r="B2188">
        <v>2152</v>
      </c>
      <c r="C2188">
        <v>64.486694</v>
      </c>
      <c r="D2188">
        <v>-9.1099969999999999</v>
      </c>
      <c r="E2188">
        <v>37.869090999999997</v>
      </c>
      <c r="F2188">
        <f t="shared" si="199"/>
        <v>55.668215009438704</v>
      </c>
      <c r="G2188" s="3">
        <f t="shared" si="200"/>
        <v>57.186007805864442</v>
      </c>
      <c r="H2188" s="3"/>
      <c r="I2188" s="3">
        <f t="shared" si="201"/>
        <v>18.650090999999996</v>
      </c>
      <c r="J2188" s="3">
        <f t="shared" si="202"/>
        <v>1.1109150655073334</v>
      </c>
      <c r="K2188">
        <f t="shared" si="203"/>
        <v>1.2135994291125067</v>
      </c>
    </row>
    <row r="2189" spans="1:11" x14ac:dyDescent="0.25">
      <c r="A2189">
        <f t="shared" si="198"/>
        <v>35.883333333333333</v>
      </c>
      <c r="B2189">
        <v>2153</v>
      </c>
      <c r="C2189">
        <v>64.465796999999995</v>
      </c>
      <c r="D2189">
        <v>-9.0830420000000007</v>
      </c>
      <c r="E2189">
        <v>37.861271000000002</v>
      </c>
      <c r="F2189">
        <f t="shared" si="199"/>
        <v>55.65905856673433</v>
      </c>
      <c r="G2189" s="3">
        <f t="shared" si="200"/>
        <v>57.176601712928324</v>
      </c>
      <c r="H2189" s="3"/>
      <c r="I2189" s="3">
        <f t="shared" si="201"/>
        <v>18.642271000000001</v>
      </c>
      <c r="J2189" s="3">
        <f t="shared" si="202"/>
        <v>1.1104492578170513</v>
      </c>
      <c r="K2189">
        <f t="shared" si="203"/>
        <v>1.2130905657758262</v>
      </c>
    </row>
    <row r="2190" spans="1:11" x14ac:dyDescent="0.25">
      <c r="A2190">
        <f t="shared" si="198"/>
        <v>35.9</v>
      </c>
      <c r="B2190">
        <v>2154</v>
      </c>
      <c r="C2190">
        <v>64.537391999999997</v>
      </c>
      <c r="D2190">
        <v>-9.0650329999999997</v>
      </c>
      <c r="E2190">
        <v>37.853222000000002</v>
      </c>
      <c r="F2190">
        <f t="shared" si="199"/>
        <v>55.649630036777317</v>
      </c>
      <c r="G2190" s="3">
        <f t="shared" si="200"/>
        <v>57.166916114285939</v>
      </c>
      <c r="H2190" s="3"/>
      <c r="I2190" s="3">
        <f t="shared" si="201"/>
        <v>18.634222000000001</v>
      </c>
      <c r="J2190" s="3">
        <f t="shared" si="202"/>
        <v>1.1099698094667849</v>
      </c>
      <c r="K2190">
        <f t="shared" si="203"/>
        <v>1.2125668009424575</v>
      </c>
    </row>
    <row r="2191" spans="1:11" x14ac:dyDescent="0.25">
      <c r="A2191">
        <f t="shared" si="198"/>
        <v>35.916666666666664</v>
      </c>
      <c r="B2191">
        <v>2155</v>
      </c>
      <c r="C2191">
        <v>64.420197000000002</v>
      </c>
      <c r="D2191">
        <v>-9.0395199999999996</v>
      </c>
      <c r="E2191">
        <v>37.845509</v>
      </c>
      <c r="F2191">
        <f t="shared" si="199"/>
        <v>55.640591331457593</v>
      </c>
      <c r="G2191" s="3">
        <f t="shared" si="200"/>
        <v>57.157630968841971</v>
      </c>
      <c r="H2191" s="3"/>
      <c r="I2191" s="3">
        <f t="shared" si="201"/>
        <v>18.626508999999999</v>
      </c>
      <c r="J2191" s="3">
        <f t="shared" si="202"/>
        <v>1.1095103753599882</v>
      </c>
      <c r="K2191">
        <f t="shared" si="203"/>
        <v>1.212064900313836</v>
      </c>
    </row>
    <row r="2192" spans="1:11" x14ac:dyDescent="0.25">
      <c r="A2192">
        <f t="shared" si="198"/>
        <v>35.93333333333333</v>
      </c>
      <c r="B2192">
        <v>2156</v>
      </c>
      <c r="C2192">
        <v>64.546691999999993</v>
      </c>
      <c r="D2192">
        <v>-9.0220339999999997</v>
      </c>
      <c r="E2192">
        <v>37.837649999999996</v>
      </c>
      <c r="F2192">
        <f t="shared" si="199"/>
        <v>55.63137774148236</v>
      </c>
      <c r="G2192" s="3">
        <f t="shared" si="200"/>
        <v>57.148166170515779</v>
      </c>
      <c r="H2192" s="3"/>
      <c r="I2192" s="3">
        <f t="shared" si="201"/>
        <v>18.618649999999995</v>
      </c>
      <c r="J2192" s="3">
        <f t="shared" si="202"/>
        <v>1.1090422445878743</v>
      </c>
      <c r="K2192">
        <f t="shared" si="203"/>
        <v>1.2115534991676753</v>
      </c>
    </row>
    <row r="2193" spans="1:11" x14ac:dyDescent="0.25">
      <c r="A2193">
        <f t="shared" si="198"/>
        <v>35.950000000000003</v>
      </c>
      <c r="B2193">
        <v>2157</v>
      </c>
      <c r="C2193">
        <v>64.415993</v>
      </c>
      <c r="D2193">
        <v>-9.0031809999999997</v>
      </c>
      <c r="E2193">
        <v>37.829867999999998</v>
      </c>
      <c r="F2193">
        <f t="shared" si="199"/>
        <v>55.622250651257886</v>
      </c>
      <c r="G2193" s="3">
        <f t="shared" si="200"/>
        <v>57.13879023035436</v>
      </c>
      <c r="H2193" s="3"/>
      <c r="I2193" s="3">
        <f t="shared" si="201"/>
        <v>18.610867999999996</v>
      </c>
      <c r="J2193" s="3">
        <f t="shared" si="202"/>
        <v>1.1085787004132224</v>
      </c>
      <c r="K2193">
        <f t="shared" si="203"/>
        <v>1.2110471085684364</v>
      </c>
    </row>
    <row r="2194" spans="1:11" x14ac:dyDescent="0.25">
      <c r="A2194">
        <f t="shared" si="198"/>
        <v>35.966666666666669</v>
      </c>
      <c r="B2194">
        <v>2158</v>
      </c>
      <c r="C2194">
        <v>64.562393</v>
      </c>
      <c r="D2194">
        <v>-8.9868469999999991</v>
      </c>
      <c r="E2194">
        <v>37.821689999999997</v>
      </c>
      <c r="F2194">
        <f t="shared" si="199"/>
        <v>55.612655066444674</v>
      </c>
      <c r="G2194" s="3">
        <f t="shared" si="200"/>
        <v>57.12893302210837</v>
      </c>
      <c r="H2194" s="3"/>
      <c r="I2194" s="3">
        <f t="shared" si="201"/>
        <v>18.602689999999996</v>
      </c>
      <c r="J2194" s="3">
        <f t="shared" si="202"/>
        <v>1.1080915680230523</v>
      </c>
      <c r="K2194">
        <f t="shared" si="203"/>
        <v>1.2105149494421736</v>
      </c>
    </row>
    <row r="2195" spans="1:11" x14ac:dyDescent="0.25">
      <c r="A2195">
        <f t="shared" si="198"/>
        <v>35.983333333333334</v>
      </c>
      <c r="B2195">
        <v>2159</v>
      </c>
      <c r="C2195">
        <v>64.461394999999996</v>
      </c>
      <c r="D2195">
        <v>-8.9717369999999992</v>
      </c>
      <c r="E2195">
        <v>37.813724999999998</v>
      </c>
      <c r="F2195">
        <f t="shared" si="199"/>
        <v>55.603305413576685</v>
      </c>
      <c r="G2195" s="3">
        <f t="shared" si="200"/>
        <v>57.119328451137299</v>
      </c>
      <c r="H2195" s="3"/>
      <c r="I2195" s="3">
        <f t="shared" si="201"/>
        <v>18.594724999999997</v>
      </c>
      <c r="J2195" s="3">
        <f t="shared" si="202"/>
        <v>1.1076171232336536</v>
      </c>
      <c r="K2195">
        <f t="shared" si="203"/>
        <v>1.209996650659992</v>
      </c>
    </row>
    <row r="2196" spans="1:11" x14ac:dyDescent="0.25">
      <c r="A2196">
        <f t="shared" si="198"/>
        <v>36</v>
      </c>
      <c r="B2196">
        <v>2160</v>
      </c>
      <c r="C2196">
        <v>64.573997000000006</v>
      </c>
      <c r="D2196">
        <v>-8.954777</v>
      </c>
      <c r="E2196">
        <v>37.806026000000003</v>
      </c>
      <c r="F2196">
        <f t="shared" si="199"/>
        <v>55.594264258295759</v>
      </c>
      <c r="G2196" s="3">
        <f t="shared" si="200"/>
        <v>57.110040788933986</v>
      </c>
      <c r="H2196" s="3"/>
      <c r="I2196" s="3">
        <f t="shared" si="201"/>
        <v>18.587026000000002</v>
      </c>
      <c r="J2196" s="3">
        <f t="shared" si="202"/>
        <v>1.1071585230536685</v>
      </c>
      <c r="K2196">
        <f t="shared" si="203"/>
        <v>1.2094956610399019</v>
      </c>
    </row>
    <row r="2197" spans="1:11" x14ac:dyDescent="0.25">
      <c r="A2197">
        <f t="shared" si="198"/>
        <v>36.016666666666666</v>
      </c>
      <c r="B2197">
        <v>2161</v>
      </c>
      <c r="C2197">
        <v>64.491692</v>
      </c>
      <c r="D2197">
        <v>-8.9428059999999991</v>
      </c>
      <c r="E2197">
        <v>37.797961999999998</v>
      </c>
      <c r="F2197">
        <f t="shared" si="199"/>
        <v>55.584790523891201</v>
      </c>
      <c r="G2197" s="3">
        <f t="shared" si="200"/>
        <v>57.100308753345679</v>
      </c>
      <c r="H2197" s="3"/>
      <c r="I2197" s="3">
        <f t="shared" si="201"/>
        <v>18.578961999999997</v>
      </c>
      <c r="J2197" s="3">
        <f t="shared" si="202"/>
        <v>1.1066781812103899</v>
      </c>
      <c r="K2197">
        <f t="shared" si="203"/>
        <v>1.208970920125964</v>
      </c>
    </row>
    <row r="2198" spans="1:11" x14ac:dyDescent="0.25">
      <c r="A2198">
        <f t="shared" si="198"/>
        <v>36.033333333333331</v>
      </c>
      <c r="B2198">
        <v>2162</v>
      </c>
      <c r="C2198">
        <v>64.551392000000007</v>
      </c>
      <c r="D2198">
        <v>-8.9201090000000001</v>
      </c>
      <c r="E2198">
        <v>37.790149999999997</v>
      </c>
      <c r="F2198">
        <f t="shared" si="199"/>
        <v>55.575608988056416</v>
      </c>
      <c r="G2198" s="3">
        <f t="shared" si="200"/>
        <v>57.090876883115442</v>
      </c>
      <c r="H2198" s="3"/>
      <c r="I2198" s="3">
        <f t="shared" si="201"/>
        <v>18.571149999999996</v>
      </c>
      <c r="J2198" s="3">
        <f t="shared" si="202"/>
        <v>1.1062128500497137</v>
      </c>
      <c r="K2198">
        <f t="shared" si="203"/>
        <v>1.2084625773655864</v>
      </c>
    </row>
    <row r="2199" spans="1:11" x14ac:dyDescent="0.25">
      <c r="A2199">
        <f t="shared" si="198"/>
        <v>36.049999999999997</v>
      </c>
      <c r="B2199">
        <v>2163</v>
      </c>
      <c r="C2199">
        <v>64.506293999999997</v>
      </c>
      <c r="D2199">
        <v>-8.9076579999999996</v>
      </c>
      <c r="E2199">
        <v>37.782108000000001</v>
      </c>
      <c r="F2199">
        <f t="shared" si="199"/>
        <v>55.56615316434965</v>
      </c>
      <c r="G2199" s="3">
        <f t="shared" si="200"/>
        <v>57.081163246559747</v>
      </c>
      <c r="H2199" s="3"/>
      <c r="I2199" s="3">
        <f t="shared" si="201"/>
        <v>18.563108</v>
      </c>
      <c r="J2199" s="3">
        <f t="shared" si="202"/>
        <v>1.1057338186628531</v>
      </c>
      <c r="K2199">
        <f t="shared" si="203"/>
        <v>1.2079392680364835</v>
      </c>
    </row>
    <row r="2200" spans="1:11" x14ac:dyDescent="0.25">
      <c r="A2200">
        <f t="shared" si="198"/>
        <v>36.06666666666667</v>
      </c>
      <c r="B2200">
        <v>2164</v>
      </c>
      <c r="C2200">
        <v>64.528992000000002</v>
      </c>
      <c r="D2200">
        <v>-8.8842540000000003</v>
      </c>
      <c r="E2200">
        <v>37.774487000000001</v>
      </c>
      <c r="F2200">
        <f t="shared" si="199"/>
        <v>55.557188638988009</v>
      </c>
      <c r="G2200" s="3">
        <f t="shared" si="200"/>
        <v>57.071954303588974</v>
      </c>
      <c r="H2200" s="3"/>
      <c r="I2200" s="3">
        <f t="shared" si="201"/>
        <v>18.555486999999999</v>
      </c>
      <c r="J2200" s="3">
        <f t="shared" si="202"/>
        <v>1.1052798646465305</v>
      </c>
      <c r="K2200">
        <f t="shared" si="203"/>
        <v>1.2074433540353526</v>
      </c>
    </row>
    <row r="2201" spans="1:11" x14ac:dyDescent="0.25">
      <c r="A2201">
        <f t="shared" si="198"/>
        <v>36.083333333333336</v>
      </c>
      <c r="B2201">
        <v>2165</v>
      </c>
      <c r="C2201">
        <v>64.523894999999996</v>
      </c>
      <c r="D2201">
        <v>-8.8700679999999998</v>
      </c>
      <c r="E2201">
        <v>37.766627999999997</v>
      </c>
      <c r="F2201">
        <f t="shared" si="199"/>
        <v>55.547940366823326</v>
      </c>
      <c r="G2201" s="3">
        <f t="shared" si="200"/>
        <v>57.062453877464108</v>
      </c>
      <c r="H2201" s="3"/>
      <c r="I2201" s="3">
        <f t="shared" si="201"/>
        <v>18.547627999999996</v>
      </c>
      <c r="J2201" s="3">
        <f t="shared" si="202"/>
        <v>1.1048117338744166</v>
      </c>
      <c r="K2201">
        <f t="shared" si="203"/>
        <v>1.206931952889192</v>
      </c>
    </row>
    <row r="2202" spans="1:11" x14ac:dyDescent="0.25">
      <c r="A2202">
        <f t="shared" si="198"/>
        <v>36.1</v>
      </c>
      <c r="B2202">
        <v>2166</v>
      </c>
      <c r="C2202">
        <v>64.472297999999995</v>
      </c>
      <c r="D2202">
        <v>-8.8481900000000007</v>
      </c>
      <c r="E2202">
        <v>37.758899999999997</v>
      </c>
      <c r="F2202">
        <f t="shared" si="199"/>
        <v>55.538842498060056</v>
      </c>
      <c r="G2202" s="3">
        <f t="shared" si="200"/>
        <v>57.05310795548646</v>
      </c>
      <c r="H2202" s="3"/>
      <c r="I2202" s="3">
        <f t="shared" si="201"/>
        <v>18.539899999999996</v>
      </c>
      <c r="J2202" s="3">
        <f t="shared" si="202"/>
        <v>1.104351406274608</v>
      </c>
      <c r="K2202">
        <f t="shared" si="203"/>
        <v>1.2064290761800016</v>
      </c>
    </row>
    <row r="2203" spans="1:11" x14ac:dyDescent="0.25">
      <c r="A2203">
        <f t="shared" si="198"/>
        <v>36.116666666666667</v>
      </c>
      <c r="B2203">
        <v>2167</v>
      </c>
      <c r="C2203">
        <v>64.553093000000004</v>
      </c>
      <c r="D2203">
        <v>-8.8375509999999995</v>
      </c>
      <c r="E2203">
        <v>37.751057000000003</v>
      </c>
      <c r="F2203">
        <f t="shared" si="199"/>
        <v>55.529605435948461</v>
      </c>
      <c r="G2203" s="3">
        <f t="shared" si="200"/>
        <v>57.043619045056559</v>
      </c>
      <c r="H2203" s="3"/>
      <c r="I2203" s="3">
        <f t="shared" si="201"/>
        <v>18.532057000000002</v>
      </c>
      <c r="J2203" s="3">
        <f t="shared" si="202"/>
        <v>1.1038842285617074</v>
      </c>
      <c r="K2203">
        <f t="shared" si="203"/>
        <v>1.2059187161864486</v>
      </c>
    </row>
    <row r="2204" spans="1:11" x14ac:dyDescent="0.25">
      <c r="A2204">
        <f t="shared" si="198"/>
        <v>36.133333333333333</v>
      </c>
      <c r="B2204">
        <v>2168</v>
      </c>
      <c r="C2204">
        <v>64.485793999999999</v>
      </c>
      <c r="D2204">
        <v>-8.8173329999999996</v>
      </c>
      <c r="E2204">
        <v>37.743136999999997</v>
      </c>
      <c r="F2204">
        <f t="shared" si="199"/>
        <v>55.520273791762456</v>
      </c>
      <c r="G2204" s="3">
        <f t="shared" si="200"/>
        <v>57.034032973773833</v>
      </c>
      <c r="H2204" s="3"/>
      <c r="I2204" s="3">
        <f t="shared" si="201"/>
        <v>18.524136999999996</v>
      </c>
      <c r="J2204" s="3">
        <f t="shared" si="202"/>
        <v>1.1034124642513443</v>
      </c>
      <c r="K2204">
        <f t="shared" si="203"/>
        <v>1.2054033456459736</v>
      </c>
    </row>
    <row r="2205" spans="1:11" x14ac:dyDescent="0.25">
      <c r="A2205">
        <f t="shared" si="198"/>
        <v>36.15</v>
      </c>
      <c r="B2205">
        <v>2169</v>
      </c>
      <c r="C2205">
        <v>64.639792999999997</v>
      </c>
      <c r="D2205">
        <v>-8.8060299999999998</v>
      </c>
      <c r="E2205">
        <v>37.735500000000002</v>
      </c>
      <c r="F2205">
        <f t="shared" si="199"/>
        <v>55.511271879264889</v>
      </c>
      <c r="G2205" s="3">
        <f t="shared" si="200"/>
        <v>57.024785624307604</v>
      </c>
      <c r="H2205" s="3"/>
      <c r="I2205" s="3">
        <f t="shared" si="201"/>
        <v>18.516500000000001</v>
      </c>
      <c r="J2205" s="3">
        <f t="shared" si="202"/>
        <v>1.1029575571758092</v>
      </c>
      <c r="K2205">
        <f t="shared" si="203"/>
        <v>1.2049063904922359</v>
      </c>
    </row>
    <row r="2206" spans="1:11" x14ac:dyDescent="0.25">
      <c r="A2206">
        <f t="shared" si="198"/>
        <v>36.166666666666664</v>
      </c>
      <c r="B2206">
        <v>2170</v>
      </c>
      <c r="C2206">
        <v>64.566695999999993</v>
      </c>
      <c r="D2206">
        <v>-8.7887339999999998</v>
      </c>
      <c r="E2206">
        <v>37.727511999999997</v>
      </c>
      <c r="F2206">
        <f t="shared" si="199"/>
        <v>55.50185233524013</v>
      </c>
      <c r="G2206" s="3">
        <f t="shared" si="200"/>
        <v>57.015109256598741</v>
      </c>
      <c r="H2206" s="3"/>
      <c r="I2206" s="3">
        <f t="shared" si="201"/>
        <v>18.508511999999996</v>
      </c>
      <c r="J2206" s="3">
        <f t="shared" si="202"/>
        <v>1.1024817423637916</v>
      </c>
      <c r="K2206">
        <f t="shared" si="203"/>
        <v>1.2043865950531814</v>
      </c>
    </row>
    <row r="2207" spans="1:11" x14ac:dyDescent="0.25">
      <c r="A2207">
        <f t="shared" si="198"/>
        <v>36.18333333333333</v>
      </c>
      <c r="B2207">
        <v>2171</v>
      </c>
      <c r="C2207">
        <v>64.672897000000006</v>
      </c>
      <c r="D2207">
        <v>-8.7710340000000002</v>
      </c>
      <c r="E2207">
        <v>37.719920999999999</v>
      </c>
      <c r="F2207">
        <f t="shared" si="199"/>
        <v>55.492897241221684</v>
      </c>
      <c r="G2207" s="3">
        <f t="shared" si="200"/>
        <v>57.005910002116551</v>
      </c>
      <c r="H2207" s="3"/>
      <c r="I2207" s="3">
        <f t="shared" si="201"/>
        <v>18.500920999999998</v>
      </c>
      <c r="J2207" s="3">
        <f t="shared" si="202"/>
        <v>1.1020295753334932</v>
      </c>
      <c r="K2207">
        <f t="shared" si="203"/>
        <v>1.2038926332131887</v>
      </c>
    </row>
    <row r="2208" spans="1:11" x14ac:dyDescent="0.25">
      <c r="A2208">
        <f t="shared" si="198"/>
        <v>36.200000000000003</v>
      </c>
      <c r="B2208">
        <v>2172</v>
      </c>
      <c r="C2208">
        <v>64.543396000000001</v>
      </c>
      <c r="D2208">
        <v>-8.755547</v>
      </c>
      <c r="E2208">
        <v>37.712054999999999</v>
      </c>
      <c r="F2208">
        <f t="shared" si="199"/>
        <v>55.483613926634334</v>
      </c>
      <c r="G2208" s="3">
        <f t="shared" si="200"/>
        <v>56.996373578138048</v>
      </c>
      <c r="H2208" s="3"/>
      <c r="I2208" s="3">
        <f t="shared" si="201"/>
        <v>18.493054999999998</v>
      </c>
      <c r="J2208" s="3">
        <f t="shared" si="202"/>
        <v>1.1015610275979739</v>
      </c>
      <c r="K2208">
        <f t="shared" si="203"/>
        <v>1.2033807765627627</v>
      </c>
    </row>
    <row r="2209" spans="1:11" x14ac:dyDescent="0.25">
      <c r="A2209">
        <f t="shared" si="198"/>
        <v>36.216666666666669</v>
      </c>
      <c r="B2209">
        <v>2173</v>
      </c>
      <c r="C2209">
        <v>64.660492000000005</v>
      </c>
      <c r="D2209">
        <v>-8.7324029999999997</v>
      </c>
      <c r="E2209">
        <v>37.704548000000003</v>
      </c>
      <c r="F2209">
        <f t="shared" si="199"/>
        <v>55.474750685248907</v>
      </c>
      <c r="G2209" s="3">
        <f t="shared" si="200"/>
        <v>56.987268680649123</v>
      </c>
      <c r="H2209" s="3"/>
      <c r="I2209" s="3">
        <f t="shared" si="201"/>
        <v>18.485548000000001</v>
      </c>
      <c r="J2209" s="3">
        <f t="shared" si="202"/>
        <v>1.101113864128543</v>
      </c>
      <c r="K2209">
        <f t="shared" si="203"/>
        <v>1.2028922807739568</v>
      </c>
    </row>
    <row r="2210" spans="1:11" x14ac:dyDescent="0.25">
      <c r="A2210">
        <f t="shared" si="198"/>
        <v>36.233333333333334</v>
      </c>
      <c r="B2210">
        <v>2174</v>
      </c>
      <c r="C2210">
        <v>64.560997</v>
      </c>
      <c r="D2210">
        <v>-8.7162480000000002</v>
      </c>
      <c r="E2210">
        <v>37.696689999999997</v>
      </c>
      <c r="F2210">
        <f t="shared" si="199"/>
        <v>55.465469249422164</v>
      </c>
      <c r="G2210" s="3">
        <f t="shared" si="200"/>
        <v>56.977734186655596</v>
      </c>
      <c r="H2210" s="3"/>
      <c r="I2210" s="3">
        <f t="shared" si="201"/>
        <v>18.477689999999996</v>
      </c>
      <c r="J2210" s="3">
        <f t="shared" si="202"/>
        <v>1.1006457929226297</v>
      </c>
      <c r="K2210">
        <f t="shared" si="203"/>
        <v>1.2023809446998341</v>
      </c>
    </row>
    <row r="2211" spans="1:11" x14ac:dyDescent="0.25">
      <c r="A2211">
        <f t="shared" si="198"/>
        <v>36.25</v>
      </c>
      <c r="B2211">
        <v>2175</v>
      </c>
      <c r="C2211">
        <v>64.665397999999996</v>
      </c>
      <c r="D2211">
        <v>-8.6929929999999995</v>
      </c>
      <c r="E2211">
        <v>37.689090999999998</v>
      </c>
      <c r="F2211">
        <f t="shared" si="199"/>
        <v>55.456490049070162</v>
      </c>
      <c r="G2211" s="3">
        <f t="shared" si="200"/>
        <v>56.96851016858114</v>
      </c>
      <c r="H2211" s="3"/>
      <c r="I2211" s="3">
        <f t="shared" si="201"/>
        <v>18.470090999999996</v>
      </c>
      <c r="J2211" s="3">
        <f t="shared" si="202"/>
        <v>1.1001931493627248</v>
      </c>
      <c r="K2211">
        <f t="shared" si="203"/>
        <v>1.2018864622835379</v>
      </c>
    </row>
    <row r="2212" spans="1:11" x14ac:dyDescent="0.25">
      <c r="A2212">
        <f t="shared" si="198"/>
        <v>36.266666666666666</v>
      </c>
      <c r="B2212">
        <v>2176</v>
      </c>
      <c r="C2212">
        <v>64.621498000000003</v>
      </c>
      <c r="D2212">
        <v>-8.6800610000000002</v>
      </c>
      <c r="E2212">
        <v>37.681347000000002</v>
      </c>
      <c r="F2212">
        <f t="shared" si="199"/>
        <v>55.447335786589591</v>
      </c>
      <c r="G2212" s="3">
        <f t="shared" si="200"/>
        <v>56.959106315312582</v>
      </c>
      <c r="H2212" s="3"/>
      <c r="I2212" s="3">
        <f t="shared" si="201"/>
        <v>18.462347000000001</v>
      </c>
      <c r="J2212" s="3">
        <f t="shared" si="202"/>
        <v>1.0997318687037039</v>
      </c>
      <c r="K2212">
        <f t="shared" si="203"/>
        <v>1.2013825444217408</v>
      </c>
    </row>
    <row r="2213" spans="1:11" x14ac:dyDescent="0.25">
      <c r="A2213">
        <f t="shared" ref="A2213:A2276" si="204">B2213/60</f>
        <v>36.283333333333331</v>
      </c>
      <c r="B2213">
        <v>2177</v>
      </c>
      <c r="C2213">
        <v>64.649895000000001</v>
      </c>
      <c r="D2213">
        <v>-8.6549949999999995</v>
      </c>
      <c r="E2213">
        <v>37.673518999999999</v>
      </c>
      <c r="F2213">
        <f t="shared" ref="F2213:F2276" si="205">((E2213-$E$7343)/E2213)*100</f>
        <v>55.438078401967175</v>
      </c>
      <c r="G2213" s="3">
        <f t="shared" ref="G2213:G2276" si="206">(F2213/$F$36)*78.30897</f>
        <v>56.94959652827901</v>
      </c>
      <c r="H2213" s="3"/>
      <c r="I2213" s="3">
        <f t="shared" ref="I2213:I2276" si="207">E2213-$G$33</f>
        <v>18.454518999999998</v>
      </c>
      <c r="J2213" s="3">
        <f t="shared" ref="J2213:J2276" si="208">I2213/$K$34</f>
        <v>1.0992655844838146</v>
      </c>
      <c r="K2213">
        <f t="shared" ref="K2213:K2276" si="209">(J2213/$J$36)*3.3453305</f>
        <v>1.2008731605087561</v>
      </c>
    </row>
    <row r="2214" spans="1:11" x14ac:dyDescent="0.25">
      <c r="A2214">
        <f t="shared" si="204"/>
        <v>36.299999999999997</v>
      </c>
      <c r="B2214">
        <v>2178</v>
      </c>
      <c r="C2214">
        <v>64.628692999999998</v>
      </c>
      <c r="D2214">
        <v>-8.6391369999999998</v>
      </c>
      <c r="E2214">
        <v>37.665866999999999</v>
      </c>
      <c r="F2214">
        <f t="shared" si="205"/>
        <v>55.429025435681602</v>
      </c>
      <c r="G2214" s="3">
        <f t="shared" si="206"/>
        <v>56.940296733044235</v>
      </c>
      <c r="H2214" s="3"/>
      <c r="I2214" s="3">
        <f t="shared" si="207"/>
        <v>18.446866999999997</v>
      </c>
      <c r="J2214" s="3">
        <f t="shared" si="208"/>
        <v>1.0988097839152673</v>
      </c>
      <c r="K2214">
        <f t="shared" si="209"/>
        <v>1.2003752292744492</v>
      </c>
    </row>
    <row r="2215" spans="1:11" x14ac:dyDescent="0.25">
      <c r="A2215">
        <f t="shared" si="204"/>
        <v>36.31666666666667</v>
      </c>
      <c r="B2215">
        <v>2179</v>
      </c>
      <c r="C2215">
        <v>64.594596999999993</v>
      </c>
      <c r="D2215">
        <v>-8.6113320000000009</v>
      </c>
      <c r="E2215">
        <v>37.657940000000004</v>
      </c>
      <c r="F2215">
        <f t="shared" si="205"/>
        <v>55.419643241239434</v>
      </c>
      <c r="G2215" s="3">
        <f t="shared" si="206"/>
        <v>56.930658733253601</v>
      </c>
      <c r="H2215" s="3"/>
      <c r="I2215" s="3">
        <f t="shared" si="207"/>
        <v>18.438940000000002</v>
      </c>
      <c r="J2215" s="3">
        <f t="shared" si="208"/>
        <v>1.098337602641499</v>
      </c>
      <c r="K2215">
        <f t="shared" si="209"/>
        <v>1.1998594032297092</v>
      </c>
    </row>
    <row r="2216" spans="1:11" x14ac:dyDescent="0.25">
      <c r="A2216">
        <f t="shared" si="204"/>
        <v>36.333333333333336</v>
      </c>
      <c r="B2216">
        <v>2180</v>
      </c>
      <c r="C2216">
        <v>64.631896999999995</v>
      </c>
      <c r="D2216">
        <v>-8.5912900000000008</v>
      </c>
      <c r="E2216">
        <v>37.650379000000001</v>
      </c>
      <c r="F2216">
        <f t="shared" si="205"/>
        <v>55.410690553739187</v>
      </c>
      <c r="G2216" s="3">
        <f t="shared" si="206"/>
        <v>56.921461950903286</v>
      </c>
      <c r="H2216" s="3"/>
      <c r="I2216" s="3">
        <f t="shared" si="207"/>
        <v>18.431379</v>
      </c>
      <c r="J2216" s="3">
        <f t="shared" si="208"/>
        <v>1.0978872225972245</v>
      </c>
      <c r="K2216">
        <f t="shared" si="209"/>
        <v>1.1993673935508544</v>
      </c>
    </row>
    <row r="2217" spans="1:11" x14ac:dyDescent="0.25">
      <c r="A2217">
        <f t="shared" si="204"/>
        <v>36.35</v>
      </c>
      <c r="B2217">
        <v>2181</v>
      </c>
      <c r="C2217">
        <v>64.535697999999996</v>
      </c>
      <c r="D2217">
        <v>-8.5620729999999998</v>
      </c>
      <c r="E2217">
        <v>37.642367999999998</v>
      </c>
      <c r="F2217">
        <f t="shared" si="205"/>
        <v>55.401201114658882</v>
      </c>
      <c r="G2217" s="3">
        <f t="shared" si="206"/>
        <v>56.911713782451542</v>
      </c>
      <c r="H2217" s="3"/>
      <c r="I2217" s="3">
        <f t="shared" si="207"/>
        <v>18.423367999999996</v>
      </c>
      <c r="J2217" s="3">
        <f t="shared" si="208"/>
        <v>1.0974100377625884</v>
      </c>
      <c r="K2217">
        <f t="shared" si="209"/>
        <v>1.198846101454927</v>
      </c>
    </row>
    <row r="2218" spans="1:11" x14ac:dyDescent="0.25">
      <c r="A2218">
        <f t="shared" si="204"/>
        <v>36.366666666666667</v>
      </c>
      <c r="B2218">
        <v>2182</v>
      </c>
      <c r="C2218">
        <v>64.620391999999995</v>
      </c>
      <c r="D2218">
        <v>-8.5412180000000006</v>
      </c>
      <c r="E2218">
        <v>37.634808</v>
      </c>
      <c r="F2218">
        <f t="shared" si="205"/>
        <v>55.392242203015897</v>
      </c>
      <c r="G2218" s="3">
        <f t="shared" si="206"/>
        <v>56.902510606257358</v>
      </c>
      <c r="H2218" s="3"/>
      <c r="I2218" s="3">
        <f t="shared" si="207"/>
        <v>18.415807999999998</v>
      </c>
      <c r="J2218" s="3">
        <f t="shared" si="208"/>
        <v>1.0969597172845151</v>
      </c>
      <c r="K2218">
        <f t="shared" si="209"/>
        <v>1.1983541568481109</v>
      </c>
    </row>
    <row r="2219" spans="1:11" x14ac:dyDescent="0.25">
      <c r="A2219">
        <f t="shared" si="204"/>
        <v>36.383333333333333</v>
      </c>
      <c r="B2219">
        <v>2183</v>
      </c>
      <c r="C2219">
        <v>64.517493999999999</v>
      </c>
      <c r="D2219">
        <v>-8.5200270000000007</v>
      </c>
      <c r="E2219">
        <v>37.627124999999999</v>
      </c>
      <c r="F2219">
        <f t="shared" si="205"/>
        <v>55.383133842939102</v>
      </c>
      <c r="G2219" s="3">
        <f t="shared" si="206"/>
        <v>56.893153906920723</v>
      </c>
      <c r="H2219" s="3"/>
      <c r="I2219" s="3">
        <f t="shared" si="207"/>
        <v>18.408124999999998</v>
      </c>
      <c r="J2219" s="3">
        <f t="shared" si="208"/>
        <v>1.0965020701637427</v>
      </c>
      <c r="K2219">
        <f t="shared" si="209"/>
        <v>1.1978542083806276</v>
      </c>
    </row>
    <row r="2220" spans="1:11" x14ac:dyDescent="0.25">
      <c r="A2220">
        <f t="shared" si="204"/>
        <v>36.4</v>
      </c>
      <c r="B2220">
        <v>2184</v>
      </c>
      <c r="C2220">
        <v>64.619392000000005</v>
      </c>
      <c r="D2220">
        <v>-8.496696</v>
      </c>
      <c r="E2220">
        <v>37.619427000000002</v>
      </c>
      <c r="F2220">
        <f t="shared" si="205"/>
        <v>55.374003968747317</v>
      </c>
      <c r="G2220" s="3">
        <f t="shared" si="206"/>
        <v>56.883775106887178</v>
      </c>
      <c r="H2220" s="3"/>
      <c r="I2220" s="3">
        <f t="shared" si="207"/>
        <v>18.400427000000001</v>
      </c>
      <c r="J2220" s="3">
        <f t="shared" si="208"/>
        <v>1.0960435295499584</v>
      </c>
      <c r="K2220">
        <f t="shared" si="209"/>
        <v>1.1973532838325756</v>
      </c>
    </row>
    <row r="2221" spans="1:11" x14ac:dyDescent="0.25">
      <c r="A2221">
        <f t="shared" si="204"/>
        <v>36.416666666666664</v>
      </c>
      <c r="B2221">
        <v>2185</v>
      </c>
      <c r="C2221">
        <v>64.500595000000004</v>
      </c>
      <c r="D2221">
        <v>-8.4798089999999995</v>
      </c>
      <c r="E2221">
        <v>37.611651999999999</v>
      </c>
      <c r="F2221">
        <f t="shared" si="205"/>
        <v>55.364778978599503</v>
      </c>
      <c r="G2221" s="3">
        <f t="shared" si="206"/>
        <v>56.87429859756292</v>
      </c>
      <c r="H2221" s="3"/>
      <c r="I2221" s="3">
        <f t="shared" si="207"/>
        <v>18.392651999999998</v>
      </c>
      <c r="J2221" s="3">
        <f t="shared" si="208"/>
        <v>1.0955804023387119</v>
      </c>
      <c r="K2221">
        <f t="shared" si="209"/>
        <v>1.1968473487376017</v>
      </c>
    </row>
    <row r="2222" spans="1:11" x14ac:dyDescent="0.25">
      <c r="A2222">
        <f t="shared" si="204"/>
        <v>36.43333333333333</v>
      </c>
      <c r="B2222">
        <v>2186</v>
      </c>
      <c r="C2222">
        <v>64.574493000000004</v>
      </c>
      <c r="D2222">
        <v>-8.4583320000000004</v>
      </c>
      <c r="E2222">
        <v>37.603541999999997</v>
      </c>
      <c r="F2222">
        <f t="shared" si="205"/>
        <v>55.355152448139059</v>
      </c>
      <c r="G2222" s="3">
        <f t="shared" si="206"/>
        <v>56.864409599937233</v>
      </c>
      <c r="H2222" s="3"/>
      <c r="I2222" s="3">
        <f t="shared" si="207"/>
        <v>18.384541999999996</v>
      </c>
      <c r="J2222" s="3">
        <f t="shared" si="208"/>
        <v>1.0950973204501964</v>
      </c>
      <c r="K2222">
        <f t="shared" si="209"/>
        <v>1.1963196145099186</v>
      </c>
    </row>
    <row r="2223" spans="1:11" x14ac:dyDescent="0.25">
      <c r="A2223">
        <f t="shared" si="204"/>
        <v>36.450000000000003</v>
      </c>
      <c r="B2223">
        <v>2187</v>
      </c>
      <c r="C2223">
        <v>64.425490999999994</v>
      </c>
      <c r="D2223">
        <v>-8.4433670000000003</v>
      </c>
      <c r="E2223">
        <v>37.595973999999998</v>
      </c>
      <c r="F2223">
        <f t="shared" si="205"/>
        <v>55.34616552293604</v>
      </c>
      <c r="G2223" s="3">
        <f t="shared" si="206"/>
        <v>56.855177646393848</v>
      </c>
      <c r="H2223" s="3"/>
      <c r="I2223" s="3">
        <f t="shared" si="207"/>
        <v>18.376973999999997</v>
      </c>
      <c r="J2223" s="3">
        <f t="shared" si="208"/>
        <v>1.0946465234425165</v>
      </c>
      <c r="K2223">
        <f t="shared" si="209"/>
        <v>1.1958271493267985</v>
      </c>
    </row>
    <row r="2224" spans="1:11" x14ac:dyDescent="0.25">
      <c r="A2224">
        <f t="shared" si="204"/>
        <v>36.466666666666669</v>
      </c>
      <c r="B2224">
        <v>2188</v>
      </c>
      <c r="C2224">
        <v>64.459594999999993</v>
      </c>
      <c r="D2224">
        <v>-8.4222640000000002</v>
      </c>
      <c r="E2224">
        <v>37.587947999999997</v>
      </c>
      <c r="F2224">
        <f t="shared" si="205"/>
        <v>55.336630773246789</v>
      </c>
      <c r="G2224" s="3">
        <f t="shared" si="206"/>
        <v>56.845382931940286</v>
      </c>
      <c r="H2224" s="3"/>
      <c r="I2224" s="3">
        <f t="shared" si="207"/>
        <v>18.368947999999996</v>
      </c>
      <c r="J2224" s="3">
        <f t="shared" si="208"/>
        <v>1.0941684451148685</v>
      </c>
      <c r="K2224">
        <f t="shared" si="209"/>
        <v>1.1953048811503024</v>
      </c>
    </row>
    <row r="2225" spans="1:11" x14ac:dyDescent="0.25">
      <c r="A2225">
        <f t="shared" si="204"/>
        <v>36.483333333333334</v>
      </c>
      <c r="B2225">
        <v>2189</v>
      </c>
      <c r="C2225">
        <v>64.330894000000001</v>
      </c>
      <c r="D2225">
        <v>-8.4097790000000003</v>
      </c>
      <c r="E2225">
        <v>37.580196000000001</v>
      </c>
      <c r="F2225">
        <f t="shared" si="205"/>
        <v>55.327417664346399</v>
      </c>
      <c r="G2225" s="3">
        <f t="shared" si="206"/>
        <v>56.835918627805434</v>
      </c>
      <c r="H2225" s="3"/>
      <c r="I2225" s="3">
        <f t="shared" si="207"/>
        <v>18.361196</v>
      </c>
      <c r="J2225" s="3">
        <f t="shared" si="208"/>
        <v>1.0937066879262409</v>
      </c>
      <c r="K2225">
        <f t="shared" si="209"/>
        <v>1.1948004427122016</v>
      </c>
    </row>
    <row r="2226" spans="1:11" x14ac:dyDescent="0.25">
      <c r="A2226">
        <f t="shared" si="204"/>
        <v>36.5</v>
      </c>
      <c r="B2226">
        <v>2190</v>
      </c>
      <c r="C2226">
        <v>64.354491999999993</v>
      </c>
      <c r="D2226">
        <v>-8.3873060000000006</v>
      </c>
      <c r="E2226">
        <v>37.572071000000001</v>
      </c>
      <c r="F2226">
        <f t="shared" si="205"/>
        <v>55.31775717127757</v>
      </c>
      <c r="G2226" s="3">
        <f t="shared" si="206"/>
        <v>56.825994741581511</v>
      </c>
      <c r="H2226" s="3"/>
      <c r="I2226" s="3">
        <f t="shared" si="207"/>
        <v>18.353071</v>
      </c>
      <c r="J2226" s="3">
        <f t="shared" si="208"/>
        <v>1.0932227125447134</v>
      </c>
      <c r="K2226">
        <f t="shared" si="209"/>
        <v>1.1942717324039496</v>
      </c>
    </row>
    <row r="2227" spans="1:11" x14ac:dyDescent="0.25">
      <c r="A2227">
        <f t="shared" si="204"/>
        <v>36.516666666666666</v>
      </c>
      <c r="B2227">
        <v>2191</v>
      </c>
      <c r="C2227">
        <v>64.334098999999995</v>
      </c>
      <c r="D2227">
        <v>-8.375515</v>
      </c>
      <c r="E2227">
        <v>37.564419000000001</v>
      </c>
      <c r="F2227">
        <f t="shared" si="205"/>
        <v>55.308655246338304</v>
      </c>
      <c r="G2227" s="3">
        <f t="shared" si="206"/>
        <v>56.81664465283631</v>
      </c>
      <c r="H2227" s="3"/>
      <c r="I2227" s="3">
        <f t="shared" si="207"/>
        <v>18.345419</v>
      </c>
      <c r="J2227" s="3">
        <f t="shared" si="208"/>
        <v>1.0927669119761658</v>
      </c>
      <c r="K2227">
        <f t="shared" si="209"/>
        <v>1.1937738011696424</v>
      </c>
    </row>
    <row r="2228" spans="1:11" x14ac:dyDescent="0.25">
      <c r="A2228">
        <f t="shared" si="204"/>
        <v>36.533333333333331</v>
      </c>
      <c r="B2228">
        <v>2192</v>
      </c>
      <c r="C2228">
        <v>64.339493000000004</v>
      </c>
      <c r="D2228">
        <v>-8.3526729999999993</v>
      </c>
      <c r="E2228">
        <v>37.556713000000002</v>
      </c>
      <c r="F2228">
        <f t="shared" si="205"/>
        <v>55.299485341009479</v>
      </c>
      <c r="G2228" s="3">
        <f t="shared" si="206"/>
        <v>56.807224730217548</v>
      </c>
      <c r="H2228" s="3"/>
      <c r="I2228" s="3">
        <f t="shared" si="207"/>
        <v>18.337713000000001</v>
      </c>
      <c r="J2228" s="3">
        <f t="shared" si="208"/>
        <v>1.0923078948327751</v>
      </c>
      <c r="K2228">
        <f t="shared" si="209"/>
        <v>1.1932723560452867</v>
      </c>
    </row>
    <row r="2229" spans="1:11" x14ac:dyDescent="0.25">
      <c r="A2229">
        <f t="shared" si="204"/>
        <v>36.549999999999997</v>
      </c>
      <c r="B2229">
        <v>2193</v>
      </c>
      <c r="C2229">
        <v>64.394195999999994</v>
      </c>
      <c r="D2229">
        <v>-8.3412930000000003</v>
      </c>
      <c r="E2229">
        <v>37.548962000000003</v>
      </c>
      <c r="F2229">
        <f t="shared" si="205"/>
        <v>55.290258090223645</v>
      </c>
      <c r="G2229" s="3">
        <f t="shared" si="206"/>
        <v>56.79774589861902</v>
      </c>
      <c r="H2229" s="3"/>
      <c r="I2229" s="3">
        <f t="shared" si="207"/>
        <v>18.329962000000002</v>
      </c>
      <c r="J2229" s="3">
        <f t="shared" si="208"/>
        <v>1.0918461972103481</v>
      </c>
      <c r="K2229">
        <f t="shared" si="209"/>
        <v>1.1927679826792239</v>
      </c>
    </row>
    <row r="2230" spans="1:11" x14ac:dyDescent="0.25">
      <c r="A2230">
        <f t="shared" si="204"/>
        <v>36.56666666666667</v>
      </c>
      <c r="B2230">
        <v>2194</v>
      </c>
      <c r="C2230">
        <v>64.348495</v>
      </c>
      <c r="D2230">
        <v>-8.319267</v>
      </c>
      <c r="E2230">
        <v>37.541423999999999</v>
      </c>
      <c r="F2230">
        <f t="shared" si="205"/>
        <v>55.281280752696006</v>
      </c>
      <c r="G2230" s="3">
        <f t="shared" si="206"/>
        <v>56.788523794158792</v>
      </c>
      <c r="H2230" s="3"/>
      <c r="I2230" s="3">
        <f t="shared" si="207"/>
        <v>18.322423999999998</v>
      </c>
      <c r="J2230" s="3">
        <f t="shared" si="208"/>
        <v>1.0913971871886921</v>
      </c>
      <c r="K2230">
        <f t="shared" si="209"/>
        <v>1.1922774696572416</v>
      </c>
    </row>
    <row r="2231" spans="1:11" x14ac:dyDescent="0.25">
      <c r="A2231">
        <f t="shared" si="204"/>
        <v>36.583333333333336</v>
      </c>
      <c r="B2231">
        <v>2195</v>
      </c>
      <c r="C2231">
        <v>64.461296000000004</v>
      </c>
      <c r="D2231">
        <v>-8.3118859999999994</v>
      </c>
      <c r="E2231">
        <v>37.533596000000003</v>
      </c>
      <c r="F2231">
        <f t="shared" si="205"/>
        <v>55.2719542246898</v>
      </c>
      <c r="G2231" s="3">
        <f t="shared" si="206"/>
        <v>56.778942978548407</v>
      </c>
      <c r="H2231" s="3"/>
      <c r="I2231" s="3">
        <f t="shared" si="207"/>
        <v>18.314596000000002</v>
      </c>
      <c r="J2231" s="3">
        <f t="shared" si="208"/>
        <v>1.0909309029688035</v>
      </c>
      <c r="K2231">
        <f t="shared" si="209"/>
        <v>1.1917680857442576</v>
      </c>
    </row>
    <row r="2232" spans="1:11" x14ac:dyDescent="0.25">
      <c r="A2232">
        <f t="shared" si="204"/>
        <v>36.6</v>
      </c>
      <c r="B2232">
        <v>2196</v>
      </c>
      <c r="C2232">
        <v>64.359993000000003</v>
      </c>
      <c r="D2232">
        <v>-8.2940369999999994</v>
      </c>
      <c r="E2232">
        <v>37.526195999999999</v>
      </c>
      <c r="F2232">
        <f t="shared" si="205"/>
        <v>55.263134051743478</v>
      </c>
      <c r="G2232" s="3">
        <f t="shared" si="206"/>
        <v>56.769882323758743</v>
      </c>
      <c r="H2232" s="3"/>
      <c r="I2232" s="3">
        <f t="shared" si="207"/>
        <v>18.307195999999998</v>
      </c>
      <c r="J2232" s="3">
        <f t="shared" si="208"/>
        <v>1.0904901130828581</v>
      </c>
      <c r="K2232">
        <f t="shared" si="209"/>
        <v>1.1912865526635108</v>
      </c>
    </row>
    <row r="2233" spans="1:11" x14ac:dyDescent="0.25">
      <c r="A2233">
        <f t="shared" si="204"/>
        <v>36.616666666666667</v>
      </c>
      <c r="B2233">
        <v>2197</v>
      </c>
      <c r="C2233">
        <v>64.469093000000001</v>
      </c>
      <c r="D2233">
        <v>-8.2790719999999993</v>
      </c>
      <c r="E2233">
        <v>37.518321999999998</v>
      </c>
      <c r="F2233">
        <f t="shared" si="205"/>
        <v>55.253745090198855</v>
      </c>
      <c r="G2233" s="3">
        <f t="shared" si="206"/>
        <v>56.760237372360734</v>
      </c>
      <c r="H2233" s="3"/>
      <c r="I2233" s="3">
        <f t="shared" si="207"/>
        <v>18.299321999999997</v>
      </c>
      <c r="J2233" s="3">
        <f t="shared" si="208"/>
        <v>1.0900210888177322</v>
      </c>
      <c r="K2233">
        <f t="shared" si="209"/>
        <v>1.1907741754367813</v>
      </c>
    </row>
    <row r="2234" spans="1:11" x14ac:dyDescent="0.25">
      <c r="A2234">
        <f t="shared" si="204"/>
        <v>36.633333333333333</v>
      </c>
      <c r="B2234">
        <v>2198</v>
      </c>
      <c r="C2234">
        <v>64.363395999999995</v>
      </c>
      <c r="D2234">
        <v>-8.2636640000000003</v>
      </c>
      <c r="E2234">
        <v>37.510845000000003</v>
      </c>
      <c r="F2234">
        <f t="shared" si="205"/>
        <v>55.244825863027081</v>
      </c>
      <c r="G2234" s="3">
        <f t="shared" si="206"/>
        <v>56.7510749626341</v>
      </c>
      <c r="H2234" s="3"/>
      <c r="I2234" s="3">
        <f t="shared" si="207"/>
        <v>18.291845000000002</v>
      </c>
      <c r="J2234" s="3">
        <f t="shared" si="208"/>
        <v>1.0895757123343257</v>
      </c>
      <c r="K2234">
        <f t="shared" si="209"/>
        <v>1.1902876318091138</v>
      </c>
    </row>
    <row r="2235" spans="1:11" x14ac:dyDescent="0.25">
      <c r="A2235">
        <f t="shared" si="204"/>
        <v>36.65</v>
      </c>
      <c r="B2235">
        <v>2199</v>
      </c>
      <c r="C2235">
        <v>64.486496000000002</v>
      </c>
      <c r="D2235">
        <v>-8.2453730000000007</v>
      </c>
      <c r="E2235">
        <v>37.503155</v>
      </c>
      <c r="F2235">
        <f t="shared" si="205"/>
        <v>55.235648840744197</v>
      </c>
      <c r="G2235" s="3">
        <f t="shared" si="206"/>
        <v>56.741647729017664</v>
      </c>
      <c r="H2235" s="3"/>
      <c r="I2235" s="3">
        <f t="shared" si="207"/>
        <v>18.284154999999998</v>
      </c>
      <c r="J2235" s="3">
        <f t="shared" si="208"/>
        <v>1.0891176482501475</v>
      </c>
      <c r="K2235">
        <f t="shared" si="209"/>
        <v>1.1897872278373649</v>
      </c>
    </row>
    <row r="2236" spans="1:11" x14ac:dyDescent="0.25">
      <c r="A2236">
        <f t="shared" si="204"/>
        <v>36.666666666666664</v>
      </c>
      <c r="B2236">
        <v>2200</v>
      </c>
      <c r="C2236">
        <v>64.388596000000007</v>
      </c>
      <c r="D2236">
        <v>-8.2277760000000004</v>
      </c>
      <c r="E2236">
        <v>37.495396</v>
      </c>
      <c r="F2236">
        <f t="shared" si="205"/>
        <v>55.226385660788857</v>
      </c>
      <c r="G2236" s="3">
        <f t="shared" si="206"/>
        <v>56.73213198864152</v>
      </c>
      <c r="H2236" s="3"/>
      <c r="I2236" s="3">
        <f t="shared" si="207"/>
        <v>18.276395999999998</v>
      </c>
      <c r="J2236" s="3">
        <f t="shared" si="208"/>
        <v>1.088655474098114</v>
      </c>
      <c r="K2236">
        <f t="shared" si="209"/>
        <v>1.1892823338949985</v>
      </c>
    </row>
    <row r="2237" spans="1:11" x14ac:dyDescent="0.25">
      <c r="A2237">
        <f t="shared" si="204"/>
        <v>36.68333333333333</v>
      </c>
      <c r="B2237">
        <v>2201</v>
      </c>
      <c r="C2237">
        <v>64.461394999999996</v>
      </c>
      <c r="D2237">
        <v>-8.2017819999999997</v>
      </c>
      <c r="E2237">
        <v>37.487682</v>
      </c>
      <c r="F2237">
        <f t="shared" si="205"/>
        <v>55.217172403457759</v>
      </c>
      <c r="G2237" s="3">
        <f t="shared" si="206"/>
        <v>56.722667532028993</v>
      </c>
      <c r="H2237" s="3"/>
      <c r="I2237" s="3">
        <f t="shared" si="207"/>
        <v>18.268681999999998</v>
      </c>
      <c r="J2237" s="3">
        <f t="shared" si="208"/>
        <v>1.0881959804251167</v>
      </c>
      <c r="K2237">
        <f t="shared" si="209"/>
        <v>1.188780368194339</v>
      </c>
    </row>
    <row r="2238" spans="1:11" x14ac:dyDescent="0.25">
      <c r="A2238">
        <f t="shared" si="204"/>
        <v>36.700000000000003</v>
      </c>
      <c r="B2238">
        <v>2202</v>
      </c>
      <c r="C2238">
        <v>64.403296999999995</v>
      </c>
      <c r="D2238">
        <v>-8.1840709999999994</v>
      </c>
      <c r="E2238">
        <v>37.479824000000001</v>
      </c>
      <c r="F2238">
        <f t="shared" si="205"/>
        <v>55.207783259601214</v>
      </c>
      <c r="G2238" s="3">
        <f t="shared" si="206"/>
        <v>56.713022393348332</v>
      </c>
      <c r="H2238" s="3"/>
      <c r="I2238" s="3">
        <f t="shared" si="207"/>
        <v>18.260824</v>
      </c>
      <c r="J2238" s="3">
        <f t="shared" si="208"/>
        <v>1.0877279092192038</v>
      </c>
      <c r="K2238">
        <f t="shared" si="209"/>
        <v>1.1882690321202167</v>
      </c>
    </row>
    <row r="2239" spans="1:11" x14ac:dyDescent="0.25">
      <c r="A2239">
        <f t="shared" si="204"/>
        <v>36.716666666666669</v>
      </c>
      <c r="B2239">
        <v>2203</v>
      </c>
      <c r="C2239">
        <v>64.467597999999995</v>
      </c>
      <c r="D2239">
        <v>-8.1592219999999998</v>
      </c>
      <c r="E2239">
        <v>37.472316999999997</v>
      </c>
      <c r="F2239">
        <f t="shared" si="205"/>
        <v>55.198809830734504</v>
      </c>
      <c r="G2239" s="3">
        <f t="shared" si="206"/>
        <v>56.703804304118599</v>
      </c>
      <c r="H2239" s="3"/>
      <c r="I2239" s="3">
        <f t="shared" si="207"/>
        <v>18.253316999999996</v>
      </c>
      <c r="J2239" s="3">
        <f t="shared" si="208"/>
        <v>1.0872807457497726</v>
      </c>
      <c r="K2239">
        <f t="shared" si="209"/>
        <v>1.1877805363314105</v>
      </c>
    </row>
    <row r="2240" spans="1:11" x14ac:dyDescent="0.25">
      <c r="A2240">
        <f t="shared" si="204"/>
        <v>36.733333333333334</v>
      </c>
      <c r="B2240">
        <v>2204</v>
      </c>
      <c r="C2240">
        <v>64.451096000000007</v>
      </c>
      <c r="D2240">
        <v>-8.1385880000000004</v>
      </c>
      <c r="E2240">
        <v>37.464458</v>
      </c>
      <c r="F2240">
        <f t="shared" si="205"/>
        <v>55.189411788634445</v>
      </c>
      <c r="G2240" s="3">
        <f t="shared" si="206"/>
        <v>56.69415002458399</v>
      </c>
      <c r="H2240" s="3"/>
      <c r="I2240" s="3">
        <f t="shared" si="207"/>
        <v>18.245457999999999</v>
      </c>
      <c r="J2240" s="3">
        <f t="shared" si="208"/>
        <v>1.0868126149776591</v>
      </c>
      <c r="K2240">
        <f t="shared" si="209"/>
        <v>1.1872691351852505</v>
      </c>
    </row>
    <row r="2241" spans="1:11" x14ac:dyDescent="0.25">
      <c r="A2241">
        <f t="shared" si="204"/>
        <v>36.75</v>
      </c>
      <c r="B2241">
        <v>2205</v>
      </c>
      <c r="C2241">
        <v>64.451590999999993</v>
      </c>
      <c r="D2241">
        <v>-8.1106300000000005</v>
      </c>
      <c r="E2241">
        <v>37.456851999999998</v>
      </c>
      <c r="F2241">
        <f t="shared" si="205"/>
        <v>55.180312536675537</v>
      </c>
      <c r="G2241" s="3">
        <f t="shared" si="206"/>
        <v>56.684802681697903</v>
      </c>
      <c r="H2241" s="3"/>
      <c r="I2241" s="3">
        <f t="shared" si="207"/>
        <v>18.237851999999997</v>
      </c>
      <c r="J2241" s="3">
        <f t="shared" si="208"/>
        <v>1.0863595544543485</v>
      </c>
      <c r="K2241">
        <f t="shared" si="209"/>
        <v>1.1867741972646886</v>
      </c>
    </row>
    <row r="2242" spans="1:11" x14ac:dyDescent="0.25">
      <c r="A2242">
        <f t="shared" si="204"/>
        <v>36.766666666666666</v>
      </c>
      <c r="B2242">
        <v>2206</v>
      </c>
      <c r="C2242">
        <v>64.472092000000004</v>
      </c>
      <c r="D2242">
        <v>-8.0892560000000007</v>
      </c>
      <c r="E2242">
        <v>37.449084999999997</v>
      </c>
      <c r="F2242">
        <f t="shared" si="205"/>
        <v>55.171016861960709</v>
      </c>
      <c r="G2242" s="3">
        <f t="shared" si="206"/>
        <v>56.675253560593291</v>
      </c>
      <c r="H2242" s="3"/>
      <c r="I2242" s="3">
        <f t="shared" si="207"/>
        <v>18.230084999999995</v>
      </c>
      <c r="J2242" s="3">
        <f t="shared" si="208"/>
        <v>1.0858969037727084</v>
      </c>
      <c r="K2242">
        <f t="shared" si="209"/>
        <v>1.1862687827460183</v>
      </c>
    </row>
    <row r="2243" spans="1:11" x14ac:dyDescent="0.25">
      <c r="A2243">
        <f t="shared" si="204"/>
        <v>36.783333333333331</v>
      </c>
      <c r="B2243">
        <v>2207</v>
      </c>
      <c r="C2243">
        <v>64.411995000000005</v>
      </c>
      <c r="D2243">
        <v>-8.0597799999999999</v>
      </c>
      <c r="E2243">
        <v>37.441462999999999</v>
      </c>
      <c r="F2243">
        <f t="shared" si="205"/>
        <v>55.161890976322155</v>
      </c>
      <c r="G2243" s="3">
        <f t="shared" si="206"/>
        <v>56.665878857860804</v>
      </c>
      <c r="H2243" s="3"/>
      <c r="I2243" s="3">
        <f t="shared" si="207"/>
        <v>18.222462999999998</v>
      </c>
      <c r="J2243" s="3">
        <f t="shared" si="208"/>
        <v>1.0854428901901854</v>
      </c>
      <c r="K2243">
        <f t="shared" si="209"/>
        <v>1.1857728036728497</v>
      </c>
    </row>
    <row r="2244" spans="1:11" x14ac:dyDescent="0.25">
      <c r="A2244">
        <f t="shared" si="204"/>
        <v>36.799999999999997</v>
      </c>
      <c r="B2244">
        <v>2208</v>
      </c>
      <c r="C2244">
        <v>64.484993000000003</v>
      </c>
      <c r="D2244">
        <v>-8.0448459999999997</v>
      </c>
      <c r="E2244">
        <v>37.433917999999998</v>
      </c>
      <c r="F2244">
        <f t="shared" si="205"/>
        <v>55.152853623283569</v>
      </c>
      <c r="G2244" s="3">
        <f t="shared" si="206"/>
        <v>56.656595101567895</v>
      </c>
      <c r="H2244" s="3"/>
      <c r="I2244" s="3">
        <f t="shared" si="207"/>
        <v>18.214917999999997</v>
      </c>
      <c r="J2244" s="3">
        <f t="shared" si="208"/>
        <v>1.0849934632051237</v>
      </c>
      <c r="K2244">
        <f t="shared" si="209"/>
        <v>1.1852818351466019</v>
      </c>
    </row>
    <row r="2245" spans="1:11" x14ac:dyDescent="0.25">
      <c r="A2245">
        <f t="shared" si="204"/>
        <v>36.81666666666667</v>
      </c>
      <c r="B2245">
        <v>2209</v>
      </c>
      <c r="C2245">
        <v>64.364097999999998</v>
      </c>
      <c r="D2245">
        <v>-8.0185589999999998</v>
      </c>
      <c r="E2245">
        <v>37.426304000000002</v>
      </c>
      <c r="F2245">
        <f t="shared" si="205"/>
        <v>55.143729928555061</v>
      </c>
      <c r="G2245" s="3">
        <f t="shared" si="206"/>
        <v>56.647222649480568</v>
      </c>
      <c r="H2245" s="3"/>
      <c r="I2245" s="3">
        <f t="shared" si="207"/>
        <v>18.207304000000001</v>
      </c>
      <c r="J2245" s="3">
        <f t="shared" si="208"/>
        <v>1.0845399261522071</v>
      </c>
      <c r="K2245">
        <f t="shared" si="209"/>
        <v>1.1847863766497368</v>
      </c>
    </row>
    <row r="2246" spans="1:11" x14ac:dyDescent="0.25">
      <c r="A2246">
        <f t="shared" si="204"/>
        <v>36.833333333333336</v>
      </c>
      <c r="B2246">
        <v>2210</v>
      </c>
      <c r="C2246">
        <v>64.520897000000005</v>
      </c>
      <c r="D2246">
        <v>-8.0024409999999992</v>
      </c>
      <c r="E2246">
        <v>37.418537000000001</v>
      </c>
      <c r="F2246">
        <f t="shared" si="205"/>
        <v>55.134419071488551</v>
      </c>
      <c r="G2246" s="3">
        <f t="shared" si="206"/>
        <v>56.637657932077751</v>
      </c>
      <c r="H2246" s="3"/>
      <c r="I2246" s="3">
        <f t="shared" si="207"/>
        <v>18.199536999999999</v>
      </c>
      <c r="J2246" s="3">
        <f t="shared" si="208"/>
        <v>1.084077275470567</v>
      </c>
      <c r="K2246">
        <f t="shared" si="209"/>
        <v>1.1842809621310666</v>
      </c>
    </row>
    <row r="2247" spans="1:11" x14ac:dyDescent="0.25">
      <c r="A2247">
        <f t="shared" si="204"/>
        <v>36.85</v>
      </c>
      <c r="B2247">
        <v>2211</v>
      </c>
      <c r="C2247">
        <v>64.427993999999998</v>
      </c>
      <c r="D2247">
        <v>-7.9856259999999999</v>
      </c>
      <c r="E2247">
        <v>37.410763000000003</v>
      </c>
      <c r="F2247">
        <f t="shared" si="205"/>
        <v>55.125095951665038</v>
      </c>
      <c r="G2247" s="3">
        <f t="shared" si="206"/>
        <v>56.628080617574092</v>
      </c>
      <c r="H2247" s="3"/>
      <c r="I2247" s="3">
        <f t="shared" si="207"/>
        <v>18.191763000000002</v>
      </c>
      <c r="J2247" s="3">
        <f t="shared" si="208"/>
        <v>1.0836142078255218</v>
      </c>
      <c r="K2247">
        <f t="shared" si="209"/>
        <v>1.1837750921081314</v>
      </c>
    </row>
    <row r="2248" spans="1:11" x14ac:dyDescent="0.25">
      <c r="A2248">
        <f t="shared" si="204"/>
        <v>36.866666666666667</v>
      </c>
      <c r="B2248">
        <v>2212</v>
      </c>
      <c r="C2248">
        <v>64.576194999999998</v>
      </c>
      <c r="D2248">
        <v>-7.9651829999999997</v>
      </c>
      <c r="E2248">
        <v>37.403187000000003</v>
      </c>
      <c r="F2248">
        <f t="shared" si="205"/>
        <v>55.116006558478567</v>
      </c>
      <c r="G2248" s="3">
        <f t="shared" si="206"/>
        <v>56.618743402259675</v>
      </c>
      <c r="H2248" s="3"/>
      <c r="I2248" s="3">
        <f t="shared" si="207"/>
        <v>18.184187000000001</v>
      </c>
      <c r="J2248" s="3">
        <f t="shared" si="208"/>
        <v>1.0831629342882352</v>
      </c>
      <c r="K2248">
        <f t="shared" si="209"/>
        <v>1.1832821063487073</v>
      </c>
    </row>
    <row r="2249" spans="1:11" x14ac:dyDescent="0.25">
      <c r="A2249">
        <f t="shared" si="204"/>
        <v>36.883333333333333</v>
      </c>
      <c r="B2249">
        <v>2213</v>
      </c>
      <c r="C2249">
        <v>64.516593999999998</v>
      </c>
      <c r="D2249">
        <v>-7.9525870000000003</v>
      </c>
      <c r="E2249">
        <v>37.395527000000001</v>
      </c>
      <c r="F2249">
        <f t="shared" si="205"/>
        <v>55.106812640987791</v>
      </c>
      <c r="G2249" s="3">
        <f t="shared" si="206"/>
        <v>56.609298812787848</v>
      </c>
      <c r="H2249" s="3"/>
      <c r="I2249" s="3">
        <f t="shared" si="207"/>
        <v>18.176527</v>
      </c>
      <c r="J2249" s="3">
        <f t="shared" si="208"/>
        <v>1.0827066571900812</v>
      </c>
      <c r="K2249">
        <f t="shared" si="209"/>
        <v>1.1827836545380968</v>
      </c>
    </row>
    <row r="2250" spans="1:11" x14ac:dyDescent="0.25">
      <c r="A2250">
        <f t="shared" si="204"/>
        <v>36.9</v>
      </c>
      <c r="B2250">
        <v>2214</v>
      </c>
      <c r="C2250">
        <v>64.609595999999996</v>
      </c>
      <c r="D2250">
        <v>-7.9322549999999996</v>
      </c>
      <c r="E2250">
        <v>37.388027000000001</v>
      </c>
      <c r="F2250">
        <f t="shared" si="205"/>
        <v>55.097807113491172</v>
      </c>
      <c r="G2250" s="3">
        <f t="shared" si="206"/>
        <v>56.600047749759689</v>
      </c>
      <c r="H2250" s="3"/>
      <c r="I2250" s="3">
        <f t="shared" si="207"/>
        <v>18.169027</v>
      </c>
      <c r="J2250" s="3">
        <f t="shared" si="208"/>
        <v>1.0822599106840558</v>
      </c>
      <c r="K2250">
        <f t="shared" si="209"/>
        <v>1.1822956142535563</v>
      </c>
    </row>
    <row r="2251" spans="1:11" x14ac:dyDescent="0.25">
      <c r="A2251">
        <f t="shared" si="204"/>
        <v>36.916666666666664</v>
      </c>
      <c r="B2251">
        <v>2215</v>
      </c>
      <c r="C2251">
        <v>64.524795999999995</v>
      </c>
      <c r="D2251">
        <v>-7.9207689999999999</v>
      </c>
      <c r="E2251">
        <v>37.380352000000002</v>
      </c>
      <c r="F2251">
        <f t="shared" si="205"/>
        <v>55.088587715813922</v>
      </c>
      <c r="G2251" s="3">
        <f t="shared" si="206"/>
        <v>56.590576985384587</v>
      </c>
      <c r="H2251" s="3"/>
      <c r="I2251" s="3">
        <f t="shared" si="207"/>
        <v>18.161352000000001</v>
      </c>
      <c r="J2251" s="3">
        <f t="shared" si="208"/>
        <v>1.08180274009289</v>
      </c>
      <c r="K2251">
        <f t="shared" si="209"/>
        <v>1.1817961863623769</v>
      </c>
    </row>
    <row r="2252" spans="1:11" x14ac:dyDescent="0.25">
      <c r="A2252">
        <f t="shared" si="204"/>
        <v>36.93333333333333</v>
      </c>
      <c r="B2252">
        <v>2216</v>
      </c>
      <c r="C2252">
        <v>64.597297999999995</v>
      </c>
      <c r="D2252">
        <v>-7.9050330000000004</v>
      </c>
      <c r="E2252">
        <v>37.372943999999997</v>
      </c>
      <c r="F2252">
        <f t="shared" si="205"/>
        <v>55.079685453733582</v>
      </c>
      <c r="G2252" s="3">
        <f t="shared" si="206"/>
        <v>56.581432003302261</v>
      </c>
      <c r="H2252" s="3"/>
      <c r="I2252" s="3">
        <f t="shared" si="207"/>
        <v>18.153943999999996</v>
      </c>
      <c r="J2252" s="3">
        <f t="shared" si="208"/>
        <v>1.0813614736773383</v>
      </c>
      <c r="K2252">
        <f t="shared" si="209"/>
        <v>1.1813141327053267</v>
      </c>
    </row>
    <row r="2253" spans="1:11" x14ac:dyDescent="0.25">
      <c r="A2253">
        <f t="shared" si="204"/>
        <v>36.950000000000003</v>
      </c>
      <c r="B2253">
        <v>2217</v>
      </c>
      <c r="C2253">
        <v>64.555794000000006</v>
      </c>
      <c r="D2253">
        <v>-7.9001770000000002</v>
      </c>
      <c r="E2253">
        <v>37.365498000000002</v>
      </c>
      <c r="F2253">
        <f t="shared" si="205"/>
        <v>55.070733969610153</v>
      </c>
      <c r="G2253" s="3">
        <f t="shared" si="206"/>
        <v>56.572236457138814</v>
      </c>
      <c r="H2253" s="3"/>
      <c r="I2253" s="3">
        <f t="shared" si="207"/>
        <v>18.146498000000001</v>
      </c>
      <c r="J2253" s="3">
        <f t="shared" si="208"/>
        <v>1.0809179437461567</v>
      </c>
      <c r="K2253">
        <f t="shared" si="209"/>
        <v>1.1808296063108354</v>
      </c>
    </row>
    <row r="2254" spans="1:11" x14ac:dyDescent="0.25">
      <c r="A2254">
        <f t="shared" si="204"/>
        <v>36.966666666666669</v>
      </c>
      <c r="B2254">
        <v>2218</v>
      </c>
      <c r="C2254">
        <v>64.595596</v>
      </c>
      <c r="D2254">
        <v>-7.8913650000000004</v>
      </c>
      <c r="E2254">
        <v>37.357975000000003</v>
      </c>
      <c r="F2254">
        <f t="shared" si="205"/>
        <v>55.0616862932212</v>
      </c>
      <c r="G2254" s="3">
        <f t="shared" si="206"/>
        <v>56.562942096029587</v>
      </c>
      <c r="H2254" s="3"/>
      <c r="I2254" s="3">
        <f t="shared" si="207"/>
        <v>18.138975000000002</v>
      </c>
      <c r="J2254" s="3">
        <f t="shared" si="208"/>
        <v>1.0804698272175128</v>
      </c>
      <c r="K2254">
        <f t="shared" si="209"/>
        <v>1.1803400693694224</v>
      </c>
    </row>
    <row r="2255" spans="1:11" x14ac:dyDescent="0.25">
      <c r="A2255">
        <f t="shared" si="204"/>
        <v>36.983333333333334</v>
      </c>
      <c r="B2255">
        <v>2219</v>
      </c>
      <c r="C2255">
        <v>64.610091999999995</v>
      </c>
      <c r="D2255">
        <v>-7.8946189999999996</v>
      </c>
      <c r="E2255">
        <v>37.350430000000003</v>
      </c>
      <c r="F2255">
        <f t="shared" si="205"/>
        <v>55.052608497412216</v>
      </c>
      <c r="G2255" s="3">
        <f t="shared" si="206"/>
        <v>56.553616794294939</v>
      </c>
      <c r="H2255" s="3"/>
      <c r="I2255" s="3">
        <f t="shared" si="207"/>
        <v>18.131430000000002</v>
      </c>
      <c r="J2255" s="3">
        <f t="shared" si="208"/>
        <v>1.0800204002324514</v>
      </c>
      <c r="K2255">
        <f t="shared" si="209"/>
        <v>1.1798491008431748</v>
      </c>
    </row>
    <row r="2256" spans="1:11" x14ac:dyDescent="0.25">
      <c r="A2256">
        <f t="shared" si="204"/>
        <v>37</v>
      </c>
      <c r="B2256">
        <v>2220</v>
      </c>
      <c r="C2256">
        <v>64.562095999999997</v>
      </c>
      <c r="D2256">
        <v>-7.8872600000000004</v>
      </c>
      <c r="E2256">
        <v>37.342495</v>
      </c>
      <c r="F2256">
        <f t="shared" si="205"/>
        <v>55.043057513966332</v>
      </c>
      <c r="G2256" s="3">
        <f t="shared" si="206"/>
        <v>56.543805403471687</v>
      </c>
      <c r="H2256" s="3"/>
      <c r="I2256" s="3">
        <f t="shared" si="207"/>
        <v>18.123494999999998</v>
      </c>
      <c r="J2256" s="3">
        <f t="shared" si="208"/>
        <v>1.0795477424290763</v>
      </c>
      <c r="K2256">
        <f t="shared" si="209"/>
        <v>1.1793327542221308</v>
      </c>
    </row>
    <row r="2257" spans="1:11" x14ac:dyDescent="0.25">
      <c r="A2257">
        <f t="shared" si="204"/>
        <v>37.016666666666666</v>
      </c>
      <c r="B2257">
        <v>2221</v>
      </c>
      <c r="C2257">
        <v>64.611992000000001</v>
      </c>
      <c r="D2257">
        <v>-7.8944739999999998</v>
      </c>
      <c r="E2257">
        <v>37.334957000000003</v>
      </c>
      <c r="F2257">
        <f t="shared" si="205"/>
        <v>55.033980620360701</v>
      </c>
      <c r="G2257" s="3">
        <f t="shared" si="206"/>
        <v>56.534481028538949</v>
      </c>
      <c r="H2257" s="3"/>
      <c r="I2257" s="3">
        <f t="shared" si="207"/>
        <v>18.115957000000002</v>
      </c>
      <c r="J2257" s="3">
        <f t="shared" si="208"/>
        <v>1.0790987324074206</v>
      </c>
      <c r="K2257">
        <f t="shared" si="209"/>
        <v>1.1788422412001489</v>
      </c>
    </row>
    <row r="2258" spans="1:11" x14ac:dyDescent="0.25">
      <c r="A2258">
        <f t="shared" si="204"/>
        <v>37.033333333333331</v>
      </c>
      <c r="B2258">
        <v>2222</v>
      </c>
      <c r="C2258">
        <v>64.520698999999993</v>
      </c>
      <c r="D2258">
        <v>-7.892258</v>
      </c>
      <c r="E2258">
        <v>37.326939000000003</v>
      </c>
      <c r="F2258">
        <f t="shared" si="205"/>
        <v>55.024321710387234</v>
      </c>
      <c r="G2258" s="3">
        <f t="shared" si="206"/>
        <v>56.524558768573449</v>
      </c>
      <c r="H2258" s="3"/>
      <c r="I2258" s="3">
        <f t="shared" si="207"/>
        <v>18.107939000000002</v>
      </c>
      <c r="J2258" s="3">
        <f t="shared" si="208"/>
        <v>1.0786211306093791</v>
      </c>
      <c r="K2258">
        <f t="shared" si="209"/>
        <v>1.1783204935999563</v>
      </c>
    </row>
    <row r="2259" spans="1:11" x14ac:dyDescent="0.25">
      <c r="A2259">
        <f t="shared" si="204"/>
        <v>37.049999999999997</v>
      </c>
      <c r="B2259">
        <v>2223</v>
      </c>
      <c r="C2259">
        <v>64.616692</v>
      </c>
      <c r="D2259">
        <v>-7.896477</v>
      </c>
      <c r="E2259">
        <v>37.319172000000002</v>
      </c>
      <c r="F2259">
        <f t="shared" si="205"/>
        <v>55.014961210822158</v>
      </c>
      <c r="G2259" s="3">
        <f t="shared" si="206"/>
        <v>56.514943055170306</v>
      </c>
      <c r="H2259" s="3"/>
      <c r="I2259" s="3">
        <f t="shared" si="207"/>
        <v>18.100172000000001</v>
      </c>
      <c r="J2259" s="3">
        <f t="shared" si="208"/>
        <v>1.0781584799277391</v>
      </c>
      <c r="K2259">
        <f t="shared" si="209"/>
        <v>1.1778150790812862</v>
      </c>
    </row>
    <row r="2260" spans="1:11" x14ac:dyDescent="0.25">
      <c r="A2260">
        <f t="shared" si="204"/>
        <v>37.06666666666667</v>
      </c>
      <c r="B2260">
        <v>2224</v>
      </c>
      <c r="C2260">
        <v>64.479491999999993</v>
      </c>
      <c r="D2260">
        <v>-7.8940349999999997</v>
      </c>
      <c r="E2260">
        <v>37.311283000000003</v>
      </c>
      <c r="F2260">
        <f t="shared" si="205"/>
        <v>55.005449691987273</v>
      </c>
      <c r="G2260" s="3">
        <f t="shared" si="206"/>
        <v>56.505172204959912</v>
      </c>
      <c r="H2260" s="3"/>
      <c r="I2260" s="3">
        <f t="shared" si="207"/>
        <v>18.092283000000002</v>
      </c>
      <c r="J2260" s="3">
        <f t="shared" si="208"/>
        <v>1.0776885621696013</v>
      </c>
      <c r="K2260">
        <f t="shared" si="209"/>
        <v>1.1773017257739877</v>
      </c>
    </row>
    <row r="2261" spans="1:11" x14ac:dyDescent="0.25">
      <c r="A2261">
        <f t="shared" si="204"/>
        <v>37.083333333333336</v>
      </c>
      <c r="B2261">
        <v>2225</v>
      </c>
      <c r="C2261">
        <v>64.578896</v>
      </c>
      <c r="D2261">
        <v>-7.8894039999999999</v>
      </c>
      <c r="E2261">
        <v>37.303592999999999</v>
      </c>
      <c r="F2261">
        <f t="shared" si="205"/>
        <v>54.996174229115148</v>
      </c>
      <c r="G2261" s="3">
        <f t="shared" si="206"/>
        <v>56.495643846773497</v>
      </c>
      <c r="H2261" s="3"/>
      <c r="I2261" s="3">
        <f t="shared" si="207"/>
        <v>18.084592999999998</v>
      </c>
      <c r="J2261" s="3">
        <f t="shared" si="208"/>
        <v>1.077230498085423</v>
      </c>
      <c r="K2261">
        <f t="shared" si="209"/>
        <v>1.1768013218022388</v>
      </c>
    </row>
    <row r="2262" spans="1:11" x14ac:dyDescent="0.25">
      <c r="A2262">
        <f t="shared" si="204"/>
        <v>37.1</v>
      </c>
      <c r="B2262">
        <v>2226</v>
      </c>
      <c r="C2262">
        <v>64.461394999999996</v>
      </c>
      <c r="D2262">
        <v>-7.8849559999999999</v>
      </c>
      <c r="E2262">
        <v>37.295932999999998</v>
      </c>
      <c r="F2262">
        <f t="shared" si="205"/>
        <v>54.986931148766274</v>
      </c>
      <c r="G2262" s="3">
        <f t="shared" si="206"/>
        <v>56.486148754019197</v>
      </c>
      <c r="H2262" s="3"/>
      <c r="I2262" s="3">
        <f t="shared" si="207"/>
        <v>18.076932999999997</v>
      </c>
      <c r="J2262" s="3">
        <f t="shared" si="208"/>
        <v>1.076774220987269</v>
      </c>
      <c r="K2262">
        <f t="shared" si="209"/>
        <v>1.176302869991628</v>
      </c>
    </row>
    <row r="2263" spans="1:11" x14ac:dyDescent="0.25">
      <c r="A2263">
        <f t="shared" si="204"/>
        <v>37.116666666666667</v>
      </c>
      <c r="B2263">
        <v>2227</v>
      </c>
      <c r="C2263">
        <v>64.574592999999993</v>
      </c>
      <c r="D2263">
        <v>-7.8719640000000002</v>
      </c>
      <c r="E2263">
        <v>37.288218999999998</v>
      </c>
      <c r="F2263">
        <f t="shared" si="205"/>
        <v>54.977619070516617</v>
      </c>
      <c r="G2263" s="3">
        <f t="shared" si="206"/>
        <v>56.47658278213769</v>
      </c>
      <c r="H2263" s="3"/>
      <c r="I2263" s="3">
        <f t="shared" si="207"/>
        <v>18.069218999999997</v>
      </c>
      <c r="J2263" s="3">
        <f t="shared" si="208"/>
        <v>1.0763147273142719</v>
      </c>
      <c r="K2263">
        <f t="shared" si="209"/>
        <v>1.175800904290969</v>
      </c>
    </row>
    <row r="2264" spans="1:11" x14ac:dyDescent="0.25">
      <c r="A2264">
        <f t="shared" si="204"/>
        <v>37.133333333333333</v>
      </c>
      <c r="B2264">
        <v>2228</v>
      </c>
      <c r="C2264">
        <v>64.469498000000002</v>
      </c>
      <c r="D2264">
        <v>-7.8606259999999999</v>
      </c>
      <c r="E2264">
        <v>37.280849000000003</v>
      </c>
      <c r="F2264">
        <f t="shared" si="205"/>
        <v>54.968718657667914</v>
      </c>
      <c r="G2264" s="3">
        <f t="shared" si="206"/>
        <v>56.467439699706269</v>
      </c>
      <c r="H2264" s="3"/>
      <c r="I2264" s="3">
        <f t="shared" si="207"/>
        <v>18.061849000000002</v>
      </c>
      <c r="J2264" s="3">
        <f t="shared" si="208"/>
        <v>1.0758757244143513</v>
      </c>
      <c r="K2264">
        <f t="shared" si="209"/>
        <v>1.1753213233713609</v>
      </c>
    </row>
    <row r="2265" spans="1:11" x14ac:dyDescent="0.25">
      <c r="A2265">
        <f t="shared" si="204"/>
        <v>37.15</v>
      </c>
      <c r="B2265">
        <v>2229</v>
      </c>
      <c r="C2265">
        <v>64.525695999999996</v>
      </c>
      <c r="D2265">
        <v>-7.841812</v>
      </c>
      <c r="E2265">
        <v>37.273251000000002</v>
      </c>
      <c r="F2265">
        <f t="shared" si="205"/>
        <v>54.95953921486484</v>
      </c>
      <c r="G2265" s="3">
        <f t="shared" si="206"/>
        <v>56.458009979574221</v>
      </c>
      <c r="H2265" s="3"/>
      <c r="I2265" s="3">
        <f t="shared" si="207"/>
        <v>18.054251000000001</v>
      </c>
      <c r="J2265" s="3">
        <f t="shared" si="208"/>
        <v>1.0754231404206471</v>
      </c>
      <c r="K2265">
        <f t="shared" si="209"/>
        <v>1.1748269060271026</v>
      </c>
    </row>
    <row r="2266" spans="1:11" x14ac:dyDescent="0.25">
      <c r="A2266">
        <f t="shared" si="204"/>
        <v>37.166666666666664</v>
      </c>
      <c r="B2266">
        <v>2230</v>
      </c>
      <c r="C2266">
        <v>64.461594000000005</v>
      </c>
      <c r="D2266">
        <v>-7.8297350000000003</v>
      </c>
      <c r="E2266">
        <v>37.265994999999997</v>
      </c>
      <c r="F2266">
        <f t="shared" si="205"/>
        <v>54.950769461542613</v>
      </c>
      <c r="G2266" s="3">
        <f t="shared" si="206"/>
        <v>56.44900111909871</v>
      </c>
      <c r="H2266" s="3"/>
      <c r="I2266" s="3">
        <f t="shared" si="207"/>
        <v>18.046994999999995</v>
      </c>
      <c r="J2266" s="3">
        <f t="shared" si="208"/>
        <v>1.0749909280676173</v>
      </c>
      <c r="K2266">
        <f t="shared" si="209"/>
        <v>1.1743547433198187</v>
      </c>
    </row>
    <row r="2267" spans="1:11" x14ac:dyDescent="0.25">
      <c r="A2267">
        <f t="shared" si="204"/>
        <v>37.18333333333333</v>
      </c>
      <c r="B2267">
        <v>2231</v>
      </c>
      <c r="C2267">
        <v>64.436897000000002</v>
      </c>
      <c r="D2267">
        <v>-7.8059690000000002</v>
      </c>
      <c r="E2267">
        <v>37.258251000000001</v>
      </c>
      <c r="F2267">
        <f t="shared" si="205"/>
        <v>54.941406133100557</v>
      </c>
      <c r="G2267" s="3">
        <f t="shared" si="206"/>
        <v>56.439382499689316</v>
      </c>
      <c r="H2267" s="3"/>
      <c r="I2267" s="3">
        <f t="shared" si="207"/>
        <v>18.039251</v>
      </c>
      <c r="J2267" s="3">
        <f t="shared" si="208"/>
        <v>1.0745296474085964</v>
      </c>
      <c r="K2267">
        <f t="shared" si="209"/>
        <v>1.1738508254580218</v>
      </c>
    </row>
    <row r="2268" spans="1:11" x14ac:dyDescent="0.25">
      <c r="A2268">
        <f t="shared" si="204"/>
        <v>37.200000000000003</v>
      </c>
      <c r="B2268">
        <v>2232</v>
      </c>
      <c r="C2268">
        <v>64.371391000000003</v>
      </c>
      <c r="D2268">
        <v>-7.7943379999999998</v>
      </c>
      <c r="E2268">
        <v>37.250881</v>
      </c>
      <c r="F2268">
        <f t="shared" si="205"/>
        <v>54.932491395304183</v>
      </c>
      <c r="G2268" s="3">
        <f t="shared" si="206"/>
        <v>56.430224701740805</v>
      </c>
      <c r="H2268" s="3"/>
      <c r="I2268" s="3">
        <f t="shared" si="207"/>
        <v>18.031880999999998</v>
      </c>
      <c r="J2268" s="3">
        <f t="shared" si="208"/>
        <v>1.0740906445086753</v>
      </c>
      <c r="K2268">
        <f t="shared" si="209"/>
        <v>1.1733712445384132</v>
      </c>
    </row>
    <row r="2269" spans="1:11" x14ac:dyDescent="0.25">
      <c r="A2269">
        <f t="shared" si="204"/>
        <v>37.216666666666669</v>
      </c>
      <c r="B2269">
        <v>2233</v>
      </c>
      <c r="C2269">
        <v>64.296593000000001</v>
      </c>
      <c r="D2269">
        <v>-7.7763059999999999</v>
      </c>
      <c r="E2269">
        <v>37.243153</v>
      </c>
      <c r="F2269">
        <f t="shared" si="205"/>
        <v>54.92313983190413</v>
      </c>
      <c r="G2269" s="3">
        <f t="shared" si="206"/>
        <v>56.420618168147058</v>
      </c>
      <c r="H2269" s="3"/>
      <c r="I2269" s="3">
        <f t="shared" si="207"/>
        <v>18.024152999999998</v>
      </c>
      <c r="J2269" s="3">
        <f t="shared" si="208"/>
        <v>1.0736303169088668</v>
      </c>
      <c r="K2269">
        <f t="shared" si="209"/>
        <v>1.1728683678292229</v>
      </c>
    </row>
    <row r="2270" spans="1:11" x14ac:dyDescent="0.25">
      <c r="A2270">
        <f t="shared" si="204"/>
        <v>37.233333333333334</v>
      </c>
      <c r="B2270">
        <v>2234</v>
      </c>
      <c r="C2270">
        <v>64.330399</v>
      </c>
      <c r="D2270">
        <v>-7.7719690000000003</v>
      </c>
      <c r="E2270">
        <v>37.235615000000003</v>
      </c>
      <c r="F2270">
        <f t="shared" si="205"/>
        <v>54.914014445578516</v>
      </c>
      <c r="G2270" s="3">
        <f t="shared" si="206"/>
        <v>56.411243978341261</v>
      </c>
      <c r="H2270" s="3"/>
      <c r="I2270" s="3">
        <f t="shared" si="207"/>
        <v>18.016615000000002</v>
      </c>
      <c r="J2270" s="3">
        <f t="shared" si="208"/>
        <v>1.0731813068872111</v>
      </c>
      <c r="K2270">
        <f t="shared" si="209"/>
        <v>1.1723778548072412</v>
      </c>
    </row>
    <row r="2271" spans="1:11" x14ac:dyDescent="0.25">
      <c r="A2271">
        <f t="shared" si="204"/>
        <v>37.25</v>
      </c>
      <c r="B2271">
        <v>2235</v>
      </c>
      <c r="C2271">
        <v>64.269295</v>
      </c>
      <c r="D2271">
        <v>-7.7603799999999996</v>
      </c>
      <c r="E2271">
        <v>37.227901000000003</v>
      </c>
      <c r="F2271">
        <f t="shared" si="205"/>
        <v>54.904672170477731</v>
      </c>
      <c r="G2271" s="3">
        <f t="shared" si="206"/>
        <v>56.401646986292072</v>
      </c>
      <c r="H2271" s="3"/>
      <c r="I2271" s="3">
        <f t="shared" si="207"/>
        <v>18.008901000000002</v>
      </c>
      <c r="J2271" s="3">
        <f t="shared" si="208"/>
        <v>1.0727218132142138</v>
      </c>
      <c r="K2271">
        <f t="shared" si="209"/>
        <v>1.1718758891065817</v>
      </c>
    </row>
    <row r="2272" spans="1:11" x14ac:dyDescent="0.25">
      <c r="A2272">
        <f t="shared" si="204"/>
        <v>37.266666666666666</v>
      </c>
      <c r="B2272">
        <v>2236</v>
      </c>
      <c r="C2272">
        <v>64.370498999999995</v>
      </c>
      <c r="D2272">
        <v>-7.7564130000000002</v>
      </c>
      <c r="E2272">
        <v>37.220134999999999</v>
      </c>
      <c r="F2272">
        <f t="shared" si="205"/>
        <v>54.895263007509243</v>
      </c>
      <c r="G2272" s="3">
        <f t="shared" si="206"/>
        <v>56.391981282678778</v>
      </c>
      <c r="H2272" s="3"/>
      <c r="I2272" s="3">
        <f t="shared" si="207"/>
        <v>18.001134999999998</v>
      </c>
      <c r="J2272" s="3">
        <f t="shared" si="208"/>
        <v>1.0722592220987746</v>
      </c>
      <c r="K2272">
        <f t="shared" si="209"/>
        <v>1.1713705396599494</v>
      </c>
    </row>
    <row r="2273" spans="1:11" x14ac:dyDescent="0.25">
      <c r="A2273">
        <f t="shared" si="204"/>
        <v>37.283333333333331</v>
      </c>
      <c r="B2273">
        <v>2237</v>
      </c>
      <c r="C2273">
        <v>64.254997000000003</v>
      </c>
      <c r="D2273">
        <v>-7.7498589999999998</v>
      </c>
      <c r="E2273">
        <v>37.212451999999999</v>
      </c>
      <c r="F2273">
        <f t="shared" si="205"/>
        <v>54.885950541501536</v>
      </c>
      <c r="G2273" s="3">
        <f t="shared" si="206"/>
        <v>56.382414912467006</v>
      </c>
      <c r="H2273" s="3"/>
      <c r="I2273" s="3">
        <f t="shared" si="207"/>
        <v>17.993451999999998</v>
      </c>
      <c r="J2273" s="3">
        <f t="shared" si="208"/>
        <v>1.0718015749780021</v>
      </c>
      <c r="K2273">
        <f t="shared" si="209"/>
        <v>1.1708705911924662</v>
      </c>
    </row>
    <row r="2274" spans="1:11" x14ac:dyDescent="0.25">
      <c r="A2274">
        <f t="shared" si="204"/>
        <v>37.299999999999997</v>
      </c>
      <c r="B2274">
        <v>2238</v>
      </c>
      <c r="C2274">
        <v>64.417396999999994</v>
      </c>
      <c r="D2274">
        <v>-7.7448920000000001</v>
      </c>
      <c r="E2274">
        <v>37.204472000000003</v>
      </c>
      <c r="F2274">
        <f t="shared" si="205"/>
        <v>54.876274013511072</v>
      </c>
      <c r="G2274" s="3">
        <f t="shared" si="206"/>
        <v>56.372474554129624</v>
      </c>
      <c r="H2274" s="3"/>
      <c r="I2274" s="3">
        <f t="shared" si="207"/>
        <v>17.985472000000001</v>
      </c>
      <c r="J2274" s="3">
        <f t="shared" si="208"/>
        <v>1.0713262366955913</v>
      </c>
      <c r="K2274">
        <f t="shared" si="209"/>
        <v>1.1703513163297155</v>
      </c>
    </row>
    <row r="2275" spans="1:11" x14ac:dyDescent="0.25">
      <c r="A2275">
        <f t="shared" si="204"/>
        <v>37.31666666666667</v>
      </c>
      <c r="B2275">
        <v>2239</v>
      </c>
      <c r="C2275">
        <v>64.321793</v>
      </c>
      <c r="D2275">
        <v>-7.7394100000000003</v>
      </c>
      <c r="E2275">
        <v>37.196804</v>
      </c>
      <c r="F2275">
        <f t="shared" si="205"/>
        <v>54.866971904360383</v>
      </c>
      <c r="G2275" s="3">
        <f t="shared" si="206"/>
        <v>56.362918823154381</v>
      </c>
      <c r="H2275" s="3"/>
      <c r="I2275" s="3">
        <f t="shared" si="207"/>
        <v>17.977803999999999</v>
      </c>
      <c r="J2275" s="3">
        <f t="shared" si="208"/>
        <v>1.0708694830678309</v>
      </c>
      <c r="K2275">
        <f t="shared" si="209"/>
        <v>1.1698523439428015</v>
      </c>
    </row>
    <row r="2276" spans="1:11" x14ac:dyDescent="0.25">
      <c r="A2276">
        <f t="shared" si="204"/>
        <v>37.333333333333336</v>
      </c>
      <c r="B2276">
        <v>2240</v>
      </c>
      <c r="C2276">
        <v>64.425392000000002</v>
      </c>
      <c r="D2276">
        <v>-7.7278900000000004</v>
      </c>
      <c r="E2276">
        <v>37.189014</v>
      </c>
      <c r="F2276">
        <f t="shared" si="205"/>
        <v>54.857517868045655</v>
      </c>
      <c r="G2276" s="3">
        <f t="shared" si="206"/>
        <v>56.353207022723929</v>
      </c>
      <c r="H2276" s="3"/>
      <c r="I2276" s="3">
        <f t="shared" si="207"/>
        <v>17.970013999999999</v>
      </c>
      <c r="J2276" s="3">
        <f t="shared" si="208"/>
        <v>1.0704054623635726</v>
      </c>
      <c r="K2276">
        <f t="shared" si="209"/>
        <v>1.1693454327672588</v>
      </c>
    </row>
    <row r="2277" spans="1:11" x14ac:dyDescent="0.25">
      <c r="A2277">
        <f t="shared" ref="A2277:A2340" si="210">B2277/60</f>
        <v>37.35</v>
      </c>
      <c r="B2277">
        <v>2241</v>
      </c>
      <c r="C2277">
        <v>64.345191999999997</v>
      </c>
      <c r="D2277">
        <v>-7.7169949999999998</v>
      </c>
      <c r="E2277">
        <v>37.181362</v>
      </c>
      <c r="F2277">
        <f t="shared" ref="F2277:F2340" si="211">((E2277-$E$7343)/E2277)*100</f>
        <v>54.848227453313847</v>
      </c>
      <c r="G2277" s="3">
        <f t="shared" ref="G2277:G2340" si="212">(F2277/$F$36)*78.30897</f>
        <v>56.343663305015674</v>
      </c>
      <c r="H2277" s="3"/>
      <c r="I2277" s="3">
        <f t="shared" ref="I2277:I2340" si="213">E2277-$G$33</f>
        <v>17.962361999999999</v>
      </c>
      <c r="J2277" s="3">
        <f t="shared" ref="J2277:J2340" si="214">I2277/$K$34</f>
        <v>1.069949661795025</v>
      </c>
      <c r="K2277">
        <f t="shared" ref="K2277:K2340" si="215">(J2277/$J$36)*3.3453305</f>
        <v>1.1688475015329516</v>
      </c>
    </row>
    <row r="2278" spans="1:11" x14ac:dyDescent="0.25">
      <c r="A2278">
        <f t="shared" si="210"/>
        <v>37.366666666666667</v>
      </c>
      <c r="B2278">
        <v>2242</v>
      </c>
      <c r="C2278">
        <v>64.413894999999997</v>
      </c>
      <c r="D2278">
        <v>-7.6945230000000002</v>
      </c>
      <c r="E2278">
        <v>37.173541999999998</v>
      </c>
      <c r="F2278">
        <f t="shared" si="211"/>
        <v>54.838729115455287</v>
      </c>
      <c r="G2278" s="3">
        <f t="shared" si="212"/>
        <v>56.333905995160656</v>
      </c>
      <c r="H2278" s="3"/>
      <c r="I2278" s="3">
        <f t="shared" si="213"/>
        <v>17.954541999999996</v>
      </c>
      <c r="J2278" s="3">
        <f t="shared" si="214"/>
        <v>1.0694838541047424</v>
      </c>
      <c r="K2278">
        <f t="shared" si="215"/>
        <v>1.1683386381962708</v>
      </c>
    </row>
    <row r="2279" spans="1:11" x14ac:dyDescent="0.25">
      <c r="A2279">
        <f t="shared" si="210"/>
        <v>37.383333333333333</v>
      </c>
      <c r="B2279">
        <v>2243</v>
      </c>
      <c r="C2279">
        <v>64.346794000000003</v>
      </c>
      <c r="D2279">
        <v>-7.6795159999999996</v>
      </c>
      <c r="E2279">
        <v>37.165874000000002</v>
      </c>
      <c r="F2279">
        <f t="shared" si="211"/>
        <v>54.829411518749701</v>
      </c>
      <c r="G2279" s="3">
        <f t="shared" si="212"/>
        <v>56.324334354362634</v>
      </c>
      <c r="H2279" s="3"/>
      <c r="I2279" s="3">
        <f t="shared" si="213"/>
        <v>17.946874000000001</v>
      </c>
      <c r="J2279" s="3">
        <f t="shared" si="214"/>
        <v>1.0690271004769825</v>
      </c>
      <c r="K2279">
        <f t="shared" si="215"/>
        <v>1.1678396658093571</v>
      </c>
    </row>
    <row r="2280" spans="1:11" x14ac:dyDescent="0.25">
      <c r="A2280">
        <f t="shared" si="210"/>
        <v>37.4</v>
      </c>
      <c r="B2280">
        <v>2244</v>
      </c>
      <c r="C2280">
        <v>64.375197999999997</v>
      </c>
      <c r="D2280">
        <v>-7.6517109999999997</v>
      </c>
      <c r="E2280">
        <v>37.158268</v>
      </c>
      <c r="F2280">
        <f t="shared" si="211"/>
        <v>54.820165460887473</v>
      </c>
      <c r="G2280" s="3">
        <f t="shared" si="212"/>
        <v>56.314836202913142</v>
      </c>
      <c r="H2280" s="3"/>
      <c r="I2280" s="3">
        <f t="shared" si="213"/>
        <v>17.939267999999998</v>
      </c>
      <c r="J2280" s="3">
        <f t="shared" si="214"/>
        <v>1.0685740399536718</v>
      </c>
      <c r="K2280">
        <f t="shared" si="215"/>
        <v>1.1673447278887952</v>
      </c>
    </row>
    <row r="2281" spans="1:11" x14ac:dyDescent="0.25">
      <c r="A2281">
        <f t="shared" si="210"/>
        <v>37.416666666666664</v>
      </c>
      <c r="B2281">
        <v>2245</v>
      </c>
      <c r="C2281">
        <v>64.380691999999996</v>
      </c>
      <c r="D2281">
        <v>-7.6310729999999998</v>
      </c>
      <c r="E2281">
        <v>37.150623000000003</v>
      </c>
      <c r="F2281">
        <f t="shared" si="211"/>
        <v>54.810868178442128</v>
      </c>
      <c r="G2281" s="3">
        <f t="shared" si="212"/>
        <v>56.305285430243266</v>
      </c>
      <c r="H2281" s="3"/>
      <c r="I2281" s="3">
        <f t="shared" si="213"/>
        <v>17.931623000000002</v>
      </c>
      <c r="J2281" s="3">
        <f t="shared" si="214"/>
        <v>1.0681186563485301</v>
      </c>
      <c r="K2281">
        <f t="shared" si="215"/>
        <v>1.1668472521587536</v>
      </c>
    </row>
    <row r="2282" spans="1:11" x14ac:dyDescent="0.25">
      <c r="A2282">
        <f t="shared" si="210"/>
        <v>37.43333333333333</v>
      </c>
      <c r="B2282">
        <v>2246</v>
      </c>
      <c r="C2282">
        <v>64.381698999999998</v>
      </c>
      <c r="D2282">
        <v>-7.5994489999999999</v>
      </c>
      <c r="E2282">
        <v>37.143191999999999</v>
      </c>
      <c r="F2282">
        <f t="shared" si="211"/>
        <v>54.801827478909196</v>
      </c>
      <c r="G2282" s="3">
        <f t="shared" si="212"/>
        <v>56.295998236213904</v>
      </c>
      <c r="H2282" s="3"/>
      <c r="I2282" s="3">
        <f t="shared" si="213"/>
        <v>17.924191999999998</v>
      </c>
      <c r="J2282" s="3">
        <f t="shared" si="214"/>
        <v>1.0676760199103599</v>
      </c>
      <c r="K2282">
        <f t="shared" si="215"/>
        <v>1.1663637018448307</v>
      </c>
    </row>
    <row r="2283" spans="1:11" x14ac:dyDescent="0.25">
      <c r="A2283">
        <f t="shared" si="210"/>
        <v>37.450000000000003</v>
      </c>
      <c r="B2283">
        <v>2247</v>
      </c>
      <c r="C2283">
        <v>64.423096000000001</v>
      </c>
      <c r="D2283">
        <v>-7.5771829999999998</v>
      </c>
      <c r="E2283">
        <v>37.135548</v>
      </c>
      <c r="F2283">
        <f t="shared" si="211"/>
        <v>54.792523864196106</v>
      </c>
      <c r="G2283" s="3">
        <f t="shared" si="212"/>
        <v>56.286440958627125</v>
      </c>
      <c r="H2283" s="3"/>
      <c r="I2283" s="3">
        <f t="shared" si="213"/>
        <v>17.916547999999999</v>
      </c>
      <c r="J2283" s="3">
        <f t="shared" si="214"/>
        <v>1.067220695871419</v>
      </c>
      <c r="K2283">
        <f t="shared" si="215"/>
        <v>1.1658662911868274</v>
      </c>
    </row>
    <row r="2284" spans="1:11" x14ac:dyDescent="0.25">
      <c r="A2284">
        <f t="shared" si="210"/>
        <v>37.466666666666669</v>
      </c>
      <c r="B2284">
        <v>2248</v>
      </c>
      <c r="C2284">
        <v>64.346992</v>
      </c>
      <c r="D2284">
        <v>-7.5414890000000003</v>
      </c>
      <c r="E2284">
        <v>37.128216000000002</v>
      </c>
      <c r="F2284">
        <f t="shared" si="211"/>
        <v>54.783596389333653</v>
      </c>
      <c r="G2284" s="3">
        <f t="shared" si="212"/>
        <v>56.277270076336677</v>
      </c>
      <c r="H2284" s="3"/>
      <c r="I2284" s="3">
        <f t="shared" si="213"/>
        <v>17.909216000000001</v>
      </c>
      <c r="J2284" s="3">
        <f t="shared" si="214"/>
        <v>1.0667839564871286</v>
      </c>
      <c r="K2284">
        <f t="shared" si="215"/>
        <v>1.1653891830046608</v>
      </c>
    </row>
    <row r="2285" spans="1:11" x14ac:dyDescent="0.25">
      <c r="A2285">
        <f t="shared" si="210"/>
        <v>37.483333333333334</v>
      </c>
      <c r="B2285">
        <v>2249</v>
      </c>
      <c r="C2285">
        <v>64.452095</v>
      </c>
      <c r="D2285">
        <v>-7.5180360000000004</v>
      </c>
      <c r="E2285">
        <v>37.120564000000002</v>
      </c>
      <c r="F2285">
        <f t="shared" si="211"/>
        <v>54.774275520167201</v>
      </c>
      <c r="G2285" s="3">
        <f t="shared" si="212"/>
        <v>56.267695073854213</v>
      </c>
      <c r="H2285" s="3"/>
      <c r="I2285" s="3">
        <f t="shared" si="213"/>
        <v>17.901564</v>
      </c>
      <c r="J2285" s="3">
        <f t="shared" si="214"/>
        <v>1.0663281559185811</v>
      </c>
      <c r="K2285">
        <f t="shared" si="215"/>
        <v>1.1648912517703536</v>
      </c>
    </row>
    <row r="2286" spans="1:11" x14ac:dyDescent="0.25">
      <c r="A2286">
        <f t="shared" si="210"/>
        <v>37.5</v>
      </c>
      <c r="B2286">
        <v>2250</v>
      </c>
      <c r="C2286">
        <v>64.331299000000001</v>
      </c>
      <c r="D2286">
        <v>-7.4870409999999996</v>
      </c>
      <c r="E2286">
        <v>37.113070999999998</v>
      </c>
      <c r="F2286">
        <f t="shared" si="211"/>
        <v>54.76514460363574</v>
      </c>
      <c r="G2286" s="3">
        <f t="shared" si="212"/>
        <v>56.258315203061613</v>
      </c>
      <c r="H2286" s="3"/>
      <c r="I2286" s="3">
        <f t="shared" si="213"/>
        <v>17.894070999999997</v>
      </c>
      <c r="J2286" s="3">
        <f t="shared" si="214"/>
        <v>1.0658818263759613</v>
      </c>
      <c r="K2286">
        <f t="shared" si="215"/>
        <v>1.1644036669900788</v>
      </c>
    </row>
    <row r="2287" spans="1:11" x14ac:dyDescent="0.25">
      <c r="A2287">
        <f t="shared" si="210"/>
        <v>37.516666666666666</v>
      </c>
      <c r="B2287">
        <v>2251</v>
      </c>
      <c r="C2287">
        <v>64.450896999999998</v>
      </c>
      <c r="D2287">
        <v>-7.4614830000000003</v>
      </c>
      <c r="E2287">
        <v>37.105587</v>
      </c>
      <c r="F2287">
        <f t="shared" si="211"/>
        <v>54.756020973337513</v>
      </c>
      <c r="G2287" s="3">
        <f t="shared" si="212"/>
        <v>56.248942817161264</v>
      </c>
      <c r="H2287" s="3"/>
      <c r="I2287" s="3">
        <f t="shared" si="213"/>
        <v>17.886586999999999</v>
      </c>
      <c r="J2287" s="3">
        <f t="shared" si="214"/>
        <v>1.0654360329291488</v>
      </c>
      <c r="K2287">
        <f t="shared" si="215"/>
        <v>1.1639166678581454</v>
      </c>
    </row>
    <row r="2288" spans="1:11" x14ac:dyDescent="0.25">
      <c r="A2288">
        <f t="shared" si="210"/>
        <v>37.533333333333331</v>
      </c>
      <c r="B2288">
        <v>2252</v>
      </c>
      <c r="C2288">
        <v>64.323097000000004</v>
      </c>
      <c r="D2288">
        <v>-7.4332240000000001</v>
      </c>
      <c r="E2288">
        <v>37.098019000000001</v>
      </c>
      <c r="F2288">
        <f t="shared" si="211"/>
        <v>54.746791196586543</v>
      </c>
      <c r="G2288" s="3">
        <f t="shared" si="212"/>
        <v>56.2394613907272</v>
      </c>
      <c r="H2288" s="3"/>
      <c r="I2288" s="3">
        <f t="shared" si="213"/>
        <v>17.879019</v>
      </c>
      <c r="J2288" s="3">
        <f t="shared" si="214"/>
        <v>1.0649852359214689</v>
      </c>
      <c r="K2288">
        <f t="shared" si="215"/>
        <v>1.1634242026750252</v>
      </c>
    </row>
    <row r="2289" spans="1:11" x14ac:dyDescent="0.25">
      <c r="A2289">
        <f t="shared" si="210"/>
        <v>37.549999999999997</v>
      </c>
      <c r="B2289">
        <v>2253</v>
      </c>
      <c r="C2289">
        <v>64.425697</v>
      </c>
      <c r="D2289">
        <v>-7.4034500000000003</v>
      </c>
      <c r="E2289">
        <v>37.090519</v>
      </c>
      <c r="F2289">
        <f t="shared" si="211"/>
        <v>54.73764063533325</v>
      </c>
      <c r="G2289" s="3">
        <f t="shared" si="212"/>
        <v>56.230061339599821</v>
      </c>
      <c r="H2289" s="3"/>
      <c r="I2289" s="3">
        <f t="shared" si="213"/>
        <v>17.871518999999999</v>
      </c>
      <c r="J2289" s="3">
        <f t="shared" si="214"/>
        <v>1.0645384894154435</v>
      </c>
      <c r="K2289">
        <f t="shared" si="215"/>
        <v>1.1629361623904848</v>
      </c>
    </row>
    <row r="2290" spans="1:11" x14ac:dyDescent="0.25">
      <c r="A2290">
        <f t="shared" si="210"/>
        <v>37.56666666666667</v>
      </c>
      <c r="B2290">
        <v>2254</v>
      </c>
      <c r="C2290">
        <v>64.343895000000003</v>
      </c>
      <c r="D2290">
        <v>-7.3765910000000003</v>
      </c>
      <c r="E2290">
        <v>37.082858999999999</v>
      </c>
      <c r="F2290">
        <f t="shared" si="211"/>
        <v>54.728291041421592</v>
      </c>
      <c r="G2290" s="3">
        <f t="shared" si="212"/>
        <v>56.220456829192528</v>
      </c>
      <c r="H2290" s="3"/>
      <c r="I2290" s="3">
        <f t="shared" si="213"/>
        <v>17.863858999999998</v>
      </c>
      <c r="J2290" s="3">
        <f t="shared" si="214"/>
        <v>1.0640822123172895</v>
      </c>
      <c r="K2290">
        <f t="shared" si="215"/>
        <v>1.1624377105798742</v>
      </c>
    </row>
    <row r="2291" spans="1:11" x14ac:dyDescent="0.25">
      <c r="A2291">
        <f t="shared" si="210"/>
        <v>37.583333333333336</v>
      </c>
      <c r="B2291">
        <v>2255</v>
      </c>
      <c r="C2291">
        <v>64.461899000000003</v>
      </c>
      <c r="D2291">
        <v>-7.342892</v>
      </c>
      <c r="E2291">
        <v>37.075564999999997</v>
      </c>
      <c r="F2291">
        <f t="shared" si="211"/>
        <v>54.719384586586884</v>
      </c>
      <c r="G2291" s="3">
        <f t="shared" si="212"/>
        <v>56.211307540040472</v>
      </c>
      <c r="H2291" s="3"/>
      <c r="I2291" s="3">
        <f t="shared" si="213"/>
        <v>17.856564999999996</v>
      </c>
      <c r="J2291" s="3">
        <f t="shared" si="214"/>
        <v>1.0636477364486296</v>
      </c>
      <c r="K2291">
        <f t="shared" si="215"/>
        <v>1.1619630751351493</v>
      </c>
    </row>
    <row r="2292" spans="1:11" x14ac:dyDescent="0.25">
      <c r="A2292">
        <f t="shared" si="210"/>
        <v>37.6</v>
      </c>
      <c r="B2292">
        <v>2256</v>
      </c>
      <c r="C2292">
        <v>64.439194000000001</v>
      </c>
      <c r="D2292">
        <v>-7.3191449999999998</v>
      </c>
      <c r="E2292">
        <v>37.068012000000003</v>
      </c>
      <c r="F2292">
        <f t="shared" si="211"/>
        <v>54.710158181668881</v>
      </c>
      <c r="G2292" s="3">
        <f t="shared" si="212"/>
        <v>56.201829577372337</v>
      </c>
      <c r="H2292" s="3"/>
      <c r="I2292" s="3">
        <f t="shared" si="213"/>
        <v>17.849012000000002</v>
      </c>
      <c r="J2292" s="3">
        <f t="shared" si="214"/>
        <v>1.063197832933962</v>
      </c>
      <c r="K2292">
        <f t="shared" si="215"/>
        <v>1.1614715860325984</v>
      </c>
    </row>
    <row r="2293" spans="1:11" x14ac:dyDescent="0.25">
      <c r="A2293">
        <f t="shared" si="210"/>
        <v>37.616666666666667</v>
      </c>
      <c r="B2293">
        <v>2257</v>
      </c>
      <c r="C2293">
        <v>64.503692999999998</v>
      </c>
      <c r="D2293">
        <v>-7.2868539999999999</v>
      </c>
      <c r="E2293">
        <v>37.060595999999997</v>
      </c>
      <c r="F2293">
        <f t="shared" si="211"/>
        <v>54.701095470779805</v>
      </c>
      <c r="G2293" s="3">
        <f t="shared" si="212"/>
        <v>56.192519771847643</v>
      </c>
      <c r="H2293" s="3"/>
      <c r="I2293" s="3">
        <f t="shared" si="213"/>
        <v>17.841595999999996</v>
      </c>
      <c r="J2293" s="3">
        <f t="shared" si="214"/>
        <v>1.0627560899888038</v>
      </c>
      <c r="K2293">
        <f t="shared" si="215"/>
        <v>1.1609890117992445</v>
      </c>
    </row>
    <row r="2294" spans="1:11" x14ac:dyDescent="0.25">
      <c r="A2294">
        <f t="shared" si="210"/>
        <v>37.633333333333333</v>
      </c>
      <c r="B2294">
        <v>2258</v>
      </c>
      <c r="C2294">
        <v>64.488297000000003</v>
      </c>
      <c r="D2294">
        <v>-7.2639579999999997</v>
      </c>
      <c r="E2294">
        <v>37.053051000000004</v>
      </c>
      <c r="F2294">
        <f t="shared" si="211"/>
        <v>54.691871392722838</v>
      </c>
      <c r="G2294" s="3">
        <f t="shared" si="212"/>
        <v>56.18304419948236</v>
      </c>
      <c r="H2294" s="3"/>
      <c r="I2294" s="3">
        <f t="shared" si="213"/>
        <v>17.834051000000002</v>
      </c>
      <c r="J2294" s="3">
        <f t="shared" si="214"/>
        <v>1.0623066630037425</v>
      </c>
      <c r="K2294">
        <f t="shared" si="215"/>
        <v>1.1604980432729972</v>
      </c>
    </row>
    <row r="2295" spans="1:11" x14ac:dyDescent="0.25">
      <c r="A2295">
        <f t="shared" si="210"/>
        <v>37.65</v>
      </c>
      <c r="B2295">
        <v>2259</v>
      </c>
      <c r="C2295">
        <v>64.472594999999998</v>
      </c>
      <c r="D2295">
        <v>-7.2319300000000002</v>
      </c>
      <c r="E2295">
        <v>37.045527999999997</v>
      </c>
      <c r="F2295">
        <f t="shared" si="211"/>
        <v>54.682670469698799</v>
      </c>
      <c r="G2295" s="3">
        <f t="shared" si="212"/>
        <v>56.173592413471539</v>
      </c>
      <c r="H2295" s="3"/>
      <c r="I2295" s="3">
        <f t="shared" si="213"/>
        <v>17.826527999999996</v>
      </c>
      <c r="J2295" s="3">
        <f t="shared" si="214"/>
        <v>1.0618585464750985</v>
      </c>
      <c r="K2295">
        <f t="shared" si="215"/>
        <v>1.1600085063315841</v>
      </c>
    </row>
    <row r="2296" spans="1:11" x14ac:dyDescent="0.25">
      <c r="A2296">
        <f t="shared" si="210"/>
        <v>37.666666666666664</v>
      </c>
      <c r="B2296">
        <v>2260</v>
      </c>
      <c r="C2296">
        <v>64.484993000000003</v>
      </c>
      <c r="D2296">
        <v>-7.2144050000000002</v>
      </c>
      <c r="E2296">
        <v>37.038173999999998</v>
      </c>
      <c r="F2296">
        <f t="shared" si="211"/>
        <v>54.673672627597682</v>
      </c>
      <c r="G2296" s="3">
        <f t="shared" si="212"/>
        <v>56.16434924538104</v>
      </c>
      <c r="H2296" s="3"/>
      <c r="I2296" s="3">
        <f t="shared" si="213"/>
        <v>17.819173999999997</v>
      </c>
      <c r="J2296" s="3">
        <f t="shared" si="214"/>
        <v>1.0614204966343903</v>
      </c>
      <c r="K2296">
        <f t="shared" si="215"/>
        <v>1.1595299665645826</v>
      </c>
    </row>
    <row r="2297" spans="1:11" x14ac:dyDescent="0.25">
      <c r="A2297">
        <f t="shared" si="210"/>
        <v>37.68333333333333</v>
      </c>
      <c r="B2297">
        <v>2261</v>
      </c>
      <c r="C2297">
        <v>64.439994999999996</v>
      </c>
      <c r="D2297">
        <v>-7.1858560000000002</v>
      </c>
      <c r="E2297">
        <v>37.030338</v>
      </c>
      <c r="F2297">
        <f t="shared" si="211"/>
        <v>54.66408111100688</v>
      </c>
      <c r="G2297" s="3">
        <f t="shared" si="212"/>
        <v>56.154496216277465</v>
      </c>
      <c r="H2297" s="3"/>
      <c r="I2297" s="3">
        <f t="shared" si="213"/>
        <v>17.811337999999999</v>
      </c>
      <c r="J2297" s="3">
        <f t="shared" si="214"/>
        <v>1.0609537358848953</v>
      </c>
      <c r="K2297">
        <f t="shared" si="215"/>
        <v>1.1590200620752951</v>
      </c>
    </row>
    <row r="2298" spans="1:11" x14ac:dyDescent="0.25">
      <c r="A2298">
        <f t="shared" si="210"/>
        <v>37.700000000000003</v>
      </c>
      <c r="B2298">
        <v>2262</v>
      </c>
      <c r="C2298">
        <v>64.555695</v>
      </c>
      <c r="D2298">
        <v>-7.1720730000000001</v>
      </c>
      <c r="E2298">
        <v>37.022998999999999</v>
      </c>
      <c r="F2298">
        <f t="shared" si="211"/>
        <v>54.655094256410727</v>
      </c>
      <c r="G2298" s="3">
        <f t="shared" si="212"/>
        <v>56.145264335266042</v>
      </c>
      <c r="H2298" s="3"/>
      <c r="I2298" s="3">
        <f t="shared" si="213"/>
        <v>17.803998999999997</v>
      </c>
      <c r="J2298" s="3">
        <f t="shared" si="214"/>
        <v>1.0605165795371991</v>
      </c>
      <c r="K2298">
        <f t="shared" si="215"/>
        <v>1.1585424983888628</v>
      </c>
    </row>
    <row r="2299" spans="1:11" x14ac:dyDescent="0.25">
      <c r="A2299">
        <f t="shared" si="210"/>
        <v>37.716666666666669</v>
      </c>
      <c r="B2299">
        <v>2263</v>
      </c>
      <c r="C2299">
        <v>64.438293000000002</v>
      </c>
      <c r="D2299">
        <v>-7.1481899999999996</v>
      </c>
      <c r="E2299">
        <v>37.015284999999999</v>
      </c>
      <c r="F2299">
        <f t="shared" si="211"/>
        <v>54.645644360160951</v>
      </c>
      <c r="G2299" s="3">
        <f t="shared" si="212"/>
        <v>56.135556787779336</v>
      </c>
      <c r="H2299" s="3"/>
      <c r="I2299" s="3">
        <f t="shared" si="213"/>
        <v>17.796284999999997</v>
      </c>
      <c r="J2299" s="3">
        <f t="shared" si="214"/>
        <v>1.0600570858642018</v>
      </c>
      <c r="K2299">
        <f t="shared" si="215"/>
        <v>1.1580405326882033</v>
      </c>
    </row>
    <row r="2300" spans="1:11" x14ac:dyDescent="0.25">
      <c r="A2300">
        <f t="shared" si="210"/>
        <v>37.733333333333334</v>
      </c>
      <c r="B2300">
        <v>2264</v>
      </c>
      <c r="C2300">
        <v>64.557297000000005</v>
      </c>
      <c r="D2300">
        <v>-7.1299630000000001</v>
      </c>
      <c r="E2300">
        <v>37.008015</v>
      </c>
      <c r="F2300">
        <f t="shared" si="211"/>
        <v>54.636734772183814</v>
      </c>
      <c r="G2300" s="3">
        <f t="shared" si="212"/>
        <v>56.126404280059788</v>
      </c>
      <c r="H2300" s="3"/>
      <c r="I2300" s="3">
        <f t="shared" si="213"/>
        <v>17.789014999999999</v>
      </c>
      <c r="J2300" s="3">
        <f t="shared" si="214"/>
        <v>1.0596240395843612</v>
      </c>
      <c r="K2300">
        <f t="shared" si="215"/>
        <v>1.157567458972389</v>
      </c>
    </row>
    <row r="2301" spans="1:11" x14ac:dyDescent="0.25">
      <c r="A2301">
        <f t="shared" si="210"/>
        <v>37.75</v>
      </c>
      <c r="B2301">
        <v>2265</v>
      </c>
      <c r="C2301">
        <v>64.433593999999999</v>
      </c>
      <c r="D2301">
        <v>-7.1090350000000004</v>
      </c>
      <c r="E2301">
        <v>37.000537999999999</v>
      </c>
      <c r="F2301">
        <f t="shared" si="211"/>
        <v>54.627567847797245</v>
      </c>
      <c r="G2301" s="3">
        <f t="shared" si="212"/>
        <v>56.116987419658614</v>
      </c>
      <c r="H2301" s="3"/>
      <c r="I2301" s="3">
        <f t="shared" si="213"/>
        <v>17.781537999999998</v>
      </c>
      <c r="J2301" s="3">
        <f t="shared" si="214"/>
        <v>1.0591786631009543</v>
      </c>
      <c r="K2301">
        <f t="shared" si="215"/>
        <v>1.1570809153447212</v>
      </c>
    </row>
    <row r="2302" spans="1:11" x14ac:dyDescent="0.25">
      <c r="A2302">
        <f t="shared" si="210"/>
        <v>37.766666666666666</v>
      </c>
      <c r="B2302">
        <v>2266</v>
      </c>
      <c r="C2302">
        <v>64.532593000000006</v>
      </c>
      <c r="D2302">
        <v>-7.0878870000000003</v>
      </c>
      <c r="E2302">
        <v>36.993144999999998</v>
      </c>
      <c r="F2302">
        <f t="shared" si="211"/>
        <v>54.618500265387006</v>
      </c>
      <c r="G2302" s="3">
        <f t="shared" si="212"/>
        <v>56.107672609790825</v>
      </c>
      <c r="H2302" s="3"/>
      <c r="I2302" s="3">
        <f t="shared" si="213"/>
        <v>17.774144999999997</v>
      </c>
      <c r="J2302" s="3">
        <f t="shared" si="214"/>
        <v>1.058738290178415</v>
      </c>
      <c r="K2302">
        <f t="shared" si="215"/>
        <v>1.1565998377682403</v>
      </c>
    </row>
    <row r="2303" spans="1:11" x14ac:dyDescent="0.25">
      <c r="A2303">
        <f t="shared" si="210"/>
        <v>37.783333333333331</v>
      </c>
      <c r="B2303">
        <v>2267</v>
      </c>
      <c r="C2303">
        <v>64.406395000000003</v>
      </c>
      <c r="D2303">
        <v>-7.0683290000000003</v>
      </c>
      <c r="E2303">
        <v>36.985675999999998</v>
      </c>
      <c r="F2303">
        <f t="shared" si="211"/>
        <v>54.609335787184207</v>
      </c>
      <c r="G2303" s="3">
        <f t="shared" si="212"/>
        <v>56.09825826226858</v>
      </c>
      <c r="H2303" s="3"/>
      <c r="I2303" s="3">
        <f t="shared" si="213"/>
        <v>17.766675999999997</v>
      </c>
      <c r="J2303" s="3">
        <f t="shared" si="214"/>
        <v>1.0582933902246145</v>
      </c>
      <c r="K2303">
        <f t="shared" si="215"/>
        <v>1.1561138147168761</v>
      </c>
    </row>
    <row r="2304" spans="1:11" x14ac:dyDescent="0.25">
      <c r="A2304">
        <f t="shared" si="210"/>
        <v>37.799999999999997</v>
      </c>
      <c r="B2304">
        <v>2268</v>
      </c>
      <c r="C2304">
        <v>64.473197999999996</v>
      </c>
      <c r="D2304">
        <v>-7.0421870000000002</v>
      </c>
      <c r="E2304">
        <v>36.978259999999999</v>
      </c>
      <c r="F2304">
        <f t="shared" si="211"/>
        <v>54.600232677254148</v>
      </c>
      <c r="G2304" s="3">
        <f t="shared" si="212"/>
        <v>56.08890695622383</v>
      </c>
      <c r="H2304" s="3"/>
      <c r="I2304" s="3">
        <f t="shared" si="213"/>
        <v>17.759259999999998</v>
      </c>
      <c r="J2304" s="3">
        <f t="shared" si="214"/>
        <v>1.0578516472794566</v>
      </c>
      <c r="K2304">
        <f t="shared" si="215"/>
        <v>1.1556312404835225</v>
      </c>
    </row>
    <row r="2305" spans="1:11" x14ac:dyDescent="0.25">
      <c r="A2305">
        <f t="shared" si="210"/>
        <v>37.81666666666667</v>
      </c>
      <c r="B2305">
        <v>2269</v>
      </c>
      <c r="C2305">
        <v>64.388694999999998</v>
      </c>
      <c r="D2305">
        <v>-7.0209960000000002</v>
      </c>
      <c r="E2305">
        <v>36.971004000000001</v>
      </c>
      <c r="F2305">
        <f t="shared" si="211"/>
        <v>54.591322432033493</v>
      </c>
      <c r="G2305" s="3">
        <f t="shared" si="212"/>
        <v>56.079753773341025</v>
      </c>
      <c r="H2305" s="3"/>
      <c r="I2305" s="3">
        <f t="shared" si="213"/>
        <v>17.752003999999999</v>
      </c>
      <c r="J2305" s="3">
        <f t="shared" si="214"/>
        <v>1.0574194349264274</v>
      </c>
      <c r="K2305">
        <f t="shared" si="215"/>
        <v>1.1551590777762393</v>
      </c>
    </row>
    <row r="2306" spans="1:11" x14ac:dyDescent="0.25">
      <c r="A2306">
        <f t="shared" si="210"/>
        <v>37.833333333333336</v>
      </c>
      <c r="B2306">
        <v>2270</v>
      </c>
      <c r="C2306">
        <v>64.440192999999994</v>
      </c>
      <c r="D2306">
        <v>-6.9953380000000003</v>
      </c>
      <c r="E2306">
        <v>36.963389999999997</v>
      </c>
      <c r="F2306">
        <f t="shared" si="211"/>
        <v>54.581968807514677</v>
      </c>
      <c r="G2306" s="3">
        <f t="shared" si="212"/>
        <v>56.070145122432152</v>
      </c>
      <c r="H2306" s="3"/>
      <c r="I2306" s="3">
        <f t="shared" si="213"/>
        <v>17.744389999999996</v>
      </c>
      <c r="J2306" s="3">
        <f t="shared" si="214"/>
        <v>1.0569658978735101</v>
      </c>
      <c r="K2306">
        <f t="shared" si="215"/>
        <v>1.1546636192793736</v>
      </c>
    </row>
    <row r="2307" spans="1:11" x14ac:dyDescent="0.25">
      <c r="A2307">
        <f t="shared" si="210"/>
        <v>37.85</v>
      </c>
      <c r="B2307">
        <v>2271</v>
      </c>
      <c r="C2307">
        <v>64.401497000000006</v>
      </c>
      <c r="D2307">
        <v>-6.9763640000000002</v>
      </c>
      <c r="E2307">
        <v>36.956150000000001</v>
      </c>
      <c r="F2307">
        <f t="shared" si="211"/>
        <v>54.573071058538304</v>
      </c>
      <c r="G2307" s="3">
        <f t="shared" si="212"/>
        <v>56.061004776503481</v>
      </c>
      <c r="H2307" s="3"/>
      <c r="I2307" s="3">
        <f t="shared" si="213"/>
        <v>17.73715</v>
      </c>
      <c r="J2307" s="3">
        <f t="shared" si="214"/>
        <v>1.0565346385796941</v>
      </c>
      <c r="K2307">
        <f t="shared" si="215"/>
        <v>1.1541924977246976</v>
      </c>
    </row>
    <row r="2308" spans="1:11" x14ac:dyDescent="0.25">
      <c r="A2308">
        <f t="shared" si="210"/>
        <v>37.866666666666667</v>
      </c>
      <c r="B2308">
        <v>2272</v>
      </c>
      <c r="C2308">
        <v>64.418792999999994</v>
      </c>
      <c r="D2308">
        <v>-6.9486689999999998</v>
      </c>
      <c r="E2308">
        <v>36.948528000000003</v>
      </c>
      <c r="F2308">
        <f t="shared" si="211"/>
        <v>54.563700074871733</v>
      </c>
      <c r="G2308" s="3">
        <f t="shared" si="212"/>
        <v>56.051378293150023</v>
      </c>
      <c r="H2308" s="3"/>
      <c r="I2308" s="3">
        <f t="shared" si="213"/>
        <v>17.729528000000002</v>
      </c>
      <c r="J2308" s="3">
        <f t="shared" si="214"/>
        <v>1.0560806249971708</v>
      </c>
      <c r="K2308">
        <f t="shared" si="215"/>
        <v>1.1536965186515289</v>
      </c>
    </row>
    <row r="2309" spans="1:11" x14ac:dyDescent="0.25">
      <c r="A2309">
        <f t="shared" si="210"/>
        <v>37.883333333333333</v>
      </c>
      <c r="B2309">
        <v>2273</v>
      </c>
      <c r="C2309">
        <v>64.420295999999993</v>
      </c>
      <c r="D2309">
        <v>-6.9304769999999998</v>
      </c>
      <c r="E2309">
        <v>36.941364</v>
      </c>
      <c r="F2309">
        <f t="shared" si="211"/>
        <v>54.55488866085183</v>
      </c>
      <c r="G2309" s="3">
        <f t="shared" si="212"/>
        <v>56.042326636098736</v>
      </c>
      <c r="H2309" s="3"/>
      <c r="I2309" s="3">
        <f t="shared" si="213"/>
        <v>17.722363999999999</v>
      </c>
      <c r="J2309" s="3">
        <f t="shared" si="214"/>
        <v>1.0556538927346151</v>
      </c>
      <c r="K2309">
        <f t="shared" si="215"/>
        <v>1.1532303425717356</v>
      </c>
    </row>
    <row r="2310" spans="1:11" x14ac:dyDescent="0.25">
      <c r="A2310">
        <f t="shared" si="210"/>
        <v>37.9</v>
      </c>
      <c r="B2310">
        <v>2274</v>
      </c>
      <c r="C2310">
        <v>64.326392999999996</v>
      </c>
      <c r="D2310">
        <v>-6.9002689999999998</v>
      </c>
      <c r="E2310">
        <v>36.933819</v>
      </c>
      <c r="F2310">
        <f t="shared" si="211"/>
        <v>54.545604937306912</v>
      </c>
      <c r="G2310" s="3">
        <f t="shared" si="212"/>
        <v>56.032789792012444</v>
      </c>
      <c r="H2310" s="3"/>
      <c r="I2310" s="3">
        <f t="shared" si="213"/>
        <v>17.714818999999999</v>
      </c>
      <c r="J2310" s="3">
        <f t="shared" si="214"/>
        <v>1.0552044657495536</v>
      </c>
      <c r="K2310">
        <f t="shared" si="215"/>
        <v>1.1527393740454881</v>
      </c>
    </row>
    <row r="2311" spans="1:11" x14ac:dyDescent="0.25">
      <c r="A2311">
        <f t="shared" si="210"/>
        <v>37.916666666666664</v>
      </c>
      <c r="B2311">
        <v>2275</v>
      </c>
      <c r="C2311">
        <v>64.326492000000002</v>
      </c>
      <c r="D2311">
        <v>-6.881634</v>
      </c>
      <c r="E2311">
        <v>36.926464000000003</v>
      </c>
      <c r="F2311">
        <f t="shared" si="211"/>
        <v>54.536551347023106</v>
      </c>
      <c r="G2311" s="3">
        <f t="shared" si="212"/>
        <v>56.023489355766145</v>
      </c>
      <c r="H2311" s="3"/>
      <c r="I2311" s="3">
        <f t="shared" si="213"/>
        <v>17.707464000000002</v>
      </c>
      <c r="J2311" s="3">
        <f t="shared" si="214"/>
        <v>1.054766356342645</v>
      </c>
      <c r="K2311">
        <f t="shared" si="215"/>
        <v>1.152260769206449</v>
      </c>
    </row>
    <row r="2312" spans="1:11" x14ac:dyDescent="0.25">
      <c r="A2312">
        <f t="shared" si="210"/>
        <v>37.93333333333333</v>
      </c>
      <c r="B2312">
        <v>2276</v>
      </c>
      <c r="C2312">
        <v>64.161597999999998</v>
      </c>
      <c r="D2312">
        <v>-6.8556059999999999</v>
      </c>
      <c r="E2312">
        <v>36.918934</v>
      </c>
      <c r="F2312">
        <f t="shared" si="211"/>
        <v>54.52727860452309</v>
      </c>
      <c r="G2312" s="3">
        <f t="shared" si="212"/>
        <v>56.013963792122723</v>
      </c>
      <c r="H2312" s="3"/>
      <c r="I2312" s="3">
        <f t="shared" si="213"/>
        <v>17.699933999999999</v>
      </c>
      <c r="J2312" s="3">
        <f t="shared" si="214"/>
        <v>1.0543178228505954</v>
      </c>
      <c r="K2312">
        <f t="shared" si="215"/>
        <v>1.1517707767607703</v>
      </c>
    </row>
    <row r="2313" spans="1:11" x14ac:dyDescent="0.25">
      <c r="A2313">
        <f t="shared" si="210"/>
        <v>37.950000000000003</v>
      </c>
      <c r="B2313">
        <v>2277</v>
      </c>
      <c r="C2313">
        <v>64.259094000000005</v>
      </c>
      <c r="D2313">
        <v>-6.8386380000000004</v>
      </c>
      <c r="E2313">
        <v>36.911472000000003</v>
      </c>
      <c r="F2313">
        <f t="shared" si="211"/>
        <v>54.518085867721567</v>
      </c>
      <c r="G2313" s="3">
        <f t="shared" si="212"/>
        <v>56.004520415531616</v>
      </c>
      <c r="H2313" s="3"/>
      <c r="I2313" s="3">
        <f t="shared" si="213"/>
        <v>17.692472000000002</v>
      </c>
      <c r="J2313" s="3">
        <f t="shared" si="214"/>
        <v>1.0538733398602007</v>
      </c>
      <c r="K2313">
        <f t="shared" si="215"/>
        <v>1.1512852092136718</v>
      </c>
    </row>
    <row r="2314" spans="1:11" x14ac:dyDescent="0.25">
      <c r="A2314">
        <f t="shared" si="210"/>
        <v>37.966666666666669</v>
      </c>
      <c r="B2314">
        <v>2278</v>
      </c>
      <c r="C2314">
        <v>64.130691999999996</v>
      </c>
      <c r="D2314">
        <v>-6.8190080000000002</v>
      </c>
      <c r="E2314">
        <v>36.904186000000003</v>
      </c>
      <c r="F2314">
        <f t="shared" si="211"/>
        <v>54.509106365332116</v>
      </c>
      <c r="G2314" s="3">
        <f t="shared" si="212"/>
        <v>55.995296087184663</v>
      </c>
      <c r="H2314" s="3"/>
      <c r="I2314" s="3">
        <f t="shared" si="213"/>
        <v>17.685186000000002</v>
      </c>
      <c r="J2314" s="3">
        <f t="shared" si="214"/>
        <v>1.0534393405211473</v>
      </c>
      <c r="K2314">
        <f t="shared" si="215"/>
        <v>1.1508110943452503</v>
      </c>
    </row>
    <row r="2315" spans="1:11" x14ac:dyDescent="0.25">
      <c r="A2315">
        <f t="shared" si="210"/>
        <v>37.983333333333334</v>
      </c>
      <c r="B2315">
        <v>2279</v>
      </c>
      <c r="C2315">
        <v>64.254294999999999</v>
      </c>
      <c r="D2315">
        <v>-6.7976039999999998</v>
      </c>
      <c r="E2315">
        <v>36.896594999999998</v>
      </c>
      <c r="F2315">
        <f t="shared" si="211"/>
        <v>54.499747198894646</v>
      </c>
      <c r="G2315" s="3">
        <f t="shared" si="212"/>
        <v>55.985681743256826</v>
      </c>
      <c r="H2315" s="3"/>
      <c r="I2315" s="3">
        <f t="shared" si="213"/>
        <v>17.677594999999997</v>
      </c>
      <c r="J2315" s="3">
        <f t="shared" si="214"/>
        <v>1.0529871734908485</v>
      </c>
      <c r="K2315">
        <f t="shared" si="215"/>
        <v>1.1503171325052572</v>
      </c>
    </row>
    <row r="2316" spans="1:11" x14ac:dyDescent="0.25">
      <c r="A2316">
        <f t="shared" si="210"/>
        <v>38</v>
      </c>
      <c r="B2316">
        <v>2280</v>
      </c>
      <c r="C2316">
        <v>64.147391999999996</v>
      </c>
      <c r="D2316">
        <v>-6.7792279999999998</v>
      </c>
      <c r="E2316">
        <v>36.889530000000001</v>
      </c>
      <c r="F2316">
        <f t="shared" si="211"/>
        <v>54.491033092587514</v>
      </c>
      <c r="G2316" s="3">
        <f t="shared" si="212"/>
        <v>55.976730047011202</v>
      </c>
      <c r="H2316" s="3"/>
      <c r="I2316" s="3">
        <f t="shared" si="213"/>
        <v>17.670529999999999</v>
      </c>
      <c r="J2316" s="3">
        <f t="shared" si="214"/>
        <v>1.0525663382821728</v>
      </c>
      <c r="K2316">
        <f t="shared" si="215"/>
        <v>1.1498573985572205</v>
      </c>
    </row>
    <row r="2317" spans="1:11" x14ac:dyDescent="0.25">
      <c r="A2317">
        <f t="shared" si="210"/>
        <v>38.016666666666666</v>
      </c>
      <c r="B2317">
        <v>2281</v>
      </c>
      <c r="C2317">
        <v>64.290192000000005</v>
      </c>
      <c r="D2317">
        <v>-6.7596360000000004</v>
      </c>
      <c r="E2317">
        <v>36.882235999999999</v>
      </c>
      <c r="F2317">
        <f t="shared" si="211"/>
        <v>54.482033030752255</v>
      </c>
      <c r="G2317" s="3">
        <f t="shared" si="212"/>
        <v>55.967484598665543</v>
      </c>
      <c r="H2317" s="3"/>
      <c r="I2317" s="3">
        <f t="shared" si="213"/>
        <v>17.663235999999998</v>
      </c>
      <c r="J2317" s="3">
        <f t="shared" si="214"/>
        <v>1.0521318624135128</v>
      </c>
      <c r="K2317">
        <f t="shared" si="215"/>
        <v>1.1493827631124951</v>
      </c>
    </row>
    <row r="2318" spans="1:11" x14ac:dyDescent="0.25">
      <c r="A2318">
        <f t="shared" si="210"/>
        <v>38.033333333333331</v>
      </c>
      <c r="B2318">
        <v>2282</v>
      </c>
      <c r="C2318">
        <v>64.206496999999999</v>
      </c>
      <c r="D2318">
        <v>-6.7445979999999999</v>
      </c>
      <c r="E2318">
        <v>36.874873999999998</v>
      </c>
      <c r="F2318">
        <f t="shared" si="211"/>
        <v>54.472945453318701</v>
      </c>
      <c r="G2318" s="3">
        <f t="shared" si="212"/>
        <v>55.958149248610518</v>
      </c>
      <c r="H2318" s="3"/>
      <c r="I2318" s="3">
        <f t="shared" si="213"/>
        <v>17.655873999999997</v>
      </c>
      <c r="J2318" s="3">
        <f t="shared" si="214"/>
        <v>1.0516933360431981</v>
      </c>
      <c r="K2318">
        <f t="shared" si="215"/>
        <v>1.1489037027691902</v>
      </c>
    </row>
    <row r="2319" spans="1:11" x14ac:dyDescent="0.25">
      <c r="A2319">
        <f t="shared" si="210"/>
        <v>38.049999999999997</v>
      </c>
      <c r="B2319">
        <v>2283</v>
      </c>
      <c r="C2319">
        <v>64.294394999999994</v>
      </c>
      <c r="D2319">
        <v>-6.7237470000000004</v>
      </c>
      <c r="E2319">
        <v>36.867367000000002</v>
      </c>
      <c r="F2319">
        <f t="shared" si="211"/>
        <v>54.46367515206606</v>
      </c>
      <c r="G2319" s="3">
        <f t="shared" si="212"/>
        <v>55.948626192775038</v>
      </c>
      <c r="H2319" s="3"/>
      <c r="I2319" s="3">
        <f t="shared" si="213"/>
        <v>17.648367</v>
      </c>
      <c r="J2319" s="3">
        <f t="shared" si="214"/>
        <v>1.0512461725737674</v>
      </c>
      <c r="K2319">
        <f t="shared" si="215"/>
        <v>1.1484152069803846</v>
      </c>
    </row>
    <row r="2320" spans="1:11" x14ac:dyDescent="0.25">
      <c r="A2320">
        <f t="shared" si="210"/>
        <v>38.06666666666667</v>
      </c>
      <c r="B2320">
        <v>2284</v>
      </c>
      <c r="C2320">
        <v>64.264595</v>
      </c>
      <c r="D2320">
        <v>-6.7112999999999996</v>
      </c>
      <c r="E2320">
        <v>36.860111000000003</v>
      </c>
      <c r="F2320">
        <f t="shared" si="211"/>
        <v>54.454711218856623</v>
      </c>
      <c r="G2320" s="3">
        <f t="shared" si="212"/>
        <v>55.939417858101493</v>
      </c>
      <c r="H2320" s="3"/>
      <c r="I2320" s="3">
        <f t="shared" si="213"/>
        <v>17.641111000000002</v>
      </c>
      <c r="J2320" s="3">
        <f t="shared" si="214"/>
        <v>1.0508139602207383</v>
      </c>
      <c r="K2320">
        <f t="shared" si="215"/>
        <v>1.1479430442731016</v>
      </c>
    </row>
    <row r="2321" spans="1:11" x14ac:dyDescent="0.25">
      <c r="A2321">
        <f t="shared" si="210"/>
        <v>38.083333333333336</v>
      </c>
      <c r="B2321">
        <v>2285</v>
      </c>
      <c r="C2321">
        <v>64.298195000000007</v>
      </c>
      <c r="D2321">
        <v>-6.6896360000000001</v>
      </c>
      <c r="E2321">
        <v>36.852710999999999</v>
      </c>
      <c r="F2321">
        <f t="shared" si="211"/>
        <v>54.445565754986113</v>
      </c>
      <c r="G2321" s="3">
        <f t="shared" si="212"/>
        <v>55.930023043336931</v>
      </c>
      <c r="H2321" s="3"/>
      <c r="I2321" s="3">
        <f t="shared" si="213"/>
        <v>17.633710999999998</v>
      </c>
      <c r="J2321" s="3">
        <f t="shared" si="214"/>
        <v>1.0503731703347929</v>
      </c>
      <c r="K2321">
        <f t="shared" si="215"/>
        <v>1.1474615111923545</v>
      </c>
    </row>
    <row r="2322" spans="1:11" x14ac:dyDescent="0.25">
      <c r="A2322">
        <f t="shared" si="210"/>
        <v>38.1</v>
      </c>
      <c r="B2322">
        <v>2286</v>
      </c>
      <c r="C2322">
        <v>64.284194999999997</v>
      </c>
      <c r="D2322">
        <v>-6.6770779999999998</v>
      </c>
      <c r="E2322">
        <v>36.845142000000003</v>
      </c>
      <c r="F2322">
        <f t="shared" si="211"/>
        <v>54.436207628131825</v>
      </c>
      <c r="G2322" s="3">
        <f t="shared" si="212"/>
        <v>55.920409767336494</v>
      </c>
      <c r="H2322" s="3"/>
      <c r="I2322" s="3">
        <f t="shared" si="213"/>
        <v>17.626142000000002</v>
      </c>
      <c r="J2322" s="3">
        <f t="shared" si="214"/>
        <v>1.0499223137609124</v>
      </c>
      <c r="K2322">
        <f t="shared" si="215"/>
        <v>1.1469689809371968</v>
      </c>
    </row>
    <row r="2323" spans="1:11" x14ac:dyDescent="0.25">
      <c r="A2323">
        <f t="shared" si="210"/>
        <v>38.116666666666667</v>
      </c>
      <c r="B2323">
        <v>2287</v>
      </c>
      <c r="C2323">
        <v>64.267998000000006</v>
      </c>
      <c r="D2323">
        <v>-6.6552730000000002</v>
      </c>
      <c r="E2323">
        <v>36.837612</v>
      </c>
      <c r="F2323">
        <f t="shared" si="211"/>
        <v>54.426893903980535</v>
      </c>
      <c r="G2323" s="3">
        <f t="shared" si="212"/>
        <v>55.910842104677883</v>
      </c>
      <c r="H2323" s="3"/>
      <c r="I2323" s="3">
        <f t="shared" si="213"/>
        <v>17.618611999999999</v>
      </c>
      <c r="J2323" s="3">
        <f t="shared" si="214"/>
        <v>1.0494737802688627</v>
      </c>
      <c r="K2323">
        <f t="shared" si="215"/>
        <v>1.1464789884915181</v>
      </c>
    </row>
    <row r="2324" spans="1:11" x14ac:dyDescent="0.25">
      <c r="A2324">
        <f t="shared" si="210"/>
        <v>38.133333333333333</v>
      </c>
      <c r="B2324">
        <v>2288</v>
      </c>
      <c r="C2324">
        <v>64.320892000000001</v>
      </c>
      <c r="D2324">
        <v>-6.6453360000000004</v>
      </c>
      <c r="E2324">
        <v>36.830173000000002</v>
      </c>
      <c r="F2324">
        <f t="shared" si="211"/>
        <v>54.417688996464939</v>
      </c>
      <c r="G2324" s="3">
        <f t="shared" si="212"/>
        <v>55.90138622553841</v>
      </c>
      <c r="H2324" s="3"/>
      <c r="I2324" s="3">
        <f t="shared" si="213"/>
        <v>17.611173000000001</v>
      </c>
      <c r="J2324" s="3">
        <f t="shared" si="214"/>
        <v>1.0490306673010865</v>
      </c>
      <c r="K2324">
        <f t="shared" si="215"/>
        <v>1.145994917601292</v>
      </c>
    </row>
    <row r="2325" spans="1:11" x14ac:dyDescent="0.25">
      <c r="A2325">
        <f t="shared" si="210"/>
        <v>38.15</v>
      </c>
      <c r="B2325">
        <v>2289</v>
      </c>
      <c r="C2325">
        <v>64.230896000000001</v>
      </c>
      <c r="D2325">
        <v>-6.6254879999999998</v>
      </c>
      <c r="E2325">
        <v>36.823054999999997</v>
      </c>
      <c r="F2325">
        <f t="shared" si="211"/>
        <v>54.408877807666954</v>
      </c>
      <c r="G2325" s="3">
        <f t="shared" si="212"/>
        <v>55.892334799849706</v>
      </c>
      <c r="H2325" s="3"/>
      <c r="I2325" s="3">
        <f t="shared" si="213"/>
        <v>17.604054999999995</v>
      </c>
      <c r="J2325" s="3">
        <f t="shared" si="214"/>
        <v>1.0486066750837677</v>
      </c>
      <c r="K2325">
        <f t="shared" si="215"/>
        <v>1.1455317348352438</v>
      </c>
    </row>
    <row r="2326" spans="1:11" x14ac:dyDescent="0.25">
      <c r="A2326">
        <f t="shared" si="210"/>
        <v>38.166666666666664</v>
      </c>
      <c r="B2326">
        <v>2290</v>
      </c>
      <c r="C2326">
        <v>64.354697999999999</v>
      </c>
      <c r="D2326">
        <v>-6.6173060000000001</v>
      </c>
      <c r="E2326">
        <v>36.815494999999999</v>
      </c>
      <c r="F2326">
        <f t="shared" si="211"/>
        <v>54.399515747377571</v>
      </c>
      <c r="G2326" s="3">
        <f t="shared" si="212"/>
        <v>55.882717483169152</v>
      </c>
      <c r="H2326" s="3"/>
      <c r="I2326" s="3">
        <f t="shared" si="213"/>
        <v>17.596494999999997</v>
      </c>
      <c r="J2326" s="3">
        <f t="shared" si="214"/>
        <v>1.0481563546056942</v>
      </c>
      <c r="K2326">
        <f t="shared" si="215"/>
        <v>1.1450397902284273</v>
      </c>
    </row>
    <row r="2327" spans="1:11" x14ac:dyDescent="0.25">
      <c r="A2327">
        <f t="shared" si="210"/>
        <v>38.18333333333333</v>
      </c>
      <c r="B2327">
        <v>2291</v>
      </c>
      <c r="C2327">
        <v>64.247191999999998</v>
      </c>
      <c r="D2327">
        <v>-6.6057090000000001</v>
      </c>
      <c r="E2327">
        <v>36.808216000000002</v>
      </c>
      <c r="F2327">
        <f t="shared" si="211"/>
        <v>54.390498034460563</v>
      </c>
      <c r="G2327" s="3">
        <f t="shared" si="212"/>
        <v>55.873453902485345</v>
      </c>
      <c r="H2327" s="3"/>
      <c r="I2327" s="3">
        <f t="shared" si="213"/>
        <v>17.589216</v>
      </c>
      <c r="J2327" s="3">
        <f t="shared" si="214"/>
        <v>1.0477227722300466</v>
      </c>
      <c r="K2327">
        <f t="shared" si="215"/>
        <v>1.1445661308642716</v>
      </c>
    </row>
    <row r="2328" spans="1:11" x14ac:dyDescent="0.25">
      <c r="A2328">
        <f t="shared" si="210"/>
        <v>38.200000000000003</v>
      </c>
      <c r="B2328">
        <v>2292</v>
      </c>
      <c r="C2328">
        <v>64.372794999999996</v>
      </c>
      <c r="D2328">
        <v>-6.6002999999999998</v>
      </c>
      <c r="E2328">
        <v>36.800930000000001</v>
      </c>
      <c r="F2328">
        <f t="shared" si="211"/>
        <v>54.381468077029581</v>
      </c>
      <c r="G2328" s="3">
        <f t="shared" si="212"/>
        <v>55.864177743441132</v>
      </c>
      <c r="H2328" s="3"/>
      <c r="I2328" s="3">
        <f t="shared" si="213"/>
        <v>17.58193</v>
      </c>
      <c r="J2328" s="3">
        <f t="shared" si="214"/>
        <v>1.0472887728909932</v>
      </c>
      <c r="K2328">
        <f t="shared" si="215"/>
        <v>1.1440920159958501</v>
      </c>
    </row>
    <row r="2329" spans="1:11" x14ac:dyDescent="0.25">
      <c r="A2329">
        <f t="shared" si="210"/>
        <v>38.216666666666669</v>
      </c>
      <c r="B2329">
        <v>2293</v>
      </c>
      <c r="C2329">
        <v>64.261191999999994</v>
      </c>
      <c r="D2329">
        <v>-6.5918919999999996</v>
      </c>
      <c r="E2329">
        <v>36.793559999999999</v>
      </c>
      <c r="F2329">
        <f t="shared" si="211"/>
        <v>54.372330375206971</v>
      </c>
      <c r="G2329" s="3">
        <f t="shared" si="212"/>
        <v>55.854790902356569</v>
      </c>
      <c r="H2329" s="3"/>
      <c r="I2329" s="3">
        <f t="shared" si="213"/>
        <v>17.574559999999998</v>
      </c>
      <c r="J2329" s="3">
        <f t="shared" si="214"/>
        <v>1.0468497699910722</v>
      </c>
      <c r="K2329">
        <f t="shared" si="215"/>
        <v>1.1436124350762416</v>
      </c>
    </row>
    <row r="2330" spans="1:11" x14ac:dyDescent="0.25">
      <c r="A2330">
        <f t="shared" si="210"/>
        <v>38.233333333333334</v>
      </c>
      <c r="B2330">
        <v>2294</v>
      </c>
      <c r="C2330">
        <v>64.376998999999998</v>
      </c>
      <c r="D2330">
        <v>-6.5814859999999999</v>
      </c>
      <c r="E2330">
        <v>36.786358</v>
      </c>
      <c r="F2330">
        <f t="shared" si="211"/>
        <v>54.363397431189028</v>
      </c>
      <c r="G2330" s="3">
        <f t="shared" si="212"/>
        <v>55.845614401794208</v>
      </c>
      <c r="H2330" s="3"/>
      <c r="I2330" s="3">
        <f t="shared" si="213"/>
        <v>17.567357999999999</v>
      </c>
      <c r="J2330" s="3">
        <f t="shared" si="214"/>
        <v>1.0464207742128862</v>
      </c>
      <c r="K2330">
        <f t="shared" si="215"/>
        <v>1.1431437862590068</v>
      </c>
    </row>
    <row r="2331" spans="1:11" x14ac:dyDescent="0.25">
      <c r="A2331">
        <f t="shared" si="210"/>
        <v>38.25</v>
      </c>
      <c r="B2331">
        <v>2295</v>
      </c>
      <c r="C2331">
        <v>64.258797000000001</v>
      </c>
      <c r="D2331">
        <v>-6.5763360000000004</v>
      </c>
      <c r="E2331">
        <v>36.778790000000001</v>
      </c>
      <c r="F2331">
        <f t="shared" si="211"/>
        <v>54.354006752261299</v>
      </c>
      <c r="G2331" s="3">
        <f t="shared" si="212"/>
        <v>55.835967686188681</v>
      </c>
      <c r="H2331" s="3"/>
      <c r="I2331" s="3">
        <f t="shared" si="213"/>
        <v>17.55979</v>
      </c>
      <c r="J2331" s="3">
        <f t="shared" si="214"/>
        <v>1.0459699772052062</v>
      </c>
      <c r="K2331">
        <f t="shared" si="215"/>
        <v>1.1426513210758868</v>
      </c>
    </row>
    <row r="2332" spans="1:11" x14ac:dyDescent="0.25">
      <c r="A2332">
        <f t="shared" si="210"/>
        <v>38.266666666666666</v>
      </c>
      <c r="B2332">
        <v>2296</v>
      </c>
      <c r="C2332">
        <v>64.346892999999994</v>
      </c>
      <c r="D2332">
        <v>-6.5606</v>
      </c>
      <c r="E2332">
        <v>36.77158</v>
      </c>
      <c r="F2332">
        <f t="shared" si="211"/>
        <v>54.345056698678704</v>
      </c>
      <c r="G2332" s="3">
        <f t="shared" si="212"/>
        <v>55.82677360956972</v>
      </c>
      <c r="H2332" s="3"/>
      <c r="I2332" s="3">
        <f t="shared" si="213"/>
        <v>17.552579999999999</v>
      </c>
      <c r="J2332" s="3">
        <f t="shared" si="214"/>
        <v>1.0455405048974138</v>
      </c>
      <c r="K2332">
        <f t="shared" si="215"/>
        <v>1.1421821516823487</v>
      </c>
    </row>
    <row r="2333" spans="1:11" x14ac:dyDescent="0.25">
      <c r="A2333">
        <f t="shared" si="210"/>
        <v>38.283333333333331</v>
      </c>
      <c r="B2333">
        <v>2297</v>
      </c>
      <c r="C2333">
        <v>64.297195000000002</v>
      </c>
      <c r="D2333">
        <v>-6.5535550000000002</v>
      </c>
      <c r="E2333">
        <v>36.764232999999997</v>
      </c>
      <c r="F2333">
        <f t="shared" si="211"/>
        <v>54.335932970504238</v>
      </c>
      <c r="G2333" s="3">
        <f t="shared" si="212"/>
        <v>55.817401123124547</v>
      </c>
      <c r="H2333" s="3"/>
      <c r="I2333" s="3">
        <f t="shared" si="213"/>
        <v>17.545232999999996</v>
      </c>
      <c r="J2333" s="3">
        <f t="shared" si="214"/>
        <v>1.0451028720201112</v>
      </c>
      <c r="K2333">
        <f t="shared" si="215"/>
        <v>1.1417040674196126</v>
      </c>
    </row>
    <row r="2334" spans="1:11" x14ac:dyDescent="0.25">
      <c r="A2334">
        <f t="shared" si="210"/>
        <v>38.299999999999997</v>
      </c>
      <c r="B2334">
        <v>2298</v>
      </c>
      <c r="C2334">
        <v>64.342292999999998</v>
      </c>
      <c r="D2334">
        <v>-6.5326389999999996</v>
      </c>
      <c r="E2334">
        <v>36.756816999999998</v>
      </c>
      <c r="F2334">
        <f t="shared" si="211"/>
        <v>54.326719857162821</v>
      </c>
      <c r="G2334" s="3">
        <f t="shared" si="212"/>
        <v>55.807936814427578</v>
      </c>
      <c r="H2334" s="3"/>
      <c r="I2334" s="3">
        <f t="shared" si="213"/>
        <v>17.537816999999997</v>
      </c>
      <c r="J2334" s="3">
        <f t="shared" si="214"/>
        <v>1.0446611290749535</v>
      </c>
      <c r="K2334">
        <f t="shared" si="215"/>
        <v>1.1412214931862594</v>
      </c>
    </row>
    <row r="2335" spans="1:11" x14ac:dyDescent="0.25">
      <c r="A2335">
        <f t="shared" si="210"/>
        <v>38.31666666666667</v>
      </c>
      <c r="B2335">
        <v>2299</v>
      </c>
      <c r="C2335">
        <v>64.372596999999999</v>
      </c>
      <c r="D2335">
        <v>-6.5225520000000001</v>
      </c>
      <c r="E2335">
        <v>36.749370999999996</v>
      </c>
      <c r="F2335">
        <f t="shared" si="211"/>
        <v>54.317465732950907</v>
      </c>
      <c r="G2335" s="3">
        <f t="shared" si="212"/>
        <v>55.798430376699521</v>
      </c>
      <c r="H2335" s="3"/>
      <c r="I2335" s="3">
        <f t="shared" si="213"/>
        <v>17.530370999999995</v>
      </c>
      <c r="J2335" s="3">
        <f t="shared" si="214"/>
        <v>1.0442175991437714</v>
      </c>
      <c r="K2335">
        <f t="shared" si="215"/>
        <v>1.1407369667917677</v>
      </c>
    </row>
    <row r="2336" spans="1:11" x14ac:dyDescent="0.25">
      <c r="A2336">
        <f t="shared" si="210"/>
        <v>38.333333333333336</v>
      </c>
      <c r="B2336">
        <v>2300</v>
      </c>
      <c r="C2336">
        <v>64.388298000000006</v>
      </c>
      <c r="D2336">
        <v>-6.500229</v>
      </c>
      <c r="E2336">
        <v>36.741954999999997</v>
      </c>
      <c r="F2336">
        <f t="shared" si="211"/>
        <v>54.3082451655063</v>
      </c>
      <c r="G2336" s="3">
        <f t="shared" si="212"/>
        <v>55.78895841066339</v>
      </c>
      <c r="H2336" s="3"/>
      <c r="I2336" s="3">
        <f t="shared" si="213"/>
        <v>17.522954999999996</v>
      </c>
      <c r="J2336" s="3">
        <f t="shared" si="214"/>
        <v>1.0437758561986135</v>
      </c>
      <c r="K2336">
        <f t="shared" si="215"/>
        <v>1.1402543925584139</v>
      </c>
    </row>
    <row r="2337" spans="1:11" x14ac:dyDescent="0.25">
      <c r="A2337">
        <f t="shared" si="210"/>
        <v>38.35</v>
      </c>
      <c r="B2337">
        <v>2301</v>
      </c>
      <c r="C2337">
        <v>64.448395000000005</v>
      </c>
      <c r="D2337">
        <v>-6.482704</v>
      </c>
      <c r="E2337">
        <v>36.734614999999998</v>
      </c>
      <c r="F2337">
        <f t="shared" si="211"/>
        <v>54.299115425600618</v>
      </c>
      <c r="G2337" s="3">
        <f t="shared" si="212"/>
        <v>55.779579748577248</v>
      </c>
      <c r="H2337" s="3"/>
      <c r="I2337" s="3">
        <f t="shared" si="213"/>
        <v>17.515614999999997</v>
      </c>
      <c r="J2337" s="3">
        <f t="shared" si="214"/>
        <v>1.0433386402847167</v>
      </c>
      <c r="K2337">
        <f t="shared" si="215"/>
        <v>1.1397767637999439</v>
      </c>
    </row>
    <row r="2338" spans="1:11" x14ac:dyDescent="0.25">
      <c r="A2338">
        <f t="shared" si="210"/>
        <v>38.366666666666667</v>
      </c>
      <c r="B2338">
        <v>2302</v>
      </c>
      <c r="C2338">
        <v>64.356498999999999</v>
      </c>
      <c r="D2338">
        <v>-6.4539679999999997</v>
      </c>
      <c r="E2338">
        <v>36.727176999999998</v>
      </c>
      <c r="F2338">
        <f t="shared" si="211"/>
        <v>54.289860067382797</v>
      </c>
      <c r="G2338" s="3">
        <f t="shared" si="212"/>
        <v>55.770072043198141</v>
      </c>
      <c r="H2338" s="3"/>
      <c r="I2338" s="3">
        <f t="shared" si="213"/>
        <v>17.508176999999996</v>
      </c>
      <c r="J2338" s="3">
        <f t="shared" si="214"/>
        <v>1.0428955868831411</v>
      </c>
      <c r="K2338">
        <f t="shared" si="215"/>
        <v>1.1392927579817556</v>
      </c>
    </row>
    <row r="2339" spans="1:11" x14ac:dyDescent="0.25">
      <c r="A2339">
        <f t="shared" si="210"/>
        <v>38.383333333333333</v>
      </c>
      <c r="B2339">
        <v>2303</v>
      </c>
      <c r="C2339">
        <v>64.433693000000005</v>
      </c>
      <c r="D2339">
        <v>-6.4343719999999998</v>
      </c>
      <c r="E2339">
        <v>36.719920999999999</v>
      </c>
      <c r="F2339">
        <f t="shared" si="211"/>
        <v>54.280827564961264</v>
      </c>
      <c r="G2339" s="3">
        <f t="shared" si="212"/>
        <v>55.760793269774261</v>
      </c>
      <c r="H2339" s="3"/>
      <c r="I2339" s="3">
        <f t="shared" si="213"/>
        <v>17.500920999999998</v>
      </c>
      <c r="J2339" s="3">
        <f t="shared" si="214"/>
        <v>1.042463374530112</v>
      </c>
      <c r="K2339">
        <f t="shared" si="215"/>
        <v>1.1388205952744725</v>
      </c>
    </row>
    <row r="2340" spans="1:11" x14ac:dyDescent="0.25">
      <c r="A2340">
        <f t="shared" si="210"/>
        <v>38.4</v>
      </c>
      <c r="B2340">
        <v>2304</v>
      </c>
      <c r="C2340">
        <v>64.318993000000006</v>
      </c>
      <c r="D2340">
        <v>-6.4084469999999998</v>
      </c>
      <c r="E2340">
        <v>36.712420999999999</v>
      </c>
      <c r="F2340">
        <f t="shared" si="211"/>
        <v>54.271487570923206</v>
      </c>
      <c r="G2340" s="3">
        <f t="shared" si="212"/>
        <v>55.751198620980936</v>
      </c>
      <c r="H2340" s="3"/>
      <c r="I2340" s="3">
        <f t="shared" si="213"/>
        <v>17.493420999999998</v>
      </c>
      <c r="J2340" s="3">
        <f t="shared" si="214"/>
        <v>1.0420166280240866</v>
      </c>
      <c r="K2340">
        <f t="shared" si="215"/>
        <v>1.1383325549899321</v>
      </c>
    </row>
    <row r="2341" spans="1:11" x14ac:dyDescent="0.25">
      <c r="A2341">
        <f t="shared" ref="A2341:A2404" si="216">B2341/60</f>
        <v>38.416666666666664</v>
      </c>
      <c r="B2341">
        <v>2305</v>
      </c>
      <c r="C2341">
        <v>64.467597999999995</v>
      </c>
      <c r="D2341">
        <v>-6.385891</v>
      </c>
      <c r="E2341">
        <v>36.705348999999998</v>
      </c>
      <c r="F2341">
        <f t="shared" ref="F2341:F2404" si="217">((E2341-$E$7343)/E2341)*100</f>
        <v>54.262677082841527</v>
      </c>
      <c r="G2341" s="3">
        <f t="shared" ref="G2341:G2404" si="218">(F2341/$F$36)*78.30897</f>
        <v>55.742147915113563</v>
      </c>
      <c r="H2341" s="3"/>
      <c r="I2341" s="3">
        <f t="shared" ref="I2341:I2404" si="219">E2341-$G$33</f>
        <v>17.486348999999997</v>
      </c>
      <c r="J2341" s="3">
        <f t="shared" ref="J2341:J2404" si="220">I2341/$K$34</f>
        <v>1.0415953758520051</v>
      </c>
      <c r="K2341">
        <f t="shared" ref="K2341:K2404" si="221">(J2341/$J$36)*3.3453305</f>
        <v>1.1378723655376295</v>
      </c>
    </row>
    <row r="2342" spans="1:11" x14ac:dyDescent="0.25">
      <c r="A2342">
        <f t="shared" si="216"/>
        <v>38.43333333333333</v>
      </c>
      <c r="B2342">
        <v>2306</v>
      </c>
      <c r="C2342">
        <v>64.346694999999997</v>
      </c>
      <c r="D2342">
        <v>-6.3659249999999998</v>
      </c>
      <c r="E2342">
        <v>36.697879999999998</v>
      </c>
      <c r="F2342">
        <f t="shared" si="217"/>
        <v>54.253368314463948</v>
      </c>
      <c r="G2342" s="3">
        <f t="shared" si="218"/>
        <v>55.732585343347729</v>
      </c>
      <c r="H2342" s="3"/>
      <c r="I2342" s="3">
        <f t="shared" si="219"/>
        <v>17.478879999999997</v>
      </c>
      <c r="J2342" s="3">
        <f t="shared" si="220"/>
        <v>1.0411504758982046</v>
      </c>
      <c r="K2342">
        <f t="shared" si="221"/>
        <v>1.1373863424862654</v>
      </c>
    </row>
    <row r="2343" spans="1:11" x14ac:dyDescent="0.25">
      <c r="A2343">
        <f t="shared" si="216"/>
        <v>38.450000000000003</v>
      </c>
      <c r="B2343">
        <v>2307</v>
      </c>
      <c r="C2343">
        <v>64.489998</v>
      </c>
      <c r="D2343">
        <v>-6.3440019999999997</v>
      </c>
      <c r="E2343">
        <v>36.690578000000002</v>
      </c>
      <c r="F2343">
        <f t="shared" si="217"/>
        <v>54.244264017863117</v>
      </c>
      <c r="G2343" s="3">
        <f t="shared" si="218"/>
        <v>55.723232818277658</v>
      </c>
      <c r="H2343" s="3"/>
      <c r="I2343" s="3">
        <f t="shared" si="219"/>
        <v>17.471578000000001</v>
      </c>
      <c r="J2343" s="3">
        <f t="shared" si="220"/>
        <v>1.0407155234999386</v>
      </c>
      <c r="K2343">
        <f t="shared" si="221"/>
        <v>1.136911186465237</v>
      </c>
    </row>
    <row r="2344" spans="1:11" x14ac:dyDescent="0.25">
      <c r="A2344">
        <f t="shared" si="216"/>
        <v>38.466666666666669</v>
      </c>
      <c r="B2344">
        <v>2308</v>
      </c>
      <c r="C2344">
        <v>64.369392000000005</v>
      </c>
      <c r="D2344">
        <v>-6.333405</v>
      </c>
      <c r="E2344">
        <v>36.683216000000002</v>
      </c>
      <c r="F2344">
        <f t="shared" si="217"/>
        <v>54.235081242604252</v>
      </c>
      <c r="G2344" s="3">
        <f t="shared" si="218"/>
        <v>55.713799674830476</v>
      </c>
      <c r="H2344" s="3"/>
      <c r="I2344" s="3">
        <f t="shared" si="219"/>
        <v>17.464216</v>
      </c>
      <c r="J2344" s="3">
        <f t="shared" si="220"/>
        <v>1.040276997129624</v>
      </c>
      <c r="K2344">
        <f t="shared" si="221"/>
        <v>1.1364321261219321</v>
      </c>
    </row>
    <row r="2345" spans="1:11" x14ac:dyDescent="0.25">
      <c r="A2345">
        <f t="shared" si="216"/>
        <v>38.483333333333334</v>
      </c>
      <c r="B2345">
        <v>2309</v>
      </c>
      <c r="C2345">
        <v>64.439194000000001</v>
      </c>
      <c r="D2345">
        <v>-6.3131899999999996</v>
      </c>
      <c r="E2345">
        <v>36.675907000000002</v>
      </c>
      <c r="F2345">
        <f t="shared" si="217"/>
        <v>54.2259609285191</v>
      </c>
      <c r="G2345" s="3">
        <f t="shared" si="218"/>
        <v>55.70443069555968</v>
      </c>
      <c r="H2345" s="3"/>
      <c r="I2345" s="3">
        <f t="shared" si="219"/>
        <v>17.456907000000001</v>
      </c>
      <c r="J2345" s="3">
        <f t="shared" si="220"/>
        <v>1.0398416277679521</v>
      </c>
      <c r="K2345">
        <f t="shared" si="221"/>
        <v>1.1359565145966379</v>
      </c>
    </row>
    <row r="2346" spans="1:11" x14ac:dyDescent="0.25">
      <c r="A2346">
        <f t="shared" si="216"/>
        <v>38.5</v>
      </c>
      <c r="B2346">
        <v>2310</v>
      </c>
      <c r="C2346">
        <v>64.369698</v>
      </c>
      <c r="D2346">
        <v>-6.304996</v>
      </c>
      <c r="E2346">
        <v>36.668652000000002</v>
      </c>
      <c r="F2346">
        <f t="shared" si="217"/>
        <v>54.216904401067154</v>
      </c>
      <c r="G2346" s="3">
        <f t="shared" si="218"/>
        <v>55.6951272420634</v>
      </c>
      <c r="H2346" s="3"/>
      <c r="I2346" s="3">
        <f t="shared" si="219"/>
        <v>17.449652</v>
      </c>
      <c r="J2346" s="3">
        <f t="shared" si="220"/>
        <v>1.0394094749811236</v>
      </c>
      <c r="K2346">
        <f t="shared" si="221"/>
        <v>1.1354844169613927</v>
      </c>
    </row>
    <row r="2347" spans="1:11" x14ac:dyDescent="0.25">
      <c r="A2347">
        <f t="shared" si="216"/>
        <v>38.516666666666666</v>
      </c>
      <c r="B2347">
        <v>2311</v>
      </c>
      <c r="C2347">
        <v>64.397598000000002</v>
      </c>
      <c r="D2347">
        <v>-6.2833399999999999</v>
      </c>
      <c r="E2347">
        <v>36.661121000000001</v>
      </c>
      <c r="F2347">
        <f t="shared" si="217"/>
        <v>54.207499546999671</v>
      </c>
      <c r="G2347" s="3">
        <f t="shared" si="218"/>
        <v>55.685465964833213</v>
      </c>
      <c r="H2347" s="3"/>
      <c r="I2347" s="3">
        <f t="shared" si="219"/>
        <v>17.442121</v>
      </c>
      <c r="J2347" s="3">
        <f t="shared" si="220"/>
        <v>1.0389608819228733</v>
      </c>
      <c r="K2347">
        <f t="shared" si="221"/>
        <v>1.1349943594436762</v>
      </c>
    </row>
    <row r="2348" spans="1:11" x14ac:dyDescent="0.25">
      <c r="A2348">
        <f t="shared" si="216"/>
        <v>38.533333333333331</v>
      </c>
      <c r="B2348">
        <v>2312</v>
      </c>
      <c r="C2348">
        <v>64.360091999999995</v>
      </c>
      <c r="D2348">
        <v>-6.2730410000000001</v>
      </c>
      <c r="E2348">
        <v>36.653866000000001</v>
      </c>
      <c r="F2348">
        <f t="shared" si="217"/>
        <v>54.198435712074691</v>
      </c>
      <c r="G2348" s="3">
        <f t="shared" si="218"/>
        <v>55.676155004625798</v>
      </c>
      <c r="H2348" s="3"/>
      <c r="I2348" s="3">
        <f t="shared" si="219"/>
        <v>17.434866</v>
      </c>
      <c r="J2348" s="3">
        <f t="shared" si="220"/>
        <v>1.0385287291360448</v>
      </c>
      <c r="K2348">
        <f t="shared" si="221"/>
        <v>1.1345222618084307</v>
      </c>
    </row>
    <row r="2349" spans="1:11" x14ac:dyDescent="0.25">
      <c r="A2349">
        <f t="shared" si="216"/>
        <v>38.549999999999997</v>
      </c>
      <c r="B2349">
        <v>2313</v>
      </c>
      <c r="C2349">
        <v>64.333091999999994</v>
      </c>
      <c r="D2349">
        <v>-6.2545659999999996</v>
      </c>
      <c r="E2349">
        <v>36.646351000000003</v>
      </c>
      <c r="F2349">
        <f t="shared" si="217"/>
        <v>54.189043269273938</v>
      </c>
      <c r="G2349" s="3">
        <f t="shared" si="218"/>
        <v>55.666506477055279</v>
      </c>
      <c r="H2349" s="3"/>
      <c r="I2349" s="3">
        <f t="shared" si="219"/>
        <v>17.427351000000002</v>
      </c>
      <c r="J2349" s="3">
        <f t="shared" si="220"/>
        <v>1.0380810891370074</v>
      </c>
      <c r="K2349">
        <f t="shared" si="221"/>
        <v>1.1340332454433215</v>
      </c>
    </row>
    <row r="2350" spans="1:11" x14ac:dyDescent="0.25">
      <c r="A2350">
        <f t="shared" si="216"/>
        <v>38.56666666666667</v>
      </c>
      <c r="B2350">
        <v>2314</v>
      </c>
      <c r="C2350">
        <v>64.362396000000004</v>
      </c>
      <c r="D2350">
        <v>-6.2431109999999999</v>
      </c>
      <c r="E2350">
        <v>36.639294</v>
      </c>
      <c r="F2350">
        <f t="shared" si="217"/>
        <v>54.180219738950207</v>
      </c>
      <c r="G2350" s="3">
        <f t="shared" si="218"/>
        <v>55.657442373349369</v>
      </c>
      <c r="H2350" s="3"/>
      <c r="I2350" s="3">
        <f t="shared" si="219"/>
        <v>17.420293999999998</v>
      </c>
      <c r="J2350" s="3">
        <f t="shared" si="220"/>
        <v>1.0376607304579377</v>
      </c>
      <c r="K2350">
        <f t="shared" si="221"/>
        <v>1.1335740320715877</v>
      </c>
    </row>
    <row r="2351" spans="1:11" x14ac:dyDescent="0.25">
      <c r="A2351">
        <f t="shared" si="216"/>
        <v>38.583333333333336</v>
      </c>
      <c r="B2351">
        <v>2315</v>
      </c>
      <c r="C2351">
        <v>64.273392000000001</v>
      </c>
      <c r="D2351">
        <v>-6.2206760000000001</v>
      </c>
      <c r="E2351">
        <v>36.631762999999999</v>
      </c>
      <c r="F2351">
        <f t="shared" si="217"/>
        <v>54.170799805622238</v>
      </c>
      <c r="G2351" s="3">
        <f t="shared" si="218"/>
        <v>55.647765605722952</v>
      </c>
      <c r="H2351" s="3"/>
      <c r="I2351" s="3">
        <f t="shared" si="219"/>
        <v>17.412762999999998</v>
      </c>
      <c r="J2351" s="3">
        <f t="shared" si="220"/>
        <v>1.0372121373996874</v>
      </c>
      <c r="K2351">
        <f t="shared" si="221"/>
        <v>1.1330839745538712</v>
      </c>
    </row>
    <row r="2352" spans="1:11" x14ac:dyDescent="0.25">
      <c r="A2352">
        <f t="shared" si="216"/>
        <v>38.6</v>
      </c>
      <c r="B2352">
        <v>2316</v>
      </c>
      <c r="C2352">
        <v>64.347198000000006</v>
      </c>
      <c r="D2352">
        <v>-6.2094500000000004</v>
      </c>
      <c r="E2352">
        <v>36.624713999999997</v>
      </c>
      <c r="F2352">
        <f t="shared" si="217"/>
        <v>54.161979258049634</v>
      </c>
      <c r="G2352" s="3">
        <f t="shared" si="218"/>
        <v>55.638704566092827</v>
      </c>
      <c r="H2352" s="3"/>
      <c r="I2352" s="3">
        <f t="shared" si="219"/>
        <v>17.405713999999996</v>
      </c>
      <c r="J2352" s="3">
        <f t="shared" si="220"/>
        <v>1.0367922552502242</v>
      </c>
      <c r="K2352">
        <f t="shared" si="221"/>
        <v>1.132625281758441</v>
      </c>
    </row>
    <row r="2353" spans="1:11" x14ac:dyDescent="0.25">
      <c r="A2353">
        <f t="shared" si="216"/>
        <v>38.616666666666667</v>
      </c>
      <c r="B2353">
        <v>2317</v>
      </c>
      <c r="C2353">
        <v>64.228995999999995</v>
      </c>
      <c r="D2353">
        <v>-6.1908649999999996</v>
      </c>
      <c r="E2353">
        <v>36.617396999999997</v>
      </c>
      <c r="F2353">
        <f t="shared" si="217"/>
        <v>54.152819764878423</v>
      </c>
      <c r="G2353" s="3">
        <f t="shared" si="218"/>
        <v>55.629295339518954</v>
      </c>
      <c r="H2353" s="3"/>
      <c r="I2353" s="3">
        <f t="shared" si="219"/>
        <v>17.398396999999996</v>
      </c>
      <c r="J2353" s="3">
        <f t="shared" si="220"/>
        <v>1.0363564093589459</v>
      </c>
      <c r="K2353">
        <f t="shared" si="221"/>
        <v>1.1321491496568434</v>
      </c>
    </row>
    <row r="2354" spans="1:11" x14ac:dyDescent="0.25">
      <c r="A2354">
        <f t="shared" si="216"/>
        <v>38.633333333333333</v>
      </c>
      <c r="B2354">
        <v>2318</v>
      </c>
      <c r="C2354">
        <v>64.306297000000001</v>
      </c>
      <c r="D2354">
        <v>-6.1766399999999999</v>
      </c>
      <c r="E2354">
        <v>36.610111000000003</v>
      </c>
      <c r="F2354">
        <f t="shared" si="217"/>
        <v>54.143695439765274</v>
      </c>
      <c r="G2354" s="3">
        <f t="shared" si="218"/>
        <v>55.619922239859562</v>
      </c>
      <c r="H2354" s="3"/>
      <c r="I2354" s="3">
        <f t="shared" si="219"/>
        <v>17.391111000000002</v>
      </c>
      <c r="J2354" s="3">
        <f t="shared" si="220"/>
        <v>1.0359224100198929</v>
      </c>
      <c r="K2354">
        <f t="shared" si="221"/>
        <v>1.1316750347884224</v>
      </c>
    </row>
    <row r="2355" spans="1:11" x14ac:dyDescent="0.25">
      <c r="A2355">
        <f t="shared" si="216"/>
        <v>38.65</v>
      </c>
      <c r="B2355">
        <v>2319</v>
      </c>
      <c r="C2355">
        <v>64.121193000000005</v>
      </c>
      <c r="D2355">
        <v>-6.1601220000000003</v>
      </c>
      <c r="E2355">
        <v>36.603015999999997</v>
      </c>
      <c r="F2355">
        <f t="shared" si="217"/>
        <v>54.134806814826405</v>
      </c>
      <c r="G2355" s="3">
        <f t="shared" si="218"/>
        <v>55.610791266735113</v>
      </c>
      <c r="H2355" s="3"/>
      <c r="I2355" s="3">
        <f t="shared" si="219"/>
        <v>17.384015999999995</v>
      </c>
      <c r="J2355" s="3">
        <f t="shared" si="220"/>
        <v>1.0354997878251926</v>
      </c>
      <c r="K2355">
        <f t="shared" si="221"/>
        <v>1.1312133486792468</v>
      </c>
    </row>
    <row r="2356" spans="1:11" x14ac:dyDescent="0.25">
      <c r="A2356">
        <f t="shared" si="216"/>
        <v>38.666666666666664</v>
      </c>
      <c r="B2356">
        <v>2320</v>
      </c>
      <c r="C2356">
        <v>64.193496999999994</v>
      </c>
      <c r="D2356">
        <v>-6.1461639999999997</v>
      </c>
      <c r="E2356">
        <v>36.595615000000002</v>
      </c>
      <c r="F2356">
        <f t="shared" si="217"/>
        <v>54.125531159949084</v>
      </c>
      <c r="G2356" s="3">
        <f t="shared" si="218"/>
        <v>55.601262711308479</v>
      </c>
      <c r="H2356" s="3"/>
      <c r="I2356" s="3">
        <f t="shared" si="219"/>
        <v>17.376615000000001</v>
      </c>
      <c r="J2356" s="3">
        <f t="shared" si="220"/>
        <v>1.0350589383730471</v>
      </c>
      <c r="K2356">
        <f t="shared" si="221"/>
        <v>1.1307317505264627</v>
      </c>
    </row>
    <row r="2357" spans="1:11" x14ac:dyDescent="0.25">
      <c r="A2357">
        <f t="shared" si="216"/>
        <v>38.68333333333333</v>
      </c>
      <c r="B2357">
        <v>2321</v>
      </c>
      <c r="C2357">
        <v>64.061492999999999</v>
      </c>
      <c r="D2357">
        <v>-6.1315309999999998</v>
      </c>
      <c r="E2357">
        <v>36.588450999999999</v>
      </c>
      <c r="F2357">
        <f t="shared" si="217"/>
        <v>54.116548962403463</v>
      </c>
      <c r="G2357" s="3">
        <f t="shared" si="218"/>
        <v>55.592035614321979</v>
      </c>
      <c r="H2357" s="3"/>
      <c r="I2357" s="3">
        <f t="shared" si="219"/>
        <v>17.369450999999998</v>
      </c>
      <c r="J2357" s="3">
        <f t="shared" si="220"/>
        <v>1.0346322061104913</v>
      </c>
      <c r="K2357">
        <f t="shared" si="221"/>
        <v>1.1302655744466696</v>
      </c>
    </row>
    <row r="2358" spans="1:11" x14ac:dyDescent="0.25">
      <c r="A2358">
        <f t="shared" si="216"/>
        <v>38.700000000000003</v>
      </c>
      <c r="B2358">
        <v>2322</v>
      </c>
      <c r="C2358">
        <v>64.163894999999997</v>
      </c>
      <c r="D2358">
        <v>-6.1150510000000002</v>
      </c>
      <c r="E2358">
        <v>36.581059000000003</v>
      </c>
      <c r="F2358">
        <f t="shared" si="217"/>
        <v>54.107277211411521</v>
      </c>
      <c r="G2358" s="3">
        <f t="shared" si="218"/>
        <v>55.582511069220082</v>
      </c>
      <c r="H2358" s="3"/>
      <c r="I2358" s="3">
        <f t="shared" si="219"/>
        <v>17.362059000000002</v>
      </c>
      <c r="J2358" s="3">
        <f t="shared" si="220"/>
        <v>1.0341918927541531</v>
      </c>
      <c r="K2358">
        <f t="shared" si="221"/>
        <v>1.1297845619422269</v>
      </c>
    </row>
    <row r="2359" spans="1:11" x14ac:dyDescent="0.25">
      <c r="A2359">
        <f t="shared" si="216"/>
        <v>38.716666666666669</v>
      </c>
      <c r="B2359">
        <v>2323</v>
      </c>
      <c r="C2359">
        <v>64.093795999999998</v>
      </c>
      <c r="D2359">
        <v>-6.1034160000000002</v>
      </c>
      <c r="E2359">
        <v>36.573802999999998</v>
      </c>
      <c r="F2359">
        <f t="shared" si="217"/>
        <v>54.098172399517765</v>
      </c>
      <c r="G2359" s="3">
        <f t="shared" si="218"/>
        <v>55.573158014807632</v>
      </c>
      <c r="H2359" s="3"/>
      <c r="I2359" s="3">
        <f t="shared" si="219"/>
        <v>17.354802999999997</v>
      </c>
      <c r="J2359" s="3">
        <f t="shared" si="220"/>
        <v>1.0337596804011233</v>
      </c>
      <c r="K2359">
        <f t="shared" si="221"/>
        <v>1.129312399234943</v>
      </c>
    </row>
    <row r="2360" spans="1:11" x14ac:dyDescent="0.25">
      <c r="A2360">
        <f t="shared" si="216"/>
        <v>38.733333333333334</v>
      </c>
      <c r="B2360">
        <v>2324</v>
      </c>
      <c r="C2360">
        <v>64.183693000000005</v>
      </c>
      <c r="D2360">
        <v>-6.0881230000000004</v>
      </c>
      <c r="E2360">
        <v>36.566586000000001</v>
      </c>
      <c r="F2360">
        <f t="shared" si="217"/>
        <v>54.08911294043147</v>
      </c>
      <c r="G2360" s="3">
        <f t="shared" si="218"/>
        <v>55.563851549746055</v>
      </c>
      <c r="H2360" s="3"/>
      <c r="I2360" s="3">
        <f t="shared" si="219"/>
        <v>17.347586</v>
      </c>
      <c r="J2360" s="3">
        <f t="shared" si="220"/>
        <v>1.0333297911299255</v>
      </c>
      <c r="K2360">
        <f t="shared" si="221"/>
        <v>1.1288427743371396</v>
      </c>
    </row>
    <row r="2361" spans="1:11" x14ac:dyDescent="0.25">
      <c r="A2361">
        <f t="shared" si="216"/>
        <v>38.75</v>
      </c>
      <c r="B2361">
        <v>2325</v>
      </c>
      <c r="C2361">
        <v>64.158996999999999</v>
      </c>
      <c r="D2361">
        <v>-6.0807840000000004</v>
      </c>
      <c r="E2361">
        <v>36.559337999999997</v>
      </c>
      <c r="F2361">
        <f t="shared" si="217"/>
        <v>54.080010967375827</v>
      </c>
      <c r="G2361" s="3">
        <f t="shared" si="218"/>
        <v>55.554501411572588</v>
      </c>
      <c r="H2361" s="3"/>
      <c r="I2361" s="3">
        <f t="shared" si="219"/>
        <v>17.340337999999996</v>
      </c>
      <c r="J2361" s="3">
        <f t="shared" si="220"/>
        <v>1.0328980553065024</v>
      </c>
      <c r="K2361">
        <f t="shared" si="221"/>
        <v>1.1283711322061596</v>
      </c>
    </row>
    <row r="2362" spans="1:11" x14ac:dyDescent="0.25">
      <c r="A2362">
        <f t="shared" si="216"/>
        <v>38.766666666666666</v>
      </c>
      <c r="B2362">
        <v>2326</v>
      </c>
      <c r="C2362">
        <v>64.177093999999997</v>
      </c>
      <c r="D2362">
        <v>-6.0663109999999998</v>
      </c>
      <c r="E2362">
        <v>36.552028999999997</v>
      </c>
      <c r="F2362">
        <f t="shared" si="217"/>
        <v>54.070828735663348</v>
      </c>
      <c r="G2362" s="3">
        <f t="shared" si="218"/>
        <v>55.545068826491566</v>
      </c>
      <c r="H2362" s="3"/>
      <c r="I2362" s="3">
        <f t="shared" si="219"/>
        <v>17.333028999999996</v>
      </c>
      <c r="J2362" s="3">
        <f t="shared" si="220"/>
        <v>1.0324626859448305</v>
      </c>
      <c r="K2362">
        <f t="shared" si="221"/>
        <v>1.1278955206808654</v>
      </c>
    </row>
    <row r="2363" spans="1:11" x14ac:dyDescent="0.25">
      <c r="A2363">
        <f t="shared" si="216"/>
        <v>38.783333333333331</v>
      </c>
      <c r="B2363">
        <v>2327</v>
      </c>
      <c r="C2363">
        <v>64.200798000000006</v>
      </c>
      <c r="D2363">
        <v>-6.0606</v>
      </c>
      <c r="E2363">
        <v>36.544468000000002</v>
      </c>
      <c r="F2363">
        <f t="shared" si="217"/>
        <v>54.061326053508296</v>
      </c>
      <c r="G2363" s="3">
        <f t="shared" si="218"/>
        <v>55.5353070538929</v>
      </c>
      <c r="H2363" s="3"/>
      <c r="I2363" s="3">
        <f t="shared" si="219"/>
        <v>17.325468000000001</v>
      </c>
      <c r="J2363" s="3">
        <f t="shared" si="220"/>
        <v>1.0320123059005564</v>
      </c>
      <c r="K2363">
        <f t="shared" si="221"/>
        <v>1.1274035110020111</v>
      </c>
    </row>
    <row r="2364" spans="1:11" x14ac:dyDescent="0.25">
      <c r="A2364">
        <f t="shared" si="216"/>
        <v>38.799999999999997</v>
      </c>
      <c r="B2364">
        <v>2328</v>
      </c>
      <c r="C2364">
        <v>64.164398000000006</v>
      </c>
      <c r="D2364">
        <v>-6.0461619999999998</v>
      </c>
      <c r="E2364">
        <v>36.537250999999998</v>
      </c>
      <c r="F2364">
        <f t="shared" si="217"/>
        <v>54.052252042716617</v>
      </c>
      <c r="G2364" s="3">
        <f t="shared" si="218"/>
        <v>55.525985640373975</v>
      </c>
      <c r="H2364" s="3"/>
      <c r="I2364" s="3">
        <f t="shared" si="219"/>
        <v>17.318250999999997</v>
      </c>
      <c r="J2364" s="3">
        <f t="shared" si="220"/>
        <v>1.0315824166293581</v>
      </c>
      <c r="K2364">
        <f t="shared" si="221"/>
        <v>1.1269338861042071</v>
      </c>
    </row>
    <row r="2365" spans="1:11" x14ac:dyDescent="0.25">
      <c r="A2365">
        <f t="shared" si="216"/>
        <v>38.81666666666667</v>
      </c>
      <c r="B2365">
        <v>2329</v>
      </c>
      <c r="C2365">
        <v>64.245895000000004</v>
      </c>
      <c r="D2365">
        <v>-6.0410079999999997</v>
      </c>
      <c r="E2365">
        <v>36.529803999999999</v>
      </c>
      <c r="F2365">
        <f t="shared" si="217"/>
        <v>54.04288509185541</v>
      </c>
      <c r="G2365" s="3">
        <f t="shared" si="218"/>
        <v>55.516363299780238</v>
      </c>
      <c r="H2365" s="3"/>
      <c r="I2365" s="3">
        <f t="shared" si="219"/>
        <v>17.310803999999997</v>
      </c>
      <c r="J2365" s="3">
        <f t="shared" si="220"/>
        <v>1.0311388271319755</v>
      </c>
      <c r="K2365">
        <f t="shared" si="221"/>
        <v>1.1264492946376776</v>
      </c>
    </row>
    <row r="2366" spans="1:11" x14ac:dyDescent="0.25">
      <c r="A2366">
        <f t="shared" si="216"/>
        <v>38.833333333333336</v>
      </c>
      <c r="B2366">
        <v>2330</v>
      </c>
      <c r="C2366">
        <v>64.162696999999994</v>
      </c>
      <c r="D2366">
        <v>-6.0232010000000002</v>
      </c>
      <c r="E2366">
        <v>36.522587000000001</v>
      </c>
      <c r="F2366">
        <f t="shared" si="217"/>
        <v>54.03380379380026</v>
      </c>
      <c r="G2366" s="3">
        <f t="shared" si="218"/>
        <v>55.507034400310744</v>
      </c>
      <c r="H2366" s="3"/>
      <c r="I2366" s="3">
        <f t="shared" si="219"/>
        <v>17.303587</v>
      </c>
      <c r="J2366" s="3">
        <f t="shared" si="220"/>
        <v>1.0307089378607777</v>
      </c>
      <c r="K2366">
        <f t="shared" si="221"/>
        <v>1.1259796697398741</v>
      </c>
    </row>
    <row r="2367" spans="1:11" x14ac:dyDescent="0.25">
      <c r="A2367">
        <f t="shared" si="216"/>
        <v>38.85</v>
      </c>
      <c r="B2367">
        <v>2331</v>
      </c>
      <c r="C2367">
        <v>64.284996000000007</v>
      </c>
      <c r="D2367">
        <v>-6.0115280000000002</v>
      </c>
      <c r="E2367">
        <v>36.515124999999998</v>
      </c>
      <c r="F2367">
        <f t="shared" si="217"/>
        <v>54.024410432663174</v>
      </c>
      <c r="G2367" s="3">
        <f t="shared" si="218"/>
        <v>55.497384929365474</v>
      </c>
      <c r="H2367" s="3"/>
      <c r="I2367" s="3">
        <f t="shared" si="219"/>
        <v>17.296124999999996</v>
      </c>
      <c r="J2367" s="3">
        <f t="shared" si="220"/>
        <v>1.0302644548703825</v>
      </c>
      <c r="K2367">
        <f t="shared" si="221"/>
        <v>1.1254941021927751</v>
      </c>
    </row>
    <row r="2368" spans="1:11" x14ac:dyDescent="0.25">
      <c r="A2368">
        <f t="shared" si="216"/>
        <v>38.866666666666667</v>
      </c>
      <c r="B2368">
        <v>2332</v>
      </c>
      <c r="C2368">
        <v>64.171394000000006</v>
      </c>
      <c r="D2368">
        <v>-5.9976390000000004</v>
      </c>
      <c r="E2368">
        <v>36.507838999999997</v>
      </c>
      <c r="F2368">
        <f t="shared" si="217"/>
        <v>54.015234919820919</v>
      </c>
      <c r="G2368" s="3">
        <f t="shared" si="218"/>
        <v>55.487959246344545</v>
      </c>
      <c r="H2368" s="3"/>
      <c r="I2368" s="3">
        <f t="shared" si="219"/>
        <v>17.288838999999996</v>
      </c>
      <c r="J2368" s="3">
        <f t="shared" si="220"/>
        <v>1.0298304555313291</v>
      </c>
      <c r="K2368">
        <f t="shared" si="221"/>
        <v>1.1250199873243536</v>
      </c>
    </row>
    <row r="2369" spans="1:11" x14ac:dyDescent="0.25">
      <c r="A2369">
        <f t="shared" si="216"/>
        <v>38.883333333333333</v>
      </c>
      <c r="B2369">
        <v>2333</v>
      </c>
      <c r="C2369">
        <v>64.288291999999998</v>
      </c>
      <c r="D2369">
        <v>-5.9840809999999998</v>
      </c>
      <c r="E2369">
        <v>36.500652000000002</v>
      </c>
      <c r="F2369">
        <f t="shared" si="217"/>
        <v>54.006180492337506</v>
      </c>
      <c r="G2369" s="3">
        <f t="shared" si="218"/>
        <v>55.47865795007241</v>
      </c>
      <c r="H2369" s="3"/>
      <c r="I2369" s="3">
        <f t="shared" si="219"/>
        <v>17.281652000000001</v>
      </c>
      <c r="J2369" s="3">
        <f t="shared" si="220"/>
        <v>1.0294023532461556</v>
      </c>
      <c r="K2369">
        <f t="shared" si="221"/>
        <v>1.1245523145876886</v>
      </c>
    </row>
    <row r="2370" spans="1:11" x14ac:dyDescent="0.25">
      <c r="A2370">
        <f t="shared" si="216"/>
        <v>38.9</v>
      </c>
      <c r="B2370">
        <v>2334</v>
      </c>
      <c r="C2370">
        <v>64.200699</v>
      </c>
      <c r="D2370">
        <v>-5.9716339999999999</v>
      </c>
      <c r="E2370">
        <v>36.493389000000001</v>
      </c>
      <c r="F2370">
        <f t="shared" si="217"/>
        <v>53.99702669434182</v>
      </c>
      <c r="G2370" s="3">
        <f t="shared" si="218"/>
        <v>55.469254573952909</v>
      </c>
      <c r="H2370" s="3"/>
      <c r="I2370" s="3">
        <f t="shared" si="219"/>
        <v>17.274388999999999</v>
      </c>
      <c r="J2370" s="3">
        <f t="shared" si="220"/>
        <v>1.0289697239297204</v>
      </c>
      <c r="K2370">
        <f t="shared" si="221"/>
        <v>1.1240796963761392</v>
      </c>
    </row>
    <row r="2371" spans="1:11" x14ac:dyDescent="0.25">
      <c r="A2371">
        <f t="shared" si="216"/>
        <v>38.916666666666664</v>
      </c>
      <c r="B2371">
        <v>2335</v>
      </c>
      <c r="C2371">
        <v>64.296593000000001</v>
      </c>
      <c r="D2371">
        <v>-5.9570850000000002</v>
      </c>
      <c r="E2371">
        <v>36.486080000000001</v>
      </c>
      <c r="F2371">
        <f t="shared" si="217"/>
        <v>53.98781124198598</v>
      </c>
      <c r="G2371" s="3">
        <f t="shared" si="218"/>
        <v>55.459787862468332</v>
      </c>
      <c r="H2371" s="3"/>
      <c r="I2371" s="3">
        <f t="shared" si="219"/>
        <v>17.26708</v>
      </c>
      <c r="J2371" s="3">
        <f t="shared" si="220"/>
        <v>1.0285343545680485</v>
      </c>
      <c r="K2371">
        <f t="shared" si="221"/>
        <v>1.1236040848508453</v>
      </c>
    </row>
    <row r="2372" spans="1:11" x14ac:dyDescent="0.25">
      <c r="A2372">
        <f t="shared" si="216"/>
        <v>38.93333333333333</v>
      </c>
      <c r="B2372">
        <v>2336</v>
      </c>
      <c r="C2372">
        <v>64.205596999999997</v>
      </c>
      <c r="D2372">
        <v>-5.9495579999999997</v>
      </c>
      <c r="E2372">
        <v>36.478619000000002</v>
      </c>
      <c r="F2372">
        <f t="shared" si="217"/>
        <v>53.978400333631058</v>
      </c>
      <c r="G2372" s="3">
        <f t="shared" si="218"/>
        <v>55.450120365880679</v>
      </c>
      <c r="H2372" s="3"/>
      <c r="I2372" s="3">
        <f t="shared" si="219"/>
        <v>17.259619000000001</v>
      </c>
      <c r="J2372" s="3">
        <f t="shared" si="220"/>
        <v>1.0280899311438545</v>
      </c>
      <c r="K2372">
        <f t="shared" si="221"/>
        <v>1.1231185823757845</v>
      </c>
    </row>
    <row r="2373" spans="1:11" x14ac:dyDescent="0.25">
      <c r="A2373">
        <f t="shared" si="216"/>
        <v>38.950000000000003</v>
      </c>
      <c r="B2373">
        <v>2337</v>
      </c>
      <c r="C2373">
        <v>64.274795999999995</v>
      </c>
      <c r="D2373">
        <v>-5.9338649999999999</v>
      </c>
      <c r="E2373">
        <v>36.471302000000001</v>
      </c>
      <c r="F2373">
        <f t="shared" si="217"/>
        <v>53.969167319554437</v>
      </c>
      <c r="G2373" s="3">
        <f t="shared" si="218"/>
        <v>55.440635613855342</v>
      </c>
      <c r="H2373" s="3"/>
      <c r="I2373" s="3">
        <f t="shared" si="219"/>
        <v>17.252302</v>
      </c>
      <c r="J2373" s="3">
        <f t="shared" si="220"/>
        <v>1.0276540852525762</v>
      </c>
      <c r="K2373">
        <f t="shared" si="221"/>
        <v>1.122642450274187</v>
      </c>
    </row>
    <row r="2374" spans="1:11" x14ac:dyDescent="0.25">
      <c r="A2374">
        <f t="shared" si="216"/>
        <v>38.966666666666669</v>
      </c>
      <c r="B2374">
        <v>2338</v>
      </c>
      <c r="C2374">
        <v>64.217499000000004</v>
      </c>
      <c r="D2374">
        <v>-5.9289670000000001</v>
      </c>
      <c r="E2374">
        <v>36.463856</v>
      </c>
      <c r="F2374">
        <f t="shared" si="217"/>
        <v>53.959767721768102</v>
      </c>
      <c r="G2374" s="3">
        <f t="shared" si="218"/>
        <v>55.43097973621871</v>
      </c>
      <c r="H2374" s="3"/>
      <c r="I2374" s="3">
        <f t="shared" si="219"/>
        <v>17.244855999999999</v>
      </c>
      <c r="J2374" s="3">
        <f t="shared" si="220"/>
        <v>1.0272105553213942</v>
      </c>
      <c r="K2374">
        <f t="shared" si="221"/>
        <v>1.1221579238796953</v>
      </c>
    </row>
    <row r="2375" spans="1:11" x14ac:dyDescent="0.25">
      <c r="A2375">
        <f t="shared" si="216"/>
        <v>38.983333333333334</v>
      </c>
      <c r="B2375">
        <v>2339</v>
      </c>
      <c r="C2375">
        <v>64.226898000000006</v>
      </c>
      <c r="D2375">
        <v>-5.9136389999999999</v>
      </c>
      <c r="E2375">
        <v>36.456631000000002</v>
      </c>
      <c r="F2375">
        <f t="shared" si="217"/>
        <v>53.95064343712945</v>
      </c>
      <c r="G2375" s="3">
        <f t="shared" si="218"/>
        <v>55.421606678137344</v>
      </c>
      <c r="H2375" s="3"/>
      <c r="I2375" s="3">
        <f t="shared" si="219"/>
        <v>17.237631</v>
      </c>
      <c r="J2375" s="3">
        <f t="shared" si="220"/>
        <v>1.0267801895205899</v>
      </c>
      <c r="K2375">
        <f t="shared" si="221"/>
        <v>1.1216877784055881</v>
      </c>
    </row>
    <row r="2376" spans="1:11" x14ac:dyDescent="0.25">
      <c r="A2376">
        <f t="shared" si="216"/>
        <v>39</v>
      </c>
      <c r="B2376">
        <v>2340</v>
      </c>
      <c r="C2376">
        <v>64.240593000000004</v>
      </c>
      <c r="D2376">
        <v>-5.908817</v>
      </c>
      <c r="E2376">
        <v>36.449283999999999</v>
      </c>
      <c r="F2376">
        <f t="shared" si="217"/>
        <v>53.941361372146567</v>
      </c>
      <c r="G2376" s="3">
        <f t="shared" si="218"/>
        <v>55.412071537833754</v>
      </c>
      <c r="H2376" s="3"/>
      <c r="I2376" s="3">
        <f t="shared" si="219"/>
        <v>17.230283999999997</v>
      </c>
      <c r="J2376" s="3">
        <f t="shared" si="220"/>
        <v>1.0263425566432873</v>
      </c>
      <c r="K2376">
        <f t="shared" si="221"/>
        <v>1.1212096941428524</v>
      </c>
    </row>
    <row r="2377" spans="1:11" x14ac:dyDescent="0.25">
      <c r="A2377">
        <f t="shared" si="216"/>
        <v>39.016666666666666</v>
      </c>
      <c r="B2377">
        <v>2341</v>
      </c>
      <c r="C2377">
        <v>64.216697999999994</v>
      </c>
      <c r="D2377">
        <v>-5.8887900000000002</v>
      </c>
      <c r="E2377">
        <v>36.442157999999999</v>
      </c>
      <c r="F2377">
        <f t="shared" si="217"/>
        <v>53.932354939024194</v>
      </c>
      <c r="G2377" s="3">
        <f t="shared" si="218"/>
        <v>55.402819544487969</v>
      </c>
      <c r="H2377" s="3"/>
      <c r="I2377" s="3">
        <f t="shared" si="219"/>
        <v>17.223157999999998</v>
      </c>
      <c r="J2377" s="3">
        <f t="shared" si="220"/>
        <v>1.0259180878963623</v>
      </c>
      <c r="K2377">
        <f t="shared" si="221"/>
        <v>1.1207459908005009</v>
      </c>
    </row>
    <row r="2378" spans="1:11" x14ac:dyDescent="0.25">
      <c r="A2378">
        <f t="shared" si="216"/>
        <v>39.033333333333331</v>
      </c>
      <c r="B2378">
        <v>2342</v>
      </c>
      <c r="C2378">
        <v>64.316597000000002</v>
      </c>
      <c r="D2378">
        <v>-5.8786699999999996</v>
      </c>
      <c r="E2378">
        <v>36.435017000000002</v>
      </c>
      <c r="F2378">
        <f t="shared" si="217"/>
        <v>53.923326013543516</v>
      </c>
      <c r="G2378" s="3">
        <f t="shared" si="218"/>
        <v>55.393544445530168</v>
      </c>
      <c r="H2378" s="3"/>
      <c r="I2378" s="3">
        <f t="shared" si="219"/>
        <v>17.216017000000001</v>
      </c>
      <c r="J2378" s="3">
        <f t="shared" si="220"/>
        <v>1.0254927256564257</v>
      </c>
      <c r="K2378">
        <f t="shared" si="221"/>
        <v>1.1202813113775809</v>
      </c>
    </row>
    <row r="2379" spans="1:11" x14ac:dyDescent="0.25">
      <c r="A2379">
        <f t="shared" si="216"/>
        <v>39.049999999999997</v>
      </c>
      <c r="B2379">
        <v>2343</v>
      </c>
      <c r="C2379">
        <v>64.261497000000006</v>
      </c>
      <c r="D2379">
        <v>-5.8588639999999996</v>
      </c>
      <c r="E2379">
        <v>36.427700000000002</v>
      </c>
      <c r="F2379">
        <f t="shared" si="217"/>
        <v>53.914070885617271</v>
      </c>
      <c r="G2379" s="3">
        <f t="shared" si="218"/>
        <v>55.384036976721539</v>
      </c>
      <c r="H2379" s="3"/>
      <c r="I2379" s="3">
        <f t="shared" si="219"/>
        <v>17.2087</v>
      </c>
      <c r="J2379" s="3">
        <f t="shared" si="220"/>
        <v>1.0250568797651471</v>
      </c>
      <c r="K2379">
        <f t="shared" si="221"/>
        <v>1.1198051792759829</v>
      </c>
    </row>
    <row r="2380" spans="1:11" x14ac:dyDescent="0.25">
      <c r="A2380">
        <f t="shared" si="216"/>
        <v>39.06666666666667</v>
      </c>
      <c r="B2380">
        <v>2344</v>
      </c>
      <c r="C2380">
        <v>64.394797999999994</v>
      </c>
      <c r="D2380">
        <v>-5.843674</v>
      </c>
      <c r="E2380">
        <v>36.420741999999997</v>
      </c>
      <c r="F2380">
        <f t="shared" si="217"/>
        <v>53.905266400118926</v>
      </c>
      <c r="G2380" s="3">
        <f t="shared" si="218"/>
        <v>55.374992437097816</v>
      </c>
      <c r="H2380" s="3"/>
      <c r="I2380" s="3">
        <f t="shared" si="219"/>
        <v>17.201741999999996</v>
      </c>
      <c r="J2380" s="3">
        <f t="shared" si="220"/>
        <v>1.0246424181399569</v>
      </c>
      <c r="K2380">
        <f t="shared" si="221"/>
        <v>1.1193524080360051</v>
      </c>
    </row>
    <row r="2381" spans="1:11" x14ac:dyDescent="0.25">
      <c r="A2381">
        <f t="shared" si="216"/>
        <v>39.083333333333336</v>
      </c>
      <c r="B2381">
        <v>2345</v>
      </c>
      <c r="C2381">
        <v>64.276793999999995</v>
      </c>
      <c r="D2381">
        <v>-5.8280789999999998</v>
      </c>
      <c r="E2381">
        <v>36.413249999999998</v>
      </c>
      <c r="F2381">
        <f t="shared" si="217"/>
        <v>53.895782441830931</v>
      </c>
      <c r="G2381" s="3">
        <f t="shared" si="218"/>
        <v>55.365249898872079</v>
      </c>
      <c r="H2381" s="3"/>
      <c r="I2381" s="3">
        <f t="shared" si="219"/>
        <v>17.194249999999997</v>
      </c>
      <c r="J2381" s="3">
        <f t="shared" si="220"/>
        <v>1.0241961481635382</v>
      </c>
      <c r="K2381">
        <f t="shared" si="221"/>
        <v>1.1188648883277685</v>
      </c>
    </row>
    <row r="2382" spans="1:11" x14ac:dyDescent="0.25">
      <c r="A2382">
        <f t="shared" si="216"/>
        <v>39.1</v>
      </c>
      <c r="B2382">
        <v>2346</v>
      </c>
      <c r="C2382">
        <v>64.392097000000007</v>
      </c>
      <c r="D2382">
        <v>-5.8093380000000003</v>
      </c>
      <c r="E2382">
        <v>36.406162000000002</v>
      </c>
      <c r="F2382">
        <f t="shared" si="217"/>
        <v>53.886806304932669</v>
      </c>
      <c r="G2382" s="3">
        <f t="shared" si="218"/>
        <v>55.356029027776366</v>
      </c>
      <c r="H2382" s="3"/>
      <c r="I2382" s="3">
        <f t="shared" si="219"/>
        <v>17.187162000000001</v>
      </c>
      <c r="J2382" s="3">
        <f t="shared" si="220"/>
        <v>1.0237739429322441</v>
      </c>
      <c r="K2382">
        <f t="shared" si="221"/>
        <v>1.1184036577228591</v>
      </c>
    </row>
    <row r="2383" spans="1:11" x14ac:dyDescent="0.25">
      <c r="A2383">
        <f t="shared" si="216"/>
        <v>39.116666666666667</v>
      </c>
      <c r="B2383">
        <v>2347</v>
      </c>
      <c r="C2383">
        <v>64.257095000000007</v>
      </c>
      <c r="D2383">
        <v>-5.7958530000000001</v>
      </c>
      <c r="E2383">
        <v>36.398808000000002</v>
      </c>
      <c r="F2383">
        <f t="shared" si="217"/>
        <v>53.877489614495076</v>
      </c>
      <c r="G2383" s="3">
        <f t="shared" si="218"/>
        <v>55.346458317955715</v>
      </c>
      <c r="H2383" s="3"/>
      <c r="I2383" s="3">
        <f t="shared" si="219"/>
        <v>17.179808000000001</v>
      </c>
      <c r="J2383" s="3">
        <f t="shared" si="220"/>
        <v>1.0233358930915359</v>
      </c>
      <c r="K2383">
        <f t="shared" si="221"/>
        <v>1.1179251179558578</v>
      </c>
    </row>
    <row r="2384" spans="1:11" x14ac:dyDescent="0.25">
      <c r="A2384">
        <f t="shared" si="216"/>
        <v>39.133333333333333</v>
      </c>
      <c r="B2384">
        <v>2348</v>
      </c>
      <c r="C2384">
        <v>64.373992999999999</v>
      </c>
      <c r="D2384">
        <v>-5.7766339999999996</v>
      </c>
      <c r="E2384">
        <v>36.391613</v>
      </c>
      <c r="F2384">
        <f t="shared" si="217"/>
        <v>53.868370714977651</v>
      </c>
      <c r="G2384" s="3">
        <f t="shared" si="218"/>
        <v>55.337090791820806</v>
      </c>
      <c r="H2384" s="3"/>
      <c r="I2384" s="3">
        <f t="shared" si="219"/>
        <v>17.172612999999998</v>
      </c>
      <c r="J2384" s="3">
        <f t="shared" si="220"/>
        <v>1.0229073142767555</v>
      </c>
      <c r="K2384">
        <f t="shared" si="221"/>
        <v>1.1174569246428887</v>
      </c>
    </row>
    <row r="2385" spans="1:11" x14ac:dyDescent="0.25">
      <c r="A2385">
        <f t="shared" si="216"/>
        <v>39.15</v>
      </c>
      <c r="B2385">
        <v>2349</v>
      </c>
      <c r="C2385">
        <v>64.284392999999994</v>
      </c>
      <c r="D2385">
        <v>-5.7588920000000003</v>
      </c>
      <c r="E2385">
        <v>36.384448999999996</v>
      </c>
      <c r="F2385">
        <f t="shared" si="217"/>
        <v>53.85928752143532</v>
      </c>
      <c r="G2385" s="3">
        <f t="shared" si="218"/>
        <v>55.327759945183715</v>
      </c>
      <c r="H2385" s="3"/>
      <c r="I2385" s="3">
        <f t="shared" si="219"/>
        <v>17.165448999999995</v>
      </c>
      <c r="J2385" s="3">
        <f t="shared" si="220"/>
        <v>1.0224805820141998</v>
      </c>
      <c r="K2385">
        <f t="shared" si="221"/>
        <v>1.1169907485630954</v>
      </c>
    </row>
    <row r="2386" spans="1:11" x14ac:dyDescent="0.25">
      <c r="A2386">
        <f t="shared" si="216"/>
        <v>39.166666666666664</v>
      </c>
      <c r="B2386">
        <v>2350</v>
      </c>
      <c r="C2386">
        <v>64.356796000000003</v>
      </c>
      <c r="D2386">
        <v>-5.7354890000000003</v>
      </c>
      <c r="E2386">
        <v>36.377139999999997</v>
      </c>
      <c r="F2386">
        <f t="shared" si="217"/>
        <v>53.8500167962627</v>
      </c>
      <c r="G2386" s="3">
        <f t="shared" si="218"/>
        <v>55.318236453870085</v>
      </c>
      <c r="H2386" s="3"/>
      <c r="I2386" s="3">
        <f t="shared" si="219"/>
        <v>17.158139999999996</v>
      </c>
      <c r="J2386" s="3">
        <f t="shared" si="220"/>
        <v>1.0220452126525279</v>
      </c>
      <c r="K2386">
        <f t="shared" si="221"/>
        <v>1.1165151370378013</v>
      </c>
    </row>
    <row r="2387" spans="1:11" x14ac:dyDescent="0.25">
      <c r="A2387">
        <f t="shared" si="216"/>
        <v>39.18333333333333</v>
      </c>
      <c r="B2387">
        <v>2351</v>
      </c>
      <c r="C2387">
        <v>64.345695000000006</v>
      </c>
      <c r="D2387">
        <v>-5.7215540000000003</v>
      </c>
      <c r="E2387">
        <v>36.369976000000001</v>
      </c>
      <c r="F2387">
        <f t="shared" si="217"/>
        <v>53.840926372896149</v>
      </c>
      <c r="G2387" s="3">
        <f t="shared" si="218"/>
        <v>55.308898180287748</v>
      </c>
      <c r="H2387" s="3"/>
      <c r="I2387" s="3">
        <f t="shared" si="219"/>
        <v>17.150976</v>
      </c>
      <c r="J2387" s="3">
        <f t="shared" si="220"/>
        <v>1.0216184803899728</v>
      </c>
      <c r="K2387">
        <f t="shared" si="221"/>
        <v>1.1160489609580087</v>
      </c>
    </row>
    <row r="2388" spans="1:11" x14ac:dyDescent="0.25">
      <c r="A2388">
        <f t="shared" si="216"/>
        <v>39.200000000000003</v>
      </c>
      <c r="B2388">
        <v>2352</v>
      </c>
      <c r="C2388">
        <v>64.348495</v>
      </c>
      <c r="D2388">
        <v>-5.6966359999999998</v>
      </c>
      <c r="E2388">
        <v>36.362758999999997</v>
      </c>
      <c r="F2388">
        <f t="shared" si="217"/>
        <v>53.831765075911861</v>
      </c>
      <c r="G2388" s="3">
        <f t="shared" si="218"/>
        <v>55.29948710071988</v>
      </c>
      <c r="H2388" s="3"/>
      <c r="I2388" s="3">
        <f t="shared" si="219"/>
        <v>17.143758999999996</v>
      </c>
      <c r="J2388" s="3">
        <f t="shared" si="220"/>
        <v>1.0211885911187746</v>
      </c>
      <c r="K2388">
        <f t="shared" si="221"/>
        <v>1.1155793360602047</v>
      </c>
    </row>
    <row r="2389" spans="1:11" x14ac:dyDescent="0.25">
      <c r="A2389">
        <f t="shared" si="216"/>
        <v>39.216666666666669</v>
      </c>
      <c r="B2389">
        <v>2353</v>
      </c>
      <c r="C2389">
        <v>64.358597000000003</v>
      </c>
      <c r="D2389">
        <v>-5.683262</v>
      </c>
      <c r="E2389">
        <v>36.355808000000003</v>
      </c>
      <c r="F2389">
        <f t="shared" si="217"/>
        <v>53.822938002093103</v>
      </c>
      <c r="G2389" s="3">
        <f t="shared" si="218"/>
        <v>55.29041935690563</v>
      </c>
      <c r="H2389" s="3"/>
      <c r="I2389" s="3">
        <f t="shared" si="219"/>
        <v>17.136808000000002</v>
      </c>
      <c r="J2389" s="3">
        <f t="shared" si="220"/>
        <v>1.0207745464569906</v>
      </c>
      <c r="K2389">
        <f t="shared" si="221"/>
        <v>1.115127020324493</v>
      </c>
    </row>
    <row r="2390" spans="1:11" x14ac:dyDescent="0.25">
      <c r="A2390">
        <f t="shared" si="216"/>
        <v>39.233333333333334</v>
      </c>
      <c r="B2390">
        <v>2354</v>
      </c>
      <c r="C2390">
        <v>64.303398000000001</v>
      </c>
      <c r="D2390">
        <v>-5.6604159999999997</v>
      </c>
      <c r="E2390">
        <v>36.348475999999998</v>
      </c>
      <c r="F2390">
        <f t="shared" si="217"/>
        <v>53.813623437747424</v>
      </c>
      <c r="G2390" s="3">
        <f t="shared" si="218"/>
        <v>55.280850831144747</v>
      </c>
      <c r="H2390" s="3"/>
      <c r="I2390" s="3">
        <f t="shared" si="219"/>
        <v>17.129475999999997</v>
      </c>
      <c r="J2390" s="3">
        <f t="shared" si="220"/>
        <v>1.0203378070726998</v>
      </c>
      <c r="K2390">
        <f t="shared" si="221"/>
        <v>1.1146499121423261</v>
      </c>
    </row>
    <row r="2391" spans="1:11" x14ac:dyDescent="0.25">
      <c r="A2391">
        <f t="shared" si="216"/>
        <v>39.25</v>
      </c>
      <c r="B2391">
        <v>2355</v>
      </c>
      <c r="C2391">
        <v>64.339493000000004</v>
      </c>
      <c r="D2391">
        <v>-5.6497799999999998</v>
      </c>
      <c r="E2391">
        <v>36.341427000000003</v>
      </c>
      <c r="F2391">
        <f t="shared" si="217"/>
        <v>53.80466485259371</v>
      </c>
      <c r="G2391" s="3">
        <f t="shared" si="218"/>
        <v>55.271647990341556</v>
      </c>
      <c r="H2391" s="3"/>
      <c r="I2391" s="3">
        <f t="shared" si="219"/>
        <v>17.122427000000002</v>
      </c>
      <c r="J2391" s="3">
        <f t="shared" si="220"/>
        <v>1.0199179249232373</v>
      </c>
      <c r="K2391">
        <f t="shared" si="221"/>
        <v>1.1141912193468966</v>
      </c>
    </row>
    <row r="2392" spans="1:11" x14ac:dyDescent="0.25">
      <c r="A2392">
        <f t="shared" si="216"/>
        <v>39.266666666666666</v>
      </c>
      <c r="B2392">
        <v>2356</v>
      </c>
      <c r="C2392">
        <v>64.242592000000002</v>
      </c>
      <c r="D2392">
        <v>-5.6288299999999998</v>
      </c>
      <c r="E2392">
        <v>36.334193999999997</v>
      </c>
      <c r="F2392">
        <f t="shared" si="217"/>
        <v>53.795468808252636</v>
      </c>
      <c r="G2392" s="3">
        <f t="shared" si="218"/>
        <v>55.262201216030881</v>
      </c>
      <c r="H2392" s="3"/>
      <c r="I2392" s="3">
        <f t="shared" si="219"/>
        <v>17.115193999999995</v>
      </c>
      <c r="J2392" s="3">
        <f t="shared" si="220"/>
        <v>1.0194870825928259</v>
      </c>
      <c r="K2392">
        <f t="shared" si="221"/>
        <v>1.1137205532964853</v>
      </c>
    </row>
    <row r="2393" spans="1:11" x14ac:dyDescent="0.25">
      <c r="A2393">
        <f t="shared" si="216"/>
        <v>39.283333333333331</v>
      </c>
      <c r="B2393">
        <v>2357</v>
      </c>
      <c r="C2393">
        <v>64.312995999999998</v>
      </c>
      <c r="D2393">
        <v>-5.6173060000000001</v>
      </c>
      <c r="E2393">
        <v>36.327137</v>
      </c>
      <c r="F2393">
        <f t="shared" si="217"/>
        <v>53.786493001086214</v>
      </c>
      <c r="G2393" s="3">
        <f t="shared" si="218"/>
        <v>55.252980683657142</v>
      </c>
      <c r="H2393" s="3"/>
      <c r="I2393" s="3">
        <f t="shared" si="219"/>
        <v>17.108136999999999</v>
      </c>
      <c r="J2393" s="3">
        <f t="shared" si="220"/>
        <v>1.0190667239137567</v>
      </c>
      <c r="K2393">
        <f t="shared" si="221"/>
        <v>1.1132613399247522</v>
      </c>
    </row>
    <row r="2394" spans="1:11" x14ac:dyDescent="0.25">
      <c r="A2394">
        <f t="shared" si="216"/>
        <v>39.299999999999997</v>
      </c>
      <c r="B2394">
        <v>2358</v>
      </c>
      <c r="C2394">
        <v>64.214393999999999</v>
      </c>
      <c r="D2394">
        <v>-5.5991939999999998</v>
      </c>
      <c r="E2394">
        <v>36.319735999999999</v>
      </c>
      <c r="F2394">
        <f t="shared" si="217"/>
        <v>53.777075912666326</v>
      </c>
      <c r="G2394" s="3">
        <f t="shared" si="218"/>
        <v>55.24330683850517</v>
      </c>
      <c r="H2394" s="3"/>
      <c r="I2394" s="3">
        <f t="shared" si="219"/>
        <v>17.100735999999998</v>
      </c>
      <c r="J2394" s="3">
        <f t="shared" si="220"/>
        <v>1.0186258744616108</v>
      </c>
      <c r="K2394">
        <f t="shared" si="221"/>
        <v>1.1127797417719674</v>
      </c>
    </row>
    <row r="2395" spans="1:11" x14ac:dyDescent="0.25">
      <c r="A2395">
        <f t="shared" si="216"/>
        <v>39.31666666666667</v>
      </c>
      <c r="B2395">
        <v>2359</v>
      </c>
      <c r="C2395">
        <v>64.316695999999993</v>
      </c>
      <c r="D2395">
        <v>-5.5792659999999996</v>
      </c>
      <c r="E2395">
        <v>36.312449999999998</v>
      </c>
      <c r="F2395">
        <f t="shared" si="217"/>
        <v>53.767801401447713</v>
      </c>
      <c r="G2395" s="3">
        <f t="shared" si="218"/>
        <v>55.233779457919077</v>
      </c>
      <c r="H2395" s="3"/>
      <c r="I2395" s="3">
        <f t="shared" si="219"/>
        <v>17.093449999999997</v>
      </c>
      <c r="J2395" s="3">
        <f t="shared" si="220"/>
        <v>1.0181918751225574</v>
      </c>
      <c r="K2395">
        <f t="shared" si="221"/>
        <v>1.1123056269035458</v>
      </c>
    </row>
    <row r="2396" spans="1:11" x14ac:dyDescent="0.25">
      <c r="A2396">
        <f t="shared" si="216"/>
        <v>39.333333333333336</v>
      </c>
      <c r="B2396">
        <v>2360</v>
      </c>
      <c r="C2396">
        <v>64.192595999999995</v>
      </c>
      <c r="D2396">
        <v>-5.5613780000000004</v>
      </c>
      <c r="E2396">
        <v>36.305286000000002</v>
      </c>
      <c r="F2396">
        <f t="shared" si="217"/>
        <v>53.758678557166583</v>
      </c>
      <c r="G2396" s="3">
        <f t="shared" si="218"/>
        <v>55.224407879466561</v>
      </c>
      <c r="H2396" s="3"/>
      <c r="I2396" s="3">
        <f t="shared" si="219"/>
        <v>17.086286000000001</v>
      </c>
      <c r="J2396" s="3">
        <f t="shared" si="220"/>
        <v>1.0177651428600021</v>
      </c>
      <c r="K2396">
        <f t="shared" si="221"/>
        <v>1.111839450823753</v>
      </c>
    </row>
    <row r="2397" spans="1:11" x14ac:dyDescent="0.25">
      <c r="A2397">
        <f t="shared" si="216"/>
        <v>39.35</v>
      </c>
      <c r="B2397">
        <v>2361</v>
      </c>
      <c r="C2397">
        <v>64.267593000000005</v>
      </c>
      <c r="D2397">
        <v>-5.5376050000000001</v>
      </c>
      <c r="E2397">
        <v>36.297770999999997</v>
      </c>
      <c r="F2397">
        <f t="shared" si="217"/>
        <v>53.749104869276955</v>
      </c>
      <c r="G2397" s="3">
        <f t="shared" si="218"/>
        <v>55.214573165163358</v>
      </c>
      <c r="H2397" s="3"/>
      <c r="I2397" s="3">
        <f t="shared" si="219"/>
        <v>17.078770999999996</v>
      </c>
      <c r="J2397" s="3">
        <f t="shared" si="220"/>
        <v>1.0173175028609645</v>
      </c>
      <c r="K2397">
        <f t="shared" si="221"/>
        <v>1.1113504344586436</v>
      </c>
    </row>
    <row r="2398" spans="1:11" x14ac:dyDescent="0.25">
      <c r="A2398">
        <f t="shared" si="216"/>
        <v>39.366666666666667</v>
      </c>
      <c r="B2398">
        <v>2362</v>
      </c>
      <c r="C2398">
        <v>64.097992000000005</v>
      </c>
      <c r="D2398">
        <v>-5.5178989999999999</v>
      </c>
      <c r="E2398">
        <v>36.290790999999999</v>
      </c>
      <c r="F2398">
        <f t="shared" si="217"/>
        <v>53.740209189708764</v>
      </c>
      <c r="G2398" s="3">
        <f t="shared" si="218"/>
        <v>55.20543494506525</v>
      </c>
      <c r="H2398" s="3"/>
      <c r="I2398" s="3">
        <f t="shared" si="219"/>
        <v>17.071790999999997</v>
      </c>
      <c r="J2398" s="3">
        <f t="shared" si="220"/>
        <v>1.0169017307793569</v>
      </c>
      <c r="K2398">
        <f t="shared" si="221"/>
        <v>1.1108962316338313</v>
      </c>
    </row>
    <row r="2399" spans="1:11" x14ac:dyDescent="0.25">
      <c r="A2399">
        <f t="shared" si="216"/>
        <v>39.383333333333333</v>
      </c>
      <c r="B2399">
        <v>2363</v>
      </c>
      <c r="C2399">
        <v>64.117996000000005</v>
      </c>
      <c r="D2399">
        <v>-5.4935720000000003</v>
      </c>
      <c r="E2399">
        <v>36.283374999999999</v>
      </c>
      <c r="F2399">
        <f t="shared" si="217"/>
        <v>53.730754098812469</v>
      </c>
      <c r="G2399" s="3">
        <f t="shared" si="218"/>
        <v>55.195722061300089</v>
      </c>
      <c r="H2399" s="3"/>
      <c r="I2399" s="3">
        <f t="shared" si="219"/>
        <v>17.064374999999998</v>
      </c>
      <c r="J2399" s="3">
        <f t="shared" si="220"/>
        <v>1.0164599878341991</v>
      </c>
      <c r="K2399">
        <f t="shared" si="221"/>
        <v>1.1104136574004777</v>
      </c>
    </row>
    <row r="2400" spans="1:11" x14ac:dyDescent="0.25">
      <c r="A2400">
        <f t="shared" si="216"/>
        <v>39.4</v>
      </c>
      <c r="B2400">
        <v>2364</v>
      </c>
      <c r="C2400">
        <v>64.039192</v>
      </c>
      <c r="D2400">
        <v>-5.4778250000000002</v>
      </c>
      <c r="E2400">
        <v>36.276318000000003</v>
      </c>
      <c r="F2400">
        <f t="shared" si="217"/>
        <v>53.721753128308123</v>
      </c>
      <c r="G2400" s="3">
        <f t="shared" si="218"/>
        <v>55.186475679510508</v>
      </c>
      <c r="H2400" s="3"/>
      <c r="I2400" s="3">
        <f t="shared" si="219"/>
        <v>17.057318000000002</v>
      </c>
      <c r="J2400" s="3">
        <f t="shared" si="220"/>
        <v>1.0160396291551299</v>
      </c>
      <c r="K2400">
        <f t="shared" si="221"/>
        <v>1.1099544440287445</v>
      </c>
    </row>
    <row r="2401" spans="1:11" x14ac:dyDescent="0.25">
      <c r="A2401">
        <f t="shared" si="216"/>
        <v>39.416666666666664</v>
      </c>
      <c r="B2401">
        <v>2365</v>
      </c>
      <c r="C2401">
        <v>64.068297999999999</v>
      </c>
      <c r="D2401">
        <v>-5.4542010000000003</v>
      </c>
      <c r="E2401">
        <v>36.269114999999999</v>
      </c>
      <c r="F2401">
        <f t="shared" si="217"/>
        <v>53.712562327478906</v>
      </c>
      <c r="G2401" s="3">
        <f t="shared" si="218"/>
        <v>55.177034291675945</v>
      </c>
      <c r="H2401" s="3"/>
      <c r="I2401" s="3">
        <f t="shared" si="219"/>
        <v>17.050114999999998</v>
      </c>
      <c r="J2401" s="3">
        <f t="shared" si="220"/>
        <v>1.0156105738107428</v>
      </c>
      <c r="K2401">
        <f t="shared" si="221"/>
        <v>1.1094857301394716</v>
      </c>
    </row>
    <row r="2402" spans="1:11" x14ac:dyDescent="0.25">
      <c r="A2402">
        <f t="shared" si="216"/>
        <v>39.43333333333333</v>
      </c>
      <c r="B2402">
        <v>2366</v>
      </c>
      <c r="C2402">
        <v>64.055794000000006</v>
      </c>
      <c r="D2402">
        <v>-5.4359739999999999</v>
      </c>
      <c r="E2402">
        <v>36.262051</v>
      </c>
      <c r="F2402">
        <f t="shared" si="217"/>
        <v>53.703545340002968</v>
      </c>
      <c r="G2402" s="3">
        <f t="shared" si="218"/>
        <v>55.16777145621235</v>
      </c>
      <c r="H2402" s="3"/>
      <c r="I2402" s="3">
        <f t="shared" si="219"/>
        <v>17.043050999999998</v>
      </c>
      <c r="J2402" s="3">
        <f t="shared" si="220"/>
        <v>1.0151897981682678</v>
      </c>
      <c r="K2402">
        <f t="shared" si="221"/>
        <v>1.1090260612634728</v>
      </c>
    </row>
    <row r="2403" spans="1:11" x14ac:dyDescent="0.25">
      <c r="A2403">
        <f t="shared" si="216"/>
        <v>39.450000000000003</v>
      </c>
      <c r="B2403">
        <v>2367</v>
      </c>
      <c r="C2403">
        <v>64.066092999999995</v>
      </c>
      <c r="D2403">
        <v>-5.4126849999999997</v>
      </c>
      <c r="E2403">
        <v>36.255032</v>
      </c>
      <c r="F2403">
        <f t="shared" si="217"/>
        <v>53.694582313428938</v>
      </c>
      <c r="G2403" s="3">
        <f t="shared" si="218"/>
        <v>55.15856405289361</v>
      </c>
      <c r="H2403" s="3"/>
      <c r="I2403" s="3">
        <f t="shared" si="219"/>
        <v>17.036031999999999</v>
      </c>
      <c r="J2403" s="3">
        <f t="shared" si="220"/>
        <v>1.0147717030048289</v>
      </c>
      <c r="K2403">
        <f t="shared" si="221"/>
        <v>1.1085693206291809</v>
      </c>
    </row>
    <row r="2404" spans="1:11" x14ac:dyDescent="0.25">
      <c r="A2404">
        <f t="shared" si="216"/>
        <v>39.466666666666669</v>
      </c>
      <c r="B2404">
        <v>2368</v>
      </c>
      <c r="C2404">
        <v>64.118492000000003</v>
      </c>
      <c r="D2404">
        <v>-5.3984949999999996</v>
      </c>
      <c r="E2404">
        <v>36.247889999999998</v>
      </c>
      <c r="F2404">
        <f t="shared" si="217"/>
        <v>53.685458657041828</v>
      </c>
      <c r="G2404" s="3">
        <f t="shared" si="218"/>
        <v>55.14919164019306</v>
      </c>
      <c r="H2404" s="3"/>
      <c r="I2404" s="3">
        <f t="shared" si="219"/>
        <v>17.028889999999997</v>
      </c>
      <c r="J2404" s="3">
        <f t="shared" si="220"/>
        <v>1.014346281198691</v>
      </c>
      <c r="K2404">
        <f t="shared" si="221"/>
        <v>1.1081045761342223</v>
      </c>
    </row>
    <row r="2405" spans="1:11" x14ac:dyDescent="0.25">
      <c r="A2405">
        <f t="shared" ref="A2405:A2468" si="222">B2405/60</f>
        <v>39.483333333333334</v>
      </c>
      <c r="B2405">
        <v>2369</v>
      </c>
      <c r="C2405">
        <v>64.084891999999996</v>
      </c>
      <c r="D2405">
        <v>-5.3759079999999999</v>
      </c>
      <c r="E2405">
        <v>36.240749000000001</v>
      </c>
      <c r="F2405">
        <f t="shared" ref="F2405:F2468" si="223">((E2405-$E$7343)/E2405)*100</f>
        <v>53.676332682859282</v>
      </c>
      <c r="G2405" s="3">
        <f t="shared" ref="G2405:G2468" si="224">(F2405/$F$36)*78.30897</f>
        <v>55.13981684650242</v>
      </c>
      <c r="H2405" s="3"/>
      <c r="I2405" s="3">
        <f t="shared" ref="I2405:I2468" si="225">E2405-$G$33</f>
        <v>17.021749</v>
      </c>
      <c r="J2405" s="3">
        <f t="shared" ref="J2405:J2468" si="226">I2405/$K$34</f>
        <v>1.0139209189587544</v>
      </c>
      <c r="K2405">
        <f t="shared" ref="K2405:K2468" si="227">(J2405/$J$36)*3.3453305</f>
        <v>1.1076398967113024</v>
      </c>
    </row>
    <row r="2406" spans="1:11" x14ac:dyDescent="0.25">
      <c r="A2406">
        <f t="shared" si="222"/>
        <v>39.5</v>
      </c>
      <c r="B2406">
        <v>2370</v>
      </c>
      <c r="C2406">
        <v>64.163596999999996</v>
      </c>
      <c r="D2406">
        <v>-5.3662299999999998</v>
      </c>
      <c r="E2406">
        <v>36.233508999999998</v>
      </c>
      <c r="F2406">
        <f t="shared" si="223"/>
        <v>53.667076517485512</v>
      </c>
      <c r="G2406" s="3">
        <f t="shared" si="224"/>
        <v>55.130308311960285</v>
      </c>
      <c r="H2406" s="3"/>
      <c r="I2406" s="3">
        <f t="shared" si="225"/>
        <v>17.014508999999997</v>
      </c>
      <c r="J2406" s="3">
        <f t="shared" si="226"/>
        <v>1.0134896596649376</v>
      </c>
      <c r="K2406">
        <f t="shared" si="227"/>
        <v>1.1071687751566257</v>
      </c>
    </row>
    <row r="2407" spans="1:11" x14ac:dyDescent="0.25">
      <c r="A2407">
        <f t="shared" si="222"/>
        <v>39.516666666666666</v>
      </c>
      <c r="B2407">
        <v>2371</v>
      </c>
      <c r="C2407">
        <v>64.075798000000006</v>
      </c>
      <c r="D2407">
        <v>-5.3474240000000002</v>
      </c>
      <c r="E2407">
        <v>36.226413999999998</v>
      </c>
      <c r="F2407">
        <f t="shared" si="223"/>
        <v>53.658002141752149</v>
      </c>
      <c r="G2407" s="3">
        <f t="shared" si="224"/>
        <v>55.12098652354954</v>
      </c>
      <c r="H2407" s="3"/>
      <c r="I2407" s="3">
        <f t="shared" si="225"/>
        <v>17.007413999999997</v>
      </c>
      <c r="J2407" s="3">
        <f t="shared" si="226"/>
        <v>1.0130670374702375</v>
      </c>
      <c r="K2407">
        <f t="shared" si="227"/>
        <v>1.1067070890474504</v>
      </c>
    </row>
    <row r="2408" spans="1:11" x14ac:dyDescent="0.25">
      <c r="A2408">
        <f t="shared" si="222"/>
        <v>39.533333333333331</v>
      </c>
      <c r="B2408">
        <v>2372</v>
      </c>
      <c r="C2408">
        <v>64.173096000000001</v>
      </c>
      <c r="D2408">
        <v>-5.3318669999999999</v>
      </c>
      <c r="E2408">
        <v>36.219028000000002</v>
      </c>
      <c r="F2408">
        <f t="shared" si="223"/>
        <v>53.648551805421171</v>
      </c>
      <c r="G2408" s="3">
        <f t="shared" si="224"/>
        <v>55.111278523982833</v>
      </c>
      <c r="H2408" s="3"/>
      <c r="I2408" s="3">
        <f t="shared" si="225"/>
        <v>17.000028</v>
      </c>
      <c r="J2408" s="3">
        <f t="shared" si="226"/>
        <v>1.012627081511104</v>
      </c>
      <c r="K2408">
        <f t="shared" si="227"/>
        <v>1.1062264669752353</v>
      </c>
    </row>
    <row r="2409" spans="1:11" x14ac:dyDescent="0.25">
      <c r="A2409">
        <f t="shared" si="222"/>
        <v>39.549999999999997</v>
      </c>
      <c r="B2409">
        <v>2373</v>
      </c>
      <c r="C2409">
        <v>64.069496000000001</v>
      </c>
      <c r="D2409">
        <v>-5.3187519999999999</v>
      </c>
      <c r="E2409">
        <v>36.211849000000001</v>
      </c>
      <c r="F2409">
        <f t="shared" si="223"/>
        <v>53.639362629618837</v>
      </c>
      <c r="G2409" s="3">
        <f t="shared" si="224"/>
        <v>55.101838805481485</v>
      </c>
      <c r="H2409" s="3"/>
      <c r="I2409" s="3">
        <f t="shared" si="225"/>
        <v>16.992849</v>
      </c>
      <c r="J2409" s="3">
        <f t="shared" si="226"/>
        <v>1.0121994557555365</v>
      </c>
      <c r="K2409">
        <f t="shared" si="227"/>
        <v>1.1057593148148732</v>
      </c>
    </row>
    <row r="2410" spans="1:11" x14ac:dyDescent="0.25">
      <c r="A2410">
        <f t="shared" si="222"/>
        <v>39.56666666666667</v>
      </c>
      <c r="B2410">
        <v>2374</v>
      </c>
      <c r="C2410">
        <v>64.179192</v>
      </c>
      <c r="D2410">
        <v>-5.3020899999999997</v>
      </c>
      <c r="E2410">
        <v>36.204555999999997</v>
      </c>
      <c r="F2410">
        <f t="shared" si="223"/>
        <v>53.630023801424329</v>
      </c>
      <c r="G2410" s="3">
        <f t="shared" si="224"/>
        <v>55.092245354318401</v>
      </c>
      <c r="H2410" s="3"/>
      <c r="I2410" s="3">
        <f t="shared" si="225"/>
        <v>16.985555999999995</v>
      </c>
      <c r="J2410" s="3">
        <f t="shared" si="226"/>
        <v>1.0117650394530773</v>
      </c>
      <c r="K2410">
        <f t="shared" si="227"/>
        <v>1.1052847444421861</v>
      </c>
    </row>
    <row r="2411" spans="1:11" x14ac:dyDescent="0.25">
      <c r="A2411">
        <f t="shared" si="222"/>
        <v>39.583333333333336</v>
      </c>
      <c r="B2411">
        <v>2375</v>
      </c>
      <c r="C2411">
        <v>64.109795000000005</v>
      </c>
      <c r="D2411">
        <v>-5.2880440000000002</v>
      </c>
      <c r="E2411">
        <v>36.197505999999997</v>
      </c>
      <c r="F2411">
        <f t="shared" si="223"/>
        <v>53.620992562305261</v>
      </c>
      <c r="G2411" s="3">
        <f t="shared" si="224"/>
        <v>55.082967878640908</v>
      </c>
      <c r="H2411" s="3"/>
      <c r="I2411" s="3">
        <f t="shared" si="225"/>
        <v>16.978505999999996</v>
      </c>
      <c r="J2411" s="3">
        <f t="shared" si="226"/>
        <v>1.0113450977374134</v>
      </c>
      <c r="K2411">
        <f t="shared" si="227"/>
        <v>1.1048259865747181</v>
      </c>
    </row>
    <row r="2412" spans="1:11" x14ac:dyDescent="0.25">
      <c r="A2412">
        <f t="shared" si="222"/>
        <v>39.6</v>
      </c>
      <c r="B2412">
        <v>2376</v>
      </c>
      <c r="C2412">
        <v>64.211494000000002</v>
      </c>
      <c r="D2412">
        <v>-5.2665670000000002</v>
      </c>
      <c r="E2412">
        <v>36.190395000000002</v>
      </c>
      <c r="F2412">
        <f t="shared" si="223"/>
        <v>53.611879616124668</v>
      </c>
      <c r="G2412" s="3">
        <f t="shared" si="224"/>
        <v>55.073606468160449</v>
      </c>
      <c r="H2412" s="3"/>
      <c r="I2412" s="3">
        <f t="shared" si="225"/>
        <v>16.971395000000001</v>
      </c>
      <c r="J2412" s="3">
        <f t="shared" si="226"/>
        <v>1.0109215224835009</v>
      </c>
      <c r="K2412">
        <f t="shared" si="227"/>
        <v>1.1043632593129362</v>
      </c>
    </row>
    <row r="2413" spans="1:11" x14ac:dyDescent="0.25">
      <c r="A2413">
        <f t="shared" si="222"/>
        <v>39.616666666666667</v>
      </c>
      <c r="B2413">
        <v>2377</v>
      </c>
      <c r="C2413">
        <v>64.143692000000001</v>
      </c>
      <c r="D2413">
        <v>-5.2537459999999996</v>
      </c>
      <c r="E2413">
        <v>36.183247000000001</v>
      </c>
      <c r="F2413">
        <f t="shared" si="223"/>
        <v>53.602715643513143</v>
      </c>
      <c r="G2413" s="3">
        <f t="shared" si="224"/>
        <v>55.064192640014411</v>
      </c>
      <c r="H2413" s="3"/>
      <c r="I2413" s="3">
        <f t="shared" si="225"/>
        <v>16.964247</v>
      </c>
      <c r="J2413" s="3">
        <f t="shared" si="226"/>
        <v>1.0104957432801582</v>
      </c>
      <c r="K2413">
        <f t="shared" si="227"/>
        <v>1.10389812438575</v>
      </c>
    </row>
    <row r="2414" spans="1:11" x14ac:dyDescent="0.25">
      <c r="A2414">
        <f t="shared" si="222"/>
        <v>39.633333333333333</v>
      </c>
      <c r="B2414">
        <v>2378</v>
      </c>
      <c r="C2414">
        <v>64.211692999999997</v>
      </c>
      <c r="D2414">
        <v>-5.2309039999999998</v>
      </c>
      <c r="E2414">
        <v>36.176228000000002</v>
      </c>
      <c r="F2414">
        <f t="shared" si="223"/>
        <v>53.593713529226982</v>
      </c>
      <c r="G2414" s="3">
        <f t="shared" si="224"/>
        <v>55.05494508325782</v>
      </c>
      <c r="H2414" s="3"/>
      <c r="I2414" s="3">
        <f t="shared" si="225"/>
        <v>16.957228000000001</v>
      </c>
      <c r="J2414" s="3">
        <f t="shared" si="226"/>
        <v>1.0100776481167193</v>
      </c>
      <c r="K2414">
        <f t="shared" si="227"/>
        <v>1.1034413837514583</v>
      </c>
    </row>
    <row r="2415" spans="1:11" x14ac:dyDescent="0.25">
      <c r="A2415">
        <f t="shared" si="222"/>
        <v>39.65</v>
      </c>
      <c r="B2415">
        <v>2379</v>
      </c>
      <c r="C2415">
        <v>64.171997000000005</v>
      </c>
      <c r="D2415">
        <v>-5.2212300000000003</v>
      </c>
      <c r="E2415">
        <v>36.168872999999998</v>
      </c>
      <c r="F2415">
        <f t="shared" si="223"/>
        <v>53.584276734306869</v>
      </c>
      <c r="G2415" s="3">
        <f t="shared" si="224"/>
        <v>55.045250994308283</v>
      </c>
      <c r="H2415" s="3"/>
      <c r="I2415" s="3">
        <f t="shared" si="225"/>
        <v>16.949872999999997</v>
      </c>
      <c r="J2415" s="3">
        <f t="shared" si="226"/>
        <v>1.0096395387098103</v>
      </c>
      <c r="K2415">
        <f t="shared" si="227"/>
        <v>1.102962778912419</v>
      </c>
    </row>
    <row r="2416" spans="1:11" x14ac:dyDescent="0.25">
      <c r="A2416">
        <f t="shared" si="222"/>
        <v>39.666666666666664</v>
      </c>
      <c r="B2416">
        <v>2380</v>
      </c>
      <c r="C2416">
        <v>64.174294000000003</v>
      </c>
      <c r="D2416">
        <v>-5.2001949999999999</v>
      </c>
      <c r="E2416">
        <v>36.161746999999998</v>
      </c>
      <c r="F2416">
        <f t="shared" si="223"/>
        <v>53.575130095346339</v>
      </c>
      <c r="G2416" s="3">
        <f t="shared" si="224"/>
        <v>55.035854972414896</v>
      </c>
      <c r="H2416" s="3"/>
      <c r="I2416" s="3">
        <f t="shared" si="225"/>
        <v>16.942746999999997</v>
      </c>
      <c r="J2416" s="3">
        <f t="shared" si="226"/>
        <v>1.0092150699628855</v>
      </c>
      <c r="K2416">
        <f t="shared" si="227"/>
        <v>1.1024990755700677</v>
      </c>
    </row>
    <row r="2417" spans="1:11" x14ac:dyDescent="0.25">
      <c r="A2417">
        <f t="shared" si="222"/>
        <v>39.68333333333333</v>
      </c>
      <c r="B2417">
        <v>2381</v>
      </c>
      <c r="C2417">
        <v>64.171493999999996</v>
      </c>
      <c r="D2417">
        <v>-5.1928599999999996</v>
      </c>
      <c r="E2417">
        <v>36.154507000000002</v>
      </c>
      <c r="F2417">
        <f t="shared" si="223"/>
        <v>53.565833438138156</v>
      </c>
      <c r="G2417" s="3">
        <f t="shared" si="224"/>
        <v>55.026304842029262</v>
      </c>
      <c r="H2417" s="3"/>
      <c r="I2417" s="3">
        <f t="shared" si="225"/>
        <v>16.935507000000001</v>
      </c>
      <c r="J2417" s="3">
        <f t="shared" si="226"/>
        <v>1.0087838106690692</v>
      </c>
      <c r="K2417">
        <f t="shared" si="227"/>
        <v>1.1020279540153917</v>
      </c>
    </row>
    <row r="2418" spans="1:11" x14ac:dyDescent="0.25">
      <c r="A2418">
        <f t="shared" si="222"/>
        <v>39.700000000000003</v>
      </c>
      <c r="B2418">
        <v>2382</v>
      </c>
      <c r="C2418">
        <v>64.131591999999998</v>
      </c>
      <c r="D2418">
        <v>-5.1750179999999997</v>
      </c>
      <c r="E2418">
        <v>36.147357999999997</v>
      </c>
      <c r="F2418">
        <f t="shared" si="223"/>
        <v>53.556649977019063</v>
      </c>
      <c r="G2418" s="3">
        <f t="shared" si="224"/>
        <v>55.016870994021879</v>
      </c>
      <c r="H2418" s="3"/>
      <c r="I2418" s="3">
        <f t="shared" si="225"/>
        <v>16.928357999999996</v>
      </c>
      <c r="J2418" s="3">
        <f t="shared" si="226"/>
        <v>1.0083579718995255</v>
      </c>
      <c r="K2418">
        <f t="shared" si="227"/>
        <v>1.1015627540161674</v>
      </c>
    </row>
    <row r="2419" spans="1:11" x14ac:dyDescent="0.25">
      <c r="A2419">
        <f t="shared" si="222"/>
        <v>39.716666666666669</v>
      </c>
      <c r="B2419">
        <v>2383</v>
      </c>
      <c r="C2419">
        <v>64.183998000000003</v>
      </c>
      <c r="D2419">
        <v>-5.1711960000000001</v>
      </c>
      <c r="E2419">
        <v>36.140118000000001</v>
      </c>
      <c r="F2419">
        <f t="shared" si="223"/>
        <v>53.547345916247423</v>
      </c>
      <c r="G2419" s="3">
        <f t="shared" si="224"/>
        <v>55.007313258214779</v>
      </c>
      <c r="H2419" s="3"/>
      <c r="I2419" s="3">
        <f t="shared" si="225"/>
        <v>16.921118</v>
      </c>
      <c r="J2419" s="3">
        <f t="shared" si="226"/>
        <v>1.0079267126057092</v>
      </c>
      <c r="K2419">
        <f t="shared" si="227"/>
        <v>1.1010916324614912</v>
      </c>
    </row>
    <row r="2420" spans="1:11" x14ac:dyDescent="0.25">
      <c r="A2420">
        <f t="shared" si="222"/>
        <v>39.733333333333334</v>
      </c>
      <c r="B2420">
        <v>2384</v>
      </c>
      <c r="C2420">
        <v>64.092499000000004</v>
      </c>
      <c r="D2420">
        <v>-5.1567920000000003</v>
      </c>
      <c r="E2420">
        <v>36.132899999999999</v>
      </c>
      <c r="F2420">
        <f t="shared" si="223"/>
        <v>53.538066415925655</v>
      </c>
      <c r="G2420" s="3">
        <f t="shared" si="224"/>
        <v>54.997780752497732</v>
      </c>
      <c r="H2420" s="3"/>
      <c r="I2420" s="3">
        <f t="shared" si="225"/>
        <v>16.913899999999998</v>
      </c>
      <c r="J2420" s="3">
        <f t="shared" si="226"/>
        <v>1.0074967637683103</v>
      </c>
      <c r="K2420">
        <f t="shared" si="227"/>
        <v>1.1006219424916497</v>
      </c>
    </row>
    <row r="2421" spans="1:11" x14ac:dyDescent="0.25">
      <c r="A2421">
        <f t="shared" si="222"/>
        <v>39.75</v>
      </c>
      <c r="B2421">
        <v>2385</v>
      </c>
      <c r="C2421">
        <v>64.224891999999997</v>
      </c>
      <c r="D2421">
        <v>-5.1475330000000001</v>
      </c>
      <c r="E2421">
        <v>36.126041000000001</v>
      </c>
      <c r="F2421">
        <f t="shared" si="223"/>
        <v>53.529245011929206</v>
      </c>
      <c r="G2421" s="3">
        <f t="shared" si="224"/>
        <v>54.98871883309338</v>
      </c>
      <c r="H2421" s="3"/>
      <c r="I2421" s="3">
        <f t="shared" si="225"/>
        <v>16.907041</v>
      </c>
      <c r="J2421" s="3">
        <f t="shared" si="226"/>
        <v>1.007088199197</v>
      </c>
      <c r="K2421">
        <f t="shared" si="227"/>
        <v>1.100175613383428</v>
      </c>
    </row>
    <row r="2422" spans="1:11" x14ac:dyDescent="0.25">
      <c r="A2422">
        <f t="shared" si="222"/>
        <v>39.766666666666666</v>
      </c>
      <c r="B2422">
        <v>2386</v>
      </c>
      <c r="C2422">
        <v>64.142296000000002</v>
      </c>
      <c r="D2422">
        <v>-5.1353759999999999</v>
      </c>
      <c r="E2422">
        <v>36.118777999999999</v>
      </c>
      <c r="F2422">
        <f t="shared" si="223"/>
        <v>53.519900368722325</v>
      </c>
      <c r="G2422" s="3">
        <f t="shared" si="224"/>
        <v>54.97911940837173</v>
      </c>
      <c r="H2422" s="3"/>
      <c r="I2422" s="3">
        <f t="shared" si="225"/>
        <v>16.899777999999998</v>
      </c>
      <c r="J2422" s="3">
        <f t="shared" si="226"/>
        <v>1.0066555698805648</v>
      </c>
      <c r="K2422">
        <f t="shared" si="227"/>
        <v>1.0997029951718789</v>
      </c>
    </row>
    <row r="2423" spans="1:11" x14ac:dyDescent="0.25">
      <c r="A2423">
        <f t="shared" si="222"/>
        <v>39.783333333333331</v>
      </c>
      <c r="B2423">
        <v>2387</v>
      </c>
      <c r="C2423">
        <v>64.322997999999998</v>
      </c>
      <c r="D2423">
        <v>-5.1187860000000001</v>
      </c>
      <c r="E2423">
        <v>36.111896999999999</v>
      </c>
      <c r="F2423">
        <f t="shared" si="223"/>
        <v>53.511043742731104</v>
      </c>
      <c r="G2423" s="3">
        <f t="shared" si="224"/>
        <v>54.970021306645613</v>
      </c>
      <c r="H2423" s="3"/>
      <c r="I2423" s="3">
        <f t="shared" si="225"/>
        <v>16.892896999999998</v>
      </c>
      <c r="J2423" s="3">
        <f t="shared" si="226"/>
        <v>1.0062456948528369</v>
      </c>
      <c r="K2423">
        <f t="shared" si="227"/>
        <v>1.0992552344788227</v>
      </c>
    </row>
    <row r="2424" spans="1:11" x14ac:dyDescent="0.25">
      <c r="A2424">
        <f t="shared" si="222"/>
        <v>39.799999999999997</v>
      </c>
      <c r="B2424">
        <v>2388</v>
      </c>
      <c r="C2424">
        <v>64.229896999999994</v>
      </c>
      <c r="D2424">
        <v>-5.1039310000000002</v>
      </c>
      <c r="E2424">
        <v>36.104816</v>
      </c>
      <c r="F2424">
        <f t="shared" si="223"/>
        <v>53.5019261696279</v>
      </c>
      <c r="G2424" s="3">
        <f t="shared" si="224"/>
        <v>54.960655143089582</v>
      </c>
      <c r="H2424" s="3"/>
      <c r="I2424" s="3">
        <f t="shared" si="225"/>
        <v>16.885815999999998</v>
      </c>
      <c r="J2424" s="3">
        <f t="shared" si="226"/>
        <v>1.0058239065849481</v>
      </c>
      <c r="K2424">
        <f t="shared" si="227"/>
        <v>1.0987944593781787</v>
      </c>
    </row>
    <row r="2425" spans="1:11" x14ac:dyDescent="0.25">
      <c r="A2425">
        <f t="shared" si="222"/>
        <v>39.81666666666667</v>
      </c>
      <c r="B2425">
        <v>2389</v>
      </c>
      <c r="C2425">
        <v>64.329993999999999</v>
      </c>
      <c r="D2425">
        <v>-5.0813410000000001</v>
      </c>
      <c r="E2425">
        <v>36.097912000000001</v>
      </c>
      <c r="F2425">
        <f t="shared" si="223"/>
        <v>53.49303305964068</v>
      </c>
      <c r="G2425" s="3">
        <f t="shared" si="224"/>
        <v>54.951519562632022</v>
      </c>
      <c r="H2425" s="3"/>
      <c r="I2425" s="3">
        <f t="shared" si="225"/>
        <v>16.878912</v>
      </c>
      <c r="J2425" s="3">
        <f t="shared" si="226"/>
        <v>1.0054126615346017</v>
      </c>
      <c r="K2425">
        <f t="shared" si="227"/>
        <v>1.0983452020282498</v>
      </c>
    </row>
    <row r="2426" spans="1:11" x14ac:dyDescent="0.25">
      <c r="A2426">
        <f t="shared" si="222"/>
        <v>39.833333333333336</v>
      </c>
      <c r="B2426">
        <v>2390</v>
      </c>
      <c r="C2426">
        <v>64.229491999999993</v>
      </c>
      <c r="D2426">
        <v>-5.0696680000000001</v>
      </c>
      <c r="E2426">
        <v>36.090763000000003</v>
      </c>
      <c r="F2426">
        <f t="shared" si="223"/>
        <v>53.483820777078058</v>
      </c>
      <c r="G2426" s="3">
        <f t="shared" si="224"/>
        <v>54.942056107365012</v>
      </c>
      <c r="H2426" s="3"/>
      <c r="I2426" s="3">
        <f t="shared" si="225"/>
        <v>16.871763000000001</v>
      </c>
      <c r="J2426" s="3">
        <f t="shared" si="226"/>
        <v>1.0049868227650585</v>
      </c>
      <c r="K2426">
        <f t="shared" si="227"/>
        <v>1.097880002029026</v>
      </c>
    </row>
    <row r="2427" spans="1:11" x14ac:dyDescent="0.25">
      <c r="A2427">
        <f t="shared" si="222"/>
        <v>39.85</v>
      </c>
      <c r="B2427">
        <v>2391</v>
      </c>
      <c r="C2427">
        <v>64.286095000000003</v>
      </c>
      <c r="D2427">
        <v>-5.04697</v>
      </c>
      <c r="E2427">
        <v>36.083843000000002</v>
      </c>
      <c r="F2427">
        <f t="shared" si="223"/>
        <v>53.474900109725013</v>
      </c>
      <c r="G2427" s="3">
        <f t="shared" si="224"/>
        <v>54.932892218190581</v>
      </c>
      <c r="H2427" s="3"/>
      <c r="I2427" s="3">
        <f t="shared" si="225"/>
        <v>16.864843</v>
      </c>
      <c r="J2427" s="3">
        <f t="shared" si="226"/>
        <v>1.004574624655499</v>
      </c>
      <c r="K2427">
        <f t="shared" si="227"/>
        <v>1.0974297035264899</v>
      </c>
    </row>
    <row r="2428" spans="1:11" x14ac:dyDescent="0.25">
      <c r="A2428">
        <f t="shared" si="222"/>
        <v>39.866666666666667</v>
      </c>
      <c r="B2428">
        <v>2392</v>
      </c>
      <c r="C2428">
        <v>64.264992000000007</v>
      </c>
      <c r="D2428">
        <v>-5.0365219999999997</v>
      </c>
      <c r="E2428">
        <v>36.076892999999998</v>
      </c>
      <c r="F2428">
        <f t="shared" si="223"/>
        <v>53.465937324480791</v>
      </c>
      <c r="G2428" s="3">
        <f t="shared" si="224"/>
        <v>54.923685062781495</v>
      </c>
      <c r="H2428" s="3"/>
      <c r="I2428" s="3">
        <f t="shared" si="225"/>
        <v>16.857892999999997</v>
      </c>
      <c r="J2428" s="3">
        <f t="shared" si="226"/>
        <v>1.0041606395599152</v>
      </c>
      <c r="K2428">
        <f t="shared" si="227"/>
        <v>1.0969774528628158</v>
      </c>
    </row>
    <row r="2429" spans="1:11" x14ac:dyDescent="0.25">
      <c r="A2429">
        <f t="shared" si="222"/>
        <v>39.883333333333333</v>
      </c>
      <c r="B2429">
        <v>2393</v>
      </c>
      <c r="C2429">
        <v>64.278396999999998</v>
      </c>
      <c r="D2429">
        <v>-5.0151940000000002</v>
      </c>
      <c r="E2429">
        <v>36.069775</v>
      </c>
      <c r="F2429">
        <f t="shared" si="223"/>
        <v>53.456754304677531</v>
      </c>
      <c r="G2429" s="3">
        <f t="shared" si="224"/>
        <v>54.914251668122418</v>
      </c>
      <c r="H2429" s="3"/>
      <c r="I2429" s="3">
        <f t="shared" si="225"/>
        <v>16.850774999999999</v>
      </c>
      <c r="J2429" s="3">
        <f t="shared" si="226"/>
        <v>1.0037366473425968</v>
      </c>
      <c r="K2429">
        <f t="shared" si="227"/>
        <v>1.0965142700967681</v>
      </c>
    </row>
    <row r="2430" spans="1:11" x14ac:dyDescent="0.25">
      <c r="A2430">
        <f t="shared" si="222"/>
        <v>39.9</v>
      </c>
      <c r="B2430">
        <v>2394</v>
      </c>
      <c r="C2430">
        <v>64.270493000000002</v>
      </c>
      <c r="D2430">
        <v>-5.0011140000000003</v>
      </c>
      <c r="E2430">
        <v>36.062618000000001</v>
      </c>
      <c r="F2430">
        <f t="shared" si="223"/>
        <v>53.447517315575929</v>
      </c>
      <c r="G2430" s="3">
        <f t="shared" si="224"/>
        <v>54.90476283269313</v>
      </c>
      <c r="H2430" s="3"/>
      <c r="I2430" s="3">
        <f t="shared" si="225"/>
        <v>16.843617999999999</v>
      </c>
      <c r="J2430" s="3">
        <f t="shared" si="226"/>
        <v>1.0033103320434471</v>
      </c>
      <c r="K2430">
        <f t="shared" si="227"/>
        <v>1.0960485495212406</v>
      </c>
    </row>
    <row r="2431" spans="1:11" x14ac:dyDescent="0.25">
      <c r="A2431">
        <f t="shared" si="222"/>
        <v>39.916666666666664</v>
      </c>
      <c r="B2431">
        <v>2395</v>
      </c>
      <c r="C2431">
        <v>64.233894000000006</v>
      </c>
      <c r="D2431">
        <v>-4.9794159999999996</v>
      </c>
      <c r="E2431">
        <v>36.055294000000004</v>
      </c>
      <c r="F2431">
        <f t="shared" si="223"/>
        <v>53.438060995980244</v>
      </c>
      <c r="G2431" s="3">
        <f t="shared" si="224"/>
        <v>54.895048686728117</v>
      </c>
      <c r="H2431" s="3"/>
      <c r="I2431" s="3">
        <f t="shared" si="225"/>
        <v>16.836294000000002</v>
      </c>
      <c r="J2431" s="3">
        <f t="shared" si="226"/>
        <v>1.0028740691887634</v>
      </c>
      <c r="K2431">
        <f t="shared" si="227"/>
        <v>1.0955719619153779</v>
      </c>
    </row>
    <row r="2432" spans="1:11" x14ac:dyDescent="0.25">
      <c r="A2432">
        <f t="shared" si="222"/>
        <v>39.93333333333333</v>
      </c>
      <c r="B2432">
        <v>2396</v>
      </c>
      <c r="C2432">
        <v>64.300490999999994</v>
      </c>
      <c r="D2432">
        <v>-4.966488</v>
      </c>
      <c r="E2432">
        <v>36.048442999999999</v>
      </c>
      <c r="F2432">
        <f t="shared" si="223"/>
        <v>53.429211907987259</v>
      </c>
      <c r="G2432" s="3">
        <f t="shared" si="224"/>
        <v>54.8859583285236</v>
      </c>
      <c r="H2432" s="3"/>
      <c r="I2432" s="3">
        <f t="shared" si="225"/>
        <v>16.829442999999998</v>
      </c>
      <c r="J2432" s="3">
        <f t="shared" si="226"/>
        <v>1.0024659811470591</v>
      </c>
      <c r="K2432">
        <f t="shared" si="227"/>
        <v>1.0951261533834593</v>
      </c>
    </row>
    <row r="2433" spans="1:11" x14ac:dyDescent="0.25">
      <c r="A2433">
        <f t="shared" si="222"/>
        <v>39.950000000000003</v>
      </c>
      <c r="B2433">
        <v>2397</v>
      </c>
      <c r="C2433">
        <v>64.183494999999994</v>
      </c>
      <c r="D2433">
        <v>-4.939533</v>
      </c>
      <c r="E2433">
        <v>36.041012000000002</v>
      </c>
      <c r="F2433">
        <f t="shared" si="223"/>
        <v>53.419609860011704</v>
      </c>
      <c r="G2433" s="3">
        <f t="shared" si="224"/>
        <v>54.876094480897279</v>
      </c>
      <c r="H2433" s="3"/>
      <c r="I2433" s="3">
        <f t="shared" si="225"/>
        <v>16.822012000000001</v>
      </c>
      <c r="J2433" s="3">
        <f t="shared" si="226"/>
        <v>1.0020233447088893</v>
      </c>
      <c r="K2433">
        <f t="shared" si="227"/>
        <v>1.0946426030695369</v>
      </c>
    </row>
    <row r="2434" spans="1:11" x14ac:dyDescent="0.25">
      <c r="A2434">
        <f t="shared" si="222"/>
        <v>39.966666666666669</v>
      </c>
      <c r="B2434">
        <v>2398</v>
      </c>
      <c r="C2434">
        <v>64.313393000000005</v>
      </c>
      <c r="D2434">
        <v>-4.9217490000000002</v>
      </c>
      <c r="E2434">
        <v>36.034153000000003</v>
      </c>
      <c r="F2434">
        <f t="shared" si="223"/>
        <v>53.410743413339013</v>
      </c>
      <c r="G2434" s="3">
        <f t="shared" si="224"/>
        <v>54.866986290728995</v>
      </c>
      <c r="H2434" s="3"/>
      <c r="I2434" s="3">
        <f t="shared" si="225"/>
        <v>16.815153000000002</v>
      </c>
      <c r="J2434" s="3">
        <f t="shared" si="226"/>
        <v>1.001614780137579</v>
      </c>
      <c r="K2434">
        <f t="shared" si="227"/>
        <v>1.0941962739613154</v>
      </c>
    </row>
    <row r="2435" spans="1:11" x14ac:dyDescent="0.25">
      <c r="A2435">
        <f t="shared" si="222"/>
        <v>39.983333333333334</v>
      </c>
      <c r="B2435">
        <v>2399</v>
      </c>
      <c r="C2435">
        <v>64.183197000000007</v>
      </c>
      <c r="D2435">
        <v>-4.9022670000000002</v>
      </c>
      <c r="E2435">
        <v>36.026974000000003</v>
      </c>
      <c r="F2435">
        <f t="shared" si="223"/>
        <v>53.401459695171738</v>
      </c>
      <c r="G2435" s="3">
        <f t="shared" si="224"/>
        <v>54.857449452166968</v>
      </c>
      <c r="H2435" s="3"/>
      <c r="I2435" s="3">
        <f t="shared" si="225"/>
        <v>16.807974000000002</v>
      </c>
      <c r="J2435" s="3">
        <f t="shared" si="226"/>
        <v>1.0011871543820114</v>
      </c>
      <c r="K2435">
        <f t="shared" si="227"/>
        <v>1.0937291218009533</v>
      </c>
    </row>
    <row r="2436" spans="1:11" x14ac:dyDescent="0.25">
      <c r="A2436">
        <f t="shared" si="222"/>
        <v>40</v>
      </c>
      <c r="B2436">
        <v>2400</v>
      </c>
      <c r="C2436">
        <v>64.285194000000004</v>
      </c>
      <c r="D2436">
        <v>-4.881786</v>
      </c>
      <c r="E2436">
        <v>36.020175999999999</v>
      </c>
      <c r="F2436">
        <f t="shared" si="223"/>
        <v>53.392665266266327</v>
      </c>
      <c r="G2436" s="3">
        <f t="shared" si="224"/>
        <v>54.848415243328986</v>
      </c>
      <c r="H2436" s="3"/>
      <c r="I2436" s="3">
        <f t="shared" si="225"/>
        <v>16.801175999999998</v>
      </c>
      <c r="J2436" s="3">
        <f t="shared" si="226"/>
        <v>1.0007822233489498</v>
      </c>
      <c r="K2436">
        <f t="shared" si="227"/>
        <v>1.0932867620870457</v>
      </c>
    </row>
    <row r="2437" spans="1:11" x14ac:dyDescent="0.25">
      <c r="A2437">
        <f t="shared" si="222"/>
        <v>40.016666666666666</v>
      </c>
      <c r="B2437">
        <v>2401</v>
      </c>
      <c r="C2437">
        <v>64.163498000000004</v>
      </c>
      <c r="D2437">
        <v>-4.8649329999999997</v>
      </c>
      <c r="E2437">
        <v>36.013401000000002</v>
      </c>
      <c r="F2437">
        <f t="shared" si="223"/>
        <v>53.383897288678739</v>
      </c>
      <c r="G2437" s="3">
        <f t="shared" si="224"/>
        <v>54.839408207003494</v>
      </c>
      <c r="H2437" s="3"/>
      <c r="I2437" s="3">
        <f t="shared" si="225"/>
        <v>16.794401000000001</v>
      </c>
      <c r="J2437" s="3">
        <f t="shared" si="226"/>
        <v>1.0003786623385071</v>
      </c>
      <c r="K2437">
        <f t="shared" si="227"/>
        <v>1.0928458990300109</v>
      </c>
    </row>
    <row r="2438" spans="1:11" x14ac:dyDescent="0.25">
      <c r="A2438">
        <f t="shared" si="222"/>
        <v>40.033333333333331</v>
      </c>
      <c r="B2438">
        <v>2402</v>
      </c>
      <c r="C2438">
        <v>64.241294999999994</v>
      </c>
      <c r="D2438">
        <v>-4.8435670000000002</v>
      </c>
      <c r="E2438">
        <v>36.006495999999999</v>
      </c>
      <c r="F2438">
        <f t="shared" si="223"/>
        <v>53.374957674304099</v>
      </c>
      <c r="G2438" s="3">
        <f t="shared" si="224"/>
        <v>54.830224854217299</v>
      </c>
      <c r="H2438" s="3"/>
      <c r="I2438" s="3">
        <f t="shared" si="225"/>
        <v>16.787495999999997</v>
      </c>
      <c r="J2438" s="3">
        <f t="shared" si="226"/>
        <v>0.99996735772195966</v>
      </c>
      <c r="K2438">
        <f t="shared" si="227"/>
        <v>1.0923965766080441</v>
      </c>
    </row>
    <row r="2439" spans="1:11" x14ac:dyDescent="0.25">
      <c r="A2439">
        <f t="shared" si="222"/>
        <v>40.049999999999997</v>
      </c>
      <c r="B2439">
        <v>2403</v>
      </c>
      <c r="C2439">
        <v>64.140793000000002</v>
      </c>
      <c r="D2439">
        <v>-4.8289679999999997</v>
      </c>
      <c r="E2439">
        <v>35.999927999999997</v>
      </c>
      <c r="F2439">
        <f t="shared" si="223"/>
        <v>53.366451177346796</v>
      </c>
      <c r="G2439" s="3">
        <f t="shared" si="224"/>
        <v>54.821486427786375</v>
      </c>
      <c r="H2439" s="3"/>
      <c r="I2439" s="3">
        <f t="shared" si="225"/>
        <v>16.780927999999996</v>
      </c>
      <c r="J2439" s="3">
        <f t="shared" si="226"/>
        <v>0.99957612691508291</v>
      </c>
      <c r="K2439">
        <f t="shared" si="227"/>
        <v>1.0919691834628624</v>
      </c>
    </row>
    <row r="2440" spans="1:11" x14ac:dyDescent="0.25">
      <c r="A2440">
        <f t="shared" si="222"/>
        <v>40.06666666666667</v>
      </c>
      <c r="B2440">
        <v>2404</v>
      </c>
      <c r="C2440">
        <v>64.201096000000007</v>
      </c>
      <c r="D2440">
        <v>-4.8079409999999996</v>
      </c>
      <c r="E2440">
        <v>35.992908</v>
      </c>
      <c r="F2440">
        <f t="shared" si="223"/>
        <v>53.357355843545626</v>
      </c>
      <c r="G2440" s="3">
        <f t="shared" si="224"/>
        <v>54.812143109886513</v>
      </c>
      <c r="H2440" s="3"/>
      <c r="I2440" s="3">
        <f t="shared" si="225"/>
        <v>16.773907999999999</v>
      </c>
      <c r="J2440" s="3">
        <f t="shared" si="226"/>
        <v>0.99915797218544333</v>
      </c>
      <c r="K2440">
        <f t="shared" si="227"/>
        <v>1.0915123777565328</v>
      </c>
    </row>
    <row r="2441" spans="1:11" x14ac:dyDescent="0.25">
      <c r="A2441">
        <f t="shared" si="222"/>
        <v>40.083333333333336</v>
      </c>
      <c r="B2441">
        <v>2405</v>
      </c>
      <c r="C2441">
        <v>64.091094999999996</v>
      </c>
      <c r="D2441">
        <v>-4.7923429999999998</v>
      </c>
      <c r="E2441">
        <v>35.986148999999997</v>
      </c>
      <c r="F2441">
        <f t="shared" si="223"/>
        <v>53.348595316492464</v>
      </c>
      <c r="G2441" s="3">
        <f t="shared" si="224"/>
        <v>54.803143727234122</v>
      </c>
      <c r="H2441" s="3"/>
      <c r="I2441" s="3">
        <f t="shared" si="225"/>
        <v>16.767148999999996</v>
      </c>
      <c r="J2441" s="3">
        <f t="shared" si="226"/>
        <v>0.99875536423421318</v>
      </c>
      <c r="K2441">
        <f t="shared" si="227"/>
        <v>1.0910725558521048</v>
      </c>
    </row>
    <row r="2442" spans="1:11" x14ac:dyDescent="0.25">
      <c r="A2442">
        <f t="shared" si="222"/>
        <v>40.1</v>
      </c>
      <c r="B2442">
        <v>2406</v>
      </c>
      <c r="C2442">
        <v>64.046295000000001</v>
      </c>
      <c r="D2442">
        <v>-4.7666550000000001</v>
      </c>
      <c r="E2442">
        <v>35.978999999999999</v>
      </c>
      <c r="F2442">
        <f t="shared" si="223"/>
        <v>53.339325717779815</v>
      </c>
      <c r="G2442" s="3">
        <f t="shared" si="224"/>
        <v>54.793621393093382</v>
      </c>
      <c r="H2442" s="3"/>
      <c r="I2442" s="3">
        <f t="shared" si="225"/>
        <v>16.759999999999998</v>
      </c>
      <c r="J2442" s="3">
        <f t="shared" si="226"/>
        <v>0.99832952546466991</v>
      </c>
      <c r="K2442">
        <f t="shared" si="227"/>
        <v>1.090607355852881</v>
      </c>
    </row>
    <row r="2443" spans="1:11" x14ac:dyDescent="0.25">
      <c r="A2443">
        <f t="shared" si="222"/>
        <v>40.116666666666667</v>
      </c>
      <c r="B2443">
        <v>2407</v>
      </c>
      <c r="C2443">
        <v>63.985798000000003</v>
      </c>
      <c r="D2443">
        <v>-4.7534219999999996</v>
      </c>
      <c r="E2443">
        <v>35.971950999999997</v>
      </c>
      <c r="F2443">
        <f t="shared" si="223"/>
        <v>53.330182174439187</v>
      </c>
      <c r="G2443" s="3">
        <f t="shared" si="224"/>
        <v>54.784228551221915</v>
      </c>
      <c r="H2443" s="3"/>
      <c r="I2443" s="3">
        <f t="shared" si="225"/>
        <v>16.752950999999996</v>
      </c>
      <c r="J2443" s="3">
        <f t="shared" si="226"/>
        <v>0.99790964331520671</v>
      </c>
      <c r="K2443">
        <f t="shared" si="227"/>
        <v>1.0901486630574511</v>
      </c>
    </row>
    <row r="2444" spans="1:11" x14ac:dyDescent="0.25">
      <c r="A2444">
        <f t="shared" si="222"/>
        <v>40.133333333333333</v>
      </c>
      <c r="B2444">
        <v>2408</v>
      </c>
      <c r="C2444">
        <v>63.955897999999998</v>
      </c>
      <c r="D2444">
        <v>-4.7290609999999997</v>
      </c>
      <c r="E2444">
        <v>35.964824999999998</v>
      </c>
      <c r="F2444">
        <f t="shared" si="223"/>
        <v>53.320935108123003</v>
      </c>
      <c r="G2444" s="3">
        <f t="shared" si="224"/>
        <v>54.774729363822978</v>
      </c>
      <c r="H2444" s="3"/>
      <c r="I2444" s="3">
        <f t="shared" si="225"/>
        <v>16.745824999999996</v>
      </c>
      <c r="J2444" s="3">
        <f t="shared" si="226"/>
        <v>0.9974851745682819</v>
      </c>
      <c r="K2444">
        <f t="shared" si="227"/>
        <v>1.0896849597150997</v>
      </c>
    </row>
    <row r="2445" spans="1:11" x14ac:dyDescent="0.25">
      <c r="A2445">
        <f t="shared" si="222"/>
        <v>40.15</v>
      </c>
      <c r="B2445">
        <v>2409</v>
      </c>
      <c r="C2445">
        <v>63.992496000000003</v>
      </c>
      <c r="D2445">
        <v>-4.714645</v>
      </c>
      <c r="E2445">
        <v>35.957478000000002</v>
      </c>
      <c r="F2445">
        <f t="shared" si="223"/>
        <v>53.31139742336768</v>
      </c>
      <c r="G2445" s="3">
        <f t="shared" si="224"/>
        <v>54.764931634278838</v>
      </c>
      <c r="H2445" s="3"/>
      <c r="I2445" s="3">
        <f t="shared" si="225"/>
        <v>16.738478000000001</v>
      </c>
      <c r="J2445" s="3">
        <f t="shared" si="226"/>
        <v>0.99704754169097964</v>
      </c>
      <c r="K2445">
        <f t="shared" si="227"/>
        <v>1.0892068754523641</v>
      </c>
    </row>
    <row r="2446" spans="1:11" x14ac:dyDescent="0.25">
      <c r="A2446">
        <f t="shared" si="222"/>
        <v>40.166666666666664</v>
      </c>
      <c r="B2446">
        <v>2410</v>
      </c>
      <c r="C2446">
        <v>63.936000999999997</v>
      </c>
      <c r="D2446">
        <v>-4.6918749999999996</v>
      </c>
      <c r="E2446">
        <v>35.950153</v>
      </c>
      <c r="F2446">
        <f t="shared" si="223"/>
        <v>53.301884417571188</v>
      </c>
      <c r="G2446" s="3">
        <f t="shared" si="224"/>
        <v>54.755159256564852</v>
      </c>
      <c r="H2446" s="3"/>
      <c r="I2446" s="3">
        <f t="shared" si="225"/>
        <v>16.731152999999999</v>
      </c>
      <c r="J2446" s="3">
        <f t="shared" si="226"/>
        <v>0.99661121927009477</v>
      </c>
      <c r="K2446">
        <f t="shared" si="227"/>
        <v>1.0887302227744629</v>
      </c>
    </row>
    <row r="2447" spans="1:11" x14ac:dyDescent="0.25">
      <c r="A2447">
        <f t="shared" si="222"/>
        <v>40.18333333333333</v>
      </c>
      <c r="B2447">
        <v>2411</v>
      </c>
      <c r="C2447">
        <v>64.057891999999995</v>
      </c>
      <c r="D2447">
        <v>-4.6799809999999997</v>
      </c>
      <c r="E2447">
        <v>35.942799000000001</v>
      </c>
      <c r="F2447">
        <f t="shared" si="223"/>
        <v>53.292329848880158</v>
      </c>
      <c r="G2447" s="3">
        <f t="shared" si="224"/>
        <v>54.745344182744823</v>
      </c>
      <c r="H2447" s="3"/>
      <c r="I2447" s="3">
        <f t="shared" si="225"/>
        <v>16.723799</v>
      </c>
      <c r="J2447" s="3">
        <f t="shared" si="226"/>
        <v>0.99617316942938683</v>
      </c>
      <c r="K2447">
        <f t="shared" si="227"/>
        <v>1.0882516830074618</v>
      </c>
    </row>
    <row r="2448" spans="1:11" x14ac:dyDescent="0.25">
      <c r="A2448">
        <f t="shared" si="222"/>
        <v>40.200000000000003</v>
      </c>
      <c r="B2448">
        <v>2412</v>
      </c>
      <c r="C2448">
        <v>63.974795999999998</v>
      </c>
      <c r="D2448">
        <v>-4.6603510000000004</v>
      </c>
      <c r="E2448">
        <v>35.935909000000002</v>
      </c>
      <c r="F2448">
        <f t="shared" si="223"/>
        <v>53.283374576666475</v>
      </c>
      <c r="G2448" s="3">
        <f t="shared" si="224"/>
        <v>54.736144745208904</v>
      </c>
      <c r="H2448" s="3"/>
      <c r="I2448" s="3">
        <f t="shared" si="225"/>
        <v>16.716909000000001</v>
      </c>
      <c r="J2448" s="3">
        <f t="shared" si="226"/>
        <v>0.99576275830585159</v>
      </c>
      <c r="K2448">
        <f t="shared" si="227"/>
        <v>1.087803336666064</v>
      </c>
    </row>
    <row r="2449" spans="1:11" x14ac:dyDescent="0.25">
      <c r="A2449">
        <f t="shared" si="222"/>
        <v>40.216666666666669</v>
      </c>
      <c r="B2449">
        <v>2413</v>
      </c>
      <c r="C2449">
        <v>64.088393999999994</v>
      </c>
      <c r="D2449">
        <v>-4.6455729999999997</v>
      </c>
      <c r="E2449">
        <v>35.928631000000003</v>
      </c>
      <c r="F2449">
        <f t="shared" si="223"/>
        <v>53.273911271487087</v>
      </c>
      <c r="G2449" s="3">
        <f t="shared" si="224"/>
        <v>54.726423423198383</v>
      </c>
      <c r="H2449" s="3"/>
      <c r="I2449" s="3">
        <f t="shared" si="225"/>
        <v>16.709631000000002</v>
      </c>
      <c r="J2449" s="3">
        <f t="shared" si="226"/>
        <v>0.99532923549640462</v>
      </c>
      <c r="K2449">
        <f t="shared" si="227"/>
        <v>1.0873297423739461</v>
      </c>
    </row>
    <row r="2450" spans="1:11" x14ac:dyDescent="0.25">
      <c r="A2450">
        <f t="shared" si="222"/>
        <v>40.233333333333334</v>
      </c>
      <c r="B2450">
        <v>2414</v>
      </c>
      <c r="C2450">
        <v>64.002692999999994</v>
      </c>
      <c r="D2450">
        <v>-4.6301610000000002</v>
      </c>
      <c r="E2450">
        <v>35.921863999999999</v>
      </c>
      <c r="F2450">
        <f t="shared" si="223"/>
        <v>53.26510895982458</v>
      </c>
      <c r="G2450" s="3">
        <f t="shared" si="224"/>
        <v>54.717381116680087</v>
      </c>
      <c r="H2450" s="3"/>
      <c r="I2450" s="3">
        <f t="shared" si="225"/>
        <v>16.702863999999998</v>
      </c>
      <c r="J2450" s="3">
        <f t="shared" si="226"/>
        <v>0.99492615101556792</v>
      </c>
      <c r="K2450">
        <f t="shared" si="227"/>
        <v>1.0868893998932145</v>
      </c>
    </row>
    <row r="2451" spans="1:11" x14ac:dyDescent="0.25">
      <c r="A2451">
        <f t="shared" si="222"/>
        <v>40.25</v>
      </c>
      <c r="B2451">
        <v>2415</v>
      </c>
      <c r="C2451">
        <v>64.111594999999994</v>
      </c>
      <c r="D2451">
        <v>-4.6102030000000003</v>
      </c>
      <c r="E2451">
        <v>35.914669000000004</v>
      </c>
      <c r="F2451">
        <f t="shared" si="223"/>
        <v>53.255746280162022</v>
      </c>
      <c r="G2451" s="3">
        <f t="shared" si="224"/>
        <v>54.707763163739152</v>
      </c>
      <c r="H2451" s="3"/>
      <c r="I2451" s="3">
        <f t="shared" si="225"/>
        <v>16.695669000000002</v>
      </c>
      <c r="J2451" s="3">
        <f t="shared" si="226"/>
        <v>0.99449757220078783</v>
      </c>
      <c r="K2451">
        <f t="shared" si="227"/>
        <v>1.0864212065802459</v>
      </c>
    </row>
    <row r="2452" spans="1:11" x14ac:dyDescent="0.25">
      <c r="A2452">
        <f t="shared" si="222"/>
        <v>40.266666666666666</v>
      </c>
      <c r="B2452">
        <v>2416</v>
      </c>
      <c r="C2452">
        <v>64.010795999999999</v>
      </c>
      <c r="D2452">
        <v>-4.5946040000000004</v>
      </c>
      <c r="E2452">
        <v>35.907902</v>
      </c>
      <c r="F2452">
        <f t="shared" si="223"/>
        <v>53.246937122642258</v>
      </c>
      <c r="G2452" s="3">
        <f t="shared" si="224"/>
        <v>54.698713824711433</v>
      </c>
      <c r="H2452" s="3"/>
      <c r="I2452" s="3">
        <f t="shared" si="225"/>
        <v>16.688901999999999</v>
      </c>
      <c r="J2452" s="3">
        <f t="shared" si="226"/>
        <v>0.99409448771995113</v>
      </c>
      <c r="K2452">
        <f t="shared" si="227"/>
        <v>1.0859808640995143</v>
      </c>
    </row>
    <row r="2453" spans="1:11" x14ac:dyDescent="0.25">
      <c r="A2453">
        <f t="shared" si="222"/>
        <v>40.283333333333331</v>
      </c>
      <c r="B2453">
        <v>2417</v>
      </c>
      <c r="C2453">
        <v>64.091094999999996</v>
      </c>
      <c r="D2453">
        <v>-4.5739020000000004</v>
      </c>
      <c r="E2453">
        <v>35.900889999999997</v>
      </c>
      <c r="F2453">
        <f t="shared" si="223"/>
        <v>53.237805525155501</v>
      </c>
      <c r="G2453" s="3">
        <f t="shared" si="224"/>
        <v>54.689333254397312</v>
      </c>
      <c r="H2453" s="3"/>
      <c r="I2453" s="3">
        <f t="shared" si="225"/>
        <v>16.681889999999996</v>
      </c>
      <c r="J2453" s="3">
        <f t="shared" si="226"/>
        <v>0.99367680951991766</v>
      </c>
      <c r="K2453">
        <f t="shared" si="227"/>
        <v>1.0855245789694878</v>
      </c>
    </row>
    <row r="2454" spans="1:11" x14ac:dyDescent="0.25">
      <c r="A2454">
        <f t="shared" si="222"/>
        <v>40.299999999999997</v>
      </c>
      <c r="B2454">
        <v>2418</v>
      </c>
      <c r="C2454">
        <v>64.028198000000003</v>
      </c>
      <c r="D2454">
        <v>-4.5575679999999998</v>
      </c>
      <c r="E2454">
        <v>35.893734000000002</v>
      </c>
      <c r="F2454">
        <f t="shared" si="223"/>
        <v>53.228482720688795</v>
      </c>
      <c r="G2454" s="3">
        <f t="shared" si="224"/>
        <v>54.67975626384866</v>
      </c>
      <c r="H2454" s="3"/>
      <c r="I2454" s="3">
        <f t="shared" si="225"/>
        <v>16.674734000000001</v>
      </c>
      <c r="J2454" s="3">
        <f t="shared" si="226"/>
        <v>0.99325055378696891</v>
      </c>
      <c r="K2454">
        <f t="shared" si="227"/>
        <v>1.0850589234659986</v>
      </c>
    </row>
    <row r="2455" spans="1:11" x14ac:dyDescent="0.25">
      <c r="A2455">
        <f t="shared" si="222"/>
        <v>40.31666666666667</v>
      </c>
      <c r="B2455">
        <v>2419</v>
      </c>
      <c r="C2455">
        <v>64.084594999999993</v>
      </c>
      <c r="D2455">
        <v>-4.5323099999999998</v>
      </c>
      <c r="E2455">
        <v>35.886631000000001</v>
      </c>
      <c r="F2455">
        <f t="shared" si="223"/>
        <v>53.2192252875451</v>
      </c>
      <c r="G2455" s="3">
        <f t="shared" si="224"/>
        <v>54.67024642697087</v>
      </c>
      <c r="H2455" s="3"/>
      <c r="I2455" s="3">
        <f t="shared" si="225"/>
        <v>16.667631</v>
      </c>
      <c r="J2455" s="3">
        <f t="shared" si="226"/>
        <v>0.99282745506266246</v>
      </c>
      <c r="K2455">
        <f t="shared" si="227"/>
        <v>1.0845967167805199</v>
      </c>
    </row>
    <row r="2456" spans="1:11" x14ac:dyDescent="0.25">
      <c r="A2456">
        <f t="shared" si="222"/>
        <v>40.333333333333336</v>
      </c>
      <c r="B2456">
        <v>2420</v>
      </c>
      <c r="C2456">
        <v>64.055199000000002</v>
      </c>
      <c r="D2456">
        <v>-4.5167159999999997</v>
      </c>
      <c r="E2456">
        <v>35.879375000000003</v>
      </c>
      <c r="F2456">
        <f t="shared" si="223"/>
        <v>53.209764662846005</v>
      </c>
      <c r="G2456" s="3">
        <f t="shared" si="224"/>
        <v>54.660527858523885</v>
      </c>
      <c r="H2456" s="3"/>
      <c r="I2456" s="3">
        <f t="shared" si="225"/>
        <v>16.660375000000002</v>
      </c>
      <c r="J2456" s="3">
        <f t="shared" si="226"/>
        <v>0.99239524270963331</v>
      </c>
      <c r="K2456">
        <f t="shared" si="227"/>
        <v>1.0841245540732367</v>
      </c>
    </row>
    <row r="2457" spans="1:11" x14ac:dyDescent="0.25">
      <c r="A2457">
        <f t="shared" si="222"/>
        <v>40.35</v>
      </c>
      <c r="B2457">
        <v>2421</v>
      </c>
      <c r="C2457">
        <v>64.068793999999997</v>
      </c>
      <c r="D2457">
        <v>-4.4894980000000002</v>
      </c>
      <c r="E2457">
        <v>35.872456</v>
      </c>
      <c r="F2457">
        <f t="shared" si="223"/>
        <v>53.200739865706439</v>
      </c>
      <c r="G2457" s="3">
        <f t="shared" si="224"/>
        <v>54.65125700046633</v>
      </c>
      <c r="H2457" s="3"/>
      <c r="I2457" s="3">
        <f t="shared" si="225"/>
        <v>16.653455999999998</v>
      </c>
      <c r="J2457" s="3">
        <f t="shared" si="226"/>
        <v>0.99198310416627444</v>
      </c>
      <c r="K2457">
        <f t="shared" si="227"/>
        <v>1.0836743206427386</v>
      </c>
    </row>
    <row r="2458" spans="1:11" x14ac:dyDescent="0.25">
      <c r="A2458">
        <f t="shared" si="222"/>
        <v>40.366666666666667</v>
      </c>
      <c r="B2458">
        <v>2422</v>
      </c>
      <c r="C2458">
        <v>64.121291999999997</v>
      </c>
      <c r="D2458">
        <v>-4.472378</v>
      </c>
      <c r="E2458">
        <v>35.865307000000001</v>
      </c>
      <c r="F2458">
        <f t="shared" si="223"/>
        <v>53.191411410475311</v>
      </c>
      <c r="G2458" s="3">
        <f t="shared" si="224"/>
        <v>54.64167420508528</v>
      </c>
      <c r="H2458" s="3"/>
      <c r="I2458" s="3">
        <f t="shared" si="225"/>
        <v>16.646307</v>
      </c>
      <c r="J2458" s="3">
        <f t="shared" si="226"/>
        <v>0.99155726539673117</v>
      </c>
      <c r="K2458">
        <f t="shared" si="227"/>
        <v>1.0832091206435148</v>
      </c>
    </row>
    <row r="2459" spans="1:11" x14ac:dyDescent="0.25">
      <c r="A2459">
        <f t="shared" si="222"/>
        <v>40.383333333333333</v>
      </c>
      <c r="B2459">
        <v>2423</v>
      </c>
      <c r="C2459">
        <v>64.046691999999993</v>
      </c>
      <c r="D2459">
        <v>-4.4437600000000002</v>
      </c>
      <c r="E2459">
        <v>35.858265000000003</v>
      </c>
      <c r="F2459">
        <f t="shared" si="223"/>
        <v>53.182218938925239</v>
      </c>
      <c r="G2459" s="3">
        <f t="shared" si="224"/>
        <v>54.632231100977698</v>
      </c>
      <c r="H2459" s="3"/>
      <c r="I2459" s="3">
        <f t="shared" si="225"/>
        <v>16.639265000000002</v>
      </c>
      <c r="J2459" s="3">
        <f t="shared" si="226"/>
        <v>0.99113780021067388</v>
      </c>
      <c r="K2459">
        <f t="shared" si="227"/>
        <v>1.0827508833523505</v>
      </c>
    </row>
    <row r="2460" spans="1:11" x14ac:dyDescent="0.25">
      <c r="A2460">
        <f t="shared" si="222"/>
        <v>40.4</v>
      </c>
      <c r="B2460">
        <v>2424</v>
      </c>
      <c r="C2460">
        <v>64.122992999999994</v>
      </c>
      <c r="D2460">
        <v>-4.4258689999999996</v>
      </c>
      <c r="E2460">
        <v>35.851315</v>
      </c>
      <c r="F2460">
        <f t="shared" si="223"/>
        <v>53.173143021392669</v>
      </c>
      <c r="G2460" s="3">
        <f t="shared" si="224"/>
        <v>54.622907728730624</v>
      </c>
      <c r="H2460" s="3"/>
      <c r="I2460" s="3">
        <f t="shared" si="225"/>
        <v>16.632314999999998</v>
      </c>
      <c r="J2460" s="3">
        <f t="shared" si="226"/>
        <v>0.99072381511509022</v>
      </c>
      <c r="K2460">
        <f t="shared" si="227"/>
        <v>1.0822986326886761</v>
      </c>
    </row>
    <row r="2461" spans="1:11" x14ac:dyDescent="0.25">
      <c r="A2461">
        <f t="shared" si="222"/>
        <v>40.416666666666664</v>
      </c>
      <c r="B2461">
        <v>2425</v>
      </c>
      <c r="C2461">
        <v>64.012894000000003</v>
      </c>
      <c r="D2461">
        <v>-4.400169</v>
      </c>
      <c r="E2461">
        <v>35.844302999999996</v>
      </c>
      <c r="F2461">
        <f t="shared" si="223"/>
        <v>53.163982572070104</v>
      </c>
      <c r="G2461" s="3">
        <f t="shared" si="224"/>
        <v>54.613497519935947</v>
      </c>
      <c r="H2461" s="3"/>
      <c r="I2461" s="3">
        <f t="shared" si="225"/>
        <v>16.625302999999995</v>
      </c>
      <c r="J2461" s="3">
        <f t="shared" si="226"/>
        <v>0.99030613691505665</v>
      </c>
      <c r="K2461">
        <f t="shared" si="227"/>
        <v>1.0818423475586496</v>
      </c>
    </row>
    <row r="2462" spans="1:11" x14ac:dyDescent="0.25">
      <c r="A2462">
        <f t="shared" si="222"/>
        <v>40.43333333333333</v>
      </c>
      <c r="B2462">
        <v>2426</v>
      </c>
      <c r="C2462">
        <v>64.126998999999998</v>
      </c>
      <c r="D2462">
        <v>-4.3800540000000003</v>
      </c>
      <c r="E2462">
        <v>35.837330000000001</v>
      </c>
      <c r="F2462">
        <f t="shared" si="223"/>
        <v>53.154869517344075</v>
      </c>
      <c r="G2462" s="3">
        <f t="shared" si="224"/>
        <v>54.604135997950571</v>
      </c>
      <c r="H2462" s="3"/>
      <c r="I2462" s="3">
        <f t="shared" si="225"/>
        <v>16.61833</v>
      </c>
      <c r="J2462" s="3">
        <f t="shared" si="226"/>
        <v>0.98989078179685497</v>
      </c>
      <c r="K2462">
        <f t="shared" si="227"/>
        <v>1.0813886002381035</v>
      </c>
    </row>
    <row r="2463" spans="1:11" x14ac:dyDescent="0.25">
      <c r="A2463">
        <f t="shared" si="222"/>
        <v>40.450000000000003</v>
      </c>
      <c r="B2463">
        <v>2427</v>
      </c>
      <c r="C2463">
        <v>64.001198000000002</v>
      </c>
      <c r="D2463">
        <v>-4.35968</v>
      </c>
      <c r="E2463">
        <v>35.830157999999997</v>
      </c>
      <c r="F2463">
        <f t="shared" si="223"/>
        <v>53.145492688031126</v>
      </c>
      <c r="G2463" s="3">
        <f t="shared" si="224"/>
        <v>54.594503509569293</v>
      </c>
      <c r="H2463" s="3"/>
      <c r="I2463" s="3">
        <f t="shared" si="225"/>
        <v>16.611157999999996</v>
      </c>
      <c r="J2463" s="3">
        <f t="shared" si="226"/>
        <v>0.9894635730046929</v>
      </c>
      <c r="K2463">
        <f t="shared" si="227"/>
        <v>1.0809219035820066</v>
      </c>
    </row>
    <row r="2464" spans="1:11" x14ac:dyDescent="0.25">
      <c r="A2464">
        <f t="shared" si="222"/>
        <v>40.466666666666669</v>
      </c>
      <c r="B2464">
        <v>2428</v>
      </c>
      <c r="C2464">
        <v>64.128899000000004</v>
      </c>
      <c r="D2464">
        <v>-4.3373109999999997</v>
      </c>
      <c r="E2464">
        <v>35.823276999999997</v>
      </c>
      <c r="F2464">
        <f t="shared" si="223"/>
        <v>53.136492789311262</v>
      </c>
      <c r="G2464" s="3">
        <f t="shared" si="224"/>
        <v>54.58525822878638</v>
      </c>
      <c r="H2464" s="3"/>
      <c r="I2464" s="3">
        <f t="shared" si="225"/>
        <v>16.604276999999996</v>
      </c>
      <c r="J2464" s="3">
        <f t="shared" si="226"/>
        <v>0.98905369797696485</v>
      </c>
      <c r="K2464">
        <f t="shared" si="227"/>
        <v>1.0804741428889502</v>
      </c>
    </row>
    <row r="2465" spans="1:11" x14ac:dyDescent="0.25">
      <c r="A2465">
        <f t="shared" si="222"/>
        <v>40.483333333333334</v>
      </c>
      <c r="B2465">
        <v>2429</v>
      </c>
      <c r="C2465">
        <v>64.048096000000001</v>
      </c>
      <c r="D2465">
        <v>-4.3224559999999999</v>
      </c>
      <c r="E2465">
        <v>35.816113000000001</v>
      </c>
      <c r="F2465">
        <f t="shared" si="223"/>
        <v>53.127119070681964</v>
      </c>
      <c r="G2465" s="3">
        <f t="shared" si="224"/>
        <v>54.575628935901484</v>
      </c>
      <c r="H2465" s="3"/>
      <c r="I2465" s="3">
        <f t="shared" si="225"/>
        <v>16.597113</v>
      </c>
      <c r="J2465" s="3">
        <f t="shared" si="226"/>
        <v>0.98862696571440967</v>
      </c>
      <c r="K2465">
        <f t="shared" si="227"/>
        <v>1.0800079668091576</v>
      </c>
    </row>
    <row r="2466" spans="1:11" x14ac:dyDescent="0.25">
      <c r="A2466">
        <f t="shared" si="222"/>
        <v>40.5</v>
      </c>
      <c r="B2466">
        <v>2430</v>
      </c>
      <c r="C2466">
        <v>64.176597999999998</v>
      </c>
      <c r="D2466">
        <v>-4.3008649999999999</v>
      </c>
      <c r="E2466">
        <v>35.809108999999999</v>
      </c>
      <c r="F2466">
        <f t="shared" si="223"/>
        <v>53.117951077755109</v>
      </c>
      <c r="G2466" s="3">
        <f t="shared" si="224"/>
        <v>54.566210977826302</v>
      </c>
      <c r="H2466" s="3"/>
      <c r="I2466" s="3">
        <f t="shared" si="225"/>
        <v>16.590108999999998</v>
      </c>
      <c r="J2466" s="3">
        <f t="shared" si="226"/>
        <v>0.98820976404398264</v>
      </c>
      <c r="K2466">
        <f t="shared" si="227"/>
        <v>1.0795522022554347</v>
      </c>
    </row>
    <row r="2467" spans="1:11" x14ac:dyDescent="0.25">
      <c r="A2467">
        <f t="shared" si="222"/>
        <v>40.516666666666666</v>
      </c>
      <c r="B2467">
        <v>2431</v>
      </c>
      <c r="C2467">
        <v>64.136497000000006</v>
      </c>
      <c r="D2467">
        <v>-4.2863389999999999</v>
      </c>
      <c r="E2467">
        <v>35.801853000000001</v>
      </c>
      <c r="F2467">
        <f t="shared" si="223"/>
        <v>53.108449442547013</v>
      </c>
      <c r="G2467" s="3">
        <f t="shared" si="224"/>
        <v>54.556450280719588</v>
      </c>
      <c r="H2467" s="3"/>
      <c r="I2467" s="3">
        <f t="shared" si="225"/>
        <v>16.582853</v>
      </c>
      <c r="J2467" s="3">
        <f t="shared" si="226"/>
        <v>0.98777755169095349</v>
      </c>
      <c r="K2467">
        <f t="shared" si="227"/>
        <v>1.0790800395481515</v>
      </c>
    </row>
    <row r="2468" spans="1:11" x14ac:dyDescent="0.25">
      <c r="A2468">
        <f t="shared" si="222"/>
        <v>40.533333333333331</v>
      </c>
      <c r="B2468">
        <v>2432</v>
      </c>
      <c r="C2468">
        <v>64.200096000000002</v>
      </c>
      <c r="D2468">
        <v>-4.2637939999999999</v>
      </c>
      <c r="E2468">
        <v>35.794925999999997</v>
      </c>
      <c r="F2468">
        <f t="shared" si="223"/>
        <v>53.099375034327487</v>
      </c>
      <c r="G2468" s="3">
        <f t="shared" si="224"/>
        <v>54.547128458936953</v>
      </c>
      <c r="H2468" s="3"/>
      <c r="I2468" s="3">
        <f t="shared" si="225"/>
        <v>16.575925999999995</v>
      </c>
      <c r="J2468" s="3">
        <f t="shared" si="226"/>
        <v>0.98736493661798819</v>
      </c>
      <c r="K2468">
        <f t="shared" si="227"/>
        <v>1.0786292855413497</v>
      </c>
    </row>
    <row r="2469" spans="1:11" x14ac:dyDescent="0.25">
      <c r="A2469">
        <f t="shared" ref="A2469:A2532" si="228">B2469/60</f>
        <v>40.549999999999997</v>
      </c>
      <c r="B2469">
        <v>2433</v>
      </c>
      <c r="C2469">
        <v>64.142692999999994</v>
      </c>
      <c r="D2469">
        <v>-4.2504160000000004</v>
      </c>
      <c r="E2469">
        <v>35.787982999999997</v>
      </c>
      <c r="F2469">
        <f t="shared" ref="F2469:F2532" si="229">((E2469-$E$7343)/E2469)*100</f>
        <v>53.090276141016382</v>
      </c>
      <c r="G2469" s="3">
        <f t="shared" ref="G2469:G2532" si="230">(F2469/$F$36)*78.30897</f>
        <v>54.537781484477186</v>
      </c>
      <c r="H2469" s="3"/>
      <c r="I2469" s="3">
        <f t="shared" ref="I2469:I2532" si="231">E2469-$G$33</f>
        <v>16.568982999999996</v>
      </c>
      <c r="J2469" s="3">
        <f t="shared" ref="J2469:J2532" si="232">I2469/$K$34</f>
        <v>0.98695136848581033</v>
      </c>
      <c r="K2469">
        <f t="shared" ref="K2469:K2532" si="233">(J2469/$J$36)*3.3453305</f>
        <v>1.0781774903819414</v>
      </c>
    </row>
    <row r="2470" spans="1:11" x14ac:dyDescent="0.25">
      <c r="A2470">
        <f t="shared" si="228"/>
        <v>40.56666666666667</v>
      </c>
      <c r="B2470">
        <v>2434</v>
      </c>
      <c r="C2470">
        <v>64.156395000000003</v>
      </c>
      <c r="D2470">
        <v>-4.2296829999999996</v>
      </c>
      <c r="E2470">
        <v>35.781055000000002</v>
      </c>
      <c r="F2470">
        <f t="shared" si="229"/>
        <v>53.081193385717675</v>
      </c>
      <c r="G2470" s="3">
        <f t="shared" si="230"/>
        <v>54.528451088032426</v>
      </c>
      <c r="H2470" s="3"/>
      <c r="I2470" s="3">
        <f t="shared" si="231"/>
        <v>16.562055000000001</v>
      </c>
      <c r="J2470" s="3">
        <f t="shared" si="232"/>
        <v>0.98653869384664472</v>
      </c>
      <c r="K2470">
        <f t="shared" si="233"/>
        <v>1.077726671303102</v>
      </c>
    </row>
    <row r="2471" spans="1:11" x14ac:dyDescent="0.25">
      <c r="A2471">
        <f t="shared" si="228"/>
        <v>40.583333333333336</v>
      </c>
      <c r="B2471">
        <v>2435</v>
      </c>
      <c r="C2471">
        <v>64.182998999999995</v>
      </c>
      <c r="D2471">
        <v>-4.2180059999999999</v>
      </c>
      <c r="E2471">
        <v>35.774203999999997</v>
      </c>
      <c r="F2471">
        <f t="shared" si="229"/>
        <v>53.072208119571293</v>
      </c>
      <c r="G2471" s="3">
        <f t="shared" si="230"/>
        <v>54.519220838779816</v>
      </c>
      <c r="H2471" s="3"/>
      <c r="I2471" s="3">
        <f t="shared" si="231"/>
        <v>16.555203999999996</v>
      </c>
      <c r="J2471" s="3">
        <f t="shared" si="232"/>
        <v>0.9861306058049405</v>
      </c>
      <c r="K2471">
        <f t="shared" si="233"/>
        <v>1.0772808627711836</v>
      </c>
    </row>
    <row r="2472" spans="1:11" x14ac:dyDescent="0.25">
      <c r="A2472">
        <f t="shared" si="228"/>
        <v>40.6</v>
      </c>
      <c r="B2472">
        <v>2436</v>
      </c>
      <c r="C2472">
        <v>64.167891999999995</v>
      </c>
      <c r="D2472">
        <v>-4.1985320000000002</v>
      </c>
      <c r="E2472">
        <v>35.767283999999997</v>
      </c>
      <c r="F2472">
        <f t="shared" si="229"/>
        <v>53.063128863796308</v>
      </c>
      <c r="G2472" s="3">
        <f t="shared" si="230"/>
        <v>54.509894037273213</v>
      </c>
      <c r="H2472" s="3"/>
      <c r="I2472" s="3">
        <f t="shared" si="231"/>
        <v>16.548283999999995</v>
      </c>
      <c r="J2472" s="3">
        <f t="shared" si="232"/>
        <v>0.9857184076953811</v>
      </c>
      <c r="K2472">
        <f t="shared" si="233"/>
        <v>1.0768305642686478</v>
      </c>
    </row>
    <row r="2473" spans="1:11" x14ac:dyDescent="0.25">
      <c r="A2473">
        <f t="shared" si="228"/>
        <v>40.616666666666667</v>
      </c>
      <c r="B2473">
        <v>2437</v>
      </c>
      <c r="C2473">
        <v>64.222092000000004</v>
      </c>
      <c r="D2473">
        <v>-4.1876369999999996</v>
      </c>
      <c r="E2473">
        <v>35.760531999999998</v>
      </c>
      <c r="F2473">
        <f t="shared" si="229"/>
        <v>53.054266642341894</v>
      </c>
      <c r="G2473" s="3">
        <f t="shared" si="230"/>
        <v>54.500790187523712</v>
      </c>
      <c r="H2473" s="3"/>
      <c r="I2473" s="3">
        <f t="shared" si="231"/>
        <v>16.541531999999997</v>
      </c>
      <c r="J2473" s="3">
        <f t="shared" si="232"/>
        <v>0.98531621670755676</v>
      </c>
      <c r="K2473">
        <f t="shared" si="233"/>
        <v>1.0763911978684855</v>
      </c>
    </row>
    <row r="2474" spans="1:11" x14ac:dyDescent="0.25">
      <c r="A2474">
        <f t="shared" si="228"/>
        <v>40.633333333333333</v>
      </c>
      <c r="B2474">
        <v>2438</v>
      </c>
      <c r="C2474">
        <v>64.129593</v>
      </c>
      <c r="D2474">
        <v>-4.1697920000000002</v>
      </c>
      <c r="E2474">
        <v>35.753520999999999</v>
      </c>
      <c r="F2474">
        <f t="shared" si="229"/>
        <v>53.045060932600173</v>
      </c>
      <c r="G2474" s="3">
        <f t="shared" si="230"/>
        <v>54.491333484285434</v>
      </c>
      <c r="H2474" s="3"/>
      <c r="I2474" s="3">
        <f t="shared" si="231"/>
        <v>16.534520999999998</v>
      </c>
      <c r="J2474" s="3">
        <f t="shared" si="232"/>
        <v>0.98489859807372426</v>
      </c>
      <c r="K2474">
        <f t="shared" si="233"/>
        <v>1.0759349778104974</v>
      </c>
    </row>
    <row r="2475" spans="1:11" x14ac:dyDescent="0.25">
      <c r="A2475">
        <f t="shared" si="228"/>
        <v>40.65</v>
      </c>
      <c r="B2475">
        <v>2439</v>
      </c>
      <c r="C2475">
        <v>64.224791999999994</v>
      </c>
      <c r="D2475">
        <v>-4.1581950000000001</v>
      </c>
      <c r="E2475">
        <v>35.746647000000003</v>
      </c>
      <c r="F2475">
        <f t="shared" si="229"/>
        <v>53.036031603187851</v>
      </c>
      <c r="G2475" s="3">
        <f t="shared" si="230"/>
        <v>54.482057970382805</v>
      </c>
      <c r="H2475" s="3"/>
      <c r="I2475" s="3">
        <f t="shared" si="231"/>
        <v>16.527647000000002</v>
      </c>
      <c r="J2475" s="3">
        <f t="shared" si="232"/>
        <v>0.98448914000940202</v>
      </c>
      <c r="K2475">
        <f t="shared" si="233"/>
        <v>1.0754876726217069</v>
      </c>
    </row>
    <row r="2476" spans="1:11" x14ac:dyDescent="0.25">
      <c r="A2476">
        <f t="shared" si="228"/>
        <v>40.666666666666664</v>
      </c>
      <c r="B2476">
        <v>2440</v>
      </c>
      <c r="C2476">
        <v>64.112099000000001</v>
      </c>
      <c r="D2476">
        <v>-4.1421970000000004</v>
      </c>
      <c r="E2476">
        <v>35.739764999999998</v>
      </c>
      <c r="F2476">
        <f t="shared" si="229"/>
        <v>53.026988286016987</v>
      </c>
      <c r="G2476" s="3">
        <f t="shared" si="230"/>
        <v>54.472768087345663</v>
      </c>
      <c r="H2476" s="3"/>
      <c r="I2476" s="3">
        <f t="shared" si="231"/>
        <v>16.520764999999997</v>
      </c>
      <c r="J2476" s="3">
        <f t="shared" si="232"/>
        <v>0.98407920541547289</v>
      </c>
      <c r="K2476">
        <f t="shared" si="233"/>
        <v>1.0750398468566122</v>
      </c>
    </row>
    <row r="2477" spans="1:11" x14ac:dyDescent="0.25">
      <c r="A2477">
        <f t="shared" si="228"/>
        <v>40.68333333333333</v>
      </c>
      <c r="B2477">
        <v>2441</v>
      </c>
      <c r="C2477">
        <v>64.196594000000005</v>
      </c>
      <c r="D2477">
        <v>-4.1246799999999997</v>
      </c>
      <c r="E2477">
        <v>35.732875999999997</v>
      </c>
      <c r="F2477">
        <f t="shared" si="229"/>
        <v>53.017932281745253</v>
      </c>
      <c r="G2477" s="3">
        <f t="shared" si="230"/>
        <v>54.463465171294104</v>
      </c>
      <c r="H2477" s="3"/>
      <c r="I2477" s="3">
        <f t="shared" si="231"/>
        <v>16.513875999999996</v>
      </c>
      <c r="J2477" s="3">
        <f t="shared" si="232"/>
        <v>0.9836688538581384</v>
      </c>
      <c r="K2477">
        <f t="shared" si="233"/>
        <v>1.0745915655872524</v>
      </c>
    </row>
    <row r="2478" spans="1:11" x14ac:dyDescent="0.25">
      <c r="A2478">
        <f t="shared" si="228"/>
        <v>40.700000000000003</v>
      </c>
      <c r="B2478">
        <v>2442</v>
      </c>
      <c r="C2478">
        <v>64.083297999999999</v>
      </c>
      <c r="D2478">
        <v>-4.1083790000000002</v>
      </c>
      <c r="E2478">
        <v>35.725903000000002</v>
      </c>
      <c r="F2478">
        <f t="shared" si="229"/>
        <v>53.008762297764747</v>
      </c>
      <c r="G2478" s="3">
        <f t="shared" si="230"/>
        <v>54.454045167879229</v>
      </c>
      <c r="H2478" s="3"/>
      <c r="I2478" s="3">
        <f t="shared" si="231"/>
        <v>16.506903000000001</v>
      </c>
      <c r="J2478" s="3">
        <f t="shared" si="232"/>
        <v>0.98325349873993673</v>
      </c>
      <c r="K2478">
        <f t="shared" si="233"/>
        <v>1.0741378182667061</v>
      </c>
    </row>
    <row r="2479" spans="1:11" x14ac:dyDescent="0.25">
      <c r="A2479">
        <f t="shared" si="228"/>
        <v>40.716666666666669</v>
      </c>
      <c r="B2479">
        <v>2443</v>
      </c>
      <c r="C2479">
        <v>64.185492999999994</v>
      </c>
      <c r="D2479">
        <v>-4.0883099999999999</v>
      </c>
      <c r="E2479">
        <v>35.718905999999997</v>
      </c>
      <c r="F2479">
        <f t="shared" si="229"/>
        <v>52.999557153290191</v>
      </c>
      <c r="G2479" s="3">
        <f t="shared" si="230"/>
        <v>54.444589045320114</v>
      </c>
      <c r="H2479" s="3"/>
      <c r="I2479" s="3">
        <f t="shared" si="231"/>
        <v>16.499905999999996</v>
      </c>
      <c r="J2479" s="3">
        <f t="shared" si="232"/>
        <v>0.98283671403291517</v>
      </c>
      <c r="K2479">
        <f t="shared" si="233"/>
        <v>1.0736825092172486</v>
      </c>
    </row>
    <row r="2480" spans="1:11" x14ac:dyDescent="0.25">
      <c r="A2480">
        <f t="shared" si="228"/>
        <v>40.733333333333334</v>
      </c>
      <c r="B2480">
        <v>2444</v>
      </c>
      <c r="C2480">
        <v>64.087790999999996</v>
      </c>
      <c r="D2480">
        <v>-4.0754169999999998</v>
      </c>
      <c r="E2480">
        <v>35.712139000000001</v>
      </c>
      <c r="F2480">
        <f t="shared" si="229"/>
        <v>52.990651162060054</v>
      </c>
      <c r="G2480" s="3">
        <f t="shared" si="230"/>
        <v>54.435440232412809</v>
      </c>
      <c r="H2480" s="3"/>
      <c r="I2480" s="3">
        <f t="shared" si="231"/>
        <v>16.493138999999999</v>
      </c>
      <c r="J2480" s="3">
        <f t="shared" si="232"/>
        <v>0.9824336295520788</v>
      </c>
      <c r="K2480">
        <f t="shared" si="233"/>
        <v>1.0732421667365173</v>
      </c>
    </row>
    <row r="2481" spans="1:11" x14ac:dyDescent="0.25">
      <c r="A2481">
        <f t="shared" si="228"/>
        <v>40.75</v>
      </c>
      <c r="B2481">
        <v>2445</v>
      </c>
      <c r="C2481">
        <v>64.148392000000001</v>
      </c>
      <c r="D2481">
        <v>-4.0570139999999997</v>
      </c>
      <c r="E2481">
        <v>35.705021000000002</v>
      </c>
      <c r="F2481">
        <f t="shared" si="229"/>
        <v>52.981279579698338</v>
      </c>
      <c r="G2481" s="3">
        <f t="shared" si="230"/>
        <v>54.42581313404078</v>
      </c>
      <c r="H2481" s="3"/>
      <c r="I2481" s="3">
        <f t="shared" si="231"/>
        <v>16.486021000000001</v>
      </c>
      <c r="J2481" s="3">
        <f t="shared" si="232"/>
        <v>0.98200963733476043</v>
      </c>
      <c r="K2481">
        <f t="shared" si="233"/>
        <v>1.0727789839704698</v>
      </c>
    </row>
    <row r="2482" spans="1:11" x14ac:dyDescent="0.25">
      <c r="A2482">
        <f t="shared" si="228"/>
        <v>40.766666666666666</v>
      </c>
      <c r="B2482">
        <v>2446</v>
      </c>
      <c r="C2482">
        <v>64.094596999999993</v>
      </c>
      <c r="D2482">
        <v>-4.04697</v>
      </c>
      <c r="E2482">
        <v>35.698162000000004</v>
      </c>
      <c r="F2482">
        <f t="shared" si="229"/>
        <v>52.972245461825182</v>
      </c>
      <c r="G2482" s="3">
        <f t="shared" si="230"/>
        <v>54.416532701120026</v>
      </c>
      <c r="H2482" s="3"/>
      <c r="I2482" s="3">
        <f t="shared" si="231"/>
        <v>16.479162000000002</v>
      </c>
      <c r="J2482" s="3">
        <f t="shared" si="232"/>
        <v>0.98160107276345021</v>
      </c>
      <c r="K2482">
        <f t="shared" si="233"/>
        <v>1.0723326548622483</v>
      </c>
    </row>
    <row r="2483" spans="1:11" x14ac:dyDescent="0.25">
      <c r="A2483">
        <f t="shared" si="228"/>
        <v>40.783333333333331</v>
      </c>
      <c r="B2483">
        <v>2447</v>
      </c>
      <c r="C2483">
        <v>64.102394000000004</v>
      </c>
      <c r="D2483">
        <v>-4.0291290000000002</v>
      </c>
      <c r="E2483">
        <v>35.691035999999997</v>
      </c>
      <c r="F2483">
        <f t="shared" si="229"/>
        <v>52.96285599555025</v>
      </c>
      <c r="G2483" s="3">
        <f t="shared" si="230"/>
        <v>54.40688723123025</v>
      </c>
      <c r="H2483" s="3"/>
      <c r="I2483" s="3">
        <f t="shared" si="231"/>
        <v>16.472035999999996</v>
      </c>
      <c r="J2483" s="3">
        <f t="shared" si="232"/>
        <v>0.98117660401652484</v>
      </c>
      <c r="K2483">
        <f t="shared" si="233"/>
        <v>1.0718689515198965</v>
      </c>
    </row>
    <row r="2484" spans="1:11" x14ac:dyDescent="0.25">
      <c r="A2484">
        <f t="shared" si="228"/>
        <v>40.799999999999997</v>
      </c>
      <c r="B2484">
        <v>2448</v>
      </c>
      <c r="C2484">
        <v>64.040397999999996</v>
      </c>
      <c r="D2484">
        <v>-4.017792</v>
      </c>
      <c r="E2484">
        <v>35.684063000000002</v>
      </c>
      <c r="F2484">
        <f t="shared" si="229"/>
        <v>52.953664497229482</v>
      </c>
      <c r="G2484" s="3">
        <f t="shared" si="230"/>
        <v>54.39744512688705</v>
      </c>
      <c r="H2484" s="3"/>
      <c r="I2484" s="3">
        <f t="shared" si="231"/>
        <v>16.465063000000001</v>
      </c>
      <c r="J2484" s="3">
        <f t="shared" si="232"/>
        <v>0.98076124889832317</v>
      </c>
      <c r="K2484">
        <f t="shared" si="233"/>
        <v>1.0714152041993501</v>
      </c>
    </row>
    <row r="2485" spans="1:11" x14ac:dyDescent="0.25">
      <c r="A2485">
        <f t="shared" si="228"/>
        <v>40.81666666666667</v>
      </c>
      <c r="B2485">
        <v>2449</v>
      </c>
      <c r="C2485">
        <v>63.950001</v>
      </c>
      <c r="D2485">
        <v>-3.999584</v>
      </c>
      <c r="E2485">
        <v>35.676921999999998</v>
      </c>
      <c r="F2485">
        <f t="shared" si="229"/>
        <v>52.944247824966517</v>
      </c>
      <c r="G2485" s="3">
        <f t="shared" si="230"/>
        <v>54.3877717092385</v>
      </c>
      <c r="H2485" s="3"/>
      <c r="I2485" s="3">
        <f t="shared" si="231"/>
        <v>16.457921999999996</v>
      </c>
      <c r="J2485" s="3">
        <f t="shared" si="232"/>
        <v>0.980335886658386</v>
      </c>
      <c r="K2485">
        <f t="shared" si="233"/>
        <v>1.0709505247764295</v>
      </c>
    </row>
    <row r="2486" spans="1:11" x14ac:dyDescent="0.25">
      <c r="A2486">
        <f t="shared" si="228"/>
        <v>40.833333333333336</v>
      </c>
      <c r="B2486">
        <v>2450</v>
      </c>
      <c r="C2486">
        <v>63.940998</v>
      </c>
      <c r="D2486">
        <v>-3.9924620000000002</v>
      </c>
      <c r="E2486">
        <v>35.669970999999997</v>
      </c>
      <c r="F2486">
        <f t="shared" si="229"/>
        <v>52.935078080102727</v>
      </c>
      <c r="G2486" s="3">
        <f t="shared" si="230"/>
        <v>54.378351951459862</v>
      </c>
      <c r="H2486" s="3"/>
      <c r="I2486" s="3">
        <f t="shared" si="231"/>
        <v>16.450970999999996</v>
      </c>
      <c r="J2486" s="3">
        <f t="shared" si="232"/>
        <v>0.97992184199660159</v>
      </c>
      <c r="K2486">
        <f t="shared" si="233"/>
        <v>1.0704982090407174</v>
      </c>
    </row>
    <row r="2487" spans="1:11" x14ac:dyDescent="0.25">
      <c r="A2487">
        <f t="shared" si="228"/>
        <v>40.85</v>
      </c>
      <c r="B2487">
        <v>2451</v>
      </c>
      <c r="C2487">
        <v>63.848896000000003</v>
      </c>
      <c r="D2487">
        <v>-3.9746169999999998</v>
      </c>
      <c r="E2487">
        <v>35.662945000000001</v>
      </c>
      <c r="F2487">
        <f t="shared" si="229"/>
        <v>52.925805762816282</v>
      </c>
      <c r="G2487" s="3">
        <f t="shared" si="230"/>
        <v>54.368826824623454</v>
      </c>
      <c r="H2487" s="3"/>
      <c r="I2487" s="3">
        <f t="shared" si="231"/>
        <v>16.443944999999999</v>
      </c>
      <c r="J2487" s="3">
        <f t="shared" si="232"/>
        <v>0.9795033298697573</v>
      </c>
      <c r="K2487">
        <f t="shared" si="233"/>
        <v>1.0700410129021602</v>
      </c>
    </row>
    <row r="2488" spans="1:11" x14ac:dyDescent="0.25">
      <c r="A2488">
        <f t="shared" si="228"/>
        <v>40.866666666666667</v>
      </c>
      <c r="B2488">
        <v>2452</v>
      </c>
      <c r="C2488">
        <v>63.951397</v>
      </c>
      <c r="D2488">
        <v>-3.9682810000000002</v>
      </c>
      <c r="E2488">
        <v>35.655987000000003</v>
      </c>
      <c r="F2488">
        <f t="shared" si="229"/>
        <v>52.916619584811954</v>
      </c>
      <c r="G2488" s="3">
        <f t="shared" si="230"/>
        <v>54.359390185655009</v>
      </c>
      <c r="H2488" s="3"/>
      <c r="I2488" s="3">
        <f t="shared" si="231"/>
        <v>16.436987000000002</v>
      </c>
      <c r="J2488" s="3">
        <f t="shared" si="232"/>
        <v>0.97908886824456753</v>
      </c>
      <c r="K2488">
        <f t="shared" si="233"/>
        <v>1.0695882416621829</v>
      </c>
    </row>
    <row r="2489" spans="1:11" x14ac:dyDescent="0.25">
      <c r="A2489">
        <f t="shared" si="228"/>
        <v>40.883333333333333</v>
      </c>
      <c r="B2489">
        <v>2453</v>
      </c>
      <c r="C2489">
        <v>63.834698000000003</v>
      </c>
      <c r="D2489">
        <v>-3.9596559999999998</v>
      </c>
      <c r="E2489">
        <v>35.649394999999998</v>
      </c>
      <c r="F2489">
        <f t="shared" si="229"/>
        <v>52.907913303998569</v>
      </c>
      <c r="G2489" s="3">
        <f t="shared" si="230"/>
        <v>54.350446528265074</v>
      </c>
      <c r="H2489" s="3"/>
      <c r="I2489" s="3">
        <f t="shared" si="231"/>
        <v>16.430394999999997</v>
      </c>
      <c r="J2489" s="3">
        <f t="shared" si="232"/>
        <v>0.97869620784887135</v>
      </c>
      <c r="K2489">
        <f t="shared" si="233"/>
        <v>1.0691592867880906</v>
      </c>
    </row>
    <row r="2490" spans="1:11" x14ac:dyDescent="0.25">
      <c r="A2490">
        <f t="shared" si="228"/>
        <v>40.9</v>
      </c>
      <c r="B2490">
        <v>2454</v>
      </c>
      <c r="C2490">
        <v>63.972599000000002</v>
      </c>
      <c r="D2490">
        <v>-3.954987</v>
      </c>
      <c r="E2490">
        <v>35.642414000000002</v>
      </c>
      <c r="F2490">
        <f t="shared" si="229"/>
        <v>52.898689746435245</v>
      </c>
      <c r="G2490" s="3">
        <f t="shared" si="230"/>
        <v>54.340971490584693</v>
      </c>
      <c r="H2490" s="3"/>
      <c r="I2490" s="3">
        <f t="shared" si="231"/>
        <v>16.423414000000001</v>
      </c>
      <c r="J2490" s="3">
        <f t="shared" si="232"/>
        <v>0.97828037620106323</v>
      </c>
      <c r="K2490">
        <f t="shared" si="233"/>
        <v>1.0687050188912406</v>
      </c>
    </row>
    <row r="2491" spans="1:11" x14ac:dyDescent="0.25">
      <c r="A2491">
        <f t="shared" si="228"/>
        <v>40.916666666666664</v>
      </c>
      <c r="B2491">
        <v>2455</v>
      </c>
      <c r="C2491">
        <v>63.889301000000003</v>
      </c>
      <c r="D2491">
        <v>-3.949722</v>
      </c>
      <c r="E2491">
        <v>35.635852999999997</v>
      </c>
      <c r="F2491">
        <f t="shared" si="229"/>
        <v>52.890017814362402</v>
      </c>
      <c r="G2491" s="3">
        <f t="shared" si="230"/>
        <v>54.332063118453028</v>
      </c>
      <c r="H2491" s="3"/>
      <c r="I2491" s="3">
        <f t="shared" si="231"/>
        <v>16.416852999999996</v>
      </c>
      <c r="J2491" s="3">
        <f t="shared" si="232"/>
        <v>0.97788956235759195</v>
      </c>
      <c r="K2491">
        <f t="shared" si="233"/>
        <v>1.0682780812503243</v>
      </c>
    </row>
    <row r="2492" spans="1:11" x14ac:dyDescent="0.25">
      <c r="A2492">
        <f t="shared" si="228"/>
        <v>40.93333333333333</v>
      </c>
      <c r="B2492">
        <v>2456</v>
      </c>
      <c r="C2492">
        <v>64.002692999999994</v>
      </c>
      <c r="D2492">
        <v>-3.94265</v>
      </c>
      <c r="E2492">
        <v>35.628864</v>
      </c>
      <c r="F2492">
        <f t="shared" si="229"/>
        <v>52.88077666467278</v>
      </c>
      <c r="G2492" s="3">
        <f t="shared" si="230"/>
        <v>54.322570008997367</v>
      </c>
      <c r="H2492" s="3"/>
      <c r="I2492" s="3">
        <f t="shared" si="231"/>
        <v>16.409863999999999</v>
      </c>
      <c r="J2492" s="3">
        <f t="shared" si="232"/>
        <v>0.97747325418017728</v>
      </c>
      <c r="K2492">
        <f t="shared" si="233"/>
        <v>1.0678232927771709</v>
      </c>
    </row>
    <row r="2493" spans="1:11" x14ac:dyDescent="0.25">
      <c r="A2493">
        <f t="shared" si="228"/>
        <v>40.950000000000003</v>
      </c>
      <c r="B2493">
        <v>2457</v>
      </c>
      <c r="C2493">
        <v>63.924999</v>
      </c>
      <c r="D2493">
        <v>-3.9377559999999998</v>
      </c>
      <c r="E2493">
        <v>35.622204000000004</v>
      </c>
      <c r="F2493">
        <f t="shared" si="229"/>
        <v>52.871967158461061</v>
      </c>
      <c r="G2493" s="3">
        <f t="shared" si="230"/>
        <v>54.31352031177061</v>
      </c>
      <c r="H2493" s="3"/>
      <c r="I2493" s="3">
        <f t="shared" si="231"/>
        <v>16.403204000000002</v>
      </c>
      <c r="J2493" s="3">
        <f t="shared" si="232"/>
        <v>0.97707654328282689</v>
      </c>
      <c r="K2493">
        <f t="shared" si="233"/>
        <v>1.0673899130044993</v>
      </c>
    </row>
    <row r="2494" spans="1:11" x14ac:dyDescent="0.25">
      <c r="A2494">
        <f t="shared" si="228"/>
        <v>40.966666666666669</v>
      </c>
      <c r="B2494">
        <v>2458</v>
      </c>
      <c r="C2494">
        <v>64.027991999999998</v>
      </c>
      <c r="D2494">
        <v>-3.9260519999999999</v>
      </c>
      <c r="E2494">
        <v>35.615391000000002</v>
      </c>
      <c r="F2494">
        <f t="shared" si="229"/>
        <v>52.862951862580985</v>
      </c>
      <c r="G2494" s="3">
        <f t="shared" si="230"/>
        <v>54.304259214024206</v>
      </c>
      <c r="H2494" s="3"/>
      <c r="I2494" s="3">
        <f t="shared" si="231"/>
        <v>16.396391000000001</v>
      </c>
      <c r="J2494" s="3">
        <f t="shared" si="232"/>
        <v>0.97667071875675349</v>
      </c>
      <c r="K2494">
        <f t="shared" si="233"/>
        <v>1.0669465772100226</v>
      </c>
    </row>
    <row r="2495" spans="1:11" x14ac:dyDescent="0.25">
      <c r="A2495">
        <f t="shared" si="228"/>
        <v>40.983333333333334</v>
      </c>
      <c r="B2495">
        <v>2459</v>
      </c>
      <c r="C2495">
        <v>63.959698000000003</v>
      </c>
      <c r="D2495">
        <v>-3.9204940000000001</v>
      </c>
      <c r="E2495">
        <v>35.608638999999997</v>
      </c>
      <c r="F2495">
        <f t="shared" si="229"/>
        <v>52.854013881294371</v>
      </c>
      <c r="G2495" s="3">
        <f t="shared" si="230"/>
        <v>54.295077538852141</v>
      </c>
      <c r="H2495" s="3"/>
      <c r="I2495" s="3">
        <f t="shared" si="231"/>
        <v>16.389638999999995</v>
      </c>
      <c r="J2495" s="3">
        <f t="shared" si="232"/>
        <v>0.9762685277689287</v>
      </c>
      <c r="K2495">
        <f t="shared" si="233"/>
        <v>1.0665072108098603</v>
      </c>
    </row>
    <row r="2496" spans="1:11" x14ac:dyDescent="0.25">
      <c r="A2496">
        <f t="shared" si="228"/>
        <v>41</v>
      </c>
      <c r="B2496">
        <v>2460</v>
      </c>
      <c r="C2496">
        <v>63.994999</v>
      </c>
      <c r="D2496">
        <v>-3.902317</v>
      </c>
      <c r="E2496">
        <v>35.601703999999998</v>
      </c>
      <c r="F2496">
        <f t="shared" si="229"/>
        <v>52.844830123861485</v>
      </c>
      <c r="G2496" s="3">
        <f t="shared" si="230"/>
        <v>54.285643386451987</v>
      </c>
      <c r="H2496" s="3"/>
      <c r="I2496" s="3">
        <f t="shared" si="231"/>
        <v>16.382703999999997</v>
      </c>
      <c r="J2496" s="3">
        <f t="shared" si="232"/>
        <v>0.97585543616635728</v>
      </c>
      <c r="K2496">
        <f t="shared" si="233"/>
        <v>1.0660559362267552</v>
      </c>
    </row>
    <row r="2497" spans="1:11" x14ac:dyDescent="0.25">
      <c r="A2497">
        <f t="shared" si="228"/>
        <v>41.016666666666666</v>
      </c>
      <c r="B2497">
        <v>2461</v>
      </c>
      <c r="C2497">
        <v>63.960895999999998</v>
      </c>
      <c r="D2497">
        <v>-3.8933110000000002</v>
      </c>
      <c r="E2497">
        <v>35.594653999999998</v>
      </c>
      <c r="F2497">
        <f t="shared" si="229"/>
        <v>52.835490408194438</v>
      </c>
      <c r="G2497" s="3">
        <f t="shared" si="230"/>
        <v>54.276049023619443</v>
      </c>
      <c r="H2497" s="3"/>
      <c r="I2497" s="3">
        <f t="shared" si="231"/>
        <v>16.375653999999997</v>
      </c>
      <c r="J2497" s="3">
        <f t="shared" si="232"/>
        <v>0.97543549445069344</v>
      </c>
      <c r="K2497">
        <f t="shared" si="233"/>
        <v>1.0655971783592872</v>
      </c>
    </row>
    <row r="2498" spans="1:11" x14ac:dyDescent="0.25">
      <c r="A2498">
        <f t="shared" si="228"/>
        <v>41.033333333333331</v>
      </c>
      <c r="B2498">
        <v>2462</v>
      </c>
      <c r="C2498">
        <v>63.969195999999997</v>
      </c>
      <c r="D2498">
        <v>-3.8711739999999999</v>
      </c>
      <c r="E2498">
        <v>35.587924999999998</v>
      </c>
      <c r="F2498">
        <f t="shared" si="229"/>
        <v>52.826572496148628</v>
      </c>
      <c r="G2498" s="3">
        <f t="shared" si="230"/>
        <v>54.26688796487565</v>
      </c>
      <c r="H2498" s="3"/>
      <c r="I2498" s="3">
        <f t="shared" si="231"/>
        <v>16.368924999999997</v>
      </c>
      <c r="J2498" s="3">
        <f t="shared" si="232"/>
        <v>0.97503467348548756</v>
      </c>
      <c r="K2498">
        <f t="shared" si="233"/>
        <v>1.0651593086159976</v>
      </c>
    </row>
    <row r="2499" spans="1:11" x14ac:dyDescent="0.25">
      <c r="A2499">
        <f t="shared" si="228"/>
        <v>41.05</v>
      </c>
      <c r="B2499">
        <v>2463</v>
      </c>
      <c r="C2499">
        <v>63.998401999999999</v>
      </c>
      <c r="D2499">
        <v>-3.8618700000000001</v>
      </c>
      <c r="E2499">
        <v>35.581088999999999</v>
      </c>
      <c r="F2499">
        <f t="shared" si="229"/>
        <v>52.817509323562298</v>
      </c>
      <c r="G2499" s="3">
        <f t="shared" si="230"/>
        <v>54.257577685065527</v>
      </c>
      <c r="H2499" s="3"/>
      <c r="I2499" s="3">
        <f t="shared" si="231"/>
        <v>16.362088999999997</v>
      </c>
      <c r="J2499" s="3">
        <f t="shared" si="232"/>
        <v>0.97462747893679558</v>
      </c>
      <c r="K2499">
        <f t="shared" si="233"/>
        <v>1.0647144761646485</v>
      </c>
    </row>
    <row r="2500" spans="1:11" x14ac:dyDescent="0.25">
      <c r="A2500">
        <f t="shared" si="228"/>
        <v>41.06666666666667</v>
      </c>
      <c r="B2500">
        <v>2464</v>
      </c>
      <c r="C2500">
        <v>63.957400999999997</v>
      </c>
      <c r="D2500">
        <v>-3.8374290000000002</v>
      </c>
      <c r="E2500">
        <v>35.574351999999998</v>
      </c>
      <c r="F2500">
        <f t="shared" si="229"/>
        <v>52.808573997356298</v>
      </c>
      <c r="G2500" s="3">
        <f t="shared" si="230"/>
        <v>54.248398737364809</v>
      </c>
      <c r="H2500" s="3"/>
      <c r="I2500" s="3">
        <f t="shared" si="231"/>
        <v>16.355351999999996</v>
      </c>
      <c r="J2500" s="3">
        <f t="shared" si="232"/>
        <v>0.97422618144198314</v>
      </c>
      <c r="K2500">
        <f t="shared" si="233"/>
        <v>1.0642760858450553</v>
      </c>
    </row>
    <row r="2501" spans="1:11" x14ac:dyDescent="0.25">
      <c r="A2501">
        <f t="shared" si="228"/>
        <v>41.083333333333336</v>
      </c>
      <c r="B2501">
        <v>2465</v>
      </c>
      <c r="C2501">
        <v>64.033896999999996</v>
      </c>
      <c r="D2501">
        <v>-3.8214610000000002</v>
      </c>
      <c r="E2501">
        <v>35.567303000000003</v>
      </c>
      <c r="F2501">
        <f t="shared" si="229"/>
        <v>52.799221239799941</v>
      </c>
      <c r="G2501" s="3">
        <f t="shared" si="230"/>
        <v>54.238790977056105</v>
      </c>
      <c r="H2501" s="3"/>
      <c r="I2501" s="3">
        <f t="shared" si="231"/>
        <v>16.348303000000001</v>
      </c>
      <c r="J2501" s="3">
        <f t="shared" si="232"/>
        <v>0.97380629929252049</v>
      </c>
      <c r="K2501">
        <f t="shared" si="233"/>
        <v>1.0638173930496257</v>
      </c>
    </row>
    <row r="2502" spans="1:11" x14ac:dyDescent="0.25">
      <c r="A2502">
        <f t="shared" si="228"/>
        <v>41.1</v>
      </c>
      <c r="B2502">
        <v>2466</v>
      </c>
      <c r="C2502">
        <v>63.944096000000002</v>
      </c>
      <c r="D2502">
        <v>-3.7999079999999998</v>
      </c>
      <c r="E2502">
        <v>35.560603999999998</v>
      </c>
      <c r="F2502">
        <f t="shared" si="229"/>
        <v>52.790329433099615</v>
      </c>
      <c r="G2502" s="3">
        <f t="shared" si="230"/>
        <v>54.229656735419525</v>
      </c>
      <c r="H2502" s="3"/>
      <c r="I2502" s="3">
        <f t="shared" si="231"/>
        <v>16.341603999999997</v>
      </c>
      <c r="J2502" s="3">
        <f t="shared" si="232"/>
        <v>0.97340726531333832</v>
      </c>
      <c r="K2502">
        <f t="shared" si="233"/>
        <v>1.063381475467474</v>
      </c>
    </row>
    <row r="2503" spans="1:11" x14ac:dyDescent="0.25">
      <c r="A2503">
        <f t="shared" si="228"/>
        <v>41.116666666666667</v>
      </c>
      <c r="B2503">
        <v>2467</v>
      </c>
      <c r="C2503">
        <v>64.076194999999998</v>
      </c>
      <c r="D2503">
        <v>-3.7827220000000001</v>
      </c>
      <c r="E2503">
        <v>35.553722</v>
      </c>
      <c r="F2503">
        <f t="shared" si="229"/>
        <v>52.781191235055502</v>
      </c>
      <c r="G2503" s="3">
        <f t="shared" si="230"/>
        <v>54.220269384583979</v>
      </c>
      <c r="H2503" s="3"/>
      <c r="I2503" s="3">
        <f t="shared" si="231"/>
        <v>16.334721999999999</v>
      </c>
      <c r="J2503" s="3">
        <f t="shared" si="232"/>
        <v>0.97299733071940964</v>
      </c>
      <c r="K2503">
        <f t="shared" si="233"/>
        <v>1.06293364970238</v>
      </c>
    </row>
    <row r="2504" spans="1:11" x14ac:dyDescent="0.25">
      <c r="A2504">
        <f t="shared" si="228"/>
        <v>41.133333333333333</v>
      </c>
      <c r="B2504">
        <v>2468</v>
      </c>
      <c r="C2504">
        <v>63.934795000000001</v>
      </c>
      <c r="D2504">
        <v>-3.7666439999999999</v>
      </c>
      <c r="E2504">
        <v>35.546855999999998</v>
      </c>
      <c r="F2504">
        <f t="shared" si="229"/>
        <v>52.772070756412326</v>
      </c>
      <c r="G2504" s="3">
        <f t="shared" si="230"/>
        <v>54.210900236268493</v>
      </c>
      <c r="H2504" s="3"/>
      <c r="I2504" s="3">
        <f t="shared" si="231"/>
        <v>16.327855999999997</v>
      </c>
      <c r="J2504" s="3">
        <f t="shared" si="232"/>
        <v>0.9725883491846935</v>
      </c>
      <c r="K2504">
        <f t="shared" si="233"/>
        <v>1.0624868650898924</v>
      </c>
    </row>
    <row r="2505" spans="1:11" x14ac:dyDescent="0.25">
      <c r="A2505">
        <f t="shared" si="228"/>
        <v>41.15</v>
      </c>
      <c r="B2505">
        <v>2469</v>
      </c>
      <c r="C2505">
        <v>64.042197999999999</v>
      </c>
      <c r="D2505">
        <v>-3.7490920000000001</v>
      </c>
      <c r="E2505">
        <v>35.540050999999998</v>
      </c>
      <c r="F2505">
        <f t="shared" si="229"/>
        <v>52.763027830207676</v>
      </c>
      <c r="G2505" s="3">
        <f t="shared" si="230"/>
        <v>54.201610754857249</v>
      </c>
      <c r="H2505" s="3"/>
      <c r="I2505" s="3">
        <f t="shared" si="231"/>
        <v>16.321050999999997</v>
      </c>
      <c r="J2505" s="3">
        <f t="shared" si="232"/>
        <v>0.97218300118822643</v>
      </c>
      <c r="K2505">
        <f t="shared" si="233"/>
        <v>1.0620440498717196</v>
      </c>
    </row>
    <row r="2506" spans="1:11" x14ac:dyDescent="0.25">
      <c r="A2506">
        <f t="shared" si="228"/>
        <v>41.166666666666664</v>
      </c>
      <c r="B2506">
        <v>2470</v>
      </c>
      <c r="C2506">
        <v>63.937099000000003</v>
      </c>
      <c r="D2506">
        <v>-3.7350880000000002</v>
      </c>
      <c r="E2506">
        <v>35.533085</v>
      </c>
      <c r="F2506">
        <f t="shared" si="229"/>
        <v>52.753767369199721</v>
      </c>
      <c r="G2506" s="3">
        <f t="shared" si="230"/>
        <v>54.192097807560543</v>
      </c>
      <c r="H2506" s="3"/>
      <c r="I2506" s="3">
        <f t="shared" si="231"/>
        <v>16.314084999999999</v>
      </c>
      <c r="J2506" s="3">
        <f t="shared" si="232"/>
        <v>0.97176806303343022</v>
      </c>
      <c r="K2506">
        <f t="shared" si="233"/>
        <v>1.0615907580554385</v>
      </c>
    </row>
    <row r="2507" spans="1:11" x14ac:dyDescent="0.25">
      <c r="A2507">
        <f t="shared" si="228"/>
        <v>41.18333333333333</v>
      </c>
      <c r="B2507">
        <v>2471</v>
      </c>
      <c r="C2507">
        <v>64.036095000000003</v>
      </c>
      <c r="D2507">
        <v>-3.7166480000000002</v>
      </c>
      <c r="E2507">
        <v>35.526386000000002</v>
      </c>
      <c r="F2507">
        <f t="shared" si="229"/>
        <v>52.744858427198317</v>
      </c>
      <c r="G2507" s="3">
        <f t="shared" si="230"/>
        <v>54.182945963429233</v>
      </c>
      <c r="H2507" s="3"/>
      <c r="I2507" s="3">
        <f t="shared" si="231"/>
        <v>16.307386000000001</v>
      </c>
      <c r="J2507" s="3">
        <f t="shared" si="232"/>
        <v>0.97136902905424849</v>
      </c>
      <c r="K2507">
        <f t="shared" si="233"/>
        <v>1.0611548404732871</v>
      </c>
    </row>
    <row r="2508" spans="1:11" x14ac:dyDescent="0.25">
      <c r="A2508">
        <f t="shared" si="228"/>
        <v>41.2</v>
      </c>
      <c r="B2508">
        <v>2472</v>
      </c>
      <c r="C2508">
        <v>63.995296000000003</v>
      </c>
      <c r="D2508">
        <v>-3.7072720000000001</v>
      </c>
      <c r="E2508">
        <v>35.519427999999998</v>
      </c>
      <c r="F2508">
        <f t="shared" si="229"/>
        <v>52.735601485474369</v>
      </c>
      <c r="G2508" s="3">
        <f t="shared" si="230"/>
        <v>54.173436631369739</v>
      </c>
      <c r="H2508" s="3"/>
      <c r="I2508" s="3">
        <f t="shared" si="231"/>
        <v>16.300427999999997</v>
      </c>
      <c r="J2508" s="3">
        <f t="shared" si="232"/>
        <v>0.97095456742905828</v>
      </c>
      <c r="K2508">
        <f t="shared" si="233"/>
        <v>1.0607020692333093</v>
      </c>
    </row>
    <row r="2509" spans="1:11" x14ac:dyDescent="0.25">
      <c r="A2509">
        <f t="shared" si="228"/>
        <v>41.216666666666669</v>
      </c>
      <c r="B2509">
        <v>2473</v>
      </c>
      <c r="C2509">
        <v>64.079291999999995</v>
      </c>
      <c r="D2509">
        <v>-3.6924929999999998</v>
      </c>
      <c r="E2509">
        <v>35.512622999999998</v>
      </c>
      <c r="F2509">
        <f t="shared" si="229"/>
        <v>52.726544586695269</v>
      </c>
      <c r="G2509" s="3">
        <f t="shared" si="230"/>
        <v>54.164132796422081</v>
      </c>
      <c r="H2509" s="3"/>
      <c r="I2509" s="3">
        <f t="shared" si="231"/>
        <v>16.293622999999997</v>
      </c>
      <c r="J2509" s="3">
        <f t="shared" si="232"/>
        <v>0.97054921943259131</v>
      </c>
      <c r="K2509">
        <f t="shared" si="233"/>
        <v>1.0602592540151365</v>
      </c>
    </row>
    <row r="2510" spans="1:11" x14ac:dyDescent="0.25">
      <c r="A2510">
        <f t="shared" si="228"/>
        <v>41.233333333333334</v>
      </c>
      <c r="B2510">
        <v>2474</v>
      </c>
      <c r="C2510">
        <v>64.092499000000004</v>
      </c>
      <c r="D2510">
        <v>-3.6851959999999999</v>
      </c>
      <c r="E2510">
        <v>35.505671999999997</v>
      </c>
      <c r="F2510">
        <f t="shared" si="229"/>
        <v>52.717289789642621</v>
      </c>
      <c r="G2510" s="3">
        <f t="shared" si="230"/>
        <v>54.154625667508306</v>
      </c>
      <c r="H2510" s="3"/>
      <c r="I2510" s="3">
        <f t="shared" si="231"/>
        <v>16.286671999999996</v>
      </c>
      <c r="J2510" s="3">
        <f t="shared" si="232"/>
        <v>0.97013517477080691</v>
      </c>
      <c r="K2510">
        <f t="shared" si="233"/>
        <v>1.0598069382794244</v>
      </c>
    </row>
    <row r="2511" spans="1:11" x14ac:dyDescent="0.25">
      <c r="A2511">
        <f t="shared" si="228"/>
        <v>41.25</v>
      </c>
      <c r="B2511">
        <v>2475</v>
      </c>
      <c r="C2511">
        <v>64.077492000000007</v>
      </c>
      <c r="D2511">
        <v>-3.6656490000000002</v>
      </c>
      <c r="E2511">
        <v>35.498843999999998</v>
      </c>
      <c r="F2511">
        <f t="shared" si="229"/>
        <v>52.708195230244684</v>
      </c>
      <c r="G2511" s="3">
        <f t="shared" si="230"/>
        <v>54.145283145125781</v>
      </c>
      <c r="H2511" s="3"/>
      <c r="I2511" s="3">
        <f t="shared" si="231"/>
        <v>16.279843999999997</v>
      </c>
      <c r="J2511" s="3">
        <f t="shared" si="232"/>
        <v>0.96972845675172148</v>
      </c>
      <c r="K2511">
        <f t="shared" si="233"/>
        <v>1.0593626264043787</v>
      </c>
    </row>
    <row r="2512" spans="1:11" x14ac:dyDescent="0.25">
      <c r="A2512">
        <f t="shared" si="228"/>
        <v>41.266666666666666</v>
      </c>
      <c r="B2512">
        <v>2476</v>
      </c>
      <c r="C2512">
        <v>64.086997999999994</v>
      </c>
      <c r="D2512">
        <v>-3.6558649999999999</v>
      </c>
      <c r="E2512">
        <v>35.491993000000001</v>
      </c>
      <c r="F2512">
        <f t="shared" si="229"/>
        <v>52.69906651903149</v>
      </c>
      <c r="G2512" s="3">
        <f t="shared" si="230"/>
        <v>54.135905539779415</v>
      </c>
      <c r="H2512" s="3"/>
      <c r="I2512" s="3">
        <f t="shared" si="231"/>
        <v>16.272993</v>
      </c>
      <c r="J2512" s="3">
        <f t="shared" si="232"/>
        <v>0.9693203687100177</v>
      </c>
      <c r="K2512">
        <f t="shared" si="233"/>
        <v>1.0589168178724611</v>
      </c>
    </row>
    <row r="2513" spans="1:11" x14ac:dyDescent="0.25">
      <c r="A2513">
        <f t="shared" si="228"/>
        <v>41.283333333333331</v>
      </c>
      <c r="B2513">
        <v>2477</v>
      </c>
      <c r="C2513">
        <v>64.043396000000001</v>
      </c>
      <c r="D2513">
        <v>-3.635872</v>
      </c>
      <c r="E2513">
        <v>35.485058000000002</v>
      </c>
      <c r="F2513">
        <f t="shared" si="229"/>
        <v>52.689822290835778</v>
      </c>
      <c r="G2513" s="3">
        <f t="shared" si="230"/>
        <v>54.126409267882245</v>
      </c>
      <c r="H2513" s="3"/>
      <c r="I2513" s="3">
        <f t="shared" si="231"/>
        <v>16.266058000000001</v>
      </c>
      <c r="J2513" s="3">
        <f t="shared" si="232"/>
        <v>0.96890727710744629</v>
      </c>
      <c r="K2513">
        <f t="shared" si="233"/>
        <v>1.0584655432893559</v>
      </c>
    </row>
    <row r="2514" spans="1:11" x14ac:dyDescent="0.25">
      <c r="A2514">
        <f t="shared" si="228"/>
        <v>41.3</v>
      </c>
      <c r="B2514">
        <v>2478</v>
      </c>
      <c r="C2514">
        <v>64.136291999999997</v>
      </c>
      <c r="D2514">
        <v>-3.6294900000000001</v>
      </c>
      <c r="E2514">
        <v>35.47842</v>
      </c>
      <c r="F2514">
        <f t="shared" si="229"/>
        <v>52.680970573097675</v>
      </c>
      <c r="G2514" s="3">
        <f t="shared" si="230"/>
        <v>54.117316208232673</v>
      </c>
      <c r="H2514" s="3"/>
      <c r="I2514" s="3">
        <f t="shared" si="231"/>
        <v>16.259419999999999</v>
      </c>
      <c r="J2514" s="3">
        <f t="shared" si="232"/>
        <v>0.96851187666651339</v>
      </c>
      <c r="K2514">
        <f t="shared" si="233"/>
        <v>1.0580335951015187</v>
      </c>
    </row>
    <row r="2515" spans="1:11" x14ac:dyDescent="0.25">
      <c r="A2515">
        <f t="shared" si="228"/>
        <v>41.31666666666667</v>
      </c>
      <c r="B2515">
        <v>2479</v>
      </c>
      <c r="C2515">
        <v>64.060394000000002</v>
      </c>
      <c r="D2515">
        <v>-3.6122399999999999</v>
      </c>
      <c r="E2515">
        <v>35.471415999999998</v>
      </c>
      <c r="F2515">
        <f t="shared" si="229"/>
        <v>52.671627205409564</v>
      </c>
      <c r="G2515" s="3">
        <f t="shared" si="230"/>
        <v>54.107718093806788</v>
      </c>
      <c r="H2515" s="3"/>
      <c r="I2515" s="3">
        <f t="shared" si="231"/>
        <v>16.252415999999997</v>
      </c>
      <c r="J2515" s="3">
        <f t="shared" si="232"/>
        <v>0.96809467499608637</v>
      </c>
      <c r="K2515">
        <f t="shared" si="233"/>
        <v>1.0575778305477959</v>
      </c>
    </row>
    <row r="2516" spans="1:11" x14ac:dyDescent="0.25">
      <c r="A2516">
        <f t="shared" si="228"/>
        <v>41.333333333333336</v>
      </c>
      <c r="B2516">
        <v>2480</v>
      </c>
      <c r="C2516">
        <v>64.170394999999999</v>
      </c>
      <c r="D2516">
        <v>-3.59972</v>
      </c>
      <c r="E2516">
        <v>35.464740999999997</v>
      </c>
      <c r="F2516">
        <f t="shared" si="229"/>
        <v>52.66271929068931</v>
      </c>
      <c r="G2516" s="3">
        <f t="shared" si="230"/>
        <v>54.098567304965435</v>
      </c>
      <c r="H2516" s="3"/>
      <c r="I2516" s="3">
        <f t="shared" si="231"/>
        <v>16.245740999999995</v>
      </c>
      <c r="J2516" s="3">
        <f t="shared" si="232"/>
        <v>0.96769707060572374</v>
      </c>
      <c r="K2516">
        <f t="shared" si="233"/>
        <v>1.0571434746945547</v>
      </c>
    </row>
    <row r="2517" spans="1:11" x14ac:dyDescent="0.25">
      <c r="A2517">
        <f t="shared" si="228"/>
        <v>41.35</v>
      </c>
      <c r="B2517">
        <v>2481</v>
      </c>
      <c r="C2517">
        <v>64.054192</v>
      </c>
      <c r="D2517">
        <v>-3.5887150000000001</v>
      </c>
      <c r="E2517">
        <v>35.45776</v>
      </c>
      <c r="F2517">
        <f t="shared" si="229"/>
        <v>52.653399425118799</v>
      </c>
      <c r="G2517" s="3">
        <f t="shared" si="230"/>
        <v>54.088993333441927</v>
      </c>
      <c r="H2517" s="3"/>
      <c r="I2517" s="3">
        <f t="shared" si="231"/>
        <v>16.238759999999999</v>
      </c>
      <c r="J2517" s="3">
        <f t="shared" si="232"/>
        <v>0.96728123895791551</v>
      </c>
      <c r="K2517">
        <f t="shared" si="233"/>
        <v>1.0566892067977047</v>
      </c>
    </row>
    <row r="2518" spans="1:11" x14ac:dyDescent="0.25">
      <c r="A2518">
        <f t="shared" si="228"/>
        <v>41.366666666666667</v>
      </c>
      <c r="B2518">
        <v>2482</v>
      </c>
      <c r="C2518">
        <v>64.158195000000006</v>
      </c>
      <c r="D2518">
        <v>-3.5734210000000002</v>
      </c>
      <c r="E2518">
        <v>35.450969999999998</v>
      </c>
      <c r="F2518">
        <f t="shared" si="229"/>
        <v>52.644331029588187</v>
      </c>
      <c r="G2518" s="3">
        <f t="shared" si="230"/>
        <v>54.07967768828405</v>
      </c>
      <c r="H2518" s="3"/>
      <c r="I2518" s="3">
        <f t="shared" si="231"/>
        <v>16.231969999999997</v>
      </c>
      <c r="J2518" s="3">
        <f t="shared" si="232"/>
        <v>0.96687678445446046</v>
      </c>
      <c r="K2518">
        <f t="shared" si="233"/>
        <v>1.056247367660101</v>
      </c>
    </row>
    <row r="2519" spans="1:11" x14ac:dyDescent="0.25">
      <c r="A2519">
        <f t="shared" si="228"/>
        <v>41.383333333333333</v>
      </c>
      <c r="B2519">
        <v>2483</v>
      </c>
      <c r="C2519">
        <v>64.033591999999999</v>
      </c>
      <c r="D2519">
        <v>-3.5589369999999998</v>
      </c>
      <c r="E2519">
        <v>35.444088000000001</v>
      </c>
      <c r="F2519">
        <f t="shared" si="229"/>
        <v>52.635136217921598</v>
      </c>
      <c r="G2519" s="3">
        <f t="shared" si="230"/>
        <v>54.070232180256717</v>
      </c>
      <c r="H2519" s="3"/>
      <c r="I2519" s="3">
        <f t="shared" si="231"/>
        <v>16.225088</v>
      </c>
      <c r="J2519" s="3">
        <f t="shared" si="232"/>
        <v>0.96646684986053166</v>
      </c>
      <c r="K2519">
        <f t="shared" si="233"/>
        <v>1.0557995418950066</v>
      </c>
    </row>
    <row r="2520" spans="1:11" x14ac:dyDescent="0.25">
      <c r="A2520">
        <f t="shared" si="228"/>
        <v>41.4</v>
      </c>
      <c r="B2520">
        <v>2484</v>
      </c>
      <c r="C2520">
        <v>64.122596999999999</v>
      </c>
      <c r="D2520">
        <v>-3.5409090000000001</v>
      </c>
      <c r="E2520">
        <v>35.437365999999997</v>
      </c>
      <c r="F2520">
        <f t="shared" si="229"/>
        <v>52.626151729222755</v>
      </c>
      <c r="G2520" s="3">
        <f t="shared" si="230"/>
        <v>54.061002729648742</v>
      </c>
      <c r="H2520" s="3"/>
      <c r="I2520" s="3">
        <f t="shared" si="231"/>
        <v>16.218365999999996</v>
      </c>
      <c r="J2520" s="3">
        <f t="shared" si="232"/>
        <v>0.96606644585873114</v>
      </c>
      <c r="K2520">
        <f t="shared" si="233"/>
        <v>1.0553621276559824</v>
      </c>
    </row>
    <row r="2521" spans="1:11" x14ac:dyDescent="0.25">
      <c r="A2521">
        <f t="shared" si="228"/>
        <v>41.416666666666664</v>
      </c>
      <c r="B2521">
        <v>2485</v>
      </c>
      <c r="C2521">
        <v>64.025893999999994</v>
      </c>
      <c r="D2521">
        <v>-3.529163</v>
      </c>
      <c r="E2521">
        <v>35.430714000000002</v>
      </c>
      <c r="F2521">
        <f t="shared" si="229"/>
        <v>52.617257445051777</v>
      </c>
      <c r="G2521" s="3">
        <f t="shared" si="230"/>
        <v>54.051865942993324</v>
      </c>
      <c r="H2521" s="3"/>
      <c r="I2521" s="3">
        <f t="shared" si="231"/>
        <v>16.211714000000001</v>
      </c>
      <c r="J2521" s="3">
        <f t="shared" si="232"/>
        <v>0.96567021149098731</v>
      </c>
      <c r="K2521">
        <f t="shared" si="233"/>
        <v>1.0549292684596143</v>
      </c>
    </row>
    <row r="2522" spans="1:11" x14ac:dyDescent="0.25">
      <c r="A2522">
        <f t="shared" si="228"/>
        <v>41.43333333333333</v>
      </c>
      <c r="B2522">
        <v>2486</v>
      </c>
      <c r="C2522">
        <v>64.086196999999999</v>
      </c>
      <c r="D2522">
        <v>-3.5111309999999998</v>
      </c>
      <c r="E2522">
        <v>35.424007000000003</v>
      </c>
      <c r="F2522">
        <f t="shared" si="229"/>
        <v>52.608286239329175</v>
      </c>
      <c r="G2522" s="3">
        <f t="shared" si="230"/>
        <v>54.042650137521676</v>
      </c>
      <c r="H2522" s="3"/>
      <c r="I2522" s="3">
        <f t="shared" si="231"/>
        <v>16.205007000000002</v>
      </c>
      <c r="J2522" s="3">
        <f t="shared" si="232"/>
        <v>0.96527070098219914</v>
      </c>
      <c r="K2522">
        <f t="shared" si="233"/>
        <v>1.0544928303011594</v>
      </c>
    </row>
    <row r="2523" spans="1:11" x14ac:dyDescent="0.25">
      <c r="A2523">
        <f t="shared" si="228"/>
        <v>41.45</v>
      </c>
      <c r="B2523">
        <v>2487</v>
      </c>
      <c r="C2523">
        <v>64.025695999999996</v>
      </c>
      <c r="D2523">
        <v>-3.501163</v>
      </c>
      <c r="E2523">
        <v>35.417544999999997</v>
      </c>
      <c r="F2523">
        <f t="shared" si="229"/>
        <v>52.599639528939676</v>
      </c>
      <c r="G2523" s="3">
        <f t="shared" si="230"/>
        <v>54.033767674742066</v>
      </c>
      <c r="H2523" s="3"/>
      <c r="I2523" s="3">
        <f t="shared" si="231"/>
        <v>16.198544999999996</v>
      </c>
      <c r="J2523" s="3">
        <f t="shared" si="232"/>
        <v>0.96488578419260729</v>
      </c>
      <c r="K2523">
        <f t="shared" si="233"/>
        <v>1.0540723347919991</v>
      </c>
    </row>
    <row r="2524" spans="1:11" x14ac:dyDescent="0.25">
      <c r="A2524">
        <f t="shared" si="228"/>
        <v>41.466666666666669</v>
      </c>
      <c r="B2524">
        <v>2488</v>
      </c>
      <c r="C2524">
        <v>64.035293999999993</v>
      </c>
      <c r="D2524">
        <v>-3.4844629999999999</v>
      </c>
      <c r="E2524">
        <v>35.410732000000003</v>
      </c>
      <c r="F2524">
        <f t="shared" si="229"/>
        <v>52.590519732831289</v>
      </c>
      <c r="G2524" s="3">
        <f t="shared" si="230"/>
        <v>54.024399227570669</v>
      </c>
      <c r="H2524" s="3"/>
      <c r="I2524" s="3">
        <f t="shared" si="231"/>
        <v>16.191732000000002</v>
      </c>
      <c r="J2524" s="3">
        <f t="shared" si="232"/>
        <v>0.96447995966653421</v>
      </c>
      <c r="K2524">
        <f t="shared" si="233"/>
        <v>1.0536289989975232</v>
      </c>
    </row>
    <row r="2525" spans="1:11" x14ac:dyDescent="0.25">
      <c r="A2525">
        <f t="shared" si="228"/>
        <v>41.483333333333334</v>
      </c>
      <c r="B2525">
        <v>2489</v>
      </c>
      <c r="C2525">
        <v>64.039291000000006</v>
      </c>
      <c r="D2525">
        <v>-3.475384</v>
      </c>
      <c r="E2525">
        <v>35.404178999999999</v>
      </c>
      <c r="F2525">
        <f t="shared" si="229"/>
        <v>52.581744657883469</v>
      </c>
      <c r="G2525" s="3">
        <f t="shared" si="230"/>
        <v>54.015384900375551</v>
      </c>
      <c r="H2525" s="3"/>
      <c r="I2525" s="3">
        <f t="shared" si="231"/>
        <v>16.185178999999998</v>
      </c>
      <c r="J2525" s="3">
        <f t="shared" si="232"/>
        <v>0.96408962235266948</v>
      </c>
      <c r="K2525">
        <f t="shared" si="233"/>
        <v>1.0532025819329105</v>
      </c>
    </row>
    <row r="2526" spans="1:11" x14ac:dyDescent="0.25">
      <c r="A2526">
        <f t="shared" si="228"/>
        <v>41.5</v>
      </c>
      <c r="B2526">
        <v>2490</v>
      </c>
      <c r="C2526">
        <v>63.997096999999997</v>
      </c>
      <c r="D2526">
        <v>-3.4571339999999999</v>
      </c>
      <c r="E2526">
        <v>35.397235999999999</v>
      </c>
      <c r="F2526">
        <f t="shared" si="229"/>
        <v>52.572443791939008</v>
      </c>
      <c r="G2526" s="3">
        <f t="shared" si="230"/>
        <v>54.005830446502522</v>
      </c>
      <c r="H2526" s="3"/>
      <c r="I2526" s="3">
        <f t="shared" si="231"/>
        <v>16.178235999999998</v>
      </c>
      <c r="J2526" s="3">
        <f t="shared" si="232"/>
        <v>0.96367605422049163</v>
      </c>
      <c r="K2526">
        <f t="shared" si="233"/>
        <v>1.052750786773502</v>
      </c>
    </row>
    <row r="2527" spans="1:11" x14ac:dyDescent="0.25">
      <c r="A2527">
        <f t="shared" si="228"/>
        <v>41.516666666666666</v>
      </c>
      <c r="B2527">
        <v>2491</v>
      </c>
      <c r="C2527">
        <v>63.998897999999997</v>
      </c>
      <c r="D2527">
        <v>-3.4504239999999999</v>
      </c>
      <c r="E2527">
        <v>35.390591000000001</v>
      </c>
      <c r="F2527">
        <f t="shared" si="229"/>
        <v>52.563538710048675</v>
      </c>
      <c r="G2527" s="3">
        <f t="shared" si="230"/>
        <v>53.996682567728143</v>
      </c>
      <c r="H2527" s="3"/>
      <c r="I2527" s="3">
        <f t="shared" si="231"/>
        <v>16.171590999999999</v>
      </c>
      <c r="J2527" s="3">
        <f t="shared" si="232"/>
        <v>0.96328023681615327</v>
      </c>
      <c r="K2527">
        <f t="shared" si="233"/>
        <v>1.0523183830813994</v>
      </c>
    </row>
    <row r="2528" spans="1:11" x14ac:dyDescent="0.25">
      <c r="A2528">
        <f t="shared" si="228"/>
        <v>41.533333333333331</v>
      </c>
      <c r="B2528">
        <v>2492</v>
      </c>
      <c r="C2528">
        <v>63.835597999999997</v>
      </c>
      <c r="D2528">
        <v>-3.4276239999999998</v>
      </c>
      <c r="E2528">
        <v>35.383633000000003</v>
      </c>
      <c r="F2528">
        <f t="shared" si="229"/>
        <v>52.554210586572616</v>
      </c>
      <c r="G2528" s="3">
        <f t="shared" si="230"/>
        <v>53.987100113147463</v>
      </c>
      <c r="H2528" s="3"/>
      <c r="I2528" s="3">
        <f t="shared" si="231"/>
        <v>16.164633000000002</v>
      </c>
      <c r="J2528" s="3">
        <f t="shared" si="232"/>
        <v>0.96286577519096339</v>
      </c>
      <c r="K2528">
        <f t="shared" si="233"/>
        <v>1.0518656118414218</v>
      </c>
    </row>
    <row r="2529" spans="1:11" x14ac:dyDescent="0.25">
      <c r="A2529">
        <f t="shared" si="228"/>
        <v>41.55</v>
      </c>
      <c r="B2529">
        <v>2493</v>
      </c>
      <c r="C2529">
        <v>63.894497000000001</v>
      </c>
      <c r="D2529">
        <v>-3.4172859999999998</v>
      </c>
      <c r="E2529">
        <v>35.376773999999997</v>
      </c>
      <c r="F2529">
        <f t="shared" si="229"/>
        <v>52.545011594330227</v>
      </c>
      <c r="G2529" s="3">
        <f t="shared" si="230"/>
        <v>53.977650310561003</v>
      </c>
      <c r="H2529" s="3"/>
      <c r="I2529" s="3">
        <f t="shared" si="231"/>
        <v>16.157773999999996</v>
      </c>
      <c r="J2529" s="3">
        <f t="shared" si="232"/>
        <v>0.96245721061965273</v>
      </c>
      <c r="K2529">
        <f t="shared" si="233"/>
        <v>1.0514192827331996</v>
      </c>
    </row>
    <row r="2530" spans="1:11" x14ac:dyDescent="0.25">
      <c r="A2530">
        <f t="shared" si="228"/>
        <v>41.56666666666667</v>
      </c>
      <c r="B2530">
        <v>2494</v>
      </c>
      <c r="C2530">
        <v>63.741596000000001</v>
      </c>
      <c r="D2530">
        <v>-3.3998759999999999</v>
      </c>
      <c r="E2530">
        <v>35.370182</v>
      </c>
      <c r="F2530">
        <f t="shared" si="229"/>
        <v>52.536167328740348</v>
      </c>
      <c r="G2530" s="3">
        <f t="shared" si="230"/>
        <v>53.968564906242321</v>
      </c>
      <c r="H2530" s="3"/>
      <c r="I2530" s="3">
        <f t="shared" si="231"/>
        <v>16.151181999999999</v>
      </c>
      <c r="J2530" s="3">
        <f t="shared" si="232"/>
        <v>0.96206455022395698</v>
      </c>
      <c r="K2530">
        <f t="shared" si="233"/>
        <v>1.050990327859108</v>
      </c>
    </row>
    <row r="2531" spans="1:11" x14ac:dyDescent="0.25">
      <c r="A2531">
        <f t="shared" si="228"/>
        <v>41.583333333333336</v>
      </c>
      <c r="B2531">
        <v>2495</v>
      </c>
      <c r="C2531">
        <v>63.878596999999999</v>
      </c>
      <c r="D2531">
        <v>-3.3818049999999999</v>
      </c>
      <c r="E2531">
        <v>35.363194</v>
      </c>
      <c r="F2531">
        <f t="shared" si="229"/>
        <v>52.526788162856562</v>
      </c>
      <c r="G2531" s="3">
        <f t="shared" si="230"/>
        <v>53.958930017583661</v>
      </c>
      <c r="H2531" s="3"/>
      <c r="I2531" s="3">
        <f t="shared" si="231"/>
        <v>16.144193999999999</v>
      </c>
      <c r="J2531" s="3">
        <f t="shared" si="232"/>
        <v>0.96164830161274295</v>
      </c>
      <c r="K2531">
        <f t="shared" si="233"/>
        <v>1.0505356044579921</v>
      </c>
    </row>
    <row r="2532" spans="1:11" x14ac:dyDescent="0.25">
      <c r="A2532">
        <f t="shared" si="228"/>
        <v>41.6</v>
      </c>
      <c r="B2532">
        <v>2496</v>
      </c>
      <c r="C2532">
        <v>63.769199</v>
      </c>
      <c r="D2532">
        <v>-3.3668710000000002</v>
      </c>
      <c r="E2532">
        <v>35.356831</v>
      </c>
      <c r="F2532">
        <f t="shared" si="229"/>
        <v>52.51824463566885</v>
      </c>
      <c r="G2532" s="3">
        <f t="shared" si="230"/>
        <v>53.950153551293809</v>
      </c>
      <c r="H2532" s="3"/>
      <c r="I2532" s="3">
        <f t="shared" si="231"/>
        <v>16.137830999999998</v>
      </c>
      <c r="J2532" s="3">
        <f t="shared" si="232"/>
        <v>0.96126928187703098</v>
      </c>
      <c r="K2532">
        <f t="shared" si="233"/>
        <v>1.0501215510805881</v>
      </c>
    </row>
    <row r="2533" spans="1:11" x14ac:dyDescent="0.25">
      <c r="A2533">
        <f t="shared" ref="A2533:A2596" si="234">B2533/60</f>
        <v>41.616666666666667</v>
      </c>
      <c r="B2533">
        <v>2497</v>
      </c>
      <c r="C2533">
        <v>63.8904</v>
      </c>
      <c r="D2533">
        <v>-3.346581</v>
      </c>
      <c r="E2533">
        <v>35.349727999999999</v>
      </c>
      <c r="F2533">
        <f t="shared" ref="F2533:F2596" si="235">((E2533-$E$7343)/E2533)*100</f>
        <v>52.508703885925236</v>
      </c>
      <c r="G2533" s="3">
        <f t="shared" ref="G2533:G2596" si="236">(F2533/$F$36)*78.30897</f>
        <v>53.940352673194532</v>
      </c>
      <c r="H2533" s="3"/>
      <c r="I2533" s="3">
        <f t="shared" ref="I2533:I2596" si="237">E2533-$G$33</f>
        <v>16.130727999999998</v>
      </c>
      <c r="J2533" s="3">
        <f t="shared" ref="J2533:J2596" si="238">I2533/$K$34</f>
        <v>0.96084618315272452</v>
      </c>
      <c r="K2533">
        <f t="shared" ref="K2533:K2596" si="239">(J2533/$J$36)*3.3453305</f>
        <v>1.0496593443951094</v>
      </c>
    </row>
    <row r="2534" spans="1:11" x14ac:dyDescent="0.25">
      <c r="A2534">
        <f t="shared" si="234"/>
        <v>41.633333333333333</v>
      </c>
      <c r="B2534">
        <v>2498</v>
      </c>
      <c r="C2534">
        <v>63.808101999999998</v>
      </c>
      <c r="D2534">
        <v>-3.331871</v>
      </c>
      <c r="E2534">
        <v>35.342967999999999</v>
      </c>
      <c r="F2534">
        <f t="shared" si="235"/>
        <v>52.499620292217678</v>
      </c>
      <c r="G2534" s="3">
        <f t="shared" si="236"/>
        <v>53.931021415481709</v>
      </c>
      <c r="H2534" s="3"/>
      <c r="I2534" s="3">
        <f t="shared" si="237"/>
        <v>16.123967999999998</v>
      </c>
      <c r="J2534" s="3">
        <f t="shared" si="238"/>
        <v>0.96044351563529373</v>
      </c>
      <c r="K2534">
        <f t="shared" si="239"/>
        <v>1.0492194574186438</v>
      </c>
    </row>
    <row r="2535" spans="1:11" x14ac:dyDescent="0.25">
      <c r="A2535">
        <f t="shared" si="234"/>
        <v>41.65</v>
      </c>
      <c r="B2535">
        <v>2499</v>
      </c>
      <c r="C2535">
        <v>63.908802000000001</v>
      </c>
      <c r="D2535">
        <v>-3.3099479999999999</v>
      </c>
      <c r="E2535">
        <v>35.335957000000001</v>
      </c>
      <c r="F2535">
        <f t="shared" si="235"/>
        <v>52.490195751596602</v>
      </c>
      <c r="G2535" s="3">
        <f t="shared" si="236"/>
        <v>53.921339914944426</v>
      </c>
      <c r="H2535" s="3"/>
      <c r="I2535" s="3">
        <f t="shared" si="237"/>
        <v>16.116956999999999</v>
      </c>
      <c r="J2535" s="3">
        <f t="shared" si="238"/>
        <v>0.96002589700146124</v>
      </c>
      <c r="K2535">
        <f t="shared" si="239"/>
        <v>1.0487632373606552</v>
      </c>
    </row>
    <row r="2536" spans="1:11" x14ac:dyDescent="0.25">
      <c r="A2536">
        <f t="shared" si="234"/>
        <v>41.666666666666664</v>
      </c>
      <c r="B2536">
        <v>2500</v>
      </c>
      <c r="C2536">
        <v>63.872897999999999</v>
      </c>
      <c r="D2536">
        <v>-3.295795</v>
      </c>
      <c r="E2536">
        <v>35.329113</v>
      </c>
      <c r="F2536">
        <f t="shared" si="235"/>
        <v>52.480992092838562</v>
      </c>
      <c r="G2536" s="3">
        <f t="shared" si="236"/>
        <v>53.911885318609869</v>
      </c>
      <c r="H2536" s="3"/>
      <c r="I2536" s="3">
        <f t="shared" si="237"/>
        <v>16.110112999999998</v>
      </c>
      <c r="J2536" s="3">
        <f t="shared" si="238"/>
        <v>0.95961822592316293</v>
      </c>
      <c r="K2536">
        <f t="shared" si="239"/>
        <v>1.048317884333003</v>
      </c>
    </row>
    <row r="2537" spans="1:11" x14ac:dyDescent="0.25">
      <c r="A2537">
        <f t="shared" si="234"/>
        <v>41.68333333333333</v>
      </c>
      <c r="B2537">
        <v>2501</v>
      </c>
      <c r="C2537">
        <v>63.921695999999997</v>
      </c>
      <c r="D2537">
        <v>-3.2723200000000001</v>
      </c>
      <c r="E2537">
        <v>35.322186000000002</v>
      </c>
      <c r="F2537">
        <f t="shared" si="235"/>
        <v>52.471673185798871</v>
      </c>
      <c r="G2537" s="3">
        <f t="shared" si="236"/>
        <v>53.902312331751503</v>
      </c>
      <c r="H2537" s="3"/>
      <c r="I2537" s="3">
        <f t="shared" si="237"/>
        <v>16.103186000000001</v>
      </c>
      <c r="J2537" s="3">
        <f t="shared" si="238"/>
        <v>0.95920561085019795</v>
      </c>
      <c r="K2537">
        <f t="shared" si="239"/>
        <v>1.0478671303262013</v>
      </c>
    </row>
    <row r="2538" spans="1:11" x14ac:dyDescent="0.25">
      <c r="A2538">
        <f t="shared" si="234"/>
        <v>41.7</v>
      </c>
      <c r="B2538">
        <v>2502</v>
      </c>
      <c r="C2538">
        <v>63.906902000000002</v>
      </c>
      <c r="D2538">
        <v>-3.25909</v>
      </c>
      <c r="E2538">
        <v>35.315136000000003</v>
      </c>
      <c r="F2538">
        <f t="shared" si="235"/>
        <v>52.462185052890639</v>
      </c>
      <c r="G2538" s="3">
        <f t="shared" si="236"/>
        <v>53.89256550508459</v>
      </c>
      <c r="H2538" s="3"/>
      <c r="I2538" s="3">
        <f t="shared" si="237"/>
        <v>16.096136000000001</v>
      </c>
      <c r="J2538" s="3">
        <f t="shared" si="238"/>
        <v>0.95878566913453422</v>
      </c>
      <c r="K2538">
        <f t="shared" si="239"/>
        <v>1.0474083724587335</v>
      </c>
    </row>
    <row r="2539" spans="1:11" x14ac:dyDescent="0.25">
      <c r="A2539">
        <f t="shared" si="234"/>
        <v>41.716666666666669</v>
      </c>
      <c r="B2539">
        <v>2503</v>
      </c>
      <c r="C2539">
        <v>63.900897999999998</v>
      </c>
      <c r="D2539">
        <v>-3.2355839999999998</v>
      </c>
      <c r="E2539">
        <v>35.308413999999999</v>
      </c>
      <c r="F2539">
        <f t="shared" si="235"/>
        <v>52.453134825030659</v>
      </c>
      <c r="G2539" s="3">
        <f t="shared" si="236"/>
        <v>53.883268522938536</v>
      </c>
      <c r="H2539" s="3"/>
      <c r="I2539" s="3">
        <f t="shared" si="237"/>
        <v>16.089413999999998</v>
      </c>
      <c r="J2539" s="3">
        <f t="shared" si="238"/>
        <v>0.9583852651327337</v>
      </c>
      <c r="K2539">
        <f t="shared" si="239"/>
        <v>1.0469709582197093</v>
      </c>
    </row>
    <row r="2540" spans="1:11" x14ac:dyDescent="0.25">
      <c r="A2540">
        <f t="shared" si="234"/>
        <v>41.733333333333334</v>
      </c>
      <c r="B2540">
        <v>2504</v>
      </c>
      <c r="C2540">
        <v>63.932301000000002</v>
      </c>
      <c r="D2540">
        <v>-3.2250899999999998</v>
      </c>
      <c r="E2540">
        <v>35.301555999999998</v>
      </c>
      <c r="F2540">
        <f t="shared" si="235"/>
        <v>52.443897940362739</v>
      </c>
      <c r="G2540" s="3">
        <f t="shared" si="236"/>
        <v>53.873779794790309</v>
      </c>
      <c r="H2540" s="3"/>
      <c r="I2540" s="3">
        <f t="shared" si="237"/>
        <v>16.082555999999997</v>
      </c>
      <c r="J2540" s="3">
        <f t="shared" si="238"/>
        <v>0.95797676012762401</v>
      </c>
      <c r="K2540">
        <f t="shared" si="239"/>
        <v>1.0465246941835253</v>
      </c>
    </row>
    <row r="2541" spans="1:11" x14ac:dyDescent="0.25">
      <c r="A2541">
        <f t="shared" si="234"/>
        <v>41.75</v>
      </c>
      <c r="B2541">
        <v>2505</v>
      </c>
      <c r="C2541">
        <v>63.875698</v>
      </c>
      <c r="D2541">
        <v>-3.2009539999999999</v>
      </c>
      <c r="E2541">
        <v>35.295032999999997</v>
      </c>
      <c r="F2541">
        <f t="shared" si="235"/>
        <v>52.435108928783258</v>
      </c>
      <c r="G2541" s="3">
        <f t="shared" si="236"/>
        <v>53.864751150981547</v>
      </c>
      <c r="H2541" s="3"/>
      <c r="I2541" s="3">
        <f t="shared" si="237"/>
        <v>16.076032999999995</v>
      </c>
      <c r="J2541" s="3">
        <f t="shared" si="238"/>
        <v>0.95758820979978343</v>
      </c>
      <c r="K2541">
        <f t="shared" si="239"/>
        <v>1.046100229280051</v>
      </c>
    </row>
    <row r="2542" spans="1:11" x14ac:dyDescent="0.25">
      <c r="A2542">
        <f t="shared" si="234"/>
        <v>41.766666666666666</v>
      </c>
      <c r="B2542">
        <v>2506</v>
      </c>
      <c r="C2542">
        <v>63.979098999999998</v>
      </c>
      <c r="D2542">
        <v>-3.1893120000000001</v>
      </c>
      <c r="E2542">
        <v>35.28828</v>
      </c>
      <c r="F2542">
        <f t="shared" si="235"/>
        <v>52.426006594824116</v>
      </c>
      <c r="G2542" s="3">
        <f t="shared" si="236"/>
        <v>53.855400642064545</v>
      </c>
      <c r="H2542" s="3"/>
      <c r="I2542" s="3">
        <f t="shared" si="237"/>
        <v>16.069279999999999</v>
      </c>
      <c r="J2542" s="3">
        <f t="shared" si="238"/>
        <v>0.95718595924575844</v>
      </c>
      <c r="K2542">
        <f t="shared" si="239"/>
        <v>1.0456607978078512</v>
      </c>
    </row>
    <row r="2543" spans="1:11" x14ac:dyDescent="0.25">
      <c r="A2543">
        <f t="shared" si="234"/>
        <v>41.783333333333331</v>
      </c>
      <c r="B2543">
        <v>2507</v>
      </c>
      <c r="C2543">
        <v>63.872700000000002</v>
      </c>
      <c r="D2543">
        <v>-3.1716160000000002</v>
      </c>
      <c r="E2543">
        <v>35.281680999999999</v>
      </c>
      <c r="F2543">
        <f t="shared" si="235"/>
        <v>52.417108470540278</v>
      </c>
      <c r="G2543" s="3">
        <f t="shared" si="236"/>
        <v>53.84625991059567</v>
      </c>
      <c r="H2543" s="3"/>
      <c r="I2543" s="3">
        <f t="shared" si="237"/>
        <v>16.062680999999998</v>
      </c>
      <c r="J2543" s="3">
        <f t="shared" si="238"/>
        <v>0.9567928818866569</v>
      </c>
      <c r="K2543">
        <f t="shared" si="239"/>
        <v>1.0452313874294934</v>
      </c>
    </row>
    <row r="2544" spans="1:11" x14ac:dyDescent="0.25">
      <c r="A2544">
        <f t="shared" si="234"/>
        <v>41.8</v>
      </c>
      <c r="B2544">
        <v>2508</v>
      </c>
      <c r="C2544">
        <v>63.990794999999999</v>
      </c>
      <c r="D2544">
        <v>-3.15876</v>
      </c>
      <c r="E2544">
        <v>35.275005</v>
      </c>
      <c r="F2544">
        <f t="shared" si="235"/>
        <v>52.408103131381559</v>
      </c>
      <c r="G2544" s="3">
        <f t="shared" si="236"/>
        <v>53.837009041040439</v>
      </c>
      <c r="H2544" s="3"/>
      <c r="I2544" s="3">
        <f t="shared" si="237"/>
        <v>16.056004999999999</v>
      </c>
      <c r="J2544" s="3">
        <f t="shared" si="238"/>
        <v>0.95639521793009352</v>
      </c>
      <c r="K2544">
        <f t="shared" si="239"/>
        <v>1.0447969665042147</v>
      </c>
    </row>
    <row r="2545" spans="1:11" x14ac:dyDescent="0.25">
      <c r="A2545">
        <f t="shared" si="234"/>
        <v>41.81666666666667</v>
      </c>
      <c r="B2545">
        <v>2509</v>
      </c>
      <c r="C2545">
        <v>63.876201999999999</v>
      </c>
      <c r="D2545">
        <v>-3.14439</v>
      </c>
      <c r="E2545">
        <v>35.268337000000002</v>
      </c>
      <c r="F2545">
        <f t="shared" si="235"/>
        <v>52.399105180377525</v>
      </c>
      <c r="G2545" s="3">
        <f t="shared" si="236"/>
        <v>53.827765761077785</v>
      </c>
      <c r="H2545" s="3"/>
      <c r="I2545" s="3">
        <f t="shared" si="237"/>
        <v>16.049337000000001</v>
      </c>
      <c r="J2545" s="3">
        <f t="shared" si="238"/>
        <v>0.95599803050313681</v>
      </c>
      <c r="K2545">
        <f t="shared" si="239"/>
        <v>1.0443630661552394</v>
      </c>
    </row>
    <row r="2546" spans="1:11" x14ac:dyDescent="0.25">
      <c r="A2546">
        <f t="shared" si="234"/>
        <v>41.833333333333336</v>
      </c>
      <c r="B2546">
        <v>2510</v>
      </c>
      <c r="C2546">
        <v>63.983294999999998</v>
      </c>
      <c r="D2546">
        <v>-3.1269110000000002</v>
      </c>
      <c r="E2546">
        <v>35.261631000000001</v>
      </c>
      <c r="F2546">
        <f t="shared" si="235"/>
        <v>52.390052519124829</v>
      </c>
      <c r="G2546" s="3">
        <f t="shared" si="236"/>
        <v>53.818466279192599</v>
      </c>
      <c r="H2546" s="3"/>
      <c r="I2546" s="3">
        <f t="shared" si="237"/>
        <v>16.042631</v>
      </c>
      <c r="J2546" s="3">
        <f t="shared" si="238"/>
        <v>0.95559857956054917</v>
      </c>
      <c r="K2546">
        <f t="shared" si="239"/>
        <v>1.0439266930688222</v>
      </c>
    </row>
    <row r="2547" spans="1:11" x14ac:dyDescent="0.25">
      <c r="A2547">
        <f t="shared" si="234"/>
        <v>41.85</v>
      </c>
      <c r="B2547">
        <v>2511</v>
      </c>
      <c r="C2547">
        <v>63.865696</v>
      </c>
      <c r="D2547">
        <v>-3.114719</v>
      </c>
      <c r="E2547">
        <v>35.254863999999998</v>
      </c>
      <c r="F2547">
        <f t="shared" si="235"/>
        <v>52.380914020828442</v>
      </c>
      <c r="G2547" s="3">
        <f t="shared" si="236"/>
        <v>53.809078619918409</v>
      </c>
      <c r="H2547" s="3"/>
      <c r="I2547" s="3">
        <f t="shared" si="237"/>
        <v>16.035863999999997</v>
      </c>
      <c r="J2547" s="3">
        <f t="shared" si="238"/>
        <v>0.95519549507971246</v>
      </c>
      <c r="K2547">
        <f t="shared" si="239"/>
        <v>1.0434863505880907</v>
      </c>
    </row>
    <row r="2548" spans="1:11" x14ac:dyDescent="0.25">
      <c r="A2548">
        <f t="shared" si="234"/>
        <v>41.866666666666667</v>
      </c>
      <c r="B2548">
        <v>2512</v>
      </c>
      <c r="C2548">
        <v>63.965702</v>
      </c>
      <c r="D2548">
        <v>-3.1011700000000002</v>
      </c>
      <c r="E2548">
        <v>35.248165</v>
      </c>
      <c r="F2548">
        <f t="shared" si="235"/>
        <v>52.371863897028405</v>
      </c>
      <c r="G2548" s="3">
        <f t="shared" si="236"/>
        <v>53.799781744669488</v>
      </c>
      <c r="H2548" s="3"/>
      <c r="I2548" s="3">
        <f t="shared" si="237"/>
        <v>16.029164999999999</v>
      </c>
      <c r="J2548" s="3">
        <f t="shared" si="238"/>
        <v>0.95479646110053085</v>
      </c>
      <c r="K2548">
        <f t="shared" si="239"/>
        <v>1.0430504330059396</v>
      </c>
    </row>
    <row r="2549" spans="1:11" x14ac:dyDescent="0.25">
      <c r="A2549">
        <f t="shared" si="234"/>
        <v>41.883333333333333</v>
      </c>
      <c r="B2549">
        <v>2513</v>
      </c>
      <c r="C2549">
        <v>63.905003000000001</v>
      </c>
      <c r="D2549">
        <v>-3.09457</v>
      </c>
      <c r="E2549">
        <v>35.241306000000002</v>
      </c>
      <c r="F2549">
        <f t="shared" si="235"/>
        <v>52.362594053693698</v>
      </c>
      <c r="G2549" s="3">
        <f t="shared" si="236"/>
        <v>53.790259159237067</v>
      </c>
      <c r="H2549" s="3"/>
      <c r="I2549" s="3">
        <f t="shared" si="237"/>
        <v>16.022306</v>
      </c>
      <c r="J2549" s="3">
        <f t="shared" si="238"/>
        <v>0.95438789652922051</v>
      </c>
      <c r="K2549">
        <f t="shared" si="239"/>
        <v>1.0426041038977181</v>
      </c>
    </row>
    <row r="2550" spans="1:11" x14ac:dyDescent="0.25">
      <c r="A2550">
        <f t="shared" si="234"/>
        <v>41.9</v>
      </c>
      <c r="B2550">
        <v>2514</v>
      </c>
      <c r="C2550">
        <v>63.975498000000002</v>
      </c>
      <c r="D2550">
        <v>-3.0806879999999999</v>
      </c>
      <c r="E2550">
        <v>35.234791000000001</v>
      </c>
      <c r="F2550">
        <f t="shared" si="235"/>
        <v>52.353785779515484</v>
      </c>
      <c r="G2550" s="3">
        <f t="shared" si="236"/>
        <v>53.781210727635191</v>
      </c>
      <c r="H2550" s="3"/>
      <c r="I2550" s="3">
        <f t="shared" si="237"/>
        <v>16.015791</v>
      </c>
      <c r="J2550" s="3">
        <f t="shared" si="238"/>
        <v>0.95399982273098649</v>
      </c>
      <c r="K2550">
        <f t="shared" si="239"/>
        <v>1.0421801595705473</v>
      </c>
    </row>
    <row r="2551" spans="1:11" x14ac:dyDescent="0.25">
      <c r="A2551">
        <f t="shared" si="234"/>
        <v>41.916666666666664</v>
      </c>
      <c r="B2551">
        <v>2515</v>
      </c>
      <c r="C2551">
        <v>63.958095999999998</v>
      </c>
      <c r="D2551">
        <v>-3.0797539999999999</v>
      </c>
      <c r="E2551">
        <v>35.227939999999997</v>
      </c>
      <c r="F2551">
        <f t="shared" si="235"/>
        <v>52.344519719290993</v>
      </c>
      <c r="G2551" s="3">
        <f t="shared" si="236"/>
        <v>53.771692028459412</v>
      </c>
      <c r="H2551" s="3"/>
      <c r="I2551" s="3">
        <f t="shared" si="237"/>
        <v>16.008939999999996</v>
      </c>
      <c r="J2551" s="3">
        <f t="shared" si="238"/>
        <v>0.95359173468928227</v>
      </c>
      <c r="K2551">
        <f t="shared" si="239"/>
        <v>1.041734351038629</v>
      </c>
    </row>
    <row r="2552" spans="1:11" x14ac:dyDescent="0.25">
      <c r="A2552">
        <f t="shared" si="234"/>
        <v>41.93333333333333</v>
      </c>
      <c r="B2552">
        <v>2516</v>
      </c>
      <c r="C2552">
        <v>64.013992000000002</v>
      </c>
      <c r="D2552">
        <v>-3.071758</v>
      </c>
      <c r="E2552">
        <v>35.221226000000001</v>
      </c>
      <c r="F2552">
        <f t="shared" si="235"/>
        <v>52.335435455881061</v>
      </c>
      <c r="G2552" s="3">
        <f t="shared" si="236"/>
        <v>53.762360082784802</v>
      </c>
      <c r="H2552" s="3"/>
      <c r="I2552" s="3">
        <f t="shared" si="237"/>
        <v>16.002226</v>
      </c>
      <c r="J2552" s="3">
        <f t="shared" si="238"/>
        <v>0.95319180721708863</v>
      </c>
      <c r="K2552">
        <f t="shared" si="239"/>
        <v>1.0412974573759086</v>
      </c>
    </row>
    <row r="2553" spans="1:11" x14ac:dyDescent="0.25">
      <c r="A2553">
        <f t="shared" si="234"/>
        <v>41.95</v>
      </c>
      <c r="B2553">
        <v>2517</v>
      </c>
      <c r="C2553">
        <v>64.061194999999998</v>
      </c>
      <c r="D2553">
        <v>-3.0746419999999999</v>
      </c>
      <c r="E2553">
        <v>35.214581000000003</v>
      </c>
      <c r="F2553">
        <f t="shared" si="235"/>
        <v>52.326441140958067</v>
      </c>
      <c r="G2553" s="3">
        <f t="shared" si="236"/>
        <v>53.753120538040868</v>
      </c>
      <c r="H2553" s="3"/>
      <c r="I2553" s="3">
        <f t="shared" si="237"/>
        <v>15.995581000000001</v>
      </c>
      <c r="J2553" s="3">
        <f t="shared" si="238"/>
        <v>0.95279598981275015</v>
      </c>
      <c r="K2553">
        <f t="shared" si="239"/>
        <v>1.040865053683806</v>
      </c>
    </row>
    <row r="2554" spans="1:11" x14ac:dyDescent="0.25">
      <c r="A2554">
        <f t="shared" si="234"/>
        <v>41.966666666666669</v>
      </c>
      <c r="B2554">
        <v>2518</v>
      </c>
      <c r="C2554">
        <v>64.005898000000002</v>
      </c>
      <c r="D2554">
        <v>-3.0666159999999998</v>
      </c>
      <c r="E2554">
        <v>35.207644999999999</v>
      </c>
      <c r="F2554">
        <f t="shared" si="235"/>
        <v>52.317049322668417</v>
      </c>
      <c r="G2554" s="3">
        <f t="shared" si="236"/>
        <v>53.743472652008734</v>
      </c>
      <c r="H2554" s="3"/>
      <c r="I2554" s="3">
        <f t="shared" si="237"/>
        <v>15.988644999999998</v>
      </c>
      <c r="J2554" s="3">
        <f t="shared" si="238"/>
        <v>0.95238283864397777</v>
      </c>
      <c r="K2554">
        <f t="shared" si="239"/>
        <v>1.0404137140286627</v>
      </c>
    </row>
    <row r="2555" spans="1:11" x14ac:dyDescent="0.25">
      <c r="A2555">
        <f t="shared" si="234"/>
        <v>41.983333333333334</v>
      </c>
      <c r="B2555">
        <v>2519</v>
      </c>
      <c r="C2555">
        <v>64.052398999999994</v>
      </c>
      <c r="D2555">
        <v>-3.0657960000000002</v>
      </c>
      <c r="E2555">
        <v>35.201084000000002</v>
      </c>
      <c r="F2555">
        <f t="shared" si="235"/>
        <v>52.308161873651393</v>
      </c>
      <c r="G2555" s="3">
        <f t="shared" si="236"/>
        <v>53.734342886867609</v>
      </c>
      <c r="H2555" s="3"/>
      <c r="I2555" s="3">
        <f t="shared" si="237"/>
        <v>15.982084</v>
      </c>
      <c r="J2555" s="3">
        <f t="shared" si="238"/>
        <v>0.95199202480050693</v>
      </c>
      <c r="K2555">
        <f t="shared" si="239"/>
        <v>1.0399867763877471</v>
      </c>
    </row>
    <row r="2556" spans="1:11" x14ac:dyDescent="0.25">
      <c r="A2556">
        <f t="shared" si="234"/>
        <v>42</v>
      </c>
      <c r="B2556">
        <v>2520</v>
      </c>
      <c r="C2556">
        <v>63.956600000000002</v>
      </c>
      <c r="D2556">
        <v>-3.0566520000000001</v>
      </c>
      <c r="E2556">
        <v>35.194172000000002</v>
      </c>
      <c r="F2556">
        <f t="shared" si="235"/>
        <v>52.298795380098731</v>
      </c>
      <c r="G2556" s="3">
        <f t="shared" si="236"/>
        <v>53.724721016050928</v>
      </c>
      <c r="H2556" s="3"/>
      <c r="I2556" s="3">
        <f t="shared" si="237"/>
        <v>15.975172000000001</v>
      </c>
      <c r="J2556" s="3">
        <f t="shared" si="238"/>
        <v>0.95158030322055398</v>
      </c>
      <c r="K2556">
        <f t="shared" si="239"/>
        <v>1.0395369984615146</v>
      </c>
    </row>
    <row r="2557" spans="1:11" x14ac:dyDescent="0.25">
      <c r="A2557">
        <f t="shared" si="234"/>
        <v>42.016666666666666</v>
      </c>
      <c r="B2557">
        <v>2521</v>
      </c>
      <c r="C2557">
        <v>64.101294999999993</v>
      </c>
      <c r="D2557">
        <v>-3.05402</v>
      </c>
      <c r="E2557">
        <v>35.187710000000003</v>
      </c>
      <c r="F2557">
        <f t="shared" si="235"/>
        <v>52.290035356094513</v>
      </c>
      <c r="G2557" s="3">
        <f t="shared" si="236"/>
        <v>53.715722150163096</v>
      </c>
      <c r="H2557" s="3"/>
      <c r="I2557" s="3">
        <f t="shared" si="237"/>
        <v>15.968710000000002</v>
      </c>
      <c r="J2557" s="3">
        <f t="shared" si="238"/>
        <v>0.95119538643096258</v>
      </c>
      <c r="K2557">
        <f t="shared" si="239"/>
        <v>1.0391165029523546</v>
      </c>
    </row>
    <row r="2558" spans="1:11" x14ac:dyDescent="0.25">
      <c r="A2558">
        <f t="shared" si="234"/>
        <v>42.033333333333331</v>
      </c>
      <c r="B2558">
        <v>2522</v>
      </c>
      <c r="C2558">
        <v>63.990299</v>
      </c>
      <c r="D2558">
        <v>-3.04731</v>
      </c>
      <c r="E2558">
        <v>35.180942999999999</v>
      </c>
      <c r="F2558">
        <f t="shared" si="235"/>
        <v>52.280858418149847</v>
      </c>
      <c r="G2558" s="3">
        <f t="shared" si="236"/>
        <v>53.706295003184366</v>
      </c>
      <c r="H2558" s="3"/>
      <c r="I2558" s="3">
        <f t="shared" si="237"/>
        <v>15.961942999999998</v>
      </c>
      <c r="J2558" s="3">
        <f t="shared" si="238"/>
        <v>0.95079230195012587</v>
      </c>
      <c r="K2558">
        <f t="shared" si="239"/>
        <v>1.0386761604716233</v>
      </c>
    </row>
    <row r="2559" spans="1:11" x14ac:dyDescent="0.25">
      <c r="A2559">
        <f t="shared" si="234"/>
        <v>42.05</v>
      </c>
      <c r="B2559">
        <v>2523</v>
      </c>
      <c r="C2559">
        <v>64.119491999999994</v>
      </c>
      <c r="D2559">
        <v>-3.03735</v>
      </c>
      <c r="E2559">
        <v>35.174357999999998</v>
      </c>
      <c r="F2559">
        <f t="shared" si="235"/>
        <v>52.271924906205825</v>
      </c>
      <c r="G2559" s="3">
        <f t="shared" si="236"/>
        <v>53.697117919211436</v>
      </c>
      <c r="H2559" s="3"/>
      <c r="I2559" s="3">
        <f t="shared" si="237"/>
        <v>15.955357999999997</v>
      </c>
      <c r="J2559" s="3">
        <f t="shared" si="238"/>
        <v>0.95040005851783549</v>
      </c>
      <c r="K2559">
        <f t="shared" si="239"/>
        <v>1.0382476611017966</v>
      </c>
    </row>
    <row r="2560" spans="1:11" x14ac:dyDescent="0.25">
      <c r="A2560">
        <f t="shared" si="234"/>
        <v>42.06666666666667</v>
      </c>
      <c r="B2560">
        <v>2524</v>
      </c>
      <c r="C2560">
        <v>64.021491999999995</v>
      </c>
      <c r="D2560">
        <v>-3.0312000000000001</v>
      </c>
      <c r="E2560">
        <v>35.167575999999997</v>
      </c>
      <c r="F2560">
        <f t="shared" si="235"/>
        <v>52.262720637896678</v>
      </c>
      <c r="G2560" s="3">
        <f t="shared" si="236"/>
        <v>53.687662696706369</v>
      </c>
      <c r="H2560" s="3"/>
      <c r="I2560" s="3">
        <f t="shared" si="237"/>
        <v>15.948575999999996</v>
      </c>
      <c r="J2560" s="3">
        <f t="shared" si="238"/>
        <v>0.94999608054398688</v>
      </c>
      <c r="K2560">
        <f t="shared" si="239"/>
        <v>1.0378063425404962</v>
      </c>
    </row>
    <row r="2561" spans="1:11" x14ac:dyDescent="0.25">
      <c r="A2561">
        <f t="shared" si="234"/>
        <v>42.083333333333336</v>
      </c>
      <c r="B2561">
        <v>2525</v>
      </c>
      <c r="C2561">
        <v>64.100594000000001</v>
      </c>
      <c r="D2561">
        <v>-3.0171999999999999</v>
      </c>
      <c r="E2561">
        <v>35.160969000000001</v>
      </c>
      <c r="F2561">
        <f t="shared" si="235"/>
        <v>52.253750458356251</v>
      </c>
      <c r="G2561" s="3">
        <f t="shared" si="236"/>
        <v>53.678447945395739</v>
      </c>
      <c r="H2561" s="3"/>
      <c r="I2561" s="3">
        <f t="shared" si="237"/>
        <v>15.941969</v>
      </c>
      <c r="J2561" s="3">
        <f t="shared" si="238"/>
        <v>0.94960252665527922</v>
      </c>
      <c r="K2561">
        <f t="shared" si="239"/>
        <v>1.0373764115858353</v>
      </c>
    </row>
    <row r="2562" spans="1:11" x14ac:dyDescent="0.25">
      <c r="A2562">
        <f t="shared" si="234"/>
        <v>42.1</v>
      </c>
      <c r="B2562">
        <v>2526</v>
      </c>
      <c r="C2562">
        <v>63.998500999999997</v>
      </c>
      <c r="D2562">
        <v>-3.012753</v>
      </c>
      <c r="E2562">
        <v>35.154308</v>
      </c>
      <c r="F2562">
        <f t="shared" si="235"/>
        <v>52.244703550984418</v>
      </c>
      <c r="G2562" s="3">
        <f t="shared" si="236"/>
        <v>53.669154374270867</v>
      </c>
      <c r="H2562" s="3"/>
      <c r="I2562" s="3">
        <f t="shared" si="237"/>
        <v>15.935307999999999</v>
      </c>
      <c r="J2562" s="3">
        <f t="shared" si="238"/>
        <v>0.94920575619172787</v>
      </c>
      <c r="K2562">
        <f t="shared" si="239"/>
        <v>1.0369429667411256</v>
      </c>
    </row>
    <row r="2563" spans="1:11" x14ac:dyDescent="0.25">
      <c r="A2563">
        <f t="shared" si="234"/>
        <v>42.116666666666667</v>
      </c>
      <c r="B2563">
        <v>2527</v>
      </c>
      <c r="C2563">
        <v>64.055496000000005</v>
      </c>
      <c r="D2563">
        <v>-3.0010569999999999</v>
      </c>
      <c r="E2563">
        <v>35.147494999999999</v>
      </c>
      <c r="F2563">
        <f t="shared" si="235"/>
        <v>52.235446651318959</v>
      </c>
      <c r="G2563" s="3">
        <f t="shared" si="236"/>
        <v>53.659645085416592</v>
      </c>
      <c r="H2563" s="3"/>
      <c r="I2563" s="3">
        <f t="shared" si="237"/>
        <v>15.928494999999998</v>
      </c>
      <c r="J2563" s="3">
        <f t="shared" si="238"/>
        <v>0.94879993166565435</v>
      </c>
      <c r="K2563">
        <f t="shared" si="239"/>
        <v>1.036499630946649</v>
      </c>
    </row>
    <row r="2564" spans="1:11" x14ac:dyDescent="0.25">
      <c r="A2564">
        <f t="shared" si="234"/>
        <v>42.133333333333333</v>
      </c>
      <c r="B2564">
        <v>2528</v>
      </c>
      <c r="C2564">
        <v>64.006591999999998</v>
      </c>
      <c r="D2564">
        <v>-2.9972720000000002</v>
      </c>
      <c r="E2564">
        <v>35.140934000000001</v>
      </c>
      <c r="F2564">
        <f t="shared" si="235"/>
        <v>52.226528754187363</v>
      </c>
      <c r="G2564" s="3">
        <f t="shared" si="236"/>
        <v>53.65048404199365</v>
      </c>
      <c r="H2564" s="3"/>
      <c r="I2564" s="3">
        <f t="shared" si="237"/>
        <v>15.921934</v>
      </c>
      <c r="J2564" s="3">
        <f t="shared" si="238"/>
        <v>0.94840911782218351</v>
      </c>
      <c r="K2564">
        <f t="shared" si="239"/>
        <v>1.0360726933057332</v>
      </c>
    </row>
    <row r="2565" spans="1:11" x14ac:dyDescent="0.25">
      <c r="A2565">
        <f t="shared" si="234"/>
        <v>42.15</v>
      </c>
      <c r="B2565">
        <v>2529</v>
      </c>
      <c r="C2565">
        <v>64.010292000000007</v>
      </c>
      <c r="D2565">
        <v>-2.9836499999999999</v>
      </c>
      <c r="E2565">
        <v>35.134106000000003</v>
      </c>
      <c r="F2565">
        <f t="shared" si="235"/>
        <v>52.217244406332696</v>
      </c>
      <c r="G2565" s="3">
        <f t="shared" si="236"/>
        <v>53.640946556575805</v>
      </c>
      <c r="H2565" s="3"/>
      <c r="I2565" s="3">
        <f t="shared" si="237"/>
        <v>15.915106000000002</v>
      </c>
      <c r="J2565" s="3">
        <f t="shared" si="238"/>
        <v>0.94800239980309808</v>
      </c>
      <c r="K2565">
        <f t="shared" si="239"/>
        <v>1.0356283814306877</v>
      </c>
    </row>
    <row r="2566" spans="1:11" x14ac:dyDescent="0.25">
      <c r="A2566">
        <f t="shared" si="234"/>
        <v>42.166666666666664</v>
      </c>
      <c r="B2566">
        <v>2530</v>
      </c>
      <c r="C2566">
        <v>64.003097999999994</v>
      </c>
      <c r="D2566">
        <v>-2.9821970000000002</v>
      </c>
      <c r="E2566">
        <v>35.127651</v>
      </c>
      <c r="F2566">
        <f t="shared" si="235"/>
        <v>52.208463924900649</v>
      </c>
      <c r="G2566" s="3">
        <f t="shared" si="236"/>
        <v>53.631926675488778</v>
      </c>
      <c r="H2566" s="3"/>
      <c r="I2566" s="3">
        <f t="shared" si="237"/>
        <v>15.908650999999999</v>
      </c>
      <c r="J2566" s="3">
        <f t="shared" si="238"/>
        <v>0.94761789997691215</v>
      </c>
      <c r="K2566">
        <f t="shared" si="239"/>
        <v>1.0352083414257933</v>
      </c>
    </row>
    <row r="2567" spans="1:11" x14ac:dyDescent="0.25">
      <c r="A2567">
        <f t="shared" si="234"/>
        <v>42.18333333333333</v>
      </c>
      <c r="B2567">
        <v>2531</v>
      </c>
      <c r="C2567">
        <v>63.938099000000001</v>
      </c>
      <c r="D2567">
        <v>-2.967209</v>
      </c>
      <c r="E2567">
        <v>35.120823000000001</v>
      </c>
      <c r="F2567">
        <f t="shared" si="235"/>
        <v>52.199172553558903</v>
      </c>
      <c r="G2567" s="3">
        <f t="shared" si="236"/>
        <v>53.622381975088622</v>
      </c>
      <c r="H2567" s="3"/>
      <c r="I2567" s="3">
        <f t="shared" si="237"/>
        <v>15.901823</v>
      </c>
      <c r="J2567" s="3">
        <f t="shared" si="238"/>
        <v>0.94721118195782672</v>
      </c>
      <c r="K2567">
        <f t="shared" si="239"/>
        <v>1.0347640295507476</v>
      </c>
    </row>
    <row r="2568" spans="1:11" x14ac:dyDescent="0.25">
      <c r="A2568">
        <f t="shared" si="234"/>
        <v>42.2</v>
      </c>
      <c r="B2568">
        <v>2532</v>
      </c>
      <c r="C2568">
        <v>64.002998000000005</v>
      </c>
      <c r="D2568">
        <v>-2.9631609999999999</v>
      </c>
      <c r="E2568">
        <v>35.114277000000001</v>
      </c>
      <c r="F2568">
        <f t="shared" si="235"/>
        <v>52.190261528095824</v>
      </c>
      <c r="G2568" s="3">
        <f t="shared" si="236"/>
        <v>53.613227990690113</v>
      </c>
      <c r="H2568" s="3"/>
      <c r="I2568" s="3">
        <f t="shared" si="237"/>
        <v>15.895277</v>
      </c>
      <c r="J2568" s="3">
        <f t="shared" si="238"/>
        <v>0.94682126160736779</v>
      </c>
      <c r="K2568">
        <f t="shared" si="239"/>
        <v>1.0343380679904008</v>
      </c>
    </row>
    <row r="2569" spans="1:11" x14ac:dyDescent="0.25">
      <c r="A2569">
        <f t="shared" si="234"/>
        <v>42.216666666666669</v>
      </c>
      <c r="B2569">
        <v>2533</v>
      </c>
      <c r="C2569">
        <v>63.888897</v>
      </c>
      <c r="D2569">
        <v>-2.9438059999999999</v>
      </c>
      <c r="E2569">
        <v>35.107441000000001</v>
      </c>
      <c r="F2569">
        <f t="shared" si="235"/>
        <v>52.180952180479345</v>
      </c>
      <c r="G2569" s="3">
        <f t="shared" si="236"/>
        <v>53.603664823892444</v>
      </c>
      <c r="H2569" s="3"/>
      <c r="I2569" s="3">
        <f t="shared" si="237"/>
        <v>15.888441</v>
      </c>
      <c r="J2569" s="3">
        <f t="shared" si="238"/>
        <v>0.94641406705867581</v>
      </c>
      <c r="K2569">
        <f t="shared" si="239"/>
        <v>1.0338932355390518</v>
      </c>
    </row>
    <row r="2570" spans="1:11" x14ac:dyDescent="0.25">
      <c r="A2570">
        <f t="shared" si="234"/>
        <v>42.233333333333334</v>
      </c>
      <c r="B2570">
        <v>2534</v>
      </c>
      <c r="C2570">
        <v>63.944499999999998</v>
      </c>
      <c r="D2570">
        <v>-2.9311750000000001</v>
      </c>
      <c r="E2570">
        <v>35.100772999999997</v>
      </c>
      <c r="F2570">
        <f t="shared" si="235"/>
        <v>52.171868123815955</v>
      </c>
      <c r="G2570" s="3">
        <f t="shared" si="236"/>
        <v>53.59433309060131</v>
      </c>
      <c r="H2570" s="3"/>
      <c r="I2570" s="3">
        <f t="shared" si="237"/>
        <v>15.881772999999995</v>
      </c>
      <c r="J2570" s="3">
        <f t="shared" si="238"/>
        <v>0.94601687963171865</v>
      </c>
      <c r="K2570">
        <f t="shared" si="239"/>
        <v>1.033459335190076</v>
      </c>
    </row>
    <row r="2571" spans="1:11" x14ac:dyDescent="0.25">
      <c r="A2571">
        <f t="shared" si="234"/>
        <v>42.25</v>
      </c>
      <c r="B2571">
        <v>2535</v>
      </c>
      <c r="C2571">
        <v>63.775897999999998</v>
      </c>
      <c r="D2571">
        <v>-2.9134709999999999</v>
      </c>
      <c r="E2571">
        <v>35.094067000000003</v>
      </c>
      <c r="F2571">
        <f t="shared" si="235"/>
        <v>52.162728816811125</v>
      </c>
      <c r="G2571" s="3">
        <f t="shared" si="236"/>
        <v>53.584944600569251</v>
      </c>
      <c r="H2571" s="3"/>
      <c r="I2571" s="3">
        <f t="shared" si="237"/>
        <v>15.875067000000001</v>
      </c>
      <c r="J2571" s="3">
        <f t="shared" si="238"/>
        <v>0.94561742868913146</v>
      </c>
      <c r="K2571">
        <f t="shared" si="239"/>
        <v>1.0330229621036593</v>
      </c>
    </row>
    <row r="2572" spans="1:11" x14ac:dyDescent="0.25">
      <c r="A2572">
        <f t="shared" si="234"/>
        <v>42.266666666666666</v>
      </c>
      <c r="B2572">
        <v>2536</v>
      </c>
      <c r="C2572">
        <v>63.838298999999999</v>
      </c>
      <c r="D2572">
        <v>-2.8938449999999998</v>
      </c>
      <c r="E2572">
        <v>35.08717</v>
      </c>
      <c r="F2572">
        <f t="shared" si="235"/>
        <v>52.15332556031165</v>
      </c>
      <c r="G2572" s="3">
        <f t="shared" si="236"/>
        <v>53.575284964464736</v>
      </c>
      <c r="H2572" s="3"/>
      <c r="I2572" s="3">
        <f t="shared" si="237"/>
        <v>15.868169999999999</v>
      </c>
      <c r="J2572" s="3">
        <f t="shared" si="238"/>
        <v>0.94520660060219042</v>
      </c>
      <c r="K2572">
        <f t="shared" si="239"/>
        <v>1.0325741602579961</v>
      </c>
    </row>
    <row r="2573" spans="1:11" x14ac:dyDescent="0.25">
      <c r="A2573">
        <f t="shared" si="234"/>
        <v>42.283333333333331</v>
      </c>
      <c r="B2573">
        <v>2537</v>
      </c>
      <c r="C2573">
        <v>63.7104</v>
      </c>
      <c r="D2573">
        <v>-2.8779140000000001</v>
      </c>
      <c r="E2573">
        <v>35.080601000000001</v>
      </c>
      <c r="F2573">
        <f t="shared" si="235"/>
        <v>52.144366055758283</v>
      </c>
      <c r="G2573" s="3">
        <f t="shared" si="236"/>
        <v>53.56608117919447</v>
      </c>
      <c r="H2573" s="3"/>
      <c r="I2573" s="3">
        <f t="shared" si="237"/>
        <v>15.861601</v>
      </c>
      <c r="J2573" s="3">
        <f t="shared" si="238"/>
        <v>0.94481531022911314</v>
      </c>
      <c r="K2573">
        <f t="shared" si="239"/>
        <v>1.0321467020407766</v>
      </c>
    </row>
    <row r="2574" spans="1:11" x14ac:dyDescent="0.25">
      <c r="A2574">
        <f t="shared" si="234"/>
        <v>42.3</v>
      </c>
      <c r="B2574">
        <v>2538</v>
      </c>
      <c r="C2574">
        <v>63.831997000000001</v>
      </c>
      <c r="D2574">
        <v>-2.8605459999999998</v>
      </c>
      <c r="E2574">
        <v>35.073703999999999</v>
      </c>
      <c r="F2574">
        <f t="shared" si="235"/>
        <v>52.134955578116305</v>
      </c>
      <c r="G2574" s="3">
        <f t="shared" si="236"/>
        <v>53.556414125063142</v>
      </c>
      <c r="H2574" s="3"/>
      <c r="I2574" s="3">
        <f t="shared" si="237"/>
        <v>15.854703999999998</v>
      </c>
      <c r="J2574" s="3">
        <f t="shared" si="238"/>
        <v>0.9444044821421721</v>
      </c>
      <c r="K2574">
        <f t="shared" si="239"/>
        <v>1.0316979001951134</v>
      </c>
    </row>
    <row r="2575" spans="1:11" x14ac:dyDescent="0.25">
      <c r="A2575">
        <f t="shared" si="234"/>
        <v>42.31666666666667</v>
      </c>
      <c r="B2575">
        <v>2539</v>
      </c>
      <c r="C2575">
        <v>63.753002000000002</v>
      </c>
      <c r="D2575">
        <v>-2.8495789999999999</v>
      </c>
      <c r="E2575">
        <v>35.067242</v>
      </c>
      <c r="F2575">
        <f t="shared" si="235"/>
        <v>52.126135268921345</v>
      </c>
      <c r="G2575" s="3">
        <f t="shared" si="236"/>
        <v>53.547353330310024</v>
      </c>
      <c r="H2575" s="3"/>
      <c r="I2575" s="3">
        <f t="shared" si="237"/>
        <v>15.848241999999999</v>
      </c>
      <c r="J2575" s="3">
        <f t="shared" si="238"/>
        <v>0.94401956535258069</v>
      </c>
      <c r="K2575">
        <f t="shared" si="239"/>
        <v>1.0312774046859534</v>
      </c>
    </row>
    <row r="2576" spans="1:11" x14ac:dyDescent="0.25">
      <c r="A2576">
        <f t="shared" si="234"/>
        <v>42.333333333333336</v>
      </c>
      <c r="B2576">
        <v>2540</v>
      </c>
      <c r="C2576">
        <v>63.848498999999997</v>
      </c>
      <c r="D2576">
        <v>-2.8391039999999998</v>
      </c>
      <c r="E2576">
        <v>35.060436000000003</v>
      </c>
      <c r="F2576">
        <f t="shared" si="235"/>
        <v>52.116841901224511</v>
      </c>
      <c r="G2576" s="3">
        <f t="shared" si="236"/>
        <v>53.537806579124194</v>
      </c>
      <c r="H2576" s="3"/>
      <c r="I2576" s="3">
        <f t="shared" si="237"/>
        <v>15.841436000000002</v>
      </c>
      <c r="J2576" s="3">
        <f t="shared" si="238"/>
        <v>0.94361415778991298</v>
      </c>
      <c r="K2576">
        <f t="shared" si="239"/>
        <v>1.0308345243957424</v>
      </c>
    </row>
    <row r="2577" spans="1:11" x14ac:dyDescent="0.25">
      <c r="A2577">
        <f t="shared" si="234"/>
        <v>42.35</v>
      </c>
      <c r="B2577">
        <v>2541</v>
      </c>
      <c r="C2577">
        <v>63.811000999999997</v>
      </c>
      <c r="D2577">
        <v>-2.8379819999999998</v>
      </c>
      <c r="E2577">
        <v>35.053882999999999</v>
      </c>
      <c r="F2577">
        <f t="shared" si="235"/>
        <v>52.1078905866149</v>
      </c>
      <c r="G2577" s="3">
        <f t="shared" si="236"/>
        <v>53.528611207096347</v>
      </c>
      <c r="H2577" s="3"/>
      <c r="I2577" s="3">
        <f t="shared" si="237"/>
        <v>15.834882999999998</v>
      </c>
      <c r="J2577" s="3">
        <f t="shared" si="238"/>
        <v>0.94322382047604825</v>
      </c>
      <c r="K2577">
        <f t="shared" si="239"/>
        <v>1.03040810733113</v>
      </c>
    </row>
    <row r="2578" spans="1:11" x14ac:dyDescent="0.25">
      <c r="A2578">
        <f t="shared" si="234"/>
        <v>42.366666666666667</v>
      </c>
      <c r="B2578">
        <v>2542</v>
      </c>
      <c r="C2578">
        <v>63.862400000000001</v>
      </c>
      <c r="D2578">
        <v>-2.8283619999999998</v>
      </c>
      <c r="E2578">
        <v>35.047260000000001</v>
      </c>
      <c r="F2578">
        <f t="shared" si="235"/>
        <v>52.098840251705845</v>
      </c>
      <c r="G2578" s="3">
        <f t="shared" si="236"/>
        <v>53.519314114982521</v>
      </c>
      <c r="H2578" s="3"/>
      <c r="I2578" s="3">
        <f t="shared" si="237"/>
        <v>15.82826</v>
      </c>
      <c r="J2578" s="3">
        <f t="shared" si="238"/>
        <v>0.9428293135281276</v>
      </c>
      <c r="K2578">
        <f t="shared" si="239"/>
        <v>1.029977135223862</v>
      </c>
    </row>
    <row r="2579" spans="1:11" x14ac:dyDescent="0.25">
      <c r="A2579">
        <f t="shared" si="234"/>
        <v>42.383333333333333</v>
      </c>
      <c r="B2579">
        <v>2543</v>
      </c>
      <c r="C2579">
        <v>63.862698000000002</v>
      </c>
      <c r="D2579">
        <v>-2.8300209999999999</v>
      </c>
      <c r="E2579">
        <v>35.040607000000001</v>
      </c>
      <c r="F2579">
        <f t="shared" si="235"/>
        <v>52.089745477297242</v>
      </c>
      <c r="G2579" s="3">
        <f t="shared" si="236"/>
        <v>53.509971371727069</v>
      </c>
      <c r="H2579" s="3"/>
      <c r="I2579" s="3">
        <f t="shared" si="237"/>
        <v>15.821607</v>
      </c>
      <c r="J2579" s="3">
        <f t="shared" si="238"/>
        <v>0.94243301959418269</v>
      </c>
      <c r="K2579">
        <f t="shared" si="239"/>
        <v>1.0295442109554556</v>
      </c>
    </row>
    <row r="2580" spans="1:11" x14ac:dyDescent="0.25">
      <c r="A2580">
        <f t="shared" si="234"/>
        <v>42.4</v>
      </c>
      <c r="B2580">
        <v>2544</v>
      </c>
      <c r="C2580">
        <v>63.849499000000002</v>
      </c>
      <c r="D2580">
        <v>-2.8193630000000001</v>
      </c>
      <c r="E2580">
        <v>35.033977999999998</v>
      </c>
      <c r="F2580">
        <f t="shared" si="235"/>
        <v>52.080680075782425</v>
      </c>
      <c r="G2580" s="3">
        <f t="shared" si="236"/>
        <v>53.500658802216769</v>
      </c>
      <c r="H2580" s="3"/>
      <c r="I2580" s="3">
        <f t="shared" si="237"/>
        <v>15.814977999999996</v>
      </c>
      <c r="J2580" s="3">
        <f t="shared" si="238"/>
        <v>0.94203815524905687</v>
      </c>
      <c r="K2580">
        <f t="shared" si="239"/>
        <v>1.0291128484159597</v>
      </c>
    </row>
    <row r="2581" spans="1:11" x14ac:dyDescent="0.25">
      <c r="A2581">
        <f t="shared" si="234"/>
        <v>42.416666666666664</v>
      </c>
      <c r="B2581">
        <v>2545</v>
      </c>
      <c r="C2581">
        <v>63.875599000000001</v>
      </c>
      <c r="D2581">
        <v>-2.819725</v>
      </c>
      <c r="E2581">
        <v>35.027240999999997</v>
      </c>
      <c r="F2581">
        <f t="shared" si="235"/>
        <v>52.071463464678814</v>
      </c>
      <c r="G2581" s="3">
        <f t="shared" si="236"/>
        <v>53.491190900391189</v>
      </c>
      <c r="H2581" s="3"/>
      <c r="I2581" s="3">
        <f t="shared" si="237"/>
        <v>15.808240999999995</v>
      </c>
      <c r="J2581" s="3">
        <f t="shared" si="238"/>
        <v>0.94163685775424444</v>
      </c>
      <c r="K2581">
        <f t="shared" si="239"/>
        <v>1.0286744580963665</v>
      </c>
    </row>
    <row r="2582" spans="1:11" x14ac:dyDescent="0.25">
      <c r="A2582">
        <f t="shared" si="234"/>
        <v>42.43333333333333</v>
      </c>
      <c r="B2582">
        <v>2546</v>
      </c>
      <c r="C2582">
        <v>63.827601999999999</v>
      </c>
      <c r="D2582">
        <v>-2.8061410000000002</v>
      </c>
      <c r="E2582">
        <v>35.020617999999999</v>
      </c>
      <c r="F2582">
        <f t="shared" si="235"/>
        <v>52.062399355716678</v>
      </c>
      <c r="G2582" s="3">
        <f t="shared" si="236"/>
        <v>53.481879658674991</v>
      </c>
      <c r="H2582" s="3"/>
      <c r="I2582" s="3">
        <f t="shared" si="237"/>
        <v>15.801617999999998</v>
      </c>
      <c r="J2582" s="3">
        <f t="shared" si="238"/>
        <v>0.94124235080632379</v>
      </c>
      <c r="K2582">
        <f t="shared" si="239"/>
        <v>1.0282434859890985</v>
      </c>
    </row>
    <row r="2583" spans="1:11" x14ac:dyDescent="0.25">
      <c r="A2583">
        <f t="shared" si="234"/>
        <v>42.45</v>
      </c>
      <c r="B2583">
        <v>2547</v>
      </c>
      <c r="C2583">
        <v>63.906902000000002</v>
      </c>
      <c r="D2583">
        <v>-2.799728</v>
      </c>
      <c r="E2583">
        <v>35.013851000000003</v>
      </c>
      <c r="F2583">
        <f t="shared" si="235"/>
        <v>52.053134629492767</v>
      </c>
      <c r="G2583" s="3">
        <f t="shared" si="236"/>
        <v>53.472362329871295</v>
      </c>
      <c r="H2583" s="3"/>
      <c r="I2583" s="3">
        <f t="shared" si="237"/>
        <v>15.794851000000001</v>
      </c>
      <c r="J2583" s="3">
        <f t="shared" si="238"/>
        <v>0.94083926632548742</v>
      </c>
      <c r="K2583">
        <f t="shared" si="239"/>
        <v>1.0278031435083672</v>
      </c>
    </row>
    <row r="2584" spans="1:11" x14ac:dyDescent="0.25">
      <c r="A2584">
        <f t="shared" si="234"/>
        <v>42.466666666666669</v>
      </c>
      <c r="B2584">
        <v>2548</v>
      </c>
      <c r="C2584">
        <v>63.799999</v>
      </c>
      <c r="D2584">
        <v>-2.7852480000000002</v>
      </c>
      <c r="E2584">
        <v>35.007069000000001</v>
      </c>
      <c r="F2584">
        <f t="shared" si="235"/>
        <v>52.043845772978024</v>
      </c>
      <c r="G2584" s="3">
        <f t="shared" si="236"/>
        <v>53.462820212864855</v>
      </c>
      <c r="H2584" s="3"/>
      <c r="I2584" s="3">
        <f t="shared" si="237"/>
        <v>15.788069</v>
      </c>
      <c r="J2584" s="3">
        <f t="shared" si="238"/>
        <v>0.94043528835163892</v>
      </c>
      <c r="K2584">
        <f t="shared" si="239"/>
        <v>1.0273618249470671</v>
      </c>
    </row>
    <row r="2585" spans="1:11" x14ac:dyDescent="0.25">
      <c r="A2585">
        <f t="shared" si="234"/>
        <v>42.483333333333334</v>
      </c>
      <c r="B2585">
        <v>2549</v>
      </c>
      <c r="C2585">
        <v>63.934696000000002</v>
      </c>
      <c r="D2585">
        <v>-2.771061</v>
      </c>
      <c r="E2585">
        <v>35.000286000000003</v>
      </c>
      <c r="F2585">
        <f t="shared" si="235"/>
        <v>52.034551946232675</v>
      </c>
      <c r="G2585" s="3">
        <f t="shared" si="236"/>
        <v>53.453272990114577</v>
      </c>
      <c r="H2585" s="3"/>
      <c r="I2585" s="3">
        <f t="shared" si="237"/>
        <v>15.781286000000001</v>
      </c>
      <c r="J2585" s="3">
        <f t="shared" si="238"/>
        <v>0.94003125081158956</v>
      </c>
      <c r="K2585">
        <f t="shared" si="239"/>
        <v>1.0269204413137287</v>
      </c>
    </row>
    <row r="2586" spans="1:11" x14ac:dyDescent="0.25">
      <c r="A2586">
        <f t="shared" si="234"/>
        <v>42.5</v>
      </c>
      <c r="B2586">
        <v>2550</v>
      </c>
      <c r="C2586">
        <v>63.817303000000003</v>
      </c>
      <c r="D2586">
        <v>-2.7555390000000002</v>
      </c>
      <c r="E2586">
        <v>34.993816000000002</v>
      </c>
      <c r="F2586">
        <f t="shared" si="235"/>
        <v>52.02568362364368</v>
      </c>
      <c r="G2586" s="3">
        <f t="shared" si="236"/>
        <v>53.444162872883162</v>
      </c>
      <c r="H2586" s="3"/>
      <c r="I2586" s="3">
        <f t="shared" si="237"/>
        <v>15.774816000000001</v>
      </c>
      <c r="J2586" s="3">
        <f t="shared" si="238"/>
        <v>0.93964585749239171</v>
      </c>
      <c r="K2586">
        <f t="shared" si="239"/>
        <v>1.0264994252282651</v>
      </c>
    </row>
    <row r="2587" spans="1:11" x14ac:dyDescent="0.25">
      <c r="A2587">
        <f t="shared" si="234"/>
        <v>42.516666666666666</v>
      </c>
      <c r="B2587">
        <v>2551</v>
      </c>
      <c r="C2587">
        <v>63.935001</v>
      </c>
      <c r="D2587">
        <v>-2.7326160000000002</v>
      </c>
      <c r="E2587">
        <v>34.987202000000003</v>
      </c>
      <c r="F2587">
        <f t="shared" si="235"/>
        <v>52.016614532365303</v>
      </c>
      <c r="G2587" s="3">
        <f t="shared" si="236"/>
        <v>53.434846513007976</v>
      </c>
      <c r="H2587" s="3"/>
      <c r="I2587" s="3">
        <f t="shared" si="237"/>
        <v>15.768202000000002</v>
      </c>
      <c r="J2587" s="3">
        <f t="shared" si="238"/>
        <v>0.93925188664027826</v>
      </c>
      <c r="K2587">
        <f t="shared" si="239"/>
        <v>1.0260690387693387</v>
      </c>
    </row>
    <row r="2588" spans="1:11" x14ac:dyDescent="0.25">
      <c r="A2588">
        <f t="shared" si="234"/>
        <v>42.533333333333331</v>
      </c>
      <c r="B2588">
        <v>2552</v>
      </c>
      <c r="C2588">
        <v>63.832599999999999</v>
      </c>
      <c r="D2588">
        <v>-2.7165370000000002</v>
      </c>
      <c r="E2588">
        <v>34.980541000000002</v>
      </c>
      <c r="F2588">
        <f t="shared" si="235"/>
        <v>52.007477528720905</v>
      </c>
      <c r="G2588" s="3">
        <f t="shared" si="236"/>
        <v>53.425460389137434</v>
      </c>
      <c r="H2588" s="3"/>
      <c r="I2588" s="3">
        <f t="shared" si="237"/>
        <v>15.761541000000001</v>
      </c>
      <c r="J2588" s="3">
        <f t="shared" si="238"/>
        <v>0.93885511617672679</v>
      </c>
      <c r="K2588">
        <f t="shared" si="239"/>
        <v>1.0256355939246289</v>
      </c>
    </row>
    <row r="2589" spans="1:11" x14ac:dyDescent="0.25">
      <c r="A2589">
        <f t="shared" si="234"/>
        <v>42.55</v>
      </c>
      <c r="B2589">
        <v>2553</v>
      </c>
      <c r="C2589">
        <v>63.939999</v>
      </c>
      <c r="D2589">
        <v>-2.6952099999999999</v>
      </c>
      <c r="E2589">
        <v>34.974139999999998</v>
      </c>
      <c r="F2589">
        <f t="shared" si="235"/>
        <v>51.998693892115725</v>
      </c>
      <c r="G2589" s="3">
        <f t="shared" si="236"/>
        <v>53.416437266851538</v>
      </c>
      <c r="H2589" s="3"/>
      <c r="I2589" s="3">
        <f t="shared" si="237"/>
        <v>15.755139999999997</v>
      </c>
      <c r="J2589" s="3">
        <f t="shared" si="238"/>
        <v>0.93847383292538411</v>
      </c>
      <c r="K2589">
        <f t="shared" si="239"/>
        <v>1.0252190678097828</v>
      </c>
    </row>
    <row r="2590" spans="1:11" x14ac:dyDescent="0.25">
      <c r="A2590">
        <f t="shared" si="234"/>
        <v>42.56666666666667</v>
      </c>
      <c r="B2590">
        <v>2554</v>
      </c>
      <c r="C2590">
        <v>63.833095999999998</v>
      </c>
      <c r="D2590">
        <v>-2.6785389999999998</v>
      </c>
      <c r="E2590">
        <v>34.967571</v>
      </c>
      <c r="F2590">
        <f t="shared" si="235"/>
        <v>51.989676377578533</v>
      </c>
      <c r="G2590" s="3">
        <f t="shared" si="236"/>
        <v>53.407173889956375</v>
      </c>
      <c r="H2590" s="3"/>
      <c r="I2590" s="3">
        <f t="shared" si="237"/>
        <v>15.748570999999998</v>
      </c>
      <c r="J2590" s="3">
        <f t="shared" si="238"/>
        <v>0.93808254255230683</v>
      </c>
      <c r="K2590">
        <f t="shared" si="239"/>
        <v>1.0247916095925635</v>
      </c>
    </row>
    <row r="2591" spans="1:11" x14ac:dyDescent="0.25">
      <c r="A2591">
        <f t="shared" si="234"/>
        <v>42.583333333333336</v>
      </c>
      <c r="B2591">
        <v>2555</v>
      </c>
      <c r="C2591">
        <v>63.883198</v>
      </c>
      <c r="D2591">
        <v>-2.6515460000000002</v>
      </c>
      <c r="E2591">
        <v>34.961253999999997</v>
      </c>
      <c r="F2591">
        <f t="shared" si="235"/>
        <v>51.981001596796276</v>
      </c>
      <c r="G2591" s="3">
        <f t="shared" si="236"/>
        <v>53.398262591445288</v>
      </c>
      <c r="H2591" s="3"/>
      <c r="I2591" s="3">
        <f t="shared" si="237"/>
        <v>15.742253999999996</v>
      </c>
      <c r="J2591" s="3">
        <f t="shared" si="238"/>
        <v>0.93770626286183167</v>
      </c>
      <c r="K2591">
        <f t="shared" si="239"/>
        <v>1.0243805495289044</v>
      </c>
    </row>
    <row r="2592" spans="1:11" x14ac:dyDescent="0.25">
      <c r="A2592">
        <f t="shared" si="234"/>
        <v>42.6</v>
      </c>
      <c r="B2592">
        <v>2556</v>
      </c>
      <c r="C2592">
        <v>63.860798000000003</v>
      </c>
      <c r="D2592">
        <v>-2.632317</v>
      </c>
      <c r="E2592">
        <v>34.954608999999998</v>
      </c>
      <c r="F2592">
        <f t="shared" si="235"/>
        <v>51.971873008220456</v>
      </c>
      <c r="G2592" s="3">
        <f t="shared" si="236"/>
        <v>53.388885112079997</v>
      </c>
      <c r="H2592" s="3"/>
      <c r="I2592" s="3">
        <f t="shared" si="237"/>
        <v>15.735608999999997</v>
      </c>
      <c r="J2592" s="3">
        <f t="shared" si="238"/>
        <v>0.93731044545749331</v>
      </c>
      <c r="K2592">
        <f t="shared" si="239"/>
        <v>1.0239481458368018</v>
      </c>
    </row>
    <row r="2593" spans="1:11" x14ac:dyDescent="0.25">
      <c r="A2593">
        <f t="shared" si="234"/>
        <v>42.616666666666667</v>
      </c>
      <c r="B2593">
        <v>2557</v>
      </c>
      <c r="C2593">
        <v>63.889400000000002</v>
      </c>
      <c r="D2593">
        <v>-2.604546</v>
      </c>
      <c r="E2593">
        <v>34.947978999999997</v>
      </c>
      <c r="F2593">
        <f t="shared" si="235"/>
        <v>51.962761566269677</v>
      </c>
      <c r="G2593" s="3">
        <f t="shared" si="236"/>
        <v>53.379525246842149</v>
      </c>
      <c r="H2593" s="3"/>
      <c r="I2593" s="3">
        <f t="shared" si="237"/>
        <v>15.728978999999995</v>
      </c>
      <c r="J2593" s="3">
        <f t="shared" si="238"/>
        <v>0.93691552154616675</v>
      </c>
      <c r="K2593">
        <f t="shared" si="239"/>
        <v>1.0235167182252678</v>
      </c>
    </row>
    <row r="2594" spans="1:11" x14ac:dyDescent="0.25">
      <c r="A2594">
        <f t="shared" si="234"/>
        <v>42.633333333333333</v>
      </c>
      <c r="B2594">
        <v>2558</v>
      </c>
      <c r="C2594">
        <v>63.958202</v>
      </c>
      <c r="D2594">
        <v>-2.5884209999999999</v>
      </c>
      <c r="E2594">
        <v>34.941440999999998</v>
      </c>
      <c r="F2594">
        <f t="shared" si="235"/>
        <v>51.953773171518606</v>
      </c>
      <c r="G2594" s="3">
        <f t="shared" si="236"/>
        <v>53.370291783683513</v>
      </c>
      <c r="H2594" s="3"/>
      <c r="I2594" s="3">
        <f t="shared" si="237"/>
        <v>15.722440999999996</v>
      </c>
      <c r="J2594" s="3">
        <f t="shared" si="238"/>
        <v>0.93652607772531438</v>
      </c>
      <c r="K2594">
        <f t="shared" si="239"/>
        <v>1.0230912772412246</v>
      </c>
    </row>
    <row r="2595" spans="1:11" x14ac:dyDescent="0.25">
      <c r="A2595">
        <f t="shared" si="234"/>
        <v>42.65</v>
      </c>
      <c r="B2595">
        <v>2559</v>
      </c>
      <c r="C2595">
        <v>63.944302</v>
      </c>
      <c r="D2595">
        <v>-2.5573229999999998</v>
      </c>
      <c r="E2595">
        <v>34.934916999999999</v>
      </c>
      <c r="F2595">
        <f t="shared" si="235"/>
        <v>51.94480067034366</v>
      </c>
      <c r="G2595" s="3">
        <f t="shared" si="236"/>
        <v>53.36107464743904</v>
      </c>
      <c r="H2595" s="3"/>
      <c r="I2595" s="3">
        <f t="shared" si="237"/>
        <v>15.715916999999997</v>
      </c>
      <c r="J2595" s="3">
        <f t="shared" si="238"/>
        <v>0.93613746783127316</v>
      </c>
      <c r="K2595">
        <f t="shared" si="239"/>
        <v>1.0226667472657127</v>
      </c>
    </row>
    <row r="2596" spans="1:11" x14ac:dyDescent="0.25">
      <c r="A2596">
        <f t="shared" si="234"/>
        <v>42.666666666666664</v>
      </c>
      <c r="B2596">
        <v>2560</v>
      </c>
      <c r="C2596">
        <v>64.016098</v>
      </c>
      <c r="D2596">
        <v>-2.5381999999999998</v>
      </c>
      <c r="E2596">
        <v>34.928272</v>
      </c>
      <c r="F2596">
        <f t="shared" si="235"/>
        <v>51.935658311410315</v>
      </c>
      <c r="G2596" s="3">
        <f t="shared" si="236"/>
        <v>53.3516830222677</v>
      </c>
      <c r="H2596" s="3"/>
      <c r="I2596" s="3">
        <f t="shared" si="237"/>
        <v>15.709271999999999</v>
      </c>
      <c r="J2596" s="3">
        <f t="shared" si="238"/>
        <v>0.93574165042693469</v>
      </c>
      <c r="K2596">
        <f t="shared" si="239"/>
        <v>1.0222343435736099</v>
      </c>
    </row>
    <row r="2597" spans="1:11" x14ac:dyDescent="0.25">
      <c r="A2597">
        <f t="shared" ref="A2597:A2660" si="240">B2597/60</f>
        <v>42.68333333333333</v>
      </c>
      <c r="B2597">
        <v>2561</v>
      </c>
      <c r="C2597">
        <v>63.897198000000003</v>
      </c>
      <c r="D2597">
        <v>-2.5064350000000002</v>
      </c>
      <c r="E2597">
        <v>34.921444000000001</v>
      </c>
      <c r="F2597">
        <f t="shared" ref="F2597:F2660" si="241">((E2597-$E$7343)/E2597)*100</f>
        <v>51.926260552112339</v>
      </c>
      <c r="G2597" s="3">
        <f t="shared" ref="G2597:G2660" si="242">(F2597/$F$36)*78.30897</f>
        <v>53.342029033245758</v>
      </c>
      <c r="H2597" s="3"/>
      <c r="I2597" s="3">
        <f t="shared" ref="I2597:I2660" si="243">E2597-$G$33</f>
        <v>15.702444</v>
      </c>
      <c r="J2597" s="3">
        <f t="shared" ref="J2597:J2660" si="244">I2597/$K$34</f>
        <v>0.93533493240784937</v>
      </c>
      <c r="K2597">
        <f t="shared" ref="K2597:K2660" si="245">(J2597/$J$36)*3.3453305</f>
        <v>1.0217900316985644</v>
      </c>
    </row>
    <row r="2598" spans="1:11" x14ac:dyDescent="0.25">
      <c r="A2598">
        <f t="shared" si="240"/>
        <v>42.7</v>
      </c>
      <c r="B2598">
        <v>2562</v>
      </c>
      <c r="C2598">
        <v>63.998095999999997</v>
      </c>
      <c r="D2598">
        <v>-2.4832420000000002</v>
      </c>
      <c r="E2598">
        <v>34.914883000000003</v>
      </c>
      <c r="F2598">
        <f t="shared" si="241"/>
        <v>51.917226816999509</v>
      </c>
      <c r="G2598" s="3">
        <f t="shared" si="242"/>
        <v>53.332748993521285</v>
      </c>
      <c r="H2598" s="3"/>
      <c r="I2598" s="3">
        <f t="shared" si="243"/>
        <v>15.695883000000002</v>
      </c>
      <c r="J2598" s="3">
        <f t="shared" si="244"/>
        <v>0.93494411856437842</v>
      </c>
      <c r="K2598">
        <f t="shared" si="245"/>
        <v>1.0213630940576486</v>
      </c>
    </row>
    <row r="2599" spans="1:11" x14ac:dyDescent="0.25">
      <c r="A2599">
        <f t="shared" si="240"/>
        <v>42.716666666666669</v>
      </c>
      <c r="B2599">
        <v>2563</v>
      </c>
      <c r="C2599">
        <v>63.904499000000001</v>
      </c>
      <c r="D2599">
        <v>-2.4591289999999999</v>
      </c>
      <c r="E2599">
        <v>34.908306000000003</v>
      </c>
      <c r="F2599">
        <f t="shared" si="241"/>
        <v>51.908167643540203</v>
      </c>
      <c r="G2599" s="3">
        <f t="shared" si="242"/>
        <v>53.323442821874309</v>
      </c>
      <c r="H2599" s="3"/>
      <c r="I2599" s="3">
        <f t="shared" si="243"/>
        <v>15.689306000000002</v>
      </c>
      <c r="J2599" s="3">
        <f t="shared" si="244"/>
        <v>0.93455235166169459</v>
      </c>
      <c r="K2599">
        <f t="shared" si="245"/>
        <v>1.0209351152641257</v>
      </c>
    </row>
    <row r="2600" spans="1:11" x14ac:dyDescent="0.25">
      <c r="A2600">
        <f t="shared" si="240"/>
        <v>42.733333333333334</v>
      </c>
      <c r="B2600">
        <v>2564</v>
      </c>
      <c r="C2600">
        <v>64.036895999999999</v>
      </c>
      <c r="D2600">
        <v>-2.435165</v>
      </c>
      <c r="E2600">
        <v>34.901820999999998</v>
      </c>
      <c r="F2600">
        <f t="shared" si="241"/>
        <v>51.899231848103291</v>
      </c>
      <c r="G2600" s="3">
        <f t="shared" si="242"/>
        <v>53.314263392149108</v>
      </c>
      <c r="H2600" s="3"/>
      <c r="I2600" s="3">
        <f t="shared" si="243"/>
        <v>15.682820999999997</v>
      </c>
      <c r="J2600" s="3">
        <f t="shared" si="244"/>
        <v>0.93416606484948439</v>
      </c>
      <c r="K2600">
        <f t="shared" si="245"/>
        <v>1.0205131230980926</v>
      </c>
    </row>
    <row r="2601" spans="1:11" x14ac:dyDescent="0.25">
      <c r="A2601">
        <f t="shared" si="240"/>
        <v>42.75</v>
      </c>
      <c r="B2601">
        <v>2565</v>
      </c>
      <c r="C2601">
        <v>63.946795999999999</v>
      </c>
      <c r="D2601">
        <v>-2.4151609999999999</v>
      </c>
      <c r="E2601">
        <v>34.895046000000001</v>
      </c>
      <c r="F2601">
        <f t="shared" si="241"/>
        <v>51.889892909153922</v>
      </c>
      <c r="G2601" s="3">
        <f t="shared" si="242"/>
        <v>53.304669827211434</v>
      </c>
      <c r="H2601" s="3"/>
      <c r="I2601" s="3">
        <f t="shared" si="243"/>
        <v>15.676045999999999</v>
      </c>
      <c r="J2601" s="3">
        <f t="shared" si="244"/>
        <v>0.93376250383904169</v>
      </c>
      <c r="K2601">
        <f t="shared" si="245"/>
        <v>1.0200722600410581</v>
      </c>
    </row>
    <row r="2602" spans="1:11" x14ac:dyDescent="0.25">
      <c r="A2602">
        <f t="shared" si="240"/>
        <v>42.766666666666666</v>
      </c>
      <c r="B2602">
        <v>2566</v>
      </c>
      <c r="C2602">
        <v>64.037993999999998</v>
      </c>
      <c r="D2602">
        <v>-2.392204</v>
      </c>
      <c r="E2602">
        <v>34.888545999999998</v>
      </c>
      <c r="F2602">
        <f t="shared" si="241"/>
        <v>51.880929632321163</v>
      </c>
      <c r="G2602" s="3">
        <f t="shared" si="242"/>
        <v>53.295462166810665</v>
      </c>
      <c r="H2602" s="3"/>
      <c r="I2602" s="3">
        <f t="shared" si="243"/>
        <v>15.669545999999997</v>
      </c>
      <c r="J2602" s="3">
        <f t="shared" si="244"/>
        <v>0.93337532353381947</v>
      </c>
      <c r="K2602">
        <f t="shared" si="245"/>
        <v>1.0196492917944564</v>
      </c>
    </row>
    <row r="2603" spans="1:11" x14ac:dyDescent="0.25">
      <c r="A2603">
        <f t="shared" si="240"/>
        <v>42.783333333333331</v>
      </c>
      <c r="B2603">
        <v>2567</v>
      </c>
      <c r="C2603">
        <v>63.943699000000002</v>
      </c>
      <c r="D2603">
        <v>-2.3767589999999998</v>
      </c>
      <c r="E2603">
        <v>34.881869999999999</v>
      </c>
      <c r="F2603">
        <f t="shared" si="241"/>
        <v>51.871720180139427</v>
      </c>
      <c r="G2603" s="3">
        <f t="shared" si="242"/>
        <v>53.286001619094819</v>
      </c>
      <c r="H2603" s="3"/>
      <c r="I2603" s="3">
        <f t="shared" si="243"/>
        <v>15.662869999999998</v>
      </c>
      <c r="J2603" s="3">
        <f t="shared" si="244"/>
        <v>0.9329776595772562</v>
      </c>
      <c r="K2603">
        <f t="shared" si="245"/>
        <v>1.0192148708691775</v>
      </c>
    </row>
    <row r="2604" spans="1:11" x14ac:dyDescent="0.25">
      <c r="A2604">
        <f t="shared" si="240"/>
        <v>42.8</v>
      </c>
      <c r="B2604">
        <v>2568</v>
      </c>
      <c r="C2604">
        <v>64.009094000000005</v>
      </c>
      <c r="D2604">
        <v>-2.3577270000000001</v>
      </c>
      <c r="E2604">
        <v>34.875163999999998</v>
      </c>
      <c r="F2604">
        <f t="shared" si="241"/>
        <v>51.862465793709248</v>
      </c>
      <c r="G2604" s="3">
        <f t="shared" si="242"/>
        <v>53.276494911999123</v>
      </c>
      <c r="H2604" s="3"/>
      <c r="I2604" s="3">
        <f t="shared" si="243"/>
        <v>15.656163999999997</v>
      </c>
      <c r="J2604" s="3">
        <f t="shared" si="244"/>
        <v>0.93257820863466867</v>
      </c>
      <c r="K2604">
        <f t="shared" si="245"/>
        <v>1.0187784977827603</v>
      </c>
    </row>
    <row r="2605" spans="1:11" x14ac:dyDescent="0.25">
      <c r="A2605">
        <f t="shared" si="240"/>
        <v>42.81666666666667</v>
      </c>
      <c r="B2605">
        <v>2569</v>
      </c>
      <c r="C2605">
        <v>63.945895999999998</v>
      </c>
      <c r="D2605">
        <v>-2.3467600000000002</v>
      </c>
      <c r="E2605">
        <v>34.868701999999999</v>
      </c>
      <c r="F2605">
        <f t="shared" si="241"/>
        <v>51.853544763438578</v>
      </c>
      <c r="G2605" s="3">
        <f t="shared" si="242"/>
        <v>53.267330650012134</v>
      </c>
      <c r="H2605" s="3"/>
      <c r="I2605" s="3">
        <f t="shared" si="243"/>
        <v>15.649701999999998</v>
      </c>
      <c r="J2605" s="3">
        <f t="shared" si="244"/>
        <v>0.93219329184507727</v>
      </c>
      <c r="K2605">
        <f t="shared" si="245"/>
        <v>1.0183580022736005</v>
      </c>
    </row>
    <row r="2606" spans="1:11" x14ac:dyDescent="0.25">
      <c r="A2606">
        <f t="shared" si="240"/>
        <v>42.833333333333336</v>
      </c>
      <c r="B2606">
        <v>2570</v>
      </c>
      <c r="C2606">
        <v>63.931797000000003</v>
      </c>
      <c r="D2606">
        <v>-2.327286</v>
      </c>
      <c r="E2606">
        <v>34.861874</v>
      </c>
      <c r="F2606">
        <f t="shared" si="241"/>
        <v>51.844114863130997</v>
      </c>
      <c r="G2606" s="3">
        <f t="shared" si="242"/>
        <v>53.257643643656593</v>
      </c>
      <c r="H2606" s="3"/>
      <c r="I2606" s="3">
        <f t="shared" si="243"/>
        <v>15.642873999999999</v>
      </c>
      <c r="J2606" s="3">
        <f t="shared" si="244"/>
        <v>0.93178657382599184</v>
      </c>
      <c r="K2606">
        <f t="shared" si="245"/>
        <v>1.0179136903985548</v>
      </c>
    </row>
    <row r="2607" spans="1:11" x14ac:dyDescent="0.25">
      <c r="A2607">
        <f t="shared" si="240"/>
        <v>42.85</v>
      </c>
      <c r="B2607">
        <v>2571</v>
      </c>
      <c r="C2607">
        <v>63.928798999999998</v>
      </c>
      <c r="D2607">
        <v>-2.3170929999999998</v>
      </c>
      <c r="E2607">
        <v>34.855511</v>
      </c>
      <c r="F2607">
        <f t="shared" si="241"/>
        <v>51.8353238315743</v>
      </c>
      <c r="G2607" s="3">
        <f t="shared" si="242"/>
        <v>53.248612924795971</v>
      </c>
      <c r="H2607" s="3"/>
      <c r="I2607" s="3">
        <f t="shared" si="243"/>
        <v>15.636510999999999</v>
      </c>
      <c r="J2607" s="3">
        <f t="shared" si="244"/>
        <v>0.93140755409027998</v>
      </c>
      <c r="K2607">
        <f t="shared" si="245"/>
        <v>1.0174996370211511</v>
      </c>
    </row>
    <row r="2608" spans="1:11" x14ac:dyDescent="0.25">
      <c r="A2608">
        <f t="shared" si="240"/>
        <v>42.866666666666667</v>
      </c>
      <c r="B2608">
        <v>2572</v>
      </c>
      <c r="C2608">
        <v>63.887797999999997</v>
      </c>
      <c r="D2608">
        <v>-2.2970660000000001</v>
      </c>
      <c r="E2608">
        <v>34.848590999999999</v>
      </c>
      <c r="F2608">
        <f t="shared" si="241"/>
        <v>51.825759612490508</v>
      </c>
      <c r="G2608" s="3">
        <f t="shared" si="242"/>
        <v>53.23878793746541</v>
      </c>
      <c r="H2608" s="3"/>
      <c r="I2608" s="3">
        <f t="shared" si="243"/>
        <v>15.629590999999998</v>
      </c>
      <c r="J2608" s="3">
        <f t="shared" si="244"/>
        <v>0.93099535598072047</v>
      </c>
      <c r="K2608">
        <f t="shared" si="245"/>
        <v>1.017049338518615</v>
      </c>
    </row>
    <row r="2609" spans="1:11" x14ac:dyDescent="0.25">
      <c r="A2609">
        <f t="shared" si="240"/>
        <v>42.883333333333333</v>
      </c>
      <c r="B2609">
        <v>2573</v>
      </c>
      <c r="C2609">
        <v>63.939999</v>
      </c>
      <c r="D2609">
        <v>-2.2867579999999998</v>
      </c>
      <c r="E2609">
        <v>34.842342000000002</v>
      </c>
      <c r="F2609">
        <f t="shared" si="241"/>
        <v>51.817119526580626</v>
      </c>
      <c r="G2609" s="3">
        <f t="shared" si="242"/>
        <v>53.229912279781715</v>
      </c>
      <c r="H2609" s="3"/>
      <c r="I2609" s="3">
        <f t="shared" si="243"/>
        <v>15.623342000000001</v>
      </c>
      <c r="J2609" s="3">
        <f t="shared" si="244"/>
        <v>0.93062312679190029</v>
      </c>
      <c r="K2609">
        <f t="shared" si="245"/>
        <v>1.0166427033535361</v>
      </c>
    </row>
    <row r="2610" spans="1:11" x14ac:dyDescent="0.25">
      <c r="A2610">
        <f t="shared" si="240"/>
        <v>42.9</v>
      </c>
      <c r="B2610">
        <v>2574</v>
      </c>
      <c r="C2610">
        <v>63.855601999999998</v>
      </c>
      <c r="D2610">
        <v>-2.2650260000000002</v>
      </c>
      <c r="E2610">
        <v>34.835720000000002</v>
      </c>
      <c r="F2610">
        <f t="shared" si="241"/>
        <v>51.807960334966531</v>
      </c>
      <c r="G2610" s="3">
        <f t="shared" si="242"/>
        <v>53.220503362986911</v>
      </c>
      <c r="H2610" s="3"/>
      <c r="I2610" s="3">
        <f t="shared" si="243"/>
        <v>15.616720000000001</v>
      </c>
      <c r="J2610" s="3">
        <f t="shared" si="244"/>
        <v>0.93022867941018028</v>
      </c>
      <c r="K2610">
        <f t="shared" si="245"/>
        <v>1.0162117963183059</v>
      </c>
    </row>
    <row r="2611" spans="1:11" x14ac:dyDescent="0.25">
      <c r="A2611">
        <f t="shared" si="240"/>
        <v>42.916666666666664</v>
      </c>
      <c r="B2611">
        <v>2575</v>
      </c>
      <c r="C2611">
        <v>63.957996000000001</v>
      </c>
      <c r="D2611">
        <v>-2.2510189999999999</v>
      </c>
      <c r="E2611">
        <v>34.829166000000001</v>
      </c>
      <c r="F2611">
        <f t="shared" si="241"/>
        <v>51.798891767893615</v>
      </c>
      <c r="G2611" s="3">
        <f t="shared" si="242"/>
        <v>53.21118754160964</v>
      </c>
      <c r="H2611" s="3"/>
      <c r="I2611" s="3">
        <f t="shared" si="243"/>
        <v>15.610166</v>
      </c>
      <c r="J2611" s="3">
        <f t="shared" si="244"/>
        <v>0.92983828253011491</v>
      </c>
      <c r="K2611">
        <f t="shared" si="245"/>
        <v>1.0157853141816555</v>
      </c>
    </row>
    <row r="2612" spans="1:11" x14ac:dyDescent="0.25">
      <c r="A2612">
        <f t="shared" si="240"/>
        <v>42.93333333333333</v>
      </c>
      <c r="B2612">
        <v>2576</v>
      </c>
      <c r="C2612">
        <v>63.797001000000002</v>
      </c>
      <c r="D2612">
        <v>-2.2272829999999999</v>
      </c>
      <c r="E2612">
        <v>34.822544000000001</v>
      </c>
      <c r="F2612">
        <f t="shared" si="241"/>
        <v>51.789725644398644</v>
      </c>
      <c r="G2612" s="3">
        <f t="shared" si="242"/>
        <v>53.201771503936364</v>
      </c>
      <c r="H2612" s="3"/>
      <c r="I2612" s="3">
        <f t="shared" si="243"/>
        <v>15.603543999999999</v>
      </c>
      <c r="J2612" s="3">
        <f t="shared" si="244"/>
        <v>0.9294438351483949</v>
      </c>
      <c r="K2612">
        <f t="shared" si="245"/>
        <v>1.0153544071464253</v>
      </c>
    </row>
    <row r="2613" spans="1:11" x14ac:dyDescent="0.25">
      <c r="A2613">
        <f t="shared" si="240"/>
        <v>42.95</v>
      </c>
      <c r="B2613">
        <v>2577</v>
      </c>
      <c r="C2613">
        <v>63.862597999999998</v>
      </c>
      <c r="D2613">
        <v>-2.2104339999999998</v>
      </c>
      <c r="E2613">
        <v>34.815952000000003</v>
      </c>
      <c r="F2613">
        <f t="shared" si="241"/>
        <v>51.780597583544463</v>
      </c>
      <c r="G2613" s="3">
        <f t="shared" si="242"/>
        <v>53.192394566681038</v>
      </c>
      <c r="H2613" s="3"/>
      <c r="I2613" s="3">
        <f t="shared" si="243"/>
        <v>15.596952000000002</v>
      </c>
      <c r="J2613" s="3">
        <f t="shared" si="244"/>
        <v>0.92905117475269916</v>
      </c>
      <c r="K2613">
        <f t="shared" si="245"/>
        <v>1.0149254522723334</v>
      </c>
    </row>
    <row r="2614" spans="1:11" x14ac:dyDescent="0.25">
      <c r="A2614">
        <f t="shared" si="240"/>
        <v>42.966666666666669</v>
      </c>
      <c r="B2614">
        <v>2578</v>
      </c>
      <c r="C2614">
        <v>63.668498999999997</v>
      </c>
      <c r="D2614">
        <v>-2.1928830000000001</v>
      </c>
      <c r="E2614">
        <v>34.809573999999998</v>
      </c>
      <c r="F2614">
        <f t="shared" si="241"/>
        <v>51.771762561644671</v>
      </c>
      <c r="G2614" s="3">
        <f t="shared" si="242"/>
        <v>53.183318658081468</v>
      </c>
      <c r="H2614" s="3"/>
      <c r="I2614" s="3">
        <f t="shared" si="243"/>
        <v>15.590573999999997</v>
      </c>
      <c r="J2614" s="3">
        <f t="shared" si="244"/>
        <v>0.92867126152397483</v>
      </c>
      <c r="K2614">
        <f t="shared" si="245"/>
        <v>1.01451042281436</v>
      </c>
    </row>
    <row r="2615" spans="1:11" x14ac:dyDescent="0.25">
      <c r="A2615">
        <f t="shared" si="240"/>
        <v>42.983333333333334</v>
      </c>
      <c r="B2615">
        <v>2579</v>
      </c>
      <c r="C2615">
        <v>63.741596000000001</v>
      </c>
      <c r="D2615">
        <v>-2.177845</v>
      </c>
      <c r="E2615">
        <v>34.802768999999998</v>
      </c>
      <c r="F2615">
        <f t="shared" si="241"/>
        <v>51.762332474177555</v>
      </c>
      <c r="G2615" s="3">
        <f t="shared" si="242"/>
        <v>53.1736314594635</v>
      </c>
      <c r="H2615" s="3"/>
      <c r="I2615" s="3">
        <f t="shared" si="243"/>
        <v>15.583768999999997</v>
      </c>
      <c r="J2615" s="3">
        <f t="shared" si="244"/>
        <v>0.92826591352750787</v>
      </c>
      <c r="K2615">
        <f t="shared" si="245"/>
        <v>1.0140676075961872</v>
      </c>
    </row>
    <row r="2616" spans="1:11" x14ac:dyDescent="0.25">
      <c r="A2616">
        <f t="shared" si="240"/>
        <v>43</v>
      </c>
      <c r="B2616">
        <v>2580</v>
      </c>
      <c r="C2616">
        <v>63.648899</v>
      </c>
      <c r="D2616">
        <v>-2.169727</v>
      </c>
      <c r="E2616">
        <v>34.796405999999998</v>
      </c>
      <c r="F2616">
        <f t="shared" si="241"/>
        <v>51.753511555187629</v>
      </c>
      <c r="G2616" s="3">
        <f t="shared" si="242"/>
        <v>53.164570038289362</v>
      </c>
      <c r="H2616" s="3"/>
      <c r="I2616" s="3">
        <f t="shared" si="243"/>
        <v>15.577405999999996</v>
      </c>
      <c r="J2616" s="3">
        <f t="shared" si="244"/>
        <v>0.9278868937917959</v>
      </c>
      <c r="K2616">
        <f t="shared" si="245"/>
        <v>1.013653554218783</v>
      </c>
    </row>
    <row r="2617" spans="1:11" x14ac:dyDescent="0.25">
      <c r="A2617">
        <f t="shared" si="240"/>
        <v>43.016666666666666</v>
      </c>
      <c r="B2617">
        <v>2581</v>
      </c>
      <c r="C2617">
        <v>63.747295000000001</v>
      </c>
      <c r="D2617">
        <v>-2.1581760000000001</v>
      </c>
      <c r="E2617">
        <v>34.789692000000002</v>
      </c>
      <c r="F2617">
        <f t="shared" si="241"/>
        <v>51.744200552278542</v>
      </c>
      <c r="G2617" s="3">
        <f t="shared" si="242"/>
        <v>53.155005171067572</v>
      </c>
      <c r="H2617" s="3"/>
      <c r="I2617" s="3">
        <f t="shared" si="243"/>
        <v>15.570692000000001</v>
      </c>
      <c r="J2617" s="3">
        <f t="shared" si="244"/>
        <v>0.92748696631960237</v>
      </c>
      <c r="K2617">
        <f t="shared" si="245"/>
        <v>1.0132166605560629</v>
      </c>
    </row>
    <row r="2618" spans="1:11" x14ac:dyDescent="0.25">
      <c r="A2618">
        <f t="shared" si="240"/>
        <v>43.033333333333331</v>
      </c>
      <c r="B2618">
        <v>2582</v>
      </c>
      <c r="C2618">
        <v>63.680500000000002</v>
      </c>
      <c r="D2618">
        <v>-2.1552850000000001</v>
      </c>
      <c r="E2618">
        <v>34.783138000000001</v>
      </c>
      <c r="F2618">
        <f t="shared" si="241"/>
        <v>51.735107970994456</v>
      </c>
      <c r="G2618" s="3">
        <f t="shared" si="242"/>
        <v>53.145664680732125</v>
      </c>
      <c r="H2618" s="3"/>
      <c r="I2618" s="3">
        <f t="shared" si="243"/>
        <v>15.564138</v>
      </c>
      <c r="J2618" s="3">
        <f t="shared" si="244"/>
        <v>0.92709656943953689</v>
      </c>
      <c r="K2618">
        <f t="shared" si="245"/>
        <v>1.0127901784194122</v>
      </c>
    </row>
    <row r="2619" spans="1:11" x14ac:dyDescent="0.25">
      <c r="A2619">
        <f t="shared" si="240"/>
        <v>43.05</v>
      </c>
      <c r="B2619">
        <v>2583</v>
      </c>
      <c r="C2619">
        <v>63.733097000000001</v>
      </c>
      <c r="D2619">
        <v>-2.1437719999999998</v>
      </c>
      <c r="E2619">
        <v>34.776516000000001</v>
      </c>
      <c r="F2619">
        <f t="shared" si="241"/>
        <v>51.725917570351207</v>
      </c>
      <c r="G2619" s="3">
        <f t="shared" si="242"/>
        <v>53.136223703994595</v>
      </c>
      <c r="H2619" s="3"/>
      <c r="I2619" s="3">
        <f t="shared" si="243"/>
        <v>15.557516</v>
      </c>
      <c r="J2619" s="3">
        <f t="shared" si="244"/>
        <v>0.92670212205781688</v>
      </c>
      <c r="K2619">
        <f t="shared" si="245"/>
        <v>1.012359271384182</v>
      </c>
    </row>
    <row r="2620" spans="1:11" x14ac:dyDescent="0.25">
      <c r="A2620">
        <f t="shared" si="240"/>
        <v>43.06666666666667</v>
      </c>
      <c r="B2620">
        <v>2584</v>
      </c>
      <c r="C2620">
        <v>63.742702000000001</v>
      </c>
      <c r="D2620">
        <v>-2.1421700000000001</v>
      </c>
      <c r="E2620">
        <v>34.769978000000002</v>
      </c>
      <c r="F2620">
        <f t="shared" si="241"/>
        <v>51.716840315515874</v>
      </c>
      <c r="G2620" s="3">
        <f t="shared" si="242"/>
        <v>53.126898957983229</v>
      </c>
      <c r="H2620" s="3"/>
      <c r="I2620" s="3">
        <f t="shared" si="243"/>
        <v>15.550978000000001</v>
      </c>
      <c r="J2620" s="3">
        <f t="shared" si="244"/>
        <v>0.92631267823696439</v>
      </c>
      <c r="K2620">
        <f t="shared" si="245"/>
        <v>1.0119338304001388</v>
      </c>
    </row>
    <row r="2621" spans="1:11" x14ac:dyDescent="0.25">
      <c r="A2621">
        <f t="shared" si="240"/>
        <v>43.083333333333336</v>
      </c>
      <c r="B2621">
        <v>2585</v>
      </c>
      <c r="C2621">
        <v>63.767200000000003</v>
      </c>
      <c r="D2621">
        <v>-2.123882</v>
      </c>
      <c r="E2621">
        <v>34.763545999999998</v>
      </c>
      <c r="F2621">
        <f t="shared" si="241"/>
        <v>51.707906897645017</v>
      </c>
      <c r="G2621" s="3">
        <f t="shared" si="242"/>
        <v>53.117721970648375</v>
      </c>
      <c r="H2621" s="3"/>
      <c r="I2621" s="3">
        <f t="shared" si="243"/>
        <v>15.544545999999997</v>
      </c>
      <c r="J2621" s="3">
        <f t="shared" si="244"/>
        <v>0.92592954843339681</v>
      </c>
      <c r="K2621">
        <f t="shared" si="245"/>
        <v>1.0115152870521167</v>
      </c>
    </row>
    <row r="2622" spans="1:11" x14ac:dyDescent="0.25">
      <c r="A2622">
        <f t="shared" si="240"/>
        <v>43.1</v>
      </c>
      <c r="B2622">
        <v>2586</v>
      </c>
      <c r="C2622">
        <v>63.798000000000002</v>
      </c>
      <c r="D2622">
        <v>-2.1193240000000002</v>
      </c>
      <c r="E2622">
        <v>34.756802</v>
      </c>
      <c r="F2622">
        <f t="shared" si="241"/>
        <v>51.698536591485031</v>
      </c>
      <c r="G2622" s="3">
        <f t="shared" si="242"/>
        <v>53.108096183273702</v>
      </c>
      <c r="H2622" s="3"/>
      <c r="I2622" s="3">
        <f t="shared" si="243"/>
        <v>15.537801999999999</v>
      </c>
      <c r="J2622" s="3">
        <f t="shared" si="244"/>
        <v>0.92552783397517902</v>
      </c>
      <c r="K2622">
        <f t="shared" si="245"/>
        <v>1.0110764412282582</v>
      </c>
    </row>
    <row r="2623" spans="1:11" x14ac:dyDescent="0.25">
      <c r="A2623">
        <f t="shared" si="240"/>
        <v>43.116666666666667</v>
      </c>
      <c r="B2623">
        <v>2587</v>
      </c>
      <c r="C2623">
        <v>63.744700999999999</v>
      </c>
      <c r="D2623">
        <v>-2.0998079999999999</v>
      </c>
      <c r="E2623">
        <v>34.750278000000002</v>
      </c>
      <c r="F2623">
        <f t="shared" si="241"/>
        <v>51.689468498640501</v>
      </c>
      <c r="G2623" s="3">
        <f t="shared" si="242"/>
        <v>53.098780849054641</v>
      </c>
      <c r="H2623" s="3"/>
      <c r="I2623" s="3">
        <f t="shared" si="243"/>
        <v>15.531278</v>
      </c>
      <c r="J2623" s="3">
        <f t="shared" si="244"/>
        <v>0.9251392240811378</v>
      </c>
      <c r="K2623">
        <f t="shared" si="245"/>
        <v>1.0106519112527463</v>
      </c>
    </row>
    <row r="2624" spans="1:11" x14ac:dyDescent="0.25">
      <c r="A2624">
        <f t="shared" si="240"/>
        <v>43.133333333333333</v>
      </c>
      <c r="B2624">
        <v>2588</v>
      </c>
      <c r="C2624">
        <v>63.811703000000001</v>
      </c>
      <c r="D2624">
        <v>-2.0877270000000001</v>
      </c>
      <c r="E2624">
        <v>34.743617999999998</v>
      </c>
      <c r="F2624">
        <f t="shared" si="241"/>
        <v>51.680207858605854</v>
      </c>
      <c r="G2624" s="3">
        <f t="shared" si="242"/>
        <v>53.08926771785007</v>
      </c>
      <c r="H2624" s="3"/>
      <c r="I2624" s="3">
        <f t="shared" si="243"/>
        <v>15.524617999999997</v>
      </c>
      <c r="J2624" s="3">
        <f t="shared" si="244"/>
        <v>0.92474251318378708</v>
      </c>
      <c r="K2624">
        <f t="shared" si="245"/>
        <v>1.010218531480074</v>
      </c>
    </row>
    <row r="2625" spans="1:11" x14ac:dyDescent="0.25">
      <c r="A2625">
        <f t="shared" si="240"/>
        <v>43.15</v>
      </c>
      <c r="B2625">
        <v>2589</v>
      </c>
      <c r="C2625">
        <v>63.718097999999998</v>
      </c>
      <c r="D2625">
        <v>-2.0698050000000001</v>
      </c>
      <c r="E2625">
        <v>34.737414999999999</v>
      </c>
      <c r="F2625">
        <f t="shared" si="241"/>
        <v>51.671579477056653</v>
      </c>
      <c r="G2625" s="3">
        <f t="shared" si="242"/>
        <v>53.080404083646229</v>
      </c>
      <c r="H2625" s="3"/>
      <c r="I2625" s="3">
        <f t="shared" si="243"/>
        <v>15.518414999999997</v>
      </c>
      <c r="J2625" s="3">
        <f t="shared" si="244"/>
        <v>0.92437302404020372</v>
      </c>
      <c r="K2625">
        <f t="shared" si="245"/>
        <v>1.0098148896287402</v>
      </c>
    </row>
    <row r="2626" spans="1:11" x14ac:dyDescent="0.25">
      <c r="A2626">
        <f t="shared" si="240"/>
        <v>43.166666666666664</v>
      </c>
      <c r="B2626">
        <v>2590</v>
      </c>
      <c r="C2626">
        <v>63.830196000000001</v>
      </c>
      <c r="D2626">
        <v>-2.0551029999999999</v>
      </c>
      <c r="E2626">
        <v>34.730739999999997</v>
      </c>
      <c r="F2626">
        <f t="shared" si="241"/>
        <v>51.662291100045664</v>
      </c>
      <c r="G2626" s="3">
        <f t="shared" si="242"/>
        <v>53.070862459217203</v>
      </c>
      <c r="H2626" s="3"/>
      <c r="I2626" s="3">
        <f t="shared" si="243"/>
        <v>15.511739999999996</v>
      </c>
      <c r="J2626" s="3">
        <f t="shared" si="244"/>
        <v>0.92397541964984109</v>
      </c>
      <c r="K2626">
        <f t="shared" si="245"/>
        <v>1.0093805337754993</v>
      </c>
    </row>
    <row r="2627" spans="1:11" x14ac:dyDescent="0.25">
      <c r="A2627">
        <f t="shared" si="240"/>
        <v>43.18333333333333</v>
      </c>
      <c r="B2627">
        <v>2591</v>
      </c>
      <c r="C2627">
        <v>63.734997</v>
      </c>
      <c r="D2627">
        <v>-2.0394290000000002</v>
      </c>
      <c r="E2627">
        <v>34.724170999999998</v>
      </c>
      <c r="F2627">
        <f t="shared" si="241"/>
        <v>51.653146737469989</v>
      </c>
      <c r="G2627" s="3">
        <f t="shared" si="242"/>
        <v>53.061468775774266</v>
      </c>
      <c r="H2627" s="3"/>
      <c r="I2627" s="3">
        <f t="shared" si="243"/>
        <v>15.505170999999997</v>
      </c>
      <c r="J2627" s="3">
        <f t="shared" si="244"/>
        <v>0.9235841292767637</v>
      </c>
      <c r="K2627">
        <f t="shared" si="245"/>
        <v>1.0089530755582798</v>
      </c>
    </row>
    <row r="2628" spans="1:11" x14ac:dyDescent="0.25">
      <c r="A2628">
        <f t="shared" si="240"/>
        <v>43.2</v>
      </c>
      <c r="B2628">
        <v>2592</v>
      </c>
      <c r="C2628">
        <v>63.850903000000002</v>
      </c>
      <c r="D2628">
        <v>-2.0220259999999999</v>
      </c>
      <c r="E2628">
        <v>34.717579000000001</v>
      </c>
      <c r="F2628">
        <f t="shared" si="241"/>
        <v>51.64396687914212</v>
      </c>
      <c r="G2628" s="3">
        <f t="shared" si="242"/>
        <v>53.052038628788139</v>
      </c>
      <c r="H2628" s="3"/>
      <c r="I2628" s="3">
        <f t="shared" si="243"/>
        <v>15.498578999999999</v>
      </c>
      <c r="J2628" s="3">
        <f t="shared" si="244"/>
        <v>0.92319146888106796</v>
      </c>
      <c r="K2628">
        <f t="shared" si="245"/>
        <v>1.008524120684188</v>
      </c>
    </row>
    <row r="2629" spans="1:11" x14ac:dyDescent="0.25">
      <c r="A2629">
        <f t="shared" si="240"/>
        <v>43.216666666666669</v>
      </c>
      <c r="B2629">
        <v>2593</v>
      </c>
      <c r="C2629">
        <v>63.757496000000003</v>
      </c>
      <c r="D2629">
        <v>-2.0049480000000002</v>
      </c>
      <c r="E2629">
        <v>34.711010000000002</v>
      </c>
      <c r="F2629">
        <f t="shared" si="241"/>
        <v>51.634815581569086</v>
      </c>
      <c r="G2629" s="3">
        <f t="shared" si="242"/>
        <v>53.042637821265274</v>
      </c>
      <c r="H2629" s="3"/>
      <c r="I2629" s="3">
        <f t="shared" si="243"/>
        <v>15.492010000000001</v>
      </c>
      <c r="J2629" s="3">
        <f t="shared" si="244"/>
        <v>0.92280017850799068</v>
      </c>
      <c r="K2629">
        <f t="shared" si="245"/>
        <v>1.0080966624669687</v>
      </c>
    </row>
    <row r="2630" spans="1:11" x14ac:dyDescent="0.25">
      <c r="A2630">
        <f t="shared" si="240"/>
        <v>43.233333333333334</v>
      </c>
      <c r="B2630">
        <v>2594</v>
      </c>
      <c r="C2630">
        <v>63.860095999999999</v>
      </c>
      <c r="D2630">
        <v>-1.983948</v>
      </c>
      <c r="E2630">
        <v>34.704501999999998</v>
      </c>
      <c r="F2630">
        <f t="shared" si="241"/>
        <v>51.625745847037365</v>
      </c>
      <c r="G2630" s="3">
        <f t="shared" si="242"/>
        <v>53.033320800598453</v>
      </c>
      <c r="H2630" s="3"/>
      <c r="I2630" s="3">
        <f t="shared" si="243"/>
        <v>15.485501999999997</v>
      </c>
      <c r="J2630" s="3">
        <f t="shared" si="244"/>
        <v>0.92241252167316201</v>
      </c>
      <c r="K2630">
        <f t="shared" si="245"/>
        <v>1.0076731736440632</v>
      </c>
    </row>
    <row r="2631" spans="1:11" x14ac:dyDescent="0.25">
      <c r="A2631">
        <f t="shared" si="240"/>
        <v>43.25</v>
      </c>
      <c r="B2631">
        <v>2595</v>
      </c>
      <c r="C2631">
        <v>63.783000999999999</v>
      </c>
      <c r="D2631">
        <v>-1.970798</v>
      </c>
      <c r="E2631">
        <v>34.697735000000002</v>
      </c>
      <c r="F2631">
        <f t="shared" si="241"/>
        <v>51.6163115546303</v>
      </c>
      <c r="G2631" s="3">
        <f t="shared" si="242"/>
        <v>53.023629282392925</v>
      </c>
      <c r="H2631" s="3"/>
      <c r="I2631" s="3">
        <f t="shared" si="243"/>
        <v>15.478735</v>
      </c>
      <c r="J2631" s="3">
        <f t="shared" si="244"/>
        <v>0.92200943719232575</v>
      </c>
      <c r="K2631">
        <f t="shared" si="245"/>
        <v>1.0072328311633323</v>
      </c>
    </row>
    <row r="2632" spans="1:11" x14ac:dyDescent="0.25">
      <c r="A2632">
        <f t="shared" si="240"/>
        <v>43.266666666666666</v>
      </c>
      <c r="B2632">
        <v>2596</v>
      </c>
      <c r="C2632">
        <v>63.815998</v>
      </c>
      <c r="D2632">
        <v>-1.9475819999999999</v>
      </c>
      <c r="E2632">
        <v>34.691212</v>
      </c>
      <c r="F2632">
        <f t="shared" si="241"/>
        <v>51.607213953781731</v>
      </c>
      <c r="G2632" s="3">
        <f t="shared" si="242"/>
        <v>53.014283635634662</v>
      </c>
      <c r="H2632" s="3"/>
      <c r="I2632" s="3">
        <f t="shared" si="243"/>
        <v>15.472211999999999</v>
      </c>
      <c r="J2632" s="3">
        <f t="shared" si="244"/>
        <v>0.92162088686448518</v>
      </c>
      <c r="K2632">
        <f t="shared" si="245"/>
        <v>1.0068083662598577</v>
      </c>
    </row>
    <row r="2633" spans="1:11" x14ac:dyDescent="0.25">
      <c r="A2633">
        <f t="shared" si="240"/>
        <v>43.283333333333331</v>
      </c>
      <c r="B2633">
        <v>2597</v>
      </c>
      <c r="C2633">
        <v>63.771602999999999</v>
      </c>
      <c r="D2633">
        <v>-1.935986</v>
      </c>
      <c r="E2633">
        <v>34.684666</v>
      </c>
      <c r="F2633">
        <f t="shared" si="241"/>
        <v>51.598080834914192</v>
      </c>
      <c r="G2633" s="3">
        <f t="shared" si="242"/>
        <v>53.00490150245934</v>
      </c>
      <c r="H2633" s="3"/>
      <c r="I2633" s="3">
        <f t="shared" si="243"/>
        <v>15.465665999999999</v>
      </c>
      <c r="J2633" s="3">
        <f t="shared" si="244"/>
        <v>0.92123096651402625</v>
      </c>
      <c r="K2633">
        <f t="shared" si="245"/>
        <v>1.0063824046995111</v>
      </c>
    </row>
    <row r="2634" spans="1:11" x14ac:dyDescent="0.25">
      <c r="A2634">
        <f t="shared" si="240"/>
        <v>43.3</v>
      </c>
      <c r="B2634">
        <v>2598</v>
      </c>
      <c r="C2634">
        <v>63.8018</v>
      </c>
      <c r="D2634">
        <v>-1.91666</v>
      </c>
      <c r="E2634">
        <v>34.678432000000001</v>
      </c>
      <c r="F2634">
        <f t="shared" si="241"/>
        <v>51.589379819710423</v>
      </c>
      <c r="G2634" s="3">
        <f t="shared" si="242"/>
        <v>52.995963254245758</v>
      </c>
      <c r="H2634" s="3"/>
      <c r="I2634" s="3">
        <f t="shared" si="243"/>
        <v>15.459432</v>
      </c>
      <c r="J2634" s="3">
        <f t="shared" si="244"/>
        <v>0.92085963081821798</v>
      </c>
      <c r="K2634">
        <f t="shared" si="245"/>
        <v>1.0059767456150011</v>
      </c>
    </row>
    <row r="2635" spans="1:11" x14ac:dyDescent="0.25">
      <c r="A2635">
        <f t="shared" si="240"/>
        <v>43.31666666666667</v>
      </c>
      <c r="B2635">
        <v>2599</v>
      </c>
      <c r="C2635">
        <v>63.811000999999997</v>
      </c>
      <c r="D2635">
        <v>-1.9106860000000001</v>
      </c>
      <c r="E2635">
        <v>34.671993000000001</v>
      </c>
      <c r="F2635">
        <f t="shared" si="241"/>
        <v>51.580389393825733</v>
      </c>
      <c r="G2635" s="3">
        <f t="shared" si="242"/>
        <v>52.986727704574683</v>
      </c>
      <c r="H2635" s="3"/>
      <c r="I2635" s="3">
        <f t="shared" si="243"/>
        <v>15.452992999999999</v>
      </c>
      <c r="J2635" s="3">
        <f t="shared" si="244"/>
        <v>0.92047608405124504</v>
      </c>
      <c r="K2635">
        <f t="shared" si="245"/>
        <v>1.0055577467627137</v>
      </c>
    </row>
    <row r="2636" spans="1:11" x14ac:dyDescent="0.25">
      <c r="A2636">
        <f t="shared" si="240"/>
        <v>43.333333333333336</v>
      </c>
      <c r="B2636">
        <v>2600</v>
      </c>
      <c r="C2636">
        <v>63.815502000000002</v>
      </c>
      <c r="D2636">
        <v>-1.8938060000000001</v>
      </c>
      <c r="E2636">
        <v>34.665667999999997</v>
      </c>
      <c r="F2636">
        <f t="shared" si="241"/>
        <v>51.571554888254276</v>
      </c>
      <c r="G2636" s="3">
        <f t="shared" si="242"/>
        <v>52.97765232638114</v>
      </c>
      <c r="H2636" s="3"/>
      <c r="I2636" s="3">
        <f t="shared" si="243"/>
        <v>15.446667999999995</v>
      </c>
      <c r="J2636" s="3">
        <f t="shared" si="244"/>
        <v>0.92009932783116344</v>
      </c>
      <c r="K2636">
        <f t="shared" si="245"/>
        <v>1.005146166122751</v>
      </c>
    </row>
    <row r="2637" spans="1:11" x14ac:dyDescent="0.25">
      <c r="A2637">
        <f t="shared" si="240"/>
        <v>43.35</v>
      </c>
      <c r="B2637">
        <v>2601</v>
      </c>
      <c r="C2637">
        <v>63.921695999999997</v>
      </c>
      <c r="D2637">
        <v>-1.8925019999999999</v>
      </c>
      <c r="E2637">
        <v>34.659229000000003</v>
      </c>
      <c r="F2637">
        <f t="shared" si="241"/>
        <v>51.56255783993349</v>
      </c>
      <c r="G2637" s="3">
        <f t="shared" si="242"/>
        <v>52.968409973713364</v>
      </c>
      <c r="H2637" s="3"/>
      <c r="I2637" s="3">
        <f t="shared" si="243"/>
        <v>15.440229000000002</v>
      </c>
      <c r="J2637" s="3">
        <f t="shared" si="244"/>
        <v>0.91971578106419083</v>
      </c>
      <c r="K2637">
        <f t="shared" si="245"/>
        <v>1.0047271672704641</v>
      </c>
    </row>
    <row r="2638" spans="1:11" x14ac:dyDescent="0.25">
      <c r="A2638">
        <f t="shared" si="240"/>
        <v>43.366666666666667</v>
      </c>
      <c r="B2638">
        <v>2602</v>
      </c>
      <c r="C2638">
        <v>63.837497999999997</v>
      </c>
      <c r="D2638">
        <v>-1.8768419999999999</v>
      </c>
      <c r="E2638">
        <v>34.652507999999997</v>
      </c>
      <c r="F2638">
        <f t="shared" si="241"/>
        <v>51.553163193844441</v>
      </c>
      <c r="G2638" s="3">
        <f t="shared" si="242"/>
        <v>52.95875918278194</v>
      </c>
      <c r="H2638" s="3"/>
      <c r="I2638" s="3">
        <f t="shared" si="243"/>
        <v>15.433507999999996</v>
      </c>
      <c r="J2638" s="3">
        <f t="shared" si="244"/>
        <v>0.91931543662859094</v>
      </c>
      <c r="K2638">
        <f t="shared" si="245"/>
        <v>1.0042898181034776</v>
      </c>
    </row>
    <row r="2639" spans="1:11" x14ac:dyDescent="0.25">
      <c r="A2639">
        <f t="shared" si="240"/>
        <v>43.383333333333333</v>
      </c>
      <c r="B2639">
        <v>2603</v>
      </c>
      <c r="C2639">
        <v>63.954501999999998</v>
      </c>
      <c r="D2639">
        <v>-1.8707279999999999</v>
      </c>
      <c r="E2639">
        <v>34.646144999999997</v>
      </c>
      <c r="F2639">
        <f t="shared" si="241"/>
        <v>51.544265602998543</v>
      </c>
      <c r="G2639" s="3">
        <f t="shared" si="242"/>
        <v>52.949618999295183</v>
      </c>
      <c r="H2639" s="3"/>
      <c r="I2639" s="3">
        <f t="shared" si="243"/>
        <v>15.427144999999996</v>
      </c>
      <c r="J2639" s="3">
        <f t="shared" si="244"/>
        <v>0.91893641689287908</v>
      </c>
      <c r="K2639">
        <f t="shared" si="245"/>
        <v>1.0038757647260736</v>
      </c>
    </row>
    <row r="2640" spans="1:11" x14ac:dyDescent="0.25">
      <c r="A2640">
        <f t="shared" si="240"/>
        <v>43.4</v>
      </c>
      <c r="B2640">
        <v>2604</v>
      </c>
      <c r="C2640">
        <v>63.829501999999998</v>
      </c>
      <c r="D2640">
        <v>-1.8583909999999999</v>
      </c>
      <c r="E2640">
        <v>34.639462000000002</v>
      </c>
      <c r="F2640">
        <f t="shared" si="241"/>
        <v>51.534917026136263</v>
      </c>
      <c r="G2640" s="3">
        <f t="shared" si="242"/>
        <v>52.940015533667093</v>
      </c>
      <c r="H2640" s="3"/>
      <c r="I2640" s="3">
        <f t="shared" si="243"/>
        <v>15.420462000000001</v>
      </c>
      <c r="J2640" s="3">
        <f t="shared" si="244"/>
        <v>0.91853833597291035</v>
      </c>
      <c r="K2640">
        <f t="shared" si="245"/>
        <v>1.0034408882965293</v>
      </c>
    </row>
    <row r="2641" spans="1:11" x14ac:dyDescent="0.25">
      <c r="A2641">
        <f t="shared" si="240"/>
        <v>43.416666666666664</v>
      </c>
      <c r="B2641">
        <v>2605</v>
      </c>
      <c r="C2641">
        <v>63.947299999999998</v>
      </c>
      <c r="D2641">
        <v>-1.841507</v>
      </c>
      <c r="E2641">
        <v>34.63306</v>
      </c>
      <c r="F2641">
        <f t="shared" si="241"/>
        <v>51.525958145194217</v>
      </c>
      <c r="G2641" s="3">
        <f t="shared" si="242"/>
        <v>52.930812389010903</v>
      </c>
      <c r="H2641" s="3"/>
      <c r="I2641" s="3">
        <f t="shared" si="243"/>
        <v>15.414059999999999</v>
      </c>
      <c r="J2641" s="3">
        <f t="shared" si="244"/>
        <v>0.91815699315536703</v>
      </c>
      <c r="K2641">
        <f t="shared" si="245"/>
        <v>1.0030242971096457</v>
      </c>
    </row>
    <row r="2642" spans="1:11" x14ac:dyDescent="0.25">
      <c r="A2642">
        <f t="shared" si="240"/>
        <v>43.43333333333333</v>
      </c>
      <c r="B2642">
        <v>2606</v>
      </c>
      <c r="C2642">
        <v>63.834301000000004</v>
      </c>
      <c r="D2642">
        <v>-1.82724</v>
      </c>
      <c r="E2642">
        <v>34.626392000000003</v>
      </c>
      <c r="F2642">
        <f t="shared" si="241"/>
        <v>51.516623504984295</v>
      </c>
      <c r="G2642" s="3">
        <f t="shared" si="242"/>
        <v>52.921223240017731</v>
      </c>
      <c r="H2642" s="3"/>
      <c r="I2642" s="3">
        <f t="shared" si="243"/>
        <v>15.407392000000002</v>
      </c>
      <c r="J2642" s="3">
        <f t="shared" si="244"/>
        <v>0.91775980572841021</v>
      </c>
      <c r="K2642">
        <f t="shared" si="245"/>
        <v>1.0025903967606704</v>
      </c>
    </row>
    <row r="2643" spans="1:11" x14ac:dyDescent="0.25">
      <c r="A2643">
        <f t="shared" si="240"/>
        <v>43.45</v>
      </c>
      <c r="B2643">
        <v>2607</v>
      </c>
      <c r="C2643">
        <v>63.933498</v>
      </c>
      <c r="D2643">
        <v>-1.809059</v>
      </c>
      <c r="E2643">
        <v>34.619990999999999</v>
      </c>
      <c r="F2643">
        <f t="shared" si="241"/>
        <v>51.507659259645678</v>
      </c>
      <c r="G2643" s="3">
        <f t="shared" si="242"/>
        <v>52.912014584704799</v>
      </c>
      <c r="H2643" s="3"/>
      <c r="I2643" s="3">
        <f t="shared" si="243"/>
        <v>15.400990999999998</v>
      </c>
      <c r="J2643" s="3">
        <f t="shared" si="244"/>
        <v>0.91737852247706753</v>
      </c>
      <c r="K2643">
        <f t="shared" si="245"/>
        <v>1.0021738706458245</v>
      </c>
    </row>
    <row r="2644" spans="1:11" x14ac:dyDescent="0.25">
      <c r="A2644">
        <f t="shared" si="240"/>
        <v>43.466666666666669</v>
      </c>
      <c r="B2644">
        <v>2608</v>
      </c>
      <c r="C2644">
        <v>63.868800999999998</v>
      </c>
      <c r="D2644">
        <v>-1.795609</v>
      </c>
      <c r="E2644">
        <v>34.613337999999999</v>
      </c>
      <c r="F2644">
        <f t="shared" si="241"/>
        <v>51.498338588436631</v>
      </c>
      <c r="G2644" s="3">
        <f t="shared" si="242"/>
        <v>52.902439785577045</v>
      </c>
      <c r="H2644" s="3"/>
      <c r="I2644" s="3">
        <f t="shared" si="243"/>
        <v>15.394337999999998</v>
      </c>
      <c r="J2644" s="3">
        <f t="shared" si="244"/>
        <v>0.91698222854312261</v>
      </c>
      <c r="K2644">
        <f t="shared" si="245"/>
        <v>1.0017409463774183</v>
      </c>
    </row>
    <row r="2645" spans="1:11" x14ac:dyDescent="0.25">
      <c r="A2645">
        <f t="shared" si="240"/>
        <v>43.483333333333334</v>
      </c>
      <c r="B2645">
        <v>2609</v>
      </c>
      <c r="C2645">
        <v>63.937801</v>
      </c>
      <c r="D2645">
        <v>-1.7723960000000001</v>
      </c>
      <c r="E2645">
        <v>34.606715999999999</v>
      </c>
      <c r="F2645">
        <f t="shared" si="241"/>
        <v>51.489057788667381</v>
      </c>
      <c r="G2645" s="3">
        <f t="shared" si="242"/>
        <v>52.892905944983099</v>
      </c>
      <c r="H2645" s="3"/>
      <c r="I2645" s="3">
        <f t="shared" si="243"/>
        <v>15.387715999999998</v>
      </c>
      <c r="J2645" s="3">
        <f t="shared" si="244"/>
        <v>0.9165877811614026</v>
      </c>
      <c r="K2645">
        <f t="shared" si="245"/>
        <v>1.0013100393421879</v>
      </c>
    </row>
    <row r="2646" spans="1:11" x14ac:dyDescent="0.25">
      <c r="A2646">
        <f t="shared" si="240"/>
        <v>43.5</v>
      </c>
      <c r="B2646">
        <v>2610</v>
      </c>
      <c r="C2646">
        <v>63.873997000000003</v>
      </c>
      <c r="D2646">
        <v>-1.7610589999999999</v>
      </c>
      <c r="E2646">
        <v>34.600262000000001</v>
      </c>
      <c r="F2646">
        <f t="shared" si="241"/>
        <v>51.480009024209124</v>
      </c>
      <c r="G2646" s="3">
        <f t="shared" si="242"/>
        <v>52.883610466138393</v>
      </c>
      <c r="H2646" s="3"/>
      <c r="I2646" s="3">
        <f t="shared" si="243"/>
        <v>15.381262</v>
      </c>
      <c r="J2646" s="3">
        <f t="shared" si="244"/>
        <v>0.91620334090141775</v>
      </c>
      <c r="K2646">
        <f t="shared" si="245"/>
        <v>1.0008900644093317</v>
      </c>
    </row>
    <row r="2647" spans="1:11" x14ac:dyDescent="0.25">
      <c r="A2647">
        <f t="shared" si="240"/>
        <v>43.516666666666666</v>
      </c>
      <c r="B2647">
        <v>2611</v>
      </c>
      <c r="C2647">
        <v>63.881199000000002</v>
      </c>
      <c r="D2647">
        <v>-1.735474</v>
      </c>
      <c r="E2647">
        <v>34.593440999999999</v>
      </c>
      <c r="F2647">
        <f t="shared" si="241"/>
        <v>51.470442041310662</v>
      </c>
      <c r="G2647" s="3">
        <f t="shared" si="242"/>
        <v>52.873782639637803</v>
      </c>
      <c r="H2647" s="3"/>
      <c r="I2647" s="3">
        <f t="shared" si="243"/>
        <v>15.374440999999997</v>
      </c>
      <c r="J2647" s="3">
        <f t="shared" si="244"/>
        <v>0.91579703984573768</v>
      </c>
      <c r="K2647">
        <f t="shared" si="245"/>
        <v>1.0004462080385514</v>
      </c>
    </row>
    <row r="2648" spans="1:11" x14ac:dyDescent="0.25">
      <c r="A2648">
        <f t="shared" si="240"/>
        <v>43.533333333333331</v>
      </c>
      <c r="B2648">
        <v>2612</v>
      </c>
      <c r="C2648">
        <v>63.875400999999997</v>
      </c>
      <c r="D2648">
        <v>-1.722424</v>
      </c>
      <c r="E2648">
        <v>34.587085999999999</v>
      </c>
      <c r="F2648">
        <f t="shared" si="241"/>
        <v>51.461525264082674</v>
      </c>
      <c r="G2648" s="3">
        <f t="shared" si="242"/>
        <v>52.864622746652621</v>
      </c>
      <c r="H2648" s="3"/>
      <c r="I2648" s="3">
        <f t="shared" si="243"/>
        <v>15.368085999999998</v>
      </c>
      <c r="J2648" s="3">
        <f t="shared" si="244"/>
        <v>0.91541849663963226</v>
      </c>
      <c r="K2648">
        <f t="shared" si="245"/>
        <v>1.0000326752374511</v>
      </c>
    </row>
    <row r="2649" spans="1:11" x14ac:dyDescent="0.25">
      <c r="A2649">
        <f t="shared" si="240"/>
        <v>43.55</v>
      </c>
      <c r="B2649">
        <v>2613</v>
      </c>
      <c r="C2649">
        <v>63.837795</v>
      </c>
      <c r="D2649">
        <v>-1.6982120000000001</v>
      </c>
      <c r="E2649">
        <v>34.580455999999998</v>
      </c>
      <c r="F2649">
        <f t="shared" si="241"/>
        <v>51.45221913788528</v>
      </c>
      <c r="G2649" s="3">
        <f t="shared" si="242"/>
        <v>52.855062889105966</v>
      </c>
      <c r="H2649" s="3"/>
      <c r="I2649" s="3">
        <f t="shared" si="243"/>
        <v>15.361455999999997</v>
      </c>
      <c r="J2649" s="3">
        <f t="shared" si="244"/>
        <v>0.91502357272830581</v>
      </c>
      <c r="K2649">
        <f t="shared" si="245"/>
        <v>0.9996012476259174</v>
      </c>
    </row>
    <row r="2650" spans="1:11" x14ac:dyDescent="0.25">
      <c r="A2650">
        <f t="shared" si="240"/>
        <v>43.56666666666667</v>
      </c>
      <c r="B2650">
        <v>2614</v>
      </c>
      <c r="C2650">
        <v>63.876598000000001</v>
      </c>
      <c r="D2650">
        <v>-1.684761</v>
      </c>
      <c r="E2650">
        <v>34.574398000000002</v>
      </c>
      <c r="F2650">
        <f t="shared" si="241"/>
        <v>51.443712772670693</v>
      </c>
      <c r="G2650" s="3">
        <f t="shared" si="242"/>
        <v>52.846324598009723</v>
      </c>
      <c r="H2650" s="3"/>
      <c r="I2650" s="3">
        <f t="shared" si="243"/>
        <v>15.355398000000001</v>
      </c>
      <c r="J2650" s="3">
        <f t="shared" si="244"/>
        <v>0.91466272068383914</v>
      </c>
      <c r="K2650">
        <f t="shared" si="245"/>
        <v>0.99920704122008475</v>
      </c>
    </row>
    <row r="2651" spans="1:11" x14ac:dyDescent="0.25">
      <c r="A2651">
        <f t="shared" si="240"/>
        <v>43.583333333333336</v>
      </c>
      <c r="B2651">
        <v>2615</v>
      </c>
      <c r="C2651">
        <v>63.791302000000002</v>
      </c>
      <c r="D2651">
        <v>-1.663181</v>
      </c>
      <c r="E2651">
        <v>34.567974</v>
      </c>
      <c r="F2651">
        <f t="shared" si="241"/>
        <v>51.43468922997917</v>
      </c>
      <c r="G2651" s="3">
        <f t="shared" si="242"/>
        <v>52.83705502860272</v>
      </c>
      <c r="H2651" s="3"/>
      <c r="I2651" s="3">
        <f t="shared" si="243"/>
        <v>15.348973999999998</v>
      </c>
      <c r="J2651" s="3">
        <f t="shared" si="244"/>
        <v>0.91428006740987811</v>
      </c>
      <c r="K2651">
        <f t="shared" si="245"/>
        <v>0.99878901844836643</v>
      </c>
    </row>
    <row r="2652" spans="1:11" x14ac:dyDescent="0.25">
      <c r="A2652">
        <f t="shared" si="240"/>
        <v>43.6</v>
      </c>
      <c r="B2652">
        <v>2616</v>
      </c>
      <c r="C2652">
        <v>63.887402000000002</v>
      </c>
      <c r="D2652">
        <v>-1.6500969999999999</v>
      </c>
      <c r="E2652">
        <v>34.561810000000001</v>
      </c>
      <c r="F2652">
        <f t="shared" si="241"/>
        <v>51.426027745653371</v>
      </c>
      <c r="G2652" s="3">
        <f t="shared" si="242"/>
        <v>52.82815738907572</v>
      </c>
      <c r="H2652" s="3"/>
      <c r="I2652" s="3">
        <f t="shared" si="243"/>
        <v>15.34281</v>
      </c>
      <c r="J2652" s="3">
        <f t="shared" si="244"/>
        <v>0.91391290134812608</v>
      </c>
      <c r="K2652">
        <f t="shared" si="245"/>
        <v>0.9983879144065122</v>
      </c>
    </row>
    <row r="2653" spans="1:11" x14ac:dyDescent="0.25">
      <c r="A2653">
        <f t="shared" si="240"/>
        <v>43.616666666666667</v>
      </c>
      <c r="B2653">
        <v>2617</v>
      </c>
      <c r="C2653">
        <v>63.759799999999998</v>
      </c>
      <c r="D2653">
        <v>-1.635284</v>
      </c>
      <c r="E2653">
        <v>34.555515</v>
      </c>
      <c r="F2653">
        <f t="shared" si="241"/>
        <v>51.417178994438373</v>
      </c>
      <c r="G2653" s="3">
        <f t="shared" si="242"/>
        <v>52.819067376831441</v>
      </c>
      <c r="H2653" s="3"/>
      <c r="I2653" s="3">
        <f t="shared" si="243"/>
        <v>15.336514999999999</v>
      </c>
      <c r="J2653" s="3">
        <f t="shared" si="244"/>
        <v>0.91353793211406875</v>
      </c>
      <c r="K2653">
        <f t="shared" si="245"/>
        <v>0.997978285927688</v>
      </c>
    </row>
    <row r="2654" spans="1:11" x14ac:dyDescent="0.25">
      <c r="A2654">
        <f t="shared" si="240"/>
        <v>43.633333333333333</v>
      </c>
      <c r="B2654">
        <v>2618</v>
      </c>
      <c r="C2654">
        <v>63.8568</v>
      </c>
      <c r="D2654">
        <v>-1.6205830000000001</v>
      </c>
      <c r="E2654">
        <v>34.549121999999997</v>
      </c>
      <c r="F2654">
        <f t="shared" si="241"/>
        <v>51.408189186399575</v>
      </c>
      <c r="G2654" s="3">
        <f t="shared" si="242"/>
        <v>52.809832461851805</v>
      </c>
      <c r="H2654" s="3"/>
      <c r="I2654" s="3">
        <f t="shared" si="243"/>
        <v>15.330121999999996</v>
      </c>
      <c r="J2654" s="3">
        <f t="shared" si="244"/>
        <v>0.91315712539233262</v>
      </c>
      <c r="K2654">
        <f t="shared" si="245"/>
        <v>0.99756228038914563</v>
      </c>
    </row>
    <row r="2655" spans="1:11" x14ac:dyDescent="0.25">
      <c r="A2655">
        <f t="shared" si="240"/>
        <v>43.65</v>
      </c>
      <c r="B2655">
        <v>2619</v>
      </c>
      <c r="C2655">
        <v>63.702297000000002</v>
      </c>
      <c r="D2655">
        <v>-1.608433</v>
      </c>
      <c r="E2655">
        <v>34.542834999999997</v>
      </c>
      <c r="F2655">
        <f t="shared" si="241"/>
        <v>51.39934518982011</v>
      </c>
      <c r="G2655" s="3">
        <f t="shared" si="242"/>
        <v>52.8007473338781</v>
      </c>
      <c r="H2655" s="3"/>
      <c r="I2655" s="3">
        <f t="shared" si="243"/>
        <v>15.323834999999995</v>
      </c>
      <c r="J2655" s="3">
        <f t="shared" si="244"/>
        <v>0.91278263268788173</v>
      </c>
      <c r="K2655">
        <f t="shared" si="245"/>
        <v>0.99715317248662483</v>
      </c>
    </row>
    <row r="2656" spans="1:11" x14ac:dyDescent="0.25">
      <c r="A2656">
        <f t="shared" si="240"/>
        <v>43.666666666666664</v>
      </c>
      <c r="B2656">
        <v>2620</v>
      </c>
      <c r="C2656">
        <v>63.723697999999999</v>
      </c>
      <c r="D2656">
        <v>-1.5930709999999999</v>
      </c>
      <c r="E2656">
        <v>34.536228000000001</v>
      </c>
      <c r="F2656">
        <f t="shared" si="241"/>
        <v>51.390047575548792</v>
      </c>
      <c r="G2656" s="3">
        <f t="shared" si="242"/>
        <v>52.791196220335024</v>
      </c>
      <c r="H2656" s="3"/>
      <c r="I2656" s="3">
        <f t="shared" si="243"/>
        <v>15.317228</v>
      </c>
      <c r="J2656" s="3">
        <f t="shared" si="244"/>
        <v>0.91238907879917408</v>
      </c>
      <c r="K2656">
        <f t="shared" si="245"/>
        <v>0.99672324153196412</v>
      </c>
    </row>
    <row r="2657" spans="1:11" x14ac:dyDescent="0.25">
      <c r="A2657">
        <f t="shared" si="240"/>
        <v>43.68333333333333</v>
      </c>
      <c r="B2657">
        <v>2621</v>
      </c>
      <c r="C2657">
        <v>63.581699</v>
      </c>
      <c r="D2657">
        <v>-1.5802149999999999</v>
      </c>
      <c r="E2657">
        <v>34.529941999999998</v>
      </c>
      <c r="F2657">
        <f t="shared" si="241"/>
        <v>51.381198381393169</v>
      </c>
      <c r="G2657" s="3">
        <f t="shared" si="242"/>
        <v>52.78210575307336</v>
      </c>
      <c r="H2657" s="3"/>
      <c r="I2657" s="3">
        <f t="shared" si="243"/>
        <v>15.310941999999997</v>
      </c>
      <c r="J2657" s="3">
        <f t="shared" si="244"/>
        <v>0.91201464566092383</v>
      </c>
      <c r="K2657">
        <f t="shared" si="245"/>
        <v>0.99631419870148097</v>
      </c>
    </row>
    <row r="2658" spans="1:11" x14ac:dyDescent="0.25">
      <c r="A2658">
        <f t="shared" si="240"/>
        <v>43.7</v>
      </c>
      <c r="B2658">
        <v>2622</v>
      </c>
      <c r="C2658">
        <v>63.634799999999998</v>
      </c>
      <c r="D2658">
        <v>-1.562851</v>
      </c>
      <c r="E2658">
        <v>34.523235</v>
      </c>
      <c r="F2658">
        <f t="shared" si="241"/>
        <v>51.37175296579246</v>
      </c>
      <c r="G2658" s="3">
        <f t="shared" si="242"/>
        <v>52.772402808400521</v>
      </c>
      <c r="H2658" s="3"/>
      <c r="I2658" s="3">
        <f t="shared" si="243"/>
        <v>15.304234999999998</v>
      </c>
      <c r="J2658" s="3">
        <f t="shared" si="244"/>
        <v>0.91161513515213555</v>
      </c>
      <c r="K2658">
        <f t="shared" si="245"/>
        <v>0.99587776054302612</v>
      </c>
    </row>
    <row r="2659" spans="1:11" x14ac:dyDescent="0.25">
      <c r="A2659">
        <f t="shared" si="240"/>
        <v>43.716666666666669</v>
      </c>
      <c r="B2659">
        <v>2623</v>
      </c>
      <c r="C2659">
        <v>63.593097999999998</v>
      </c>
      <c r="D2659">
        <v>-1.555401</v>
      </c>
      <c r="E2659">
        <v>34.516781000000002</v>
      </c>
      <c r="F2659">
        <f t="shared" si="241"/>
        <v>51.362660382496273</v>
      </c>
      <c r="G2659" s="3">
        <f t="shared" si="242"/>
        <v>52.76306231599812</v>
      </c>
      <c r="H2659" s="3"/>
      <c r="I2659" s="3">
        <f t="shared" si="243"/>
        <v>15.297781000000001</v>
      </c>
      <c r="J2659" s="3">
        <f t="shared" si="244"/>
        <v>0.91123069489215069</v>
      </c>
      <c r="K2659">
        <f t="shared" si="245"/>
        <v>0.99545778561016984</v>
      </c>
    </row>
    <row r="2660" spans="1:11" x14ac:dyDescent="0.25">
      <c r="A2660">
        <f t="shared" si="240"/>
        <v>43.733333333333334</v>
      </c>
      <c r="B2660">
        <v>2624</v>
      </c>
      <c r="C2660">
        <v>63.644100000000002</v>
      </c>
      <c r="D2660">
        <v>-1.5389980000000001</v>
      </c>
      <c r="E2660">
        <v>34.510066999999999</v>
      </c>
      <c r="F2660">
        <f t="shared" si="241"/>
        <v>51.353197894399912</v>
      </c>
      <c r="G2660" s="3">
        <f t="shared" si="242"/>
        <v>52.753341833348379</v>
      </c>
      <c r="H2660" s="3"/>
      <c r="I2660" s="3">
        <f t="shared" si="243"/>
        <v>15.291066999999998</v>
      </c>
      <c r="J2660" s="3">
        <f t="shared" si="244"/>
        <v>0.91083076741995661</v>
      </c>
      <c r="K2660">
        <f t="shared" si="245"/>
        <v>0.99502089194744903</v>
      </c>
    </row>
    <row r="2661" spans="1:11" x14ac:dyDescent="0.25">
      <c r="A2661">
        <f t="shared" ref="A2661:A2724" si="246">B2661/60</f>
        <v>43.75</v>
      </c>
      <c r="B2661">
        <v>2625</v>
      </c>
      <c r="C2661">
        <v>63.652203</v>
      </c>
      <c r="D2661">
        <v>-1.533066</v>
      </c>
      <c r="E2661">
        <v>34.503726999999998</v>
      </c>
      <c r="F2661">
        <f t="shared" ref="F2661:F2724" si="247">((E2661-$E$7343)/E2661)*100</f>
        <v>51.344259128876132</v>
      </c>
      <c r="G2661" s="3">
        <f t="shared" ref="G2661:G2724" si="248">(F2661/$F$36)*78.30897</f>
        <v>52.744159352556942</v>
      </c>
      <c r="H2661" s="3"/>
      <c r="I2661" s="3">
        <f t="shared" ref="I2661:I2724" si="249">E2661-$G$33</f>
        <v>15.284726999999997</v>
      </c>
      <c r="J2661" s="3">
        <f t="shared" ref="J2661:J2724" si="250">I2661/$K$34</f>
        <v>0.9104531177068631</v>
      </c>
      <c r="K2661">
        <f t="shared" ref="K2661:K2724" si="251">(J2661/$J$36)*3.3453305</f>
        <v>0.99460833522691749</v>
      </c>
    </row>
    <row r="2662" spans="1:11" x14ac:dyDescent="0.25">
      <c r="A2662">
        <f t="shared" si="246"/>
        <v>43.766666666666666</v>
      </c>
      <c r="B2662">
        <v>2626</v>
      </c>
      <c r="C2662">
        <v>63.654598</v>
      </c>
      <c r="D2662">
        <v>-1.51511</v>
      </c>
      <c r="E2662">
        <v>34.497096999999997</v>
      </c>
      <c r="F2662">
        <f t="shared" si="247"/>
        <v>51.334907977908983</v>
      </c>
      <c r="G2662" s="3">
        <f t="shared" si="248"/>
        <v>52.734553242641063</v>
      </c>
      <c r="H2662" s="3"/>
      <c r="I2662" s="3">
        <f t="shared" si="249"/>
        <v>15.278096999999995</v>
      </c>
      <c r="J2662" s="3">
        <f t="shared" si="250"/>
        <v>0.91005819379553665</v>
      </c>
      <c r="K2662">
        <f t="shared" si="251"/>
        <v>0.9941769076153838</v>
      </c>
    </row>
    <row r="2663" spans="1:11" x14ac:dyDescent="0.25">
      <c r="A2663">
        <f t="shared" si="246"/>
        <v>43.783333333333331</v>
      </c>
      <c r="B2663">
        <v>2627</v>
      </c>
      <c r="C2663">
        <v>63.712696000000001</v>
      </c>
      <c r="D2663">
        <v>-1.5131380000000001</v>
      </c>
      <c r="E2663">
        <v>34.490551000000004</v>
      </c>
      <c r="F2663">
        <f t="shared" si="247"/>
        <v>51.325671776017735</v>
      </c>
      <c r="G2663" s="3">
        <f t="shared" si="248"/>
        <v>52.725065215885408</v>
      </c>
      <c r="H2663" s="3"/>
      <c r="I2663" s="3">
        <f t="shared" si="249"/>
        <v>15.271551000000002</v>
      </c>
      <c r="J2663" s="3">
        <f t="shared" si="250"/>
        <v>0.90966827344507817</v>
      </c>
      <c r="K2663">
        <f t="shared" si="251"/>
        <v>0.99375094605503755</v>
      </c>
    </row>
    <row r="2664" spans="1:11" x14ac:dyDescent="0.25">
      <c r="A2664">
        <f t="shared" si="246"/>
        <v>43.8</v>
      </c>
      <c r="B2664">
        <v>2628</v>
      </c>
      <c r="C2664">
        <v>63.662799999999997</v>
      </c>
      <c r="D2664">
        <v>-1.498108</v>
      </c>
      <c r="E2664">
        <v>34.484211000000002</v>
      </c>
      <c r="F2664">
        <f t="shared" si="247"/>
        <v>51.316722890948562</v>
      </c>
      <c r="G2664" s="3">
        <f t="shared" si="248"/>
        <v>52.715872339639368</v>
      </c>
      <c r="H2664" s="3"/>
      <c r="I2664" s="3">
        <f t="shared" si="249"/>
        <v>15.265211000000001</v>
      </c>
      <c r="J2664" s="3">
        <f t="shared" si="250"/>
        <v>0.90929062373198455</v>
      </c>
      <c r="K2664">
        <f t="shared" si="251"/>
        <v>0.9933383893345058</v>
      </c>
    </row>
    <row r="2665" spans="1:11" x14ac:dyDescent="0.25">
      <c r="A2665">
        <f t="shared" si="246"/>
        <v>43.81666666666667</v>
      </c>
      <c r="B2665">
        <v>2629</v>
      </c>
      <c r="C2665">
        <v>63.741199000000002</v>
      </c>
      <c r="D2665">
        <v>-1.4940640000000001</v>
      </c>
      <c r="E2665">
        <v>34.477573</v>
      </c>
      <c r="F2665">
        <f t="shared" si="247"/>
        <v>51.307349853192974</v>
      </c>
      <c r="G2665" s="3">
        <f t="shared" si="248"/>
        <v>52.706243746192193</v>
      </c>
      <c r="H2665" s="3"/>
      <c r="I2665" s="3">
        <f t="shared" si="249"/>
        <v>15.258572999999998</v>
      </c>
      <c r="J2665" s="3">
        <f t="shared" si="250"/>
        <v>0.90889522329105155</v>
      </c>
      <c r="K2665">
        <f t="shared" si="251"/>
        <v>0.99290644114666837</v>
      </c>
    </row>
    <row r="2666" spans="1:11" x14ac:dyDescent="0.25">
      <c r="A2666">
        <f t="shared" si="246"/>
        <v>43.833333333333336</v>
      </c>
      <c r="B2666">
        <v>2630</v>
      </c>
      <c r="C2666">
        <v>63.635601000000001</v>
      </c>
      <c r="D2666">
        <v>-1.481071</v>
      </c>
      <c r="E2666">
        <v>34.471164999999999</v>
      </c>
      <c r="F2666">
        <f t="shared" si="247"/>
        <v>51.29829815731496</v>
      </c>
      <c r="G2666" s="3">
        <f t="shared" si="248"/>
        <v>52.696945256002621</v>
      </c>
      <c r="H2666" s="3"/>
      <c r="I2666" s="3">
        <f t="shared" si="249"/>
        <v>15.252164999999998</v>
      </c>
      <c r="J2666" s="3">
        <f t="shared" si="250"/>
        <v>0.90851352307630351</v>
      </c>
      <c r="K2666">
        <f t="shared" si="251"/>
        <v>0.99248945952755707</v>
      </c>
    </row>
    <row r="2667" spans="1:11" x14ac:dyDescent="0.25">
      <c r="A2667">
        <f t="shared" si="246"/>
        <v>43.85</v>
      </c>
      <c r="B2667">
        <v>2631</v>
      </c>
      <c r="C2667">
        <v>63.743899999999996</v>
      </c>
      <c r="D2667">
        <v>-1.470402</v>
      </c>
      <c r="E2667">
        <v>34.464587999999999</v>
      </c>
      <c r="F2667">
        <f t="shared" si="247"/>
        <v>51.289004238205315</v>
      </c>
      <c r="G2667" s="3">
        <f t="shared" si="248"/>
        <v>52.687397938369728</v>
      </c>
      <c r="H2667" s="3"/>
      <c r="I2667" s="3">
        <f t="shared" si="249"/>
        <v>15.245587999999998</v>
      </c>
      <c r="J2667" s="3">
        <f t="shared" si="250"/>
        <v>0.90812175617361968</v>
      </c>
      <c r="K2667">
        <f t="shared" si="251"/>
        <v>0.99206148073403433</v>
      </c>
    </row>
    <row r="2668" spans="1:11" x14ac:dyDescent="0.25">
      <c r="A2668">
        <f t="shared" si="246"/>
        <v>43.866666666666667</v>
      </c>
      <c r="B2668">
        <v>2632</v>
      </c>
      <c r="C2668">
        <v>63.628002000000002</v>
      </c>
      <c r="D2668">
        <v>-1.459843</v>
      </c>
      <c r="E2668">
        <v>34.458309</v>
      </c>
      <c r="F2668">
        <f t="shared" si="247"/>
        <v>51.28012811075552</v>
      </c>
      <c r="G2668" s="3">
        <f t="shared" si="248"/>
        <v>52.678279803478148</v>
      </c>
      <c r="H2668" s="3"/>
      <c r="I2668" s="3">
        <f t="shared" si="249"/>
        <v>15.239308999999999</v>
      </c>
      <c r="J2668" s="3">
        <f t="shared" si="250"/>
        <v>0.90774773999877523</v>
      </c>
      <c r="K2668">
        <f t="shared" si="251"/>
        <v>0.99165289340781715</v>
      </c>
    </row>
    <row r="2669" spans="1:11" x14ac:dyDescent="0.25">
      <c r="A2669">
        <f t="shared" si="246"/>
        <v>43.883333333333333</v>
      </c>
      <c r="B2669">
        <v>2633</v>
      </c>
      <c r="C2669">
        <v>63.747501</v>
      </c>
      <c r="D2669">
        <v>-1.442734</v>
      </c>
      <c r="E2669">
        <v>34.451816999999998</v>
      </c>
      <c r="F2669">
        <f t="shared" si="247"/>
        <v>51.270947480070497</v>
      </c>
      <c r="G2669" s="3">
        <f t="shared" si="248"/>
        <v>52.668848863076562</v>
      </c>
      <c r="H2669" s="3"/>
      <c r="I2669" s="3">
        <f t="shared" si="249"/>
        <v>15.232816999999997</v>
      </c>
      <c r="J2669" s="3">
        <f t="shared" si="250"/>
        <v>0.90736103622315967</v>
      </c>
      <c r="K2669">
        <f t="shared" si="251"/>
        <v>0.99123044573751873</v>
      </c>
    </row>
    <row r="2670" spans="1:11" x14ac:dyDescent="0.25">
      <c r="A2670">
        <f t="shared" si="246"/>
        <v>43.9</v>
      </c>
      <c r="B2670">
        <v>2634</v>
      </c>
      <c r="C2670">
        <v>63.658000999999999</v>
      </c>
      <c r="D2670">
        <v>-1.4252849999999999</v>
      </c>
      <c r="E2670">
        <v>34.445354000000002</v>
      </c>
      <c r="F2670">
        <f t="shared" si="247"/>
        <v>51.261804422158072</v>
      </c>
      <c r="G2670" s="3">
        <f t="shared" si="248"/>
        <v>52.659456519868485</v>
      </c>
      <c r="H2670" s="3"/>
      <c r="I2670" s="3">
        <f t="shared" si="249"/>
        <v>15.226354000000001</v>
      </c>
      <c r="J2670" s="3">
        <f t="shared" si="250"/>
        <v>0.90697605986736762</v>
      </c>
      <c r="K2670">
        <f t="shared" si="251"/>
        <v>0.99080988515632118</v>
      </c>
    </row>
    <row r="2671" spans="1:11" x14ac:dyDescent="0.25">
      <c r="A2671">
        <f t="shared" si="246"/>
        <v>43.916666666666664</v>
      </c>
      <c r="B2671">
        <v>2635</v>
      </c>
      <c r="C2671">
        <v>63.773296000000002</v>
      </c>
      <c r="D2671">
        <v>-1.402401</v>
      </c>
      <c r="E2671">
        <v>34.438946000000001</v>
      </c>
      <c r="F2671">
        <f t="shared" si="247"/>
        <v>51.252735783493499</v>
      </c>
      <c r="G2671" s="3">
        <f t="shared" si="248"/>
        <v>52.65014062494761</v>
      </c>
      <c r="H2671" s="3"/>
      <c r="I2671" s="3">
        <f t="shared" si="249"/>
        <v>15.219946</v>
      </c>
      <c r="J2671" s="3">
        <f t="shared" si="250"/>
        <v>0.90659435965261947</v>
      </c>
      <c r="K2671">
        <f t="shared" si="251"/>
        <v>0.99039290353720988</v>
      </c>
    </row>
    <row r="2672" spans="1:11" x14ac:dyDescent="0.25">
      <c r="A2672">
        <f t="shared" si="246"/>
        <v>43.93333333333333</v>
      </c>
      <c r="B2672">
        <v>2636</v>
      </c>
      <c r="C2672">
        <v>63.693600000000004</v>
      </c>
      <c r="D2672">
        <v>-1.3857649999999999</v>
      </c>
      <c r="E2672">
        <v>34.432696999999997</v>
      </c>
      <c r="F2672">
        <f t="shared" si="247"/>
        <v>51.243888911751526</v>
      </c>
      <c r="G2672" s="3">
        <f t="shared" si="248"/>
        <v>52.641052543420152</v>
      </c>
      <c r="H2672" s="3"/>
      <c r="I2672" s="3">
        <f t="shared" si="249"/>
        <v>15.213696999999996</v>
      </c>
      <c r="J2672" s="3">
        <f t="shared" si="250"/>
        <v>0.90622213046379896</v>
      </c>
      <c r="K2672">
        <f t="shared" si="251"/>
        <v>0.98998626837213066</v>
      </c>
    </row>
    <row r="2673" spans="1:11" x14ac:dyDescent="0.25">
      <c r="A2673">
        <f t="shared" si="246"/>
        <v>43.95</v>
      </c>
      <c r="B2673">
        <v>2637</v>
      </c>
      <c r="C2673">
        <v>63.754299000000003</v>
      </c>
      <c r="D2673">
        <v>-1.3571359999999999</v>
      </c>
      <c r="E2673">
        <v>34.426670000000001</v>
      </c>
      <c r="F2673">
        <f t="shared" si="247"/>
        <v>51.235353288598638</v>
      </c>
      <c r="G2673" s="3">
        <f t="shared" si="248"/>
        <v>52.632284196668486</v>
      </c>
      <c r="H2673" s="3"/>
      <c r="I2673" s="3">
        <f t="shared" si="249"/>
        <v>15.20767</v>
      </c>
      <c r="J2673" s="3">
        <f t="shared" si="250"/>
        <v>0.90586312497155719</v>
      </c>
      <c r="K2673">
        <f t="shared" si="251"/>
        <v>0.98959407919947417</v>
      </c>
    </row>
    <row r="2674" spans="1:11" x14ac:dyDescent="0.25">
      <c r="A2674">
        <f t="shared" si="246"/>
        <v>43.966666666666669</v>
      </c>
      <c r="B2674">
        <v>2638</v>
      </c>
      <c r="C2674">
        <v>63.711201000000003</v>
      </c>
      <c r="D2674">
        <v>-1.338802</v>
      </c>
      <c r="E2674">
        <v>34.420315000000002</v>
      </c>
      <c r="F2674">
        <f t="shared" si="247"/>
        <v>51.226349904119125</v>
      </c>
      <c r="G2674" s="3">
        <f t="shared" si="248"/>
        <v>52.623035335086755</v>
      </c>
      <c r="H2674" s="3"/>
      <c r="I2674" s="3">
        <f t="shared" si="249"/>
        <v>15.201315000000001</v>
      </c>
      <c r="J2674" s="3">
        <f t="shared" si="250"/>
        <v>0.90548458176545177</v>
      </c>
      <c r="K2674">
        <f t="shared" si="251"/>
        <v>0.98918054639837361</v>
      </c>
    </row>
    <row r="2675" spans="1:11" x14ac:dyDescent="0.25">
      <c r="A2675">
        <f t="shared" si="246"/>
        <v>43.983333333333334</v>
      </c>
      <c r="B2675">
        <v>2639</v>
      </c>
      <c r="C2675">
        <v>63.726695999999997</v>
      </c>
      <c r="D2675">
        <v>-1.3126599999999999</v>
      </c>
      <c r="E2675">
        <v>34.414096999999998</v>
      </c>
      <c r="F2675">
        <f t="shared" si="247"/>
        <v>51.21753739463221</v>
      </c>
      <c r="G2675" s="3">
        <f t="shared" si="248"/>
        <v>52.613982552700563</v>
      </c>
      <c r="H2675" s="3"/>
      <c r="I2675" s="3">
        <f t="shared" si="249"/>
        <v>15.195096999999997</v>
      </c>
      <c r="J2675" s="3">
        <f t="shared" si="250"/>
        <v>0.90511419912885605</v>
      </c>
      <c r="K2675">
        <f t="shared" si="251"/>
        <v>0.98877592846647033</v>
      </c>
    </row>
    <row r="2676" spans="1:11" x14ac:dyDescent="0.25">
      <c r="A2676">
        <f t="shared" si="246"/>
        <v>44</v>
      </c>
      <c r="B2676">
        <v>2640</v>
      </c>
      <c r="C2676">
        <v>63.726199999999999</v>
      </c>
      <c r="D2676">
        <v>-1.2977289999999999</v>
      </c>
      <c r="E2676">
        <v>34.407924999999999</v>
      </c>
      <c r="F2676">
        <f t="shared" si="247"/>
        <v>51.208786929174025</v>
      </c>
      <c r="G2676" s="3">
        <f t="shared" si="248"/>
        <v>52.604993505972331</v>
      </c>
      <c r="H2676" s="3"/>
      <c r="I2676" s="3">
        <f t="shared" si="249"/>
        <v>15.188924999999998</v>
      </c>
      <c r="J2676" s="3">
        <f t="shared" si="250"/>
        <v>0.90474655653749769</v>
      </c>
      <c r="K2676">
        <f t="shared" si="251"/>
        <v>0.98837430384831282</v>
      </c>
    </row>
    <row r="2677" spans="1:11" x14ac:dyDescent="0.25">
      <c r="A2677">
        <f t="shared" si="246"/>
        <v>44.016666666666666</v>
      </c>
      <c r="B2677">
        <v>2641</v>
      </c>
      <c r="C2677">
        <v>63.680401000000003</v>
      </c>
      <c r="D2677">
        <v>-1.2718160000000001</v>
      </c>
      <c r="E2677">
        <v>34.401806000000001</v>
      </c>
      <c r="F2677">
        <f t="shared" si="247"/>
        <v>51.200108505931354</v>
      </c>
      <c r="G2677" s="3">
        <f t="shared" si="248"/>
        <v>52.596078465689224</v>
      </c>
      <c r="H2677" s="3"/>
      <c r="I2677" s="3">
        <f t="shared" si="249"/>
        <v>15.182805999999999</v>
      </c>
      <c r="J2677" s="3">
        <f t="shared" si="250"/>
        <v>0.90438207095478185</v>
      </c>
      <c r="K2677">
        <f t="shared" si="251"/>
        <v>0.9879761280481657</v>
      </c>
    </row>
    <row r="2678" spans="1:11" x14ac:dyDescent="0.25">
      <c r="A2678">
        <f t="shared" si="246"/>
        <v>44.033333333333331</v>
      </c>
      <c r="B2678">
        <v>2642</v>
      </c>
      <c r="C2678">
        <v>63.749797999999998</v>
      </c>
      <c r="D2678">
        <v>-1.260319</v>
      </c>
      <c r="E2678">
        <v>34.395862999999999</v>
      </c>
      <c r="F2678">
        <f t="shared" si="247"/>
        <v>51.191676743217641</v>
      </c>
      <c r="G2678" s="3">
        <f t="shared" si="248"/>
        <v>52.587416811129586</v>
      </c>
      <c r="H2678" s="3"/>
      <c r="I2678" s="3">
        <f t="shared" si="249"/>
        <v>15.176862999999997</v>
      </c>
      <c r="J2678" s="3">
        <f t="shared" si="250"/>
        <v>0.90402806902340727</v>
      </c>
      <c r="K2678">
        <f t="shared" si="251"/>
        <v>0.987589404926696</v>
      </c>
    </row>
    <row r="2679" spans="1:11" x14ac:dyDescent="0.25">
      <c r="A2679">
        <f t="shared" si="246"/>
        <v>44.05</v>
      </c>
      <c r="B2679">
        <v>2643</v>
      </c>
      <c r="C2679">
        <v>63.703097999999997</v>
      </c>
      <c r="D2679">
        <v>-1.2383230000000001</v>
      </c>
      <c r="E2679">
        <v>34.389552999999999</v>
      </c>
      <c r="F2679">
        <f t="shared" si="247"/>
        <v>51.182721101376337</v>
      </c>
      <c r="G2679" s="3">
        <f t="shared" si="248"/>
        <v>52.578216993888155</v>
      </c>
      <c r="H2679" s="3"/>
      <c r="I2679" s="3">
        <f t="shared" si="249"/>
        <v>15.170552999999998</v>
      </c>
      <c r="J2679" s="3">
        <f t="shared" si="250"/>
        <v>0.90365220629633791</v>
      </c>
      <c r="K2679">
        <f t="shared" si="251"/>
        <v>0.98717880036730266</v>
      </c>
    </row>
    <row r="2680" spans="1:11" x14ac:dyDescent="0.25">
      <c r="A2680">
        <f t="shared" si="246"/>
        <v>44.06666666666667</v>
      </c>
      <c r="B2680">
        <v>2644</v>
      </c>
      <c r="C2680">
        <v>63.843395000000001</v>
      </c>
      <c r="D2680">
        <v>-1.2211380000000001</v>
      </c>
      <c r="E2680">
        <v>34.383381</v>
      </c>
      <c r="F2680">
        <f t="shared" si="247"/>
        <v>51.173958139835065</v>
      </c>
      <c r="G2680" s="3">
        <f t="shared" si="248"/>
        <v>52.569215110371381</v>
      </c>
      <c r="H2680" s="3"/>
      <c r="I2680" s="3">
        <f t="shared" si="249"/>
        <v>15.164380999999999</v>
      </c>
      <c r="J2680" s="3">
        <f t="shared" si="250"/>
        <v>0.90328456370497956</v>
      </c>
      <c r="K2680">
        <f t="shared" si="251"/>
        <v>0.98677717574914492</v>
      </c>
    </row>
    <row r="2681" spans="1:11" x14ac:dyDescent="0.25">
      <c r="A2681">
        <f t="shared" si="246"/>
        <v>44.083333333333336</v>
      </c>
      <c r="B2681">
        <v>2645</v>
      </c>
      <c r="C2681">
        <v>63.755398</v>
      </c>
      <c r="D2681">
        <v>-1.2044680000000001</v>
      </c>
      <c r="E2681">
        <v>34.377102000000001</v>
      </c>
      <c r="F2681">
        <f t="shared" si="247"/>
        <v>51.165040031588468</v>
      </c>
      <c r="G2681" s="3">
        <f t="shared" si="248"/>
        <v>52.560053850077388</v>
      </c>
      <c r="H2681" s="3"/>
      <c r="I2681" s="3">
        <f t="shared" si="249"/>
        <v>15.158102</v>
      </c>
      <c r="J2681" s="3">
        <f t="shared" si="250"/>
        <v>0.90291054753013511</v>
      </c>
      <c r="K2681">
        <f t="shared" si="251"/>
        <v>0.98636858842292774</v>
      </c>
    </row>
    <row r="2682" spans="1:11" x14ac:dyDescent="0.25">
      <c r="A2682">
        <f t="shared" si="246"/>
        <v>44.1</v>
      </c>
      <c r="B2682">
        <v>2646</v>
      </c>
      <c r="C2682">
        <v>63.860698999999997</v>
      </c>
      <c r="D2682">
        <v>-1.1844669999999999</v>
      </c>
      <c r="E2682">
        <v>34.371220000000001</v>
      </c>
      <c r="F2682">
        <f t="shared" si="247"/>
        <v>51.156682829413683</v>
      </c>
      <c r="G2682" s="3">
        <f t="shared" si="248"/>
        <v>52.55146878894832</v>
      </c>
      <c r="H2682" s="3"/>
      <c r="I2682" s="3">
        <f t="shared" si="249"/>
        <v>15.15222</v>
      </c>
      <c r="J2682" s="3">
        <f t="shared" si="250"/>
        <v>0.9025601791370097</v>
      </c>
      <c r="K2682">
        <f t="shared" si="251"/>
        <v>0.98598583469577239</v>
      </c>
    </row>
    <row r="2683" spans="1:11" x14ac:dyDescent="0.25">
      <c r="A2683">
        <f t="shared" si="246"/>
        <v>44.116666666666667</v>
      </c>
      <c r="B2683">
        <v>2647</v>
      </c>
      <c r="C2683">
        <v>63.744098999999999</v>
      </c>
      <c r="D2683">
        <v>-1.1673579999999999</v>
      </c>
      <c r="E2683">
        <v>34.364840999999998</v>
      </c>
      <c r="F2683">
        <f t="shared" si="247"/>
        <v>51.147616251156236</v>
      </c>
      <c r="G2683" s="3">
        <f t="shared" si="248"/>
        <v>52.542155010611523</v>
      </c>
      <c r="H2683" s="3"/>
      <c r="I2683" s="3">
        <f t="shared" si="249"/>
        <v>15.145840999999997</v>
      </c>
      <c r="J2683" s="3">
        <f t="shared" si="250"/>
        <v>0.90218020634208473</v>
      </c>
      <c r="K2683">
        <f t="shared" si="251"/>
        <v>0.98557074016576107</v>
      </c>
    </row>
    <row r="2684" spans="1:11" x14ac:dyDescent="0.25">
      <c r="A2684">
        <f t="shared" si="246"/>
        <v>44.133333333333333</v>
      </c>
      <c r="B2684">
        <v>2648</v>
      </c>
      <c r="C2684">
        <v>63.843395000000001</v>
      </c>
      <c r="D2684">
        <v>-1.1475070000000001</v>
      </c>
      <c r="E2684">
        <v>34.358531999999997</v>
      </c>
      <c r="F2684">
        <f t="shared" si="247"/>
        <v>51.138645853670347</v>
      </c>
      <c r="G2684" s="3">
        <f t="shared" si="248"/>
        <v>52.532940035413155</v>
      </c>
      <c r="H2684" s="3"/>
      <c r="I2684" s="3">
        <f t="shared" si="249"/>
        <v>15.139531999999996</v>
      </c>
      <c r="J2684" s="3">
        <f t="shared" si="250"/>
        <v>0.90180440318121613</v>
      </c>
      <c r="K2684">
        <f t="shared" si="251"/>
        <v>0.9851602006784056</v>
      </c>
    </row>
    <row r="2685" spans="1:11" x14ac:dyDescent="0.25">
      <c r="A2685">
        <f t="shared" si="246"/>
        <v>44.15</v>
      </c>
      <c r="B2685">
        <v>2649</v>
      </c>
      <c r="C2685">
        <v>63.782200000000003</v>
      </c>
      <c r="D2685">
        <v>-1.134727</v>
      </c>
      <c r="E2685">
        <v>34.352169000000004</v>
      </c>
      <c r="F2685">
        <f t="shared" si="247"/>
        <v>51.129595339380174</v>
      </c>
      <c r="G2685" s="3">
        <f t="shared" si="248"/>
        <v>52.523642759027382</v>
      </c>
      <c r="H2685" s="3"/>
      <c r="I2685" s="3">
        <f t="shared" si="249"/>
        <v>15.133169000000002</v>
      </c>
      <c r="J2685" s="3">
        <f t="shared" si="250"/>
        <v>0.9014253834455046</v>
      </c>
      <c r="K2685">
        <f t="shared" si="251"/>
        <v>0.98474614730100207</v>
      </c>
    </row>
    <row r="2686" spans="1:11" x14ac:dyDescent="0.25">
      <c r="A2686">
        <f t="shared" si="246"/>
        <v>44.166666666666664</v>
      </c>
      <c r="B2686">
        <v>2650</v>
      </c>
      <c r="C2686">
        <v>63.873798000000001</v>
      </c>
      <c r="D2686">
        <v>-1.1149519999999999</v>
      </c>
      <c r="E2686">
        <v>34.345866999999998</v>
      </c>
      <c r="F2686">
        <f t="shared" si="247"/>
        <v>51.120628284037785</v>
      </c>
      <c r="G2686" s="3">
        <f t="shared" si="248"/>
        <v>52.514431217095989</v>
      </c>
      <c r="H2686" s="3"/>
      <c r="I2686" s="3">
        <f t="shared" si="249"/>
        <v>15.126866999999997</v>
      </c>
      <c r="J2686" s="3">
        <f t="shared" si="250"/>
        <v>0.90104999724804136</v>
      </c>
      <c r="K2686">
        <f t="shared" si="251"/>
        <v>0.9843360633179119</v>
      </c>
    </row>
    <row r="2687" spans="1:11" x14ac:dyDescent="0.25">
      <c r="A2687">
        <f t="shared" si="246"/>
        <v>44.18333333333333</v>
      </c>
      <c r="B2687">
        <v>2651</v>
      </c>
      <c r="C2687">
        <v>63.820399999999999</v>
      </c>
      <c r="D2687">
        <v>-1.110573</v>
      </c>
      <c r="E2687">
        <v>34.33952</v>
      </c>
      <c r="F2687">
        <f t="shared" si="247"/>
        <v>51.111593872016847</v>
      </c>
      <c r="G2687" s="3">
        <f t="shared" si="248"/>
        <v>52.505150482007515</v>
      </c>
      <c r="H2687" s="3"/>
      <c r="I2687" s="3">
        <f t="shared" si="249"/>
        <v>15.120519999999999</v>
      </c>
      <c r="J2687" s="3">
        <f t="shared" si="250"/>
        <v>0.90067193057154249</v>
      </c>
      <c r="K2687">
        <f t="shared" si="251"/>
        <v>0.98392305109311506</v>
      </c>
    </row>
    <row r="2688" spans="1:11" x14ac:dyDescent="0.25">
      <c r="A2688">
        <f t="shared" si="246"/>
        <v>44.2</v>
      </c>
      <c r="B2688">
        <v>2652</v>
      </c>
      <c r="C2688">
        <v>63.860698999999997</v>
      </c>
      <c r="D2688">
        <v>-1.0953219999999999</v>
      </c>
      <c r="E2688">
        <v>34.332790000000003</v>
      </c>
      <c r="F2688">
        <f t="shared" si="247"/>
        <v>51.102010643469406</v>
      </c>
      <c r="G2688" s="3">
        <f t="shared" si="248"/>
        <v>52.495305966920647</v>
      </c>
      <c r="H2688" s="3"/>
      <c r="I2688" s="3">
        <f t="shared" si="249"/>
        <v>15.113790000000002</v>
      </c>
      <c r="J2688" s="3">
        <f t="shared" si="250"/>
        <v>0.90027105004013586</v>
      </c>
      <c r="K2688">
        <f t="shared" si="251"/>
        <v>0.98348511627778756</v>
      </c>
    </row>
    <row r="2689" spans="1:11" x14ac:dyDescent="0.25">
      <c r="A2689">
        <f t="shared" si="246"/>
        <v>44.216666666666669</v>
      </c>
      <c r="B2689">
        <v>2653</v>
      </c>
      <c r="C2689">
        <v>63.822001999999998</v>
      </c>
      <c r="D2689">
        <v>-1.090317</v>
      </c>
      <c r="E2689">
        <v>34.326526999999999</v>
      </c>
      <c r="F2689">
        <f t="shared" si="247"/>
        <v>51.093089027037308</v>
      </c>
      <c r="G2689" s="3">
        <f t="shared" si="248"/>
        <v>52.48614110279054</v>
      </c>
      <c r="H2689" s="3"/>
      <c r="I2689" s="3">
        <f t="shared" si="249"/>
        <v>15.107526999999997</v>
      </c>
      <c r="J2689" s="3">
        <f t="shared" si="250"/>
        <v>0.89989798692450407</v>
      </c>
      <c r="K2689">
        <f t="shared" si="251"/>
        <v>0.98307757010417718</v>
      </c>
    </row>
    <row r="2690" spans="1:11" x14ac:dyDescent="0.25">
      <c r="A2690">
        <f t="shared" si="246"/>
        <v>44.233333333333334</v>
      </c>
      <c r="B2690">
        <v>2654</v>
      </c>
      <c r="C2690">
        <v>63.773701000000003</v>
      </c>
      <c r="D2690">
        <v>-1.0775490000000001</v>
      </c>
      <c r="E2690">
        <v>34.319988000000002</v>
      </c>
      <c r="F2690">
        <f t="shared" si="247"/>
        <v>51.083770775211235</v>
      </c>
      <c r="G2690" s="3">
        <f t="shared" si="248"/>
        <v>52.47656878901018</v>
      </c>
      <c r="H2690" s="3"/>
      <c r="I2690" s="3">
        <f t="shared" si="249"/>
        <v>15.100988000000001</v>
      </c>
      <c r="J2690" s="3">
        <f t="shared" si="250"/>
        <v>0.89950848353745094</v>
      </c>
      <c r="K2690">
        <f t="shared" si="251"/>
        <v>0.98265206404809613</v>
      </c>
    </row>
    <row r="2691" spans="1:11" x14ac:dyDescent="0.25">
      <c r="A2691">
        <f t="shared" si="246"/>
        <v>44.25</v>
      </c>
      <c r="B2691">
        <v>2655</v>
      </c>
      <c r="C2691">
        <v>63.821896000000002</v>
      </c>
      <c r="D2691">
        <v>-1.077545</v>
      </c>
      <c r="E2691">
        <v>34.313746999999999</v>
      </c>
      <c r="F2691">
        <f t="shared" si="247"/>
        <v>51.074873869064788</v>
      </c>
      <c r="G2691" s="3">
        <f t="shared" si="248"/>
        <v>52.467429308891191</v>
      </c>
      <c r="H2691" s="3"/>
      <c r="I2691" s="3">
        <f t="shared" si="249"/>
        <v>15.094746999999998</v>
      </c>
      <c r="J2691" s="3">
        <f t="shared" si="250"/>
        <v>0.89913673087823687</v>
      </c>
      <c r="K2691">
        <f t="shared" si="251"/>
        <v>0.98224594945932031</v>
      </c>
    </row>
    <row r="2692" spans="1:11" x14ac:dyDescent="0.25">
      <c r="A2692">
        <f t="shared" si="246"/>
        <v>44.266666666666666</v>
      </c>
      <c r="B2692">
        <v>2656</v>
      </c>
      <c r="C2692">
        <v>63.707698999999998</v>
      </c>
      <c r="D2692">
        <v>-1.0652919999999999</v>
      </c>
      <c r="E2692">
        <v>34.307116999999998</v>
      </c>
      <c r="F2692">
        <f t="shared" si="247"/>
        <v>51.065418875039839</v>
      </c>
      <c r="G2692" s="3">
        <f t="shared" si="248"/>
        <v>52.45771652463857</v>
      </c>
      <c r="H2692" s="3"/>
      <c r="I2692" s="3">
        <f t="shared" si="249"/>
        <v>15.088116999999997</v>
      </c>
      <c r="J2692" s="3">
        <f t="shared" si="250"/>
        <v>0.89874180696691031</v>
      </c>
      <c r="K2692">
        <f t="shared" si="251"/>
        <v>0.98181452184778661</v>
      </c>
    </row>
    <row r="2693" spans="1:11" x14ac:dyDescent="0.25">
      <c r="A2693">
        <f t="shared" si="246"/>
        <v>44.283333333333331</v>
      </c>
      <c r="B2693">
        <v>2657</v>
      </c>
      <c r="C2693">
        <v>63.808796000000001</v>
      </c>
      <c r="D2693">
        <v>-1.0588040000000001</v>
      </c>
      <c r="E2693">
        <v>34.300747000000001</v>
      </c>
      <c r="F2693">
        <f t="shared" si="247"/>
        <v>51.056331222174258</v>
      </c>
      <c r="G2693" s="3">
        <f t="shared" si="248"/>
        <v>52.44838109709486</v>
      </c>
      <c r="H2693" s="3"/>
      <c r="I2693" s="3">
        <f t="shared" si="249"/>
        <v>15.081747</v>
      </c>
      <c r="J2693" s="3">
        <f t="shared" si="250"/>
        <v>0.89836237026779298</v>
      </c>
      <c r="K2693">
        <f t="shared" si="251"/>
        <v>0.98140001296611723</v>
      </c>
    </row>
    <row r="2694" spans="1:11" x14ac:dyDescent="0.25">
      <c r="A2694">
        <f t="shared" si="246"/>
        <v>44.3</v>
      </c>
      <c r="B2694">
        <v>2658</v>
      </c>
      <c r="C2694">
        <v>63.698596999999999</v>
      </c>
      <c r="D2694">
        <v>-1.0476570000000001</v>
      </c>
      <c r="E2694">
        <v>34.294452999999997</v>
      </c>
      <c r="F2694">
        <f t="shared" si="247"/>
        <v>51.047348677641835</v>
      </c>
      <c r="G2694" s="3">
        <f t="shared" si="248"/>
        <v>52.439153643660966</v>
      </c>
      <c r="H2694" s="3"/>
      <c r="I2694" s="3">
        <f t="shared" si="249"/>
        <v>15.075452999999996</v>
      </c>
      <c r="J2694" s="3">
        <f t="shared" si="250"/>
        <v>0.89798746059993628</v>
      </c>
      <c r="K2694">
        <f t="shared" si="251"/>
        <v>0.98099044955933057</v>
      </c>
    </row>
    <row r="2695" spans="1:11" x14ac:dyDescent="0.25">
      <c r="A2695">
        <f t="shared" si="246"/>
        <v>44.31666666666667</v>
      </c>
      <c r="B2695">
        <v>2659</v>
      </c>
      <c r="C2695">
        <v>63.803600000000003</v>
      </c>
      <c r="D2695">
        <v>-1.037434</v>
      </c>
      <c r="E2695">
        <v>34.288074000000002</v>
      </c>
      <c r="F2695">
        <f t="shared" si="247"/>
        <v>51.038241459698206</v>
      </c>
      <c r="G2695" s="3">
        <f t="shared" si="248"/>
        <v>52.429798117597748</v>
      </c>
      <c r="H2695" s="3"/>
      <c r="I2695" s="3">
        <f t="shared" si="249"/>
        <v>15.069074000000001</v>
      </c>
      <c r="J2695" s="3">
        <f t="shared" si="250"/>
        <v>0.89760748780501176</v>
      </c>
      <c r="K2695">
        <f t="shared" si="251"/>
        <v>0.98057535502931981</v>
      </c>
    </row>
    <row r="2696" spans="1:11" x14ac:dyDescent="0.25">
      <c r="A2696">
        <f t="shared" si="246"/>
        <v>44.333333333333336</v>
      </c>
      <c r="B2696">
        <v>2660</v>
      </c>
      <c r="C2696">
        <v>63.682200999999999</v>
      </c>
      <c r="D2696">
        <v>-1.027992</v>
      </c>
      <c r="E2696">
        <v>34.281910000000003</v>
      </c>
      <c r="F2696">
        <f t="shared" si="247"/>
        <v>51.029437974721944</v>
      </c>
      <c r="G2696" s="3">
        <f t="shared" si="248"/>
        <v>52.420754605775308</v>
      </c>
      <c r="H2696" s="3"/>
      <c r="I2696" s="3">
        <f t="shared" si="249"/>
        <v>15.062910000000002</v>
      </c>
      <c r="J2696" s="3">
        <f t="shared" si="250"/>
        <v>0.89724032174325985</v>
      </c>
      <c r="K2696">
        <f t="shared" si="251"/>
        <v>0.9801742509874658</v>
      </c>
    </row>
    <row r="2697" spans="1:11" x14ac:dyDescent="0.25">
      <c r="A2697">
        <f t="shared" si="246"/>
        <v>44.35</v>
      </c>
      <c r="B2697">
        <v>2661</v>
      </c>
      <c r="C2697">
        <v>63.766499000000003</v>
      </c>
      <c r="D2697">
        <v>-1.0125120000000001</v>
      </c>
      <c r="E2697">
        <v>34.275494000000002</v>
      </c>
      <c r="F2697">
        <f t="shared" si="247"/>
        <v>51.020271217681071</v>
      </c>
      <c r="G2697" s="3">
        <f t="shared" si="248"/>
        <v>52.411337917282523</v>
      </c>
      <c r="H2697" s="3"/>
      <c r="I2697" s="3">
        <f t="shared" si="249"/>
        <v>15.056494000000001</v>
      </c>
      <c r="J2697" s="3">
        <f t="shared" si="250"/>
        <v>0.89685814499890526</v>
      </c>
      <c r="K2697">
        <f t="shared" si="251"/>
        <v>0.97975674879205077</v>
      </c>
    </row>
    <row r="2698" spans="1:11" x14ac:dyDescent="0.25">
      <c r="A2698">
        <f t="shared" si="246"/>
        <v>44.366666666666667</v>
      </c>
      <c r="B2698">
        <v>2662</v>
      </c>
      <c r="C2698">
        <v>63.617396999999997</v>
      </c>
      <c r="D2698">
        <v>-0.99965700000000002</v>
      </c>
      <c r="E2698">
        <v>34.269306</v>
      </c>
      <c r="F2698">
        <f t="shared" si="247"/>
        <v>51.011426960324201</v>
      </c>
      <c r="G2698" s="3">
        <f t="shared" si="248"/>
        <v>52.402252521421325</v>
      </c>
      <c r="H2698" s="3"/>
      <c r="I2698" s="3">
        <f t="shared" si="249"/>
        <v>15.050305999999999</v>
      </c>
      <c r="J2698" s="3">
        <f t="shared" si="250"/>
        <v>0.8964895493483338</v>
      </c>
      <c r="K2698">
        <f t="shared" si="251"/>
        <v>0.97935408302128601</v>
      </c>
    </row>
    <row r="2699" spans="1:11" x14ac:dyDescent="0.25">
      <c r="A2699">
        <f t="shared" si="246"/>
        <v>44.383333333333333</v>
      </c>
      <c r="B2699">
        <v>2663</v>
      </c>
      <c r="C2699">
        <v>63.624096000000002</v>
      </c>
      <c r="D2699">
        <v>-0.98029699999999997</v>
      </c>
      <c r="E2699">
        <v>34.262889999999999</v>
      </c>
      <c r="F2699">
        <f t="shared" si="247"/>
        <v>51.002253458479416</v>
      </c>
      <c r="G2699" s="3">
        <f t="shared" si="248"/>
        <v>52.392828904227663</v>
      </c>
      <c r="H2699" s="3"/>
      <c r="I2699" s="3">
        <f t="shared" si="249"/>
        <v>15.043889999999998</v>
      </c>
      <c r="J2699" s="3">
        <f t="shared" si="250"/>
        <v>0.89610737260397921</v>
      </c>
      <c r="K2699">
        <f t="shared" si="251"/>
        <v>0.97893658082587098</v>
      </c>
    </row>
    <row r="2700" spans="1:11" x14ac:dyDescent="0.25">
      <c r="A2700">
        <f t="shared" si="246"/>
        <v>44.4</v>
      </c>
      <c r="B2700">
        <v>2664</v>
      </c>
      <c r="C2700">
        <v>63.519801999999999</v>
      </c>
      <c r="D2700">
        <v>-0.96958900000000003</v>
      </c>
      <c r="E2700">
        <v>34.256824000000002</v>
      </c>
      <c r="F2700">
        <f t="shared" si="247"/>
        <v>50.993577221285904</v>
      </c>
      <c r="G2700" s="3">
        <f t="shared" si="248"/>
        <v>52.383916109596299</v>
      </c>
      <c r="H2700" s="3"/>
      <c r="I2700" s="3">
        <f t="shared" si="249"/>
        <v>15.037824000000001</v>
      </c>
      <c r="J2700" s="3">
        <f t="shared" si="250"/>
        <v>0.8957460440299061</v>
      </c>
      <c r="K2700">
        <f t="shared" si="251"/>
        <v>0.97854185384373493</v>
      </c>
    </row>
    <row r="2701" spans="1:11" x14ac:dyDescent="0.25">
      <c r="A2701">
        <f t="shared" si="246"/>
        <v>44.416666666666664</v>
      </c>
      <c r="B2701">
        <v>2665</v>
      </c>
      <c r="C2701">
        <v>63.552700000000002</v>
      </c>
      <c r="D2701">
        <v>-0.95018800000000003</v>
      </c>
      <c r="E2701">
        <v>34.250400999999997</v>
      </c>
      <c r="F2701">
        <f t="shared" si="247"/>
        <v>50.98438701491407</v>
      </c>
      <c r="G2701" s="3">
        <f t="shared" si="248"/>
        <v>52.374475332426996</v>
      </c>
      <c r="H2701" s="3"/>
      <c r="I2701" s="3">
        <f t="shared" si="249"/>
        <v>15.031400999999995</v>
      </c>
      <c r="J2701" s="3">
        <f t="shared" si="250"/>
        <v>0.8953634503221457</v>
      </c>
      <c r="K2701">
        <f t="shared" si="251"/>
        <v>0.97812389614405437</v>
      </c>
    </row>
    <row r="2702" spans="1:11" x14ac:dyDescent="0.25">
      <c r="A2702">
        <f t="shared" si="246"/>
        <v>44.43333333333333</v>
      </c>
      <c r="B2702">
        <v>2666</v>
      </c>
      <c r="C2702">
        <v>63.525402</v>
      </c>
      <c r="D2702">
        <v>-0.94144099999999997</v>
      </c>
      <c r="E2702">
        <v>34.244045</v>
      </c>
      <c r="F2702">
        <f t="shared" si="247"/>
        <v>50.975289280223755</v>
      </c>
      <c r="G2702" s="3">
        <f t="shared" si="248"/>
        <v>52.365129548177798</v>
      </c>
      <c r="H2702" s="3"/>
      <c r="I2702" s="3">
        <f t="shared" si="249"/>
        <v>15.025044999999999</v>
      </c>
      <c r="J2702" s="3">
        <f t="shared" si="250"/>
        <v>0.89498484754983965</v>
      </c>
      <c r="K2702">
        <f t="shared" si="251"/>
        <v>0.97771029827091605</v>
      </c>
    </row>
    <row r="2703" spans="1:11" x14ac:dyDescent="0.25">
      <c r="A2703">
        <f t="shared" si="246"/>
        <v>44.45</v>
      </c>
      <c r="B2703">
        <v>2667</v>
      </c>
      <c r="C2703">
        <v>63.525295</v>
      </c>
      <c r="D2703">
        <v>-0.92255799999999999</v>
      </c>
      <c r="E2703">
        <v>34.237628999999998</v>
      </c>
      <c r="F2703">
        <f t="shared" si="247"/>
        <v>50.96610223797915</v>
      </c>
      <c r="G2703" s="3">
        <f t="shared" si="248"/>
        <v>52.355692021405588</v>
      </c>
      <c r="H2703" s="3"/>
      <c r="I2703" s="3">
        <f t="shared" si="249"/>
        <v>15.018628999999997</v>
      </c>
      <c r="J2703" s="3">
        <f t="shared" si="250"/>
        <v>0.89460267080548506</v>
      </c>
      <c r="K2703">
        <f t="shared" si="251"/>
        <v>0.97729279607550124</v>
      </c>
    </row>
    <row r="2704" spans="1:11" x14ac:dyDescent="0.25">
      <c r="A2704">
        <f t="shared" si="246"/>
        <v>44.466666666666669</v>
      </c>
      <c r="B2704">
        <v>2668</v>
      </c>
      <c r="C2704">
        <v>63.572696999999998</v>
      </c>
      <c r="D2704">
        <v>-0.91503100000000004</v>
      </c>
      <c r="E2704">
        <v>34.231380000000001</v>
      </c>
      <c r="F2704">
        <f t="shared" si="247"/>
        <v>50.957151011732513</v>
      </c>
      <c r="G2704" s="3">
        <f t="shared" si="248"/>
        <v>52.346496740149931</v>
      </c>
      <c r="H2704" s="3"/>
      <c r="I2704" s="3">
        <f t="shared" si="249"/>
        <v>15.01238</v>
      </c>
      <c r="J2704" s="3">
        <f t="shared" si="250"/>
        <v>0.89423044161666487</v>
      </c>
      <c r="K2704">
        <f t="shared" si="251"/>
        <v>0.97688616091042235</v>
      </c>
    </row>
    <row r="2705" spans="1:11" x14ac:dyDescent="0.25">
      <c r="A2705">
        <f t="shared" si="246"/>
        <v>44.483333333333334</v>
      </c>
      <c r="B2705">
        <v>2669</v>
      </c>
      <c r="C2705">
        <v>63.556201999999999</v>
      </c>
      <c r="D2705">
        <v>-0.90300400000000003</v>
      </c>
      <c r="E2705">
        <v>34.225163000000002</v>
      </c>
      <c r="F2705">
        <f t="shared" si="247"/>
        <v>50.948242379444629</v>
      </c>
      <c r="G2705" s="3">
        <f t="shared" si="248"/>
        <v>52.33734521417648</v>
      </c>
      <c r="H2705" s="3"/>
      <c r="I2705" s="3">
        <f t="shared" si="249"/>
        <v>15.006163000000001</v>
      </c>
      <c r="J2705" s="3">
        <f t="shared" si="250"/>
        <v>0.89386011854627023</v>
      </c>
      <c r="K2705">
        <f t="shared" si="251"/>
        <v>0.97648160805055717</v>
      </c>
    </row>
    <row r="2706" spans="1:11" x14ac:dyDescent="0.25">
      <c r="A2706">
        <f t="shared" si="246"/>
        <v>44.5</v>
      </c>
      <c r="B2706">
        <v>2670</v>
      </c>
      <c r="C2706">
        <v>63.668598000000003</v>
      </c>
      <c r="D2706">
        <v>-0.90184399999999998</v>
      </c>
      <c r="E2706">
        <v>34.218707999999999</v>
      </c>
      <c r="F2706">
        <f t="shared" si="247"/>
        <v>50.938989280366755</v>
      </c>
      <c r="G2706" s="3">
        <f t="shared" si="248"/>
        <v>52.327839829532728</v>
      </c>
      <c r="H2706" s="3"/>
      <c r="I2706" s="3">
        <f t="shared" si="249"/>
        <v>14.999707999999998</v>
      </c>
      <c r="J2706" s="3">
        <f t="shared" si="250"/>
        <v>0.8934756187200843</v>
      </c>
      <c r="K2706">
        <f t="shared" si="251"/>
        <v>0.97606156804566269</v>
      </c>
    </row>
    <row r="2707" spans="1:11" x14ac:dyDescent="0.25">
      <c r="A2707">
        <f t="shared" si="246"/>
        <v>44.516666666666666</v>
      </c>
      <c r="B2707">
        <v>2671</v>
      </c>
      <c r="C2707">
        <v>63.569698000000002</v>
      </c>
      <c r="D2707">
        <v>-0.89637</v>
      </c>
      <c r="E2707">
        <v>34.212505</v>
      </c>
      <c r="F2707">
        <f t="shared" si="247"/>
        <v>50.930094127863477</v>
      </c>
      <c r="G2707" s="3">
        <f t="shared" si="248"/>
        <v>52.318702150869953</v>
      </c>
      <c r="H2707" s="3"/>
      <c r="I2707" s="3">
        <f t="shared" si="249"/>
        <v>14.993504999999999</v>
      </c>
      <c r="J2707" s="3">
        <f t="shared" si="250"/>
        <v>0.89310612957650093</v>
      </c>
      <c r="K2707">
        <f t="shared" si="251"/>
        <v>0.97565792619432878</v>
      </c>
    </row>
    <row r="2708" spans="1:11" x14ac:dyDescent="0.25">
      <c r="A2708">
        <f t="shared" si="246"/>
        <v>44.533333333333331</v>
      </c>
      <c r="B2708">
        <v>2672</v>
      </c>
      <c r="C2708">
        <v>63.693600000000004</v>
      </c>
      <c r="D2708">
        <v>-0.89503100000000002</v>
      </c>
      <c r="E2708">
        <v>34.206234000000002</v>
      </c>
      <c r="F2708">
        <f t="shared" si="247"/>
        <v>50.921098183448088</v>
      </c>
      <c r="G2708" s="3">
        <f t="shared" si="248"/>
        <v>52.309460932205539</v>
      </c>
      <c r="H2708" s="3"/>
      <c r="I2708" s="3">
        <f t="shared" si="249"/>
        <v>14.987234000000001</v>
      </c>
      <c r="J2708" s="3">
        <f t="shared" si="250"/>
        <v>0.89273258993126303</v>
      </c>
      <c r="K2708">
        <f t="shared" si="251"/>
        <v>0.97524985944441533</v>
      </c>
    </row>
    <row r="2709" spans="1:11" x14ac:dyDescent="0.25">
      <c r="A2709">
        <f t="shared" si="246"/>
        <v>44.55</v>
      </c>
      <c r="B2709">
        <v>2673</v>
      </c>
      <c r="C2709">
        <v>63.573695999999998</v>
      </c>
      <c r="D2709">
        <v>-0.89458499999999996</v>
      </c>
      <c r="E2709">
        <v>34.200054000000002</v>
      </c>
      <c r="F2709">
        <f t="shared" si="247"/>
        <v>50.912229553789601</v>
      </c>
      <c r="G2709" s="3">
        <f t="shared" si="248"/>
        <v>52.300350499532392</v>
      </c>
      <c r="H2709" s="3"/>
      <c r="I2709" s="3">
        <f t="shared" si="249"/>
        <v>14.981054</v>
      </c>
      <c r="J2709" s="3">
        <f t="shared" si="250"/>
        <v>0.89236447081029813</v>
      </c>
      <c r="K2709">
        <f t="shared" si="251"/>
        <v>0.97484771424995409</v>
      </c>
    </row>
    <row r="2710" spans="1:11" x14ac:dyDescent="0.25">
      <c r="A2710">
        <f t="shared" si="246"/>
        <v>44.56666666666667</v>
      </c>
      <c r="B2710">
        <v>2674</v>
      </c>
      <c r="C2710">
        <v>63.674396999999999</v>
      </c>
      <c r="D2710">
        <v>-0.89258999999999999</v>
      </c>
      <c r="E2710">
        <v>34.193545999999998</v>
      </c>
      <c r="F2710">
        <f t="shared" si="247"/>
        <v>50.902886761144927</v>
      </c>
      <c r="G2710" s="3">
        <f t="shared" si="248"/>
        <v>52.290752975828497</v>
      </c>
      <c r="H2710" s="3"/>
      <c r="I2710" s="3">
        <f t="shared" si="249"/>
        <v>14.974545999999997</v>
      </c>
      <c r="J2710" s="3">
        <f t="shared" si="250"/>
        <v>0.89197681397546957</v>
      </c>
      <c r="K2710">
        <f t="shared" si="251"/>
        <v>0.97442422542704865</v>
      </c>
    </row>
    <row r="2711" spans="1:11" x14ac:dyDescent="0.25">
      <c r="A2711">
        <f t="shared" si="246"/>
        <v>44.583333333333336</v>
      </c>
      <c r="B2711">
        <v>2675</v>
      </c>
      <c r="C2711">
        <v>63.569797999999999</v>
      </c>
      <c r="D2711">
        <v>-0.89191399999999998</v>
      </c>
      <c r="E2711">
        <v>34.187190999999999</v>
      </c>
      <c r="F2711">
        <f t="shared" si="247"/>
        <v>50.893760180530769</v>
      </c>
      <c r="G2711" s="3">
        <f t="shared" si="248"/>
        <v>52.281377559171908</v>
      </c>
      <c r="H2711" s="3"/>
      <c r="I2711" s="3">
        <f t="shared" si="249"/>
        <v>14.968190999999997</v>
      </c>
      <c r="J2711" s="3">
        <f t="shared" si="250"/>
        <v>0.89159827076936404</v>
      </c>
      <c r="K2711">
        <f t="shared" si="251"/>
        <v>0.97401069262594808</v>
      </c>
    </row>
    <row r="2712" spans="1:11" x14ac:dyDescent="0.25">
      <c r="A2712">
        <f t="shared" si="246"/>
        <v>44.6</v>
      </c>
      <c r="B2712">
        <v>2676</v>
      </c>
      <c r="C2712">
        <v>63.673594999999999</v>
      </c>
      <c r="D2712">
        <v>-0.88147699999999996</v>
      </c>
      <c r="E2712">
        <v>34.180866000000002</v>
      </c>
      <c r="F2712">
        <f t="shared" si="247"/>
        <v>50.884673314011422</v>
      </c>
      <c r="G2712" s="3">
        <f t="shared" si="248"/>
        <v>52.272042939414149</v>
      </c>
      <c r="H2712" s="3"/>
      <c r="I2712" s="3">
        <f t="shared" si="249"/>
        <v>14.961866000000001</v>
      </c>
      <c r="J2712" s="3">
        <f t="shared" si="250"/>
        <v>0.89122151454928289</v>
      </c>
      <c r="K2712">
        <f t="shared" si="251"/>
        <v>0.97359911198598592</v>
      </c>
    </row>
    <row r="2713" spans="1:11" x14ac:dyDescent="0.25">
      <c r="A2713">
        <f t="shared" si="246"/>
        <v>44.616666666666667</v>
      </c>
      <c r="B2713">
        <v>2677</v>
      </c>
      <c r="C2713">
        <v>63.595798000000002</v>
      </c>
      <c r="D2713">
        <v>-0.87876500000000002</v>
      </c>
      <c r="E2713">
        <v>34.174419</v>
      </c>
      <c r="F2713">
        <f t="shared" si="247"/>
        <v>50.875407713588352</v>
      </c>
      <c r="G2713" s="3">
        <f t="shared" si="248"/>
        <v>52.262524712576266</v>
      </c>
      <c r="H2713" s="3"/>
      <c r="I2713" s="3">
        <f t="shared" si="249"/>
        <v>14.955418999999999</v>
      </c>
      <c r="J2713" s="3">
        <f t="shared" si="250"/>
        <v>0.8908374912527034</v>
      </c>
      <c r="K2713">
        <f t="shared" si="251"/>
        <v>0.97317959255739495</v>
      </c>
    </row>
    <row r="2714" spans="1:11" x14ac:dyDescent="0.25">
      <c r="A2714">
        <f t="shared" si="246"/>
        <v>44.633333333333333</v>
      </c>
      <c r="B2714">
        <v>2678</v>
      </c>
      <c r="C2714">
        <v>63.671596999999998</v>
      </c>
      <c r="D2714">
        <v>-0.86425799999999997</v>
      </c>
      <c r="E2714">
        <v>34.168109999999999</v>
      </c>
      <c r="F2714">
        <f t="shared" si="247"/>
        <v>50.866337061078291</v>
      </c>
      <c r="G2714" s="3">
        <f t="shared" si="248"/>
        <v>52.253206748902443</v>
      </c>
      <c r="H2714" s="3"/>
      <c r="I2714" s="3">
        <f t="shared" si="249"/>
        <v>14.949109999999997</v>
      </c>
      <c r="J2714" s="3">
        <f t="shared" si="250"/>
        <v>0.89046168809183479</v>
      </c>
      <c r="K2714">
        <f t="shared" si="251"/>
        <v>0.97276905307003958</v>
      </c>
    </row>
    <row r="2715" spans="1:11" x14ac:dyDescent="0.25">
      <c r="A2715">
        <f t="shared" si="246"/>
        <v>44.65</v>
      </c>
      <c r="B2715">
        <v>2679</v>
      </c>
      <c r="C2715">
        <v>63.650295</v>
      </c>
      <c r="D2715">
        <v>-0.85976399999999997</v>
      </c>
      <c r="E2715">
        <v>34.161655000000003</v>
      </c>
      <c r="F2715">
        <f t="shared" si="247"/>
        <v>50.857053032120383</v>
      </c>
      <c r="G2715" s="3">
        <f t="shared" si="248"/>
        <v>52.243669591076085</v>
      </c>
      <c r="H2715" s="3"/>
      <c r="I2715" s="3">
        <f t="shared" si="249"/>
        <v>14.942655000000002</v>
      </c>
      <c r="J2715" s="3">
        <f t="shared" si="250"/>
        <v>0.89007718826564919</v>
      </c>
      <c r="K2715">
        <f t="shared" si="251"/>
        <v>0.97234901306514532</v>
      </c>
    </row>
    <row r="2716" spans="1:11" x14ac:dyDescent="0.25">
      <c r="A2716">
        <f t="shared" si="246"/>
        <v>44.666666666666664</v>
      </c>
      <c r="B2716">
        <v>2680</v>
      </c>
      <c r="C2716">
        <v>63.649997999999997</v>
      </c>
      <c r="D2716">
        <v>-0.84399800000000003</v>
      </c>
      <c r="E2716">
        <v>34.155330999999997</v>
      </c>
      <c r="F2716">
        <f t="shared" si="247"/>
        <v>50.847954013386662</v>
      </c>
      <c r="G2716" s="3">
        <f t="shared" si="248"/>
        <v>52.234322487774065</v>
      </c>
      <c r="H2716" s="3"/>
      <c r="I2716" s="3">
        <f t="shared" si="249"/>
        <v>14.936330999999996</v>
      </c>
      <c r="J2716" s="3">
        <f t="shared" si="250"/>
        <v>0.88970049161176823</v>
      </c>
      <c r="K2716">
        <f t="shared" si="251"/>
        <v>0.97193749749722058</v>
      </c>
    </row>
    <row r="2717" spans="1:11" x14ac:dyDescent="0.25">
      <c r="A2717">
        <f t="shared" si="246"/>
        <v>44.68333333333333</v>
      </c>
      <c r="B2717">
        <v>2681</v>
      </c>
      <c r="C2717">
        <v>63.658596000000003</v>
      </c>
      <c r="D2717">
        <v>-0.83751299999999995</v>
      </c>
      <c r="E2717">
        <v>34.148868999999998</v>
      </c>
      <c r="F2717">
        <f t="shared" si="247"/>
        <v>50.838652958023289</v>
      </c>
      <c r="G2717" s="3">
        <f t="shared" si="248"/>
        <v>52.224767839317629</v>
      </c>
      <c r="H2717" s="3"/>
      <c r="I2717" s="3">
        <f t="shared" si="249"/>
        <v>14.929868999999997</v>
      </c>
      <c r="J2717" s="3">
        <f t="shared" si="250"/>
        <v>0.88931557482217682</v>
      </c>
      <c r="K2717">
        <f t="shared" si="251"/>
        <v>0.97151700198806057</v>
      </c>
    </row>
    <row r="2718" spans="1:11" x14ac:dyDescent="0.25">
      <c r="A2718">
        <f t="shared" si="246"/>
        <v>44.7</v>
      </c>
      <c r="B2718">
        <v>2682</v>
      </c>
      <c r="C2718">
        <v>63.618800999999998</v>
      </c>
      <c r="D2718">
        <v>-0.81988899999999998</v>
      </c>
      <c r="E2718">
        <v>34.142643</v>
      </c>
      <c r="F2718">
        <f t="shared" si="247"/>
        <v>50.829688258170293</v>
      </c>
      <c r="G2718" s="3">
        <f t="shared" si="248"/>
        <v>52.215558717097991</v>
      </c>
      <c r="H2718" s="3"/>
      <c r="I2718" s="3">
        <f t="shared" si="249"/>
        <v>14.923642999999998</v>
      </c>
      <c r="J2718" s="3">
        <f t="shared" si="250"/>
        <v>0.8889447156559751</v>
      </c>
      <c r="K2718">
        <f t="shared" si="251"/>
        <v>0.97111186347985423</v>
      </c>
    </row>
    <row r="2719" spans="1:11" x14ac:dyDescent="0.25">
      <c r="A2719">
        <f t="shared" si="246"/>
        <v>44.716666666666669</v>
      </c>
      <c r="B2719">
        <v>2683</v>
      </c>
      <c r="C2719">
        <v>63.689799999999998</v>
      </c>
      <c r="D2719">
        <v>-0.81421299999999996</v>
      </c>
      <c r="E2719">
        <v>34.136088999999998</v>
      </c>
      <c r="F2719">
        <f t="shared" si="247"/>
        <v>50.820247744256818</v>
      </c>
      <c r="G2719" s="3">
        <f t="shared" si="248"/>
        <v>52.2058608077568</v>
      </c>
      <c r="H2719" s="3"/>
      <c r="I2719" s="3">
        <f t="shared" si="249"/>
        <v>14.917088999999997</v>
      </c>
      <c r="J2719" s="3">
        <f t="shared" si="250"/>
        <v>0.88855431877590962</v>
      </c>
      <c r="K2719">
        <f t="shared" si="251"/>
        <v>0.97068538134320392</v>
      </c>
    </row>
    <row r="2720" spans="1:11" x14ac:dyDescent="0.25">
      <c r="A2720">
        <f t="shared" si="246"/>
        <v>44.733333333333334</v>
      </c>
      <c r="B2720">
        <v>2684</v>
      </c>
      <c r="C2720">
        <v>63.601101</v>
      </c>
      <c r="D2720">
        <v>-0.80096100000000003</v>
      </c>
      <c r="E2720">
        <v>34.129779999999997</v>
      </c>
      <c r="F2720">
        <f t="shared" si="247"/>
        <v>50.811156708305759</v>
      </c>
      <c r="G2720" s="3">
        <f t="shared" si="248"/>
        <v>52.196521904887859</v>
      </c>
      <c r="H2720" s="3"/>
      <c r="I2720" s="3">
        <f t="shared" si="249"/>
        <v>14.910779999999995</v>
      </c>
      <c r="J2720" s="3">
        <f t="shared" si="250"/>
        <v>0.88817851561504102</v>
      </c>
      <c r="K2720">
        <f t="shared" si="251"/>
        <v>0.97027484185584834</v>
      </c>
    </row>
    <row r="2721" spans="1:11" x14ac:dyDescent="0.25">
      <c r="A2721">
        <f t="shared" si="246"/>
        <v>44.75</v>
      </c>
      <c r="B2721">
        <v>2685</v>
      </c>
      <c r="C2721">
        <v>63.731197000000002</v>
      </c>
      <c r="D2721">
        <v>-0.79603199999999996</v>
      </c>
      <c r="E2721">
        <v>34.123417000000003</v>
      </c>
      <c r="F2721">
        <f t="shared" si="247"/>
        <v>50.801984455425441</v>
      </c>
      <c r="G2721" s="3">
        <f t="shared" si="248"/>
        <v>52.187099570711666</v>
      </c>
      <c r="H2721" s="3"/>
      <c r="I2721" s="3">
        <f t="shared" si="249"/>
        <v>14.904417000000002</v>
      </c>
      <c r="J2721" s="3">
        <f t="shared" si="250"/>
        <v>0.88779949587932949</v>
      </c>
      <c r="K2721">
        <f t="shared" si="251"/>
        <v>0.96986078847844481</v>
      </c>
    </row>
    <row r="2722" spans="1:11" x14ac:dyDescent="0.25">
      <c r="A2722">
        <f t="shared" si="246"/>
        <v>44.766666666666666</v>
      </c>
      <c r="B2722">
        <v>2686</v>
      </c>
      <c r="C2722">
        <v>63.623897999999997</v>
      </c>
      <c r="D2722">
        <v>-0.78832199999999997</v>
      </c>
      <c r="E2722">
        <v>34.116947000000003</v>
      </c>
      <c r="F2722">
        <f t="shared" si="247"/>
        <v>50.792654454104593</v>
      </c>
      <c r="G2722" s="3">
        <f t="shared" si="248"/>
        <v>52.177515187086783</v>
      </c>
      <c r="H2722" s="3"/>
      <c r="I2722" s="3">
        <f t="shared" si="249"/>
        <v>14.897947000000002</v>
      </c>
      <c r="J2722" s="3">
        <f t="shared" si="250"/>
        <v>0.88741410256013165</v>
      </c>
      <c r="K2722">
        <f t="shared" si="251"/>
        <v>0.96943977239298129</v>
      </c>
    </row>
    <row r="2723" spans="1:11" x14ac:dyDescent="0.25">
      <c r="A2723">
        <f t="shared" si="246"/>
        <v>44.783333333333331</v>
      </c>
      <c r="B2723">
        <v>2687</v>
      </c>
      <c r="C2723">
        <v>63.801197000000002</v>
      </c>
      <c r="D2723">
        <v>-0.77577200000000002</v>
      </c>
      <c r="E2723">
        <v>34.110751999999998</v>
      </c>
      <c r="F2723">
        <f t="shared" si="247"/>
        <v>50.783717696988916</v>
      </c>
      <c r="G2723" s="3">
        <f t="shared" si="248"/>
        <v>52.16833476946266</v>
      </c>
      <c r="H2723" s="3"/>
      <c r="I2723" s="3">
        <f t="shared" si="249"/>
        <v>14.891751999999997</v>
      </c>
      <c r="J2723" s="3">
        <f t="shared" si="250"/>
        <v>0.88704508994615439</v>
      </c>
      <c r="K2723">
        <f t="shared" si="251"/>
        <v>0.96903665111795056</v>
      </c>
    </row>
    <row r="2724" spans="1:11" x14ac:dyDescent="0.25">
      <c r="A2724">
        <f t="shared" si="246"/>
        <v>44.8</v>
      </c>
      <c r="B2724">
        <v>2688</v>
      </c>
      <c r="C2724">
        <v>63.700595999999997</v>
      </c>
      <c r="D2724">
        <v>-0.76576599999999995</v>
      </c>
      <c r="E2724">
        <v>34.104374</v>
      </c>
      <c r="F2724">
        <f t="shared" si="247"/>
        <v>50.774513556530898</v>
      </c>
      <c r="G2724" s="3">
        <f t="shared" si="248"/>
        <v>52.158879678294582</v>
      </c>
      <c r="H2724" s="3"/>
      <c r="I2724" s="3">
        <f t="shared" si="249"/>
        <v>14.885373999999999</v>
      </c>
      <c r="J2724" s="3">
        <f t="shared" si="250"/>
        <v>0.8866651767174305</v>
      </c>
      <c r="K2724">
        <f t="shared" si="251"/>
        <v>0.96862162165997767</v>
      </c>
    </row>
    <row r="2725" spans="1:11" x14ac:dyDescent="0.25">
      <c r="A2725">
        <f t="shared" ref="A2725:A2788" si="252">B2725/60</f>
        <v>44.81666666666667</v>
      </c>
      <c r="B2725">
        <v>2689</v>
      </c>
      <c r="C2725">
        <v>63.802700000000002</v>
      </c>
      <c r="D2725">
        <v>-0.75084300000000004</v>
      </c>
      <c r="E2725">
        <v>34.098376999999999</v>
      </c>
      <c r="F2725">
        <f t="shared" ref="F2725:F2788" si="253">((E2725-$E$7343)/E2725)*100</f>
        <v>50.765856099250705</v>
      </c>
      <c r="G2725" s="3">
        <f t="shared" ref="G2725:G2788" si="254">(F2725/$F$36)*78.30897</f>
        <v>52.149986175610508</v>
      </c>
      <c r="H2725" s="3"/>
      <c r="I2725" s="3">
        <f t="shared" ref="I2725:I2788" si="255">E2725-$G$33</f>
        <v>14.879376999999998</v>
      </c>
      <c r="J2725" s="3">
        <f t="shared" ref="J2725:J2788" si="256">I2725/$K$34</f>
        <v>0.88630795821121267</v>
      </c>
      <c r="K2725">
        <f t="shared" ref="K2725:K2788" si="257">(J2725/$J$36)*3.3453305</f>
        <v>0.96823138464845915</v>
      </c>
    </row>
    <row r="2726" spans="1:11" x14ac:dyDescent="0.25">
      <c r="A2726">
        <f t="shared" si="252"/>
        <v>44.833333333333336</v>
      </c>
      <c r="B2726">
        <v>2690</v>
      </c>
      <c r="C2726">
        <v>63.700001</v>
      </c>
      <c r="D2726">
        <v>-0.74224500000000004</v>
      </c>
      <c r="E2726">
        <v>34.092013999999999</v>
      </c>
      <c r="F2726">
        <f t="shared" si="253"/>
        <v>50.756666942586612</v>
      </c>
      <c r="G2726" s="3">
        <f t="shared" si="254"/>
        <v>52.140546476769195</v>
      </c>
      <c r="H2726" s="3"/>
      <c r="I2726" s="3">
        <f t="shared" si="255"/>
        <v>14.873013999999998</v>
      </c>
      <c r="J2726" s="3">
        <f t="shared" si="256"/>
        <v>0.88592893847550069</v>
      </c>
      <c r="K2726">
        <f t="shared" si="257"/>
        <v>0.96781733127105507</v>
      </c>
    </row>
    <row r="2727" spans="1:11" x14ac:dyDescent="0.25">
      <c r="A2727">
        <f t="shared" si="252"/>
        <v>44.85</v>
      </c>
      <c r="B2727">
        <v>2691</v>
      </c>
      <c r="C2727">
        <v>63.7654</v>
      </c>
      <c r="D2727">
        <v>-0.72532300000000005</v>
      </c>
      <c r="E2727">
        <v>34.085903000000002</v>
      </c>
      <c r="F2727">
        <f t="shared" si="253"/>
        <v>50.747838483258022</v>
      </c>
      <c r="G2727" s="3">
        <f t="shared" si="254"/>
        <v>52.131477309669215</v>
      </c>
      <c r="H2727" s="3"/>
      <c r="I2727" s="3">
        <f t="shared" si="255"/>
        <v>14.866903000000001</v>
      </c>
      <c r="J2727" s="3">
        <f t="shared" si="256"/>
        <v>0.8855649294223914</v>
      </c>
      <c r="K2727">
        <f t="shared" si="257"/>
        <v>0.9674196760472118</v>
      </c>
    </row>
    <row r="2728" spans="1:11" x14ac:dyDescent="0.25">
      <c r="A2728">
        <f t="shared" si="252"/>
        <v>44.866666666666667</v>
      </c>
      <c r="B2728">
        <v>2692</v>
      </c>
      <c r="C2728">
        <v>63.757098999999997</v>
      </c>
      <c r="D2728">
        <v>-0.72090900000000002</v>
      </c>
      <c r="E2728">
        <v>34.079853</v>
      </c>
      <c r="F2728">
        <f t="shared" si="253"/>
        <v>50.739095030720939</v>
      </c>
      <c r="G2728" s="3">
        <f t="shared" si="254"/>
        <v>52.12249546706925</v>
      </c>
      <c r="H2728" s="3"/>
      <c r="I2728" s="3">
        <f t="shared" si="255"/>
        <v>14.860852999999999</v>
      </c>
      <c r="J2728" s="3">
        <f t="shared" si="256"/>
        <v>0.88520455390753083</v>
      </c>
      <c r="K2728">
        <f t="shared" si="257"/>
        <v>0.96702599021768243</v>
      </c>
    </row>
    <row r="2729" spans="1:11" x14ac:dyDescent="0.25">
      <c r="A2729">
        <f t="shared" si="252"/>
        <v>44.883333333333333</v>
      </c>
      <c r="B2729">
        <v>2693</v>
      </c>
      <c r="C2729">
        <v>63.780299999999997</v>
      </c>
      <c r="D2729">
        <v>-0.708511</v>
      </c>
      <c r="E2729">
        <v>34.073734000000002</v>
      </c>
      <c r="F2729">
        <f t="shared" si="253"/>
        <v>50.730248701243021</v>
      </c>
      <c r="G2729" s="3">
        <f t="shared" si="254"/>
        <v>52.113407942590662</v>
      </c>
      <c r="H2729" s="3"/>
      <c r="I2729" s="3">
        <f t="shared" si="255"/>
        <v>14.854734000000001</v>
      </c>
      <c r="J2729" s="3">
        <f t="shared" si="256"/>
        <v>0.88484006832481499</v>
      </c>
      <c r="K2729">
        <f t="shared" si="257"/>
        <v>0.96662781441753531</v>
      </c>
    </row>
    <row r="2730" spans="1:11" x14ac:dyDescent="0.25">
      <c r="A2730">
        <f t="shared" si="252"/>
        <v>44.9</v>
      </c>
      <c r="B2730">
        <v>2694</v>
      </c>
      <c r="C2730">
        <v>63.813198</v>
      </c>
      <c r="D2730">
        <v>-0.70638999999999996</v>
      </c>
      <c r="E2730">
        <v>34.067585000000001</v>
      </c>
      <c r="F2730">
        <f t="shared" si="253"/>
        <v>50.721355799068235</v>
      </c>
      <c r="G2730" s="3">
        <f t="shared" si="254"/>
        <v>52.104272575611539</v>
      </c>
      <c r="H2730" s="3"/>
      <c r="I2730" s="3">
        <f t="shared" si="255"/>
        <v>14.848585</v>
      </c>
      <c r="J2730" s="3">
        <f t="shared" si="256"/>
        <v>0.88447379575607499</v>
      </c>
      <c r="K2730">
        <f t="shared" si="257"/>
        <v>0.96622768645625023</v>
      </c>
    </row>
    <row r="2731" spans="1:11" x14ac:dyDescent="0.25">
      <c r="A2731">
        <f t="shared" si="252"/>
        <v>44.916666666666664</v>
      </c>
      <c r="B2731">
        <v>2695</v>
      </c>
      <c r="C2731">
        <v>63.761294999999997</v>
      </c>
      <c r="D2731">
        <v>-0.69577</v>
      </c>
      <c r="E2731">
        <v>34.061146000000001</v>
      </c>
      <c r="F2731">
        <f t="shared" si="253"/>
        <v>50.712040047037767</v>
      </c>
      <c r="G2731" s="3">
        <f t="shared" si="254"/>
        <v>52.094702829783664</v>
      </c>
      <c r="H2731" s="3"/>
      <c r="I2731" s="3">
        <f t="shared" si="255"/>
        <v>14.842146</v>
      </c>
      <c r="J2731" s="3">
        <f t="shared" si="256"/>
        <v>0.88409024898910205</v>
      </c>
      <c r="K2731">
        <f t="shared" si="257"/>
        <v>0.96580868760396277</v>
      </c>
    </row>
    <row r="2732" spans="1:11" x14ac:dyDescent="0.25">
      <c r="A2732">
        <f t="shared" si="252"/>
        <v>44.93333333333333</v>
      </c>
      <c r="B2732">
        <v>2696</v>
      </c>
      <c r="C2732">
        <v>63.796902000000003</v>
      </c>
      <c r="D2732">
        <v>-0.69417600000000002</v>
      </c>
      <c r="E2732">
        <v>34.055087999999998</v>
      </c>
      <c r="F2732">
        <f t="shared" si="253"/>
        <v>50.703272298107116</v>
      </c>
      <c r="G2732" s="3">
        <f t="shared" si="254"/>
        <v>52.085696028349432</v>
      </c>
      <c r="H2732" s="3"/>
      <c r="I2732" s="3">
        <f t="shared" si="255"/>
        <v>14.836087999999997</v>
      </c>
      <c r="J2732" s="3">
        <f t="shared" si="256"/>
        <v>0.88372939694463493</v>
      </c>
      <c r="K2732">
        <f t="shared" si="257"/>
        <v>0.96541448119812989</v>
      </c>
    </row>
    <row r="2733" spans="1:11" x14ac:dyDescent="0.25">
      <c r="A2733">
        <f t="shared" si="252"/>
        <v>44.95</v>
      </c>
      <c r="B2733">
        <v>2697</v>
      </c>
      <c r="C2733">
        <v>63.697299999999998</v>
      </c>
      <c r="D2733">
        <v>-0.684589</v>
      </c>
      <c r="E2733">
        <v>34.048763000000001</v>
      </c>
      <c r="F2733">
        <f t="shared" si="253"/>
        <v>50.694114790601944</v>
      </c>
      <c r="G2733" s="3">
        <f t="shared" si="254"/>
        <v>52.076288841580748</v>
      </c>
      <c r="H2733" s="3"/>
      <c r="I2733" s="3">
        <f t="shared" si="255"/>
        <v>14.829763</v>
      </c>
      <c r="J2733" s="3">
        <f t="shared" si="256"/>
        <v>0.88335264072455377</v>
      </c>
      <c r="K2733">
        <f t="shared" si="257"/>
        <v>0.96500290055816762</v>
      </c>
    </row>
    <row r="2734" spans="1:11" x14ac:dyDescent="0.25">
      <c r="A2734">
        <f t="shared" si="252"/>
        <v>44.966666666666669</v>
      </c>
      <c r="B2734">
        <v>2698</v>
      </c>
      <c r="C2734">
        <v>63.782001000000001</v>
      </c>
      <c r="D2734">
        <v>-0.68047299999999999</v>
      </c>
      <c r="E2734">
        <v>34.042591000000002</v>
      </c>
      <c r="F2734">
        <f t="shared" si="253"/>
        <v>50.685175520276935</v>
      </c>
      <c r="G2734" s="3">
        <f t="shared" si="254"/>
        <v>52.067105842224684</v>
      </c>
      <c r="H2734" s="3"/>
      <c r="I2734" s="3">
        <f t="shared" si="255"/>
        <v>14.823591</v>
      </c>
      <c r="J2734" s="3">
        <f t="shared" si="256"/>
        <v>0.88298499813319531</v>
      </c>
      <c r="K2734">
        <f t="shared" si="257"/>
        <v>0.96460127594000988</v>
      </c>
    </row>
    <row r="2735" spans="1:11" x14ac:dyDescent="0.25">
      <c r="A2735">
        <f t="shared" si="252"/>
        <v>44.983333333333334</v>
      </c>
      <c r="B2735">
        <v>2699</v>
      </c>
      <c r="C2735">
        <v>63.642696000000001</v>
      </c>
      <c r="D2735">
        <v>-0.67362200000000005</v>
      </c>
      <c r="E2735">
        <v>34.036288999999996</v>
      </c>
      <c r="F2735">
        <f t="shared" si="253"/>
        <v>50.676044618142711</v>
      </c>
      <c r="G2735" s="3">
        <f t="shared" si="254"/>
        <v>52.057725986221868</v>
      </c>
      <c r="H2735" s="3"/>
      <c r="I2735" s="3">
        <f t="shared" si="255"/>
        <v>14.817288999999995</v>
      </c>
      <c r="J2735" s="3">
        <f t="shared" si="256"/>
        <v>0.88260961193573206</v>
      </c>
      <c r="K2735">
        <f t="shared" si="257"/>
        <v>0.96419119195691994</v>
      </c>
    </row>
    <row r="2736" spans="1:11" x14ac:dyDescent="0.25">
      <c r="A2736">
        <f t="shared" si="252"/>
        <v>45</v>
      </c>
      <c r="B2736">
        <v>2700</v>
      </c>
      <c r="C2736">
        <v>63.763302000000003</v>
      </c>
      <c r="D2736">
        <v>-0.66347900000000004</v>
      </c>
      <c r="E2736">
        <v>34.030101999999999</v>
      </c>
      <c r="F2736">
        <f t="shared" si="253"/>
        <v>50.667077048432006</v>
      </c>
      <c r="G2736" s="3">
        <f t="shared" si="254"/>
        <v>52.048513915897914</v>
      </c>
      <c r="H2736" s="3"/>
      <c r="I2736" s="3">
        <f t="shared" si="255"/>
        <v>14.811101999999998</v>
      </c>
      <c r="J2736" s="3">
        <f t="shared" si="256"/>
        <v>0.8822410758513618</v>
      </c>
      <c r="K2736">
        <f t="shared" si="257"/>
        <v>0.96378859125819327</v>
      </c>
    </row>
    <row r="2737" spans="1:11" x14ac:dyDescent="0.25">
      <c r="A2737">
        <f t="shared" si="252"/>
        <v>45.016666666666666</v>
      </c>
      <c r="B2737">
        <v>2701</v>
      </c>
      <c r="C2737">
        <v>63.639598999999997</v>
      </c>
      <c r="D2737">
        <v>-0.65454500000000004</v>
      </c>
      <c r="E2737">
        <v>34.023944999999998</v>
      </c>
      <c r="F2737">
        <f t="shared" si="253"/>
        <v>50.658149723672551</v>
      </c>
      <c r="G2737" s="3">
        <f t="shared" si="254"/>
        <v>52.039343187803027</v>
      </c>
      <c r="H2737" s="3"/>
      <c r="I2737" s="3">
        <f t="shared" si="255"/>
        <v>14.804944999999996</v>
      </c>
      <c r="J2737" s="3">
        <f t="shared" si="256"/>
        <v>0.88187432675301525</v>
      </c>
      <c r="K2737">
        <f t="shared" si="257"/>
        <v>0.96338794272060446</v>
      </c>
    </row>
    <row r="2738" spans="1:11" x14ac:dyDescent="0.25">
      <c r="A2738">
        <f t="shared" si="252"/>
        <v>45.033333333333331</v>
      </c>
      <c r="B2738">
        <v>2702</v>
      </c>
      <c r="C2738">
        <v>63.744999</v>
      </c>
      <c r="D2738">
        <v>-0.63866000000000001</v>
      </c>
      <c r="E2738">
        <v>34.017544000000001</v>
      </c>
      <c r="F2738">
        <f t="shared" si="253"/>
        <v>50.648865185564254</v>
      </c>
      <c r="G2738" s="3">
        <f t="shared" si="254"/>
        <v>52.029805506944292</v>
      </c>
      <c r="H2738" s="3"/>
      <c r="I2738" s="3">
        <f t="shared" si="255"/>
        <v>14.798544</v>
      </c>
      <c r="J2738" s="3">
        <f t="shared" si="256"/>
        <v>0.88149304350167301</v>
      </c>
      <c r="K2738">
        <f t="shared" si="257"/>
        <v>0.96297141660575891</v>
      </c>
    </row>
    <row r="2739" spans="1:11" x14ac:dyDescent="0.25">
      <c r="A2739">
        <f t="shared" si="252"/>
        <v>45.05</v>
      </c>
      <c r="B2739">
        <v>2703</v>
      </c>
      <c r="C2739">
        <v>63.6404</v>
      </c>
      <c r="D2739">
        <v>-0.62498900000000002</v>
      </c>
      <c r="E2739">
        <v>34.011471</v>
      </c>
      <c r="F2739">
        <f t="shared" si="253"/>
        <v>50.64005317500088</v>
      </c>
      <c r="G2739" s="3">
        <f t="shared" si="254"/>
        <v>52.02075323708479</v>
      </c>
      <c r="H2739" s="3"/>
      <c r="I2739" s="3">
        <f t="shared" si="255"/>
        <v>14.792470999999999</v>
      </c>
      <c r="J2739" s="3">
        <f t="shared" si="256"/>
        <v>0.88113129796419398</v>
      </c>
      <c r="K2739">
        <f t="shared" si="257"/>
        <v>0.96257623411935711</v>
      </c>
    </row>
    <row r="2740" spans="1:11" x14ac:dyDescent="0.25">
      <c r="A2740">
        <f t="shared" si="252"/>
        <v>45.06666666666667</v>
      </c>
      <c r="B2740">
        <v>2704</v>
      </c>
      <c r="C2740">
        <v>63.692698999999998</v>
      </c>
      <c r="D2740">
        <v>-0.60570100000000004</v>
      </c>
      <c r="E2740">
        <v>34.005054000000001</v>
      </c>
      <c r="F2740">
        <f t="shared" si="253"/>
        <v>50.630738595504077</v>
      </c>
      <c r="G2740" s="3">
        <f t="shared" si="254"/>
        <v>52.011184695759688</v>
      </c>
      <c r="H2740" s="3"/>
      <c r="I2740" s="3">
        <f t="shared" si="255"/>
        <v>14.786054</v>
      </c>
      <c r="J2740" s="3">
        <f t="shared" si="256"/>
        <v>0.88074906165363875</v>
      </c>
      <c r="K2740">
        <f t="shared" si="257"/>
        <v>0.96215866685190443</v>
      </c>
    </row>
    <row r="2741" spans="1:11" x14ac:dyDescent="0.25">
      <c r="A2741">
        <f t="shared" si="252"/>
        <v>45.083333333333336</v>
      </c>
      <c r="B2741">
        <v>2705</v>
      </c>
      <c r="C2741">
        <v>63.582797999999997</v>
      </c>
      <c r="D2741">
        <v>-0.59480999999999995</v>
      </c>
      <c r="E2741">
        <v>33.998989000000002</v>
      </c>
      <c r="F2741">
        <f t="shared" si="253"/>
        <v>50.621931728617</v>
      </c>
      <c r="G2741" s="3">
        <f t="shared" si="254"/>
        <v>52.002137709818719</v>
      </c>
      <c r="H2741" s="3"/>
      <c r="I2741" s="3">
        <f t="shared" si="255"/>
        <v>14.779989</v>
      </c>
      <c r="J2741" s="3">
        <f t="shared" si="256"/>
        <v>0.88038779264576628</v>
      </c>
      <c r="K2741">
        <f t="shared" si="257"/>
        <v>0.96176400494180614</v>
      </c>
    </row>
    <row r="2742" spans="1:11" x14ac:dyDescent="0.25">
      <c r="A2742">
        <f t="shared" si="252"/>
        <v>45.1</v>
      </c>
      <c r="B2742">
        <v>2706</v>
      </c>
      <c r="C2742">
        <v>63.560696</v>
      </c>
      <c r="D2742">
        <v>-0.57426500000000003</v>
      </c>
      <c r="E2742">
        <v>33.992550000000001</v>
      </c>
      <c r="F2742">
        <f t="shared" si="253"/>
        <v>50.612578344372515</v>
      </c>
      <c r="G2742" s="3">
        <f t="shared" si="254"/>
        <v>51.992529305735239</v>
      </c>
      <c r="H2742" s="3"/>
      <c r="I2742" s="3">
        <f t="shared" si="255"/>
        <v>14.77355</v>
      </c>
      <c r="J2742" s="3">
        <f t="shared" si="256"/>
        <v>0.88000424587879333</v>
      </c>
      <c r="K2742">
        <f t="shared" si="257"/>
        <v>0.96134500608951878</v>
      </c>
    </row>
    <row r="2743" spans="1:11" x14ac:dyDescent="0.25">
      <c r="A2743">
        <f t="shared" si="252"/>
        <v>45.116666666666667</v>
      </c>
      <c r="B2743">
        <v>2707</v>
      </c>
      <c r="C2743">
        <v>63.487994999999998</v>
      </c>
      <c r="D2743">
        <v>-0.56559000000000004</v>
      </c>
      <c r="E2743">
        <v>33.986279000000003</v>
      </c>
      <c r="F2743">
        <f t="shared" si="253"/>
        <v>50.60346559268816</v>
      </c>
      <c r="G2743" s="3">
        <f t="shared" si="254"/>
        <v>51.983168095053955</v>
      </c>
      <c r="H2743" s="3"/>
      <c r="I2743" s="3">
        <f t="shared" si="255"/>
        <v>14.767279000000002</v>
      </c>
      <c r="J2743" s="3">
        <f t="shared" si="256"/>
        <v>0.87963070623355544</v>
      </c>
      <c r="K2743">
        <f t="shared" si="257"/>
        <v>0.96093693933960511</v>
      </c>
    </row>
    <row r="2744" spans="1:11" x14ac:dyDescent="0.25">
      <c r="A2744">
        <f t="shared" si="252"/>
        <v>45.133333333333333</v>
      </c>
      <c r="B2744">
        <v>2708</v>
      </c>
      <c r="C2744">
        <v>63.466701999999998</v>
      </c>
      <c r="D2744">
        <v>-0.55097200000000002</v>
      </c>
      <c r="E2744">
        <v>33.979968999999997</v>
      </c>
      <c r="F2744">
        <f t="shared" si="253"/>
        <v>50.594292772898051</v>
      </c>
      <c r="G2744" s="3">
        <f t="shared" si="254"/>
        <v>51.97374517851118</v>
      </c>
      <c r="H2744" s="3"/>
      <c r="I2744" s="3">
        <f t="shared" si="255"/>
        <v>14.760968999999996</v>
      </c>
      <c r="J2744" s="3">
        <f t="shared" si="256"/>
        <v>0.87925484350648575</v>
      </c>
      <c r="K2744">
        <f t="shared" si="257"/>
        <v>0.96052633478021154</v>
      </c>
    </row>
    <row r="2745" spans="1:11" x14ac:dyDescent="0.25">
      <c r="A2745">
        <f t="shared" si="252"/>
        <v>45.15</v>
      </c>
      <c r="B2745">
        <v>2709</v>
      </c>
      <c r="C2745">
        <v>63.506199000000002</v>
      </c>
      <c r="D2745">
        <v>-0.54507399999999995</v>
      </c>
      <c r="E2745">
        <v>33.973613999999998</v>
      </c>
      <c r="F2745">
        <f t="shared" si="253"/>
        <v>50.585051092886381</v>
      </c>
      <c r="G2745" s="3">
        <f t="shared" si="254"/>
        <v>51.964251524274253</v>
      </c>
      <c r="H2745" s="3"/>
      <c r="I2745" s="3">
        <f t="shared" si="255"/>
        <v>14.754613999999997</v>
      </c>
      <c r="J2745" s="3">
        <f t="shared" si="256"/>
        <v>0.87887630030038022</v>
      </c>
      <c r="K2745">
        <f t="shared" si="257"/>
        <v>0.96011280197911086</v>
      </c>
    </row>
    <row r="2746" spans="1:11" x14ac:dyDescent="0.25">
      <c r="A2746">
        <f t="shared" si="252"/>
        <v>45.166666666666664</v>
      </c>
      <c r="B2746">
        <v>2710</v>
      </c>
      <c r="C2746">
        <v>63.446399999999997</v>
      </c>
      <c r="D2746">
        <v>-0.52807999999999999</v>
      </c>
      <c r="E2746">
        <v>33.967388</v>
      </c>
      <c r="F2746">
        <f t="shared" si="253"/>
        <v>50.575993656032672</v>
      </c>
      <c r="G2746" s="3">
        <f t="shared" si="254"/>
        <v>51.954947136581396</v>
      </c>
      <c r="H2746" s="3"/>
      <c r="I2746" s="3">
        <f t="shared" si="255"/>
        <v>14.748387999999998</v>
      </c>
      <c r="J2746" s="3">
        <f t="shared" si="256"/>
        <v>0.8785054411341785</v>
      </c>
      <c r="K2746">
        <f t="shared" si="257"/>
        <v>0.95970766347090453</v>
      </c>
    </row>
    <row r="2747" spans="1:11" x14ac:dyDescent="0.25">
      <c r="A2747">
        <f t="shared" si="252"/>
        <v>45.18333333333333</v>
      </c>
      <c r="B2747">
        <v>2711</v>
      </c>
      <c r="C2747">
        <v>63.569400999999999</v>
      </c>
      <c r="D2747">
        <v>-0.52010699999999999</v>
      </c>
      <c r="E2747">
        <v>33.960948999999999</v>
      </c>
      <c r="F2747">
        <f t="shared" si="253"/>
        <v>50.56662285850728</v>
      </c>
      <c r="G2747" s="3">
        <f t="shared" si="254"/>
        <v>51.945320844444247</v>
      </c>
      <c r="H2747" s="3"/>
      <c r="I2747" s="3">
        <f t="shared" si="255"/>
        <v>14.741948999999998</v>
      </c>
      <c r="J2747" s="3">
        <f t="shared" si="256"/>
        <v>0.87812189436720556</v>
      </c>
      <c r="K2747">
        <f t="shared" si="257"/>
        <v>0.95928866461861717</v>
      </c>
    </row>
    <row r="2748" spans="1:11" x14ac:dyDescent="0.25">
      <c r="A2748">
        <f t="shared" si="252"/>
        <v>45.2</v>
      </c>
      <c r="B2748">
        <v>2712</v>
      </c>
      <c r="C2748">
        <v>63.468601</v>
      </c>
      <c r="D2748">
        <v>-0.50144599999999995</v>
      </c>
      <c r="E2748">
        <v>33.954738999999996</v>
      </c>
      <c r="F2748">
        <f t="shared" si="253"/>
        <v>50.557581962270412</v>
      </c>
      <c r="G2748" s="3">
        <f t="shared" si="254"/>
        <v>51.936033448347828</v>
      </c>
      <c r="H2748" s="3"/>
      <c r="I2748" s="3">
        <f t="shared" si="255"/>
        <v>14.735738999999995</v>
      </c>
      <c r="J2748" s="3">
        <f t="shared" si="256"/>
        <v>0.87775198826021639</v>
      </c>
      <c r="K2748">
        <f t="shared" si="257"/>
        <v>0.95888456726301752</v>
      </c>
    </row>
    <row r="2749" spans="1:11" x14ac:dyDescent="0.25">
      <c r="A2749">
        <f t="shared" si="252"/>
        <v>45.216666666666669</v>
      </c>
      <c r="B2749">
        <v>2713</v>
      </c>
      <c r="C2749">
        <v>63.627003000000002</v>
      </c>
      <c r="D2749">
        <v>-0.48774000000000001</v>
      </c>
      <c r="E2749">
        <v>33.948376000000003</v>
      </c>
      <c r="F2749">
        <f t="shared" si="253"/>
        <v>50.548314888464773</v>
      </c>
      <c r="G2749" s="3">
        <f t="shared" si="254"/>
        <v>51.926513707955628</v>
      </c>
      <c r="H2749" s="3"/>
      <c r="I2749" s="3">
        <f t="shared" si="255"/>
        <v>14.729376000000002</v>
      </c>
      <c r="J2749" s="3">
        <f t="shared" si="256"/>
        <v>0.87737296852450486</v>
      </c>
      <c r="K2749">
        <f t="shared" si="257"/>
        <v>0.95847051388561399</v>
      </c>
    </row>
    <row r="2750" spans="1:11" x14ac:dyDescent="0.25">
      <c r="A2750">
        <f t="shared" si="252"/>
        <v>45.233333333333334</v>
      </c>
      <c r="B2750">
        <v>2714</v>
      </c>
      <c r="C2750">
        <v>63.504002</v>
      </c>
      <c r="D2750">
        <v>-0.46884900000000002</v>
      </c>
      <c r="E2750">
        <v>33.942394</v>
      </c>
      <c r="F2750">
        <f t="shared" si="253"/>
        <v>50.539599534434728</v>
      </c>
      <c r="G2750" s="3">
        <f t="shared" si="254"/>
        <v>51.917560729967946</v>
      </c>
      <c r="H2750" s="3"/>
      <c r="I2750" s="3">
        <f t="shared" si="255"/>
        <v>14.723393999999999</v>
      </c>
      <c r="J2750" s="3">
        <f t="shared" si="256"/>
        <v>0.87701664351129882</v>
      </c>
      <c r="K2750">
        <f t="shared" si="257"/>
        <v>0.9580812529546644</v>
      </c>
    </row>
    <row r="2751" spans="1:11" x14ac:dyDescent="0.25">
      <c r="A2751">
        <f t="shared" si="252"/>
        <v>45.25</v>
      </c>
      <c r="B2751">
        <v>2715</v>
      </c>
      <c r="C2751">
        <v>63.608898000000003</v>
      </c>
      <c r="D2751">
        <v>-0.44803599999999999</v>
      </c>
      <c r="E2751">
        <v>33.936199000000002</v>
      </c>
      <c r="F2751">
        <f t="shared" si="253"/>
        <v>50.530570615760482</v>
      </c>
      <c r="G2751" s="3">
        <f t="shared" si="254"/>
        <v>51.908285638002155</v>
      </c>
      <c r="H2751" s="3"/>
      <c r="I2751" s="3">
        <f t="shared" si="255"/>
        <v>14.717199000000001</v>
      </c>
      <c r="J2751" s="3">
        <f t="shared" si="256"/>
        <v>0.87664763089732201</v>
      </c>
      <c r="K2751">
        <f t="shared" si="257"/>
        <v>0.95767813167963411</v>
      </c>
    </row>
    <row r="2752" spans="1:11" x14ac:dyDescent="0.25">
      <c r="A2752">
        <f t="shared" si="252"/>
        <v>45.266666666666666</v>
      </c>
      <c r="B2752">
        <v>2716</v>
      </c>
      <c r="C2752">
        <v>63.523197000000003</v>
      </c>
      <c r="D2752">
        <v>-0.42766199999999999</v>
      </c>
      <c r="E2752">
        <v>33.930218000000004</v>
      </c>
      <c r="F2752">
        <f t="shared" si="253"/>
        <v>50.521850463796028</v>
      </c>
      <c r="G2752" s="3">
        <f t="shared" si="254"/>
        <v>51.899327731264478</v>
      </c>
      <c r="H2752" s="3"/>
      <c r="I2752" s="3">
        <f t="shared" si="255"/>
        <v>14.711218000000002</v>
      </c>
      <c r="J2752" s="3">
        <f t="shared" si="256"/>
        <v>0.87629136545031705</v>
      </c>
      <c r="K2752">
        <f t="shared" si="257"/>
        <v>0.95728893582072283</v>
      </c>
    </row>
    <row r="2753" spans="1:11" x14ac:dyDescent="0.25">
      <c r="A2753">
        <f t="shared" si="252"/>
        <v>45.283333333333331</v>
      </c>
      <c r="B2753">
        <v>2717</v>
      </c>
      <c r="C2753">
        <v>63.615200000000002</v>
      </c>
      <c r="D2753">
        <v>-0.403999</v>
      </c>
      <c r="E2753">
        <v>33.924014999999997</v>
      </c>
      <c r="F2753">
        <f t="shared" si="253"/>
        <v>50.512803393112513</v>
      </c>
      <c r="G2753" s="3">
        <f t="shared" si="254"/>
        <v>51.890033992375237</v>
      </c>
      <c r="H2753" s="3"/>
      <c r="I2753" s="3">
        <f t="shared" si="255"/>
        <v>14.705014999999996</v>
      </c>
      <c r="J2753" s="3">
        <f t="shared" si="256"/>
        <v>0.87592187630673335</v>
      </c>
      <c r="K2753">
        <f t="shared" si="257"/>
        <v>0.9568852939693886</v>
      </c>
    </row>
    <row r="2754" spans="1:11" x14ac:dyDescent="0.25">
      <c r="A2754">
        <f t="shared" si="252"/>
        <v>45.3</v>
      </c>
      <c r="B2754">
        <v>2718</v>
      </c>
      <c r="C2754">
        <v>63.553294999999999</v>
      </c>
      <c r="D2754">
        <v>-0.38954899999999998</v>
      </c>
      <c r="E2754">
        <v>33.917865999999997</v>
      </c>
      <c r="F2754">
        <f t="shared" si="253"/>
        <v>50.503831815362432</v>
      </c>
      <c r="G2754" s="3">
        <f t="shared" si="254"/>
        <v>51.880817804732793</v>
      </c>
      <c r="H2754" s="3"/>
      <c r="I2754" s="3">
        <f t="shared" si="255"/>
        <v>14.698865999999995</v>
      </c>
      <c r="J2754" s="3">
        <f t="shared" si="256"/>
        <v>0.87555560373799335</v>
      </c>
      <c r="K2754">
        <f t="shared" si="257"/>
        <v>0.9564851660081034</v>
      </c>
    </row>
    <row r="2755" spans="1:11" x14ac:dyDescent="0.25">
      <c r="A2755">
        <f t="shared" si="252"/>
        <v>45.31666666666667</v>
      </c>
      <c r="B2755">
        <v>2719</v>
      </c>
      <c r="C2755">
        <v>63.6021</v>
      </c>
      <c r="D2755">
        <v>-0.364147</v>
      </c>
      <c r="E2755">
        <v>33.911633000000002</v>
      </c>
      <c r="F2755">
        <f t="shared" si="253"/>
        <v>50.494734358560677</v>
      </c>
      <c r="G2755" s="3">
        <f t="shared" si="254"/>
        <v>51.871472305948785</v>
      </c>
      <c r="H2755" s="3"/>
      <c r="I2755" s="3">
        <f t="shared" si="255"/>
        <v>14.692633000000001</v>
      </c>
      <c r="J2755" s="3">
        <f t="shared" si="256"/>
        <v>0.87518432760838616</v>
      </c>
      <c r="K2755">
        <f t="shared" si="257"/>
        <v>0.95607957199563165</v>
      </c>
    </row>
    <row r="2756" spans="1:11" x14ac:dyDescent="0.25">
      <c r="A2756">
        <f t="shared" si="252"/>
        <v>45.333333333333336</v>
      </c>
      <c r="B2756">
        <v>2720</v>
      </c>
      <c r="C2756">
        <v>63.579600999999997</v>
      </c>
      <c r="D2756">
        <v>-0.34617599999999998</v>
      </c>
      <c r="E2756">
        <v>33.905375999999997</v>
      </c>
      <c r="F2756">
        <f t="shared" si="253"/>
        <v>50.485598508036013</v>
      </c>
      <c r="G2756" s="3">
        <f t="shared" si="254"/>
        <v>51.862087366637759</v>
      </c>
      <c r="H2756" s="3"/>
      <c r="I2756" s="3">
        <f t="shared" si="255"/>
        <v>14.686375999999996</v>
      </c>
      <c r="J2756" s="3">
        <f t="shared" si="256"/>
        <v>0.87481162188995909</v>
      </c>
      <c r="K2756">
        <f t="shared" si="257"/>
        <v>0.95567241625424881</v>
      </c>
    </row>
    <row r="2757" spans="1:11" x14ac:dyDescent="0.25">
      <c r="A2757">
        <f t="shared" si="252"/>
        <v>45.35</v>
      </c>
      <c r="B2757">
        <v>2721</v>
      </c>
      <c r="C2757">
        <v>63.572795999999997</v>
      </c>
      <c r="D2757">
        <v>-0.32103700000000002</v>
      </c>
      <c r="E2757">
        <v>33.899258000000003</v>
      </c>
      <c r="F2757">
        <f t="shared" si="253"/>
        <v>50.476662350544665</v>
      </c>
      <c r="G2757" s="3">
        <f t="shared" si="254"/>
        <v>51.852907564986708</v>
      </c>
      <c r="H2757" s="3"/>
      <c r="I2757" s="3">
        <f t="shared" si="255"/>
        <v>14.680258000000002</v>
      </c>
      <c r="J2757" s="3">
        <f t="shared" si="256"/>
        <v>0.87444719587344433</v>
      </c>
      <c r="K2757">
        <f t="shared" si="257"/>
        <v>0.95527430552614001</v>
      </c>
    </row>
    <row r="2758" spans="1:11" x14ac:dyDescent="0.25">
      <c r="A2758">
        <f t="shared" si="252"/>
        <v>45.366666666666667</v>
      </c>
      <c r="B2758">
        <v>2722</v>
      </c>
      <c r="C2758">
        <v>63.610996</v>
      </c>
      <c r="D2758">
        <v>-0.30414200000000002</v>
      </c>
      <c r="E2758">
        <v>33.892910000000001</v>
      </c>
      <c r="F2758">
        <f t="shared" si="253"/>
        <v>50.467386836952031</v>
      </c>
      <c r="G2758" s="3">
        <f t="shared" si="254"/>
        <v>51.843379154696891</v>
      </c>
      <c r="H2758" s="3"/>
      <c r="I2758" s="3">
        <f t="shared" si="255"/>
        <v>14.673909999999999</v>
      </c>
      <c r="J2758" s="3">
        <f t="shared" si="256"/>
        <v>0.87406906963074438</v>
      </c>
      <c r="K2758">
        <f t="shared" si="257"/>
        <v>0.95486122822930497</v>
      </c>
    </row>
    <row r="2759" spans="1:11" x14ac:dyDescent="0.25">
      <c r="A2759">
        <f t="shared" si="252"/>
        <v>45.383333333333333</v>
      </c>
      <c r="B2759">
        <v>2723</v>
      </c>
      <c r="C2759">
        <v>63.547694999999997</v>
      </c>
      <c r="D2759">
        <v>-0.27574500000000002</v>
      </c>
      <c r="E2759">
        <v>33.886668999999998</v>
      </c>
      <c r="F2759">
        <f t="shared" si="253"/>
        <v>50.458264280859233</v>
      </c>
      <c r="G2759" s="3">
        <f t="shared" si="254"/>
        <v>51.834007872290158</v>
      </c>
      <c r="H2759" s="3"/>
      <c r="I2759" s="3">
        <f t="shared" si="255"/>
        <v>14.667668999999997</v>
      </c>
      <c r="J2759" s="3">
        <f t="shared" si="256"/>
        <v>0.8736973169715303</v>
      </c>
      <c r="K2759">
        <f t="shared" si="257"/>
        <v>0.95445511364052926</v>
      </c>
    </row>
    <row r="2760" spans="1:11" x14ac:dyDescent="0.25">
      <c r="A2760">
        <f t="shared" si="252"/>
        <v>45.4</v>
      </c>
      <c r="B2760">
        <v>2724</v>
      </c>
      <c r="C2760">
        <v>63.621997999999998</v>
      </c>
      <c r="D2760">
        <v>-0.25859100000000002</v>
      </c>
      <c r="E2760">
        <v>33.880322</v>
      </c>
      <c r="F2760">
        <f t="shared" si="253"/>
        <v>50.448983336108789</v>
      </c>
      <c r="G2760" s="3">
        <f t="shared" si="254"/>
        <v>51.824473882762121</v>
      </c>
      <c r="H2760" s="3"/>
      <c r="I2760" s="3">
        <f t="shared" si="255"/>
        <v>14.661321999999998</v>
      </c>
      <c r="J2760" s="3">
        <f t="shared" si="256"/>
        <v>0.87331925029503132</v>
      </c>
      <c r="K2760">
        <f t="shared" si="257"/>
        <v>0.95404210141573231</v>
      </c>
    </row>
    <row r="2761" spans="1:11" x14ac:dyDescent="0.25">
      <c r="A2761">
        <f t="shared" si="252"/>
        <v>45.416666666666664</v>
      </c>
      <c r="B2761">
        <v>2725</v>
      </c>
      <c r="C2761">
        <v>63.505398</v>
      </c>
      <c r="D2761">
        <v>-0.23296</v>
      </c>
      <c r="E2761">
        <v>33.874209999999998</v>
      </c>
      <c r="F2761">
        <f t="shared" si="253"/>
        <v>50.440042734575954</v>
      </c>
      <c r="G2761" s="3">
        <f t="shared" si="254"/>
        <v>51.815289515902876</v>
      </c>
      <c r="H2761" s="3"/>
      <c r="I2761" s="3">
        <f t="shared" si="255"/>
        <v>14.655209999999997</v>
      </c>
      <c r="J2761" s="3">
        <f t="shared" si="256"/>
        <v>0.87295518167572095</v>
      </c>
      <c r="K2761">
        <f t="shared" si="257"/>
        <v>0.95364438111985084</v>
      </c>
    </row>
    <row r="2762" spans="1:11" x14ac:dyDescent="0.25">
      <c r="A2762">
        <f t="shared" si="252"/>
        <v>45.43333333333333</v>
      </c>
      <c r="B2762">
        <v>2726</v>
      </c>
      <c r="C2762">
        <v>63.627499</v>
      </c>
      <c r="D2762">
        <v>-0.21221899999999999</v>
      </c>
      <c r="E2762">
        <v>33.868031000000002</v>
      </c>
      <c r="F2762">
        <f t="shared" si="253"/>
        <v>50.431000845605702</v>
      </c>
      <c r="G2762" s="3">
        <f t="shared" si="254"/>
        <v>51.806001100006213</v>
      </c>
      <c r="H2762" s="3"/>
      <c r="I2762" s="3">
        <f t="shared" si="255"/>
        <v>14.649031000000001</v>
      </c>
      <c r="J2762" s="3">
        <f t="shared" si="256"/>
        <v>0.87258712212095713</v>
      </c>
      <c r="K2762">
        <f t="shared" si="257"/>
        <v>0.95324230099742768</v>
      </c>
    </row>
    <row r="2763" spans="1:11" x14ac:dyDescent="0.25">
      <c r="A2763">
        <f t="shared" si="252"/>
        <v>45.45</v>
      </c>
      <c r="B2763">
        <v>2727</v>
      </c>
      <c r="C2763">
        <v>63.499896999999997</v>
      </c>
      <c r="D2763">
        <v>-0.19425600000000001</v>
      </c>
      <c r="E2763">
        <v>33.861660000000001</v>
      </c>
      <c r="F2763">
        <f t="shared" si="253"/>
        <v>50.421674542831042</v>
      </c>
      <c r="G2763" s="3">
        <f t="shared" si="254"/>
        <v>51.796420515768311</v>
      </c>
      <c r="H2763" s="3"/>
      <c r="I2763" s="3">
        <f t="shared" si="255"/>
        <v>14.642659999999999</v>
      </c>
      <c r="J2763" s="3">
        <f t="shared" si="256"/>
        <v>0.87220762585563871</v>
      </c>
      <c r="K2763">
        <f t="shared" si="257"/>
        <v>0.9528277270437201</v>
      </c>
    </row>
    <row r="2764" spans="1:11" x14ac:dyDescent="0.25">
      <c r="A2764">
        <f t="shared" si="252"/>
        <v>45.466666666666669</v>
      </c>
      <c r="B2764">
        <v>2728</v>
      </c>
      <c r="C2764">
        <v>63.661197999999999</v>
      </c>
      <c r="D2764">
        <v>-0.17496100000000001</v>
      </c>
      <c r="E2764">
        <v>33.855578999999999</v>
      </c>
      <c r="F2764">
        <f t="shared" si="253"/>
        <v>50.412769487711316</v>
      </c>
      <c r="G2764" s="3">
        <f t="shared" si="254"/>
        <v>51.787272664494445</v>
      </c>
      <c r="H2764" s="3"/>
      <c r="I2764" s="3">
        <f t="shared" si="255"/>
        <v>14.636578999999998</v>
      </c>
      <c r="J2764" s="3">
        <f t="shared" si="256"/>
        <v>0.87184540378855324</v>
      </c>
      <c r="K2764">
        <f t="shared" si="257"/>
        <v>0.95243202398101479</v>
      </c>
    </row>
    <row r="2765" spans="1:11" x14ac:dyDescent="0.25">
      <c r="A2765">
        <f t="shared" si="252"/>
        <v>45.483333333333334</v>
      </c>
      <c r="B2765">
        <v>2729</v>
      </c>
      <c r="C2765">
        <v>63.598498999999997</v>
      </c>
      <c r="D2765">
        <v>-0.15799299999999999</v>
      </c>
      <c r="E2765">
        <v>33.849316000000002</v>
      </c>
      <c r="F2765">
        <f t="shared" si="253"/>
        <v>50.403594565987689</v>
      </c>
      <c r="G2765" s="3">
        <f t="shared" si="254"/>
        <v>51.777847588708973</v>
      </c>
      <c r="H2765" s="3"/>
      <c r="I2765" s="3">
        <f t="shared" si="255"/>
        <v>14.630316000000001</v>
      </c>
      <c r="J2765" s="3">
        <f t="shared" si="256"/>
        <v>0.87147234067292179</v>
      </c>
      <c r="K2765">
        <f t="shared" si="257"/>
        <v>0.95202447780740462</v>
      </c>
    </row>
    <row r="2766" spans="1:11" x14ac:dyDescent="0.25">
      <c r="A2766">
        <f t="shared" si="252"/>
        <v>45.5</v>
      </c>
      <c r="B2766">
        <v>2730</v>
      </c>
      <c r="C2766">
        <v>63.731602000000002</v>
      </c>
      <c r="D2766">
        <v>-0.138325</v>
      </c>
      <c r="E2766">
        <v>33.843311</v>
      </c>
      <c r="F2766">
        <f t="shared" si="253"/>
        <v>50.394794410038671</v>
      </c>
      <c r="G2766" s="3">
        <f t="shared" si="254"/>
        <v>51.768807496679656</v>
      </c>
      <c r="H2766" s="3"/>
      <c r="I2766" s="3">
        <f t="shared" si="255"/>
        <v>14.624310999999999</v>
      </c>
      <c r="J2766" s="3">
        <f t="shared" si="256"/>
        <v>0.8711146456370974</v>
      </c>
      <c r="K2766">
        <f t="shared" si="257"/>
        <v>0.95163372021958259</v>
      </c>
    </row>
    <row r="2767" spans="1:11" x14ac:dyDescent="0.25">
      <c r="A2767">
        <f t="shared" si="252"/>
        <v>45.516666666666666</v>
      </c>
      <c r="B2767">
        <v>2731</v>
      </c>
      <c r="C2767">
        <v>63.647396000000001</v>
      </c>
      <c r="D2767">
        <v>-0.123505</v>
      </c>
      <c r="E2767">
        <v>33.836948</v>
      </c>
      <c r="F2767">
        <f t="shared" si="253"/>
        <v>50.385466206940407</v>
      </c>
      <c r="G2767" s="3">
        <f t="shared" si="254"/>
        <v>51.759224960305865</v>
      </c>
      <c r="H2767" s="3"/>
      <c r="I2767" s="3">
        <f t="shared" si="255"/>
        <v>14.617947999999998</v>
      </c>
      <c r="J2767" s="3">
        <f t="shared" si="256"/>
        <v>0.87073562590138542</v>
      </c>
      <c r="K2767">
        <f t="shared" si="257"/>
        <v>0.95121966684217851</v>
      </c>
    </row>
    <row r="2768" spans="1:11" x14ac:dyDescent="0.25">
      <c r="A2768">
        <f t="shared" si="252"/>
        <v>45.533333333333331</v>
      </c>
      <c r="B2768">
        <v>2732</v>
      </c>
      <c r="C2768">
        <v>63.692698999999998</v>
      </c>
      <c r="D2768">
        <v>-9.9331000000000003E-2</v>
      </c>
      <c r="E2768">
        <v>33.831020000000002</v>
      </c>
      <c r="F2768">
        <f t="shared" si="253"/>
        <v>50.376772559621315</v>
      </c>
      <c r="G2768" s="3">
        <f t="shared" si="254"/>
        <v>51.750294280862178</v>
      </c>
      <c r="H2768" s="3"/>
      <c r="I2768" s="3">
        <f t="shared" si="255"/>
        <v>14.612020000000001</v>
      </c>
      <c r="J2768" s="3">
        <f t="shared" si="256"/>
        <v>0.8703825174630232</v>
      </c>
      <c r="K2768">
        <f t="shared" si="257"/>
        <v>0.95083391980127807</v>
      </c>
    </row>
    <row r="2769" spans="1:11" x14ac:dyDescent="0.25">
      <c r="A2769">
        <f t="shared" si="252"/>
        <v>45.55</v>
      </c>
      <c r="B2769">
        <v>2733</v>
      </c>
      <c r="C2769">
        <v>63.650500999999998</v>
      </c>
      <c r="D2769">
        <v>-8.8882000000000003E-2</v>
      </c>
      <c r="E2769">
        <v>33.824978000000002</v>
      </c>
      <c r="F2769">
        <f t="shared" si="253"/>
        <v>50.367908591100942</v>
      </c>
      <c r="G2769" s="3">
        <f t="shared" si="254"/>
        <v>51.741188636412993</v>
      </c>
      <c r="H2769" s="3"/>
      <c r="I2769" s="3">
        <f t="shared" si="255"/>
        <v>14.605978</v>
      </c>
      <c r="J2769" s="3">
        <f t="shared" si="256"/>
        <v>0.87002261847776907</v>
      </c>
      <c r="K2769">
        <f t="shared" si="257"/>
        <v>0.9504407545480521</v>
      </c>
    </row>
    <row r="2770" spans="1:11" x14ac:dyDescent="0.25">
      <c r="A2770">
        <f t="shared" si="252"/>
        <v>45.56666666666667</v>
      </c>
      <c r="B2770">
        <v>2734</v>
      </c>
      <c r="C2770">
        <v>63.661602000000002</v>
      </c>
      <c r="D2770">
        <v>-7.0407999999999998E-2</v>
      </c>
      <c r="E2770">
        <v>33.818851000000002</v>
      </c>
      <c r="F2770">
        <f t="shared" si="253"/>
        <v>50.358916688210378</v>
      </c>
      <c r="G2770" s="3">
        <f t="shared" si="254"/>
        <v>51.731951569465501</v>
      </c>
      <c r="H2770" s="3"/>
      <c r="I2770" s="3">
        <f t="shared" si="255"/>
        <v>14.599851000000001</v>
      </c>
      <c r="J2770" s="3">
        <f t="shared" si="256"/>
        <v>0.86965765636544679</v>
      </c>
      <c r="K2770">
        <f t="shared" si="257"/>
        <v>0.95004205817160159</v>
      </c>
    </row>
    <row r="2771" spans="1:11" x14ac:dyDescent="0.25">
      <c r="A2771">
        <f t="shared" si="252"/>
        <v>45.583333333333336</v>
      </c>
      <c r="B2771">
        <v>2735</v>
      </c>
      <c r="C2771">
        <v>63.700001</v>
      </c>
      <c r="D2771">
        <v>-5.9173999999999997E-2</v>
      </c>
      <c r="E2771">
        <v>33.812900999999997</v>
      </c>
      <c r="F2771">
        <f t="shared" si="253"/>
        <v>50.350181429271622</v>
      </c>
      <c r="G2771" s="3">
        <f t="shared" si="254"/>
        <v>51.722978143862164</v>
      </c>
      <c r="H2771" s="3"/>
      <c r="I2771" s="3">
        <f t="shared" si="255"/>
        <v>14.593900999999995</v>
      </c>
      <c r="J2771" s="3">
        <f t="shared" si="256"/>
        <v>0.8693032374706664</v>
      </c>
      <c r="K2771">
        <f t="shared" si="257"/>
        <v>0.94965487954586592</v>
      </c>
    </row>
    <row r="2772" spans="1:11" x14ac:dyDescent="0.25">
      <c r="A2772">
        <f t="shared" si="252"/>
        <v>45.6</v>
      </c>
      <c r="B2772">
        <v>2736</v>
      </c>
      <c r="C2772">
        <v>63.668498999999997</v>
      </c>
      <c r="D2772">
        <v>-4.2037999999999999E-2</v>
      </c>
      <c r="E2772">
        <v>33.806576</v>
      </c>
      <c r="F2772">
        <f t="shared" si="253"/>
        <v>50.340892257175049</v>
      </c>
      <c r="G2772" s="3">
        <f t="shared" si="254"/>
        <v>51.713435702669564</v>
      </c>
      <c r="H2772" s="3"/>
      <c r="I2772" s="3">
        <f t="shared" si="255"/>
        <v>14.587575999999999</v>
      </c>
      <c r="J2772" s="3">
        <f t="shared" si="256"/>
        <v>0.86892648125058514</v>
      </c>
      <c r="K2772">
        <f t="shared" si="257"/>
        <v>0.94924329890590375</v>
      </c>
    </row>
    <row r="2773" spans="1:11" x14ac:dyDescent="0.25">
      <c r="A2773">
        <f t="shared" si="252"/>
        <v>45.616666666666667</v>
      </c>
      <c r="B2773">
        <v>2737</v>
      </c>
      <c r="C2773">
        <v>63.718296000000002</v>
      </c>
      <c r="D2773">
        <v>-3.2249E-2</v>
      </c>
      <c r="E2773">
        <v>33.800716000000001</v>
      </c>
      <c r="F2773">
        <f t="shared" si="253"/>
        <v>50.332282901936168</v>
      </c>
      <c r="G2773" s="3">
        <f t="shared" si="254"/>
        <v>51.704591613528017</v>
      </c>
      <c r="H2773" s="3"/>
      <c r="I2773" s="3">
        <f t="shared" si="255"/>
        <v>14.581716</v>
      </c>
      <c r="J2773" s="3">
        <f t="shared" si="256"/>
        <v>0.86857742331387744</v>
      </c>
      <c r="K2773">
        <f t="shared" si="257"/>
        <v>0.94886197676358308</v>
      </c>
    </row>
    <row r="2774" spans="1:11" x14ac:dyDescent="0.25">
      <c r="A2774">
        <f t="shared" si="252"/>
        <v>45.633333333333333</v>
      </c>
      <c r="B2774">
        <v>2738</v>
      </c>
      <c r="C2774">
        <v>63.608699999999999</v>
      </c>
      <c r="D2774">
        <v>-1.0109E-2</v>
      </c>
      <c r="E2774">
        <v>33.794186000000003</v>
      </c>
      <c r="F2774">
        <f t="shared" si="253"/>
        <v>50.322685683271082</v>
      </c>
      <c r="G2774" s="3">
        <f t="shared" si="254"/>
        <v>51.694732726883224</v>
      </c>
      <c r="H2774" s="3"/>
      <c r="I2774" s="3">
        <f t="shared" si="255"/>
        <v>14.575186000000002</v>
      </c>
      <c r="J2774" s="3">
        <f t="shared" si="256"/>
        <v>0.86818845602263151</v>
      </c>
      <c r="K2774">
        <f t="shared" si="257"/>
        <v>0.94843705635584341</v>
      </c>
    </row>
    <row r="2775" spans="1:11" x14ac:dyDescent="0.25">
      <c r="A2775">
        <f t="shared" si="252"/>
        <v>45.65</v>
      </c>
      <c r="B2775">
        <v>2739</v>
      </c>
      <c r="C2775">
        <v>63.737994999999998</v>
      </c>
      <c r="D2775">
        <v>4.84E-4</v>
      </c>
      <c r="E2775">
        <v>33.788119999999999</v>
      </c>
      <c r="F2775">
        <f t="shared" si="253"/>
        <v>50.313767087366799</v>
      </c>
      <c r="G2775" s="3">
        <f t="shared" si="254"/>
        <v>51.68557096563557</v>
      </c>
      <c r="H2775" s="3"/>
      <c r="I2775" s="3">
        <f t="shared" si="255"/>
        <v>14.569119999999998</v>
      </c>
      <c r="J2775" s="3">
        <f t="shared" si="256"/>
        <v>0.86782712744855794</v>
      </c>
      <c r="K2775">
        <f t="shared" si="257"/>
        <v>0.9480423293737068</v>
      </c>
    </row>
    <row r="2776" spans="1:11" x14ac:dyDescent="0.25">
      <c r="A2776">
        <f t="shared" si="252"/>
        <v>45.666666666666664</v>
      </c>
      <c r="B2776">
        <v>2740</v>
      </c>
      <c r="C2776">
        <v>63.607501999999997</v>
      </c>
      <c r="D2776">
        <v>1.5559999999999999E-2</v>
      </c>
      <c r="E2776">
        <v>33.781849000000001</v>
      </c>
      <c r="F2776">
        <f t="shared" si="253"/>
        <v>50.304543721097097</v>
      </c>
      <c r="G2776" s="3">
        <f t="shared" si="254"/>
        <v>51.676096124464422</v>
      </c>
      <c r="H2776" s="3"/>
      <c r="I2776" s="3">
        <f t="shared" si="255"/>
        <v>14.562849</v>
      </c>
      <c r="J2776" s="3">
        <f t="shared" si="256"/>
        <v>0.86745358780332005</v>
      </c>
      <c r="K2776">
        <f t="shared" si="257"/>
        <v>0.94763426262379324</v>
      </c>
    </row>
    <row r="2777" spans="1:11" x14ac:dyDescent="0.25">
      <c r="A2777">
        <f t="shared" si="252"/>
        <v>45.68333333333333</v>
      </c>
      <c r="B2777">
        <v>2741</v>
      </c>
      <c r="C2777">
        <v>63.713596000000003</v>
      </c>
      <c r="D2777">
        <v>3.2226999999999999E-2</v>
      </c>
      <c r="E2777">
        <v>33.775654000000003</v>
      </c>
      <c r="F2777">
        <f t="shared" si="253"/>
        <v>50.295428772452496</v>
      </c>
      <c r="G2777" s="3">
        <f t="shared" si="254"/>
        <v>51.666732656922811</v>
      </c>
      <c r="H2777" s="3"/>
      <c r="I2777" s="3">
        <f t="shared" si="255"/>
        <v>14.556654000000002</v>
      </c>
      <c r="J2777" s="3">
        <f t="shared" si="256"/>
        <v>0.86708457518934323</v>
      </c>
      <c r="K2777">
        <f t="shared" si="257"/>
        <v>0.94723114134876307</v>
      </c>
    </row>
    <row r="2778" spans="1:11" x14ac:dyDescent="0.25">
      <c r="A2778">
        <f t="shared" si="252"/>
        <v>45.7</v>
      </c>
      <c r="B2778">
        <v>2742</v>
      </c>
      <c r="C2778">
        <v>63.597400999999998</v>
      </c>
      <c r="D2778">
        <v>4.6528E-2</v>
      </c>
      <c r="E2778">
        <v>33.769474000000002</v>
      </c>
      <c r="F2778">
        <f t="shared" si="253"/>
        <v>50.286332561768667</v>
      </c>
      <c r="G2778" s="3">
        <f t="shared" si="254"/>
        <v>51.657388438232111</v>
      </c>
      <c r="H2778" s="3"/>
      <c r="I2778" s="3">
        <f t="shared" si="255"/>
        <v>14.550474000000001</v>
      </c>
      <c r="J2778" s="3">
        <f t="shared" si="256"/>
        <v>0.86671645606837833</v>
      </c>
      <c r="K2778">
        <f t="shared" si="257"/>
        <v>0.94682899615430183</v>
      </c>
    </row>
    <row r="2779" spans="1:11" x14ac:dyDescent="0.25">
      <c r="A2779">
        <f t="shared" si="252"/>
        <v>45.716666666666669</v>
      </c>
      <c r="B2779">
        <v>2743</v>
      </c>
      <c r="C2779">
        <v>63.685696</v>
      </c>
      <c r="D2779">
        <v>6.4853999999999995E-2</v>
      </c>
      <c r="E2779">
        <v>33.763179999999998</v>
      </c>
      <c r="F2779">
        <f t="shared" si="253"/>
        <v>50.277065134267559</v>
      </c>
      <c r="G2779" s="3">
        <f t="shared" si="254"/>
        <v>51.647868334500942</v>
      </c>
      <c r="H2779" s="3"/>
      <c r="I2779" s="3">
        <f t="shared" si="255"/>
        <v>14.544179999999997</v>
      </c>
      <c r="J2779" s="3">
        <f t="shared" si="256"/>
        <v>0.86634154640052152</v>
      </c>
      <c r="K2779">
        <f t="shared" si="257"/>
        <v>0.94641943274751517</v>
      </c>
    </row>
    <row r="2780" spans="1:11" x14ac:dyDescent="0.25">
      <c r="A2780">
        <f t="shared" si="252"/>
        <v>45.733333333333334</v>
      </c>
      <c r="B2780">
        <v>2744</v>
      </c>
      <c r="C2780">
        <v>63.581195999999998</v>
      </c>
      <c r="D2780">
        <v>7.8819E-2</v>
      </c>
      <c r="E2780">
        <v>33.757106999999998</v>
      </c>
      <c r="F2780">
        <f t="shared" si="253"/>
        <v>50.268119836217004</v>
      </c>
      <c r="G2780" s="3">
        <f t="shared" si="254"/>
        <v>51.638679143073524</v>
      </c>
      <c r="H2780" s="3"/>
      <c r="I2780" s="3">
        <f t="shared" si="255"/>
        <v>14.538106999999997</v>
      </c>
      <c r="J2780" s="3">
        <f t="shared" si="256"/>
        <v>0.8659798008630426</v>
      </c>
      <c r="K2780">
        <f t="shared" si="257"/>
        <v>0.94602425026111336</v>
      </c>
    </row>
    <row r="2781" spans="1:11" x14ac:dyDescent="0.25">
      <c r="A2781">
        <f t="shared" si="252"/>
        <v>45.75</v>
      </c>
      <c r="B2781">
        <v>2745</v>
      </c>
      <c r="C2781">
        <v>63.641399</v>
      </c>
      <c r="D2781">
        <v>9.6740999999999994E-2</v>
      </c>
      <c r="E2781">
        <v>33.750683000000002</v>
      </c>
      <c r="F2781">
        <f t="shared" si="253"/>
        <v>50.258654024868186</v>
      </c>
      <c r="G2781" s="3">
        <f t="shared" si="254"/>
        <v>51.628955246562903</v>
      </c>
      <c r="H2781" s="3"/>
      <c r="I2781" s="3">
        <f t="shared" si="255"/>
        <v>14.531683000000001</v>
      </c>
      <c r="J2781" s="3">
        <f t="shared" si="256"/>
        <v>0.86559714758908191</v>
      </c>
      <c r="K2781">
        <f t="shared" si="257"/>
        <v>0.94560622748939527</v>
      </c>
    </row>
    <row r="2782" spans="1:11" x14ac:dyDescent="0.25">
      <c r="A2782">
        <f t="shared" si="252"/>
        <v>45.766666666666666</v>
      </c>
      <c r="B2782">
        <v>2746</v>
      </c>
      <c r="C2782">
        <v>63.578999000000003</v>
      </c>
      <c r="D2782">
        <v>0.106861</v>
      </c>
      <c r="E2782">
        <v>33.744633</v>
      </c>
      <c r="F2782">
        <f t="shared" si="253"/>
        <v>50.249736009871562</v>
      </c>
      <c r="G2782" s="3">
        <f t="shared" si="254"/>
        <v>51.619794082061347</v>
      </c>
      <c r="H2782" s="3"/>
      <c r="I2782" s="3">
        <f t="shared" si="255"/>
        <v>14.525632999999999</v>
      </c>
      <c r="J2782" s="3">
        <f t="shared" si="256"/>
        <v>0.86523677207422134</v>
      </c>
      <c r="K2782">
        <f t="shared" si="257"/>
        <v>0.94521254165986601</v>
      </c>
    </row>
    <row r="2783" spans="1:11" x14ac:dyDescent="0.25">
      <c r="A2783">
        <f t="shared" si="252"/>
        <v>45.783333333333331</v>
      </c>
      <c r="B2783">
        <v>2747</v>
      </c>
      <c r="C2783">
        <v>63.561298000000001</v>
      </c>
      <c r="D2783">
        <v>0.126774</v>
      </c>
      <c r="E2783">
        <v>33.738300000000002</v>
      </c>
      <c r="F2783">
        <f t="shared" si="253"/>
        <v>50.240397411843517</v>
      </c>
      <c r="G2783" s="3">
        <f t="shared" si="254"/>
        <v>51.610200867340218</v>
      </c>
      <c r="H2783" s="3"/>
      <c r="I2783" s="3">
        <f t="shared" si="255"/>
        <v>14.519300000000001</v>
      </c>
      <c r="J2783" s="3">
        <f t="shared" si="256"/>
        <v>0.86485953932453363</v>
      </c>
      <c r="K2783">
        <f t="shared" si="257"/>
        <v>0.94480044044360012</v>
      </c>
    </row>
    <row r="2784" spans="1:11" x14ac:dyDescent="0.25">
      <c r="A2784">
        <f t="shared" si="252"/>
        <v>45.8</v>
      </c>
      <c r="B2784">
        <v>2748</v>
      </c>
      <c r="C2784">
        <v>63.485301999999997</v>
      </c>
      <c r="D2784">
        <v>0.13755800000000001</v>
      </c>
      <c r="E2784">
        <v>33.732318999999997</v>
      </c>
      <c r="F2784">
        <f t="shared" si="253"/>
        <v>50.231574651004571</v>
      </c>
      <c r="G2784" s="3">
        <f t="shared" si="254"/>
        <v>51.601137554099083</v>
      </c>
      <c r="H2784" s="3"/>
      <c r="I2784" s="3">
        <f t="shared" si="255"/>
        <v>14.513318999999996</v>
      </c>
      <c r="J2784" s="3">
        <f t="shared" si="256"/>
        <v>0.86450327387752834</v>
      </c>
      <c r="K2784">
        <f t="shared" si="257"/>
        <v>0.9444112445846885</v>
      </c>
    </row>
    <row r="2785" spans="1:11" x14ac:dyDescent="0.25">
      <c r="A2785">
        <f t="shared" si="252"/>
        <v>45.81666666666667</v>
      </c>
      <c r="B2785">
        <v>2749</v>
      </c>
      <c r="C2785">
        <v>63.415996999999997</v>
      </c>
      <c r="D2785">
        <v>0.15665799999999999</v>
      </c>
      <c r="E2785">
        <v>33.726086000000002</v>
      </c>
      <c r="F2785">
        <f t="shared" si="253"/>
        <v>50.222376827242869</v>
      </c>
      <c r="G2785" s="3">
        <f t="shared" si="254"/>
        <v>51.591688951851921</v>
      </c>
      <c r="H2785" s="3"/>
      <c r="I2785" s="3">
        <f t="shared" si="255"/>
        <v>14.507086000000001</v>
      </c>
      <c r="J2785" s="3">
        <f t="shared" si="256"/>
        <v>0.86413199774792115</v>
      </c>
      <c r="K2785">
        <f t="shared" si="257"/>
        <v>0.94400565057221664</v>
      </c>
    </row>
    <row r="2786" spans="1:11" x14ac:dyDescent="0.25">
      <c r="A2786">
        <f t="shared" si="252"/>
        <v>45.833333333333336</v>
      </c>
      <c r="B2786">
        <v>2750</v>
      </c>
      <c r="C2786">
        <v>63.420794999999998</v>
      </c>
      <c r="D2786">
        <v>0.16289100000000001</v>
      </c>
      <c r="E2786">
        <v>33.720036</v>
      </c>
      <c r="F2786">
        <f t="shared" si="253"/>
        <v>50.213445798219205</v>
      </c>
      <c r="G2786" s="3">
        <f t="shared" si="254"/>
        <v>51.582514418496125</v>
      </c>
      <c r="H2786" s="3"/>
      <c r="I2786" s="3">
        <f t="shared" si="255"/>
        <v>14.501035999999999</v>
      </c>
      <c r="J2786" s="3">
        <f t="shared" si="256"/>
        <v>0.86377162223306059</v>
      </c>
      <c r="K2786">
        <f t="shared" si="257"/>
        <v>0.94361196474268738</v>
      </c>
    </row>
    <row r="2787" spans="1:11" x14ac:dyDescent="0.25">
      <c r="A2787">
        <f t="shared" si="252"/>
        <v>45.85</v>
      </c>
      <c r="B2787">
        <v>2751</v>
      </c>
      <c r="C2787">
        <v>63.365299</v>
      </c>
      <c r="D2787">
        <v>0.18021000000000001</v>
      </c>
      <c r="E2787">
        <v>33.714016000000001</v>
      </c>
      <c r="F2787">
        <f t="shared" si="253"/>
        <v>50.204555873735124</v>
      </c>
      <c r="G2787" s="3">
        <f t="shared" si="254"/>
        <v>51.573382110394384</v>
      </c>
      <c r="H2787" s="3"/>
      <c r="I2787" s="3">
        <f t="shared" si="255"/>
        <v>14.495016</v>
      </c>
      <c r="J2787" s="3">
        <f t="shared" si="256"/>
        <v>0.86341303370422429</v>
      </c>
      <c r="K2787">
        <f t="shared" si="257"/>
        <v>0.94322023107429631</v>
      </c>
    </row>
    <row r="2788" spans="1:11" x14ac:dyDescent="0.25">
      <c r="A2788">
        <f t="shared" si="252"/>
        <v>45.866666666666667</v>
      </c>
      <c r="B2788">
        <v>2752</v>
      </c>
      <c r="C2788">
        <v>63.477299000000002</v>
      </c>
      <c r="D2788">
        <v>0.18732799999999999</v>
      </c>
      <c r="E2788">
        <v>33.707844000000001</v>
      </c>
      <c r="F2788">
        <f t="shared" si="253"/>
        <v>50.195438189401855</v>
      </c>
      <c r="G2788" s="3">
        <f t="shared" si="254"/>
        <v>51.564015832575613</v>
      </c>
      <c r="H2788" s="3"/>
      <c r="I2788" s="3">
        <f t="shared" si="255"/>
        <v>14.488844</v>
      </c>
      <c r="J2788" s="3">
        <f t="shared" si="256"/>
        <v>0.86304539111286582</v>
      </c>
      <c r="K2788">
        <f t="shared" si="257"/>
        <v>0.94281860645613857</v>
      </c>
    </row>
    <row r="2789" spans="1:11" x14ac:dyDescent="0.25">
      <c r="A2789">
        <f t="shared" ref="A2789:A2852" si="258">B2789/60</f>
        <v>45.883333333333333</v>
      </c>
      <c r="B2789">
        <v>2753</v>
      </c>
      <c r="C2789">
        <v>63.357700000000001</v>
      </c>
      <c r="D2789">
        <v>0.194664</v>
      </c>
      <c r="E2789">
        <v>33.701763</v>
      </c>
      <c r="F2789">
        <f t="shared" ref="F2789:F2852" si="259">((E2789-$E$7343)/E2789)*100</f>
        <v>50.18645167019897</v>
      </c>
      <c r="G2789" s="3">
        <f t="shared" ref="G2789:G2852" si="260">(F2789/$F$36)*78.30897</f>
        <v>51.554784296101943</v>
      </c>
      <c r="H2789" s="3"/>
      <c r="I2789" s="3">
        <f t="shared" ref="I2789:I2852" si="261">E2789-$G$33</f>
        <v>14.482762999999998</v>
      </c>
      <c r="J2789" s="3">
        <f t="shared" ref="J2789:J2852" si="262">I2789/$K$34</f>
        <v>0.86268316904578035</v>
      </c>
      <c r="K2789">
        <f t="shared" ref="K2789:K2852" si="263">(J2789/$J$36)*3.3453305</f>
        <v>0.94242290339343304</v>
      </c>
    </row>
    <row r="2790" spans="1:11" x14ac:dyDescent="0.25">
      <c r="A2790">
        <f t="shared" si="258"/>
        <v>45.9</v>
      </c>
      <c r="B2790">
        <v>2754</v>
      </c>
      <c r="C2790">
        <v>63.506802</v>
      </c>
      <c r="D2790">
        <v>0.20192299999999999</v>
      </c>
      <c r="E2790">
        <v>33.695582999999999</v>
      </c>
      <c r="F2790">
        <f t="shared" si="259"/>
        <v>50.177315525301935</v>
      </c>
      <c r="G2790" s="3">
        <f t="shared" si="260"/>
        <v>51.54539905439249</v>
      </c>
      <c r="H2790" s="3"/>
      <c r="I2790" s="3">
        <f t="shared" si="261"/>
        <v>14.476582999999998</v>
      </c>
      <c r="J2790" s="3">
        <f t="shared" si="262"/>
        <v>0.86231504992481545</v>
      </c>
      <c r="K2790">
        <f t="shared" si="263"/>
        <v>0.9420207581989718</v>
      </c>
    </row>
    <row r="2791" spans="1:11" x14ac:dyDescent="0.25">
      <c r="A2791">
        <f t="shared" si="258"/>
        <v>45.916666666666664</v>
      </c>
      <c r="B2791">
        <v>2755</v>
      </c>
      <c r="C2791">
        <v>63.395702</v>
      </c>
      <c r="D2791">
        <v>0.20607400000000001</v>
      </c>
      <c r="E2791">
        <v>33.689610000000002</v>
      </c>
      <c r="F2791">
        <f t="shared" si="259"/>
        <v>50.168482211577995</v>
      </c>
      <c r="G2791" s="3">
        <f t="shared" si="260"/>
        <v>51.536324900542155</v>
      </c>
      <c r="H2791" s="3"/>
      <c r="I2791" s="3">
        <f t="shared" si="261"/>
        <v>14.470610000000001</v>
      </c>
      <c r="J2791" s="3">
        <f t="shared" si="262"/>
        <v>0.86195926100741704</v>
      </c>
      <c r="K2791">
        <f t="shared" si="263"/>
        <v>0.94163208291636413</v>
      </c>
    </row>
    <row r="2792" spans="1:11" x14ac:dyDescent="0.25">
      <c r="A2792">
        <f t="shared" si="258"/>
        <v>45.93333333333333</v>
      </c>
      <c r="B2792">
        <v>2756</v>
      </c>
      <c r="C2792">
        <v>63.525295</v>
      </c>
      <c r="D2792">
        <v>0.21340600000000001</v>
      </c>
      <c r="E2792">
        <v>33.683315</v>
      </c>
      <c r="F2792">
        <f t="shared" si="259"/>
        <v>50.159169309790322</v>
      </c>
      <c r="G2792" s="3">
        <f t="shared" si="260"/>
        <v>51.526758082668891</v>
      </c>
      <c r="H2792" s="3"/>
      <c r="I2792" s="3">
        <f t="shared" si="261"/>
        <v>14.464314999999999</v>
      </c>
      <c r="J2792" s="3">
        <f t="shared" si="262"/>
        <v>0.8615842917733596</v>
      </c>
      <c r="K2792">
        <f t="shared" si="263"/>
        <v>0.94122245443753982</v>
      </c>
    </row>
    <row r="2793" spans="1:11" x14ac:dyDescent="0.25">
      <c r="A2793">
        <f t="shared" si="258"/>
        <v>45.95</v>
      </c>
      <c r="B2793">
        <v>2757</v>
      </c>
      <c r="C2793">
        <v>63.429302</v>
      </c>
      <c r="D2793">
        <v>0.22081799999999999</v>
      </c>
      <c r="E2793">
        <v>33.677349</v>
      </c>
      <c r="F2793">
        <f t="shared" si="259"/>
        <v>50.150339921351886</v>
      </c>
      <c r="G2793" s="3">
        <f t="shared" si="260"/>
        <v>51.517687961126903</v>
      </c>
      <c r="H2793" s="3"/>
      <c r="I2793" s="3">
        <f t="shared" si="261"/>
        <v>14.458348999999998</v>
      </c>
      <c r="J2793" s="3">
        <f t="shared" si="262"/>
        <v>0.86122891981936667</v>
      </c>
      <c r="K2793">
        <f t="shared" si="263"/>
        <v>0.94083423465919747</v>
      </c>
    </row>
    <row r="2794" spans="1:11" x14ac:dyDescent="0.25">
      <c r="A2794">
        <f t="shared" si="258"/>
        <v>45.966666666666669</v>
      </c>
      <c r="B2794">
        <v>2758</v>
      </c>
      <c r="C2794">
        <v>63.507396999999997</v>
      </c>
      <c r="D2794">
        <v>0.233402</v>
      </c>
      <c r="E2794">
        <v>33.671131000000003</v>
      </c>
      <c r="F2794">
        <f t="shared" si="259"/>
        <v>50.141134255335828</v>
      </c>
      <c r="G2794" s="3">
        <f t="shared" si="260"/>
        <v>51.508231302806472</v>
      </c>
      <c r="H2794" s="3"/>
      <c r="I2794" s="3">
        <f t="shared" si="261"/>
        <v>14.452131000000001</v>
      </c>
      <c r="J2794" s="3">
        <f t="shared" si="262"/>
        <v>0.86085853718277139</v>
      </c>
      <c r="K2794">
        <f t="shared" si="263"/>
        <v>0.94042961672729475</v>
      </c>
    </row>
    <row r="2795" spans="1:11" x14ac:dyDescent="0.25">
      <c r="A2795">
        <f t="shared" si="258"/>
        <v>45.983333333333334</v>
      </c>
      <c r="B2795">
        <v>2759</v>
      </c>
      <c r="C2795">
        <v>63.451594999999998</v>
      </c>
      <c r="D2795">
        <v>0.240818</v>
      </c>
      <c r="E2795">
        <v>33.665066000000003</v>
      </c>
      <c r="F2795">
        <f t="shared" si="259"/>
        <v>50.132151827654226</v>
      </c>
      <c r="G2795" s="3">
        <f t="shared" si="260"/>
        <v>51.49900396940933</v>
      </c>
      <c r="H2795" s="3"/>
      <c r="I2795" s="3">
        <f t="shared" si="261"/>
        <v>14.446066000000002</v>
      </c>
      <c r="J2795" s="3">
        <f t="shared" si="262"/>
        <v>0.86049726817489891</v>
      </c>
      <c r="K2795">
        <f t="shared" si="263"/>
        <v>0.94003495481719646</v>
      </c>
    </row>
    <row r="2796" spans="1:11" x14ac:dyDescent="0.25">
      <c r="A2796">
        <f t="shared" si="258"/>
        <v>46</v>
      </c>
      <c r="B2796">
        <v>2760</v>
      </c>
      <c r="C2796">
        <v>63.481898999999999</v>
      </c>
      <c r="D2796">
        <v>0.25936500000000001</v>
      </c>
      <c r="E2796">
        <v>33.659153000000003</v>
      </c>
      <c r="F2796">
        <f t="shared" si="259"/>
        <v>50.123391399658814</v>
      </c>
      <c r="G2796" s="3">
        <f t="shared" si="260"/>
        <v>51.490004688515498</v>
      </c>
      <c r="H2796" s="3"/>
      <c r="I2796" s="3">
        <f t="shared" si="261"/>
        <v>14.440153000000002</v>
      </c>
      <c r="J2796" s="3">
        <f t="shared" si="262"/>
        <v>0.86014505322954848</v>
      </c>
      <c r="K2796">
        <f t="shared" si="263"/>
        <v>0.93965018385686461</v>
      </c>
    </row>
    <row r="2797" spans="1:11" x14ac:dyDescent="0.25">
      <c r="A2797">
        <f t="shared" si="258"/>
        <v>46.016666666666666</v>
      </c>
      <c r="B2797">
        <v>2761</v>
      </c>
      <c r="C2797">
        <v>63.476497999999999</v>
      </c>
      <c r="D2797">
        <v>0.26974100000000001</v>
      </c>
      <c r="E2797">
        <v>33.653004000000003</v>
      </c>
      <c r="F2797">
        <f t="shared" si="259"/>
        <v>50.114278059694172</v>
      </c>
      <c r="G2797" s="3">
        <f t="shared" si="260"/>
        <v>51.480642873514469</v>
      </c>
      <c r="H2797" s="3"/>
      <c r="I2797" s="3">
        <f t="shared" si="261"/>
        <v>14.434004000000002</v>
      </c>
      <c r="J2797" s="3">
        <f t="shared" si="262"/>
        <v>0.85977878066080848</v>
      </c>
      <c r="K2797">
        <f t="shared" si="263"/>
        <v>0.93925005589557942</v>
      </c>
    </row>
    <row r="2798" spans="1:11" x14ac:dyDescent="0.25">
      <c r="A2798">
        <f t="shared" si="258"/>
        <v>46.033333333333331</v>
      </c>
      <c r="B2798">
        <v>2762</v>
      </c>
      <c r="C2798">
        <v>63.483097000000001</v>
      </c>
      <c r="D2798">
        <v>0.29136699999999999</v>
      </c>
      <c r="E2798">
        <v>33.647075999999998</v>
      </c>
      <c r="F2798">
        <f t="shared" si="259"/>
        <v>50.105489106988074</v>
      </c>
      <c r="G2798" s="3">
        <f t="shared" si="260"/>
        <v>51.47161429018427</v>
      </c>
      <c r="H2798" s="3"/>
      <c r="I2798" s="3">
        <f t="shared" si="261"/>
        <v>14.428075999999997</v>
      </c>
      <c r="J2798" s="3">
        <f t="shared" si="262"/>
        <v>0.85942567222244581</v>
      </c>
      <c r="K2798">
        <f t="shared" si="263"/>
        <v>0.93886430885467864</v>
      </c>
    </row>
    <row r="2799" spans="1:11" x14ac:dyDescent="0.25">
      <c r="A2799">
        <f t="shared" si="258"/>
        <v>46.05</v>
      </c>
      <c r="B2799">
        <v>2763</v>
      </c>
      <c r="C2799">
        <v>63.536495000000002</v>
      </c>
      <c r="D2799">
        <v>0.30092999999999998</v>
      </c>
      <c r="E2799">
        <v>33.641033</v>
      </c>
      <c r="F2799">
        <f t="shared" si="259"/>
        <v>50.096526465165326</v>
      </c>
      <c r="G2799" s="3">
        <f t="shared" si="260"/>
        <v>51.462407282107044</v>
      </c>
      <c r="H2799" s="3"/>
      <c r="I2799" s="3">
        <f t="shared" si="261"/>
        <v>14.422032999999999</v>
      </c>
      <c r="J2799" s="3">
        <f t="shared" si="262"/>
        <v>0.85906571367099105</v>
      </c>
      <c r="K2799">
        <f t="shared" si="263"/>
        <v>0.93847107852941491</v>
      </c>
    </row>
    <row r="2800" spans="1:11" x14ac:dyDescent="0.25">
      <c r="A2800">
        <f t="shared" si="258"/>
        <v>46.06666666666667</v>
      </c>
      <c r="B2800">
        <v>2764</v>
      </c>
      <c r="C2800">
        <v>63.469195999999997</v>
      </c>
      <c r="D2800">
        <v>0.32662600000000003</v>
      </c>
      <c r="E2800">
        <v>33.634998000000003</v>
      </c>
      <c r="F2800">
        <f t="shared" si="259"/>
        <v>50.087572474361387</v>
      </c>
      <c r="G2800" s="3">
        <f t="shared" si="260"/>
        <v>51.453209160918476</v>
      </c>
      <c r="H2800" s="3"/>
      <c r="I2800" s="3">
        <f t="shared" si="261"/>
        <v>14.415998000000002</v>
      </c>
      <c r="J2800" s="3">
        <f t="shared" si="262"/>
        <v>0.85870623164914284</v>
      </c>
      <c r="K2800">
        <f t="shared" si="263"/>
        <v>0.93807836878045492</v>
      </c>
    </row>
    <row r="2801" spans="1:11" x14ac:dyDescent="0.25">
      <c r="A2801">
        <f t="shared" si="258"/>
        <v>46.083333333333336</v>
      </c>
      <c r="B2801">
        <v>2765</v>
      </c>
      <c r="C2801">
        <v>63.564396000000002</v>
      </c>
      <c r="D2801">
        <v>0.33482000000000001</v>
      </c>
      <c r="E2801">
        <v>33.628948000000001</v>
      </c>
      <c r="F2801">
        <f t="shared" si="259"/>
        <v>50.07859300267139</v>
      </c>
      <c r="G2801" s="3">
        <f t="shared" si="260"/>
        <v>51.443984864108003</v>
      </c>
      <c r="H2801" s="3"/>
      <c r="I2801" s="3">
        <f t="shared" si="261"/>
        <v>14.409948</v>
      </c>
      <c r="J2801" s="3">
        <f t="shared" si="262"/>
        <v>0.85834585613428227</v>
      </c>
      <c r="K2801">
        <f t="shared" si="263"/>
        <v>0.93768468295092577</v>
      </c>
    </row>
    <row r="2802" spans="1:11" x14ac:dyDescent="0.25">
      <c r="A2802">
        <f t="shared" si="258"/>
        <v>46.1</v>
      </c>
      <c r="B2802">
        <v>2766</v>
      </c>
      <c r="C2802">
        <v>63.446201000000002</v>
      </c>
      <c r="D2802">
        <v>0.35259200000000002</v>
      </c>
      <c r="E2802">
        <v>33.622943999999997</v>
      </c>
      <c r="F2802">
        <f t="shared" si="259"/>
        <v>50.069678609939686</v>
      </c>
      <c r="G2802" s="3">
        <f t="shared" si="260"/>
        <v>51.434827420632345</v>
      </c>
      <c r="H2802" s="3"/>
      <c r="I2802" s="3">
        <f t="shared" si="261"/>
        <v>14.403943999999996</v>
      </c>
      <c r="J2802" s="3">
        <f t="shared" si="262"/>
        <v>0.85798822066465852</v>
      </c>
      <c r="K2802">
        <f t="shared" si="263"/>
        <v>0.93729399043514139</v>
      </c>
    </row>
    <row r="2803" spans="1:11" x14ac:dyDescent="0.25">
      <c r="A2803">
        <f t="shared" si="258"/>
        <v>46.116666666666667</v>
      </c>
      <c r="B2803">
        <v>2767</v>
      </c>
      <c r="C2803">
        <v>63.567996999999998</v>
      </c>
      <c r="D2803">
        <v>0.36962899999999999</v>
      </c>
      <c r="E2803">
        <v>33.616748999999999</v>
      </c>
      <c r="F2803">
        <f t="shared" si="259"/>
        <v>50.060477293625269</v>
      </c>
      <c r="G2803" s="3">
        <f t="shared" si="260"/>
        <v>51.425375230608076</v>
      </c>
      <c r="H2803" s="3"/>
      <c r="I2803" s="3">
        <f t="shared" si="261"/>
        <v>14.397748999999997</v>
      </c>
      <c r="J2803" s="3">
        <f t="shared" si="262"/>
        <v>0.8576192080506817</v>
      </c>
      <c r="K2803">
        <f t="shared" si="263"/>
        <v>0.93689086916011122</v>
      </c>
    </row>
    <row r="2804" spans="1:11" x14ac:dyDescent="0.25">
      <c r="A2804">
        <f t="shared" si="258"/>
        <v>46.133333333333333</v>
      </c>
      <c r="B2804">
        <v>2768</v>
      </c>
      <c r="C2804">
        <v>63.427897999999999</v>
      </c>
      <c r="D2804">
        <v>0.381664</v>
      </c>
      <c r="E2804">
        <v>33.610484999999997</v>
      </c>
      <c r="F2804">
        <f t="shared" si="259"/>
        <v>50.051170044109753</v>
      </c>
      <c r="G2804" s="3">
        <f t="shared" si="260"/>
        <v>51.415814219116058</v>
      </c>
      <c r="H2804" s="3"/>
      <c r="I2804" s="3">
        <f t="shared" si="261"/>
        <v>14.391484999999996</v>
      </c>
      <c r="J2804" s="3">
        <f t="shared" si="262"/>
        <v>0.85724608536884916</v>
      </c>
      <c r="K2804">
        <f t="shared" si="263"/>
        <v>0.93648325791446285</v>
      </c>
    </row>
    <row r="2805" spans="1:11" x14ac:dyDescent="0.25">
      <c r="A2805">
        <f t="shared" si="258"/>
        <v>46.15</v>
      </c>
      <c r="B2805">
        <v>2769</v>
      </c>
      <c r="C2805">
        <v>63.546902000000003</v>
      </c>
      <c r="D2805">
        <v>0.39963199999999999</v>
      </c>
      <c r="E2805">
        <v>33.604472999999999</v>
      </c>
      <c r="F2805">
        <f t="shared" si="259"/>
        <v>50.042233960937288</v>
      </c>
      <c r="G2805" s="3">
        <f t="shared" si="260"/>
        <v>51.406634493810195</v>
      </c>
      <c r="H2805" s="3"/>
      <c r="I2805" s="3">
        <f t="shared" si="261"/>
        <v>14.385472999999998</v>
      </c>
      <c r="J2805" s="3">
        <f t="shared" si="262"/>
        <v>0.85688797336961942</v>
      </c>
      <c r="K2805">
        <f t="shared" si="263"/>
        <v>0.93609204482237551</v>
      </c>
    </row>
    <row r="2806" spans="1:11" x14ac:dyDescent="0.25">
      <c r="A2806">
        <f t="shared" si="258"/>
        <v>46.166666666666664</v>
      </c>
      <c r="B2806">
        <v>2770</v>
      </c>
      <c r="C2806">
        <v>63.447795999999997</v>
      </c>
      <c r="D2806">
        <v>0.40956100000000001</v>
      </c>
      <c r="E2806">
        <v>33.598117999999999</v>
      </c>
      <c r="F2806">
        <f t="shared" si="259"/>
        <v>50.032784574421697</v>
      </c>
      <c r="G2806" s="3">
        <f t="shared" si="260"/>
        <v>51.396927469955571</v>
      </c>
      <c r="H2806" s="3"/>
      <c r="I2806" s="3">
        <f t="shared" si="261"/>
        <v>14.379117999999998</v>
      </c>
      <c r="J2806" s="3">
        <f t="shared" si="262"/>
        <v>0.85650943016351389</v>
      </c>
      <c r="K2806">
        <f t="shared" si="263"/>
        <v>0.93567851202127494</v>
      </c>
    </row>
    <row r="2807" spans="1:11" x14ac:dyDescent="0.25">
      <c r="A2807">
        <f t="shared" si="258"/>
        <v>46.18333333333333</v>
      </c>
      <c r="B2807">
        <v>2771</v>
      </c>
      <c r="C2807">
        <v>63.551296000000001</v>
      </c>
      <c r="D2807">
        <v>0.42470200000000002</v>
      </c>
      <c r="E2807">
        <v>33.591915</v>
      </c>
      <c r="F2807">
        <f t="shared" si="259"/>
        <v>50.023557751917394</v>
      </c>
      <c r="G2807" s="3">
        <f t="shared" si="260"/>
        <v>51.387449078315655</v>
      </c>
      <c r="H2807" s="3"/>
      <c r="I2807" s="3">
        <f t="shared" si="261"/>
        <v>14.372914999999999</v>
      </c>
      <c r="J2807" s="3">
        <f t="shared" si="262"/>
        <v>0.85613994101993063</v>
      </c>
      <c r="K2807">
        <f t="shared" si="263"/>
        <v>0.93527487016994104</v>
      </c>
    </row>
    <row r="2808" spans="1:11" x14ac:dyDescent="0.25">
      <c r="A2808">
        <f t="shared" si="258"/>
        <v>46.2</v>
      </c>
      <c r="B2808">
        <v>2772</v>
      </c>
      <c r="C2808">
        <v>63.534199000000001</v>
      </c>
      <c r="D2808">
        <v>0.42823</v>
      </c>
      <c r="E2808">
        <v>33.585673999999997</v>
      </c>
      <c r="F2808">
        <f t="shared" si="259"/>
        <v>50.014270965650411</v>
      </c>
      <c r="G2808" s="3">
        <f t="shared" si="260"/>
        <v>51.377909088002248</v>
      </c>
      <c r="H2808" s="3"/>
      <c r="I2808" s="3">
        <f t="shared" si="261"/>
        <v>14.366673999999996</v>
      </c>
      <c r="J2808" s="3">
        <f t="shared" si="262"/>
        <v>0.85576818836071655</v>
      </c>
      <c r="K2808">
        <f t="shared" si="263"/>
        <v>0.93486875558116533</v>
      </c>
    </row>
    <row r="2809" spans="1:11" x14ac:dyDescent="0.25">
      <c r="A2809">
        <f t="shared" si="258"/>
        <v>46.216666666666669</v>
      </c>
      <c r="B2809">
        <v>2773</v>
      </c>
      <c r="C2809">
        <v>63.618701999999999</v>
      </c>
      <c r="D2809">
        <v>0.441334</v>
      </c>
      <c r="E2809">
        <v>33.579548000000003</v>
      </c>
      <c r="F2809">
        <f t="shared" si="259"/>
        <v>50.005151945463957</v>
      </c>
      <c r="G2809" s="3">
        <f t="shared" si="260"/>
        <v>51.368541437908277</v>
      </c>
      <c r="H2809" s="3"/>
      <c r="I2809" s="3">
        <f t="shared" si="261"/>
        <v>14.360548000000001</v>
      </c>
      <c r="J2809" s="3">
        <f t="shared" si="262"/>
        <v>0.85540328581459535</v>
      </c>
      <c r="K2809">
        <f t="shared" si="263"/>
        <v>0.93447012427675313</v>
      </c>
    </row>
    <row r="2810" spans="1:11" x14ac:dyDescent="0.25">
      <c r="A2810">
        <f t="shared" si="258"/>
        <v>46.233333333333334</v>
      </c>
      <c r="B2810">
        <v>2774</v>
      </c>
      <c r="C2810">
        <v>63.621997999999998</v>
      </c>
      <c r="D2810">
        <v>0.43956400000000001</v>
      </c>
      <c r="E2810">
        <v>33.573405999999999</v>
      </c>
      <c r="F2810">
        <f t="shared" si="259"/>
        <v>49.996005767183703</v>
      </c>
      <c r="G2810" s="3">
        <f t="shared" si="260"/>
        <v>51.359145889255601</v>
      </c>
      <c r="H2810" s="3"/>
      <c r="I2810" s="3">
        <f t="shared" si="261"/>
        <v>14.354405999999997</v>
      </c>
      <c r="J2810" s="3">
        <f t="shared" si="262"/>
        <v>0.85503743020926071</v>
      </c>
      <c r="K2810">
        <f t="shared" si="263"/>
        <v>0.93407045181973336</v>
      </c>
    </row>
    <row r="2811" spans="1:11" x14ac:dyDescent="0.25">
      <c r="A2811">
        <f t="shared" si="258"/>
        <v>46.25</v>
      </c>
      <c r="B2811">
        <v>2775</v>
      </c>
      <c r="C2811">
        <v>63.624699</v>
      </c>
      <c r="D2811">
        <v>0.44555699999999998</v>
      </c>
      <c r="E2811">
        <v>33.567272000000003</v>
      </c>
      <c r="F2811">
        <f t="shared" si="259"/>
        <v>49.986868161344781</v>
      </c>
      <c r="G2811" s="3">
        <f t="shared" si="260"/>
        <v>51.34975914677171</v>
      </c>
      <c r="H2811" s="3"/>
      <c r="I2811" s="3">
        <f t="shared" si="261"/>
        <v>14.348272000000001</v>
      </c>
      <c r="J2811" s="3">
        <f t="shared" si="262"/>
        <v>0.85467205113353306</v>
      </c>
      <c r="K2811">
        <f t="shared" si="263"/>
        <v>0.93367129993901754</v>
      </c>
    </row>
    <row r="2812" spans="1:11" x14ac:dyDescent="0.25">
      <c r="A2812">
        <f t="shared" si="258"/>
        <v>46.266666666666666</v>
      </c>
      <c r="B2812">
        <v>2776</v>
      </c>
      <c r="C2812">
        <v>63.6357</v>
      </c>
      <c r="D2812">
        <v>0.439747</v>
      </c>
      <c r="E2812">
        <v>33.561314000000003</v>
      </c>
      <c r="F2812">
        <f t="shared" si="259"/>
        <v>49.977989538788627</v>
      </c>
      <c r="G2812" s="3">
        <f t="shared" si="260"/>
        <v>51.340638448744734</v>
      </c>
      <c r="H2812" s="3"/>
      <c r="I2812" s="3">
        <f t="shared" si="261"/>
        <v>14.342314000000002</v>
      </c>
      <c r="J2812" s="3">
        <f t="shared" si="262"/>
        <v>0.85431715570914646</v>
      </c>
      <c r="K2812">
        <f t="shared" si="263"/>
        <v>0.93328360073697869</v>
      </c>
    </row>
    <row r="2813" spans="1:11" x14ac:dyDescent="0.25">
      <c r="A2813">
        <f t="shared" si="258"/>
        <v>46.283333333333331</v>
      </c>
      <c r="B2813">
        <v>2777</v>
      </c>
      <c r="C2813">
        <v>63.565700999999997</v>
      </c>
      <c r="D2813">
        <v>0.44081500000000001</v>
      </c>
      <c r="E2813">
        <v>33.555186999999997</v>
      </c>
      <c r="F2813">
        <f t="shared" si="259"/>
        <v>49.968855783757064</v>
      </c>
      <c r="G2813" s="3">
        <f t="shared" si="260"/>
        <v>51.331255662060393</v>
      </c>
      <c r="H2813" s="3"/>
      <c r="I2813" s="3">
        <f t="shared" si="261"/>
        <v>14.336186999999995</v>
      </c>
      <c r="J2813" s="3">
        <f t="shared" si="262"/>
        <v>0.85395219359682384</v>
      </c>
      <c r="K2813">
        <f t="shared" si="263"/>
        <v>0.93288490436052773</v>
      </c>
    </row>
    <row r="2814" spans="1:11" x14ac:dyDescent="0.25">
      <c r="A2814">
        <f t="shared" si="258"/>
        <v>46.3</v>
      </c>
      <c r="B2814">
        <v>2778</v>
      </c>
      <c r="C2814">
        <v>63.675494999999998</v>
      </c>
      <c r="D2814">
        <v>0.43163699999999999</v>
      </c>
      <c r="E2814">
        <v>33.549441999999999</v>
      </c>
      <c r="F2814">
        <f t="shared" si="259"/>
        <v>49.960288460237287</v>
      </c>
      <c r="G2814" s="3">
        <f t="shared" si="260"/>
        <v>51.322454750631955</v>
      </c>
      <c r="H2814" s="3"/>
      <c r="I2814" s="3">
        <f t="shared" si="261"/>
        <v>14.330441999999998</v>
      </c>
      <c r="J2814" s="3">
        <f t="shared" si="262"/>
        <v>0.85360998577320846</v>
      </c>
      <c r="K2814">
        <f t="shared" si="263"/>
        <v>0.9325110655025699</v>
      </c>
    </row>
    <row r="2815" spans="1:11" x14ac:dyDescent="0.25">
      <c r="A2815">
        <f t="shared" si="258"/>
        <v>46.31666666666667</v>
      </c>
      <c r="B2815">
        <v>2779</v>
      </c>
      <c r="C2815">
        <v>63.570498999999998</v>
      </c>
      <c r="D2815">
        <v>0.42896699999999999</v>
      </c>
      <c r="E2815">
        <v>33.543224000000002</v>
      </c>
      <c r="F2815">
        <f t="shared" si="259"/>
        <v>49.951012460817722</v>
      </c>
      <c r="G2815" s="3">
        <f t="shared" si="260"/>
        <v>51.312925841269141</v>
      </c>
      <c r="H2815" s="3"/>
      <c r="I2815" s="3">
        <f t="shared" si="261"/>
        <v>14.324224000000001</v>
      </c>
      <c r="J2815" s="3">
        <f t="shared" si="262"/>
        <v>0.85323960313661329</v>
      </c>
      <c r="K2815">
        <f t="shared" si="263"/>
        <v>0.9321064475706673</v>
      </c>
    </row>
    <row r="2816" spans="1:11" x14ac:dyDescent="0.25">
      <c r="A2816">
        <f t="shared" si="258"/>
        <v>46.333333333333336</v>
      </c>
      <c r="B2816">
        <v>2780</v>
      </c>
      <c r="C2816">
        <v>63.693401000000001</v>
      </c>
      <c r="D2816">
        <v>0.42530099999999998</v>
      </c>
      <c r="E2816">
        <v>33.537258000000001</v>
      </c>
      <c r="F2816">
        <f t="shared" si="259"/>
        <v>49.942109161100774</v>
      </c>
      <c r="G2816" s="3">
        <f t="shared" si="260"/>
        <v>51.303779793259075</v>
      </c>
      <c r="H2816" s="3"/>
      <c r="I2816" s="3">
        <f t="shared" si="261"/>
        <v>14.318258</v>
      </c>
      <c r="J2816" s="3">
        <f t="shared" si="262"/>
        <v>0.85288423118262024</v>
      </c>
      <c r="K2816">
        <f t="shared" si="263"/>
        <v>0.93171822779232472</v>
      </c>
    </row>
    <row r="2817" spans="1:11" x14ac:dyDescent="0.25">
      <c r="A2817">
        <f t="shared" si="258"/>
        <v>46.35</v>
      </c>
      <c r="B2817">
        <v>2781</v>
      </c>
      <c r="C2817">
        <v>63.557696999999997</v>
      </c>
      <c r="D2817">
        <v>0.42037600000000003</v>
      </c>
      <c r="E2817">
        <v>33.531070999999997</v>
      </c>
      <c r="F2817">
        <f t="shared" si="259"/>
        <v>49.932872707823734</v>
      </c>
      <c r="G2817" s="3">
        <f t="shared" si="260"/>
        <v>51.294291508263591</v>
      </c>
      <c r="H2817" s="3"/>
      <c r="I2817" s="3">
        <f t="shared" si="261"/>
        <v>14.312070999999996</v>
      </c>
      <c r="J2817" s="3">
        <f t="shared" si="262"/>
        <v>0.85251569509824943</v>
      </c>
      <c r="K2817">
        <f t="shared" si="263"/>
        <v>0.93131562709359761</v>
      </c>
    </row>
    <row r="2818" spans="1:11" x14ac:dyDescent="0.25">
      <c r="A2818">
        <f t="shared" si="258"/>
        <v>46.366666666666667</v>
      </c>
      <c r="B2818">
        <v>2782</v>
      </c>
      <c r="C2818">
        <v>63.664501000000001</v>
      </c>
      <c r="D2818">
        <v>0.42363400000000001</v>
      </c>
      <c r="E2818">
        <v>33.524974999999998</v>
      </c>
      <c r="F2818">
        <f t="shared" si="259"/>
        <v>49.923768772385365</v>
      </c>
      <c r="G2818" s="3">
        <f t="shared" si="260"/>
        <v>51.284939354203061</v>
      </c>
      <c r="H2818" s="3"/>
      <c r="I2818" s="3">
        <f t="shared" si="261"/>
        <v>14.305974999999997</v>
      </c>
      <c r="J2818" s="3">
        <f t="shared" si="262"/>
        <v>0.85215257953815216</v>
      </c>
      <c r="K2818">
        <f t="shared" si="263"/>
        <v>0.93091894795032337</v>
      </c>
    </row>
    <row r="2819" spans="1:11" x14ac:dyDescent="0.25">
      <c r="A2819">
        <f t="shared" si="258"/>
        <v>46.383333333333333</v>
      </c>
      <c r="B2819">
        <v>2783</v>
      </c>
      <c r="C2819">
        <v>63.555202000000001</v>
      </c>
      <c r="D2819">
        <v>0.42548799999999998</v>
      </c>
      <c r="E2819">
        <v>33.518901999999997</v>
      </c>
      <c r="F2819">
        <f t="shared" si="259"/>
        <v>49.914695893081465</v>
      </c>
      <c r="G2819" s="3">
        <f t="shared" si="260"/>
        <v>51.275619103021917</v>
      </c>
      <c r="H2819" s="3"/>
      <c r="I2819" s="3">
        <f t="shared" si="261"/>
        <v>14.299901999999996</v>
      </c>
      <c r="J2819" s="3">
        <f t="shared" si="262"/>
        <v>0.85179083400067312</v>
      </c>
      <c r="K2819">
        <f t="shared" si="263"/>
        <v>0.93052376546392135</v>
      </c>
    </row>
    <row r="2820" spans="1:11" x14ac:dyDescent="0.25">
      <c r="A2820">
        <f t="shared" si="258"/>
        <v>46.4</v>
      </c>
      <c r="B2820">
        <v>2784</v>
      </c>
      <c r="C2820">
        <v>63.625796999999999</v>
      </c>
      <c r="D2820">
        <v>0.43770199999999998</v>
      </c>
      <c r="E2820">
        <v>33.512791</v>
      </c>
      <c r="F2820">
        <f t="shared" si="259"/>
        <v>49.90556292372068</v>
      </c>
      <c r="G2820" s="3">
        <f t="shared" si="260"/>
        <v>51.266237123429647</v>
      </c>
      <c r="H2820" s="3"/>
      <c r="I2820" s="3">
        <f t="shared" si="261"/>
        <v>14.293790999999999</v>
      </c>
      <c r="J2820" s="3">
        <f t="shared" si="262"/>
        <v>0.85142682494756383</v>
      </c>
      <c r="K2820">
        <f t="shared" si="263"/>
        <v>0.93012611024007807</v>
      </c>
    </row>
    <row r="2821" spans="1:11" x14ac:dyDescent="0.25">
      <c r="A2821">
        <f t="shared" si="258"/>
        <v>46.416666666666664</v>
      </c>
      <c r="B2821">
        <v>2785</v>
      </c>
      <c r="C2821">
        <v>63.533199000000003</v>
      </c>
      <c r="D2821">
        <v>0.44356200000000001</v>
      </c>
      <c r="E2821">
        <v>33.506931000000002</v>
      </c>
      <c r="F2821">
        <f t="shared" si="259"/>
        <v>49.896801948229758</v>
      </c>
      <c r="G2821" s="3">
        <f t="shared" si="260"/>
        <v>51.257237280112847</v>
      </c>
      <c r="H2821" s="3"/>
      <c r="I2821" s="3">
        <f t="shared" si="261"/>
        <v>14.287931</v>
      </c>
      <c r="J2821" s="3">
        <f t="shared" si="262"/>
        <v>0.85107776701085613</v>
      </c>
      <c r="K2821">
        <f t="shared" si="263"/>
        <v>0.9297447880977574</v>
      </c>
    </row>
    <row r="2822" spans="1:11" x14ac:dyDescent="0.25">
      <c r="A2822">
        <f t="shared" si="258"/>
        <v>46.43333333333333</v>
      </c>
      <c r="B2822">
        <v>2786</v>
      </c>
      <c r="C2822">
        <v>63.590099000000002</v>
      </c>
      <c r="D2822">
        <v>0.46036899999999997</v>
      </c>
      <c r="E2822">
        <v>33.500912</v>
      </c>
      <c r="F2822">
        <f t="shared" si="259"/>
        <v>49.887800069442889</v>
      </c>
      <c r="G2822" s="3">
        <f t="shared" si="260"/>
        <v>51.247989965276432</v>
      </c>
      <c r="H2822" s="3"/>
      <c r="I2822" s="3">
        <f t="shared" si="261"/>
        <v>14.281911999999998</v>
      </c>
      <c r="J2822" s="3">
        <f t="shared" si="262"/>
        <v>0.85071923804822047</v>
      </c>
      <c r="K2822">
        <f t="shared" si="263"/>
        <v>0.92935311950140409</v>
      </c>
    </row>
    <row r="2823" spans="1:11" x14ac:dyDescent="0.25">
      <c r="A2823">
        <f t="shared" si="258"/>
        <v>46.45</v>
      </c>
      <c r="B2823">
        <v>2787</v>
      </c>
      <c r="C2823">
        <v>63.545399000000003</v>
      </c>
      <c r="D2823">
        <v>0.47070699999999999</v>
      </c>
      <c r="E2823">
        <v>33.495151999999997</v>
      </c>
      <c r="F2823">
        <f t="shared" si="259"/>
        <v>49.879182515726455</v>
      </c>
      <c r="G2823" s="3">
        <f t="shared" si="260"/>
        <v>51.239137454126009</v>
      </c>
      <c r="H2823" s="3"/>
      <c r="I2823" s="3">
        <f t="shared" si="261"/>
        <v>14.276151999999996</v>
      </c>
      <c r="J2823" s="3">
        <f t="shared" si="262"/>
        <v>0.85037613673159285</v>
      </c>
      <c r="K2823">
        <f t="shared" si="263"/>
        <v>0.928978304562877</v>
      </c>
    </row>
    <row r="2824" spans="1:11" x14ac:dyDescent="0.25">
      <c r="A2824">
        <f t="shared" si="258"/>
        <v>46.466666666666669</v>
      </c>
      <c r="B2824">
        <v>2788</v>
      </c>
      <c r="C2824">
        <v>63.539195999999997</v>
      </c>
      <c r="D2824">
        <v>0.49177599999999999</v>
      </c>
      <c r="E2824">
        <v>33.488925999999999</v>
      </c>
      <c r="F2824">
        <f t="shared" si="259"/>
        <v>49.869864444144909</v>
      </c>
      <c r="G2824" s="3">
        <f t="shared" si="260"/>
        <v>51.229565325504538</v>
      </c>
      <c r="H2824" s="3"/>
      <c r="I2824" s="3">
        <f t="shared" si="261"/>
        <v>14.269925999999998</v>
      </c>
      <c r="J2824" s="3">
        <f t="shared" si="262"/>
        <v>0.85000527756539113</v>
      </c>
      <c r="K2824">
        <f t="shared" si="263"/>
        <v>0.92857316605467066</v>
      </c>
    </row>
    <row r="2825" spans="1:11" x14ac:dyDescent="0.25">
      <c r="A2825">
        <f t="shared" si="258"/>
        <v>46.483333333333334</v>
      </c>
      <c r="B2825">
        <v>2789</v>
      </c>
      <c r="C2825">
        <v>63.551197000000002</v>
      </c>
      <c r="D2825">
        <v>0.503521</v>
      </c>
      <c r="E2825">
        <v>33.482967000000002</v>
      </c>
      <c r="F2825">
        <f t="shared" si="259"/>
        <v>49.860942729477955</v>
      </c>
      <c r="G2825" s="3">
        <f t="shared" si="260"/>
        <v>51.220400360461205</v>
      </c>
      <c r="H2825" s="3"/>
      <c r="I2825" s="3">
        <f t="shared" si="261"/>
        <v>14.263967000000001</v>
      </c>
      <c r="J2825" s="3">
        <f t="shared" si="262"/>
        <v>0.84965032257480388</v>
      </c>
      <c r="K2825">
        <f t="shared" si="263"/>
        <v>0.92818540178059405</v>
      </c>
    </row>
    <row r="2826" spans="1:11" x14ac:dyDescent="0.25">
      <c r="A2826">
        <f t="shared" si="258"/>
        <v>46.5</v>
      </c>
      <c r="B2826">
        <v>2790</v>
      </c>
      <c r="C2826">
        <v>63.477398000000001</v>
      </c>
      <c r="D2826">
        <v>0.52391799999999999</v>
      </c>
      <c r="E2826">
        <v>33.476832999999999</v>
      </c>
      <c r="F2826">
        <f t="shared" si="259"/>
        <v>49.851755690270942</v>
      </c>
      <c r="G2826" s="3">
        <f t="shared" si="260"/>
        <v>51.210962836809408</v>
      </c>
      <c r="H2826" s="3"/>
      <c r="I2826" s="3">
        <f t="shared" si="261"/>
        <v>14.257832999999998</v>
      </c>
      <c r="J2826" s="3">
        <f t="shared" si="262"/>
        <v>0.8492849434990758</v>
      </c>
      <c r="K2826">
        <f t="shared" si="263"/>
        <v>0.92778624989987779</v>
      </c>
    </row>
    <row r="2827" spans="1:11" x14ac:dyDescent="0.25">
      <c r="A2827">
        <f t="shared" si="258"/>
        <v>46.516666666666666</v>
      </c>
      <c r="B2827">
        <v>2791</v>
      </c>
      <c r="C2827">
        <v>63.495800000000003</v>
      </c>
      <c r="D2827">
        <v>0.53718200000000005</v>
      </c>
      <c r="E2827">
        <v>33.470973999999998</v>
      </c>
      <c r="F2827">
        <f t="shared" si="259"/>
        <v>49.842977380939082</v>
      </c>
      <c r="G2827" s="3">
        <f t="shared" si="260"/>
        <v>51.201945187044835</v>
      </c>
      <c r="H2827" s="3"/>
      <c r="I2827" s="3">
        <f t="shared" si="261"/>
        <v>14.251973999999997</v>
      </c>
      <c r="J2827" s="3">
        <f t="shared" si="262"/>
        <v>0.84893594512856874</v>
      </c>
      <c r="K2827">
        <f t="shared" si="263"/>
        <v>0.92740499282959465</v>
      </c>
    </row>
    <row r="2828" spans="1:11" x14ac:dyDescent="0.25">
      <c r="A2828">
        <f t="shared" si="258"/>
        <v>46.533333333333331</v>
      </c>
      <c r="B2828">
        <v>2792</v>
      </c>
      <c r="C2828">
        <v>63.324199999999998</v>
      </c>
      <c r="D2828">
        <v>0.56224799999999997</v>
      </c>
      <c r="E2828">
        <v>33.464824999999998</v>
      </c>
      <c r="F2828">
        <f t="shared" si="259"/>
        <v>49.83376127022926</v>
      </c>
      <c r="G2828" s="3">
        <f t="shared" si="260"/>
        <v>51.192477799256267</v>
      </c>
      <c r="H2828" s="3"/>
      <c r="I2828" s="3">
        <f t="shared" si="261"/>
        <v>14.245824999999996</v>
      </c>
      <c r="J2828" s="3">
        <f t="shared" si="262"/>
        <v>0.84856967255982874</v>
      </c>
      <c r="K2828">
        <f t="shared" si="263"/>
        <v>0.92700486486830957</v>
      </c>
    </row>
    <row r="2829" spans="1:11" x14ac:dyDescent="0.25">
      <c r="A2829">
        <f t="shared" si="258"/>
        <v>46.55</v>
      </c>
      <c r="B2829">
        <v>2793</v>
      </c>
      <c r="C2829">
        <v>63.381495999999999</v>
      </c>
      <c r="D2829">
        <v>0.57584000000000002</v>
      </c>
      <c r="E2829">
        <v>33.458759000000001</v>
      </c>
      <c r="F2829">
        <f t="shared" si="259"/>
        <v>49.824666240609822</v>
      </c>
      <c r="G2829" s="3">
        <f t="shared" si="260"/>
        <v>51.183134793831655</v>
      </c>
      <c r="H2829" s="3"/>
      <c r="I2829" s="3">
        <f t="shared" si="261"/>
        <v>14.239758999999999</v>
      </c>
      <c r="J2829" s="3">
        <f t="shared" si="262"/>
        <v>0.84820834398575562</v>
      </c>
      <c r="K2829">
        <f t="shared" si="263"/>
        <v>0.92661013788617341</v>
      </c>
    </row>
    <row r="2830" spans="1:11" x14ac:dyDescent="0.25">
      <c r="A2830">
        <f t="shared" si="258"/>
        <v>46.56666666666667</v>
      </c>
      <c r="B2830">
        <v>2794</v>
      </c>
      <c r="C2830">
        <v>63.257098999999997</v>
      </c>
      <c r="D2830">
        <v>0.59106800000000004</v>
      </c>
      <c r="E2830">
        <v>33.452778000000002</v>
      </c>
      <c r="F2830">
        <f t="shared" si="259"/>
        <v>49.81569542595237</v>
      </c>
      <c r="G2830" s="3">
        <f t="shared" si="260"/>
        <v>51.173919390087541</v>
      </c>
      <c r="H2830" s="3"/>
      <c r="I2830" s="3">
        <f t="shared" si="261"/>
        <v>14.233778000000001</v>
      </c>
      <c r="J2830" s="3">
        <f t="shared" si="262"/>
        <v>0.84785207853875066</v>
      </c>
      <c r="K2830">
        <f t="shared" si="263"/>
        <v>0.92622094202726224</v>
      </c>
    </row>
    <row r="2831" spans="1:11" x14ac:dyDescent="0.25">
      <c r="A2831">
        <f t="shared" si="258"/>
        <v>46.583333333333336</v>
      </c>
      <c r="B2831">
        <v>2795</v>
      </c>
      <c r="C2831">
        <v>63.370899000000001</v>
      </c>
      <c r="D2831">
        <v>0.60799000000000003</v>
      </c>
      <c r="E2831">
        <v>33.446682000000003</v>
      </c>
      <c r="F2831">
        <f t="shared" si="259"/>
        <v>49.806548822989384</v>
      </c>
      <c r="G2831" s="3">
        <f t="shared" si="260"/>
        <v>51.164523405173178</v>
      </c>
      <c r="H2831" s="3"/>
      <c r="I2831" s="3">
        <f t="shared" si="261"/>
        <v>14.227682000000001</v>
      </c>
      <c r="J2831" s="3">
        <f t="shared" si="262"/>
        <v>0.84748896297865328</v>
      </c>
      <c r="K2831">
        <f t="shared" si="263"/>
        <v>0.92582426288398778</v>
      </c>
    </row>
    <row r="2832" spans="1:11" x14ac:dyDescent="0.25">
      <c r="A2832">
        <f t="shared" si="258"/>
        <v>46.6</v>
      </c>
      <c r="B2832">
        <v>2796</v>
      </c>
      <c r="C2832">
        <v>63.287196999999999</v>
      </c>
      <c r="D2832">
        <v>0.62070099999999995</v>
      </c>
      <c r="E2832">
        <v>33.440716000000002</v>
      </c>
      <c r="F2832">
        <f t="shared" si="259"/>
        <v>49.797594046730339</v>
      </c>
      <c r="G2832" s="3">
        <f t="shared" si="260"/>
        <v>51.155324477114085</v>
      </c>
      <c r="H2832" s="3"/>
      <c r="I2832" s="3">
        <f t="shared" si="261"/>
        <v>14.221716000000001</v>
      </c>
      <c r="J2832" s="3">
        <f t="shared" si="262"/>
        <v>0.84713359102466024</v>
      </c>
      <c r="K2832">
        <f t="shared" si="263"/>
        <v>0.92543604310564531</v>
      </c>
    </row>
    <row r="2833" spans="1:11" x14ac:dyDescent="0.25">
      <c r="A2833">
        <f t="shared" si="258"/>
        <v>46.616666666666667</v>
      </c>
      <c r="B2833">
        <v>2797</v>
      </c>
      <c r="C2833">
        <v>63.401600000000002</v>
      </c>
      <c r="D2833">
        <v>0.63654699999999997</v>
      </c>
      <c r="E2833">
        <v>33.434429000000002</v>
      </c>
      <c r="F2833">
        <f t="shared" si="259"/>
        <v>49.788154001373854</v>
      </c>
      <c r="G2833" s="3">
        <f t="shared" si="260"/>
        <v>51.145627049105087</v>
      </c>
      <c r="H2833" s="3"/>
      <c r="I2833" s="3">
        <f t="shared" si="261"/>
        <v>14.215429</v>
      </c>
      <c r="J2833" s="3">
        <f t="shared" si="262"/>
        <v>0.84675909832020935</v>
      </c>
      <c r="K2833">
        <f t="shared" si="263"/>
        <v>0.92502693520312451</v>
      </c>
    </row>
    <row r="2834" spans="1:11" x14ac:dyDescent="0.25">
      <c r="A2834">
        <f t="shared" si="258"/>
        <v>46.633333333333333</v>
      </c>
      <c r="B2834">
        <v>2798</v>
      </c>
      <c r="C2834">
        <v>63.341396000000003</v>
      </c>
      <c r="D2834">
        <v>0.64793000000000001</v>
      </c>
      <c r="E2834">
        <v>33.428463000000001</v>
      </c>
      <c r="F2834">
        <f t="shared" si="259"/>
        <v>49.779192659859959</v>
      </c>
      <c r="G2834" s="3">
        <f t="shared" si="260"/>
        <v>51.136421376789606</v>
      </c>
      <c r="H2834" s="3"/>
      <c r="I2834" s="3">
        <f t="shared" si="261"/>
        <v>14.209463</v>
      </c>
      <c r="J2834" s="3">
        <f t="shared" si="262"/>
        <v>0.8464037263662163</v>
      </c>
      <c r="K2834">
        <f t="shared" si="263"/>
        <v>0.92463871542478215</v>
      </c>
    </row>
    <row r="2835" spans="1:11" x14ac:dyDescent="0.25">
      <c r="A2835">
        <f t="shared" si="258"/>
        <v>46.65</v>
      </c>
      <c r="B2835">
        <v>2799</v>
      </c>
      <c r="C2835">
        <v>63.438899999999997</v>
      </c>
      <c r="D2835">
        <v>0.666107</v>
      </c>
      <c r="E2835">
        <v>33.422252999999998</v>
      </c>
      <c r="F2835">
        <f t="shared" si="259"/>
        <v>49.769861415386927</v>
      </c>
      <c r="G2835" s="3">
        <f t="shared" si="260"/>
        <v>51.12683571611803</v>
      </c>
      <c r="H2835" s="3"/>
      <c r="I2835" s="3">
        <f t="shared" si="261"/>
        <v>14.203252999999997</v>
      </c>
      <c r="J2835" s="3">
        <f t="shared" si="262"/>
        <v>0.84603382025922713</v>
      </c>
      <c r="K2835">
        <f t="shared" si="263"/>
        <v>0.92423461806918239</v>
      </c>
    </row>
    <row r="2836" spans="1:11" x14ac:dyDescent="0.25">
      <c r="A2836">
        <f t="shared" si="258"/>
        <v>46.666666666666664</v>
      </c>
      <c r="B2836">
        <v>2800</v>
      </c>
      <c r="C2836">
        <v>63.403599</v>
      </c>
      <c r="D2836">
        <v>0.67526200000000003</v>
      </c>
      <c r="E2836">
        <v>33.416401</v>
      </c>
      <c r="F2836">
        <f t="shared" si="259"/>
        <v>49.761064933354135</v>
      </c>
      <c r="G2836" s="3">
        <f t="shared" si="260"/>
        <v>51.117799398174185</v>
      </c>
      <c r="H2836" s="3"/>
      <c r="I2836" s="3">
        <f t="shared" si="261"/>
        <v>14.197400999999999</v>
      </c>
      <c r="J2836" s="3">
        <f t="shared" si="262"/>
        <v>0.84568523885212599</v>
      </c>
      <c r="K2836">
        <f t="shared" si="263"/>
        <v>0.92385381650316545</v>
      </c>
    </row>
    <row r="2837" spans="1:11" x14ac:dyDescent="0.25">
      <c r="A2837">
        <f t="shared" si="258"/>
        <v>46.68333333333333</v>
      </c>
      <c r="B2837">
        <v>2801</v>
      </c>
      <c r="C2837">
        <v>63.434795000000001</v>
      </c>
      <c r="D2837">
        <v>0.69713999999999998</v>
      </c>
      <c r="E2837">
        <v>33.410473000000003</v>
      </c>
      <c r="F2837">
        <f t="shared" si="259"/>
        <v>49.752151069516444</v>
      </c>
      <c r="G2837" s="3">
        <f t="shared" si="260"/>
        <v>51.10864249801282</v>
      </c>
      <c r="H2837" s="3"/>
      <c r="I2837" s="3">
        <f t="shared" si="261"/>
        <v>14.191473000000002</v>
      </c>
      <c r="J2837" s="3">
        <f t="shared" si="262"/>
        <v>0.84533213041376365</v>
      </c>
      <c r="K2837">
        <f t="shared" si="263"/>
        <v>0.92346806946226478</v>
      </c>
    </row>
    <row r="2838" spans="1:11" x14ac:dyDescent="0.25">
      <c r="A2838">
        <f t="shared" si="258"/>
        <v>46.7</v>
      </c>
      <c r="B2838">
        <v>2802</v>
      </c>
      <c r="C2838">
        <v>63.439602000000001</v>
      </c>
      <c r="D2838">
        <v>0.70326200000000005</v>
      </c>
      <c r="E2838">
        <v>33.404522</v>
      </c>
      <c r="F2838">
        <f t="shared" si="259"/>
        <v>49.743199438686773</v>
      </c>
      <c r="G2838" s="3">
        <f t="shared" si="260"/>
        <v>51.099446801143181</v>
      </c>
      <c r="H2838" s="3"/>
      <c r="I2838" s="3">
        <f t="shared" si="261"/>
        <v>14.185521999999999</v>
      </c>
      <c r="J2838" s="3">
        <f t="shared" si="262"/>
        <v>0.84497765195278252</v>
      </c>
      <c r="K2838">
        <f t="shared" si="263"/>
        <v>0.92308082576449124</v>
      </c>
    </row>
    <row r="2839" spans="1:11" x14ac:dyDescent="0.25">
      <c r="A2839">
        <f t="shared" si="258"/>
        <v>46.716666666666669</v>
      </c>
      <c r="B2839">
        <v>2803</v>
      </c>
      <c r="C2839">
        <v>63.387698999999998</v>
      </c>
      <c r="D2839">
        <v>0.72417799999999999</v>
      </c>
      <c r="E2839">
        <v>33.398685</v>
      </c>
      <c r="F2839">
        <f t="shared" si="259"/>
        <v>49.734416190338038</v>
      </c>
      <c r="G2839" s="3">
        <f t="shared" si="260"/>
        <v>51.090424077699538</v>
      </c>
      <c r="H2839" s="3"/>
      <c r="I2839" s="3">
        <f t="shared" si="261"/>
        <v>14.179684999999999</v>
      </c>
      <c r="J2839" s="3">
        <f t="shared" si="262"/>
        <v>0.84462996403869328</v>
      </c>
      <c r="K2839">
        <f t="shared" si="263"/>
        <v>0.92270100027904312</v>
      </c>
    </row>
    <row r="2840" spans="1:11" x14ac:dyDescent="0.25">
      <c r="A2840">
        <f t="shared" si="258"/>
        <v>46.733333333333334</v>
      </c>
      <c r="B2840">
        <v>2804</v>
      </c>
      <c r="C2840">
        <v>63.438296999999999</v>
      </c>
      <c r="D2840">
        <v>0.73511099999999996</v>
      </c>
      <c r="E2840">
        <v>33.392437000000001</v>
      </c>
      <c r="F2840">
        <f t="shared" si="259"/>
        <v>49.725011085594026</v>
      </c>
      <c r="G2840" s="3">
        <f t="shared" si="260"/>
        <v>51.080762542958126</v>
      </c>
      <c r="H2840" s="3"/>
      <c r="I2840" s="3">
        <f t="shared" si="261"/>
        <v>14.173437</v>
      </c>
      <c r="J2840" s="3">
        <f t="shared" si="262"/>
        <v>0.84425779441607374</v>
      </c>
      <c r="K2840">
        <f t="shared" si="263"/>
        <v>0.92229443018600188</v>
      </c>
    </row>
    <row r="2841" spans="1:11" x14ac:dyDescent="0.25">
      <c r="A2841">
        <f t="shared" si="258"/>
        <v>46.75</v>
      </c>
      <c r="B2841">
        <v>2805</v>
      </c>
      <c r="C2841">
        <v>63.346798</v>
      </c>
      <c r="D2841">
        <v>0.75391799999999998</v>
      </c>
      <c r="E2841">
        <v>33.386508999999997</v>
      </c>
      <c r="F2841">
        <f t="shared" si="259"/>
        <v>49.716084422004108</v>
      </c>
      <c r="G2841" s="3">
        <f t="shared" si="260"/>
        <v>51.071592494059544</v>
      </c>
      <c r="H2841" s="3"/>
      <c r="I2841" s="3">
        <f t="shared" si="261"/>
        <v>14.167508999999995</v>
      </c>
      <c r="J2841" s="3">
        <f t="shared" si="262"/>
        <v>0.84390468597771107</v>
      </c>
      <c r="K2841">
        <f t="shared" si="263"/>
        <v>0.92190868314510099</v>
      </c>
    </row>
    <row r="2842" spans="1:11" x14ac:dyDescent="0.25">
      <c r="A2842">
        <f t="shared" si="258"/>
        <v>46.766666666666666</v>
      </c>
      <c r="B2842">
        <v>2806</v>
      </c>
      <c r="C2842">
        <v>63.486499999999999</v>
      </c>
      <c r="D2842">
        <v>0.76473999999999998</v>
      </c>
      <c r="E2842">
        <v>33.380451000000001</v>
      </c>
      <c r="F2842">
        <f t="shared" si="259"/>
        <v>49.706958722636799</v>
      </c>
      <c r="G2842" s="3">
        <f t="shared" si="260"/>
        <v>51.062217982676977</v>
      </c>
      <c r="H2842" s="3"/>
      <c r="I2842" s="3">
        <f t="shared" si="261"/>
        <v>14.161451</v>
      </c>
      <c r="J2842" s="3">
        <f t="shared" si="262"/>
        <v>0.84354383393324439</v>
      </c>
      <c r="K2842">
        <f t="shared" si="263"/>
        <v>0.92151447673926845</v>
      </c>
    </row>
    <row r="2843" spans="1:11" x14ac:dyDescent="0.25">
      <c r="A2843">
        <f t="shared" si="258"/>
        <v>46.783333333333331</v>
      </c>
      <c r="B2843">
        <v>2807</v>
      </c>
      <c r="C2843">
        <v>63.367198999999999</v>
      </c>
      <c r="D2843">
        <v>0.779922</v>
      </c>
      <c r="E2843">
        <v>33.374569000000001</v>
      </c>
      <c r="F2843">
        <f t="shared" si="259"/>
        <v>49.698094977646008</v>
      </c>
      <c r="G2843" s="3">
        <f t="shared" si="260"/>
        <v>51.053112567851905</v>
      </c>
      <c r="H2843" s="3"/>
      <c r="I2843" s="3">
        <f t="shared" si="261"/>
        <v>14.155569</v>
      </c>
      <c r="J2843" s="3">
        <f t="shared" si="262"/>
        <v>0.84319346554011898</v>
      </c>
      <c r="K2843">
        <f t="shared" si="263"/>
        <v>0.92113172301211299</v>
      </c>
    </row>
    <row r="2844" spans="1:11" x14ac:dyDescent="0.25">
      <c r="A2844">
        <f t="shared" si="258"/>
        <v>46.8</v>
      </c>
      <c r="B2844">
        <v>2808</v>
      </c>
      <c r="C2844">
        <v>63.511096999999999</v>
      </c>
      <c r="D2844">
        <v>0.79637100000000005</v>
      </c>
      <c r="E2844">
        <v>33.368481000000003</v>
      </c>
      <c r="F2844">
        <f t="shared" si="259"/>
        <v>49.688917514704976</v>
      </c>
      <c r="G2844" s="3">
        <f t="shared" si="260"/>
        <v>51.043684881562783</v>
      </c>
      <c r="H2844" s="3"/>
      <c r="I2844" s="3">
        <f t="shared" si="261"/>
        <v>14.149481000000002</v>
      </c>
      <c r="J2844" s="3">
        <f t="shared" si="262"/>
        <v>0.84283082650962804</v>
      </c>
      <c r="K2844">
        <f t="shared" si="263"/>
        <v>0.92073556444514215</v>
      </c>
    </row>
    <row r="2845" spans="1:11" x14ac:dyDescent="0.25">
      <c r="A2845">
        <f t="shared" si="258"/>
        <v>46.81666666666667</v>
      </c>
      <c r="B2845">
        <v>2809</v>
      </c>
      <c r="C2845">
        <v>63.387196000000003</v>
      </c>
      <c r="D2845">
        <v>0.80807499999999999</v>
      </c>
      <c r="E2845">
        <v>33.362309000000003</v>
      </c>
      <c r="F2845">
        <f t="shared" si="259"/>
        <v>49.679610005410602</v>
      </c>
      <c r="G2845" s="3">
        <f t="shared" si="260"/>
        <v>51.034123603209046</v>
      </c>
      <c r="H2845" s="3"/>
      <c r="I2845" s="3">
        <f t="shared" si="261"/>
        <v>14.143309000000002</v>
      </c>
      <c r="J2845" s="3">
        <f t="shared" si="262"/>
        <v>0.84246318391826958</v>
      </c>
      <c r="K2845">
        <f t="shared" si="263"/>
        <v>0.9203339398269843</v>
      </c>
    </row>
    <row r="2846" spans="1:11" x14ac:dyDescent="0.25">
      <c r="A2846">
        <f t="shared" si="258"/>
        <v>46.833333333333336</v>
      </c>
      <c r="B2846">
        <v>2810</v>
      </c>
      <c r="C2846">
        <v>63.492901000000003</v>
      </c>
      <c r="D2846">
        <v>0.82914399999999999</v>
      </c>
      <c r="E2846">
        <v>33.356502999999996</v>
      </c>
      <c r="F2846">
        <f t="shared" si="259"/>
        <v>49.670851287978238</v>
      </c>
      <c r="G2846" s="3">
        <f t="shared" si="260"/>
        <v>51.025126079516724</v>
      </c>
      <c r="H2846" s="3"/>
      <c r="I2846" s="3">
        <f t="shared" si="261"/>
        <v>14.137502999999995</v>
      </c>
      <c r="J2846" s="3">
        <f t="shared" si="262"/>
        <v>0.8421173425564048</v>
      </c>
      <c r="K2846">
        <f t="shared" si="263"/>
        <v>0.91995613157471179</v>
      </c>
    </row>
    <row r="2847" spans="1:11" x14ac:dyDescent="0.25">
      <c r="A2847">
        <f t="shared" si="258"/>
        <v>46.85</v>
      </c>
      <c r="B2847">
        <v>2811</v>
      </c>
      <c r="C2847">
        <v>63.395702</v>
      </c>
      <c r="D2847">
        <v>0.83996199999999999</v>
      </c>
      <c r="E2847">
        <v>33.35033</v>
      </c>
      <c r="F2847">
        <f t="shared" si="259"/>
        <v>49.661535583006227</v>
      </c>
      <c r="G2847" s="3">
        <f t="shared" si="260"/>
        <v>51.015556382030361</v>
      </c>
      <c r="H2847" s="3"/>
      <c r="I2847" s="3">
        <f t="shared" si="261"/>
        <v>14.131329999999998</v>
      </c>
      <c r="J2847" s="3">
        <f t="shared" si="262"/>
        <v>0.8417496403988457</v>
      </c>
      <c r="K2847">
        <f t="shared" si="263"/>
        <v>0.91955444188451652</v>
      </c>
    </row>
    <row r="2848" spans="1:11" x14ac:dyDescent="0.25">
      <c r="A2848">
        <f t="shared" si="258"/>
        <v>46.866666666666667</v>
      </c>
      <c r="B2848">
        <v>2812</v>
      </c>
      <c r="C2848">
        <v>63.452198000000003</v>
      </c>
      <c r="D2848">
        <v>0.85828800000000005</v>
      </c>
      <c r="E2848">
        <v>33.344616000000002</v>
      </c>
      <c r="F2848">
        <f t="shared" si="259"/>
        <v>49.65290948319813</v>
      </c>
      <c r="G2848" s="3">
        <f t="shared" si="260"/>
        <v>51.006695091779243</v>
      </c>
      <c r="H2848" s="3"/>
      <c r="I2848" s="3">
        <f t="shared" si="261"/>
        <v>14.125616000000001</v>
      </c>
      <c r="J2848" s="3">
        <f t="shared" si="262"/>
        <v>0.84140927912745533</v>
      </c>
      <c r="K2848">
        <f t="shared" si="263"/>
        <v>0.91918262025973474</v>
      </c>
    </row>
    <row r="2849" spans="1:11" x14ac:dyDescent="0.25">
      <c r="A2849">
        <f t="shared" si="258"/>
        <v>46.883333333333333</v>
      </c>
      <c r="B2849">
        <v>2813</v>
      </c>
      <c r="C2849">
        <v>63.402797999999997</v>
      </c>
      <c r="D2849">
        <v>0.87037299999999995</v>
      </c>
      <c r="E2849">
        <v>33.338360000000002</v>
      </c>
      <c r="F2849">
        <f t="shared" si="259"/>
        <v>49.643461765965696</v>
      </c>
      <c r="G2849" s="3">
        <f t="shared" si="260"/>
        <v>50.996989782720746</v>
      </c>
      <c r="H2849" s="3"/>
      <c r="I2849" s="3">
        <f t="shared" si="261"/>
        <v>14.11936</v>
      </c>
      <c r="J2849" s="3">
        <f t="shared" si="262"/>
        <v>0.84103663297522935</v>
      </c>
      <c r="K2849">
        <f t="shared" si="263"/>
        <v>0.91877552959039011</v>
      </c>
    </row>
    <row r="2850" spans="1:11" x14ac:dyDescent="0.25">
      <c r="A2850">
        <f t="shared" si="258"/>
        <v>46.9</v>
      </c>
      <c r="B2850">
        <v>2814</v>
      </c>
      <c r="C2850">
        <v>63.443699000000002</v>
      </c>
      <c r="D2850">
        <v>0.88988500000000004</v>
      </c>
      <c r="E2850">
        <v>33.332439000000001</v>
      </c>
      <c r="F2850">
        <f t="shared" si="259"/>
        <v>49.634516694082905</v>
      </c>
      <c r="G2850" s="3">
        <f t="shared" si="260"/>
        <v>50.987800823627545</v>
      </c>
      <c r="H2850" s="3"/>
      <c r="I2850" s="3">
        <f t="shared" si="261"/>
        <v>14.113439</v>
      </c>
      <c r="J2850" s="3">
        <f t="shared" si="262"/>
        <v>0.84068394150027248</v>
      </c>
      <c r="K2850">
        <f t="shared" si="263"/>
        <v>0.91839023805375497</v>
      </c>
    </row>
    <row r="2851" spans="1:11" x14ac:dyDescent="0.25">
      <c r="A2851">
        <f t="shared" si="258"/>
        <v>46.916666666666664</v>
      </c>
      <c r="B2851">
        <v>2815</v>
      </c>
      <c r="C2851">
        <v>63.479702000000003</v>
      </c>
      <c r="D2851">
        <v>0.89781999999999995</v>
      </c>
      <c r="E2851">
        <v>33.326504</v>
      </c>
      <c r="F2851">
        <f t="shared" si="259"/>
        <v>49.625547282127165</v>
      </c>
      <c r="G2851" s="3">
        <f t="shared" si="260"/>
        <v>50.978586860829779</v>
      </c>
      <c r="H2851" s="3"/>
      <c r="I2851" s="3">
        <f t="shared" si="261"/>
        <v>14.107503999999999</v>
      </c>
      <c r="J2851" s="3">
        <f t="shared" si="262"/>
        <v>0.84033041609850434</v>
      </c>
      <c r="K2851">
        <f t="shared" si="263"/>
        <v>0.91800403550858856</v>
      </c>
    </row>
    <row r="2852" spans="1:11" x14ac:dyDescent="0.25">
      <c r="A2852">
        <f t="shared" si="258"/>
        <v>46.93333333333333</v>
      </c>
      <c r="B2852">
        <v>2816</v>
      </c>
      <c r="C2852">
        <v>63.493899999999996</v>
      </c>
      <c r="D2852">
        <v>0.91714499999999999</v>
      </c>
      <c r="E2852">
        <v>33.320675000000001</v>
      </c>
      <c r="F2852">
        <f t="shared" si="259"/>
        <v>49.616734955099204</v>
      </c>
      <c r="G2852" s="3">
        <f t="shared" si="260"/>
        <v>50.969534265877279</v>
      </c>
      <c r="H2852" s="3"/>
      <c r="I2852" s="3">
        <f t="shared" si="261"/>
        <v>14.101675</v>
      </c>
      <c r="J2852" s="3">
        <f t="shared" si="262"/>
        <v>0.83998320471402155</v>
      </c>
      <c r="K2852">
        <f t="shared" si="263"/>
        <v>0.91762473059944394</v>
      </c>
    </row>
    <row r="2853" spans="1:11" x14ac:dyDescent="0.25">
      <c r="A2853">
        <f t="shared" ref="A2853:A2916" si="264">B2853/60</f>
        <v>46.95</v>
      </c>
      <c r="B2853">
        <v>2817</v>
      </c>
      <c r="C2853">
        <v>63.556995000000001</v>
      </c>
      <c r="D2853">
        <v>0.92818500000000004</v>
      </c>
      <c r="E2853">
        <v>33.314822999999997</v>
      </c>
      <c r="F2853">
        <f t="shared" ref="F2853:F2916" si="265">((E2853-$E$7343)/E2853)*100</f>
        <v>49.60788475448301</v>
      </c>
      <c r="G2853" s="3">
        <f t="shared" ref="G2853:G2916" si="266">(F2853/$F$36)*78.30897</f>
        <v>50.96044276471391</v>
      </c>
      <c r="H2853" s="3"/>
      <c r="I2853" s="3">
        <f t="shared" ref="I2853:I2916" si="267">E2853-$G$33</f>
        <v>14.095822999999996</v>
      </c>
      <c r="J2853" s="3">
        <f t="shared" ref="J2853:J2916" si="268">I2853/$K$34</f>
        <v>0.83963462330691985</v>
      </c>
      <c r="K2853">
        <f t="shared" ref="K2853:K2916" si="269">(J2853/$J$36)*3.3453305</f>
        <v>0.91724392903342622</v>
      </c>
    </row>
    <row r="2854" spans="1:11" x14ac:dyDescent="0.25">
      <c r="A2854">
        <f t="shared" si="264"/>
        <v>46.966666666666669</v>
      </c>
      <c r="B2854">
        <v>2818</v>
      </c>
      <c r="C2854">
        <v>63.475597</v>
      </c>
      <c r="D2854">
        <v>0.94633100000000003</v>
      </c>
      <c r="E2854">
        <v>33.308605</v>
      </c>
      <c r="F2854">
        <f t="shared" si="265"/>
        <v>49.598477630630285</v>
      </c>
      <c r="G2854" s="3">
        <f t="shared" si="266"/>
        <v>50.950779155812825</v>
      </c>
      <c r="H2854" s="3"/>
      <c r="I2854" s="3">
        <f t="shared" si="267"/>
        <v>14.089604999999999</v>
      </c>
      <c r="J2854" s="3">
        <f t="shared" si="268"/>
        <v>0.83926424067032468</v>
      </c>
      <c r="K2854">
        <f t="shared" si="269"/>
        <v>0.9168393111015235</v>
      </c>
    </row>
    <row r="2855" spans="1:11" x14ac:dyDescent="0.25">
      <c r="A2855">
        <f t="shared" si="264"/>
        <v>46.983333333333334</v>
      </c>
      <c r="B2855">
        <v>2819</v>
      </c>
      <c r="C2855">
        <v>63.550899999999999</v>
      </c>
      <c r="D2855">
        <v>0.96036900000000003</v>
      </c>
      <c r="E2855">
        <v>33.302836999999997</v>
      </c>
      <c r="F2855">
        <f t="shared" si="265"/>
        <v>49.589748164698399</v>
      </c>
      <c r="G2855" s="3">
        <f t="shared" si="266"/>
        <v>50.941811681162577</v>
      </c>
      <c r="H2855" s="3"/>
      <c r="I2855" s="3">
        <f t="shared" si="267"/>
        <v>14.083836999999995</v>
      </c>
      <c r="J2855" s="3">
        <f t="shared" si="268"/>
        <v>0.8389206628240905</v>
      </c>
      <c r="K2855">
        <f t="shared" si="269"/>
        <v>0.91646397558669268</v>
      </c>
    </row>
    <row r="2856" spans="1:11" x14ac:dyDescent="0.25">
      <c r="A2856">
        <f t="shared" si="264"/>
        <v>47</v>
      </c>
      <c r="B2856">
        <v>2820</v>
      </c>
      <c r="C2856">
        <v>63.441195999999998</v>
      </c>
      <c r="D2856">
        <v>0.97659300000000004</v>
      </c>
      <c r="E2856">
        <v>33.296740999999997</v>
      </c>
      <c r="F2856">
        <f t="shared" si="265"/>
        <v>49.580519006349597</v>
      </c>
      <c r="G2856" s="3">
        <f t="shared" si="266"/>
        <v>50.932330889991412</v>
      </c>
      <c r="H2856" s="3"/>
      <c r="I2856" s="3">
        <f t="shared" si="267"/>
        <v>14.077740999999996</v>
      </c>
      <c r="J2856" s="3">
        <f t="shared" si="268"/>
        <v>0.83855754726399312</v>
      </c>
      <c r="K2856">
        <f t="shared" si="269"/>
        <v>0.91606729644341844</v>
      </c>
    </row>
    <row r="2857" spans="1:11" x14ac:dyDescent="0.25">
      <c r="A2857">
        <f t="shared" si="264"/>
        <v>47.016666666666666</v>
      </c>
      <c r="B2857">
        <v>2821</v>
      </c>
      <c r="C2857">
        <v>63.579501999999998</v>
      </c>
      <c r="D2857">
        <v>0.989483</v>
      </c>
      <c r="E2857">
        <v>33.291065000000003</v>
      </c>
      <c r="F2857">
        <f t="shared" si="265"/>
        <v>49.57192267655001</v>
      </c>
      <c r="G2857" s="3">
        <f t="shared" si="266"/>
        <v>50.923500181427507</v>
      </c>
      <c r="H2857" s="3"/>
      <c r="I2857" s="3">
        <f t="shared" si="267"/>
        <v>14.072065000000002</v>
      </c>
      <c r="J2857" s="3">
        <f t="shared" si="268"/>
        <v>0.83821944950823346</v>
      </c>
      <c r="K2857">
        <f t="shared" si="269"/>
        <v>0.91569794755607847</v>
      </c>
    </row>
    <row r="2858" spans="1:11" x14ac:dyDescent="0.25">
      <c r="A2858">
        <f t="shared" si="264"/>
        <v>47.033333333333331</v>
      </c>
      <c r="B2858">
        <v>2822</v>
      </c>
      <c r="C2858">
        <v>63.496997999999998</v>
      </c>
      <c r="D2858">
        <v>1.0033719999999999</v>
      </c>
      <c r="E2858">
        <v>33.284892999999997</v>
      </c>
      <c r="F2858">
        <f t="shared" si="265"/>
        <v>49.562571825001804</v>
      </c>
      <c r="G2858" s="3">
        <f t="shared" si="266"/>
        <v>50.913894379094224</v>
      </c>
      <c r="H2858" s="3"/>
      <c r="I2858" s="3">
        <f t="shared" si="267"/>
        <v>14.065892999999996</v>
      </c>
      <c r="J2858" s="3">
        <f t="shared" si="268"/>
        <v>0.83785180691687466</v>
      </c>
      <c r="K2858">
        <f t="shared" si="269"/>
        <v>0.9152963229379204</v>
      </c>
    </row>
    <row r="2859" spans="1:11" x14ac:dyDescent="0.25">
      <c r="A2859">
        <f t="shared" si="264"/>
        <v>47.05</v>
      </c>
      <c r="B2859">
        <v>2823</v>
      </c>
      <c r="C2859">
        <v>63.616397999999997</v>
      </c>
      <c r="D2859">
        <v>1.0213319999999999</v>
      </c>
      <c r="E2859">
        <v>33.279094999999998</v>
      </c>
      <c r="F2859">
        <f t="shared" si="265"/>
        <v>49.553784440352118</v>
      </c>
      <c r="G2859" s="3">
        <f t="shared" si="266"/>
        <v>50.904867406573466</v>
      </c>
      <c r="H2859" s="3"/>
      <c r="I2859" s="3">
        <f t="shared" si="267"/>
        <v>14.060094999999997</v>
      </c>
      <c r="J2859" s="3">
        <f t="shared" si="268"/>
        <v>0.83750644208461678</v>
      </c>
      <c r="K2859">
        <f t="shared" si="269"/>
        <v>0.91491903526195195</v>
      </c>
    </row>
    <row r="2860" spans="1:11" x14ac:dyDescent="0.25">
      <c r="A2860">
        <f t="shared" si="264"/>
        <v>47.06666666666667</v>
      </c>
      <c r="B2860">
        <v>2824</v>
      </c>
      <c r="C2860">
        <v>63.496799000000003</v>
      </c>
      <c r="D2860">
        <v>1.0310779999999999</v>
      </c>
      <c r="E2860">
        <v>33.273121000000003</v>
      </c>
      <c r="F2860">
        <f t="shared" si="265"/>
        <v>49.544727108707363</v>
      </c>
      <c r="G2860" s="3">
        <f t="shared" si="266"/>
        <v>50.895563126958073</v>
      </c>
      <c r="H2860" s="3"/>
      <c r="I2860" s="3">
        <f t="shared" si="267"/>
        <v>14.054121000000002</v>
      </c>
      <c r="J2860" s="3">
        <f t="shared" si="268"/>
        <v>0.83715059360101762</v>
      </c>
      <c r="K2860">
        <f t="shared" si="269"/>
        <v>0.9145302949073062</v>
      </c>
    </row>
    <row r="2861" spans="1:11" x14ac:dyDescent="0.25">
      <c r="A2861">
        <f t="shared" si="264"/>
        <v>47.083333333333336</v>
      </c>
      <c r="B2861">
        <v>2825</v>
      </c>
      <c r="C2861">
        <v>63.579197000000001</v>
      </c>
      <c r="D2861">
        <v>1.048592</v>
      </c>
      <c r="E2861">
        <v>33.267207999999997</v>
      </c>
      <c r="F2861">
        <f t="shared" si="265"/>
        <v>49.535759057387679</v>
      </c>
      <c r="G2861" s="3">
        <f t="shared" si="266"/>
        <v>50.886350561894091</v>
      </c>
      <c r="H2861" s="3"/>
      <c r="I2861" s="3">
        <f t="shared" si="267"/>
        <v>14.048207999999995</v>
      </c>
      <c r="J2861" s="3">
        <f t="shared" si="268"/>
        <v>0.83679837865566686</v>
      </c>
      <c r="K2861">
        <f t="shared" si="269"/>
        <v>0.91414552394697424</v>
      </c>
    </row>
    <row r="2862" spans="1:11" x14ac:dyDescent="0.25">
      <c r="A2862">
        <f t="shared" si="264"/>
        <v>47.1</v>
      </c>
      <c r="B2862">
        <v>2826</v>
      </c>
      <c r="C2862">
        <v>63.502200999999999</v>
      </c>
      <c r="D2862">
        <v>1.0546</v>
      </c>
      <c r="E2862">
        <v>33.261242000000003</v>
      </c>
      <c r="F2862">
        <f t="shared" si="265"/>
        <v>49.526707391143127</v>
      </c>
      <c r="G2862" s="3">
        <f t="shared" si="266"/>
        <v>50.877052102145925</v>
      </c>
      <c r="H2862" s="3"/>
      <c r="I2862" s="3">
        <f t="shared" si="267"/>
        <v>14.042242000000002</v>
      </c>
      <c r="J2862" s="3">
        <f t="shared" si="268"/>
        <v>0.83644300670167426</v>
      </c>
      <c r="K2862">
        <f t="shared" si="269"/>
        <v>0.91375730416863232</v>
      </c>
    </row>
    <row r="2863" spans="1:11" x14ac:dyDescent="0.25">
      <c r="A2863">
        <f t="shared" si="264"/>
        <v>47.116666666666667</v>
      </c>
      <c r="B2863">
        <v>2827</v>
      </c>
      <c r="C2863">
        <v>63.530697000000004</v>
      </c>
      <c r="D2863">
        <v>1.072403</v>
      </c>
      <c r="E2863">
        <v>33.255023999999999</v>
      </c>
      <c r="F2863">
        <f t="shared" si="265"/>
        <v>49.517269931905631</v>
      </c>
      <c r="G2863" s="3">
        <f t="shared" si="266"/>
        <v>50.867357330766403</v>
      </c>
      <c r="H2863" s="3"/>
      <c r="I2863" s="3">
        <f t="shared" si="267"/>
        <v>14.036023999999998</v>
      </c>
      <c r="J2863" s="3">
        <f t="shared" si="268"/>
        <v>0.83607262406507854</v>
      </c>
      <c r="K2863">
        <f t="shared" si="269"/>
        <v>0.91335268623672894</v>
      </c>
    </row>
    <row r="2864" spans="1:11" x14ac:dyDescent="0.25">
      <c r="A2864">
        <f t="shared" si="264"/>
        <v>47.133333333333333</v>
      </c>
      <c r="B2864">
        <v>2828</v>
      </c>
      <c r="C2864">
        <v>63.495899000000001</v>
      </c>
      <c r="D2864">
        <v>1.0781860000000001</v>
      </c>
      <c r="E2864">
        <v>33.249271</v>
      </c>
      <c r="F2864">
        <f t="shared" si="265"/>
        <v>49.508535089385873</v>
      </c>
      <c r="G2864" s="3">
        <f t="shared" si="266"/>
        <v>50.858384332935714</v>
      </c>
      <c r="H2864" s="3"/>
      <c r="I2864" s="3">
        <f t="shared" si="267"/>
        <v>14.030270999999999</v>
      </c>
      <c r="J2864" s="3">
        <f t="shared" si="268"/>
        <v>0.83572993971185683</v>
      </c>
      <c r="K2864">
        <f t="shared" si="269"/>
        <v>0.91297832680246771</v>
      </c>
    </row>
    <row r="2865" spans="1:11" x14ac:dyDescent="0.25">
      <c r="A2865">
        <f t="shared" si="264"/>
        <v>47.15</v>
      </c>
      <c r="B2865">
        <v>2829</v>
      </c>
      <c r="C2865">
        <v>63.463695999999999</v>
      </c>
      <c r="D2865">
        <v>1.093067</v>
      </c>
      <c r="E2865">
        <v>33.243136999999997</v>
      </c>
      <c r="F2865">
        <f t="shared" si="265"/>
        <v>49.499218440185111</v>
      </c>
      <c r="G2865" s="3">
        <f t="shared" si="266"/>
        <v>50.848813665476214</v>
      </c>
      <c r="H2865" s="3"/>
      <c r="I2865" s="3">
        <f t="shared" si="267"/>
        <v>14.024136999999996</v>
      </c>
      <c r="J2865" s="3">
        <f t="shared" si="268"/>
        <v>0.83536456063612874</v>
      </c>
      <c r="K2865">
        <f t="shared" si="269"/>
        <v>0.91257917492175145</v>
      </c>
    </row>
    <row r="2866" spans="1:11" x14ac:dyDescent="0.25">
      <c r="A2866">
        <f t="shared" si="264"/>
        <v>47.166666666666664</v>
      </c>
      <c r="B2866">
        <v>2830</v>
      </c>
      <c r="C2866">
        <v>63.502499</v>
      </c>
      <c r="D2866">
        <v>1.1000399999999999</v>
      </c>
      <c r="E2866">
        <v>33.237392</v>
      </c>
      <c r="F2866">
        <f t="shared" si="265"/>
        <v>49.490489506517235</v>
      </c>
      <c r="G2866" s="3">
        <f t="shared" si="266"/>
        <v>50.839846737602137</v>
      </c>
      <c r="H2866" s="3"/>
      <c r="I2866" s="3">
        <f t="shared" si="267"/>
        <v>14.018391999999999</v>
      </c>
      <c r="J2866" s="3">
        <f t="shared" si="268"/>
        <v>0.83502235281251347</v>
      </c>
      <c r="K2866">
        <f t="shared" si="269"/>
        <v>0.91220533606379373</v>
      </c>
    </row>
    <row r="2867" spans="1:11" x14ac:dyDescent="0.25">
      <c r="A2867">
        <f t="shared" si="264"/>
        <v>47.18333333333333</v>
      </c>
      <c r="B2867">
        <v>2831</v>
      </c>
      <c r="C2867">
        <v>63.438000000000002</v>
      </c>
      <c r="D2867">
        <v>1.1151009999999999</v>
      </c>
      <c r="E2867">
        <v>33.231251</v>
      </c>
      <c r="F2867">
        <f t="shared" si="265"/>
        <v>49.481155554450837</v>
      </c>
      <c r="G2867" s="3">
        <f t="shared" si="266"/>
        <v>50.83025829551471</v>
      </c>
      <c r="H2867" s="3"/>
      <c r="I2867" s="3">
        <f t="shared" si="267"/>
        <v>14.012250999999999</v>
      </c>
      <c r="J2867" s="3">
        <f t="shared" si="268"/>
        <v>0.83465655677337991</v>
      </c>
      <c r="K2867">
        <f t="shared" si="269"/>
        <v>0.91180572867881216</v>
      </c>
    </row>
    <row r="2868" spans="1:11" x14ac:dyDescent="0.25">
      <c r="A2868">
        <f t="shared" si="264"/>
        <v>47.2</v>
      </c>
      <c r="B2868">
        <v>2832</v>
      </c>
      <c r="C2868">
        <v>63.527203</v>
      </c>
      <c r="D2868">
        <v>1.1207050000000001</v>
      </c>
      <c r="E2868">
        <v>33.225490999999998</v>
      </c>
      <c r="F2868">
        <f t="shared" si="265"/>
        <v>49.472397563665801</v>
      </c>
      <c r="G2868" s="3">
        <f t="shared" si="266"/>
        <v>50.821261518281744</v>
      </c>
      <c r="H2868" s="3"/>
      <c r="I2868" s="3">
        <f t="shared" si="267"/>
        <v>14.006490999999997</v>
      </c>
      <c r="J2868" s="3">
        <f t="shared" si="268"/>
        <v>0.83431345545675228</v>
      </c>
      <c r="K2868">
        <f t="shared" si="269"/>
        <v>0.91143091374028484</v>
      </c>
    </row>
    <row r="2869" spans="1:11" x14ac:dyDescent="0.25">
      <c r="A2869">
        <f t="shared" si="264"/>
        <v>47.216666666666669</v>
      </c>
      <c r="B2869">
        <v>2833</v>
      </c>
      <c r="C2869">
        <v>63.401699000000001</v>
      </c>
      <c r="D2869">
        <v>1.1338459999999999</v>
      </c>
      <c r="E2869">
        <v>33.219684999999998</v>
      </c>
      <c r="F2869">
        <f t="shared" si="265"/>
        <v>49.463566556997755</v>
      </c>
      <c r="G2869" s="3">
        <f t="shared" si="266"/>
        <v>50.812189734389143</v>
      </c>
      <c r="H2869" s="3"/>
      <c r="I2869" s="3">
        <f t="shared" si="267"/>
        <v>14.000684999999997</v>
      </c>
      <c r="J2869" s="3">
        <f t="shared" si="268"/>
        <v>0.83396761409488784</v>
      </c>
      <c r="K2869">
        <f t="shared" si="269"/>
        <v>0.91105310548801266</v>
      </c>
    </row>
    <row r="2870" spans="1:11" x14ac:dyDescent="0.25">
      <c r="A2870">
        <f t="shared" si="264"/>
        <v>47.233333333333334</v>
      </c>
      <c r="B2870">
        <v>2834</v>
      </c>
      <c r="C2870">
        <v>63.484797999999998</v>
      </c>
      <c r="D2870">
        <v>1.142773</v>
      </c>
      <c r="E2870">
        <v>33.213687999999998</v>
      </c>
      <c r="F2870">
        <f t="shared" si="265"/>
        <v>49.454441795202023</v>
      </c>
      <c r="G2870" s="3">
        <f t="shared" si="266"/>
        <v>50.80281618614103</v>
      </c>
      <c r="H2870" s="3"/>
      <c r="I2870" s="3">
        <f t="shared" si="267"/>
        <v>13.994687999999996</v>
      </c>
      <c r="J2870" s="3">
        <f t="shared" si="268"/>
        <v>0.83361039558867001</v>
      </c>
      <c r="K2870">
        <f t="shared" si="269"/>
        <v>0.91066286847649414</v>
      </c>
    </row>
    <row r="2871" spans="1:11" x14ac:dyDescent="0.25">
      <c r="A2871">
        <f t="shared" si="264"/>
        <v>47.25</v>
      </c>
      <c r="B2871">
        <v>2835</v>
      </c>
      <c r="C2871">
        <v>63.293598000000003</v>
      </c>
      <c r="D2871">
        <v>1.150623</v>
      </c>
      <c r="E2871">
        <v>33.207805999999998</v>
      </c>
      <c r="F2871">
        <f t="shared" si="265"/>
        <v>49.445488810673005</v>
      </c>
      <c r="G2871" s="3">
        <f t="shared" si="266"/>
        <v>50.793619098663456</v>
      </c>
      <c r="H2871" s="3"/>
      <c r="I2871" s="3">
        <f t="shared" si="267"/>
        <v>13.988805999999997</v>
      </c>
      <c r="J2871" s="3">
        <f t="shared" si="268"/>
        <v>0.83326002719554448</v>
      </c>
      <c r="K2871">
        <f t="shared" si="269"/>
        <v>0.91028011474933868</v>
      </c>
    </row>
    <row r="2872" spans="1:11" x14ac:dyDescent="0.25">
      <c r="A2872">
        <f t="shared" si="264"/>
        <v>47.266666666666666</v>
      </c>
      <c r="B2872">
        <v>2836</v>
      </c>
      <c r="C2872">
        <v>63.336796</v>
      </c>
      <c r="D2872">
        <v>1.156399</v>
      </c>
      <c r="E2872">
        <v>33.201709999999999</v>
      </c>
      <c r="F2872">
        <f t="shared" si="265"/>
        <v>49.436206749592117</v>
      </c>
      <c r="G2872" s="3">
        <f t="shared" si="266"/>
        <v>50.784083962368243</v>
      </c>
      <c r="H2872" s="3"/>
      <c r="I2872" s="3">
        <f t="shared" si="267"/>
        <v>13.982709999999997</v>
      </c>
      <c r="J2872" s="3">
        <f t="shared" si="268"/>
        <v>0.8328969116354471</v>
      </c>
      <c r="K2872">
        <f t="shared" si="269"/>
        <v>0.90988343560606433</v>
      </c>
    </row>
    <row r="2873" spans="1:11" x14ac:dyDescent="0.25">
      <c r="A2873">
        <f t="shared" si="264"/>
        <v>47.283333333333331</v>
      </c>
      <c r="B2873">
        <v>2837</v>
      </c>
      <c r="C2873">
        <v>63.212696000000001</v>
      </c>
      <c r="D2873">
        <v>1.1623270000000001</v>
      </c>
      <c r="E2873">
        <v>33.195934000000001</v>
      </c>
      <c r="F2873">
        <f t="shared" si="265"/>
        <v>49.427408790486211</v>
      </c>
      <c r="G2873" s="3">
        <f t="shared" si="266"/>
        <v>50.775046127078916</v>
      </c>
      <c r="H2873" s="3"/>
      <c r="I2873" s="3">
        <f t="shared" si="267"/>
        <v>13.976934</v>
      </c>
      <c r="J2873" s="3">
        <f t="shared" si="268"/>
        <v>0.83255285725960693</v>
      </c>
      <c r="K2873">
        <f t="shared" si="269"/>
        <v>0.90950757951493044</v>
      </c>
    </row>
    <row r="2874" spans="1:11" x14ac:dyDescent="0.25">
      <c r="A2874">
        <f t="shared" si="264"/>
        <v>47.3</v>
      </c>
      <c r="B2874">
        <v>2838</v>
      </c>
      <c r="C2874">
        <v>63.294696999999999</v>
      </c>
      <c r="D2874">
        <v>1.1718059999999999</v>
      </c>
      <c r="E2874">
        <v>33.189723999999998</v>
      </c>
      <c r="F2874">
        <f t="shared" si="265"/>
        <v>49.417946349900348</v>
      </c>
      <c r="G2874" s="3">
        <f t="shared" si="266"/>
        <v>50.765325693235042</v>
      </c>
      <c r="H2874" s="3"/>
      <c r="I2874" s="3">
        <f t="shared" si="267"/>
        <v>13.970723999999997</v>
      </c>
      <c r="J2874" s="3">
        <f t="shared" si="268"/>
        <v>0.83218295115261776</v>
      </c>
      <c r="K2874">
        <f t="shared" si="269"/>
        <v>0.9091034821593309</v>
      </c>
    </row>
    <row r="2875" spans="1:11" x14ac:dyDescent="0.25">
      <c r="A2875">
        <f t="shared" si="264"/>
        <v>47.31666666666667</v>
      </c>
      <c r="B2875">
        <v>2839</v>
      </c>
      <c r="C2875">
        <v>63.230998999999997</v>
      </c>
      <c r="D2875">
        <v>1.1735150000000001</v>
      </c>
      <c r="E2875">
        <v>33.183765000000001</v>
      </c>
      <c r="F2875">
        <f t="shared" si="265"/>
        <v>49.408863038898694</v>
      </c>
      <c r="G2875" s="3">
        <f t="shared" si="266"/>
        <v>50.755994725936098</v>
      </c>
      <c r="H2875" s="3"/>
      <c r="I2875" s="3">
        <f t="shared" si="267"/>
        <v>13.964765</v>
      </c>
      <c r="J2875" s="3">
        <f t="shared" si="268"/>
        <v>0.83182799616203063</v>
      </c>
      <c r="K2875">
        <f t="shared" si="269"/>
        <v>0.90871571788525418</v>
      </c>
    </row>
    <row r="2876" spans="1:11" x14ac:dyDescent="0.25">
      <c r="A2876">
        <f t="shared" si="264"/>
        <v>47.333333333333336</v>
      </c>
      <c r="B2876">
        <v>2840</v>
      </c>
      <c r="C2876">
        <v>63.293796999999998</v>
      </c>
      <c r="D2876">
        <v>1.1861759999999999</v>
      </c>
      <c r="E2876">
        <v>33.177745999999999</v>
      </c>
      <c r="F2876">
        <f t="shared" si="265"/>
        <v>49.399684957501336</v>
      </c>
      <c r="G2876" s="3">
        <f t="shared" si="266"/>
        <v>50.746566404328462</v>
      </c>
      <c r="H2876" s="3"/>
      <c r="I2876" s="3">
        <f t="shared" si="267"/>
        <v>13.958745999999998</v>
      </c>
      <c r="J2876" s="3">
        <f t="shared" si="268"/>
        <v>0.83146946719939485</v>
      </c>
      <c r="K2876">
        <f t="shared" si="269"/>
        <v>0.90832404928890098</v>
      </c>
    </row>
    <row r="2877" spans="1:11" x14ac:dyDescent="0.25">
      <c r="A2877">
        <f t="shared" si="264"/>
        <v>47.35</v>
      </c>
      <c r="B2877">
        <v>2841</v>
      </c>
      <c r="C2877">
        <v>63.287196999999999</v>
      </c>
      <c r="D2877">
        <v>1.188774</v>
      </c>
      <c r="E2877">
        <v>33.171894000000002</v>
      </c>
      <c r="F2877">
        <f t="shared" si="265"/>
        <v>49.390758332942944</v>
      </c>
      <c r="G2877" s="3">
        <f t="shared" si="266"/>
        <v>50.7373963955256</v>
      </c>
      <c r="H2877" s="3"/>
      <c r="I2877" s="3">
        <f t="shared" si="267"/>
        <v>13.952894000000001</v>
      </c>
      <c r="J2877" s="3">
        <f t="shared" si="268"/>
        <v>0.83112088579229371</v>
      </c>
      <c r="K2877">
        <f t="shared" si="269"/>
        <v>0.90794324772288382</v>
      </c>
    </row>
    <row r="2878" spans="1:11" x14ac:dyDescent="0.25">
      <c r="A2878">
        <f t="shared" si="264"/>
        <v>47.366666666666667</v>
      </c>
      <c r="B2878">
        <v>2842</v>
      </c>
      <c r="C2878">
        <v>63.327396</v>
      </c>
      <c r="D2878">
        <v>1.2019120000000001</v>
      </c>
      <c r="E2878">
        <v>33.166065000000003</v>
      </c>
      <c r="F2878">
        <f t="shared" si="265"/>
        <v>49.3818636609438</v>
      </c>
      <c r="G2878" s="3">
        <f t="shared" si="266"/>
        <v>50.72825921046789</v>
      </c>
      <c r="H2878" s="3"/>
      <c r="I2878" s="3">
        <f t="shared" si="267"/>
        <v>13.947065000000002</v>
      </c>
      <c r="J2878" s="3">
        <f t="shared" si="268"/>
        <v>0.8307736744078108</v>
      </c>
      <c r="K2878">
        <f t="shared" si="269"/>
        <v>0.90756394281373898</v>
      </c>
    </row>
    <row r="2879" spans="1:11" x14ac:dyDescent="0.25">
      <c r="A2879">
        <f t="shared" si="264"/>
        <v>47.383333333333333</v>
      </c>
      <c r="B2879">
        <v>2843</v>
      </c>
      <c r="C2879">
        <v>63.370196999999997</v>
      </c>
      <c r="D2879">
        <v>1.205406</v>
      </c>
      <c r="E2879">
        <v>33.160038</v>
      </c>
      <c r="F2879">
        <f t="shared" si="265"/>
        <v>49.372663565705203</v>
      </c>
      <c r="G2879" s="3">
        <f t="shared" si="266"/>
        <v>50.718808274812055</v>
      </c>
      <c r="H2879" s="3"/>
      <c r="I2879" s="3">
        <f t="shared" si="267"/>
        <v>13.941037999999999</v>
      </c>
      <c r="J2879" s="3">
        <f t="shared" si="268"/>
        <v>0.8304146689155687</v>
      </c>
      <c r="K2879">
        <f t="shared" si="269"/>
        <v>0.90717175364108227</v>
      </c>
    </row>
    <row r="2880" spans="1:11" x14ac:dyDescent="0.25">
      <c r="A2880">
        <f t="shared" si="264"/>
        <v>47.4</v>
      </c>
      <c r="B2880">
        <v>2844</v>
      </c>
      <c r="C2880">
        <v>63.307301000000002</v>
      </c>
      <c r="D2880">
        <v>1.2231369999999999</v>
      </c>
      <c r="E2880">
        <v>33.154079000000003</v>
      </c>
      <c r="F2880">
        <f t="shared" si="265"/>
        <v>49.363563982579642</v>
      </c>
      <c r="G2880" s="3">
        <f t="shared" si="266"/>
        <v>50.709460591730064</v>
      </c>
      <c r="H2880" s="3"/>
      <c r="I2880" s="3">
        <f t="shared" si="267"/>
        <v>13.935079000000002</v>
      </c>
      <c r="J2880" s="3">
        <f t="shared" si="268"/>
        <v>0.83005971392498157</v>
      </c>
      <c r="K2880">
        <f t="shared" si="269"/>
        <v>0.90678398936700555</v>
      </c>
    </row>
    <row r="2881" spans="1:11" x14ac:dyDescent="0.25">
      <c r="A2881">
        <f t="shared" si="264"/>
        <v>47.416666666666664</v>
      </c>
      <c r="B2881">
        <v>2845</v>
      </c>
      <c r="C2881">
        <v>63.403095</v>
      </c>
      <c r="D2881">
        <v>1.224739</v>
      </c>
      <c r="E2881">
        <v>33.148243000000001</v>
      </c>
      <c r="F2881">
        <f t="shared" si="265"/>
        <v>49.354649053345</v>
      </c>
      <c r="G2881" s="3">
        <f t="shared" si="266"/>
        <v>50.700302597123724</v>
      </c>
      <c r="H2881" s="3"/>
      <c r="I2881" s="3">
        <f t="shared" si="267"/>
        <v>13.929243</v>
      </c>
      <c r="J2881" s="3">
        <f t="shared" si="268"/>
        <v>0.82971208557709286</v>
      </c>
      <c r="K2881">
        <f t="shared" si="269"/>
        <v>0.90640422895359507</v>
      </c>
    </row>
    <row r="2882" spans="1:11" x14ac:dyDescent="0.25">
      <c r="A2882">
        <f t="shared" si="264"/>
        <v>47.43333333333333</v>
      </c>
      <c r="B2882">
        <v>2846</v>
      </c>
      <c r="C2882">
        <v>63.295696</v>
      </c>
      <c r="D2882">
        <v>1.236988</v>
      </c>
      <c r="E2882">
        <v>33.142422000000003</v>
      </c>
      <c r="F2882">
        <f t="shared" si="265"/>
        <v>49.345753910200052</v>
      </c>
      <c r="G2882" s="3">
        <f t="shared" si="266"/>
        <v>50.691164928074436</v>
      </c>
      <c r="H2882" s="3"/>
      <c r="I2882" s="3">
        <f t="shared" si="267"/>
        <v>13.923422000000002</v>
      </c>
      <c r="J2882" s="3">
        <f t="shared" si="268"/>
        <v>0.82936535072221651</v>
      </c>
      <c r="K2882">
        <f t="shared" si="269"/>
        <v>0.90602544462075407</v>
      </c>
    </row>
    <row r="2883" spans="1:11" x14ac:dyDescent="0.25">
      <c r="A2883">
        <f t="shared" si="264"/>
        <v>47.45</v>
      </c>
      <c r="B2883">
        <v>2847</v>
      </c>
      <c r="C2883">
        <v>63.413601</v>
      </c>
      <c r="D2883">
        <v>1.2403979999999999</v>
      </c>
      <c r="E2883">
        <v>33.136456000000003</v>
      </c>
      <c r="F2883">
        <f t="shared" si="265"/>
        <v>49.336633947818683</v>
      </c>
      <c r="G2883" s="3">
        <f t="shared" si="266"/>
        <v>50.681796310096615</v>
      </c>
      <c r="H2883" s="3"/>
      <c r="I2883" s="3">
        <f t="shared" si="267"/>
        <v>13.917456000000001</v>
      </c>
      <c r="J2883" s="3">
        <f t="shared" si="268"/>
        <v>0.82900997876822347</v>
      </c>
      <c r="K2883">
        <f t="shared" si="269"/>
        <v>0.90563722484241149</v>
      </c>
    </row>
    <row r="2884" spans="1:11" x14ac:dyDescent="0.25">
      <c r="A2884">
        <f t="shared" si="264"/>
        <v>47.466666666666669</v>
      </c>
      <c r="B2884">
        <v>2848</v>
      </c>
      <c r="C2884">
        <v>63.286799999999999</v>
      </c>
      <c r="D2884">
        <v>1.2473259999999999</v>
      </c>
      <c r="E2884">
        <v>33.130580999999999</v>
      </c>
      <c r="F2884">
        <f t="shared" si="265"/>
        <v>49.327649883350979</v>
      </c>
      <c r="G2884" s="3">
        <f t="shared" si="266"/>
        <v>50.672567295286434</v>
      </c>
      <c r="H2884" s="3"/>
      <c r="I2884" s="3">
        <f t="shared" si="267"/>
        <v>13.911580999999998</v>
      </c>
      <c r="J2884" s="3">
        <f t="shared" si="268"/>
        <v>0.82866002733850341</v>
      </c>
      <c r="K2884">
        <f t="shared" si="269"/>
        <v>0.90525492661952145</v>
      </c>
    </row>
    <row r="2885" spans="1:11" x14ac:dyDescent="0.25">
      <c r="A2885">
        <f t="shared" si="264"/>
        <v>47.483333333333334</v>
      </c>
      <c r="B2885">
        <v>2849</v>
      </c>
      <c r="C2885">
        <v>63.423701999999999</v>
      </c>
      <c r="D2885">
        <v>1.2562899999999999</v>
      </c>
      <c r="E2885">
        <v>33.124682999999997</v>
      </c>
      <c r="F2885">
        <f t="shared" si="265"/>
        <v>49.318627441657327</v>
      </c>
      <c r="G2885" s="3">
        <f t="shared" si="266"/>
        <v>50.663298856895985</v>
      </c>
      <c r="H2885" s="3"/>
      <c r="I2885" s="3">
        <f t="shared" si="267"/>
        <v>13.905682999999996</v>
      </c>
      <c r="J2885" s="3">
        <f t="shared" si="268"/>
        <v>0.82830870588616501</v>
      </c>
      <c r="K2885">
        <f t="shared" si="269"/>
        <v>0.90487113173975886</v>
      </c>
    </row>
    <row r="2886" spans="1:11" x14ac:dyDescent="0.25">
      <c r="A2886">
        <f t="shared" si="264"/>
        <v>47.5</v>
      </c>
      <c r="B2886">
        <v>2850</v>
      </c>
      <c r="C2886">
        <v>63.309795000000001</v>
      </c>
      <c r="D2886">
        <v>1.26437</v>
      </c>
      <c r="E2886">
        <v>33.118816000000002</v>
      </c>
      <c r="F2886">
        <f t="shared" si="265"/>
        <v>49.309649233837348</v>
      </c>
      <c r="G2886" s="3">
        <f t="shared" si="266"/>
        <v>50.65407585841492</v>
      </c>
      <c r="H2886" s="3"/>
      <c r="I2886" s="3">
        <f t="shared" si="267"/>
        <v>13.899816000000001</v>
      </c>
      <c r="J2886" s="3">
        <f t="shared" si="268"/>
        <v>0.82795923098605184</v>
      </c>
      <c r="K2886">
        <f t="shared" si="269"/>
        <v>0.90448935409317266</v>
      </c>
    </row>
    <row r="2887" spans="1:11" x14ac:dyDescent="0.25">
      <c r="A2887">
        <f t="shared" si="264"/>
        <v>47.516666666666666</v>
      </c>
      <c r="B2887">
        <v>2851</v>
      </c>
      <c r="C2887">
        <v>63.412899000000003</v>
      </c>
      <c r="D2887">
        <v>1.2768060000000001</v>
      </c>
      <c r="E2887">
        <v>33.113101999999998</v>
      </c>
      <c r="F2887">
        <f t="shared" si="265"/>
        <v>49.300902102134678</v>
      </c>
      <c r="G2887" s="3">
        <f t="shared" si="266"/>
        <v>50.645090236336991</v>
      </c>
      <c r="H2887" s="3"/>
      <c r="I2887" s="3">
        <f t="shared" si="267"/>
        <v>13.894101999999997</v>
      </c>
      <c r="J2887" s="3">
        <f t="shared" si="268"/>
        <v>0.82761886971466103</v>
      </c>
      <c r="K2887">
        <f t="shared" si="269"/>
        <v>0.90411753246839055</v>
      </c>
    </row>
    <row r="2888" spans="1:11" x14ac:dyDescent="0.25">
      <c r="A2888">
        <f t="shared" si="264"/>
        <v>47.533333333333331</v>
      </c>
      <c r="B2888">
        <v>2852</v>
      </c>
      <c r="C2888">
        <v>63.337497999999997</v>
      </c>
      <c r="D2888">
        <v>1.2829630000000001</v>
      </c>
      <c r="E2888">
        <v>33.107044000000002</v>
      </c>
      <c r="F2888">
        <f t="shared" si="265"/>
        <v>49.291625069275291</v>
      </c>
      <c r="G2888" s="3">
        <f t="shared" si="266"/>
        <v>50.635560265357633</v>
      </c>
      <c r="H2888" s="3"/>
      <c r="I2888" s="3">
        <f t="shared" si="267"/>
        <v>13.888044000000001</v>
      </c>
      <c r="J2888" s="3">
        <f t="shared" si="268"/>
        <v>0.82725801767019447</v>
      </c>
      <c r="K2888">
        <f t="shared" si="269"/>
        <v>0.90372332606255812</v>
      </c>
    </row>
    <row r="2889" spans="1:11" x14ac:dyDescent="0.25">
      <c r="A2889">
        <f t="shared" si="264"/>
        <v>47.55</v>
      </c>
      <c r="B2889">
        <v>2853</v>
      </c>
      <c r="C2889">
        <v>63.389896</v>
      </c>
      <c r="D2889">
        <v>1.299698</v>
      </c>
      <c r="E2889">
        <v>33.101329999999997</v>
      </c>
      <c r="F2889">
        <f t="shared" si="265"/>
        <v>49.282871715426538</v>
      </c>
      <c r="G2889" s="3">
        <f t="shared" si="266"/>
        <v>50.626568251486937</v>
      </c>
      <c r="H2889" s="3"/>
      <c r="I2889" s="3">
        <f t="shared" si="267"/>
        <v>13.882329999999996</v>
      </c>
      <c r="J2889" s="3">
        <f t="shared" si="268"/>
        <v>0.82691765639880366</v>
      </c>
      <c r="K2889">
        <f t="shared" si="269"/>
        <v>0.90335150443777601</v>
      </c>
    </row>
    <row r="2890" spans="1:11" x14ac:dyDescent="0.25">
      <c r="A2890">
        <f t="shared" si="264"/>
        <v>47.56666666666667</v>
      </c>
      <c r="B2890">
        <v>2854</v>
      </c>
      <c r="C2890">
        <v>63.349299999999999</v>
      </c>
      <c r="D2890">
        <v>1.3058510000000001</v>
      </c>
      <c r="E2890">
        <v>33.095264</v>
      </c>
      <c r="F2890">
        <f t="shared" si="265"/>
        <v>49.27357582039533</v>
      </c>
      <c r="G2890" s="3">
        <f t="shared" si="266"/>
        <v>50.617018904059016</v>
      </c>
      <c r="H2890" s="3"/>
      <c r="I2890" s="3">
        <f t="shared" si="267"/>
        <v>13.876263999999999</v>
      </c>
      <c r="J2890" s="3">
        <f t="shared" si="268"/>
        <v>0.82655632782473043</v>
      </c>
      <c r="K2890">
        <f t="shared" si="269"/>
        <v>0.90295677745563974</v>
      </c>
    </row>
    <row r="2891" spans="1:11" x14ac:dyDescent="0.25">
      <c r="A2891">
        <f t="shared" si="264"/>
        <v>47.583333333333336</v>
      </c>
      <c r="B2891">
        <v>2855</v>
      </c>
      <c r="C2891">
        <v>63.353000999999999</v>
      </c>
      <c r="D2891">
        <v>1.3205070000000001</v>
      </c>
      <c r="E2891">
        <v>33.089343999999997</v>
      </c>
      <c r="F2891">
        <f t="shared" si="265"/>
        <v>49.264500378127771</v>
      </c>
      <c r="G2891" s="3">
        <f t="shared" si="266"/>
        <v>50.607696020035043</v>
      </c>
      <c r="H2891" s="3"/>
      <c r="I2891" s="3">
        <f t="shared" si="267"/>
        <v>13.870343999999996</v>
      </c>
      <c r="J2891" s="3">
        <f t="shared" si="268"/>
        <v>0.82620369591597431</v>
      </c>
      <c r="K2891">
        <f t="shared" si="269"/>
        <v>0.90257155099104258</v>
      </c>
    </row>
    <row r="2892" spans="1:11" x14ac:dyDescent="0.25">
      <c r="A2892">
        <f t="shared" si="264"/>
        <v>47.6</v>
      </c>
      <c r="B2892">
        <v>2856</v>
      </c>
      <c r="C2892">
        <v>63.360194999999997</v>
      </c>
      <c r="D2892">
        <v>1.324146</v>
      </c>
      <c r="E2892">
        <v>33.083385</v>
      </c>
      <c r="F2892">
        <f t="shared" si="265"/>
        <v>49.255361868200609</v>
      </c>
      <c r="G2892" s="3">
        <f t="shared" si="266"/>
        <v>50.598308348812964</v>
      </c>
      <c r="H2892" s="3"/>
      <c r="I2892" s="3">
        <f t="shared" si="267"/>
        <v>13.864384999999999</v>
      </c>
      <c r="J2892" s="3">
        <f t="shared" si="268"/>
        <v>0.82584874092538707</v>
      </c>
      <c r="K2892">
        <f t="shared" si="269"/>
        <v>0.90218378671696575</v>
      </c>
    </row>
    <row r="2893" spans="1:11" x14ac:dyDescent="0.25">
      <c r="A2893">
        <f t="shared" si="264"/>
        <v>47.616666666666667</v>
      </c>
      <c r="B2893">
        <v>2857</v>
      </c>
      <c r="C2893">
        <v>63.337001999999998</v>
      </c>
      <c r="D2893">
        <v>1.3369180000000001</v>
      </c>
      <c r="E2893">
        <v>33.077365999999998</v>
      </c>
      <c r="F2893">
        <f t="shared" si="265"/>
        <v>49.246128001848753</v>
      </c>
      <c r="G2893" s="3">
        <f t="shared" si="266"/>
        <v>50.588822721275136</v>
      </c>
      <c r="H2893" s="3"/>
      <c r="I2893" s="3">
        <f t="shared" si="267"/>
        <v>13.858365999999997</v>
      </c>
      <c r="J2893" s="3">
        <f t="shared" si="268"/>
        <v>0.82549021196275141</v>
      </c>
      <c r="K2893">
        <f t="shared" si="269"/>
        <v>0.90179211812061244</v>
      </c>
    </row>
    <row r="2894" spans="1:11" x14ac:dyDescent="0.25">
      <c r="A2894">
        <f t="shared" si="264"/>
        <v>47.633333333333333</v>
      </c>
      <c r="B2894">
        <v>2858</v>
      </c>
      <c r="C2894">
        <v>63.446201000000002</v>
      </c>
      <c r="D2894">
        <v>1.339367</v>
      </c>
      <c r="E2894">
        <v>33.071423000000003</v>
      </c>
      <c r="F2894">
        <f t="shared" si="265"/>
        <v>49.237007430856551</v>
      </c>
      <c r="G2894" s="3">
        <f t="shared" si="266"/>
        <v>50.579453478092724</v>
      </c>
      <c r="H2894" s="3"/>
      <c r="I2894" s="3">
        <f t="shared" si="267"/>
        <v>13.852423000000002</v>
      </c>
      <c r="J2894" s="3">
        <f t="shared" si="268"/>
        <v>0.82513621003137727</v>
      </c>
      <c r="K2894">
        <f t="shared" si="269"/>
        <v>0.90140539499914307</v>
      </c>
    </row>
    <row r="2895" spans="1:11" x14ac:dyDescent="0.25">
      <c r="A2895">
        <f t="shared" si="264"/>
        <v>47.65</v>
      </c>
      <c r="B2895">
        <v>2859</v>
      </c>
      <c r="C2895">
        <v>63.383899999999997</v>
      </c>
      <c r="D2895">
        <v>1.3523639999999999</v>
      </c>
      <c r="E2895">
        <v>33.065510000000003</v>
      </c>
      <c r="F2895">
        <f t="shared" si="265"/>
        <v>49.227929646329372</v>
      </c>
      <c r="G2895" s="3">
        <f t="shared" si="266"/>
        <v>50.570128187947475</v>
      </c>
      <c r="H2895" s="3"/>
      <c r="I2895" s="3">
        <f t="shared" si="267"/>
        <v>13.846510000000002</v>
      </c>
      <c r="J2895" s="3">
        <f t="shared" si="268"/>
        <v>0.82478399508602684</v>
      </c>
      <c r="K2895">
        <f t="shared" si="269"/>
        <v>0.90102062403881145</v>
      </c>
    </row>
    <row r="2896" spans="1:11" x14ac:dyDescent="0.25">
      <c r="A2896">
        <f t="shared" si="264"/>
        <v>47.666666666666664</v>
      </c>
      <c r="B2896">
        <v>2860</v>
      </c>
      <c r="C2896">
        <v>63.531101</v>
      </c>
      <c r="D2896">
        <v>1.3569640000000001</v>
      </c>
      <c r="E2896">
        <v>33.059750000000001</v>
      </c>
      <c r="F2896">
        <f t="shared" si="265"/>
        <v>49.219083628884071</v>
      </c>
      <c r="G2896" s="3">
        <f t="shared" si="266"/>
        <v>50.561040984009068</v>
      </c>
      <c r="H2896" s="3"/>
      <c r="I2896" s="3">
        <f t="shared" si="267"/>
        <v>13.84075</v>
      </c>
      <c r="J2896" s="3">
        <f t="shared" si="268"/>
        <v>0.82444089376939922</v>
      </c>
      <c r="K2896">
        <f t="shared" si="269"/>
        <v>0.90064580910028436</v>
      </c>
    </row>
    <row r="2897" spans="1:11" x14ac:dyDescent="0.25">
      <c r="A2897">
        <f t="shared" si="264"/>
        <v>47.68333333333333</v>
      </c>
      <c r="B2897">
        <v>2861</v>
      </c>
      <c r="C2897">
        <v>63.415996999999997</v>
      </c>
      <c r="D2897">
        <v>1.367146</v>
      </c>
      <c r="E2897">
        <v>33.053761000000002</v>
      </c>
      <c r="F2897">
        <f t="shared" si="265"/>
        <v>49.209882651477997</v>
      </c>
      <c r="G2897" s="3">
        <f t="shared" si="266"/>
        <v>50.55158914213348</v>
      </c>
      <c r="H2897" s="3"/>
      <c r="I2897" s="3">
        <f t="shared" si="267"/>
        <v>13.834761</v>
      </c>
      <c r="J2897" s="3">
        <f t="shared" si="268"/>
        <v>0.82408415179278782</v>
      </c>
      <c r="K2897">
        <f t="shared" si="269"/>
        <v>0.90025609266506934</v>
      </c>
    </row>
    <row r="2898" spans="1:11" x14ac:dyDescent="0.25">
      <c r="A2898">
        <f t="shared" si="264"/>
        <v>47.7</v>
      </c>
      <c r="B2898">
        <v>2862</v>
      </c>
      <c r="C2898">
        <v>63.536701000000001</v>
      </c>
      <c r="D2898">
        <v>1.377888</v>
      </c>
      <c r="E2898">
        <v>33.048068999999998</v>
      </c>
      <c r="F2898">
        <f t="shared" si="265"/>
        <v>49.201134868121947</v>
      </c>
      <c r="G2898" s="3">
        <f t="shared" si="266"/>
        <v>50.542602850634857</v>
      </c>
      <c r="H2898" s="3"/>
      <c r="I2898" s="3">
        <f t="shared" si="267"/>
        <v>13.829068999999997</v>
      </c>
      <c r="J2898" s="3">
        <f t="shared" si="268"/>
        <v>0.82374510097781473</v>
      </c>
      <c r="K2898">
        <f t="shared" si="269"/>
        <v>0.89988570262512202</v>
      </c>
    </row>
    <row r="2899" spans="1:11" x14ac:dyDescent="0.25">
      <c r="A2899">
        <f t="shared" si="264"/>
        <v>47.716666666666669</v>
      </c>
      <c r="B2899">
        <v>2863</v>
      </c>
      <c r="C2899">
        <v>63.398502000000001</v>
      </c>
      <c r="D2899">
        <v>1.383186</v>
      </c>
      <c r="E2899">
        <v>33.042102999999997</v>
      </c>
      <c r="F2899">
        <f t="shared" si="265"/>
        <v>49.191962751281295</v>
      </c>
      <c r="G2899" s="3">
        <f t="shared" si="266"/>
        <v>50.533180656207449</v>
      </c>
      <c r="H2899" s="3"/>
      <c r="I2899" s="3">
        <f t="shared" si="267"/>
        <v>13.823102999999996</v>
      </c>
      <c r="J2899" s="3">
        <f t="shared" si="268"/>
        <v>0.82338972902382179</v>
      </c>
      <c r="K2899">
        <f t="shared" si="269"/>
        <v>0.89949748284677966</v>
      </c>
    </row>
    <row r="2900" spans="1:11" x14ac:dyDescent="0.25">
      <c r="A2900">
        <f t="shared" si="264"/>
        <v>47.733333333333334</v>
      </c>
      <c r="B2900">
        <v>2864</v>
      </c>
      <c r="C2900">
        <v>63.535702000000001</v>
      </c>
      <c r="D2900">
        <v>1.391777</v>
      </c>
      <c r="E2900">
        <v>33.036388000000002</v>
      </c>
      <c r="F2900">
        <f t="shared" si="265"/>
        <v>49.183173414720763</v>
      </c>
      <c r="G2900" s="3">
        <f t="shared" si="266"/>
        <v>50.524151678557025</v>
      </c>
      <c r="H2900" s="3"/>
      <c r="I2900" s="3">
        <f t="shared" si="267"/>
        <v>13.817388000000001</v>
      </c>
      <c r="J2900" s="3">
        <f t="shared" si="268"/>
        <v>0.82304930818623068</v>
      </c>
      <c r="K2900">
        <f t="shared" si="269"/>
        <v>0.89912559614996013</v>
      </c>
    </row>
    <row r="2901" spans="1:11" x14ac:dyDescent="0.25">
      <c r="A2901">
        <f t="shared" si="264"/>
        <v>47.75</v>
      </c>
      <c r="B2901">
        <v>2865</v>
      </c>
      <c r="C2901">
        <v>63.471096000000003</v>
      </c>
      <c r="D2901">
        <v>1.391594</v>
      </c>
      <c r="E2901">
        <v>33.030537000000002</v>
      </c>
      <c r="F2901">
        <f t="shared" si="265"/>
        <v>49.174171767174116</v>
      </c>
      <c r="G2901" s="3">
        <f t="shared" si="266"/>
        <v>50.514904601265592</v>
      </c>
      <c r="H2901" s="3"/>
      <c r="I2901" s="3">
        <f t="shared" si="267"/>
        <v>13.811537000000001</v>
      </c>
      <c r="J2901" s="3">
        <f t="shared" si="268"/>
        <v>0.82270078634533017</v>
      </c>
      <c r="K2901">
        <f t="shared" si="269"/>
        <v>0.89874485965598072</v>
      </c>
    </row>
    <row r="2902" spans="1:11" x14ac:dyDescent="0.25">
      <c r="A2902">
        <f t="shared" si="264"/>
        <v>47.766666666666666</v>
      </c>
      <c r="B2902">
        <v>2866</v>
      </c>
      <c r="C2902">
        <v>63.516598000000002</v>
      </c>
      <c r="D2902">
        <v>1.3980330000000001</v>
      </c>
      <c r="E2902">
        <v>33.024608999999998</v>
      </c>
      <c r="F2902">
        <f t="shared" si="265"/>
        <v>49.165048403752486</v>
      </c>
      <c r="G2902" s="3">
        <f t="shared" si="266"/>
        <v>50.505532489518231</v>
      </c>
      <c r="H2902" s="3"/>
      <c r="I2902" s="3">
        <f t="shared" si="267"/>
        <v>13.805608999999997</v>
      </c>
      <c r="J2902" s="3">
        <f t="shared" si="268"/>
        <v>0.8223476779069675</v>
      </c>
      <c r="K2902">
        <f t="shared" si="269"/>
        <v>0.89835911261507972</v>
      </c>
    </row>
    <row r="2903" spans="1:11" x14ac:dyDescent="0.25">
      <c r="A2903">
        <f t="shared" si="264"/>
        <v>47.783333333333331</v>
      </c>
      <c r="B2903">
        <v>2867</v>
      </c>
      <c r="C2903">
        <v>63.466495999999999</v>
      </c>
      <c r="D2903">
        <v>1.3958889999999999</v>
      </c>
      <c r="E2903">
        <v>33.018757000000001</v>
      </c>
      <c r="F2903">
        <f t="shared" si="265"/>
        <v>49.156038793344045</v>
      </c>
      <c r="G2903" s="3">
        <f t="shared" si="266"/>
        <v>50.496277232257732</v>
      </c>
      <c r="H2903" s="3"/>
      <c r="I2903" s="3">
        <f t="shared" si="267"/>
        <v>13.799757</v>
      </c>
      <c r="J2903" s="3">
        <f t="shared" si="268"/>
        <v>0.82199909649986624</v>
      </c>
      <c r="K2903">
        <f t="shared" si="269"/>
        <v>0.89797831104906256</v>
      </c>
    </row>
    <row r="2904" spans="1:11" x14ac:dyDescent="0.25">
      <c r="A2904">
        <f t="shared" si="264"/>
        <v>47.8</v>
      </c>
      <c r="B2904">
        <v>2868</v>
      </c>
      <c r="C2904">
        <v>63.494999</v>
      </c>
      <c r="D2904">
        <v>1.4032549999999999</v>
      </c>
      <c r="E2904">
        <v>33.012737000000001</v>
      </c>
      <c r="F2904">
        <f t="shared" si="265"/>
        <v>49.146767200792837</v>
      </c>
      <c r="G2904" s="3">
        <f t="shared" si="266"/>
        <v>50.486752849916464</v>
      </c>
      <c r="H2904" s="3"/>
      <c r="I2904" s="3">
        <f t="shared" si="267"/>
        <v>13.793737</v>
      </c>
      <c r="J2904" s="3">
        <f t="shared" si="268"/>
        <v>0.82164050797102994</v>
      </c>
      <c r="K2904">
        <f t="shared" si="269"/>
        <v>0.89758657738067149</v>
      </c>
    </row>
    <row r="2905" spans="1:11" x14ac:dyDescent="0.25">
      <c r="A2905">
        <f t="shared" si="264"/>
        <v>47.81666666666667</v>
      </c>
      <c r="B2905">
        <v>2869</v>
      </c>
      <c r="C2905">
        <v>63.487994999999998</v>
      </c>
      <c r="D2905">
        <v>1.4015919999999999</v>
      </c>
      <c r="E2905">
        <v>33.006962000000001</v>
      </c>
      <c r="F2905">
        <f t="shared" si="265"/>
        <v>49.137869762142913</v>
      </c>
      <c r="G2905" s="3">
        <f t="shared" si="266"/>
        <v>50.477612822775285</v>
      </c>
      <c r="H2905" s="3"/>
      <c r="I2905" s="3">
        <f t="shared" si="267"/>
        <v>13.787962</v>
      </c>
      <c r="J2905" s="3">
        <f t="shared" si="268"/>
        <v>0.82129651316139041</v>
      </c>
      <c r="K2905">
        <f t="shared" si="269"/>
        <v>0.89721078636157547</v>
      </c>
    </row>
    <row r="2906" spans="1:11" x14ac:dyDescent="0.25">
      <c r="A2906">
        <f t="shared" si="264"/>
        <v>47.833333333333336</v>
      </c>
      <c r="B2906">
        <v>2870</v>
      </c>
      <c r="C2906">
        <v>63.439700999999999</v>
      </c>
      <c r="D2906">
        <v>1.4129179999999999</v>
      </c>
      <c r="E2906">
        <v>33.000942000000002</v>
      </c>
      <c r="F2906">
        <f t="shared" si="265"/>
        <v>49.128591541417215</v>
      </c>
      <c r="G2906" s="3">
        <f t="shared" si="266"/>
        <v>50.468081631542475</v>
      </c>
      <c r="H2906" s="3"/>
      <c r="I2906" s="3">
        <f t="shared" si="267"/>
        <v>13.781942000000001</v>
      </c>
      <c r="J2906" s="3">
        <f t="shared" si="268"/>
        <v>0.82093792463255411</v>
      </c>
      <c r="K2906">
        <f t="shared" si="269"/>
        <v>0.8968190526931844</v>
      </c>
    </row>
    <row r="2907" spans="1:11" x14ac:dyDescent="0.25">
      <c r="A2907">
        <f t="shared" si="264"/>
        <v>47.85</v>
      </c>
      <c r="B2907">
        <v>2871</v>
      </c>
      <c r="C2907">
        <v>63.483997000000002</v>
      </c>
      <c r="D2907">
        <v>1.4139630000000001</v>
      </c>
      <c r="E2907">
        <v>32.995196999999997</v>
      </c>
      <c r="F2907">
        <f t="shared" si="265"/>
        <v>49.119734002497388</v>
      </c>
      <c r="G2907" s="3">
        <f t="shared" si="266"/>
        <v>50.458982591996765</v>
      </c>
      <c r="H2907" s="3"/>
      <c r="I2907" s="3">
        <f t="shared" si="267"/>
        <v>13.776196999999996</v>
      </c>
      <c r="J2907" s="3">
        <f t="shared" si="268"/>
        <v>0.82059571680893839</v>
      </c>
      <c r="K2907">
        <f t="shared" si="269"/>
        <v>0.89644521383522624</v>
      </c>
    </row>
    <row r="2908" spans="1:11" x14ac:dyDescent="0.25">
      <c r="A2908">
        <f t="shared" si="264"/>
        <v>47.866666666666667</v>
      </c>
      <c r="B2908">
        <v>2872</v>
      </c>
      <c r="C2908">
        <v>63.379199999999997</v>
      </c>
      <c r="D2908">
        <v>1.4305840000000001</v>
      </c>
      <c r="E2908">
        <v>32.989154999999997</v>
      </c>
      <c r="F2908">
        <f t="shared" si="265"/>
        <v>49.11041522585225</v>
      </c>
      <c r="G2908" s="3">
        <f t="shared" si="266"/>
        <v>50.449409739088161</v>
      </c>
      <c r="H2908" s="3"/>
      <c r="I2908" s="3">
        <f t="shared" si="267"/>
        <v>13.770154999999995</v>
      </c>
      <c r="J2908" s="3">
        <f t="shared" si="268"/>
        <v>0.82023581782368427</v>
      </c>
      <c r="K2908">
        <f t="shared" si="269"/>
        <v>0.89605204858200038</v>
      </c>
    </row>
    <row r="2909" spans="1:11" x14ac:dyDescent="0.25">
      <c r="A2909">
        <f t="shared" si="264"/>
        <v>47.883333333333333</v>
      </c>
      <c r="B2909">
        <v>2873</v>
      </c>
      <c r="C2909">
        <v>63.488101999999998</v>
      </c>
      <c r="D2909">
        <v>1.438107</v>
      </c>
      <c r="E2909">
        <v>32.983500999999997</v>
      </c>
      <c r="F2909">
        <f t="shared" si="265"/>
        <v>49.101691782203474</v>
      </c>
      <c r="G2909" s="3">
        <f t="shared" si="266"/>
        <v>50.440448450918453</v>
      </c>
      <c r="H2909" s="3"/>
      <c r="I2909" s="3">
        <f t="shared" si="267"/>
        <v>13.764500999999996</v>
      </c>
      <c r="J2909" s="3">
        <f t="shared" si="268"/>
        <v>0.81989903052434199</v>
      </c>
      <c r="K2909">
        <f t="shared" si="269"/>
        <v>0.89568413127949498</v>
      </c>
    </row>
    <row r="2910" spans="1:11" x14ac:dyDescent="0.25">
      <c r="A2910">
        <f t="shared" si="264"/>
        <v>47.9</v>
      </c>
      <c r="B2910">
        <v>2874</v>
      </c>
      <c r="C2910">
        <v>63.355701000000003</v>
      </c>
      <c r="D2910">
        <v>1.4551810000000001</v>
      </c>
      <c r="E2910">
        <v>32.977612000000001</v>
      </c>
      <c r="F2910">
        <f t="shared" si="265"/>
        <v>49.092602581411903</v>
      </c>
      <c r="G2910" s="3">
        <f t="shared" si="266"/>
        <v>50.431111433244581</v>
      </c>
      <c r="H2910" s="3"/>
      <c r="I2910" s="3">
        <f t="shared" si="267"/>
        <v>13.758611999999999</v>
      </c>
      <c r="J2910" s="3">
        <f t="shared" si="268"/>
        <v>0.81954824516781111</v>
      </c>
      <c r="K2910">
        <f t="shared" si="269"/>
        <v>0.8953009220480741</v>
      </c>
    </row>
    <row r="2911" spans="1:11" x14ac:dyDescent="0.25">
      <c r="A2911">
        <f t="shared" si="264"/>
        <v>47.916666666666664</v>
      </c>
      <c r="B2911">
        <v>2875</v>
      </c>
      <c r="C2911">
        <v>63.4557</v>
      </c>
      <c r="D2911">
        <v>1.4708859999999999</v>
      </c>
      <c r="E2911">
        <v>32.971820999999998</v>
      </c>
      <c r="F2911">
        <f t="shared" si="265"/>
        <v>49.083661469592478</v>
      </c>
      <c r="G2911" s="3">
        <f t="shared" si="266"/>
        <v>50.421926542185794</v>
      </c>
      <c r="H2911" s="3"/>
      <c r="I2911" s="3">
        <f t="shared" si="267"/>
        <v>13.752820999999997</v>
      </c>
      <c r="J2911" s="3">
        <f t="shared" si="268"/>
        <v>0.81920329729895858</v>
      </c>
      <c r="K2911">
        <f t="shared" si="269"/>
        <v>0.89492408987637084</v>
      </c>
    </row>
    <row r="2912" spans="1:11" x14ac:dyDescent="0.25">
      <c r="A2912">
        <f t="shared" si="264"/>
        <v>47.93333333333333</v>
      </c>
      <c r="B2912">
        <v>2876</v>
      </c>
      <c r="C2912">
        <v>63.338000999999998</v>
      </c>
      <c r="D2912">
        <v>1.4886630000000001</v>
      </c>
      <c r="E2912">
        <v>32.966129000000002</v>
      </c>
      <c r="F2912">
        <f t="shared" si="265"/>
        <v>49.074870149297787</v>
      </c>
      <c r="G2912" s="3">
        <f t="shared" si="266"/>
        <v>50.412895526714742</v>
      </c>
      <c r="H2912" s="3"/>
      <c r="I2912" s="3">
        <f t="shared" si="267"/>
        <v>13.747129000000001</v>
      </c>
      <c r="J2912" s="3">
        <f t="shared" si="268"/>
        <v>0.81886424648398592</v>
      </c>
      <c r="K2912">
        <f t="shared" si="269"/>
        <v>0.89455369983642385</v>
      </c>
    </row>
    <row r="2913" spans="1:11" x14ac:dyDescent="0.25">
      <c r="A2913">
        <f t="shared" si="264"/>
        <v>47.95</v>
      </c>
      <c r="B2913">
        <v>2877</v>
      </c>
      <c r="C2913">
        <v>63.396000000000001</v>
      </c>
      <c r="D2913">
        <v>1.511585</v>
      </c>
      <c r="E2913">
        <v>32.960033000000003</v>
      </c>
      <c r="F2913">
        <f t="shared" si="265"/>
        <v>49.065451481799187</v>
      </c>
      <c r="G2913" s="3">
        <f t="shared" si="266"/>
        <v>50.403220059430502</v>
      </c>
      <c r="H2913" s="3"/>
      <c r="I2913" s="3">
        <f t="shared" si="267"/>
        <v>13.741033000000002</v>
      </c>
      <c r="J2913" s="3">
        <f t="shared" si="268"/>
        <v>0.81850113092388854</v>
      </c>
      <c r="K2913">
        <f t="shared" si="269"/>
        <v>0.8941570206931494</v>
      </c>
    </row>
    <row r="2914" spans="1:11" x14ac:dyDescent="0.25">
      <c r="A2914">
        <f t="shared" si="264"/>
        <v>47.966666666666669</v>
      </c>
      <c r="B2914">
        <v>2878</v>
      </c>
      <c r="C2914">
        <v>63.245800000000003</v>
      </c>
      <c r="D2914">
        <v>1.530106</v>
      </c>
      <c r="E2914">
        <v>32.954349999999998</v>
      </c>
      <c r="F2914">
        <f t="shared" si="265"/>
        <v>49.056667784374447</v>
      </c>
      <c r="G2914" s="3">
        <f t="shared" si="266"/>
        <v>50.394196874666811</v>
      </c>
      <c r="H2914" s="3"/>
      <c r="I2914" s="3">
        <f t="shared" si="267"/>
        <v>13.735349999999997</v>
      </c>
      <c r="J2914" s="3">
        <f t="shared" si="268"/>
        <v>0.81816261620472264</v>
      </c>
      <c r="K2914">
        <f t="shared" si="269"/>
        <v>0.89378721630154345</v>
      </c>
    </row>
    <row r="2915" spans="1:11" x14ac:dyDescent="0.25">
      <c r="A2915">
        <f t="shared" si="264"/>
        <v>47.983333333333334</v>
      </c>
      <c r="B2915">
        <v>2879</v>
      </c>
      <c r="C2915">
        <v>63.250202000000002</v>
      </c>
      <c r="D2915">
        <v>1.556538</v>
      </c>
      <c r="E2915">
        <v>32.948315000000001</v>
      </c>
      <c r="F2915">
        <f t="shared" si="265"/>
        <v>49.047336715094538</v>
      </c>
      <c r="G2915" s="3">
        <f t="shared" si="266"/>
        <v>50.384611393964981</v>
      </c>
      <c r="H2915" s="3"/>
      <c r="I2915" s="3">
        <f t="shared" si="267"/>
        <v>13.729315</v>
      </c>
      <c r="J2915" s="3">
        <f t="shared" si="268"/>
        <v>0.81780313418287442</v>
      </c>
      <c r="K2915">
        <f t="shared" si="269"/>
        <v>0.89339450655258346</v>
      </c>
    </row>
    <row r="2916" spans="1:11" x14ac:dyDescent="0.25">
      <c r="A2916">
        <f t="shared" si="264"/>
        <v>48</v>
      </c>
      <c r="B2916">
        <v>2880</v>
      </c>
      <c r="C2916">
        <v>63.201098999999999</v>
      </c>
      <c r="D2916">
        <v>1.5693630000000001</v>
      </c>
      <c r="E2916">
        <v>32.942661000000001</v>
      </c>
      <c r="F2916">
        <f t="shared" si="265"/>
        <v>49.038591630469682</v>
      </c>
      <c r="G2916" s="3">
        <f t="shared" si="266"/>
        <v>50.375627874778402</v>
      </c>
      <c r="H2916" s="3"/>
      <c r="I2916" s="3">
        <f t="shared" si="267"/>
        <v>13.723661</v>
      </c>
      <c r="J2916" s="3">
        <f t="shared" si="268"/>
        <v>0.81746634688353215</v>
      </c>
      <c r="K2916">
        <f t="shared" si="269"/>
        <v>0.89302658925007794</v>
      </c>
    </row>
    <row r="2917" spans="1:11" x14ac:dyDescent="0.25">
      <c r="A2917">
        <f t="shared" ref="A2917:A2980" si="270">B2917/60</f>
        <v>48.016666666666666</v>
      </c>
      <c r="B2917">
        <v>2881</v>
      </c>
      <c r="C2917">
        <v>63.239398999999999</v>
      </c>
      <c r="D2917">
        <v>1.5919490000000001</v>
      </c>
      <c r="E2917">
        <v>32.936740999999998</v>
      </c>
      <c r="F2917">
        <f t="shared" ref="F2917:F2980" si="271">((E2917-$E$7343)/E2917)*100</f>
        <v>49.029431904024747</v>
      </c>
      <c r="G2917" s="3">
        <f t="shared" ref="G2917:G2980" si="272">(F2917/$F$36)*78.30897</f>
        <v>50.366218408570603</v>
      </c>
      <c r="H2917" s="3"/>
      <c r="I2917" s="3">
        <f t="shared" ref="I2917:I2980" si="273">E2917-$G$33</f>
        <v>13.717740999999997</v>
      </c>
      <c r="J2917" s="3">
        <f t="shared" ref="J2917:J2980" si="274">I2917/$K$34</f>
        <v>0.81711371497477592</v>
      </c>
      <c r="K2917">
        <f t="shared" ref="K2917:K2980" si="275">(J2917/$J$36)*3.3453305</f>
        <v>0.89264136278548067</v>
      </c>
    </row>
    <row r="2918" spans="1:11" x14ac:dyDescent="0.25">
      <c r="A2918">
        <f t="shared" si="270"/>
        <v>48.033333333333331</v>
      </c>
      <c r="B2918">
        <v>2882</v>
      </c>
      <c r="C2918">
        <v>63.223796999999998</v>
      </c>
      <c r="D2918">
        <v>1.6026990000000001</v>
      </c>
      <c r="E2918">
        <v>32.931094999999999</v>
      </c>
      <c r="F2918">
        <f t="shared" si="271"/>
        <v>49.020693056213283</v>
      </c>
      <c r="G2918" s="3">
        <f t="shared" si="272"/>
        <v>50.357241296244013</v>
      </c>
      <c r="H2918" s="3"/>
      <c r="I2918" s="3">
        <f t="shared" si="273"/>
        <v>13.712094999999998</v>
      </c>
      <c r="J2918" s="3">
        <f t="shared" si="274"/>
        <v>0.81677740420504008</v>
      </c>
      <c r="K2918">
        <f t="shared" si="275"/>
        <v>0.89227396605927867</v>
      </c>
    </row>
    <row r="2919" spans="1:11" x14ac:dyDescent="0.25">
      <c r="A2919">
        <f t="shared" si="270"/>
        <v>48.05</v>
      </c>
      <c r="B2919">
        <v>2883</v>
      </c>
      <c r="C2919">
        <v>63.237698000000002</v>
      </c>
      <c r="D2919">
        <v>1.618546</v>
      </c>
      <c r="E2919">
        <v>32.925182</v>
      </c>
      <c r="F2919">
        <f t="shared" si="271"/>
        <v>49.01153773424852</v>
      </c>
      <c r="G2919" s="3">
        <f t="shared" si="272"/>
        <v>50.347836354604453</v>
      </c>
      <c r="H2919" s="3"/>
      <c r="I2919" s="3">
        <f t="shared" si="273"/>
        <v>13.706181999999998</v>
      </c>
      <c r="J2919" s="3">
        <f t="shared" si="274"/>
        <v>0.81642518925968977</v>
      </c>
      <c r="K2919">
        <f t="shared" si="275"/>
        <v>0.89188919509894704</v>
      </c>
    </row>
    <row r="2920" spans="1:11" x14ac:dyDescent="0.25">
      <c r="A2920">
        <f t="shared" si="270"/>
        <v>48.06666666666667</v>
      </c>
      <c r="B2920">
        <v>2884</v>
      </c>
      <c r="C2920">
        <v>63.281399</v>
      </c>
      <c r="D2920">
        <v>1.62466</v>
      </c>
      <c r="E2920">
        <v>32.919322999999999</v>
      </c>
      <c r="F2920">
        <f t="shared" si="271"/>
        <v>49.002462778472086</v>
      </c>
      <c r="G2920" s="3">
        <f t="shared" si="272"/>
        <v>50.338513970335789</v>
      </c>
      <c r="H2920" s="3"/>
      <c r="I2920" s="3">
        <f t="shared" si="273"/>
        <v>13.700322999999997</v>
      </c>
      <c r="J2920" s="3">
        <f t="shared" si="274"/>
        <v>0.81607619088918271</v>
      </c>
      <c r="K2920">
        <f t="shared" si="275"/>
        <v>0.89150793802866424</v>
      </c>
    </row>
    <row r="2921" spans="1:11" x14ac:dyDescent="0.25">
      <c r="A2921">
        <f t="shared" si="270"/>
        <v>48.083333333333336</v>
      </c>
      <c r="B2921">
        <v>2885</v>
      </c>
      <c r="C2921">
        <v>63.219700000000003</v>
      </c>
      <c r="D2921">
        <v>1.638538</v>
      </c>
      <c r="E2921">
        <v>32.913685000000001</v>
      </c>
      <c r="F2921">
        <f t="shared" si="271"/>
        <v>48.993727077354002</v>
      </c>
      <c r="G2921" s="3">
        <f t="shared" si="272"/>
        <v>50.329540090497105</v>
      </c>
      <c r="H2921" s="3"/>
      <c r="I2921" s="3">
        <f t="shared" si="273"/>
        <v>13.694685</v>
      </c>
      <c r="J2921" s="3">
        <f t="shared" si="274"/>
        <v>0.81574035664905331</v>
      </c>
      <c r="K2921">
        <f t="shared" si="275"/>
        <v>0.89114106187876574</v>
      </c>
    </row>
    <row r="2922" spans="1:11" x14ac:dyDescent="0.25">
      <c r="A2922">
        <f t="shared" si="270"/>
        <v>48.1</v>
      </c>
      <c r="B2922">
        <v>2886</v>
      </c>
      <c r="C2922">
        <v>63.330798999999999</v>
      </c>
      <c r="D2922">
        <v>1.6403239999999999</v>
      </c>
      <c r="E2922">
        <v>32.907733999999998</v>
      </c>
      <c r="F2922">
        <f t="shared" si="271"/>
        <v>48.984503156613577</v>
      </c>
      <c r="G2922" s="3">
        <f t="shared" si="272"/>
        <v>50.320064679737605</v>
      </c>
      <c r="H2922" s="3"/>
      <c r="I2922" s="3">
        <f t="shared" si="273"/>
        <v>13.688733999999997</v>
      </c>
      <c r="J2922" s="3">
        <f t="shared" si="274"/>
        <v>0.81538587818807229</v>
      </c>
      <c r="K2922">
        <f t="shared" si="275"/>
        <v>0.89075381818099231</v>
      </c>
    </row>
    <row r="2923" spans="1:11" x14ac:dyDescent="0.25">
      <c r="A2923">
        <f t="shared" si="270"/>
        <v>48.116666666666667</v>
      </c>
      <c r="B2923">
        <v>2887</v>
      </c>
      <c r="C2923">
        <v>63.223300999999999</v>
      </c>
      <c r="D2923">
        <v>1.6488039999999999</v>
      </c>
      <c r="E2923">
        <v>32.901943000000003</v>
      </c>
      <c r="F2923">
        <f t="shared" si="271"/>
        <v>48.975524029082422</v>
      </c>
      <c r="G2923" s="3">
        <f t="shared" si="272"/>
        <v>50.310840736469444</v>
      </c>
      <c r="H2923" s="3"/>
      <c r="I2923" s="3">
        <f t="shared" si="273"/>
        <v>13.682943000000002</v>
      </c>
      <c r="J2923" s="3">
        <f t="shared" si="274"/>
        <v>0.8150409303192202</v>
      </c>
      <c r="K2923">
        <f t="shared" si="275"/>
        <v>0.89037698600928961</v>
      </c>
    </row>
    <row r="2924" spans="1:11" x14ac:dyDescent="0.25">
      <c r="A2924">
        <f t="shared" si="270"/>
        <v>48.133333333333333</v>
      </c>
      <c r="B2924">
        <v>2888</v>
      </c>
      <c r="C2924">
        <v>63.343699999999998</v>
      </c>
      <c r="D2924">
        <v>1.656952</v>
      </c>
      <c r="E2924">
        <v>32.896045999999998</v>
      </c>
      <c r="F2924">
        <f t="shared" si="271"/>
        <v>48.966377296529799</v>
      </c>
      <c r="G2924" s="3">
        <f t="shared" si="272"/>
        <v>50.301444618432186</v>
      </c>
      <c r="H2924" s="3"/>
      <c r="I2924" s="3">
        <f t="shared" si="273"/>
        <v>13.677045999999997</v>
      </c>
      <c r="J2924" s="3">
        <f t="shared" si="274"/>
        <v>0.81468966843308233</v>
      </c>
      <c r="K2924">
        <f t="shared" si="275"/>
        <v>0.88999325620156466</v>
      </c>
    </row>
    <row r="2925" spans="1:11" x14ac:dyDescent="0.25">
      <c r="A2925">
        <f t="shared" si="270"/>
        <v>48.15</v>
      </c>
      <c r="B2925">
        <v>2889</v>
      </c>
      <c r="C2925">
        <v>63.228397000000001</v>
      </c>
      <c r="D2925">
        <v>1.6645509999999999</v>
      </c>
      <c r="E2925">
        <v>32.890385000000002</v>
      </c>
      <c r="F2925">
        <f t="shared" si="271"/>
        <v>48.957593533794153</v>
      </c>
      <c r="G2925" s="3">
        <f t="shared" si="272"/>
        <v>50.292421366576882</v>
      </c>
      <c r="H2925" s="3"/>
      <c r="I2925" s="3">
        <f t="shared" si="273"/>
        <v>13.671385000000001</v>
      </c>
      <c r="J2925" s="3">
        <f t="shared" si="274"/>
        <v>0.81435246417033469</v>
      </c>
      <c r="K2925">
        <f t="shared" si="275"/>
        <v>0.88962488339479384</v>
      </c>
    </row>
    <row r="2926" spans="1:11" x14ac:dyDescent="0.25">
      <c r="A2926">
        <f t="shared" si="270"/>
        <v>48.166666666666664</v>
      </c>
      <c r="B2926">
        <v>2890</v>
      </c>
      <c r="C2926">
        <v>63.336796</v>
      </c>
      <c r="D2926">
        <v>1.679359</v>
      </c>
      <c r="E2926">
        <v>32.884480000000003</v>
      </c>
      <c r="F2926">
        <f t="shared" si="271"/>
        <v>48.948427951422687</v>
      </c>
      <c r="G2926" s="3">
        <f t="shared" si="272"/>
        <v>50.283005884780835</v>
      </c>
      <c r="H2926" s="3"/>
      <c r="I2926" s="3">
        <f t="shared" si="273"/>
        <v>13.665480000000002</v>
      </c>
      <c r="J2926" s="3">
        <f t="shared" si="274"/>
        <v>0.8140007257545907</v>
      </c>
      <c r="K2926">
        <f t="shared" si="275"/>
        <v>0.88924063301076572</v>
      </c>
    </row>
    <row r="2927" spans="1:11" x14ac:dyDescent="0.25">
      <c r="A2927">
        <f t="shared" si="270"/>
        <v>48.18333333333333</v>
      </c>
      <c r="B2927">
        <v>2891</v>
      </c>
      <c r="C2927">
        <v>63.249203000000001</v>
      </c>
      <c r="D2927">
        <v>1.689438</v>
      </c>
      <c r="E2927">
        <v>32.878718999999997</v>
      </c>
      <c r="F2927">
        <f t="shared" si="271"/>
        <v>48.939482709165155</v>
      </c>
      <c r="G2927" s="3">
        <f t="shared" si="272"/>
        <v>50.273816750667621</v>
      </c>
      <c r="H2927" s="3"/>
      <c r="I2927" s="3">
        <f t="shared" si="273"/>
        <v>13.659718999999996</v>
      </c>
      <c r="J2927" s="3">
        <f t="shared" si="274"/>
        <v>0.81365756487176211</v>
      </c>
      <c r="K2927">
        <f t="shared" si="275"/>
        <v>0.88886575300020043</v>
      </c>
    </row>
    <row r="2928" spans="1:11" x14ac:dyDescent="0.25">
      <c r="A2928">
        <f t="shared" si="270"/>
        <v>48.2</v>
      </c>
      <c r="B2928">
        <v>2892</v>
      </c>
      <c r="C2928">
        <v>63.340198999999998</v>
      </c>
      <c r="D2928">
        <v>1.7084729999999999</v>
      </c>
      <c r="E2928">
        <v>32.872906</v>
      </c>
      <c r="F2928">
        <f t="shared" si="271"/>
        <v>48.93045354736816</v>
      </c>
      <c r="G2928" s="3">
        <f t="shared" si="272"/>
        <v>50.26454140895035</v>
      </c>
      <c r="H2928" s="3"/>
      <c r="I2928" s="3">
        <f t="shared" si="273"/>
        <v>13.653905999999999</v>
      </c>
      <c r="J2928" s="3">
        <f t="shared" si="274"/>
        <v>0.8133113065464922</v>
      </c>
      <c r="K2928">
        <f t="shared" si="275"/>
        <v>0.88848748924366272</v>
      </c>
    </row>
    <row r="2929" spans="1:11" x14ac:dyDescent="0.25">
      <c r="A2929">
        <f t="shared" si="270"/>
        <v>48.216666666666669</v>
      </c>
      <c r="B2929">
        <v>2893</v>
      </c>
      <c r="C2929">
        <v>63.276896999999998</v>
      </c>
      <c r="D2929">
        <v>1.7185900000000001</v>
      </c>
      <c r="E2929">
        <v>32.866947000000003</v>
      </c>
      <c r="F2929">
        <f t="shared" si="271"/>
        <v>48.921194292855994</v>
      </c>
      <c r="G2929" s="3">
        <f t="shared" si="272"/>
        <v>50.255029701044514</v>
      </c>
      <c r="H2929" s="3"/>
      <c r="I2929" s="3">
        <f t="shared" si="273"/>
        <v>13.647947000000002</v>
      </c>
      <c r="J2929" s="3">
        <f t="shared" si="274"/>
        <v>0.81295635155590507</v>
      </c>
      <c r="K2929">
        <f t="shared" si="275"/>
        <v>0.88809972496958622</v>
      </c>
    </row>
    <row r="2930" spans="1:11" x14ac:dyDescent="0.25">
      <c r="A2930">
        <f t="shared" si="270"/>
        <v>48.233333333333334</v>
      </c>
      <c r="B2930">
        <v>2894</v>
      </c>
      <c r="C2930">
        <v>63.324801999999998</v>
      </c>
      <c r="D2930">
        <v>1.737141</v>
      </c>
      <c r="E2930">
        <v>32.861224999999997</v>
      </c>
      <c r="F2930">
        <f t="shared" si="271"/>
        <v>48.912300134885413</v>
      </c>
      <c r="G2930" s="3">
        <f t="shared" si="272"/>
        <v>50.245893044030339</v>
      </c>
      <c r="H2930" s="3"/>
      <c r="I2930" s="3">
        <f t="shared" si="273"/>
        <v>13.642224999999996</v>
      </c>
      <c r="J2930" s="3">
        <f t="shared" si="274"/>
        <v>0.81261551375490781</v>
      </c>
      <c r="K2930">
        <f t="shared" si="275"/>
        <v>0.88772738276850061</v>
      </c>
    </row>
    <row r="2931" spans="1:11" x14ac:dyDescent="0.25">
      <c r="A2931">
        <f t="shared" si="270"/>
        <v>48.25</v>
      </c>
      <c r="B2931">
        <v>2895</v>
      </c>
      <c r="C2931">
        <v>63.309696000000002</v>
      </c>
      <c r="D2931">
        <v>1.749142</v>
      </c>
      <c r="E2931">
        <v>32.855167000000002</v>
      </c>
      <c r="F2931">
        <f t="shared" si="271"/>
        <v>48.902880329294938</v>
      </c>
      <c r="G2931" s="3">
        <f t="shared" si="272"/>
        <v>50.236216407624177</v>
      </c>
      <c r="H2931" s="3"/>
      <c r="I2931" s="3">
        <f t="shared" si="273"/>
        <v>13.636167</v>
      </c>
      <c r="J2931" s="3">
        <f t="shared" si="274"/>
        <v>0.81225466171044114</v>
      </c>
      <c r="K2931">
        <f t="shared" si="275"/>
        <v>0.88733317636266806</v>
      </c>
    </row>
    <row r="2932" spans="1:11" x14ac:dyDescent="0.25">
      <c r="A2932">
        <f t="shared" si="270"/>
        <v>48.266666666666666</v>
      </c>
      <c r="B2932">
        <v>2896</v>
      </c>
      <c r="C2932">
        <v>63.294795999999998</v>
      </c>
      <c r="D2932">
        <v>1.767803</v>
      </c>
      <c r="E2932">
        <v>32.849445000000003</v>
      </c>
      <c r="F2932">
        <f t="shared" si="271"/>
        <v>48.893979791743824</v>
      </c>
      <c r="G2932" s="3">
        <f t="shared" si="272"/>
        <v>50.227073197090334</v>
      </c>
      <c r="H2932" s="3"/>
      <c r="I2932" s="3">
        <f t="shared" si="273"/>
        <v>13.630445000000002</v>
      </c>
      <c r="J2932" s="3">
        <f t="shared" si="274"/>
        <v>0.81191382390944422</v>
      </c>
      <c r="K2932">
        <f t="shared" si="275"/>
        <v>0.88696083416158278</v>
      </c>
    </row>
    <row r="2933" spans="1:11" x14ac:dyDescent="0.25">
      <c r="A2933">
        <f t="shared" si="270"/>
        <v>48.283333333333331</v>
      </c>
      <c r="B2933">
        <v>2897</v>
      </c>
      <c r="C2933">
        <v>63.323695999999998</v>
      </c>
      <c r="D2933">
        <v>1.776886</v>
      </c>
      <c r="E2933">
        <v>32.843296000000002</v>
      </c>
      <c r="F2933">
        <f t="shared" si="271"/>
        <v>48.884411601076827</v>
      </c>
      <c r="G2933" s="3">
        <f t="shared" si="272"/>
        <v>50.217244129891434</v>
      </c>
      <c r="H2933" s="3"/>
      <c r="I2933" s="3">
        <f t="shared" si="273"/>
        <v>13.624296000000001</v>
      </c>
      <c r="J2933" s="3">
        <f t="shared" si="274"/>
        <v>0.81154755134070422</v>
      </c>
      <c r="K2933">
        <f t="shared" si="275"/>
        <v>0.88656070620029759</v>
      </c>
    </row>
    <row r="2934" spans="1:11" x14ac:dyDescent="0.25">
      <c r="A2934">
        <f t="shared" si="270"/>
        <v>48.3</v>
      </c>
      <c r="B2934">
        <v>2898</v>
      </c>
      <c r="C2934">
        <v>63.254002</v>
      </c>
      <c r="D2934">
        <v>1.7983549999999999</v>
      </c>
      <c r="E2934">
        <v>32.837550999999998</v>
      </c>
      <c r="F2934">
        <f t="shared" si="271"/>
        <v>48.875468819218582</v>
      </c>
      <c r="G2934" s="3">
        <f t="shared" si="272"/>
        <v>50.208057523260244</v>
      </c>
      <c r="H2934" s="3"/>
      <c r="I2934" s="3">
        <f t="shared" si="273"/>
        <v>13.618550999999997</v>
      </c>
      <c r="J2934" s="3">
        <f t="shared" si="274"/>
        <v>0.81120534351708851</v>
      </c>
      <c r="K2934">
        <f t="shared" si="275"/>
        <v>0.88618686734233931</v>
      </c>
    </row>
    <row r="2935" spans="1:11" x14ac:dyDescent="0.25">
      <c r="A2935">
        <f t="shared" si="270"/>
        <v>48.31666666666667</v>
      </c>
      <c r="B2935">
        <v>2899</v>
      </c>
      <c r="C2935">
        <v>63.354702000000003</v>
      </c>
      <c r="D2935">
        <v>1.8035890000000001</v>
      </c>
      <c r="E2935">
        <v>32.831814000000001</v>
      </c>
      <c r="F2935">
        <f t="shared" si="271"/>
        <v>48.86653536718989</v>
      </c>
      <c r="G2935" s="3">
        <f t="shared" si="272"/>
        <v>50.198880500836232</v>
      </c>
      <c r="H2935" s="3"/>
      <c r="I2935" s="3">
        <f t="shared" si="273"/>
        <v>13.612814</v>
      </c>
      <c r="J2935" s="3">
        <f t="shared" si="274"/>
        <v>0.81086361222307979</v>
      </c>
      <c r="K2935">
        <f t="shared" si="275"/>
        <v>0.88581354906068521</v>
      </c>
    </row>
    <row r="2936" spans="1:11" x14ac:dyDescent="0.25">
      <c r="A2936">
        <f t="shared" si="270"/>
        <v>48.333333333333336</v>
      </c>
      <c r="B2936">
        <v>2900</v>
      </c>
      <c r="C2936">
        <v>63.275402</v>
      </c>
      <c r="D2936">
        <v>1.8166580000000001</v>
      </c>
      <c r="E2936">
        <v>32.826008000000002</v>
      </c>
      <c r="F2936">
        <f t="shared" si="271"/>
        <v>48.857491291661177</v>
      </c>
      <c r="G2936" s="3">
        <f t="shared" si="272"/>
        <v>50.18958983876464</v>
      </c>
      <c r="H2936" s="3"/>
      <c r="I2936" s="3">
        <f t="shared" si="273"/>
        <v>13.607008</v>
      </c>
      <c r="J2936" s="3">
        <f t="shared" si="274"/>
        <v>0.81051777086121535</v>
      </c>
      <c r="K2936">
        <f t="shared" si="275"/>
        <v>0.88543574080841303</v>
      </c>
    </row>
    <row r="2937" spans="1:11" x14ac:dyDescent="0.25">
      <c r="A2937">
        <f t="shared" si="270"/>
        <v>48.35</v>
      </c>
      <c r="B2937">
        <v>2901</v>
      </c>
      <c r="C2937">
        <v>63.423594999999999</v>
      </c>
      <c r="D2937">
        <v>1.818066</v>
      </c>
      <c r="E2937">
        <v>32.820438000000003</v>
      </c>
      <c r="F2937">
        <f t="shared" si="271"/>
        <v>48.848811828775723</v>
      </c>
      <c r="G2937" s="3">
        <f t="shared" si="272"/>
        <v>50.180673730492906</v>
      </c>
      <c r="H2937" s="3"/>
      <c r="I2937" s="3">
        <f t="shared" si="273"/>
        <v>13.601438000000002</v>
      </c>
      <c r="J2937" s="3">
        <f t="shared" si="274"/>
        <v>0.81018598712274059</v>
      </c>
      <c r="K2937">
        <f t="shared" si="275"/>
        <v>0.88507328955709441</v>
      </c>
    </row>
    <row r="2938" spans="1:11" x14ac:dyDescent="0.25">
      <c r="A2938">
        <f t="shared" si="270"/>
        <v>48.366666666666667</v>
      </c>
      <c r="B2938">
        <v>2902</v>
      </c>
      <c r="C2938">
        <v>63.347897000000003</v>
      </c>
      <c r="D2938">
        <v>1.819553</v>
      </c>
      <c r="E2938">
        <v>32.814464999999998</v>
      </c>
      <c r="F2938">
        <f t="shared" si="271"/>
        <v>48.839501116352196</v>
      </c>
      <c r="G2938" s="3">
        <f t="shared" si="272"/>
        <v>50.17110916167676</v>
      </c>
      <c r="H2938" s="3"/>
      <c r="I2938" s="3">
        <f t="shared" si="273"/>
        <v>13.595464999999997</v>
      </c>
      <c r="J2938" s="3">
        <f t="shared" si="274"/>
        <v>0.80983019820534174</v>
      </c>
      <c r="K2938">
        <f t="shared" si="275"/>
        <v>0.8846846142744863</v>
      </c>
    </row>
    <row r="2939" spans="1:11" x14ac:dyDescent="0.25">
      <c r="A2939">
        <f t="shared" si="270"/>
        <v>48.383333333333333</v>
      </c>
      <c r="B2939">
        <v>2903</v>
      </c>
      <c r="C2939">
        <v>63.470599999999997</v>
      </c>
      <c r="D2939">
        <v>1.8201069999999999</v>
      </c>
      <c r="E2939">
        <v>32.808979000000001</v>
      </c>
      <c r="F2939">
        <f t="shared" si="271"/>
        <v>48.830946552771422</v>
      </c>
      <c r="G2939" s="3">
        <f t="shared" si="272"/>
        <v>50.162321358086814</v>
      </c>
      <c r="H2939" s="3"/>
      <c r="I2939" s="3">
        <f t="shared" si="273"/>
        <v>13.589979</v>
      </c>
      <c r="J2939" s="3">
        <f t="shared" si="274"/>
        <v>0.80950341802773451</v>
      </c>
      <c r="K2939">
        <f t="shared" si="275"/>
        <v>0.88432762907435458</v>
      </c>
    </row>
    <row r="2940" spans="1:11" x14ac:dyDescent="0.25">
      <c r="A2940">
        <f t="shared" si="270"/>
        <v>48.4</v>
      </c>
      <c r="B2940">
        <v>2904</v>
      </c>
      <c r="C2940">
        <v>63.388699000000003</v>
      </c>
      <c r="D2940">
        <v>1.8165210000000001</v>
      </c>
      <c r="E2940">
        <v>32.803089</v>
      </c>
      <c r="F2940">
        <f t="shared" si="271"/>
        <v>48.821758828871268</v>
      </c>
      <c r="G2940" s="3">
        <f t="shared" si="272"/>
        <v>50.152883131073722</v>
      </c>
      <c r="H2940" s="3"/>
      <c r="I2940" s="3">
        <f t="shared" si="273"/>
        <v>13.584088999999999</v>
      </c>
      <c r="J2940" s="3">
        <f t="shared" si="274"/>
        <v>0.80915257310500255</v>
      </c>
      <c r="K2940">
        <f t="shared" si="275"/>
        <v>0.8839443547708955</v>
      </c>
    </row>
    <row r="2941" spans="1:11" x14ac:dyDescent="0.25">
      <c r="A2941">
        <f t="shared" si="270"/>
        <v>48.416666666666664</v>
      </c>
      <c r="B2941">
        <v>2905</v>
      </c>
      <c r="C2941">
        <v>63.460299999999997</v>
      </c>
      <c r="D2941">
        <v>1.8174399999999999</v>
      </c>
      <c r="E2941">
        <v>32.797488999999999</v>
      </c>
      <c r="F2941">
        <f t="shared" si="271"/>
        <v>48.81302041141015</v>
      </c>
      <c r="G2941" s="3">
        <f t="shared" si="272"/>
        <v>50.143906460830969</v>
      </c>
      <c r="H2941" s="3"/>
      <c r="I2941" s="3">
        <f t="shared" si="273"/>
        <v>13.578488999999998</v>
      </c>
      <c r="J2941" s="3">
        <f t="shared" si="274"/>
        <v>0.80881900238050353</v>
      </c>
      <c r="K2941">
        <f t="shared" si="275"/>
        <v>0.88357995135843859</v>
      </c>
    </row>
    <row r="2942" spans="1:11" x14ac:dyDescent="0.25">
      <c r="A2942">
        <f t="shared" si="270"/>
        <v>48.43333333333333</v>
      </c>
      <c r="B2942">
        <v>2906</v>
      </c>
      <c r="C2942">
        <v>63.379299000000003</v>
      </c>
      <c r="D2942">
        <v>1.8120350000000001</v>
      </c>
      <c r="E2942">
        <v>32.791530999999999</v>
      </c>
      <c r="F2942">
        <f t="shared" si="271"/>
        <v>48.803720082481057</v>
      </c>
      <c r="G2942" s="3">
        <f t="shared" si="272"/>
        <v>50.134352558615035</v>
      </c>
      <c r="H2942" s="3"/>
      <c r="I2942" s="3">
        <f t="shared" si="273"/>
        <v>13.572530999999998</v>
      </c>
      <c r="J2942" s="3">
        <f t="shared" si="274"/>
        <v>0.80846410695611703</v>
      </c>
      <c r="K2942">
        <f t="shared" si="275"/>
        <v>0.88319225215639974</v>
      </c>
    </row>
    <row r="2943" spans="1:11" x14ac:dyDescent="0.25">
      <c r="A2943">
        <f t="shared" si="270"/>
        <v>48.45</v>
      </c>
      <c r="B2943">
        <v>2907</v>
      </c>
      <c r="C2943">
        <v>63.428699000000002</v>
      </c>
      <c r="D2943">
        <v>1.817253</v>
      </c>
      <c r="E2943">
        <v>32.785716999999998</v>
      </c>
      <c r="F2943">
        <f t="shared" si="271"/>
        <v>48.794641276260634</v>
      </c>
      <c r="G2943" s="3">
        <f t="shared" si="272"/>
        <v>50.125026218920091</v>
      </c>
      <c r="H2943" s="3"/>
      <c r="I2943" s="3">
        <f t="shared" si="273"/>
        <v>13.566716999999997</v>
      </c>
      <c r="J2943" s="3">
        <f t="shared" si="274"/>
        <v>0.80811778906464615</v>
      </c>
      <c r="K2943">
        <f t="shared" si="275"/>
        <v>0.88281392332782405</v>
      </c>
    </row>
    <row r="2944" spans="1:11" x14ac:dyDescent="0.25">
      <c r="A2944">
        <f t="shared" si="270"/>
        <v>48.466666666666669</v>
      </c>
      <c r="B2944">
        <v>2908</v>
      </c>
      <c r="C2944">
        <v>63.419795999999998</v>
      </c>
      <c r="D2944">
        <v>1.8163339999999999</v>
      </c>
      <c r="E2944">
        <v>32.779964</v>
      </c>
      <c r="F2944">
        <f t="shared" si="271"/>
        <v>48.785654554105065</v>
      </c>
      <c r="G2944" s="3">
        <f t="shared" si="272"/>
        <v>50.115794473960236</v>
      </c>
      <c r="H2944" s="3"/>
      <c r="I2944" s="3">
        <f t="shared" si="273"/>
        <v>13.560963999999998</v>
      </c>
      <c r="J2944" s="3">
        <f t="shared" si="274"/>
        <v>0.80777510471142433</v>
      </c>
      <c r="K2944">
        <f t="shared" si="275"/>
        <v>0.88243956389356271</v>
      </c>
    </row>
    <row r="2945" spans="1:11" x14ac:dyDescent="0.25">
      <c r="A2945">
        <f t="shared" si="270"/>
        <v>48.483333333333334</v>
      </c>
      <c r="B2945">
        <v>2909</v>
      </c>
      <c r="C2945">
        <v>63.430202000000001</v>
      </c>
      <c r="D2945">
        <v>1.828808</v>
      </c>
      <c r="E2945">
        <v>32.77393</v>
      </c>
      <c r="F2945">
        <f t="shared" si="271"/>
        <v>48.776225493860522</v>
      </c>
      <c r="G2945" s="3">
        <f t="shared" si="272"/>
        <v>50.106108330572035</v>
      </c>
      <c r="H2945" s="3"/>
      <c r="I2945" s="3">
        <f t="shared" si="273"/>
        <v>13.554929999999999</v>
      </c>
      <c r="J2945" s="3">
        <f t="shared" si="274"/>
        <v>0.80741568225577676</v>
      </c>
      <c r="K2945">
        <f t="shared" si="275"/>
        <v>0.88204691921664047</v>
      </c>
    </row>
    <row r="2946" spans="1:11" x14ac:dyDescent="0.25">
      <c r="A2946">
        <f t="shared" si="270"/>
        <v>48.5</v>
      </c>
      <c r="B2946">
        <v>2910</v>
      </c>
      <c r="C2946">
        <v>63.449299000000003</v>
      </c>
      <c r="D2946">
        <v>1.831261</v>
      </c>
      <c r="E2946">
        <v>32.768383</v>
      </c>
      <c r="F2946">
        <f t="shared" si="271"/>
        <v>48.767554383138162</v>
      </c>
      <c r="G2946" s="3">
        <f t="shared" si="272"/>
        <v>50.097200802184965</v>
      </c>
      <c r="H2946" s="3"/>
      <c r="I2946" s="3">
        <f t="shared" si="273"/>
        <v>13.549382999999999</v>
      </c>
      <c r="J2946" s="3">
        <f t="shared" si="274"/>
        <v>0.80708526853992035</v>
      </c>
      <c r="K2946">
        <f t="shared" si="275"/>
        <v>0.88168596462219428</v>
      </c>
    </row>
    <row r="2947" spans="1:11" x14ac:dyDescent="0.25">
      <c r="A2947">
        <f t="shared" si="270"/>
        <v>48.516666666666666</v>
      </c>
      <c r="B2947">
        <v>2911</v>
      </c>
      <c r="C2947">
        <v>63.384501999999998</v>
      </c>
      <c r="D2947">
        <v>1.8471759999999999</v>
      </c>
      <c r="E2947">
        <v>32.762355999999997</v>
      </c>
      <c r="F2947">
        <f t="shared" si="271"/>
        <v>48.758129604598643</v>
      </c>
      <c r="G2947" s="3">
        <f t="shared" si="272"/>
        <v>50.087519057242389</v>
      </c>
      <c r="H2947" s="3"/>
      <c r="I2947" s="3">
        <f t="shared" si="273"/>
        <v>13.543355999999996</v>
      </c>
      <c r="J2947" s="3">
        <f t="shared" si="274"/>
        <v>0.80672626304767825</v>
      </c>
      <c r="K2947">
        <f t="shared" si="275"/>
        <v>0.88129377544953746</v>
      </c>
    </row>
    <row r="2948" spans="1:11" x14ac:dyDescent="0.25">
      <c r="A2948">
        <f t="shared" si="270"/>
        <v>48.533333333333331</v>
      </c>
      <c r="B2948">
        <v>2912</v>
      </c>
      <c r="C2948">
        <v>63.461796</v>
      </c>
      <c r="D2948">
        <v>1.852703</v>
      </c>
      <c r="E2948">
        <v>32.756686999999999</v>
      </c>
      <c r="F2948">
        <f t="shared" si="271"/>
        <v>48.74926148666988</v>
      </c>
      <c r="G2948" s="3">
        <f t="shared" si="272"/>
        <v>50.078409150251275</v>
      </c>
      <c r="H2948" s="3"/>
      <c r="I2948" s="3">
        <f t="shared" si="273"/>
        <v>13.537686999999998</v>
      </c>
      <c r="J2948" s="3">
        <f t="shared" si="274"/>
        <v>0.80638858225532406</v>
      </c>
      <c r="K2948">
        <f t="shared" si="275"/>
        <v>0.88092488206646313</v>
      </c>
    </row>
    <row r="2949" spans="1:11" x14ac:dyDescent="0.25">
      <c r="A2949">
        <f t="shared" si="270"/>
        <v>48.55</v>
      </c>
      <c r="B2949">
        <v>2913</v>
      </c>
      <c r="C2949">
        <v>63.345303000000001</v>
      </c>
      <c r="D2949">
        <v>1.868622</v>
      </c>
      <c r="E2949">
        <v>32.750667999999997</v>
      </c>
      <c r="F2949">
        <f t="shared" si="271"/>
        <v>48.739842497258373</v>
      </c>
      <c r="G2949" s="3">
        <f t="shared" si="272"/>
        <v>50.068733352277178</v>
      </c>
      <c r="H2949" s="3"/>
      <c r="I2949" s="3">
        <f t="shared" si="273"/>
        <v>13.531667999999996</v>
      </c>
      <c r="J2949" s="3">
        <f t="shared" si="274"/>
        <v>0.8060300532926884</v>
      </c>
      <c r="K2949">
        <f t="shared" si="275"/>
        <v>0.88053321347010982</v>
      </c>
    </row>
    <row r="2950" spans="1:11" x14ac:dyDescent="0.25">
      <c r="A2950">
        <f t="shared" si="270"/>
        <v>48.56666666666667</v>
      </c>
      <c r="B2950">
        <v>2914</v>
      </c>
      <c r="C2950">
        <v>63.437396999999997</v>
      </c>
      <c r="D2950">
        <v>1.8753660000000001</v>
      </c>
      <c r="E2950">
        <v>32.745106</v>
      </c>
      <c r="F2950">
        <f t="shared" si="271"/>
        <v>48.731135577939497</v>
      </c>
      <c r="G2950" s="3">
        <f t="shared" si="272"/>
        <v>50.059789038972902</v>
      </c>
      <c r="H2950" s="3"/>
      <c r="I2950" s="3">
        <f t="shared" si="273"/>
        <v>13.526105999999999</v>
      </c>
      <c r="J2950" s="3">
        <f t="shared" si="274"/>
        <v>0.80569874608382008</v>
      </c>
      <c r="K2950">
        <f t="shared" si="275"/>
        <v>0.88017128279509493</v>
      </c>
    </row>
    <row r="2951" spans="1:11" x14ac:dyDescent="0.25">
      <c r="A2951">
        <f t="shared" si="270"/>
        <v>48.583333333333336</v>
      </c>
      <c r="B2951">
        <v>2915</v>
      </c>
      <c r="C2951">
        <v>63.316600999999999</v>
      </c>
      <c r="D2951">
        <v>1.8805160000000001</v>
      </c>
      <c r="E2951">
        <v>32.739223000000003</v>
      </c>
      <c r="F2951">
        <f t="shared" si="271"/>
        <v>48.721922936289609</v>
      </c>
      <c r="G2951" s="3">
        <f t="shared" si="272"/>
        <v>50.050325214828121</v>
      </c>
      <c r="H2951" s="3"/>
      <c r="I2951" s="3">
        <f t="shared" si="273"/>
        <v>13.520223000000001</v>
      </c>
      <c r="J2951" s="3">
        <f t="shared" si="274"/>
        <v>0.80534831812449392</v>
      </c>
      <c r="K2951">
        <f t="shared" si="275"/>
        <v>0.87978846399590149</v>
      </c>
    </row>
    <row r="2952" spans="1:11" x14ac:dyDescent="0.25">
      <c r="A2952">
        <f t="shared" si="270"/>
        <v>48.6</v>
      </c>
      <c r="B2952">
        <v>2916</v>
      </c>
      <c r="C2952">
        <v>63.431103</v>
      </c>
      <c r="D2952">
        <v>1.88744</v>
      </c>
      <c r="E2952">
        <v>32.733418</v>
      </c>
      <c r="F2952">
        <f t="shared" si="271"/>
        <v>48.712829194922449</v>
      </c>
      <c r="G2952" s="3">
        <f t="shared" si="272"/>
        <v>50.040983532779961</v>
      </c>
      <c r="H2952" s="3"/>
      <c r="I2952" s="3">
        <f t="shared" si="273"/>
        <v>13.514417999999999</v>
      </c>
      <c r="J2952" s="3">
        <f t="shared" si="274"/>
        <v>0.80500253632883023</v>
      </c>
      <c r="K2952">
        <f t="shared" si="275"/>
        <v>0.87941072081566729</v>
      </c>
    </row>
    <row r="2953" spans="1:11" x14ac:dyDescent="0.25">
      <c r="A2953">
        <f t="shared" si="270"/>
        <v>48.616666666666667</v>
      </c>
      <c r="B2953">
        <v>2917</v>
      </c>
      <c r="C2953">
        <v>63.308200999999997</v>
      </c>
      <c r="D2953">
        <v>1.886074</v>
      </c>
      <c r="E2953">
        <v>32.727649999999997</v>
      </c>
      <c r="F2953">
        <f t="shared" si="271"/>
        <v>48.703790220196069</v>
      </c>
      <c r="G2953" s="3">
        <f t="shared" si="272"/>
        <v>50.031698110583974</v>
      </c>
      <c r="H2953" s="3"/>
      <c r="I2953" s="3">
        <f t="shared" si="273"/>
        <v>13.508649999999996</v>
      </c>
      <c r="J2953" s="3">
        <f t="shared" si="274"/>
        <v>0.80465895848259605</v>
      </c>
      <c r="K2953">
        <f t="shared" si="275"/>
        <v>0.87903538530083647</v>
      </c>
    </row>
    <row r="2954" spans="1:11" x14ac:dyDescent="0.25">
      <c r="A2954">
        <f t="shared" si="270"/>
        <v>48.633333333333333</v>
      </c>
      <c r="B2954">
        <v>2918</v>
      </c>
      <c r="C2954">
        <v>63.402996000000002</v>
      </c>
      <c r="D2954">
        <v>1.8903620000000001</v>
      </c>
      <c r="E2954">
        <v>32.721843999999997</v>
      </c>
      <c r="F2954">
        <f t="shared" si="271"/>
        <v>48.694688477825395</v>
      </c>
      <c r="G2954" s="3">
        <f t="shared" si="272"/>
        <v>50.022348209385093</v>
      </c>
      <c r="H2954" s="3"/>
      <c r="I2954" s="3">
        <f t="shared" si="273"/>
        <v>13.502843999999996</v>
      </c>
      <c r="J2954" s="3">
        <f t="shared" si="274"/>
        <v>0.80431311712073172</v>
      </c>
      <c r="K2954">
        <f t="shared" si="275"/>
        <v>0.87865757704856429</v>
      </c>
    </row>
    <row r="2955" spans="1:11" x14ac:dyDescent="0.25">
      <c r="A2955">
        <f t="shared" si="270"/>
        <v>48.65</v>
      </c>
      <c r="B2955">
        <v>2919</v>
      </c>
      <c r="C2955">
        <v>63.299900000000001</v>
      </c>
      <c r="D2955">
        <v>1.8914029999999999</v>
      </c>
      <c r="E2955">
        <v>32.716166999999999</v>
      </c>
      <c r="F2955">
        <f t="shared" si="271"/>
        <v>48.685785837931448</v>
      </c>
      <c r="G2955" s="3">
        <f t="shared" si="272"/>
        <v>50.013202839188082</v>
      </c>
      <c r="H2955" s="3"/>
      <c r="I2955" s="3">
        <f t="shared" si="273"/>
        <v>13.497166999999997</v>
      </c>
      <c r="J2955" s="3">
        <f t="shared" si="274"/>
        <v>0.80397495979877098</v>
      </c>
      <c r="K2955">
        <f t="shared" si="275"/>
        <v>0.87828816308918645</v>
      </c>
    </row>
    <row r="2956" spans="1:11" x14ac:dyDescent="0.25">
      <c r="A2956">
        <f t="shared" si="270"/>
        <v>48.666666666666664</v>
      </c>
      <c r="B2956">
        <v>2920</v>
      </c>
      <c r="C2956">
        <v>63.311497000000003</v>
      </c>
      <c r="D2956">
        <v>1.898506</v>
      </c>
      <c r="E2956">
        <v>32.710140000000003</v>
      </c>
      <c r="F2956">
        <f t="shared" si="271"/>
        <v>48.676330948140247</v>
      </c>
      <c r="G2956" s="3">
        <f t="shared" si="272"/>
        <v>50.00349016201114</v>
      </c>
      <c r="H2956" s="3"/>
      <c r="I2956" s="3">
        <f t="shared" si="273"/>
        <v>13.491140000000001</v>
      </c>
      <c r="J2956" s="3">
        <f t="shared" si="274"/>
        <v>0.80361595430652921</v>
      </c>
      <c r="K2956">
        <f t="shared" si="275"/>
        <v>0.87789597391652996</v>
      </c>
    </row>
    <row r="2957" spans="1:11" x14ac:dyDescent="0.25">
      <c r="A2957">
        <f t="shared" si="270"/>
        <v>48.68333333333333</v>
      </c>
      <c r="B2957">
        <v>2921</v>
      </c>
      <c r="C2957">
        <v>63.190097999999999</v>
      </c>
      <c r="D2957">
        <v>1.900288</v>
      </c>
      <c r="E2957">
        <v>32.70467</v>
      </c>
      <c r="F2957">
        <f t="shared" si="271"/>
        <v>48.667746838601339</v>
      </c>
      <c r="G2957" s="3">
        <f t="shared" si="272"/>
        <v>49.994672006893083</v>
      </c>
      <c r="H2957" s="3"/>
      <c r="I2957" s="3">
        <f t="shared" si="273"/>
        <v>13.485669999999999</v>
      </c>
      <c r="J2957" s="3">
        <f t="shared" si="274"/>
        <v>0.80329012718813453</v>
      </c>
      <c r="K2957">
        <f t="shared" si="275"/>
        <v>0.87754002986900492</v>
      </c>
    </row>
    <row r="2958" spans="1:11" x14ac:dyDescent="0.25">
      <c r="A2958">
        <f t="shared" si="270"/>
        <v>48.7</v>
      </c>
      <c r="B2958">
        <v>2922</v>
      </c>
      <c r="C2958">
        <v>63.155697000000004</v>
      </c>
      <c r="D2958">
        <v>1.913872</v>
      </c>
      <c r="E2958">
        <v>32.698742000000003</v>
      </c>
      <c r="F2958">
        <f t="shared" si="271"/>
        <v>48.658440743683663</v>
      </c>
      <c r="G2958" s="3">
        <f t="shared" si="272"/>
        <v>49.985112181478996</v>
      </c>
      <c r="H2958" s="3"/>
      <c r="I2958" s="3">
        <f t="shared" si="273"/>
        <v>13.479742000000002</v>
      </c>
      <c r="J2958" s="3">
        <f t="shared" si="274"/>
        <v>0.8029370187497723</v>
      </c>
      <c r="K2958">
        <f t="shared" si="275"/>
        <v>0.87715428282810437</v>
      </c>
    </row>
    <row r="2959" spans="1:11" x14ac:dyDescent="0.25">
      <c r="A2959">
        <f t="shared" si="270"/>
        <v>48.716666666666669</v>
      </c>
      <c r="B2959">
        <v>2923</v>
      </c>
      <c r="C2959">
        <v>63.160998999999997</v>
      </c>
      <c r="D2959">
        <v>1.9200630000000001</v>
      </c>
      <c r="E2959">
        <v>32.692974</v>
      </c>
      <c r="F2959">
        <f t="shared" si="271"/>
        <v>48.64938258599539</v>
      </c>
      <c r="G2959" s="3">
        <f t="shared" si="272"/>
        <v>49.975807053298027</v>
      </c>
      <c r="H2959" s="3"/>
      <c r="I2959" s="3">
        <f t="shared" si="273"/>
        <v>13.473973999999998</v>
      </c>
      <c r="J2959" s="3">
        <f t="shared" si="274"/>
        <v>0.80259344090353824</v>
      </c>
      <c r="K2959">
        <f t="shared" si="275"/>
        <v>0.87677894731327377</v>
      </c>
    </row>
    <row r="2960" spans="1:11" x14ac:dyDescent="0.25">
      <c r="A2960">
        <f t="shared" si="270"/>
        <v>48.733333333333334</v>
      </c>
      <c r="B2960">
        <v>2924</v>
      </c>
      <c r="C2960">
        <v>63.124302</v>
      </c>
      <c r="D2960">
        <v>1.937241</v>
      </c>
      <c r="E2960">
        <v>32.687054000000003</v>
      </c>
      <c r="F2960">
        <f t="shared" si="271"/>
        <v>48.640082400818386</v>
      </c>
      <c r="G2960" s="3">
        <f t="shared" si="272"/>
        <v>49.966253298753571</v>
      </c>
      <c r="H2960" s="3"/>
      <c r="I2960" s="3">
        <f t="shared" si="273"/>
        <v>13.468054000000002</v>
      </c>
      <c r="J2960" s="3">
        <f t="shared" si="274"/>
        <v>0.80224080899478245</v>
      </c>
      <c r="K2960">
        <f t="shared" si="275"/>
        <v>0.87639372084867673</v>
      </c>
    </row>
    <row r="2961" spans="1:11" x14ac:dyDescent="0.25">
      <c r="A2961">
        <f t="shared" si="270"/>
        <v>48.75</v>
      </c>
      <c r="B2961">
        <v>2925</v>
      </c>
      <c r="C2961">
        <v>63.187595000000002</v>
      </c>
      <c r="D2961">
        <v>1.948879</v>
      </c>
      <c r="E2961">
        <v>32.681109999999997</v>
      </c>
      <c r="F2961">
        <f t="shared" si="271"/>
        <v>48.630741122318057</v>
      </c>
      <c r="G2961" s="3">
        <f t="shared" si="272"/>
        <v>49.956657330477128</v>
      </c>
      <c r="H2961" s="3"/>
      <c r="I2961" s="3">
        <f t="shared" si="273"/>
        <v>13.462109999999996</v>
      </c>
      <c r="J2961" s="3">
        <f t="shared" si="274"/>
        <v>0.80188674749720668</v>
      </c>
      <c r="K2961">
        <f t="shared" si="275"/>
        <v>0.8760069326551686</v>
      </c>
    </row>
    <row r="2962" spans="1:11" x14ac:dyDescent="0.25">
      <c r="A2962">
        <f t="shared" si="270"/>
        <v>48.766666666666666</v>
      </c>
      <c r="B2962">
        <v>2926</v>
      </c>
      <c r="C2962">
        <v>63.129199999999997</v>
      </c>
      <c r="D2962">
        <v>1.968872</v>
      </c>
      <c r="E2962">
        <v>32.675381000000002</v>
      </c>
      <c r="F2962">
        <f t="shared" si="271"/>
        <v>48.62173451015002</v>
      </c>
      <c r="G2962" s="3">
        <f t="shared" si="272"/>
        <v>49.947405153204009</v>
      </c>
      <c r="H2962" s="3"/>
      <c r="I2962" s="3">
        <f t="shared" si="273"/>
        <v>13.456381</v>
      </c>
      <c r="J2962" s="3">
        <f t="shared" si="274"/>
        <v>0.8015454927328044</v>
      </c>
      <c r="K2962">
        <f t="shared" si="275"/>
        <v>0.87563413494981801</v>
      </c>
    </row>
    <row r="2963" spans="1:11" x14ac:dyDescent="0.25">
      <c r="A2963">
        <f t="shared" si="270"/>
        <v>48.783333333333331</v>
      </c>
      <c r="B2963">
        <v>2927</v>
      </c>
      <c r="C2963">
        <v>63.260798999999999</v>
      </c>
      <c r="D2963">
        <v>1.9795069999999999</v>
      </c>
      <c r="E2963">
        <v>32.669635999999997</v>
      </c>
      <c r="F2963">
        <f t="shared" si="271"/>
        <v>48.612699572165418</v>
      </c>
      <c r="G2963" s="3">
        <f t="shared" si="272"/>
        <v>49.938123877811485</v>
      </c>
      <c r="H2963" s="3"/>
      <c r="I2963" s="3">
        <f t="shared" si="273"/>
        <v>13.450635999999996</v>
      </c>
      <c r="J2963" s="3">
        <f t="shared" si="274"/>
        <v>0.80120328490918868</v>
      </c>
      <c r="K2963">
        <f t="shared" si="275"/>
        <v>0.87526029609185974</v>
      </c>
    </row>
    <row r="2964" spans="1:11" x14ac:dyDescent="0.25">
      <c r="A2964">
        <f t="shared" si="270"/>
        <v>48.8</v>
      </c>
      <c r="B2964">
        <v>2928</v>
      </c>
      <c r="C2964">
        <v>63.168598000000003</v>
      </c>
      <c r="D2964">
        <v>1.996731</v>
      </c>
      <c r="E2964">
        <v>32.664051000000001</v>
      </c>
      <c r="F2964">
        <f t="shared" si="271"/>
        <v>48.603913213336583</v>
      </c>
      <c r="G2964" s="3">
        <f t="shared" si="272"/>
        <v>49.929097959080558</v>
      </c>
      <c r="H2964" s="3"/>
      <c r="I2964" s="3">
        <f t="shared" si="273"/>
        <v>13.445050999999999</v>
      </c>
      <c r="J2964" s="3">
        <f t="shared" si="274"/>
        <v>0.80087060767770202</v>
      </c>
      <c r="K2964">
        <f t="shared" si="275"/>
        <v>0.87489686875997219</v>
      </c>
    </row>
    <row r="2965" spans="1:11" x14ac:dyDescent="0.25">
      <c r="A2965">
        <f t="shared" si="270"/>
        <v>48.81666666666667</v>
      </c>
      <c r="B2965">
        <v>2929</v>
      </c>
      <c r="C2965">
        <v>63.293895999999997</v>
      </c>
      <c r="D2965">
        <v>2.0115810000000001</v>
      </c>
      <c r="E2965">
        <v>32.658161</v>
      </c>
      <c r="F2965">
        <f t="shared" si="271"/>
        <v>48.594643770664248</v>
      </c>
      <c r="G2965" s="3">
        <f t="shared" si="272"/>
        <v>49.919575785234557</v>
      </c>
      <c r="H2965" s="3"/>
      <c r="I2965" s="3">
        <f t="shared" si="273"/>
        <v>13.439160999999999</v>
      </c>
      <c r="J2965" s="3">
        <f t="shared" si="274"/>
        <v>0.80051976275497005</v>
      </c>
      <c r="K2965">
        <f t="shared" si="275"/>
        <v>0.87451359445651322</v>
      </c>
    </row>
    <row r="2966" spans="1:11" x14ac:dyDescent="0.25">
      <c r="A2966">
        <f t="shared" si="270"/>
        <v>48.833333333333336</v>
      </c>
      <c r="B2966">
        <v>2930</v>
      </c>
      <c r="C2966">
        <v>63.162799999999997</v>
      </c>
      <c r="D2966">
        <v>2.027733</v>
      </c>
      <c r="E2966">
        <v>32.652583999999997</v>
      </c>
      <c r="F2966">
        <f t="shared" si="271"/>
        <v>48.585863832399909</v>
      </c>
      <c r="G2966" s="3">
        <f t="shared" si="272"/>
        <v>49.910556462124696</v>
      </c>
      <c r="H2966" s="3"/>
      <c r="I2966" s="3">
        <f t="shared" si="273"/>
        <v>13.433583999999996</v>
      </c>
      <c r="J2966" s="3">
        <f t="shared" si="274"/>
        <v>0.8001875620530895</v>
      </c>
      <c r="K2966">
        <f t="shared" si="275"/>
        <v>0.87415068770092885</v>
      </c>
    </row>
    <row r="2967" spans="1:11" x14ac:dyDescent="0.25">
      <c r="A2967">
        <f t="shared" si="270"/>
        <v>48.85</v>
      </c>
      <c r="B2967">
        <v>2931</v>
      </c>
      <c r="C2967">
        <v>63.281399</v>
      </c>
      <c r="D2967">
        <v>2.046284</v>
      </c>
      <c r="E2967">
        <v>32.646769999999997</v>
      </c>
      <c r="F2967">
        <f t="shared" si="271"/>
        <v>48.576707588530191</v>
      </c>
      <c r="G2967" s="3">
        <f t="shared" si="272"/>
        <v>49.901150573444468</v>
      </c>
      <c r="H2967" s="3"/>
      <c r="I2967" s="3">
        <f t="shared" si="273"/>
        <v>13.427769999999995</v>
      </c>
      <c r="J2967" s="3">
        <f t="shared" si="274"/>
        <v>0.79984124416161861</v>
      </c>
      <c r="K2967">
        <f t="shared" si="275"/>
        <v>0.87377235887235316</v>
      </c>
    </row>
    <row r="2968" spans="1:11" x14ac:dyDescent="0.25">
      <c r="A2968">
        <f t="shared" si="270"/>
        <v>48.866666666666667</v>
      </c>
      <c r="B2968">
        <v>2932</v>
      </c>
      <c r="C2968">
        <v>63.170597000000001</v>
      </c>
      <c r="D2968">
        <v>2.0602109999999998</v>
      </c>
      <c r="E2968">
        <v>32.641101999999997</v>
      </c>
      <c r="F2968">
        <f t="shared" si="271"/>
        <v>48.567778134451459</v>
      </c>
      <c r="G2968" s="3">
        <f t="shared" si="272"/>
        <v>49.891977657974437</v>
      </c>
      <c r="H2968" s="3"/>
      <c r="I2968" s="3">
        <f t="shared" si="273"/>
        <v>13.422101999999995</v>
      </c>
      <c r="J2968" s="3">
        <f t="shared" si="274"/>
        <v>0.79950362293546506</v>
      </c>
      <c r="K2968">
        <f t="shared" si="275"/>
        <v>0.87340353056131648</v>
      </c>
    </row>
    <row r="2969" spans="1:11" x14ac:dyDescent="0.25">
      <c r="A2969">
        <f t="shared" si="270"/>
        <v>48.883333333333333</v>
      </c>
      <c r="B2969">
        <v>2933</v>
      </c>
      <c r="C2969">
        <v>63.268695999999998</v>
      </c>
      <c r="D2969">
        <v>2.080692</v>
      </c>
      <c r="E2969">
        <v>32.635395000000003</v>
      </c>
      <c r="F2969">
        <f t="shared" si="271"/>
        <v>48.558784105416841</v>
      </c>
      <c r="G2969" s="3">
        <f t="shared" si="272"/>
        <v>49.882738406913624</v>
      </c>
      <c r="H2969" s="3"/>
      <c r="I2969" s="3">
        <f t="shared" si="273"/>
        <v>13.416395000000001</v>
      </c>
      <c r="J2969" s="3">
        <f t="shared" si="274"/>
        <v>0.7991636786274805</v>
      </c>
      <c r="K2969">
        <f t="shared" si="275"/>
        <v>0.87303216444080056</v>
      </c>
    </row>
    <row r="2970" spans="1:11" x14ac:dyDescent="0.25">
      <c r="A2970">
        <f t="shared" si="270"/>
        <v>48.9</v>
      </c>
      <c r="B2970">
        <v>2934</v>
      </c>
      <c r="C2970">
        <v>63.216000000000001</v>
      </c>
      <c r="D2970">
        <v>2.0949939999999998</v>
      </c>
      <c r="E2970">
        <v>32.629536000000002</v>
      </c>
      <c r="F2970">
        <f t="shared" si="271"/>
        <v>48.549547256816652</v>
      </c>
      <c r="G2970" s="3">
        <f t="shared" si="272"/>
        <v>49.873249715816513</v>
      </c>
      <c r="H2970" s="3"/>
      <c r="I2970" s="3">
        <f t="shared" si="273"/>
        <v>13.410536</v>
      </c>
      <c r="J2970" s="3">
        <f t="shared" si="274"/>
        <v>0.79881468025697344</v>
      </c>
      <c r="K2970">
        <f t="shared" si="275"/>
        <v>0.87265090737051765</v>
      </c>
    </row>
    <row r="2971" spans="1:11" x14ac:dyDescent="0.25">
      <c r="A2971">
        <f t="shared" si="270"/>
        <v>48.916666666666664</v>
      </c>
      <c r="B2971">
        <v>2935</v>
      </c>
      <c r="C2971">
        <v>63.262501</v>
      </c>
      <c r="D2971">
        <v>2.1173929999999999</v>
      </c>
      <c r="E2971">
        <v>32.623919999999998</v>
      </c>
      <c r="F2971">
        <f t="shared" si="271"/>
        <v>48.540690389137787</v>
      </c>
      <c r="G2971" s="3">
        <f t="shared" si="272"/>
        <v>49.864151365813143</v>
      </c>
      <c r="H2971" s="3"/>
      <c r="I2971" s="3">
        <f t="shared" si="273"/>
        <v>13.404919999999997</v>
      </c>
      <c r="J2971" s="3">
        <f t="shared" si="274"/>
        <v>0.79848015647326143</v>
      </c>
      <c r="K2971">
        <f t="shared" si="275"/>
        <v>0.87228546280545349</v>
      </c>
    </row>
    <row r="2972" spans="1:11" x14ac:dyDescent="0.25">
      <c r="A2972">
        <f t="shared" si="270"/>
        <v>48.93333333333333</v>
      </c>
      <c r="B2972">
        <v>2936</v>
      </c>
      <c r="C2972">
        <v>63.253596999999999</v>
      </c>
      <c r="D2972">
        <v>2.127472</v>
      </c>
      <c r="E2972">
        <v>32.618060999999997</v>
      </c>
      <c r="F2972">
        <f t="shared" si="271"/>
        <v>48.531447040950717</v>
      </c>
      <c r="G2972" s="3">
        <f t="shared" si="272"/>
        <v>49.854655997918044</v>
      </c>
      <c r="H2972" s="3"/>
      <c r="I2972" s="3">
        <f t="shared" si="273"/>
        <v>13.399060999999996</v>
      </c>
      <c r="J2972" s="3">
        <f t="shared" si="274"/>
        <v>0.79813115810275437</v>
      </c>
      <c r="K2972">
        <f t="shared" si="275"/>
        <v>0.87190420573517058</v>
      </c>
    </row>
    <row r="2973" spans="1:11" x14ac:dyDescent="0.25">
      <c r="A2973">
        <f t="shared" si="270"/>
        <v>48.95</v>
      </c>
      <c r="B2973">
        <v>2937</v>
      </c>
      <c r="C2973">
        <v>63.237994999999998</v>
      </c>
      <c r="D2973">
        <v>2.1483150000000002</v>
      </c>
      <c r="E2973">
        <v>32.612437999999997</v>
      </c>
      <c r="F2973">
        <f t="shared" si="271"/>
        <v>48.522572890748002</v>
      </c>
      <c r="G2973" s="3">
        <f t="shared" si="272"/>
        <v>49.845539894183133</v>
      </c>
      <c r="H2973" s="3"/>
      <c r="I2973" s="3">
        <f t="shared" si="273"/>
        <v>13.393437999999996</v>
      </c>
      <c r="J2973" s="3">
        <f t="shared" si="274"/>
        <v>0.79779621735563699</v>
      </c>
      <c r="K2973">
        <f t="shared" si="275"/>
        <v>0.87153830566584123</v>
      </c>
    </row>
    <row r="2974" spans="1:11" x14ac:dyDescent="0.25">
      <c r="A2974">
        <f t="shared" si="270"/>
        <v>48.966666666666669</v>
      </c>
      <c r="B2974">
        <v>2938</v>
      </c>
      <c r="C2974">
        <v>63.276195999999999</v>
      </c>
      <c r="D2974">
        <v>2.1570279999999999</v>
      </c>
      <c r="E2974">
        <v>32.606579000000004</v>
      </c>
      <c r="F2974">
        <f t="shared" si="271"/>
        <v>48.513323032140235</v>
      </c>
      <c r="G2974" s="3">
        <f t="shared" si="272"/>
        <v>49.836037838360852</v>
      </c>
      <c r="H2974" s="3"/>
      <c r="I2974" s="3">
        <f t="shared" si="273"/>
        <v>13.387579000000002</v>
      </c>
      <c r="J2974" s="3">
        <f t="shared" si="274"/>
        <v>0.79744721898513027</v>
      </c>
      <c r="K2974">
        <f t="shared" si="275"/>
        <v>0.87115704859555854</v>
      </c>
    </row>
    <row r="2975" spans="1:11" x14ac:dyDescent="0.25">
      <c r="A2975">
        <f t="shared" si="270"/>
        <v>48.983333333333334</v>
      </c>
      <c r="B2975">
        <v>2939</v>
      </c>
      <c r="C2975">
        <v>63.210597999999997</v>
      </c>
      <c r="D2975">
        <v>2.175503</v>
      </c>
      <c r="E2975">
        <v>32.600848999999997</v>
      </c>
      <c r="F2975">
        <f t="shared" si="271"/>
        <v>48.504273615696327</v>
      </c>
      <c r="G2975" s="3">
        <f t="shared" si="272"/>
        <v>49.826741689754101</v>
      </c>
      <c r="H2975" s="3"/>
      <c r="I2975" s="3">
        <f t="shared" si="273"/>
        <v>13.381848999999995</v>
      </c>
      <c r="J2975" s="3">
        <f t="shared" si="274"/>
        <v>0.79710590465452646</v>
      </c>
      <c r="K2975">
        <f t="shared" si="275"/>
        <v>0.87078418581816919</v>
      </c>
    </row>
    <row r="2976" spans="1:11" x14ac:dyDescent="0.25">
      <c r="A2976">
        <f t="shared" si="270"/>
        <v>49</v>
      </c>
      <c r="B2976">
        <v>2940</v>
      </c>
      <c r="C2976">
        <v>63.288997999999999</v>
      </c>
      <c r="D2976">
        <v>2.1808049999999999</v>
      </c>
      <c r="E2976">
        <v>32.595097000000003</v>
      </c>
      <c r="F2976">
        <f t="shared" si="271"/>
        <v>48.495186254546205</v>
      </c>
      <c r="G2976" s="3">
        <f t="shared" si="272"/>
        <v>49.817406561879473</v>
      </c>
      <c r="H2976" s="3"/>
      <c r="I2976" s="3">
        <f t="shared" si="273"/>
        <v>13.376097000000001</v>
      </c>
      <c r="J2976" s="3">
        <f t="shared" si="274"/>
        <v>0.79676327986750584</v>
      </c>
      <c r="K2976">
        <f t="shared" si="275"/>
        <v>0.87040989145594627</v>
      </c>
    </row>
    <row r="2977" spans="1:11" x14ac:dyDescent="0.25">
      <c r="A2977">
        <f t="shared" si="270"/>
        <v>49.016666666666666</v>
      </c>
      <c r="B2977">
        <v>2941</v>
      </c>
      <c r="C2977">
        <v>63.167698000000001</v>
      </c>
      <c r="D2977">
        <v>2.195541</v>
      </c>
      <c r="E2977">
        <v>32.589291000000003</v>
      </c>
      <c r="F2977">
        <f t="shared" si="271"/>
        <v>48.486010327748467</v>
      </c>
      <c r="G2977" s="3">
        <f t="shared" si="272"/>
        <v>49.807980453616572</v>
      </c>
      <c r="H2977" s="3"/>
      <c r="I2977" s="3">
        <f t="shared" si="273"/>
        <v>13.370291000000002</v>
      </c>
      <c r="J2977" s="3">
        <f t="shared" si="274"/>
        <v>0.7964174385056414</v>
      </c>
      <c r="K2977">
        <f t="shared" si="275"/>
        <v>0.87003208320367398</v>
      </c>
    </row>
    <row r="2978" spans="1:11" x14ac:dyDescent="0.25">
      <c r="A2978">
        <f t="shared" si="270"/>
        <v>49.033333333333331</v>
      </c>
      <c r="B2978">
        <v>2942</v>
      </c>
      <c r="C2978">
        <v>63.303401999999998</v>
      </c>
      <c r="D2978">
        <v>2.2052499999999999</v>
      </c>
      <c r="E2978">
        <v>32.583720999999997</v>
      </c>
      <c r="F2978">
        <f t="shared" si="271"/>
        <v>48.4772043070219</v>
      </c>
      <c r="G2978" s="3">
        <f t="shared" si="272"/>
        <v>49.798934336906662</v>
      </c>
      <c r="H2978" s="3"/>
      <c r="I2978" s="3">
        <f t="shared" si="273"/>
        <v>13.364720999999996</v>
      </c>
      <c r="J2978" s="3">
        <f t="shared" si="274"/>
        <v>0.7960856547671662</v>
      </c>
      <c r="K2978">
        <f t="shared" si="275"/>
        <v>0.86966963195235492</v>
      </c>
    </row>
    <row r="2979" spans="1:11" x14ac:dyDescent="0.25">
      <c r="A2979">
        <f t="shared" si="270"/>
        <v>49.05</v>
      </c>
      <c r="B2979">
        <v>2943</v>
      </c>
      <c r="C2979">
        <v>63.196300999999998</v>
      </c>
      <c r="D2979">
        <v>2.2178079999999998</v>
      </c>
      <c r="E2979">
        <v>32.577831000000003</v>
      </c>
      <c r="F2979">
        <f t="shared" si="271"/>
        <v>48.467889099185278</v>
      </c>
      <c r="G2979" s="3">
        <f t="shared" si="272"/>
        <v>49.789365150110058</v>
      </c>
      <c r="H2979" s="3"/>
      <c r="I2979" s="3">
        <f t="shared" si="273"/>
        <v>13.358831000000002</v>
      </c>
      <c r="J2979" s="3">
        <f t="shared" si="274"/>
        <v>0.79573480984443468</v>
      </c>
      <c r="K2979">
        <f t="shared" si="275"/>
        <v>0.86928635764889628</v>
      </c>
    </row>
    <row r="2980" spans="1:11" x14ac:dyDescent="0.25">
      <c r="A2980">
        <f t="shared" si="270"/>
        <v>49.06666666666667</v>
      </c>
      <c r="B2980">
        <v>2944</v>
      </c>
      <c r="C2980">
        <v>63.362202000000003</v>
      </c>
      <c r="D2980">
        <v>2.2316590000000001</v>
      </c>
      <c r="E2980">
        <v>32.572353</v>
      </c>
      <c r="F2980">
        <f t="shared" si="271"/>
        <v>48.459222457769627</v>
      </c>
      <c r="G2980" s="3">
        <f t="shared" si="272"/>
        <v>49.780462212885254</v>
      </c>
      <c r="H2980" s="3"/>
      <c r="I2980" s="3">
        <f t="shared" si="273"/>
        <v>13.353352999999998</v>
      </c>
      <c r="J2980" s="3">
        <f t="shared" si="274"/>
        <v>0.79540850619643355</v>
      </c>
      <c r="K2980">
        <f t="shared" si="275"/>
        <v>0.86892989302506796</v>
      </c>
    </row>
    <row r="2981" spans="1:11" x14ac:dyDescent="0.25">
      <c r="A2981">
        <f t="shared" ref="A2981:A3044" si="276">B2981/60</f>
        <v>49.083333333333336</v>
      </c>
      <c r="B2981">
        <v>2945</v>
      </c>
      <c r="C2981">
        <v>63.284100000000002</v>
      </c>
      <c r="D2981">
        <v>2.2424050000000002</v>
      </c>
      <c r="E2981">
        <v>32.566493999999999</v>
      </c>
      <c r="F2981">
        <f t="shared" ref="F2981:F3044" si="277">((E2981-$E$7343)/E2981)*100</f>
        <v>48.449949816520011</v>
      </c>
      <c r="G2981" s="3">
        <f t="shared" ref="G2981:G3044" si="278">(F2981/$F$36)*78.30897</f>
        <v>49.770936753252833</v>
      </c>
      <c r="H2981" s="3"/>
      <c r="I2981" s="3">
        <f t="shared" ref="I2981:I3044" si="279">E2981-$G$33</f>
        <v>13.347493999999998</v>
      </c>
      <c r="J2981" s="3">
        <f t="shared" ref="J2981:J3044" si="280">I2981/$K$34</f>
        <v>0.79505950782592649</v>
      </c>
      <c r="K2981">
        <f t="shared" ref="K2981:K3044" si="281">(J2981/$J$36)*3.3453305</f>
        <v>0.86854863595478482</v>
      </c>
    </row>
    <row r="2982" spans="1:11" x14ac:dyDescent="0.25">
      <c r="A2982">
        <f t="shared" si="276"/>
        <v>49.1</v>
      </c>
      <c r="B2982">
        <v>2946</v>
      </c>
      <c r="C2982">
        <v>63.382603000000003</v>
      </c>
      <c r="D2982">
        <v>2.263474</v>
      </c>
      <c r="E2982">
        <v>32.560977999999999</v>
      </c>
      <c r="F2982">
        <f t="shared" si="277"/>
        <v>48.441216968360102</v>
      </c>
      <c r="G2982" s="3">
        <f t="shared" si="278"/>
        <v>49.76196580415818</v>
      </c>
      <c r="H2982" s="3"/>
      <c r="I2982" s="3">
        <f t="shared" si="279"/>
        <v>13.341977999999997</v>
      </c>
      <c r="J2982" s="3">
        <f t="shared" si="280"/>
        <v>0.79473094066229499</v>
      </c>
      <c r="K2982">
        <f t="shared" si="281"/>
        <v>0.86818969859351491</v>
      </c>
    </row>
    <row r="2983" spans="1:11" x14ac:dyDescent="0.25">
      <c r="A2983">
        <f t="shared" si="276"/>
        <v>49.116666666666667</v>
      </c>
      <c r="B2983">
        <v>2947</v>
      </c>
      <c r="C2983">
        <v>63.302998000000002</v>
      </c>
      <c r="D2983">
        <v>2.27359</v>
      </c>
      <c r="E2983">
        <v>32.555218000000004</v>
      </c>
      <c r="F2983">
        <f t="shared" si="277"/>
        <v>48.432094664517386</v>
      </c>
      <c r="G2983" s="3">
        <f t="shared" si="278"/>
        <v>49.752594780879122</v>
      </c>
      <c r="H2983" s="3"/>
      <c r="I2983" s="3">
        <f t="shared" si="279"/>
        <v>13.336218000000002</v>
      </c>
      <c r="J2983" s="3">
        <f t="shared" si="280"/>
        <v>0.79438783934566781</v>
      </c>
      <c r="K2983">
        <f t="shared" si="281"/>
        <v>0.86781488365498816</v>
      </c>
    </row>
    <row r="2984" spans="1:11" x14ac:dyDescent="0.25">
      <c r="A2984">
        <f t="shared" si="276"/>
        <v>49.133333333333333</v>
      </c>
      <c r="B2984">
        <v>2948</v>
      </c>
      <c r="C2984">
        <v>63.336796</v>
      </c>
      <c r="D2984">
        <v>2.2951389999999998</v>
      </c>
      <c r="E2984">
        <v>32.549289999999999</v>
      </c>
      <c r="F2984">
        <f t="shared" si="277"/>
        <v>48.422702922245001</v>
      </c>
      <c r="G2984" s="3">
        <f t="shared" si="278"/>
        <v>49.742946972936863</v>
      </c>
      <c r="H2984" s="3"/>
      <c r="I2984" s="3">
        <f t="shared" si="279"/>
        <v>13.330289999999998</v>
      </c>
      <c r="J2984" s="3">
        <f t="shared" si="280"/>
        <v>0.79403473090730514</v>
      </c>
      <c r="K2984">
        <f t="shared" si="281"/>
        <v>0.86742913661408727</v>
      </c>
    </row>
    <row r="2985" spans="1:11" x14ac:dyDescent="0.25">
      <c r="A2985">
        <f t="shared" si="276"/>
        <v>49.15</v>
      </c>
      <c r="B2985">
        <v>2949</v>
      </c>
      <c r="C2985">
        <v>63.313000000000002</v>
      </c>
      <c r="D2985">
        <v>2.3046259999999998</v>
      </c>
      <c r="E2985">
        <v>32.543430000000001</v>
      </c>
      <c r="F2985">
        <f t="shared" si="277"/>
        <v>48.413415549620922</v>
      </c>
      <c r="G2985" s="3">
        <f t="shared" si="278"/>
        <v>49.733406380279341</v>
      </c>
      <c r="H2985" s="3"/>
      <c r="I2985" s="3">
        <f t="shared" si="279"/>
        <v>13.32443</v>
      </c>
      <c r="J2985" s="3">
        <f t="shared" si="280"/>
        <v>0.79368567297059744</v>
      </c>
      <c r="K2985">
        <f t="shared" si="281"/>
        <v>0.86704781447176638</v>
      </c>
    </row>
    <row r="2986" spans="1:11" x14ac:dyDescent="0.25">
      <c r="A2986">
        <f t="shared" si="276"/>
        <v>49.166666666666664</v>
      </c>
      <c r="B2986">
        <v>2950</v>
      </c>
      <c r="C2986">
        <v>63.327495999999996</v>
      </c>
      <c r="D2986">
        <v>2.324211</v>
      </c>
      <c r="E2986">
        <v>32.537426000000004</v>
      </c>
      <c r="F2986">
        <f t="shared" si="277"/>
        <v>48.403896485235194</v>
      </c>
      <c r="G2986" s="3">
        <f t="shared" si="278"/>
        <v>49.723627778788803</v>
      </c>
      <c r="H2986" s="3"/>
      <c r="I2986" s="3">
        <f t="shared" si="279"/>
        <v>13.318426000000002</v>
      </c>
      <c r="J2986" s="3">
        <f t="shared" si="280"/>
        <v>0.79332803750097403</v>
      </c>
      <c r="K2986">
        <f t="shared" si="281"/>
        <v>0.86665712195598255</v>
      </c>
    </row>
    <row r="2987" spans="1:11" x14ac:dyDescent="0.25">
      <c r="A2987">
        <f t="shared" si="276"/>
        <v>49.18333333333333</v>
      </c>
      <c r="B2987">
        <v>2951</v>
      </c>
      <c r="C2987">
        <v>63.376797000000003</v>
      </c>
      <c r="D2987">
        <v>2.3357049999999999</v>
      </c>
      <c r="E2987">
        <v>32.531863999999999</v>
      </c>
      <c r="F2987">
        <f t="shared" si="277"/>
        <v>48.39507505625869</v>
      </c>
      <c r="G2987" s="3">
        <f t="shared" si="278"/>
        <v>49.714565833723313</v>
      </c>
      <c r="H2987" s="3"/>
      <c r="I2987" s="3">
        <f t="shared" si="279"/>
        <v>13.312863999999998</v>
      </c>
      <c r="J2987" s="3">
        <f t="shared" si="280"/>
        <v>0.79299673029210538</v>
      </c>
      <c r="K2987">
        <f t="shared" si="281"/>
        <v>0.8662951912809671</v>
      </c>
    </row>
    <row r="2988" spans="1:11" x14ac:dyDescent="0.25">
      <c r="A2988">
        <f t="shared" si="276"/>
        <v>49.2</v>
      </c>
      <c r="B2988">
        <v>2952</v>
      </c>
      <c r="C2988">
        <v>63.338901999999997</v>
      </c>
      <c r="D2988">
        <v>2.355175</v>
      </c>
      <c r="E2988">
        <v>32.525844999999997</v>
      </c>
      <c r="F2988">
        <f t="shared" si="277"/>
        <v>48.385525418325024</v>
      </c>
      <c r="G2988" s="3">
        <f t="shared" si="278"/>
        <v>49.704755825097656</v>
      </c>
      <c r="H2988" s="3"/>
      <c r="I2988" s="3">
        <f t="shared" si="279"/>
        <v>13.306844999999996</v>
      </c>
      <c r="J2988" s="3">
        <f t="shared" si="280"/>
        <v>0.79263820132946972</v>
      </c>
      <c r="K2988">
        <f t="shared" si="281"/>
        <v>0.86590352268461379</v>
      </c>
    </row>
    <row r="2989" spans="1:11" x14ac:dyDescent="0.25">
      <c r="A2989">
        <f t="shared" si="276"/>
        <v>49.216666666666669</v>
      </c>
      <c r="B2989">
        <v>2953</v>
      </c>
      <c r="C2989">
        <v>63.408397999999998</v>
      </c>
      <c r="D2989">
        <v>2.3670689999999999</v>
      </c>
      <c r="E2989">
        <v>32.520389999999999</v>
      </c>
      <c r="F2989">
        <f t="shared" si="277"/>
        <v>48.376867559091394</v>
      </c>
      <c r="G2989" s="3">
        <f t="shared" si="278"/>
        <v>49.695861909500891</v>
      </c>
      <c r="H2989" s="3"/>
      <c r="I2989" s="3">
        <f t="shared" si="279"/>
        <v>13.301389999999998</v>
      </c>
      <c r="J2989" s="3">
        <f t="shared" si="280"/>
        <v>0.79231326770408739</v>
      </c>
      <c r="K2989">
        <f t="shared" si="281"/>
        <v>0.86554855471765824</v>
      </c>
    </row>
    <row r="2990" spans="1:11" x14ac:dyDescent="0.25">
      <c r="A2990">
        <f t="shared" si="276"/>
        <v>49.233333333333334</v>
      </c>
      <c r="B2990">
        <v>2954</v>
      </c>
      <c r="C2990">
        <v>63.292499999999997</v>
      </c>
      <c r="D2990">
        <v>2.3827319999999999</v>
      </c>
      <c r="E2990">
        <v>32.514468999999998</v>
      </c>
      <c r="F2990">
        <f t="shared" si="277"/>
        <v>48.36746680377896</v>
      </c>
      <c r="G2990" s="3">
        <f t="shared" si="278"/>
        <v>49.686204842778224</v>
      </c>
      <c r="H2990" s="3"/>
      <c r="I2990" s="3">
        <f t="shared" si="279"/>
        <v>13.295468999999997</v>
      </c>
      <c r="J2990" s="3">
        <f t="shared" si="280"/>
        <v>0.79196057622913052</v>
      </c>
      <c r="K2990">
        <f t="shared" si="281"/>
        <v>0.8651632631810231</v>
      </c>
    </row>
    <row r="2991" spans="1:11" x14ac:dyDescent="0.25">
      <c r="A2991">
        <f t="shared" si="276"/>
        <v>49.25</v>
      </c>
      <c r="B2991">
        <v>2955</v>
      </c>
      <c r="C2991">
        <v>63.401997000000001</v>
      </c>
      <c r="D2991">
        <v>2.3929939999999998</v>
      </c>
      <c r="E2991">
        <v>32.508991000000002</v>
      </c>
      <c r="F2991">
        <f t="shared" si="277"/>
        <v>48.358766348669519</v>
      </c>
      <c r="G2991" s="3">
        <f t="shared" si="278"/>
        <v>49.677267169929927</v>
      </c>
      <c r="H2991" s="3"/>
      <c r="I2991" s="3">
        <f t="shared" si="279"/>
        <v>13.289991000000001</v>
      </c>
      <c r="J2991" s="3">
        <f t="shared" si="280"/>
        <v>0.79163427258112984</v>
      </c>
      <c r="K2991">
        <f t="shared" si="281"/>
        <v>0.864806798557195</v>
      </c>
    </row>
    <row r="2992" spans="1:11" x14ac:dyDescent="0.25">
      <c r="A2992">
        <f t="shared" si="276"/>
        <v>49.266666666666666</v>
      </c>
      <c r="B2992">
        <v>2956</v>
      </c>
      <c r="C2992">
        <v>63.271495999999999</v>
      </c>
      <c r="D2992">
        <v>2.4001809999999999</v>
      </c>
      <c r="E2992">
        <v>32.503208000000001</v>
      </c>
      <c r="F2992">
        <f t="shared" si="277"/>
        <v>48.349578293933327</v>
      </c>
      <c r="G2992" s="3">
        <f t="shared" si="278"/>
        <v>49.667828603060563</v>
      </c>
      <c r="H2992" s="3"/>
      <c r="I2992" s="3">
        <f t="shared" si="279"/>
        <v>13.284208</v>
      </c>
      <c r="J2992" s="3">
        <f t="shared" si="280"/>
        <v>0.79128980124188386</v>
      </c>
      <c r="K2992">
        <f t="shared" si="281"/>
        <v>0.86443048696179547</v>
      </c>
    </row>
    <row r="2993" spans="1:11" x14ac:dyDescent="0.25">
      <c r="A2993">
        <f t="shared" si="276"/>
        <v>49.283333333333331</v>
      </c>
      <c r="B2993">
        <v>2957</v>
      </c>
      <c r="C2993">
        <v>63.373095999999997</v>
      </c>
      <c r="D2993">
        <v>2.4086949999999998</v>
      </c>
      <c r="E2993">
        <v>32.497608</v>
      </c>
      <c r="F2993">
        <f t="shared" si="277"/>
        <v>48.340677873891522</v>
      </c>
      <c r="G2993" s="3">
        <f t="shared" si="278"/>
        <v>49.658685513239917</v>
      </c>
      <c r="H2993" s="3"/>
      <c r="I2993" s="3">
        <f t="shared" si="279"/>
        <v>13.278607999999998</v>
      </c>
      <c r="J2993" s="3">
        <f t="shared" si="280"/>
        <v>0.79095623051738484</v>
      </c>
      <c r="K2993">
        <f t="shared" si="281"/>
        <v>0.86406608354933856</v>
      </c>
    </row>
    <row r="2994" spans="1:11" x14ac:dyDescent="0.25">
      <c r="A2994">
        <f t="shared" si="276"/>
        <v>49.3</v>
      </c>
      <c r="B2994">
        <v>2958</v>
      </c>
      <c r="C2994">
        <v>63.228000999999999</v>
      </c>
      <c r="D2994">
        <v>2.4097330000000001</v>
      </c>
      <c r="E2994">
        <v>32.492030999999997</v>
      </c>
      <c r="F2994">
        <f t="shared" si="277"/>
        <v>48.331810960047399</v>
      </c>
      <c r="G2994" s="3">
        <f t="shared" si="278"/>
        <v>49.649576843162791</v>
      </c>
      <c r="H2994" s="3"/>
      <c r="I2994" s="3">
        <f t="shared" si="279"/>
        <v>13.273030999999996</v>
      </c>
      <c r="J2994" s="3">
        <f t="shared" si="280"/>
        <v>0.79062402981550417</v>
      </c>
      <c r="K2994">
        <f t="shared" si="281"/>
        <v>0.86370317679375419</v>
      </c>
    </row>
    <row r="2995" spans="1:11" x14ac:dyDescent="0.25">
      <c r="A2995">
        <f t="shared" si="276"/>
        <v>49.31666666666667</v>
      </c>
      <c r="B2995">
        <v>2959</v>
      </c>
      <c r="C2995">
        <v>63.335498999999999</v>
      </c>
      <c r="D2995">
        <v>2.4196550000000001</v>
      </c>
      <c r="E2995">
        <v>32.486224999999997</v>
      </c>
      <c r="F2995">
        <f t="shared" si="277"/>
        <v>48.322576722903321</v>
      </c>
      <c r="G2995" s="3">
        <f t="shared" si="278"/>
        <v>49.64009083472309</v>
      </c>
      <c r="H2995" s="3"/>
      <c r="I2995" s="3">
        <f t="shared" si="279"/>
        <v>13.267224999999996</v>
      </c>
      <c r="J2995" s="3">
        <f t="shared" si="280"/>
        <v>0.79027818845363984</v>
      </c>
      <c r="K2995">
        <f t="shared" si="281"/>
        <v>0.86332536854148201</v>
      </c>
    </row>
    <row r="2996" spans="1:11" x14ac:dyDescent="0.25">
      <c r="A2996">
        <f t="shared" si="276"/>
        <v>49.333333333333336</v>
      </c>
      <c r="B2996">
        <v>2960</v>
      </c>
      <c r="C2996">
        <v>63.244602</v>
      </c>
      <c r="D2996">
        <v>2.4219210000000002</v>
      </c>
      <c r="E2996">
        <v>32.480663</v>
      </c>
      <c r="F2996">
        <f t="shared" si="277"/>
        <v>48.313727463013919</v>
      </c>
      <c r="G2996" s="3">
        <f t="shared" si="278"/>
        <v>49.631000299935415</v>
      </c>
      <c r="H2996" s="3"/>
      <c r="I2996" s="3">
        <f t="shared" si="279"/>
        <v>13.261662999999999</v>
      </c>
      <c r="J2996" s="3">
        <f t="shared" si="280"/>
        <v>0.78994688124477153</v>
      </c>
      <c r="K2996">
        <f t="shared" si="281"/>
        <v>0.8629634378664669</v>
      </c>
    </row>
    <row r="2997" spans="1:11" x14ac:dyDescent="0.25">
      <c r="A2997">
        <f t="shared" si="276"/>
        <v>49.35</v>
      </c>
      <c r="B2997">
        <v>2961</v>
      </c>
      <c r="C2997">
        <v>63.276195999999999</v>
      </c>
      <c r="D2997">
        <v>2.4300989999999998</v>
      </c>
      <c r="E2997">
        <v>32.474842000000002</v>
      </c>
      <c r="F2997">
        <f t="shared" si="277"/>
        <v>48.304462882375233</v>
      </c>
      <c r="G2997" s="3">
        <f t="shared" si="278"/>
        <v>49.621483120686314</v>
      </c>
      <c r="H2997" s="3"/>
      <c r="I2997" s="3">
        <f t="shared" si="279"/>
        <v>13.255842000000001</v>
      </c>
      <c r="J2997" s="3">
        <f t="shared" si="280"/>
        <v>0.78960014638989517</v>
      </c>
      <c r="K2997">
        <f t="shared" si="281"/>
        <v>0.8625846535336259</v>
      </c>
    </row>
    <row r="2998" spans="1:11" x14ac:dyDescent="0.25">
      <c r="A2998">
        <f t="shared" si="276"/>
        <v>49.366666666666667</v>
      </c>
      <c r="B2998">
        <v>2962</v>
      </c>
      <c r="C2998">
        <v>63.220996999999997</v>
      </c>
      <c r="D2998">
        <v>2.4352490000000002</v>
      </c>
      <c r="E2998">
        <v>32.469379000000004</v>
      </c>
      <c r="F2998">
        <f t="shared" si="277"/>
        <v>48.29576506529429</v>
      </c>
      <c r="G2998" s="3">
        <f t="shared" si="278"/>
        <v>49.612548157792311</v>
      </c>
      <c r="H2998" s="3"/>
      <c r="I2998" s="3">
        <f t="shared" si="279"/>
        <v>13.250379000000002</v>
      </c>
      <c r="J2998" s="3">
        <f t="shared" si="280"/>
        <v>0.7892747362349064</v>
      </c>
      <c r="K2998">
        <f t="shared" si="281"/>
        <v>0.86222916499036673</v>
      </c>
    </row>
    <row r="2999" spans="1:11" x14ac:dyDescent="0.25">
      <c r="A2999">
        <f t="shared" si="276"/>
        <v>49.383333333333333</v>
      </c>
      <c r="B2999">
        <v>2963</v>
      </c>
      <c r="C2999">
        <v>63.187595000000002</v>
      </c>
      <c r="D2999">
        <v>2.4495740000000001</v>
      </c>
      <c r="E2999">
        <v>32.463444000000003</v>
      </c>
      <c r="F2999">
        <f t="shared" si="277"/>
        <v>48.286312444237282</v>
      </c>
      <c r="G2999" s="3">
        <f t="shared" si="278"/>
        <v>49.602837811206555</v>
      </c>
      <c r="H2999" s="3"/>
      <c r="I2999" s="3">
        <f t="shared" si="279"/>
        <v>13.244444000000001</v>
      </c>
      <c r="J2999" s="3">
        <f t="shared" si="280"/>
        <v>0.78892121083313826</v>
      </c>
      <c r="K2999">
        <f t="shared" si="281"/>
        <v>0.86184296244520053</v>
      </c>
    </row>
    <row r="3000" spans="1:11" x14ac:dyDescent="0.25">
      <c r="A3000">
        <f t="shared" si="276"/>
        <v>49.4</v>
      </c>
      <c r="B3000">
        <v>2964</v>
      </c>
      <c r="C3000">
        <v>63.136501000000003</v>
      </c>
      <c r="D3000">
        <v>2.4580609999999998</v>
      </c>
      <c r="E3000">
        <v>32.457881999999998</v>
      </c>
      <c r="F3000">
        <f t="shared" si="277"/>
        <v>48.277450759109911</v>
      </c>
      <c r="G3000" s="3">
        <f t="shared" si="278"/>
        <v>49.593734512407039</v>
      </c>
      <c r="H3000" s="3"/>
      <c r="I3000" s="3">
        <f t="shared" si="279"/>
        <v>13.238881999999997</v>
      </c>
      <c r="J3000" s="3">
        <f t="shared" si="280"/>
        <v>0.78858990362426962</v>
      </c>
      <c r="K3000">
        <f t="shared" si="281"/>
        <v>0.86148103177018509</v>
      </c>
    </row>
    <row r="3001" spans="1:11" x14ac:dyDescent="0.25">
      <c r="A3001">
        <f t="shared" si="276"/>
        <v>49.416666666666664</v>
      </c>
      <c r="B3001">
        <v>2965</v>
      </c>
      <c r="C3001">
        <v>63.044598000000001</v>
      </c>
      <c r="D3001">
        <v>2.4745330000000001</v>
      </c>
      <c r="E3001">
        <v>32.452044999999998</v>
      </c>
      <c r="F3001">
        <f t="shared" si="277"/>
        <v>48.26814766218893</v>
      </c>
      <c r="G3001" s="3">
        <f t="shared" si="278"/>
        <v>49.584177766729958</v>
      </c>
      <c r="H3001" s="3"/>
      <c r="I3001" s="3">
        <f t="shared" si="279"/>
        <v>13.233044999999997</v>
      </c>
      <c r="J3001" s="3">
        <f t="shared" si="280"/>
        <v>0.78824221571018027</v>
      </c>
      <c r="K3001">
        <f t="shared" si="281"/>
        <v>0.86110120628473674</v>
      </c>
    </row>
    <row r="3002" spans="1:11" x14ac:dyDescent="0.25">
      <c r="A3002">
        <f t="shared" si="276"/>
        <v>49.43333333333333</v>
      </c>
      <c r="B3002">
        <v>2966</v>
      </c>
      <c r="C3002">
        <v>63.115597000000001</v>
      </c>
      <c r="D3002">
        <v>2.4787599999999999</v>
      </c>
      <c r="E3002">
        <v>32.446384000000002</v>
      </c>
      <c r="F3002">
        <f t="shared" si="277"/>
        <v>48.2591218793441</v>
      </c>
      <c r="G3002" s="3">
        <f t="shared" si="278"/>
        <v>49.574905896091913</v>
      </c>
      <c r="H3002" s="3"/>
      <c r="I3002" s="3">
        <f t="shared" si="279"/>
        <v>13.227384000000001</v>
      </c>
      <c r="J3002" s="3">
        <f t="shared" si="280"/>
        <v>0.78790501144743252</v>
      </c>
      <c r="K3002">
        <f t="shared" si="281"/>
        <v>0.86073283347796592</v>
      </c>
    </row>
    <row r="3003" spans="1:11" x14ac:dyDescent="0.25">
      <c r="A3003">
        <f t="shared" si="276"/>
        <v>49.45</v>
      </c>
      <c r="B3003">
        <v>2967</v>
      </c>
      <c r="C3003">
        <v>63.020595999999998</v>
      </c>
      <c r="D3003">
        <v>2.4913479999999999</v>
      </c>
      <c r="E3003">
        <v>32.440761999999999</v>
      </c>
      <c r="F3003">
        <f t="shared" si="277"/>
        <v>48.250155159733922</v>
      </c>
      <c r="G3003" s="3">
        <f t="shared" si="278"/>
        <v>49.56569469904646</v>
      </c>
      <c r="H3003" s="3"/>
      <c r="I3003" s="3">
        <f t="shared" si="279"/>
        <v>13.221761999999998</v>
      </c>
      <c r="J3003" s="3">
        <f t="shared" si="280"/>
        <v>0.78757013026651579</v>
      </c>
      <c r="K3003">
        <f t="shared" si="281"/>
        <v>0.86036699848067422</v>
      </c>
    </row>
    <row r="3004" spans="1:11" x14ac:dyDescent="0.25">
      <c r="A3004">
        <f t="shared" si="276"/>
        <v>49.466666666666669</v>
      </c>
      <c r="B3004">
        <v>2968</v>
      </c>
      <c r="C3004">
        <v>63.164700000000003</v>
      </c>
      <c r="D3004">
        <v>2.494278</v>
      </c>
      <c r="E3004">
        <v>32.435093000000002</v>
      </c>
      <c r="F3004">
        <f t="shared" si="277"/>
        <v>48.241110330714946</v>
      </c>
      <c r="G3004" s="3">
        <f t="shared" si="278"/>
        <v>49.556403262940698</v>
      </c>
      <c r="H3004" s="3"/>
      <c r="I3004" s="3">
        <f t="shared" si="279"/>
        <v>13.216093000000001</v>
      </c>
      <c r="J3004" s="3">
        <f t="shared" si="280"/>
        <v>0.7872324494741616</v>
      </c>
      <c r="K3004">
        <f t="shared" si="281"/>
        <v>0.85999810509759977</v>
      </c>
    </row>
    <row r="3005" spans="1:11" x14ac:dyDescent="0.25">
      <c r="A3005">
        <f t="shared" si="276"/>
        <v>49.483333333333334</v>
      </c>
      <c r="B3005">
        <v>2969</v>
      </c>
      <c r="C3005">
        <v>63.041302000000002</v>
      </c>
      <c r="D3005">
        <v>2.498577</v>
      </c>
      <c r="E3005">
        <v>32.429721999999998</v>
      </c>
      <c r="F3005">
        <f t="shared" si="277"/>
        <v>48.232538040258255</v>
      </c>
      <c r="G3005" s="3">
        <f t="shared" si="278"/>
        <v>49.547597249151906</v>
      </c>
      <c r="H3005" s="3"/>
      <c r="I3005" s="3">
        <f t="shared" si="279"/>
        <v>13.210721999999997</v>
      </c>
      <c r="J3005" s="3">
        <f t="shared" si="280"/>
        <v>0.78691251940964635</v>
      </c>
      <c r="K3005">
        <f t="shared" si="281"/>
        <v>0.85964860318183067</v>
      </c>
    </row>
    <row r="3006" spans="1:11" x14ac:dyDescent="0.25">
      <c r="A3006">
        <f t="shared" si="276"/>
        <v>49.5</v>
      </c>
      <c r="B3006">
        <v>2970</v>
      </c>
      <c r="C3006">
        <v>63.182400000000001</v>
      </c>
      <c r="D3006">
        <v>2.504318</v>
      </c>
      <c r="E3006">
        <v>32.424030000000002</v>
      </c>
      <c r="F3006">
        <f t="shared" si="277"/>
        <v>48.223450323725956</v>
      </c>
      <c r="G3006" s="3">
        <f t="shared" si="278"/>
        <v>49.538261756205607</v>
      </c>
      <c r="H3006" s="3"/>
      <c r="I3006" s="3">
        <f t="shared" si="279"/>
        <v>13.205030000000001</v>
      </c>
      <c r="J3006" s="3">
        <f t="shared" si="280"/>
        <v>0.78657346859467381</v>
      </c>
      <c r="K3006">
        <f t="shared" si="281"/>
        <v>0.85927821314188391</v>
      </c>
    </row>
    <row r="3007" spans="1:11" x14ac:dyDescent="0.25">
      <c r="A3007">
        <f t="shared" si="276"/>
        <v>49.516666666666666</v>
      </c>
      <c r="B3007">
        <v>2971</v>
      </c>
      <c r="C3007">
        <v>63.079098000000002</v>
      </c>
      <c r="D3007">
        <v>2.5048029999999999</v>
      </c>
      <c r="E3007">
        <v>32.418559999999999</v>
      </c>
      <c r="F3007">
        <f t="shared" si="277"/>
        <v>48.214714040352199</v>
      </c>
      <c r="G3007" s="3">
        <f t="shared" si="278"/>
        <v>49.529287278236076</v>
      </c>
      <c r="H3007" s="3"/>
      <c r="I3007" s="3">
        <f t="shared" si="279"/>
        <v>13.199559999999998</v>
      </c>
      <c r="J3007" s="3">
        <f t="shared" si="280"/>
        <v>0.78624764147627912</v>
      </c>
      <c r="K3007">
        <f t="shared" si="281"/>
        <v>0.85892226909435887</v>
      </c>
    </row>
    <row r="3008" spans="1:11" x14ac:dyDescent="0.25">
      <c r="A3008">
        <f t="shared" si="276"/>
        <v>49.533333333333331</v>
      </c>
      <c r="B3008">
        <v>2972</v>
      </c>
      <c r="C3008">
        <v>63.189503000000002</v>
      </c>
      <c r="D3008">
        <v>2.513245</v>
      </c>
      <c r="E3008">
        <v>32.412754</v>
      </c>
      <c r="F3008">
        <f t="shared" si="277"/>
        <v>48.205437896452736</v>
      </c>
      <c r="G3008" s="3">
        <f t="shared" si="278"/>
        <v>49.519758220454122</v>
      </c>
      <c r="H3008" s="3"/>
      <c r="I3008" s="3">
        <f t="shared" si="279"/>
        <v>13.193753999999998</v>
      </c>
      <c r="J3008" s="3">
        <f t="shared" si="280"/>
        <v>0.78590180011441468</v>
      </c>
      <c r="K3008">
        <f t="shared" si="281"/>
        <v>0.85854446084208669</v>
      </c>
    </row>
    <row r="3009" spans="1:11" x14ac:dyDescent="0.25">
      <c r="A3009">
        <f t="shared" si="276"/>
        <v>49.55</v>
      </c>
      <c r="B3009">
        <v>2973</v>
      </c>
      <c r="C3009">
        <v>63.094402000000002</v>
      </c>
      <c r="D3009">
        <v>2.5158390000000002</v>
      </c>
      <c r="E3009">
        <v>32.407283999999997</v>
      </c>
      <c r="F3009">
        <f t="shared" si="277"/>
        <v>48.196695533016587</v>
      </c>
      <c r="G3009" s="3">
        <f t="shared" si="278"/>
        <v>49.510777496649411</v>
      </c>
      <c r="H3009" s="3"/>
      <c r="I3009" s="3">
        <f t="shared" si="279"/>
        <v>13.188283999999996</v>
      </c>
      <c r="J3009" s="3">
        <f t="shared" si="280"/>
        <v>0.78557597299602</v>
      </c>
      <c r="K3009">
        <f t="shared" si="281"/>
        <v>0.85818851679456176</v>
      </c>
    </row>
    <row r="3010" spans="1:11" x14ac:dyDescent="0.25">
      <c r="A3010">
        <f t="shared" si="276"/>
        <v>49.56666666666667</v>
      </c>
      <c r="B3010">
        <v>2974</v>
      </c>
      <c r="C3010">
        <v>63.193600000000004</v>
      </c>
      <c r="D3010">
        <v>2.5288010000000001</v>
      </c>
      <c r="E3010">
        <v>32.401485000000001</v>
      </c>
      <c r="F3010">
        <f t="shared" si="277"/>
        <v>48.187424125776957</v>
      </c>
      <c r="G3010" s="3">
        <f t="shared" si="278"/>
        <v>49.501253304672225</v>
      </c>
      <c r="H3010" s="3"/>
      <c r="I3010" s="3">
        <f t="shared" si="279"/>
        <v>13.182485</v>
      </c>
      <c r="J3010" s="3">
        <f t="shared" si="280"/>
        <v>0.78523054859756147</v>
      </c>
      <c r="K3010">
        <f t="shared" si="281"/>
        <v>0.85781116404655533</v>
      </c>
    </row>
    <row r="3011" spans="1:11" x14ac:dyDescent="0.25">
      <c r="A3011">
        <f t="shared" si="276"/>
        <v>49.583333333333336</v>
      </c>
      <c r="B3011">
        <v>2975</v>
      </c>
      <c r="C3011">
        <v>63.139698000000003</v>
      </c>
      <c r="D3011">
        <v>2.5346950000000001</v>
      </c>
      <c r="E3011">
        <v>32.395724999999999</v>
      </c>
      <c r="F3011">
        <f t="shared" si="277"/>
        <v>48.17821178565999</v>
      </c>
      <c r="G3011" s="3">
        <f t="shared" si="278"/>
        <v>49.491789790281651</v>
      </c>
      <c r="H3011" s="3"/>
      <c r="I3011" s="3">
        <f t="shared" si="279"/>
        <v>13.176724999999998</v>
      </c>
      <c r="J3011" s="3">
        <f t="shared" si="280"/>
        <v>0.78488744728093385</v>
      </c>
      <c r="K3011">
        <f t="shared" si="281"/>
        <v>0.85743634910802824</v>
      </c>
    </row>
    <row r="3012" spans="1:11" x14ac:dyDescent="0.25">
      <c r="A3012">
        <f t="shared" si="276"/>
        <v>49.6</v>
      </c>
      <c r="B3012">
        <v>2976</v>
      </c>
      <c r="C3012">
        <v>63.175198000000002</v>
      </c>
      <c r="D3012">
        <v>2.5497209999999999</v>
      </c>
      <c r="E3012">
        <v>32.390003</v>
      </c>
      <c r="F3012">
        <f t="shared" si="277"/>
        <v>48.169056977240785</v>
      </c>
      <c r="G3012" s="3">
        <f t="shared" si="278"/>
        <v>49.482385376189463</v>
      </c>
      <c r="H3012" s="3"/>
      <c r="I3012" s="3">
        <f t="shared" si="279"/>
        <v>13.171002999999999</v>
      </c>
      <c r="J3012" s="3">
        <f t="shared" si="280"/>
        <v>0.78454660947993704</v>
      </c>
      <c r="K3012">
        <f t="shared" si="281"/>
        <v>0.85706400690694307</v>
      </c>
    </row>
    <row r="3013" spans="1:11" x14ac:dyDescent="0.25">
      <c r="A3013">
        <f t="shared" si="276"/>
        <v>49.616666666666667</v>
      </c>
      <c r="B3013">
        <v>2977</v>
      </c>
      <c r="C3013">
        <v>63.195498999999998</v>
      </c>
      <c r="D3013">
        <v>2.5564</v>
      </c>
      <c r="E3013">
        <v>32.384151000000003</v>
      </c>
      <c r="F3013">
        <f t="shared" si="277"/>
        <v>48.159690831481122</v>
      </c>
      <c r="G3013" s="3">
        <f t="shared" si="278"/>
        <v>49.472763862648343</v>
      </c>
      <c r="H3013" s="3"/>
      <c r="I3013" s="3">
        <f t="shared" si="279"/>
        <v>13.165151000000002</v>
      </c>
      <c r="J3013" s="3">
        <f t="shared" si="280"/>
        <v>0.78419802807283578</v>
      </c>
      <c r="K3013">
        <f t="shared" si="281"/>
        <v>0.85668320534092579</v>
      </c>
    </row>
    <row r="3014" spans="1:11" x14ac:dyDescent="0.25">
      <c r="A3014">
        <f t="shared" si="276"/>
        <v>49.633333333333333</v>
      </c>
      <c r="B3014">
        <v>2978</v>
      </c>
      <c r="C3014">
        <v>63.150700000000001</v>
      </c>
      <c r="D3014">
        <v>2.5746500000000001</v>
      </c>
      <c r="E3014">
        <v>32.378718999999997</v>
      </c>
      <c r="F3014">
        <f t="shared" si="277"/>
        <v>48.150993867299071</v>
      </c>
      <c r="G3014" s="3">
        <f t="shared" si="278"/>
        <v>49.463829775907506</v>
      </c>
      <c r="H3014" s="3"/>
      <c r="I3014" s="3">
        <f t="shared" si="279"/>
        <v>13.159718999999996</v>
      </c>
      <c r="J3014" s="3">
        <f t="shared" si="280"/>
        <v>0.78387446447007147</v>
      </c>
      <c r="K3014">
        <f t="shared" si="281"/>
        <v>0.85632973403084234</v>
      </c>
    </row>
    <row r="3015" spans="1:11" x14ac:dyDescent="0.25">
      <c r="A3015">
        <f t="shared" si="276"/>
        <v>49.65</v>
      </c>
      <c r="B3015">
        <v>2979</v>
      </c>
      <c r="C3015">
        <v>63.226596999999998</v>
      </c>
      <c r="D3015">
        <v>2.579285</v>
      </c>
      <c r="E3015">
        <v>32.372867999999997</v>
      </c>
      <c r="F3015">
        <f t="shared" si="277"/>
        <v>48.141622793507196</v>
      </c>
      <c r="G3015" s="3">
        <f t="shared" si="278"/>
        <v>49.454203199971474</v>
      </c>
      <c r="H3015" s="3"/>
      <c r="I3015" s="3">
        <f t="shared" si="279"/>
        <v>13.153867999999996</v>
      </c>
      <c r="J3015" s="3">
        <f t="shared" si="280"/>
        <v>0.78352594262917086</v>
      </c>
      <c r="K3015">
        <f t="shared" si="281"/>
        <v>0.85594899753686282</v>
      </c>
    </row>
    <row r="3016" spans="1:11" x14ac:dyDescent="0.25">
      <c r="A3016">
        <f t="shared" si="276"/>
        <v>49.666666666666664</v>
      </c>
      <c r="B3016">
        <v>2980</v>
      </c>
      <c r="C3016">
        <v>63.122700000000002</v>
      </c>
      <c r="D3016">
        <v>2.5964619999999998</v>
      </c>
      <c r="E3016">
        <v>32.367237000000003</v>
      </c>
      <c r="F3016">
        <f t="shared" si="277"/>
        <v>48.132600876621019</v>
      </c>
      <c r="G3016" s="3">
        <f t="shared" si="278"/>
        <v>49.444935300697374</v>
      </c>
      <c r="H3016" s="3"/>
      <c r="I3016" s="3">
        <f t="shared" si="279"/>
        <v>13.148237000000002</v>
      </c>
      <c r="J3016" s="3">
        <f t="shared" si="280"/>
        <v>0.78319052535244738</v>
      </c>
      <c r="K3016">
        <f t="shared" si="281"/>
        <v>0.8555825768912303</v>
      </c>
    </row>
    <row r="3017" spans="1:11" x14ac:dyDescent="0.25">
      <c r="A3017">
        <f t="shared" si="276"/>
        <v>49.68333333333333</v>
      </c>
      <c r="B3017">
        <v>2981</v>
      </c>
      <c r="C3017">
        <v>63.232998000000002</v>
      </c>
      <c r="D3017">
        <v>2.6013950000000001</v>
      </c>
      <c r="E3017">
        <v>32.361378000000002</v>
      </c>
      <c r="F3017">
        <f t="shared" si="277"/>
        <v>48.123210328064523</v>
      </c>
      <c r="G3017" s="3">
        <f t="shared" si="278"/>
        <v>49.435288719017649</v>
      </c>
      <c r="H3017" s="3"/>
      <c r="I3017" s="3">
        <f t="shared" si="279"/>
        <v>13.142378000000001</v>
      </c>
      <c r="J3017" s="3">
        <f t="shared" si="280"/>
        <v>0.78284152698194032</v>
      </c>
      <c r="K3017">
        <f t="shared" si="281"/>
        <v>0.85520131982094738</v>
      </c>
    </row>
    <row r="3018" spans="1:11" x14ac:dyDescent="0.25">
      <c r="A3018">
        <f t="shared" si="276"/>
        <v>49.7</v>
      </c>
      <c r="B3018">
        <v>2982</v>
      </c>
      <c r="C3018">
        <v>63.083697999999998</v>
      </c>
      <c r="D3018">
        <v>2.6123919999999998</v>
      </c>
      <c r="E3018">
        <v>32.355685999999999</v>
      </c>
      <c r="F3018">
        <f t="shared" si="277"/>
        <v>48.114084182916109</v>
      </c>
      <c r="G3018" s="3">
        <f t="shared" si="278"/>
        <v>49.425913749699767</v>
      </c>
      <c r="H3018" s="3"/>
      <c r="I3018" s="3">
        <f t="shared" si="279"/>
        <v>13.136685999999997</v>
      </c>
      <c r="J3018" s="3">
        <f t="shared" si="280"/>
        <v>0.78250247616696722</v>
      </c>
      <c r="K3018">
        <f t="shared" si="281"/>
        <v>0.85483092978099984</v>
      </c>
    </row>
    <row r="3019" spans="1:11" x14ac:dyDescent="0.25">
      <c r="A3019">
        <f t="shared" si="276"/>
        <v>49.716666666666669</v>
      </c>
      <c r="B3019">
        <v>2983</v>
      </c>
      <c r="C3019">
        <v>63.212795</v>
      </c>
      <c r="D3019">
        <v>2.6205370000000001</v>
      </c>
      <c r="E3019">
        <v>32.349995</v>
      </c>
      <c r="F3019">
        <f t="shared" si="277"/>
        <v>48.10495643044149</v>
      </c>
      <c r="G3019" s="3">
        <f t="shared" si="278"/>
        <v>49.416537129231962</v>
      </c>
      <c r="H3019" s="3"/>
      <c r="I3019" s="3">
        <f t="shared" si="279"/>
        <v>13.130994999999999</v>
      </c>
      <c r="J3019" s="3">
        <f t="shared" si="280"/>
        <v>0.78216348491819532</v>
      </c>
      <c r="K3019">
        <f t="shared" si="281"/>
        <v>0.85446060481309094</v>
      </c>
    </row>
    <row r="3020" spans="1:11" x14ac:dyDescent="0.25">
      <c r="A3020">
        <f t="shared" si="276"/>
        <v>49.733333333333334</v>
      </c>
      <c r="B3020">
        <v>2984</v>
      </c>
      <c r="C3020">
        <v>63.102694999999997</v>
      </c>
      <c r="D3020">
        <v>2.6299510000000001</v>
      </c>
      <c r="E3020">
        <v>32.344219000000002</v>
      </c>
      <c r="F3020">
        <f t="shared" si="277"/>
        <v>48.095689062703919</v>
      </c>
      <c r="G3020" s="3">
        <f t="shared" si="278"/>
        <v>49.407017086893795</v>
      </c>
      <c r="H3020" s="3"/>
      <c r="I3020" s="3">
        <f t="shared" si="279"/>
        <v>13.125219000000001</v>
      </c>
      <c r="J3020" s="3">
        <f t="shared" si="280"/>
        <v>0.78181943054235514</v>
      </c>
      <c r="K3020">
        <f t="shared" si="281"/>
        <v>0.85408474872195705</v>
      </c>
    </row>
    <row r="3021" spans="1:11" x14ac:dyDescent="0.25">
      <c r="A3021">
        <f t="shared" si="276"/>
        <v>49.75</v>
      </c>
      <c r="B3021">
        <v>2985</v>
      </c>
      <c r="C3021">
        <v>63.197498000000003</v>
      </c>
      <c r="D3021">
        <v>2.6446879999999999</v>
      </c>
      <c r="E3021">
        <v>32.338818000000003</v>
      </c>
      <c r="F3021">
        <f t="shared" si="277"/>
        <v>48.087020372853459</v>
      </c>
      <c r="G3021" s="3">
        <f t="shared" si="278"/>
        <v>49.398112045383634</v>
      </c>
      <c r="H3021" s="3"/>
      <c r="I3021" s="3">
        <f t="shared" si="279"/>
        <v>13.119818000000002</v>
      </c>
      <c r="J3021" s="3">
        <f t="shared" si="280"/>
        <v>0.78149771349181607</v>
      </c>
      <c r="K3021">
        <f t="shared" si="281"/>
        <v>0.85373329464504999</v>
      </c>
    </row>
    <row r="3022" spans="1:11" x14ac:dyDescent="0.25">
      <c r="A3022">
        <f t="shared" si="276"/>
        <v>49.766666666666666</v>
      </c>
      <c r="B3022">
        <v>2986</v>
      </c>
      <c r="C3022">
        <v>63.142498000000003</v>
      </c>
      <c r="D3022">
        <v>2.6550639999999999</v>
      </c>
      <c r="E3022">
        <v>32.333157</v>
      </c>
      <c r="F3022">
        <f t="shared" si="277"/>
        <v>48.077931270367444</v>
      </c>
      <c r="G3022" s="3">
        <f t="shared" si="278"/>
        <v>49.38877512869562</v>
      </c>
      <c r="H3022" s="3"/>
      <c r="I3022" s="3">
        <f t="shared" si="279"/>
        <v>13.114156999999999</v>
      </c>
      <c r="J3022" s="3">
        <f t="shared" si="280"/>
        <v>0.78116050922906799</v>
      </c>
      <c r="K3022">
        <f t="shared" si="281"/>
        <v>0.85336492183827872</v>
      </c>
    </row>
    <row r="3023" spans="1:11" x14ac:dyDescent="0.25">
      <c r="A3023">
        <f t="shared" si="276"/>
        <v>49.783333333333331</v>
      </c>
      <c r="B3023">
        <v>2987</v>
      </c>
      <c r="C3023">
        <v>63.250698</v>
      </c>
      <c r="D3023">
        <v>2.6731379999999998</v>
      </c>
      <c r="E3023">
        <v>32.327846999999998</v>
      </c>
      <c r="F3023">
        <f t="shared" si="277"/>
        <v>48.069402827846844</v>
      </c>
      <c r="G3023" s="3">
        <f t="shared" si="278"/>
        <v>49.380014158356047</v>
      </c>
      <c r="H3023" s="3"/>
      <c r="I3023" s="3">
        <f t="shared" si="279"/>
        <v>13.108846999999997</v>
      </c>
      <c r="J3023" s="3">
        <f t="shared" si="280"/>
        <v>0.78084421270280191</v>
      </c>
      <c r="K3023">
        <f t="shared" si="281"/>
        <v>0.85301938931682408</v>
      </c>
    </row>
    <row r="3024" spans="1:11" x14ac:dyDescent="0.25">
      <c r="A3024">
        <f t="shared" si="276"/>
        <v>49.8</v>
      </c>
      <c r="B3024">
        <v>2988</v>
      </c>
      <c r="C3024">
        <v>63.230601999999998</v>
      </c>
      <c r="D3024">
        <v>2.6848450000000001</v>
      </c>
      <c r="E3024">
        <v>32.322392000000001</v>
      </c>
      <c r="F3024">
        <f t="shared" si="277"/>
        <v>48.060638581451528</v>
      </c>
      <c r="G3024" s="3">
        <f t="shared" si="278"/>
        <v>49.371010954953711</v>
      </c>
      <c r="H3024" s="3"/>
      <c r="I3024" s="3">
        <f t="shared" si="279"/>
        <v>13.103391999999999</v>
      </c>
      <c r="J3024" s="3">
        <f t="shared" si="280"/>
        <v>0.78051927907741958</v>
      </c>
      <c r="K3024">
        <f t="shared" si="281"/>
        <v>0.85266442134986842</v>
      </c>
    </row>
    <row r="3025" spans="1:11" x14ac:dyDescent="0.25">
      <c r="A3025">
        <f t="shared" si="276"/>
        <v>49.81666666666667</v>
      </c>
      <c r="B3025">
        <v>2989</v>
      </c>
      <c r="C3025">
        <v>63.248302000000002</v>
      </c>
      <c r="D3025">
        <v>2.7079849999999999</v>
      </c>
      <c r="E3025">
        <v>32.316958999999997</v>
      </c>
      <c r="F3025">
        <f t="shared" si="277"/>
        <v>48.051906740358831</v>
      </c>
      <c r="G3025" s="3">
        <f t="shared" si="278"/>
        <v>49.362041040383936</v>
      </c>
      <c r="H3025" s="3"/>
      <c r="I3025" s="3">
        <f t="shared" si="279"/>
        <v>13.097958999999996</v>
      </c>
      <c r="J3025" s="3">
        <f t="shared" si="280"/>
        <v>0.78019565590845463</v>
      </c>
      <c r="K3025">
        <f t="shared" si="281"/>
        <v>0.85231088496774721</v>
      </c>
    </row>
    <row r="3026" spans="1:11" x14ac:dyDescent="0.25">
      <c r="A3026">
        <f t="shared" si="276"/>
        <v>49.833333333333336</v>
      </c>
      <c r="B3026">
        <v>2990</v>
      </c>
      <c r="C3026">
        <v>63.247601000000003</v>
      </c>
      <c r="D3026">
        <v>2.721733</v>
      </c>
      <c r="E3026">
        <v>32.311503999999999</v>
      </c>
      <c r="F3026">
        <f t="shared" si="277"/>
        <v>48.043136586894875</v>
      </c>
      <c r="G3026" s="3">
        <f t="shared" si="278"/>
        <v>49.353031768856845</v>
      </c>
      <c r="H3026" s="3"/>
      <c r="I3026" s="3">
        <f t="shared" si="279"/>
        <v>13.092503999999998</v>
      </c>
      <c r="J3026" s="3">
        <f t="shared" si="280"/>
        <v>0.7798707222830723</v>
      </c>
      <c r="K3026">
        <f t="shared" si="281"/>
        <v>0.85195591700079165</v>
      </c>
    </row>
    <row r="3027" spans="1:11" x14ac:dyDescent="0.25">
      <c r="A3027">
        <f t="shared" si="276"/>
        <v>49.85</v>
      </c>
      <c r="B3027">
        <v>2991</v>
      </c>
      <c r="C3027">
        <v>63.222301000000002</v>
      </c>
      <c r="D3027">
        <v>2.7468759999999999</v>
      </c>
      <c r="E3027">
        <v>32.305889000000001</v>
      </c>
      <c r="F3027">
        <f t="shared" si="277"/>
        <v>48.03410610368902</v>
      </c>
      <c r="G3027" s="3">
        <f t="shared" si="278"/>
        <v>49.343755069702517</v>
      </c>
      <c r="H3027" s="3"/>
      <c r="I3027" s="3">
        <f t="shared" si="279"/>
        <v>13.086888999999999</v>
      </c>
      <c r="J3027" s="3">
        <f t="shared" si="280"/>
        <v>0.77953625806556137</v>
      </c>
      <c r="K3027">
        <f t="shared" si="281"/>
        <v>0.85159053750776581</v>
      </c>
    </row>
    <row r="3028" spans="1:11" x14ac:dyDescent="0.25">
      <c r="A3028">
        <f t="shared" si="276"/>
        <v>49.866666666666667</v>
      </c>
      <c r="B3028">
        <v>2992</v>
      </c>
      <c r="C3028">
        <v>63.278896000000003</v>
      </c>
      <c r="D3028">
        <v>2.7616960000000002</v>
      </c>
      <c r="E3028">
        <v>32.300533000000001</v>
      </c>
      <c r="F3028">
        <f t="shared" si="277"/>
        <v>48.025489238830829</v>
      </c>
      <c r="G3028" s="3">
        <f t="shared" si="278"/>
        <v>49.334903266192043</v>
      </c>
      <c r="H3028" s="3"/>
      <c r="I3028" s="3">
        <f t="shared" si="279"/>
        <v>13.081533</v>
      </c>
      <c r="J3028" s="3">
        <f t="shared" si="280"/>
        <v>0.77921722149405859</v>
      </c>
      <c r="K3028">
        <f t="shared" si="281"/>
        <v>0.8512420116725663</v>
      </c>
    </row>
    <row r="3029" spans="1:11" x14ac:dyDescent="0.25">
      <c r="A3029">
        <f t="shared" si="276"/>
        <v>49.883333333333333</v>
      </c>
      <c r="B3029">
        <v>2993</v>
      </c>
      <c r="C3029">
        <v>63.223896000000003</v>
      </c>
      <c r="D3029">
        <v>2.7822070000000001</v>
      </c>
      <c r="E3029">
        <v>32.294811000000003</v>
      </c>
      <c r="F3029">
        <f t="shared" si="277"/>
        <v>48.01628038634442</v>
      </c>
      <c r="G3029" s="3">
        <f t="shared" si="278"/>
        <v>49.325443334522213</v>
      </c>
      <c r="H3029" s="3"/>
      <c r="I3029" s="3">
        <f t="shared" si="279"/>
        <v>13.075811000000002</v>
      </c>
      <c r="J3029" s="3">
        <f t="shared" si="280"/>
        <v>0.77887638369306167</v>
      </c>
      <c r="K3029">
        <f t="shared" si="281"/>
        <v>0.85086966947148102</v>
      </c>
    </row>
    <row r="3030" spans="1:11" x14ac:dyDescent="0.25">
      <c r="A3030">
        <f t="shared" si="276"/>
        <v>49.9</v>
      </c>
      <c r="B3030">
        <v>2994</v>
      </c>
      <c r="C3030">
        <v>63.326000000000001</v>
      </c>
      <c r="D3030">
        <v>2.7939150000000001</v>
      </c>
      <c r="E3030">
        <v>32.289349000000001</v>
      </c>
      <c r="F3030">
        <f t="shared" si="277"/>
        <v>48.007486927035913</v>
      </c>
      <c r="G3030" s="3">
        <f t="shared" si="278"/>
        <v>49.316410121717169</v>
      </c>
      <c r="H3030" s="3"/>
      <c r="I3030" s="3">
        <f t="shared" si="279"/>
        <v>13.070349</v>
      </c>
      <c r="J3030" s="3">
        <f t="shared" si="280"/>
        <v>0.77855103310427354</v>
      </c>
      <c r="K3030">
        <f t="shared" si="281"/>
        <v>0.8505142460002596</v>
      </c>
    </row>
    <row r="3031" spans="1:11" x14ac:dyDescent="0.25">
      <c r="A3031">
        <f t="shared" si="276"/>
        <v>49.916666666666664</v>
      </c>
      <c r="B3031">
        <v>2995</v>
      </c>
      <c r="C3031">
        <v>63.225101000000002</v>
      </c>
      <c r="D3031">
        <v>2.810654</v>
      </c>
      <c r="E3031">
        <v>32.283648999999997</v>
      </c>
      <c r="F3031">
        <f t="shared" si="277"/>
        <v>47.998307130646843</v>
      </c>
      <c r="G3031" s="3">
        <f t="shared" si="278"/>
        <v>49.306980038358603</v>
      </c>
      <c r="H3031" s="3"/>
      <c r="I3031" s="3">
        <f t="shared" si="279"/>
        <v>13.064648999999996</v>
      </c>
      <c r="J3031" s="3">
        <f t="shared" si="280"/>
        <v>0.778211505759694</v>
      </c>
      <c r="K3031">
        <f t="shared" si="281"/>
        <v>0.85014333538400855</v>
      </c>
    </row>
    <row r="3032" spans="1:11" x14ac:dyDescent="0.25">
      <c r="A3032">
        <f t="shared" si="276"/>
        <v>49.93333333333333</v>
      </c>
      <c r="B3032">
        <v>2996</v>
      </c>
      <c r="C3032">
        <v>63.320498999999998</v>
      </c>
      <c r="D3032">
        <v>2.8240620000000001</v>
      </c>
      <c r="E3032">
        <v>32.278156000000003</v>
      </c>
      <c r="F3032">
        <f t="shared" si="277"/>
        <v>47.989457638162484</v>
      </c>
      <c r="G3032" s="3">
        <f t="shared" si="278"/>
        <v>49.297889264634271</v>
      </c>
      <c r="H3032" s="3"/>
      <c r="I3032" s="3">
        <f t="shared" si="279"/>
        <v>13.059156000000002</v>
      </c>
      <c r="J3032" s="3">
        <f t="shared" si="280"/>
        <v>0.77788430861868141</v>
      </c>
      <c r="K3032">
        <f t="shared" si="281"/>
        <v>0.84978589467961163</v>
      </c>
    </row>
    <row r="3033" spans="1:11" x14ac:dyDescent="0.25">
      <c r="A3033">
        <f t="shared" si="276"/>
        <v>49.95</v>
      </c>
      <c r="B3033">
        <v>2997</v>
      </c>
      <c r="C3033">
        <v>63.197299999999998</v>
      </c>
      <c r="D3033">
        <v>2.829548</v>
      </c>
      <c r="E3033">
        <v>32.272396000000001</v>
      </c>
      <c r="F3033">
        <f t="shared" si="277"/>
        <v>47.980174759878388</v>
      </c>
      <c r="G3033" s="3">
        <f t="shared" si="278"/>
        <v>49.288353288854822</v>
      </c>
      <c r="H3033" s="3"/>
      <c r="I3033" s="3">
        <f t="shared" si="279"/>
        <v>13.053395999999999</v>
      </c>
      <c r="J3033" s="3">
        <f t="shared" si="280"/>
        <v>0.77754120730205378</v>
      </c>
      <c r="K3033">
        <f t="shared" si="281"/>
        <v>0.84941107974108454</v>
      </c>
    </row>
    <row r="3034" spans="1:11" x14ac:dyDescent="0.25">
      <c r="A3034">
        <f t="shared" si="276"/>
        <v>49.966666666666669</v>
      </c>
      <c r="B3034">
        <v>2998</v>
      </c>
      <c r="C3034">
        <v>63.288296000000003</v>
      </c>
      <c r="D3034">
        <v>2.8412440000000001</v>
      </c>
      <c r="E3034">
        <v>32.266682000000003</v>
      </c>
      <c r="F3034">
        <f t="shared" si="277"/>
        <v>47.970962741071432</v>
      </c>
      <c r="G3034" s="3">
        <f t="shared" si="278"/>
        <v>49.278890104534774</v>
      </c>
      <c r="H3034" s="3"/>
      <c r="I3034" s="3">
        <f t="shared" si="279"/>
        <v>13.047682000000002</v>
      </c>
      <c r="J3034" s="3">
        <f t="shared" si="280"/>
        <v>0.77720084603066342</v>
      </c>
      <c r="K3034">
        <f t="shared" si="281"/>
        <v>0.84903925811630276</v>
      </c>
    </row>
    <row r="3035" spans="1:11" x14ac:dyDescent="0.25">
      <c r="A3035">
        <f t="shared" si="276"/>
        <v>49.983333333333334</v>
      </c>
      <c r="B3035">
        <v>2999</v>
      </c>
      <c r="C3035">
        <v>63.181201999999999</v>
      </c>
      <c r="D3035">
        <v>2.845364</v>
      </c>
      <c r="E3035">
        <v>32.261021</v>
      </c>
      <c r="F3035">
        <f t="shared" si="277"/>
        <v>47.961832950048297</v>
      </c>
      <c r="G3035" s="3">
        <f t="shared" si="278"/>
        <v>49.26951138993747</v>
      </c>
      <c r="H3035" s="3"/>
      <c r="I3035" s="3">
        <f t="shared" si="279"/>
        <v>13.042020999999998</v>
      </c>
      <c r="J3035" s="3">
        <f t="shared" si="280"/>
        <v>0.77686364176791523</v>
      </c>
      <c r="K3035">
        <f t="shared" si="281"/>
        <v>0.8486708853095315</v>
      </c>
    </row>
    <row r="3036" spans="1:11" x14ac:dyDescent="0.25">
      <c r="A3036">
        <f t="shared" si="276"/>
        <v>50</v>
      </c>
      <c r="B3036">
        <v>3000</v>
      </c>
      <c r="C3036">
        <v>63.267597000000002</v>
      </c>
      <c r="D3036">
        <v>2.8572850000000001</v>
      </c>
      <c r="E3036">
        <v>32.255405000000003</v>
      </c>
      <c r="F3036">
        <f t="shared" si="277"/>
        <v>47.952772566334239</v>
      </c>
      <c r="G3036" s="3">
        <f t="shared" si="278"/>
        <v>49.260203975038173</v>
      </c>
      <c r="H3036" s="3"/>
      <c r="I3036" s="3">
        <f t="shared" si="279"/>
        <v>13.036405000000002</v>
      </c>
      <c r="J3036" s="3">
        <f t="shared" si="280"/>
        <v>0.77652911798420365</v>
      </c>
      <c r="K3036">
        <f t="shared" si="281"/>
        <v>0.8483054407444679</v>
      </c>
    </row>
    <row r="3037" spans="1:11" x14ac:dyDescent="0.25">
      <c r="A3037">
        <f t="shared" si="276"/>
        <v>50.016666666666666</v>
      </c>
      <c r="B3037">
        <v>3001</v>
      </c>
      <c r="C3037">
        <v>63.1693</v>
      </c>
      <c r="D3037">
        <v>2.8630680000000002</v>
      </c>
      <c r="E3037">
        <v>32.249943000000002</v>
      </c>
      <c r="F3037">
        <f t="shared" si="277"/>
        <v>47.943957606374688</v>
      </c>
      <c r="G3037" s="3">
        <f t="shared" si="278"/>
        <v>49.251148675367254</v>
      </c>
      <c r="H3037" s="3"/>
      <c r="I3037" s="3">
        <f t="shared" si="279"/>
        <v>13.030943000000001</v>
      </c>
      <c r="J3037" s="3">
        <f t="shared" si="280"/>
        <v>0.77620376739541552</v>
      </c>
      <c r="K3037">
        <f t="shared" si="281"/>
        <v>0.84795001727324659</v>
      </c>
    </row>
    <row r="3038" spans="1:11" x14ac:dyDescent="0.25">
      <c r="A3038">
        <f t="shared" si="276"/>
        <v>50.033333333333331</v>
      </c>
      <c r="B3038">
        <v>3002</v>
      </c>
      <c r="C3038">
        <v>63.226199999999999</v>
      </c>
      <c r="D3038">
        <v>2.8777659999999998</v>
      </c>
      <c r="E3038">
        <v>32.244228</v>
      </c>
      <c r="F3038">
        <f t="shared" si="277"/>
        <v>47.934731140097384</v>
      </c>
      <c r="G3038" s="3">
        <f t="shared" si="278"/>
        <v>49.241670649666865</v>
      </c>
      <c r="H3038" s="3"/>
      <c r="I3038" s="3">
        <f t="shared" si="279"/>
        <v>13.025227999999998</v>
      </c>
      <c r="J3038" s="3">
        <f t="shared" si="280"/>
        <v>0.77586334655782407</v>
      </c>
      <c r="K3038">
        <f t="shared" si="281"/>
        <v>0.84757813057642661</v>
      </c>
    </row>
    <row r="3039" spans="1:11" x14ac:dyDescent="0.25">
      <c r="A3039">
        <f t="shared" si="276"/>
        <v>50.05</v>
      </c>
      <c r="B3039">
        <v>3003</v>
      </c>
      <c r="C3039">
        <v>63.201495999999999</v>
      </c>
      <c r="D3039">
        <v>2.8836590000000002</v>
      </c>
      <c r="E3039">
        <v>32.238964000000003</v>
      </c>
      <c r="F3039">
        <f t="shared" si="277"/>
        <v>47.926229887536095</v>
      </c>
      <c r="G3039" s="3">
        <f t="shared" si="278"/>
        <v>49.232937610620304</v>
      </c>
      <c r="H3039" s="3"/>
      <c r="I3039" s="3">
        <f t="shared" si="279"/>
        <v>13.019964000000002</v>
      </c>
      <c r="J3039" s="3">
        <f t="shared" si="280"/>
        <v>0.77554979007679525</v>
      </c>
      <c r="K3039">
        <f t="shared" si="281"/>
        <v>0.84723559136871751</v>
      </c>
    </row>
    <row r="3040" spans="1:11" x14ac:dyDescent="0.25">
      <c r="A3040">
        <f t="shared" si="276"/>
        <v>50.06666666666667</v>
      </c>
      <c r="B3040">
        <v>3004</v>
      </c>
      <c r="C3040">
        <v>63.174396999999999</v>
      </c>
      <c r="D3040">
        <v>2.9034650000000002</v>
      </c>
      <c r="E3040">
        <v>32.233234000000003</v>
      </c>
      <c r="F3040">
        <f t="shared" si="277"/>
        <v>47.916972898220521</v>
      </c>
      <c r="G3040" s="3">
        <f t="shared" si="278"/>
        <v>49.223428229671605</v>
      </c>
      <c r="H3040" s="3"/>
      <c r="I3040" s="3">
        <f t="shared" si="279"/>
        <v>13.014234000000002</v>
      </c>
      <c r="J3040" s="3">
        <f t="shared" si="280"/>
        <v>0.77520847574619189</v>
      </c>
      <c r="K3040">
        <f t="shared" si="281"/>
        <v>0.84686272859132872</v>
      </c>
    </row>
    <row r="3041" spans="1:11" x14ac:dyDescent="0.25">
      <c r="A3041">
        <f t="shared" si="276"/>
        <v>50.083333333333336</v>
      </c>
      <c r="B3041">
        <v>3005</v>
      </c>
      <c r="C3041">
        <v>63.145802000000003</v>
      </c>
      <c r="D3041">
        <v>2.914803</v>
      </c>
      <c r="E3041">
        <v>32.227862999999999</v>
      </c>
      <c r="F3041">
        <f t="shared" si="277"/>
        <v>47.908292895498533</v>
      </c>
      <c r="G3041" s="3">
        <f t="shared" si="278"/>
        <v>49.214511566844699</v>
      </c>
      <c r="H3041" s="3"/>
      <c r="I3041" s="3">
        <f t="shared" si="279"/>
        <v>13.008862999999998</v>
      </c>
      <c r="J3041" s="3">
        <f t="shared" si="280"/>
        <v>0.77488854568167675</v>
      </c>
      <c r="K3041">
        <f t="shared" si="281"/>
        <v>0.8465132266755595</v>
      </c>
    </row>
    <row r="3042" spans="1:11" x14ac:dyDescent="0.25">
      <c r="A3042">
        <f t="shared" si="276"/>
        <v>50.1</v>
      </c>
      <c r="B3042">
        <v>3006</v>
      </c>
      <c r="C3042">
        <v>63.016795999999999</v>
      </c>
      <c r="D3042">
        <v>2.9356420000000001</v>
      </c>
      <c r="E3042">
        <v>32.222209999999997</v>
      </c>
      <c r="F3042">
        <f t="shared" si="277"/>
        <v>47.899154030713596</v>
      </c>
      <c r="G3042" s="3">
        <f t="shared" si="278"/>
        <v>49.205123531089662</v>
      </c>
      <c r="H3042" s="3"/>
      <c r="I3042" s="3">
        <f t="shared" si="279"/>
        <v>13.003209999999996</v>
      </c>
      <c r="J3042" s="3">
        <f t="shared" si="280"/>
        <v>0.774551817948535</v>
      </c>
      <c r="K3042">
        <f t="shared" si="281"/>
        <v>0.84614537444509186</v>
      </c>
    </row>
    <row r="3043" spans="1:11" x14ac:dyDescent="0.25">
      <c r="A3043">
        <f t="shared" si="276"/>
        <v>50.116666666666667</v>
      </c>
      <c r="B3043">
        <v>3007</v>
      </c>
      <c r="C3043">
        <v>63.0471</v>
      </c>
      <c r="D3043">
        <v>2.9437180000000001</v>
      </c>
      <c r="E3043">
        <v>32.216754999999999</v>
      </c>
      <c r="F3043">
        <f t="shared" si="277"/>
        <v>47.890332219989254</v>
      </c>
      <c r="G3043" s="3">
        <f t="shared" si="278"/>
        <v>49.196061193867983</v>
      </c>
      <c r="H3043" s="3"/>
      <c r="I3043" s="3">
        <f t="shared" si="279"/>
        <v>12.997754999999998</v>
      </c>
      <c r="J3043" s="3">
        <f t="shared" si="280"/>
        <v>0.77422688432315279</v>
      </c>
      <c r="K3043">
        <f t="shared" si="281"/>
        <v>0.84579040647813641</v>
      </c>
    </row>
    <row r="3044" spans="1:11" x14ac:dyDescent="0.25">
      <c r="A3044">
        <f t="shared" si="276"/>
        <v>50.133333333333333</v>
      </c>
      <c r="B3044">
        <v>3008</v>
      </c>
      <c r="C3044">
        <v>62.899600999999997</v>
      </c>
      <c r="D3044">
        <v>2.957973</v>
      </c>
      <c r="E3044">
        <v>32.21114</v>
      </c>
      <c r="F3044">
        <f t="shared" si="277"/>
        <v>47.881248536996829</v>
      </c>
      <c r="G3044" s="3">
        <f t="shared" si="278"/>
        <v>49.186729844435945</v>
      </c>
      <c r="H3044" s="3"/>
      <c r="I3044" s="3">
        <f t="shared" si="279"/>
        <v>12.992139999999999</v>
      </c>
      <c r="J3044" s="3">
        <f t="shared" si="280"/>
        <v>0.77389242010564185</v>
      </c>
      <c r="K3044">
        <f t="shared" si="281"/>
        <v>0.84542502698511057</v>
      </c>
    </row>
    <row r="3045" spans="1:11" x14ac:dyDescent="0.25">
      <c r="A3045">
        <f t="shared" ref="A3045:A3108" si="282">B3045/60</f>
        <v>50.15</v>
      </c>
      <c r="B3045">
        <v>3009</v>
      </c>
      <c r="C3045">
        <v>63.011600000000001</v>
      </c>
      <c r="D3045">
        <v>2.9692729999999998</v>
      </c>
      <c r="E3045">
        <v>32.205364000000003</v>
      </c>
      <c r="F3045">
        <f t="shared" ref="F3045:F3108" si="283">((E3045-$E$7343)/E3045)*100</f>
        <v>47.871901090762407</v>
      </c>
      <c r="G3045" s="3">
        <f t="shared" ref="G3045:G3108" si="284">(F3045/$F$36)*78.30897</f>
        <v>49.177127540262269</v>
      </c>
      <c r="H3045" s="3"/>
      <c r="I3045" s="3">
        <f t="shared" ref="I3045:I3108" si="285">E3045-$G$33</f>
        <v>12.986364000000002</v>
      </c>
      <c r="J3045" s="3">
        <f t="shared" ref="J3045:J3108" si="286">I3045/$K$34</f>
        <v>0.77354836572980168</v>
      </c>
      <c r="K3045">
        <f t="shared" ref="K3045:K3108" si="287">(J3045/$J$36)*3.3453305</f>
        <v>0.84504917089397658</v>
      </c>
    </row>
    <row r="3046" spans="1:11" x14ac:dyDescent="0.25">
      <c r="A3046">
        <f t="shared" si="282"/>
        <v>50.166666666666664</v>
      </c>
      <c r="B3046">
        <v>3010</v>
      </c>
      <c r="C3046">
        <v>62.912799999999997</v>
      </c>
      <c r="D3046">
        <v>2.979759</v>
      </c>
      <c r="E3046">
        <v>32.199992999999999</v>
      </c>
      <c r="F3046">
        <f t="shared" si="283"/>
        <v>47.863206057218711</v>
      </c>
      <c r="G3046" s="3">
        <f t="shared" si="284"/>
        <v>49.168195436798598</v>
      </c>
      <c r="H3046" s="3"/>
      <c r="I3046" s="3">
        <f t="shared" si="285"/>
        <v>12.980992999999998</v>
      </c>
      <c r="J3046" s="3">
        <f t="shared" si="286"/>
        <v>0.77322843566528643</v>
      </c>
      <c r="K3046">
        <f t="shared" si="287"/>
        <v>0.84469966897820736</v>
      </c>
    </row>
    <row r="3047" spans="1:11" x14ac:dyDescent="0.25">
      <c r="A3047">
        <f t="shared" si="282"/>
        <v>50.18333333333333</v>
      </c>
      <c r="B3047">
        <v>3011</v>
      </c>
      <c r="C3047">
        <v>63.048701999999999</v>
      </c>
      <c r="D3047">
        <v>2.992794</v>
      </c>
      <c r="E3047">
        <v>32.194293999999999</v>
      </c>
      <c r="F3047">
        <f t="shared" si="283"/>
        <v>47.853976856892714</v>
      </c>
      <c r="G3047" s="3">
        <f t="shared" si="284"/>
        <v>49.158714602505725</v>
      </c>
      <c r="H3047" s="3"/>
      <c r="I3047" s="3">
        <f t="shared" si="285"/>
        <v>12.975293999999998</v>
      </c>
      <c r="J3047" s="3">
        <f t="shared" si="286"/>
        <v>0.77288896788690797</v>
      </c>
      <c r="K3047">
        <f t="shared" si="287"/>
        <v>0.84432882343399474</v>
      </c>
    </row>
    <row r="3048" spans="1:11" x14ac:dyDescent="0.25">
      <c r="A3048">
        <f t="shared" si="282"/>
        <v>50.2</v>
      </c>
      <c r="B3048">
        <v>3012</v>
      </c>
      <c r="C3048">
        <v>62.963802000000001</v>
      </c>
      <c r="D3048">
        <v>3.001465</v>
      </c>
      <c r="E3048">
        <v>32.188724999999998</v>
      </c>
      <c r="F3048">
        <f t="shared" si="283"/>
        <v>47.84495502695431</v>
      </c>
      <c r="G3048" s="3">
        <f t="shared" si="284"/>
        <v>49.149446792550023</v>
      </c>
      <c r="H3048" s="3"/>
      <c r="I3048" s="3">
        <f t="shared" si="285"/>
        <v>12.969724999999997</v>
      </c>
      <c r="J3048" s="3">
        <f t="shared" si="286"/>
        <v>0.77255724371463386</v>
      </c>
      <c r="K3048">
        <f t="shared" si="287"/>
        <v>0.84396643725471387</v>
      </c>
    </row>
    <row r="3049" spans="1:11" x14ac:dyDescent="0.25">
      <c r="A3049">
        <f t="shared" si="282"/>
        <v>50.216666666666669</v>
      </c>
      <c r="B3049">
        <v>3013</v>
      </c>
      <c r="C3049">
        <v>63.086697000000001</v>
      </c>
      <c r="D3049">
        <v>3.0176120000000002</v>
      </c>
      <c r="E3049">
        <v>32.183025000000001</v>
      </c>
      <c r="F3049">
        <f t="shared" si="283"/>
        <v>47.835717742505565</v>
      </c>
      <c r="G3049" s="3">
        <f t="shared" si="284"/>
        <v>49.139957653720955</v>
      </c>
      <c r="H3049" s="3"/>
      <c r="I3049" s="3">
        <f t="shared" si="285"/>
        <v>12.964024999999999</v>
      </c>
      <c r="J3049" s="3">
        <f t="shared" si="286"/>
        <v>0.77221771637005476</v>
      </c>
      <c r="K3049">
        <f t="shared" si="287"/>
        <v>0.84359552663846338</v>
      </c>
    </row>
    <row r="3050" spans="1:11" x14ac:dyDescent="0.25">
      <c r="A3050">
        <f t="shared" si="282"/>
        <v>50.233333333333334</v>
      </c>
      <c r="B3050">
        <v>3014</v>
      </c>
      <c r="C3050">
        <v>63.029797000000002</v>
      </c>
      <c r="D3050">
        <v>3.0275080000000001</v>
      </c>
      <c r="E3050">
        <v>32.177562999999999</v>
      </c>
      <c r="F3050">
        <f t="shared" si="283"/>
        <v>47.826863084690416</v>
      </c>
      <c r="G3050" s="3">
        <f t="shared" si="284"/>
        <v>49.130861573833187</v>
      </c>
      <c r="H3050" s="3"/>
      <c r="I3050" s="3">
        <f t="shared" si="285"/>
        <v>12.958562999999998</v>
      </c>
      <c r="J3050" s="3">
        <f t="shared" si="286"/>
        <v>0.77189236578126663</v>
      </c>
      <c r="K3050">
        <f t="shared" si="287"/>
        <v>0.84324010316724207</v>
      </c>
    </row>
    <row r="3051" spans="1:11" x14ac:dyDescent="0.25">
      <c r="A3051">
        <f t="shared" si="282"/>
        <v>50.25</v>
      </c>
      <c r="B3051">
        <v>3015</v>
      </c>
      <c r="C3051">
        <v>63.093699999999998</v>
      </c>
      <c r="D3051">
        <v>3.0432399999999999</v>
      </c>
      <c r="E3051">
        <v>32.171947000000003</v>
      </c>
      <c r="F3051">
        <f t="shared" si="283"/>
        <v>47.817755636610997</v>
      </c>
      <c r="G3051" s="3">
        <f t="shared" si="284"/>
        <v>49.121505811359526</v>
      </c>
      <c r="H3051" s="3"/>
      <c r="I3051" s="3">
        <f t="shared" si="285"/>
        <v>12.952947000000002</v>
      </c>
      <c r="J3051" s="3">
        <f t="shared" si="286"/>
        <v>0.77155784199755506</v>
      </c>
      <c r="K3051">
        <f t="shared" si="287"/>
        <v>0.84287465860217858</v>
      </c>
    </row>
    <row r="3052" spans="1:11" x14ac:dyDescent="0.25">
      <c r="A3052">
        <f t="shared" si="282"/>
        <v>50.266666666666666</v>
      </c>
      <c r="B3052">
        <v>3016</v>
      </c>
      <c r="C3052">
        <v>63.052998000000002</v>
      </c>
      <c r="D3052">
        <v>3.0501330000000002</v>
      </c>
      <c r="E3052">
        <v>32.166285999999999</v>
      </c>
      <c r="F3052">
        <f t="shared" si="283"/>
        <v>47.80857199367064</v>
      </c>
      <c r="G3052" s="3">
        <f t="shared" si="284"/>
        <v>49.112071776573529</v>
      </c>
      <c r="H3052" s="3"/>
      <c r="I3052" s="3">
        <f t="shared" si="285"/>
        <v>12.947285999999998</v>
      </c>
      <c r="J3052" s="3">
        <f t="shared" si="286"/>
        <v>0.77122063773480687</v>
      </c>
      <c r="K3052">
        <f t="shared" si="287"/>
        <v>0.84250628579540721</v>
      </c>
    </row>
    <row r="3053" spans="1:11" x14ac:dyDescent="0.25">
      <c r="A3053">
        <f t="shared" si="282"/>
        <v>50.283333333333331</v>
      </c>
      <c r="B3053">
        <v>3017</v>
      </c>
      <c r="C3053">
        <v>63.045498000000002</v>
      </c>
      <c r="D3053">
        <v>3.0624600000000002</v>
      </c>
      <c r="E3053">
        <v>32.160763000000003</v>
      </c>
      <c r="F3053">
        <f t="shared" si="283"/>
        <v>47.799609107532689</v>
      </c>
      <c r="G3053" s="3">
        <f t="shared" si="284"/>
        <v>49.102864517519841</v>
      </c>
      <c r="H3053" s="3"/>
      <c r="I3053" s="3">
        <f t="shared" si="285"/>
        <v>12.941763000000002</v>
      </c>
      <c r="J3053" s="3">
        <f t="shared" si="286"/>
        <v>0.77089165360777001</v>
      </c>
      <c r="K3053">
        <f t="shared" si="287"/>
        <v>0.84214689292987199</v>
      </c>
    </row>
    <row r="3054" spans="1:11" x14ac:dyDescent="0.25">
      <c r="A3054">
        <f t="shared" si="282"/>
        <v>50.3</v>
      </c>
      <c r="B3054">
        <v>3018</v>
      </c>
      <c r="C3054">
        <v>63.063800999999998</v>
      </c>
      <c r="D3054">
        <v>3.068098</v>
      </c>
      <c r="E3054">
        <v>32.155109000000003</v>
      </c>
      <c r="F3054">
        <f t="shared" si="283"/>
        <v>47.790430441395806</v>
      </c>
      <c r="G3054" s="3">
        <f t="shared" si="284"/>
        <v>49.093435595229764</v>
      </c>
      <c r="H3054" s="3"/>
      <c r="I3054" s="3">
        <f t="shared" si="285"/>
        <v>12.936109000000002</v>
      </c>
      <c r="J3054" s="3">
        <f t="shared" si="286"/>
        <v>0.77055486630842773</v>
      </c>
      <c r="K3054">
        <f t="shared" si="287"/>
        <v>0.84177897562736648</v>
      </c>
    </row>
    <row r="3055" spans="1:11" x14ac:dyDescent="0.25">
      <c r="A3055">
        <f t="shared" si="282"/>
        <v>50.31666666666667</v>
      </c>
      <c r="B3055">
        <v>3019</v>
      </c>
      <c r="C3055">
        <v>63.031497999999999</v>
      </c>
      <c r="D3055">
        <v>3.0835340000000002</v>
      </c>
      <c r="E3055">
        <v>32.149676999999997</v>
      </c>
      <c r="F3055">
        <f t="shared" si="283"/>
        <v>47.781609127830428</v>
      </c>
      <c r="G3055" s="3">
        <f t="shared" si="284"/>
        <v>49.084373768722088</v>
      </c>
      <c r="H3055" s="3"/>
      <c r="I3055" s="3">
        <f t="shared" si="285"/>
        <v>12.930676999999996</v>
      </c>
      <c r="J3055" s="3">
        <f t="shared" si="286"/>
        <v>0.77023130270566342</v>
      </c>
      <c r="K3055">
        <f t="shared" si="287"/>
        <v>0.84142550431728291</v>
      </c>
    </row>
    <row r="3056" spans="1:11" x14ac:dyDescent="0.25">
      <c r="A3056">
        <f t="shared" si="282"/>
        <v>50.333333333333336</v>
      </c>
      <c r="B3056">
        <v>3020</v>
      </c>
      <c r="C3056">
        <v>63.097400999999998</v>
      </c>
      <c r="D3056">
        <v>3.0890580000000001</v>
      </c>
      <c r="E3056">
        <v>32.143925000000003</v>
      </c>
      <c r="F3056">
        <f t="shared" si="283"/>
        <v>47.77226489919947</v>
      </c>
      <c r="G3056" s="3">
        <f t="shared" si="284"/>
        <v>49.074774769879767</v>
      </c>
      <c r="H3056" s="3"/>
      <c r="I3056" s="3">
        <f t="shared" si="285"/>
        <v>12.924925000000002</v>
      </c>
      <c r="J3056" s="3">
        <f t="shared" si="286"/>
        <v>0.76988867791864268</v>
      </c>
      <c r="K3056">
        <f t="shared" si="287"/>
        <v>0.84105120995505978</v>
      </c>
    </row>
    <row r="3057" spans="1:11" x14ac:dyDescent="0.25">
      <c r="A3057">
        <f t="shared" si="282"/>
        <v>50.35</v>
      </c>
      <c r="B3057">
        <v>3021</v>
      </c>
      <c r="C3057">
        <v>63.018802999999998</v>
      </c>
      <c r="D3057">
        <v>3.1071260000000001</v>
      </c>
      <c r="E3057">
        <v>32.138508000000002</v>
      </c>
      <c r="F3057">
        <f t="shared" si="283"/>
        <v>47.763461825919237</v>
      </c>
      <c r="G3057" s="3">
        <f t="shared" si="284"/>
        <v>49.065731680978253</v>
      </c>
      <c r="H3057" s="3"/>
      <c r="I3057" s="3">
        <f t="shared" si="285"/>
        <v>12.919508</v>
      </c>
      <c r="J3057" s="3">
        <f t="shared" si="286"/>
        <v>0.76956600780889073</v>
      </c>
      <c r="K3057">
        <f t="shared" si="287"/>
        <v>0.84069871472554569</v>
      </c>
    </row>
    <row r="3058" spans="1:11" x14ac:dyDescent="0.25">
      <c r="A3058">
        <f t="shared" si="282"/>
        <v>50.366666666666667</v>
      </c>
      <c r="B3058">
        <v>3022</v>
      </c>
      <c r="C3058">
        <v>63.137897000000002</v>
      </c>
      <c r="D3058">
        <v>3.1203159999999999</v>
      </c>
      <c r="E3058">
        <v>32.133045000000003</v>
      </c>
      <c r="F3058">
        <f t="shared" si="283"/>
        <v>47.754580992868874</v>
      </c>
      <c r="G3058" s="3">
        <f t="shared" si="284"/>
        <v>49.056608712187987</v>
      </c>
      <c r="H3058" s="3"/>
      <c r="I3058" s="3">
        <f t="shared" si="285"/>
        <v>12.914045000000002</v>
      </c>
      <c r="J3058" s="3">
        <f t="shared" si="286"/>
        <v>0.76924059765390196</v>
      </c>
      <c r="K3058">
        <f t="shared" si="287"/>
        <v>0.84034322618228674</v>
      </c>
    </row>
    <row r="3059" spans="1:11" x14ac:dyDescent="0.25">
      <c r="A3059">
        <f t="shared" si="282"/>
        <v>50.383333333333333</v>
      </c>
      <c r="B3059">
        <v>3023</v>
      </c>
      <c r="C3059">
        <v>63.029696999999999</v>
      </c>
      <c r="D3059">
        <v>3.1332049999999998</v>
      </c>
      <c r="E3059">
        <v>32.127560000000003</v>
      </c>
      <c r="F3059">
        <f t="shared" si="283"/>
        <v>47.745661357414015</v>
      </c>
      <c r="G3059" s="3">
        <f t="shared" si="284"/>
        <v>49.047445883046436</v>
      </c>
      <c r="H3059" s="3"/>
      <c r="I3059" s="3">
        <f t="shared" si="285"/>
        <v>12.908560000000001</v>
      </c>
      <c r="J3059" s="3">
        <f t="shared" si="286"/>
        <v>0.76891387704249536</v>
      </c>
      <c r="K3059">
        <f t="shared" si="287"/>
        <v>0.83998630605419278</v>
      </c>
    </row>
    <row r="3060" spans="1:11" x14ac:dyDescent="0.25">
      <c r="A3060">
        <f t="shared" si="282"/>
        <v>50.4</v>
      </c>
      <c r="B3060">
        <v>3024</v>
      </c>
      <c r="C3060">
        <v>63.1479</v>
      </c>
      <c r="D3060">
        <v>3.1489449999999999</v>
      </c>
      <c r="E3060">
        <v>32.122065999999997</v>
      </c>
      <c r="F3060">
        <f t="shared" si="283"/>
        <v>47.736724032632267</v>
      </c>
      <c r="G3060" s="3">
        <f t="shared" si="284"/>
        <v>49.038264882278838</v>
      </c>
      <c r="H3060" s="3"/>
      <c r="I3060" s="3">
        <f t="shared" si="285"/>
        <v>12.903065999999995</v>
      </c>
      <c r="J3060" s="3">
        <f t="shared" si="286"/>
        <v>0.76858662033528125</v>
      </c>
      <c r="K3060">
        <f t="shared" si="287"/>
        <v>0.8396288002777571</v>
      </c>
    </row>
    <row r="3061" spans="1:11" x14ac:dyDescent="0.25">
      <c r="A3061">
        <f t="shared" si="282"/>
        <v>50.416666666666664</v>
      </c>
      <c r="B3061">
        <v>3025</v>
      </c>
      <c r="C3061">
        <v>63.022700999999998</v>
      </c>
      <c r="D3061">
        <v>3.1606860000000001</v>
      </c>
      <c r="E3061">
        <v>32.116497000000003</v>
      </c>
      <c r="F3061">
        <f t="shared" si="283"/>
        <v>47.727661581523044</v>
      </c>
      <c r="G3061" s="3">
        <f t="shared" si="284"/>
        <v>49.028955343616879</v>
      </c>
      <c r="H3061" s="3"/>
      <c r="I3061" s="3">
        <f t="shared" si="285"/>
        <v>12.897497000000001</v>
      </c>
      <c r="J3061" s="3">
        <f t="shared" si="286"/>
        <v>0.76825489616300757</v>
      </c>
      <c r="K3061">
        <f t="shared" si="287"/>
        <v>0.83926641409847669</v>
      </c>
    </row>
    <row r="3062" spans="1:11" x14ac:dyDescent="0.25">
      <c r="A3062">
        <f t="shared" si="282"/>
        <v>50.43333333333333</v>
      </c>
      <c r="B3062">
        <v>3026</v>
      </c>
      <c r="C3062">
        <v>63.133800999999998</v>
      </c>
      <c r="D3062">
        <v>3.1774979999999999</v>
      </c>
      <c r="E3062">
        <v>32.111080000000001</v>
      </c>
      <c r="F3062">
        <f t="shared" si="283"/>
        <v>47.718843464623426</v>
      </c>
      <c r="G3062" s="3">
        <f t="shared" si="284"/>
        <v>49.019896800931988</v>
      </c>
      <c r="H3062" s="3"/>
      <c r="I3062" s="3">
        <f t="shared" si="285"/>
        <v>12.89208</v>
      </c>
      <c r="J3062" s="3">
        <f t="shared" si="286"/>
        <v>0.76793222605325551</v>
      </c>
      <c r="K3062">
        <f t="shared" si="287"/>
        <v>0.83891391886896249</v>
      </c>
    </row>
    <row r="3063" spans="1:11" x14ac:dyDescent="0.25">
      <c r="A3063">
        <f t="shared" si="282"/>
        <v>50.45</v>
      </c>
      <c r="B3063">
        <v>3027</v>
      </c>
      <c r="C3063">
        <v>63.025295</v>
      </c>
      <c r="D3063">
        <v>3.1858369999999998</v>
      </c>
      <c r="E3063">
        <v>32.105328</v>
      </c>
      <c r="F3063">
        <f t="shared" si="283"/>
        <v>47.709476757253505</v>
      </c>
      <c r="G3063" s="3">
        <f t="shared" si="284"/>
        <v>49.01027471046833</v>
      </c>
      <c r="H3063" s="3"/>
      <c r="I3063" s="3">
        <f t="shared" si="285"/>
        <v>12.886327999999999</v>
      </c>
      <c r="J3063" s="3">
        <f t="shared" si="286"/>
        <v>0.76758960126623443</v>
      </c>
      <c r="K3063">
        <f t="shared" si="287"/>
        <v>0.83853962450673902</v>
      </c>
    </row>
    <row r="3064" spans="1:11" x14ac:dyDescent="0.25">
      <c r="A3064">
        <f t="shared" si="282"/>
        <v>50.466666666666669</v>
      </c>
      <c r="B3064">
        <v>3028</v>
      </c>
      <c r="C3064">
        <v>63.109797999999998</v>
      </c>
      <c r="D3064">
        <v>3.201241</v>
      </c>
      <c r="E3064">
        <v>32.100002000000003</v>
      </c>
      <c r="F3064">
        <f t="shared" si="283"/>
        <v>47.700800766305257</v>
      </c>
      <c r="G3064" s="3">
        <f t="shared" si="284"/>
        <v>49.001362168796106</v>
      </c>
      <c r="H3064" s="3"/>
      <c r="I3064" s="3">
        <f t="shared" si="285"/>
        <v>12.881002000000002</v>
      </c>
      <c r="J3064" s="3">
        <f t="shared" si="286"/>
        <v>0.7672723516807558</v>
      </c>
      <c r="K3064">
        <f t="shared" si="287"/>
        <v>0.8381930508326777</v>
      </c>
    </row>
    <row r="3065" spans="1:11" x14ac:dyDescent="0.25">
      <c r="A3065">
        <f t="shared" si="282"/>
        <v>50.483333333333334</v>
      </c>
      <c r="B3065">
        <v>3029</v>
      </c>
      <c r="C3065">
        <v>63.090800999999999</v>
      </c>
      <c r="D3065">
        <v>3.2119520000000001</v>
      </c>
      <c r="E3065">
        <v>32.094256999999999</v>
      </c>
      <c r="F3065">
        <f t="shared" si="283"/>
        <v>47.691439001064893</v>
      </c>
      <c r="G3065" s="3">
        <f t="shared" si="284"/>
        <v>48.99174515520906</v>
      </c>
      <c r="H3065" s="3"/>
      <c r="I3065" s="3">
        <f t="shared" si="285"/>
        <v>12.875256999999998</v>
      </c>
      <c r="J3065" s="3">
        <f t="shared" si="286"/>
        <v>0.76693014385714009</v>
      </c>
      <c r="K3065">
        <f t="shared" si="287"/>
        <v>0.83781921197471942</v>
      </c>
    </row>
    <row r="3066" spans="1:11" x14ac:dyDescent="0.25">
      <c r="A3066">
        <f t="shared" si="282"/>
        <v>50.5</v>
      </c>
      <c r="B3066">
        <v>3030</v>
      </c>
      <c r="C3066">
        <v>63.157803000000001</v>
      </c>
      <c r="D3066">
        <v>3.229279</v>
      </c>
      <c r="E3066">
        <v>32.088839999999998</v>
      </c>
      <c r="F3066">
        <f t="shared" si="283"/>
        <v>47.68260865771402</v>
      </c>
      <c r="G3066" s="3">
        <f t="shared" si="284"/>
        <v>48.982674052718963</v>
      </c>
      <c r="H3066" s="3"/>
      <c r="I3066" s="3">
        <f t="shared" si="285"/>
        <v>12.869839999999996</v>
      </c>
      <c r="J3066" s="3">
        <f t="shared" si="286"/>
        <v>0.76660747374738814</v>
      </c>
      <c r="K3066">
        <f t="shared" si="287"/>
        <v>0.83746671674520523</v>
      </c>
    </row>
    <row r="3067" spans="1:11" x14ac:dyDescent="0.25">
      <c r="A3067">
        <f t="shared" si="282"/>
        <v>50.516666666666666</v>
      </c>
      <c r="B3067">
        <v>3031</v>
      </c>
      <c r="C3067">
        <v>63.167797</v>
      </c>
      <c r="D3067">
        <v>3.240103</v>
      </c>
      <c r="E3067">
        <v>32.083195000000003</v>
      </c>
      <c r="F3067">
        <f t="shared" si="283"/>
        <v>47.673403474934474</v>
      </c>
      <c r="G3067" s="3">
        <f t="shared" si="284"/>
        <v>48.973217890810474</v>
      </c>
      <c r="H3067" s="3"/>
      <c r="I3067" s="3">
        <f t="shared" si="285"/>
        <v>12.864195000000002</v>
      </c>
      <c r="J3067" s="3">
        <f t="shared" si="286"/>
        <v>0.76627122254385338</v>
      </c>
      <c r="K3067">
        <f t="shared" si="287"/>
        <v>0.83709938509104165</v>
      </c>
    </row>
    <row r="3068" spans="1:11" x14ac:dyDescent="0.25">
      <c r="A3068">
        <f t="shared" si="282"/>
        <v>50.533333333333331</v>
      </c>
      <c r="B3068">
        <v>3032</v>
      </c>
      <c r="C3068">
        <v>63.146397</v>
      </c>
      <c r="D3068">
        <v>3.2629450000000002</v>
      </c>
      <c r="E3068">
        <v>32.077556999999999</v>
      </c>
      <c r="F3068">
        <f t="shared" si="283"/>
        <v>47.664206473080228</v>
      </c>
      <c r="G3068" s="3">
        <f t="shared" si="284"/>
        <v>48.963770132880065</v>
      </c>
      <c r="H3068" s="3"/>
      <c r="I3068" s="3">
        <f t="shared" si="285"/>
        <v>12.858556999999998</v>
      </c>
      <c r="J3068" s="3">
        <f t="shared" si="286"/>
        <v>0.76593538830372365</v>
      </c>
      <c r="K3068">
        <f t="shared" si="287"/>
        <v>0.83673250894114293</v>
      </c>
    </row>
    <row r="3069" spans="1:11" x14ac:dyDescent="0.25">
      <c r="A3069">
        <f t="shared" si="282"/>
        <v>50.55</v>
      </c>
      <c r="B3069">
        <v>3033</v>
      </c>
      <c r="C3069">
        <v>63.188899999999997</v>
      </c>
      <c r="D3069">
        <v>3.2711749999999999</v>
      </c>
      <c r="E3069">
        <v>32.072308</v>
      </c>
      <c r="F3069">
        <f t="shared" si="283"/>
        <v>47.655641121929861</v>
      </c>
      <c r="G3069" s="3">
        <f t="shared" si="284"/>
        <v>48.954971247597641</v>
      </c>
      <c r="H3069" s="3"/>
      <c r="I3069" s="3">
        <f t="shared" si="285"/>
        <v>12.853307999999998</v>
      </c>
      <c r="J3069" s="3">
        <f t="shared" si="286"/>
        <v>0.76562272531570674</v>
      </c>
      <c r="K3069">
        <f t="shared" si="287"/>
        <v>0.83639094581400264</v>
      </c>
    </row>
    <row r="3070" spans="1:11" x14ac:dyDescent="0.25">
      <c r="A3070">
        <f t="shared" si="282"/>
        <v>50.56666666666667</v>
      </c>
      <c r="B3070">
        <v>3034</v>
      </c>
      <c r="C3070">
        <v>63.103496999999997</v>
      </c>
      <c r="D3070">
        <v>3.2903120000000001</v>
      </c>
      <c r="E3070">
        <v>32.066471</v>
      </c>
      <c r="F3070">
        <f t="shared" si="283"/>
        <v>47.646112975762129</v>
      </c>
      <c r="G3070" s="3">
        <f t="shared" si="284"/>
        <v>48.945183316710498</v>
      </c>
      <c r="H3070" s="3"/>
      <c r="I3070" s="3">
        <f t="shared" si="285"/>
        <v>12.847470999999999</v>
      </c>
      <c r="J3070" s="3">
        <f t="shared" si="286"/>
        <v>0.7652750374016174</v>
      </c>
      <c r="K3070">
        <f t="shared" si="287"/>
        <v>0.83601112032855429</v>
      </c>
    </row>
    <row r="3071" spans="1:11" x14ac:dyDescent="0.25">
      <c r="A3071">
        <f t="shared" si="282"/>
        <v>50.583333333333336</v>
      </c>
      <c r="B3071">
        <v>3035</v>
      </c>
      <c r="C3071">
        <v>63.213901999999997</v>
      </c>
      <c r="D3071">
        <v>3.2962090000000002</v>
      </c>
      <c r="E3071">
        <v>32.061024000000003</v>
      </c>
      <c r="F3071">
        <f t="shared" si="283"/>
        <v>47.637218324654889</v>
      </c>
      <c r="G3071" s="3">
        <f t="shared" si="284"/>
        <v>48.936046153114312</v>
      </c>
      <c r="H3071" s="3"/>
      <c r="I3071" s="3">
        <f t="shared" si="285"/>
        <v>12.842024000000002</v>
      </c>
      <c r="J3071" s="3">
        <f t="shared" si="286"/>
        <v>0.76495058030584162</v>
      </c>
      <c r="K3071">
        <f t="shared" si="287"/>
        <v>0.83565667293790236</v>
      </c>
    </row>
    <row r="3072" spans="1:11" x14ac:dyDescent="0.25">
      <c r="A3072">
        <f t="shared" si="282"/>
        <v>50.6</v>
      </c>
      <c r="B3072">
        <v>3036</v>
      </c>
      <c r="C3072">
        <v>63.116802</v>
      </c>
      <c r="D3072">
        <v>3.305542</v>
      </c>
      <c r="E3072">
        <v>32.055332</v>
      </c>
      <c r="F3072">
        <f t="shared" si="283"/>
        <v>47.627920372186445</v>
      </c>
      <c r="G3072" s="3">
        <f t="shared" si="284"/>
        <v>48.926494692153163</v>
      </c>
      <c r="H3072" s="3"/>
      <c r="I3072" s="3">
        <f t="shared" si="285"/>
        <v>12.836331999999999</v>
      </c>
      <c r="J3072" s="3">
        <f t="shared" si="286"/>
        <v>0.76461152949086852</v>
      </c>
      <c r="K3072">
        <f t="shared" si="287"/>
        <v>0.83528628289795492</v>
      </c>
    </row>
    <row r="3073" spans="1:11" x14ac:dyDescent="0.25">
      <c r="A3073">
        <f t="shared" si="282"/>
        <v>50.616666666666667</v>
      </c>
      <c r="B3073">
        <v>3037</v>
      </c>
      <c r="C3073">
        <v>63.257198000000002</v>
      </c>
      <c r="D3073">
        <v>3.3173940000000002</v>
      </c>
      <c r="E3073">
        <v>32.050037000000003</v>
      </c>
      <c r="F3073">
        <f t="shared" si="283"/>
        <v>47.61926795903544</v>
      </c>
      <c r="G3073" s="3">
        <f t="shared" si="284"/>
        <v>48.917606371126361</v>
      </c>
      <c r="H3073" s="3"/>
      <c r="I3073" s="3">
        <f t="shared" si="285"/>
        <v>12.831037000000002</v>
      </c>
      <c r="J3073" s="3">
        <f t="shared" si="286"/>
        <v>0.76429612645761491</v>
      </c>
      <c r="K3073">
        <f t="shared" si="287"/>
        <v>0.83494172645706966</v>
      </c>
    </row>
    <row r="3074" spans="1:11" x14ac:dyDescent="0.25">
      <c r="A3074">
        <f t="shared" si="282"/>
        <v>50.633333333333333</v>
      </c>
      <c r="B3074">
        <v>3038</v>
      </c>
      <c r="C3074">
        <v>63.137797999999997</v>
      </c>
      <c r="D3074">
        <v>3.3239559999999999</v>
      </c>
      <c r="E3074">
        <v>32.044476000000003</v>
      </c>
      <c r="F3074">
        <f t="shared" si="283"/>
        <v>47.610177804124497</v>
      </c>
      <c r="G3074" s="3">
        <f t="shared" si="284"/>
        <v>48.908268373319075</v>
      </c>
      <c r="H3074" s="3"/>
      <c r="I3074" s="3">
        <f t="shared" si="285"/>
        <v>12.825476000000002</v>
      </c>
      <c r="J3074" s="3">
        <f t="shared" si="286"/>
        <v>0.76396487881494723</v>
      </c>
      <c r="K3074">
        <f t="shared" si="287"/>
        <v>0.83457986085409241</v>
      </c>
    </row>
    <row r="3075" spans="1:11" x14ac:dyDescent="0.25">
      <c r="A3075">
        <f t="shared" si="282"/>
        <v>50.65</v>
      </c>
      <c r="B3075">
        <v>3039</v>
      </c>
      <c r="C3075">
        <v>63.216800999999997</v>
      </c>
      <c r="D3075">
        <v>3.3394339999999998</v>
      </c>
      <c r="E3075">
        <v>32.038967</v>
      </c>
      <c r="F3075">
        <f t="shared" si="283"/>
        <v>47.601169538331249</v>
      </c>
      <c r="G3075" s="3">
        <f t="shared" si="284"/>
        <v>48.899014497334683</v>
      </c>
      <c r="H3075" s="3"/>
      <c r="I3075" s="3">
        <f t="shared" si="285"/>
        <v>12.819966999999998</v>
      </c>
      <c r="J3075" s="3">
        <f t="shared" si="286"/>
        <v>0.76363672861472121</v>
      </c>
      <c r="K3075">
        <f t="shared" si="287"/>
        <v>0.83422137899708781</v>
      </c>
    </row>
    <row r="3076" spans="1:11" x14ac:dyDescent="0.25">
      <c r="A3076">
        <f t="shared" si="282"/>
        <v>50.666666666666664</v>
      </c>
      <c r="B3076">
        <v>3040</v>
      </c>
      <c r="C3076">
        <v>63.123600000000003</v>
      </c>
      <c r="D3076">
        <v>3.3491379999999999</v>
      </c>
      <c r="E3076">
        <v>32.033596000000003</v>
      </c>
      <c r="F3076">
        <f t="shared" si="283"/>
        <v>47.5923839459048</v>
      </c>
      <c r="G3076" s="3">
        <f t="shared" si="284"/>
        <v>48.889989365902089</v>
      </c>
      <c r="H3076" s="3"/>
      <c r="I3076" s="3">
        <f t="shared" si="285"/>
        <v>12.814596000000002</v>
      </c>
      <c r="J3076" s="3">
        <f t="shared" si="286"/>
        <v>0.76331679855020651</v>
      </c>
      <c r="K3076">
        <f t="shared" si="287"/>
        <v>0.83387187708131927</v>
      </c>
    </row>
    <row r="3077" spans="1:11" x14ac:dyDescent="0.25">
      <c r="A3077">
        <f t="shared" si="282"/>
        <v>50.68333333333333</v>
      </c>
      <c r="B3077">
        <v>3041</v>
      </c>
      <c r="C3077">
        <v>63.173000000000002</v>
      </c>
      <c r="D3077">
        <v>3.366724</v>
      </c>
      <c r="E3077">
        <v>32.027965999999999</v>
      </c>
      <c r="F3077">
        <f t="shared" si="283"/>
        <v>47.583171532029226</v>
      </c>
      <c r="G3077" s="3">
        <f t="shared" si="284"/>
        <v>48.880525775741887</v>
      </c>
      <c r="H3077" s="3"/>
      <c r="I3077" s="3">
        <f t="shared" si="285"/>
        <v>12.808965999999998</v>
      </c>
      <c r="J3077" s="3">
        <f t="shared" si="286"/>
        <v>0.76298144083968322</v>
      </c>
      <c r="K3077">
        <f t="shared" si="287"/>
        <v>0.83350552150772406</v>
      </c>
    </row>
    <row r="3078" spans="1:11" x14ac:dyDescent="0.25">
      <c r="A3078">
        <f t="shared" si="282"/>
        <v>50.7</v>
      </c>
      <c r="B3078">
        <v>3042</v>
      </c>
      <c r="C3078">
        <v>63.101101</v>
      </c>
      <c r="D3078">
        <v>3.373434</v>
      </c>
      <c r="E3078">
        <v>32.022616999999997</v>
      </c>
      <c r="F3078">
        <f t="shared" si="283"/>
        <v>47.574415919848143</v>
      </c>
      <c r="G3078" s="3">
        <f t="shared" si="284"/>
        <v>48.871531441965466</v>
      </c>
      <c r="H3078" s="3"/>
      <c r="I3078" s="3">
        <f t="shared" si="285"/>
        <v>12.803616999999996</v>
      </c>
      <c r="J3078" s="3">
        <f t="shared" si="286"/>
        <v>0.7626628212315858</v>
      </c>
      <c r="K3078">
        <f t="shared" si="287"/>
        <v>0.83315745117678963</v>
      </c>
    </row>
    <row r="3079" spans="1:11" x14ac:dyDescent="0.25">
      <c r="A3079">
        <f t="shared" si="282"/>
        <v>50.716666666666669</v>
      </c>
      <c r="B3079">
        <v>3043</v>
      </c>
      <c r="C3079">
        <v>63.114001999999999</v>
      </c>
      <c r="D3079">
        <v>3.3934250000000001</v>
      </c>
      <c r="E3079">
        <v>32.016781000000002</v>
      </c>
      <c r="F3079">
        <f t="shared" si="283"/>
        <v>47.564859815232523</v>
      </c>
      <c r="G3079" s="3">
        <f t="shared" si="284"/>
        <v>48.861714790343896</v>
      </c>
      <c r="H3079" s="3"/>
      <c r="I3079" s="3">
        <f t="shared" si="285"/>
        <v>12.797781000000001</v>
      </c>
      <c r="J3079" s="3">
        <f t="shared" si="286"/>
        <v>0.76231519288369753</v>
      </c>
      <c r="K3079">
        <f t="shared" si="287"/>
        <v>0.8327776907633796</v>
      </c>
    </row>
    <row r="3080" spans="1:11" x14ac:dyDescent="0.25">
      <c r="A3080">
        <f t="shared" si="282"/>
        <v>50.733333333333334</v>
      </c>
      <c r="B3080">
        <v>3044</v>
      </c>
      <c r="C3080">
        <v>63.096499999999999</v>
      </c>
      <c r="D3080">
        <v>3.401062</v>
      </c>
      <c r="E3080">
        <v>32.011425000000003</v>
      </c>
      <c r="F3080">
        <f t="shared" si="283"/>
        <v>47.556086615950406</v>
      </c>
      <c r="G3080" s="3">
        <f t="shared" si="284"/>
        <v>48.852702389954473</v>
      </c>
      <c r="H3080" s="3"/>
      <c r="I3080" s="3">
        <f t="shared" si="285"/>
        <v>12.792425000000001</v>
      </c>
      <c r="J3080" s="3">
        <f t="shared" si="286"/>
        <v>0.76199615631219464</v>
      </c>
      <c r="K3080">
        <f t="shared" si="287"/>
        <v>0.83242916492817987</v>
      </c>
    </row>
    <row r="3081" spans="1:11" x14ac:dyDescent="0.25">
      <c r="A3081">
        <f t="shared" si="282"/>
        <v>50.75</v>
      </c>
      <c r="B3081">
        <v>3045</v>
      </c>
      <c r="C3081">
        <v>63.092396000000001</v>
      </c>
      <c r="D3081">
        <v>3.4164979999999998</v>
      </c>
      <c r="E3081">
        <v>32.005702999999997</v>
      </c>
      <c r="F3081">
        <f t="shared" si="283"/>
        <v>47.546710659659617</v>
      </c>
      <c r="G3081" s="3">
        <f t="shared" si="284"/>
        <v>48.843070798398294</v>
      </c>
      <c r="H3081" s="3"/>
      <c r="I3081" s="3">
        <f t="shared" si="285"/>
        <v>12.786702999999996</v>
      </c>
      <c r="J3081" s="3">
        <f t="shared" si="286"/>
        <v>0.76165531851119739</v>
      </c>
      <c r="K3081">
        <f t="shared" si="287"/>
        <v>0.83205682272709414</v>
      </c>
    </row>
    <row r="3082" spans="1:11" x14ac:dyDescent="0.25">
      <c r="A3082">
        <f t="shared" si="282"/>
        <v>50.766666666666666</v>
      </c>
      <c r="B3082">
        <v>3046</v>
      </c>
      <c r="C3082">
        <v>63.117595999999999</v>
      </c>
      <c r="D3082">
        <v>3.424356</v>
      </c>
      <c r="E3082">
        <v>32.000239999999998</v>
      </c>
      <c r="F3082">
        <f t="shared" si="283"/>
        <v>47.537755966830247</v>
      </c>
      <c r="G3082" s="3">
        <f t="shared" si="284"/>
        <v>48.833871956043588</v>
      </c>
      <c r="H3082" s="3"/>
      <c r="I3082" s="3">
        <f t="shared" si="285"/>
        <v>12.781239999999997</v>
      </c>
      <c r="J3082" s="3">
        <f t="shared" si="286"/>
        <v>0.76132990835620862</v>
      </c>
      <c r="K3082">
        <f t="shared" si="287"/>
        <v>0.83170133418383507</v>
      </c>
    </row>
    <row r="3083" spans="1:11" x14ac:dyDescent="0.25">
      <c r="A3083">
        <f t="shared" si="282"/>
        <v>50.783333333333331</v>
      </c>
      <c r="B3083">
        <v>3047</v>
      </c>
      <c r="C3083">
        <v>63.039096999999998</v>
      </c>
      <c r="D3083">
        <v>3.4420510000000002</v>
      </c>
      <c r="E3083">
        <v>31.994617000000002</v>
      </c>
      <c r="F3083">
        <f t="shared" si="283"/>
        <v>47.528535815884283</v>
      </c>
      <c r="G3083" s="3">
        <f t="shared" si="284"/>
        <v>48.824400417861924</v>
      </c>
      <c r="H3083" s="3"/>
      <c r="I3083" s="3">
        <f t="shared" si="285"/>
        <v>12.775617</v>
      </c>
      <c r="J3083" s="3">
        <f t="shared" si="286"/>
        <v>0.76099496760909136</v>
      </c>
      <c r="K3083">
        <f t="shared" si="287"/>
        <v>0.83133543411450583</v>
      </c>
    </row>
    <row r="3084" spans="1:11" x14ac:dyDescent="0.25">
      <c r="A3084">
        <f t="shared" si="282"/>
        <v>50.8</v>
      </c>
      <c r="B3084">
        <v>3048</v>
      </c>
      <c r="C3084">
        <v>63.093097999999998</v>
      </c>
      <c r="D3084">
        <v>3.449497</v>
      </c>
      <c r="E3084">
        <v>31.989039999999999</v>
      </c>
      <c r="F3084">
        <f t="shared" si="283"/>
        <v>47.519387890352448</v>
      </c>
      <c r="G3084" s="3">
        <f t="shared" si="284"/>
        <v>48.815003074318888</v>
      </c>
      <c r="H3084" s="3"/>
      <c r="I3084" s="3">
        <f t="shared" si="285"/>
        <v>12.770039999999998</v>
      </c>
      <c r="J3084" s="3">
        <f t="shared" si="286"/>
        <v>0.7606627669072108</v>
      </c>
      <c r="K3084">
        <f t="shared" si="287"/>
        <v>0.83097252735892158</v>
      </c>
    </row>
    <row r="3085" spans="1:11" x14ac:dyDescent="0.25">
      <c r="A3085">
        <f t="shared" si="282"/>
        <v>50.81666666666667</v>
      </c>
      <c r="B3085">
        <v>3049</v>
      </c>
      <c r="C3085">
        <v>62.899197000000001</v>
      </c>
      <c r="D3085">
        <v>3.464718</v>
      </c>
      <c r="E3085">
        <v>31.983433000000002</v>
      </c>
      <c r="F3085">
        <f t="shared" si="283"/>
        <v>47.510187539905431</v>
      </c>
      <c r="G3085" s="3">
        <f t="shared" si="284"/>
        <v>48.805551876496388</v>
      </c>
      <c r="H3085" s="3"/>
      <c r="I3085" s="3">
        <f t="shared" si="285"/>
        <v>12.764433</v>
      </c>
      <c r="J3085" s="3">
        <f t="shared" si="286"/>
        <v>0.76032877921930642</v>
      </c>
      <c r="K3085">
        <f t="shared" si="287"/>
        <v>0.83060766844219935</v>
      </c>
    </row>
    <row r="3086" spans="1:11" x14ac:dyDescent="0.25">
      <c r="A3086">
        <f t="shared" si="282"/>
        <v>50.833333333333336</v>
      </c>
      <c r="B3086">
        <v>3050</v>
      </c>
      <c r="C3086">
        <v>62.955295999999997</v>
      </c>
      <c r="D3086">
        <v>3.4752710000000002</v>
      </c>
      <c r="E3086">
        <v>31.977833</v>
      </c>
      <c r="F3086">
        <f t="shared" si="283"/>
        <v>47.500995455195479</v>
      </c>
      <c r="G3086" s="3">
        <f t="shared" si="284"/>
        <v>48.796109169776109</v>
      </c>
      <c r="H3086" s="3"/>
      <c r="I3086" s="3">
        <f t="shared" si="285"/>
        <v>12.758832999999999</v>
      </c>
      <c r="J3086" s="3">
        <f t="shared" si="286"/>
        <v>0.75999520849480739</v>
      </c>
      <c r="K3086">
        <f t="shared" si="287"/>
        <v>0.83024326502974244</v>
      </c>
    </row>
    <row r="3087" spans="1:11" x14ac:dyDescent="0.25">
      <c r="A3087">
        <f t="shared" si="282"/>
        <v>50.85</v>
      </c>
      <c r="B3087">
        <v>3051</v>
      </c>
      <c r="C3087">
        <v>62.812900999999997</v>
      </c>
      <c r="D3087">
        <v>3.4867170000000001</v>
      </c>
      <c r="E3087">
        <v>31.972453999999999</v>
      </c>
      <c r="F3087">
        <f t="shared" si="283"/>
        <v>47.492163097646497</v>
      </c>
      <c r="G3087" s="3">
        <f t="shared" si="284"/>
        <v>48.787035998170829</v>
      </c>
      <c r="H3087" s="3"/>
      <c r="I3087" s="3">
        <f t="shared" si="285"/>
        <v>12.753453999999998</v>
      </c>
      <c r="J3087" s="3">
        <f t="shared" si="286"/>
        <v>0.75967480190068593</v>
      </c>
      <c r="K3087">
        <f t="shared" si="287"/>
        <v>0.82989324253767005</v>
      </c>
    </row>
    <row r="3088" spans="1:11" x14ac:dyDescent="0.25">
      <c r="A3088">
        <f t="shared" si="282"/>
        <v>50.866666666666667</v>
      </c>
      <c r="B3088">
        <v>3052</v>
      </c>
      <c r="C3088">
        <v>62.9193</v>
      </c>
      <c r="D3088">
        <v>3.498011</v>
      </c>
      <c r="E3088">
        <v>31.966854000000001</v>
      </c>
      <c r="F3088">
        <f t="shared" si="283"/>
        <v>47.482964698371639</v>
      </c>
      <c r="G3088" s="3">
        <f t="shared" si="284"/>
        <v>48.777586804719157</v>
      </c>
      <c r="H3088" s="3"/>
      <c r="I3088" s="3">
        <f t="shared" si="285"/>
        <v>12.747854</v>
      </c>
      <c r="J3088" s="3">
        <f t="shared" si="286"/>
        <v>0.75934123117618713</v>
      </c>
      <c r="K3088">
        <f t="shared" si="287"/>
        <v>0.82952883912521336</v>
      </c>
    </row>
    <row r="3089" spans="1:11" x14ac:dyDescent="0.25">
      <c r="A3089">
        <f t="shared" si="282"/>
        <v>50.883333333333333</v>
      </c>
      <c r="B3089">
        <v>3053</v>
      </c>
      <c r="C3089">
        <v>62.830196000000001</v>
      </c>
      <c r="D3089">
        <v>3.5041639999999998</v>
      </c>
      <c r="E3089">
        <v>31.961490999999999</v>
      </c>
      <c r="F3089">
        <f t="shared" si="283"/>
        <v>47.474152566912473</v>
      </c>
      <c r="G3089" s="3">
        <f t="shared" si="284"/>
        <v>48.768534410667634</v>
      </c>
      <c r="H3089" s="3"/>
      <c r="I3089" s="3">
        <f t="shared" si="285"/>
        <v>12.742490999999998</v>
      </c>
      <c r="J3089" s="3">
        <f t="shared" si="286"/>
        <v>0.75902177764127843</v>
      </c>
      <c r="K3089">
        <f t="shared" si="287"/>
        <v>0.82917985778574788</v>
      </c>
    </row>
    <row r="3090" spans="1:11" x14ac:dyDescent="0.25">
      <c r="A3090">
        <f t="shared" si="282"/>
        <v>50.9</v>
      </c>
      <c r="B3090">
        <v>3054</v>
      </c>
      <c r="C3090">
        <v>62.935595999999997</v>
      </c>
      <c r="D3090">
        <v>3.519714</v>
      </c>
      <c r="E3090">
        <v>31.955974999999999</v>
      </c>
      <c r="F3090">
        <f t="shared" si="283"/>
        <v>47.465085950280034</v>
      </c>
      <c r="G3090" s="3">
        <f t="shared" si="284"/>
        <v>48.759220592909564</v>
      </c>
      <c r="H3090" s="3"/>
      <c r="I3090" s="3">
        <f t="shared" si="285"/>
        <v>12.736974999999997</v>
      </c>
      <c r="J3090" s="3">
        <f t="shared" si="286"/>
        <v>0.75869321047764693</v>
      </c>
      <c r="K3090">
        <f t="shared" si="287"/>
        <v>0.82882092042447775</v>
      </c>
    </row>
    <row r="3091" spans="1:11" x14ac:dyDescent="0.25">
      <c r="A3091">
        <f t="shared" si="282"/>
        <v>50.916666666666664</v>
      </c>
      <c r="B3091">
        <v>3055</v>
      </c>
      <c r="C3091">
        <v>62.887698999999998</v>
      </c>
      <c r="D3091">
        <v>3.522573</v>
      </c>
      <c r="E3091">
        <v>31.950733</v>
      </c>
      <c r="F3091">
        <f t="shared" si="283"/>
        <v>47.456466804689583</v>
      </c>
      <c r="G3091" s="3">
        <f t="shared" si="284"/>
        <v>48.750366446482701</v>
      </c>
      <c r="H3091" s="3"/>
      <c r="I3091" s="3">
        <f t="shared" si="285"/>
        <v>12.731732999999998</v>
      </c>
      <c r="J3091" s="3">
        <f t="shared" si="286"/>
        <v>0.75838096445303571</v>
      </c>
      <c r="K3091">
        <f t="shared" si="287"/>
        <v>0.82847981280160321</v>
      </c>
    </row>
    <row r="3092" spans="1:11" x14ac:dyDescent="0.25">
      <c r="A3092">
        <f t="shared" si="282"/>
        <v>50.93333333333333</v>
      </c>
      <c r="B3092">
        <v>3056</v>
      </c>
      <c r="C3092">
        <v>62.939098000000001</v>
      </c>
      <c r="D3092">
        <v>3.5351979999999998</v>
      </c>
      <c r="E3092">
        <v>31.94511</v>
      </c>
      <c r="F3092">
        <f t="shared" si="283"/>
        <v>47.447218056222063</v>
      </c>
      <c r="G3092" s="3">
        <f t="shared" si="284"/>
        <v>48.740865531068614</v>
      </c>
      <c r="H3092" s="3"/>
      <c r="I3092" s="3">
        <f t="shared" si="285"/>
        <v>12.726109999999998</v>
      </c>
      <c r="J3092" s="3">
        <f t="shared" si="286"/>
        <v>0.75804602370591823</v>
      </c>
      <c r="K3092">
        <f t="shared" si="287"/>
        <v>0.82811391273227375</v>
      </c>
    </row>
    <row r="3093" spans="1:11" x14ac:dyDescent="0.25">
      <c r="A3093">
        <f t="shared" si="282"/>
        <v>50.95</v>
      </c>
      <c r="B3093">
        <v>3057</v>
      </c>
      <c r="C3093">
        <v>62.948002000000002</v>
      </c>
      <c r="D3093">
        <v>3.5397620000000001</v>
      </c>
      <c r="E3093">
        <v>31.939662999999999</v>
      </c>
      <c r="F3093">
        <f t="shared" si="283"/>
        <v>47.438255688546242</v>
      </c>
      <c r="G3093" s="3">
        <f t="shared" si="284"/>
        <v>48.731658804612913</v>
      </c>
      <c r="H3093" s="3"/>
      <c r="I3093" s="3">
        <f t="shared" si="285"/>
        <v>12.720662999999998</v>
      </c>
      <c r="J3093" s="3">
        <f t="shared" si="286"/>
        <v>0.75772156661014223</v>
      </c>
      <c r="K3093">
        <f t="shared" si="287"/>
        <v>0.82775946534162159</v>
      </c>
    </row>
    <row r="3094" spans="1:11" x14ac:dyDescent="0.25">
      <c r="A3094">
        <f t="shared" si="282"/>
        <v>50.966666666666669</v>
      </c>
      <c r="B3094">
        <v>3058</v>
      </c>
      <c r="C3094">
        <v>62.961002000000001</v>
      </c>
      <c r="D3094">
        <v>3.551825</v>
      </c>
      <c r="E3094">
        <v>31.934222999999999</v>
      </c>
      <c r="F3094">
        <f t="shared" si="283"/>
        <v>47.429301786988837</v>
      </c>
      <c r="G3094" s="3">
        <f t="shared" si="284"/>
        <v>48.722460775104196</v>
      </c>
      <c r="H3094" s="3"/>
      <c r="I3094" s="3">
        <f t="shared" si="285"/>
        <v>12.715222999999998</v>
      </c>
      <c r="J3094" s="3">
        <f t="shared" si="286"/>
        <v>0.75739752647777181</v>
      </c>
      <c r="K3094">
        <f t="shared" si="287"/>
        <v>0.82740547345523485</v>
      </c>
    </row>
    <row r="3095" spans="1:11" x14ac:dyDescent="0.25">
      <c r="A3095">
        <f t="shared" si="282"/>
        <v>50.983333333333334</v>
      </c>
      <c r="B3095">
        <v>3059</v>
      </c>
      <c r="C3095">
        <v>62.990597000000001</v>
      </c>
      <c r="D3095">
        <v>3.5552410000000001</v>
      </c>
      <c r="E3095">
        <v>31.928768000000002</v>
      </c>
      <c r="F3095">
        <f t="shared" si="283"/>
        <v>47.42032013261521</v>
      </c>
      <c r="G3095" s="3">
        <f t="shared" si="284"/>
        <v>48.713234236099261</v>
      </c>
      <c r="H3095" s="3"/>
      <c r="I3095" s="3">
        <f t="shared" si="285"/>
        <v>12.709768</v>
      </c>
      <c r="J3095" s="3">
        <f t="shared" si="286"/>
        <v>0.75707259285238948</v>
      </c>
      <c r="K3095">
        <f t="shared" si="287"/>
        <v>0.82705050548827941</v>
      </c>
    </row>
    <row r="3096" spans="1:11" x14ac:dyDescent="0.25">
      <c r="A3096">
        <f t="shared" si="282"/>
        <v>51</v>
      </c>
      <c r="B3096">
        <v>3060</v>
      </c>
      <c r="C3096">
        <v>62.934199999999997</v>
      </c>
      <c r="D3096">
        <v>3.5665650000000002</v>
      </c>
      <c r="E3096">
        <v>31.923442999999999</v>
      </c>
      <c r="F3096">
        <f t="shared" si="283"/>
        <v>47.411549562495495</v>
      </c>
      <c r="G3096" s="3">
        <f t="shared" si="284"/>
        <v>48.704224536556303</v>
      </c>
      <c r="H3096" s="3"/>
      <c r="I3096" s="3">
        <f t="shared" si="285"/>
        <v>12.704442999999998</v>
      </c>
      <c r="J3096" s="3">
        <f t="shared" si="286"/>
        <v>0.75675540283311138</v>
      </c>
      <c r="K3096">
        <f t="shared" si="287"/>
        <v>0.82670399688625562</v>
      </c>
    </row>
    <row r="3097" spans="1:11" x14ac:dyDescent="0.25">
      <c r="A3097">
        <f t="shared" si="282"/>
        <v>51.016666666666666</v>
      </c>
      <c r="B3097">
        <v>3061</v>
      </c>
      <c r="C3097">
        <v>63.024997999999997</v>
      </c>
      <c r="D3097">
        <v>3.5700910000000001</v>
      </c>
      <c r="E3097">
        <v>31.917881000000001</v>
      </c>
      <c r="F3097">
        <f t="shared" si="283"/>
        <v>47.402385515504619</v>
      </c>
      <c r="G3097" s="3">
        <f t="shared" si="284"/>
        <v>48.694810632002962</v>
      </c>
      <c r="H3097" s="3"/>
      <c r="I3097" s="3">
        <f t="shared" si="285"/>
        <v>12.698881</v>
      </c>
      <c r="J3097" s="3">
        <f t="shared" si="286"/>
        <v>0.75642409562424306</v>
      </c>
      <c r="K3097">
        <f t="shared" si="287"/>
        <v>0.82634206621124051</v>
      </c>
    </row>
    <row r="3098" spans="1:11" x14ac:dyDescent="0.25">
      <c r="A3098">
        <f t="shared" si="282"/>
        <v>51.033333333333331</v>
      </c>
      <c r="B3098">
        <v>3062</v>
      </c>
      <c r="C3098">
        <v>62.923298000000003</v>
      </c>
      <c r="D3098">
        <v>3.5805699999999998</v>
      </c>
      <c r="E3098">
        <v>31.912586000000001</v>
      </c>
      <c r="F3098">
        <f t="shared" si="283"/>
        <v>47.393658414269538</v>
      </c>
      <c r="G3098" s="3">
        <f t="shared" si="284"/>
        <v>48.68584558652293</v>
      </c>
      <c r="H3098" s="3"/>
      <c r="I3098" s="3">
        <f t="shared" si="285"/>
        <v>12.693586</v>
      </c>
      <c r="J3098" s="3">
        <f t="shared" si="286"/>
        <v>0.75610869259098923</v>
      </c>
      <c r="K3098">
        <f t="shared" si="287"/>
        <v>0.82599750977035513</v>
      </c>
    </row>
    <row r="3099" spans="1:11" x14ac:dyDescent="0.25">
      <c r="A3099">
        <f t="shared" si="282"/>
        <v>51.05</v>
      </c>
      <c r="B3099">
        <v>3063</v>
      </c>
      <c r="C3099">
        <v>63.059100999999998</v>
      </c>
      <c r="D3099">
        <v>3.5844990000000001</v>
      </c>
      <c r="E3099">
        <v>31.907108000000001</v>
      </c>
      <c r="F3099">
        <f t="shared" si="283"/>
        <v>47.384626648081053</v>
      </c>
      <c r="G3099" s="3">
        <f t="shared" si="284"/>
        <v>48.676567569405478</v>
      </c>
      <c r="H3099" s="3"/>
      <c r="I3099" s="3">
        <f t="shared" si="285"/>
        <v>12.688108</v>
      </c>
      <c r="J3099" s="3">
        <f t="shared" si="286"/>
        <v>0.75578238894298821</v>
      </c>
      <c r="K3099">
        <f t="shared" si="287"/>
        <v>0.82564104514652681</v>
      </c>
    </row>
    <row r="3100" spans="1:11" x14ac:dyDescent="0.25">
      <c r="A3100">
        <f t="shared" si="282"/>
        <v>51.06666666666667</v>
      </c>
      <c r="B3100">
        <v>3064</v>
      </c>
      <c r="C3100">
        <v>62.925800000000002</v>
      </c>
      <c r="D3100">
        <v>3.589388</v>
      </c>
      <c r="E3100">
        <v>31.901630000000001</v>
      </c>
      <c r="F3100">
        <f t="shared" si="283"/>
        <v>47.375591780106532</v>
      </c>
      <c r="G3100" s="3">
        <f t="shared" si="284"/>
        <v>48.667286365931858</v>
      </c>
      <c r="H3100" s="3"/>
      <c r="I3100" s="3">
        <f t="shared" si="285"/>
        <v>12.68263</v>
      </c>
      <c r="J3100" s="3">
        <f t="shared" si="286"/>
        <v>0.75545608529498731</v>
      </c>
      <c r="K3100">
        <f t="shared" si="287"/>
        <v>0.82528458052269849</v>
      </c>
    </row>
    <row r="3101" spans="1:11" x14ac:dyDescent="0.25">
      <c r="A3101">
        <f t="shared" si="282"/>
        <v>51.083333333333336</v>
      </c>
      <c r="B3101">
        <v>3065</v>
      </c>
      <c r="C3101">
        <v>63.045200000000001</v>
      </c>
      <c r="D3101">
        <v>3.5954609999999998</v>
      </c>
      <c r="E3101">
        <v>31.896121999999998</v>
      </c>
      <c r="F3101">
        <f t="shared" si="283"/>
        <v>47.366504304190961</v>
      </c>
      <c r="G3101" s="3">
        <f t="shared" si="284"/>
        <v>48.657951120162693</v>
      </c>
      <c r="H3101" s="3"/>
      <c r="I3101" s="3">
        <f t="shared" si="285"/>
        <v>12.677121999999997</v>
      </c>
      <c r="J3101" s="3">
        <f t="shared" si="286"/>
        <v>0.75512799466096214</v>
      </c>
      <c r="K3101">
        <f t="shared" si="287"/>
        <v>0.82492616373773187</v>
      </c>
    </row>
    <row r="3102" spans="1:11" x14ac:dyDescent="0.25">
      <c r="A3102">
        <f t="shared" si="282"/>
        <v>51.1</v>
      </c>
      <c r="B3102">
        <v>3066</v>
      </c>
      <c r="C3102">
        <v>62.949299000000003</v>
      </c>
      <c r="D3102">
        <v>3.596428</v>
      </c>
      <c r="E3102">
        <v>31.890362</v>
      </c>
      <c r="F3102">
        <f t="shared" si="283"/>
        <v>47.356997703569498</v>
      </c>
      <c r="G3102" s="3">
        <f t="shared" si="284"/>
        <v>48.648185322260709</v>
      </c>
      <c r="H3102" s="3"/>
      <c r="I3102" s="3">
        <f t="shared" si="285"/>
        <v>12.671361999999998</v>
      </c>
      <c r="J3102" s="3">
        <f t="shared" si="286"/>
        <v>0.75478489334433474</v>
      </c>
      <c r="K3102">
        <f t="shared" si="287"/>
        <v>0.82455134879920489</v>
      </c>
    </row>
    <row r="3103" spans="1:11" x14ac:dyDescent="0.25">
      <c r="A3103">
        <f t="shared" si="282"/>
        <v>51.116666666666667</v>
      </c>
      <c r="B3103">
        <v>3067</v>
      </c>
      <c r="C3103">
        <v>63.023197000000003</v>
      </c>
      <c r="D3103">
        <v>3.605089</v>
      </c>
      <c r="E3103">
        <v>31.884952999999999</v>
      </c>
      <c r="F3103">
        <f t="shared" si="283"/>
        <v>47.348067284276695</v>
      </c>
      <c r="G3103" s="3">
        <f t="shared" si="284"/>
        <v>48.639011415260079</v>
      </c>
      <c r="H3103" s="3"/>
      <c r="I3103" s="3">
        <f t="shared" si="285"/>
        <v>12.665952999999998</v>
      </c>
      <c r="J3103" s="3">
        <f t="shared" si="286"/>
        <v>0.75446269976418923</v>
      </c>
      <c r="K3103">
        <f t="shared" si="287"/>
        <v>0.82419937414599442</v>
      </c>
    </row>
    <row r="3104" spans="1:11" x14ac:dyDescent="0.25">
      <c r="A3104">
        <f t="shared" si="282"/>
        <v>51.133333333333333</v>
      </c>
      <c r="B3104">
        <v>3068</v>
      </c>
      <c r="C3104">
        <v>62.952998999999998</v>
      </c>
      <c r="D3104">
        <v>3.6052439999999999</v>
      </c>
      <c r="E3104">
        <v>31.879292</v>
      </c>
      <c r="F3104">
        <f t="shared" si="283"/>
        <v>47.338717559975926</v>
      </c>
      <c r="G3104" s="3">
        <f t="shared" si="284"/>
        <v>48.629406770908616</v>
      </c>
      <c r="H3104" s="3"/>
      <c r="I3104" s="3">
        <f t="shared" si="285"/>
        <v>12.660291999999998</v>
      </c>
      <c r="J3104" s="3">
        <f t="shared" si="286"/>
        <v>0.75412549550144137</v>
      </c>
      <c r="K3104">
        <f t="shared" si="287"/>
        <v>0.82383100133922338</v>
      </c>
    </row>
    <row r="3105" spans="1:11" x14ac:dyDescent="0.25">
      <c r="A3105">
        <f t="shared" si="282"/>
        <v>51.15</v>
      </c>
      <c r="B3105">
        <v>3069</v>
      </c>
      <c r="C3105">
        <v>63.030796000000002</v>
      </c>
      <c r="D3105">
        <v>3.6179389999999998</v>
      </c>
      <c r="E3105">
        <v>31.873867000000001</v>
      </c>
      <c r="F3105">
        <f t="shared" si="283"/>
        <v>47.329754497626539</v>
      </c>
      <c r="G3105" s="3">
        <f t="shared" si="284"/>
        <v>48.6201993308391</v>
      </c>
      <c r="H3105" s="3"/>
      <c r="I3105" s="3">
        <f t="shared" si="285"/>
        <v>12.654866999999999</v>
      </c>
      <c r="J3105" s="3">
        <f t="shared" si="286"/>
        <v>0.75380234886208308</v>
      </c>
      <c r="K3105">
        <f t="shared" si="287"/>
        <v>0.82347798553340601</v>
      </c>
    </row>
    <row r="3106" spans="1:11" x14ac:dyDescent="0.25">
      <c r="A3106">
        <f t="shared" si="282"/>
        <v>51.166666666666664</v>
      </c>
      <c r="B3106">
        <v>3070</v>
      </c>
      <c r="C3106">
        <v>62.998997000000003</v>
      </c>
      <c r="D3106">
        <v>3.6211679999999999</v>
      </c>
      <c r="E3106">
        <v>31.868213999999998</v>
      </c>
      <c r="F3106">
        <f t="shared" si="283"/>
        <v>47.320411492153283</v>
      </c>
      <c r="G3106" s="3">
        <f t="shared" si="284"/>
        <v>48.610601588503854</v>
      </c>
      <c r="H3106" s="3"/>
      <c r="I3106" s="3">
        <f t="shared" si="285"/>
        <v>12.649213999999997</v>
      </c>
      <c r="J3106" s="3">
        <f t="shared" si="286"/>
        <v>0.75346562112894133</v>
      </c>
      <c r="K3106">
        <f t="shared" si="287"/>
        <v>0.82311013330293814</v>
      </c>
    </row>
    <row r="3107" spans="1:11" x14ac:dyDescent="0.25">
      <c r="A3107">
        <f t="shared" si="282"/>
        <v>51.18333333333333</v>
      </c>
      <c r="B3107">
        <v>3071</v>
      </c>
      <c r="C3107">
        <v>63.012402000000002</v>
      </c>
      <c r="D3107">
        <v>3.6355689999999998</v>
      </c>
      <c r="E3107">
        <v>31.862995000000002</v>
      </c>
      <c r="F3107">
        <f t="shared" si="283"/>
        <v>47.311782837740147</v>
      </c>
      <c r="G3107" s="3">
        <f t="shared" si="284"/>
        <v>48.601737673996446</v>
      </c>
      <c r="H3107" s="3"/>
      <c r="I3107" s="3">
        <f t="shared" si="285"/>
        <v>12.643995</v>
      </c>
      <c r="J3107" s="3">
        <f t="shared" si="286"/>
        <v>0.75315474512694869</v>
      </c>
      <c r="K3107">
        <f t="shared" si="287"/>
        <v>0.82277052233693615</v>
      </c>
    </row>
    <row r="3108" spans="1:11" x14ac:dyDescent="0.25">
      <c r="A3108">
        <f t="shared" si="282"/>
        <v>51.2</v>
      </c>
      <c r="B3108">
        <v>3072</v>
      </c>
      <c r="C3108">
        <v>63.051701000000001</v>
      </c>
      <c r="D3108">
        <v>3.6384639999999999</v>
      </c>
      <c r="E3108">
        <v>31.857448999999999</v>
      </c>
      <c r="F3108">
        <f t="shared" si="283"/>
        <v>47.302610450698673</v>
      </c>
      <c r="G3108" s="3">
        <f t="shared" si="284"/>
        <v>48.592315202001188</v>
      </c>
      <c r="H3108" s="3"/>
      <c r="I3108" s="3">
        <f t="shared" si="285"/>
        <v>12.638448999999998</v>
      </c>
      <c r="J3108" s="3">
        <f t="shared" si="286"/>
        <v>0.75282439097729303</v>
      </c>
      <c r="K3108">
        <f t="shared" si="287"/>
        <v>0.82240963281452795</v>
      </c>
    </row>
    <row r="3109" spans="1:11" x14ac:dyDescent="0.25">
      <c r="A3109">
        <f t="shared" ref="A3109:A3172" si="288">B3109/60</f>
        <v>51.216666666666669</v>
      </c>
      <c r="B3109">
        <v>3073</v>
      </c>
      <c r="C3109">
        <v>63.044894999999997</v>
      </c>
      <c r="D3109">
        <v>3.6535679999999999</v>
      </c>
      <c r="E3109">
        <v>31.852015999999999</v>
      </c>
      <c r="F3109">
        <f t="shared" ref="F3109:F3172" si="289">((E3109-$E$7343)/E3109)*100</f>
        <v>47.293621854265048</v>
      </c>
      <c r="G3109" s="3">
        <f t="shared" ref="G3109:G3172" si="290">(F3109/$F$36)*78.30897</f>
        <v>48.583081531661122</v>
      </c>
      <c r="H3109" s="3"/>
      <c r="I3109" s="3">
        <f t="shared" ref="I3109:I3172" si="291">E3109-$G$33</f>
        <v>12.633015999999998</v>
      </c>
      <c r="J3109" s="3">
        <f t="shared" ref="J3109:J3172" si="292">I3109/$K$34</f>
        <v>0.75250076780832831</v>
      </c>
      <c r="K3109">
        <f t="shared" ref="K3109:K3172" si="293">(J3109/$J$36)*3.3453305</f>
        <v>0.82205609643240696</v>
      </c>
    </row>
    <row r="3110" spans="1:11" x14ac:dyDescent="0.25">
      <c r="A3110">
        <f t="shared" si="288"/>
        <v>51.233333333333334</v>
      </c>
      <c r="B3110">
        <v>3074</v>
      </c>
      <c r="C3110">
        <v>63.144199</v>
      </c>
      <c r="D3110">
        <v>3.6528019999999999</v>
      </c>
      <c r="E3110">
        <v>31.846782999999999</v>
      </c>
      <c r="F3110">
        <f t="shared" si="289"/>
        <v>47.284961247106182</v>
      </c>
      <c r="G3110" s="3">
        <f t="shared" si="290"/>
        <v>48.574184793216993</v>
      </c>
      <c r="H3110" s="3"/>
      <c r="I3110" s="3">
        <f t="shared" si="291"/>
        <v>12.627782999999997</v>
      </c>
      <c r="J3110" s="3">
        <f t="shared" si="292"/>
        <v>0.75218905787952417</v>
      </c>
      <c r="K3110">
        <f t="shared" si="293"/>
        <v>0.82171557445787358</v>
      </c>
    </row>
    <row r="3111" spans="1:11" x14ac:dyDescent="0.25">
      <c r="A3111">
        <f t="shared" si="288"/>
        <v>51.25</v>
      </c>
      <c r="B3111">
        <v>3075</v>
      </c>
      <c r="C3111">
        <v>63.048901000000001</v>
      </c>
      <c r="D3111">
        <v>3.6623860000000001</v>
      </c>
      <c r="E3111">
        <v>31.841251</v>
      </c>
      <c r="F3111">
        <f t="shared" si="289"/>
        <v>47.27580270008864</v>
      </c>
      <c r="G3111" s="3">
        <f t="shared" si="290"/>
        <v>48.564776538593662</v>
      </c>
      <c r="H3111" s="3"/>
      <c r="I3111" s="3">
        <f t="shared" si="291"/>
        <v>12.622250999999999</v>
      </c>
      <c r="J3111" s="3">
        <f t="shared" si="292"/>
        <v>0.7518595376566799</v>
      </c>
      <c r="K3111">
        <f t="shared" si="293"/>
        <v>0.82135559594399665</v>
      </c>
    </row>
    <row r="3112" spans="1:11" x14ac:dyDescent="0.25">
      <c r="A3112">
        <f t="shared" si="288"/>
        <v>51.266666666666666</v>
      </c>
      <c r="B3112">
        <v>3076</v>
      </c>
      <c r="C3112">
        <v>63.138500000000001</v>
      </c>
      <c r="D3112">
        <v>3.6648309999999999</v>
      </c>
      <c r="E3112">
        <v>31.836079000000002</v>
      </c>
      <c r="F3112">
        <f t="shared" si="289"/>
        <v>47.267237275042575</v>
      </c>
      <c r="G3112" s="3">
        <f t="shared" si="290"/>
        <v>48.555977577400789</v>
      </c>
      <c r="H3112" s="3"/>
      <c r="I3112" s="3">
        <f t="shared" si="291"/>
        <v>12.617079</v>
      </c>
      <c r="J3112" s="3">
        <f t="shared" si="292"/>
        <v>0.75155146126612493</v>
      </c>
      <c r="K3112">
        <f t="shared" si="293"/>
        <v>0.82101904336377773</v>
      </c>
    </row>
    <row r="3113" spans="1:11" x14ac:dyDescent="0.25">
      <c r="A3113">
        <f t="shared" si="288"/>
        <v>51.283333333333331</v>
      </c>
      <c r="B3113">
        <v>3077</v>
      </c>
      <c r="C3113">
        <v>63.012996999999999</v>
      </c>
      <c r="D3113">
        <v>3.663538</v>
      </c>
      <c r="E3113">
        <v>31.830394999999999</v>
      </c>
      <c r="F3113">
        <f t="shared" si="289"/>
        <v>47.25782070879108</v>
      </c>
      <c r="G3113" s="3">
        <f t="shared" si="290"/>
        <v>48.546304268654112</v>
      </c>
      <c r="H3113" s="3"/>
      <c r="I3113" s="3">
        <f t="shared" si="291"/>
        <v>12.611394999999998</v>
      </c>
      <c r="J3113" s="3">
        <f t="shared" si="292"/>
        <v>0.75121288698075839</v>
      </c>
      <c r="K3113">
        <f t="shared" si="293"/>
        <v>0.82064917390013403</v>
      </c>
    </row>
    <row r="3114" spans="1:11" x14ac:dyDescent="0.25">
      <c r="A3114">
        <f t="shared" si="288"/>
        <v>51.3</v>
      </c>
      <c r="B3114">
        <v>3078</v>
      </c>
      <c r="C3114">
        <v>63.143101000000001</v>
      </c>
      <c r="D3114">
        <v>3.666315</v>
      </c>
      <c r="E3114">
        <v>31.825001</v>
      </c>
      <c r="F3114">
        <f t="shared" si="289"/>
        <v>47.248881469006079</v>
      </c>
      <c r="G3114" s="3">
        <f t="shared" si="290"/>
        <v>48.537121300670726</v>
      </c>
      <c r="H3114" s="3"/>
      <c r="I3114" s="3">
        <f t="shared" si="291"/>
        <v>12.606000999999999</v>
      </c>
      <c r="J3114" s="3">
        <f t="shared" si="292"/>
        <v>0.75089158689362501</v>
      </c>
      <c r="K3114">
        <f t="shared" si="293"/>
        <v>0.82029817532749261</v>
      </c>
    </row>
    <row r="3115" spans="1:11" x14ac:dyDescent="0.25">
      <c r="A3115">
        <f t="shared" si="288"/>
        <v>51.31666666666667</v>
      </c>
      <c r="B3115">
        <v>3079</v>
      </c>
      <c r="C3115">
        <v>63.036701000000001</v>
      </c>
      <c r="D3115">
        <v>3.665689</v>
      </c>
      <c r="E3115">
        <v>31.819538000000001</v>
      </c>
      <c r="F3115">
        <f t="shared" si="289"/>
        <v>47.239824789410839</v>
      </c>
      <c r="G3115" s="3">
        <f t="shared" si="290"/>
        <v>48.527817690882976</v>
      </c>
      <c r="H3115" s="3"/>
      <c r="I3115" s="3">
        <f t="shared" si="291"/>
        <v>12.600538</v>
      </c>
      <c r="J3115" s="3">
        <f t="shared" si="292"/>
        <v>0.75056617673863624</v>
      </c>
      <c r="K3115">
        <f t="shared" si="293"/>
        <v>0.81994268678423343</v>
      </c>
    </row>
    <row r="3116" spans="1:11" x14ac:dyDescent="0.25">
      <c r="A3116">
        <f t="shared" si="288"/>
        <v>51.333333333333336</v>
      </c>
      <c r="B3116">
        <v>3080</v>
      </c>
      <c r="C3116">
        <v>63.155399000000003</v>
      </c>
      <c r="D3116">
        <v>3.674204</v>
      </c>
      <c r="E3116">
        <v>31.814022000000001</v>
      </c>
      <c r="F3116">
        <f t="shared" si="289"/>
        <v>47.230677089492175</v>
      </c>
      <c r="G3116" s="3">
        <f t="shared" si="290"/>
        <v>48.51842057910445</v>
      </c>
      <c r="H3116" s="3"/>
      <c r="I3116" s="3">
        <f t="shared" si="291"/>
        <v>12.595022</v>
      </c>
      <c r="J3116" s="3">
        <f t="shared" si="292"/>
        <v>0.75023760957500474</v>
      </c>
      <c r="K3116">
        <f t="shared" si="293"/>
        <v>0.81958374942296353</v>
      </c>
    </row>
    <row r="3117" spans="1:11" x14ac:dyDescent="0.25">
      <c r="A3117">
        <f t="shared" si="288"/>
        <v>51.35</v>
      </c>
      <c r="B3117">
        <v>3081</v>
      </c>
      <c r="C3117">
        <v>63.104298</v>
      </c>
      <c r="D3117">
        <v>3.6774710000000002</v>
      </c>
      <c r="E3117">
        <v>31.808575000000001</v>
      </c>
      <c r="F3117">
        <f t="shared" si="289"/>
        <v>47.221640705375833</v>
      </c>
      <c r="G3117" s="3">
        <f t="shared" si="290"/>
        <v>48.509137818151437</v>
      </c>
      <c r="H3117" s="3"/>
      <c r="I3117" s="3">
        <f t="shared" si="291"/>
        <v>12.589575</v>
      </c>
      <c r="J3117" s="3">
        <f t="shared" si="292"/>
        <v>0.74991315247922874</v>
      </c>
      <c r="K3117">
        <f t="shared" si="293"/>
        <v>0.81922930203231126</v>
      </c>
    </row>
    <row r="3118" spans="1:11" x14ac:dyDescent="0.25">
      <c r="A3118">
        <f t="shared" si="288"/>
        <v>51.366666666666667</v>
      </c>
      <c r="B3118">
        <v>3082</v>
      </c>
      <c r="C3118">
        <v>63.153697999999999</v>
      </c>
      <c r="D3118">
        <v>3.6924269999999999</v>
      </c>
      <c r="E3118">
        <v>31.803042999999999</v>
      </c>
      <c r="F3118">
        <f t="shared" si="289"/>
        <v>47.212460140999717</v>
      </c>
      <c r="G3118" s="3">
        <f t="shared" si="290"/>
        <v>48.49970694586667</v>
      </c>
      <c r="H3118" s="3"/>
      <c r="I3118" s="3">
        <f t="shared" si="291"/>
        <v>12.584042999999998</v>
      </c>
      <c r="J3118" s="3">
        <f t="shared" si="292"/>
        <v>0.74958363225638425</v>
      </c>
      <c r="K3118">
        <f t="shared" si="293"/>
        <v>0.81886932351843411</v>
      </c>
    </row>
    <row r="3119" spans="1:11" x14ac:dyDescent="0.25">
      <c r="A3119">
        <f t="shared" si="288"/>
        <v>51.383333333333333</v>
      </c>
      <c r="B3119">
        <v>3083</v>
      </c>
      <c r="C3119">
        <v>63.101497999999999</v>
      </c>
      <c r="D3119">
        <v>3.6986539999999999</v>
      </c>
      <c r="E3119">
        <v>31.797787</v>
      </c>
      <c r="F3119">
        <f t="shared" si="289"/>
        <v>47.203734649835852</v>
      </c>
      <c r="G3119" s="3">
        <f t="shared" si="290"/>
        <v>48.490743554356413</v>
      </c>
      <c r="H3119" s="3"/>
      <c r="I3119" s="3">
        <f t="shared" si="291"/>
        <v>12.578786999999998</v>
      </c>
      <c r="J3119" s="3">
        <f t="shared" si="292"/>
        <v>0.74927055230496176</v>
      </c>
      <c r="K3119">
        <f t="shared" si="293"/>
        <v>0.81852730488702841</v>
      </c>
    </row>
    <row r="3120" spans="1:11" x14ac:dyDescent="0.25">
      <c r="A3120">
        <f t="shared" si="288"/>
        <v>51.4</v>
      </c>
      <c r="B3120">
        <v>3084</v>
      </c>
      <c r="C3120">
        <v>63.106997999999997</v>
      </c>
      <c r="D3120">
        <v>3.7139799999999998</v>
      </c>
      <c r="E3120">
        <v>31.792155999999999</v>
      </c>
      <c r="F3120">
        <f t="shared" si="289"/>
        <v>47.194383419608279</v>
      </c>
      <c r="G3120" s="3">
        <f t="shared" si="290"/>
        <v>48.48113736301908</v>
      </c>
      <c r="H3120" s="3"/>
      <c r="I3120" s="3">
        <f t="shared" si="291"/>
        <v>12.573155999999997</v>
      </c>
      <c r="J3120" s="3">
        <f t="shared" si="292"/>
        <v>0.74893513502823783</v>
      </c>
      <c r="K3120">
        <f t="shared" si="293"/>
        <v>0.81816088424139533</v>
      </c>
    </row>
    <row r="3121" spans="1:11" x14ac:dyDescent="0.25">
      <c r="A3121">
        <f t="shared" si="288"/>
        <v>51.416666666666664</v>
      </c>
      <c r="B3121">
        <v>3085</v>
      </c>
      <c r="C3121">
        <v>63.085299999999997</v>
      </c>
      <c r="D3121">
        <v>3.7176900000000002</v>
      </c>
      <c r="E3121">
        <v>31.786906999999999</v>
      </c>
      <c r="F3121">
        <f t="shared" si="289"/>
        <v>47.185663581549477</v>
      </c>
      <c r="G3121" s="3">
        <f t="shared" si="290"/>
        <v>48.472179778745684</v>
      </c>
      <c r="H3121" s="3"/>
      <c r="I3121" s="3">
        <f t="shared" si="291"/>
        <v>12.567906999999998</v>
      </c>
      <c r="J3121" s="3">
        <f t="shared" si="292"/>
        <v>0.74862247204022092</v>
      </c>
      <c r="K3121">
        <f t="shared" si="293"/>
        <v>0.81781932111425504</v>
      </c>
    </row>
    <row r="3122" spans="1:11" x14ac:dyDescent="0.25">
      <c r="A3122">
        <f t="shared" si="288"/>
        <v>51.43333333333333</v>
      </c>
      <c r="B3122">
        <v>3086</v>
      </c>
      <c r="C3122">
        <v>63.058300000000003</v>
      </c>
      <c r="D3122">
        <v>3.7296809999999998</v>
      </c>
      <c r="E3122">
        <v>31.781269000000002</v>
      </c>
      <c r="F3122">
        <f t="shared" si="289"/>
        <v>47.176294313483837</v>
      </c>
      <c r="G3122" s="3">
        <f t="shared" si="290"/>
        <v>48.462555057768981</v>
      </c>
      <c r="H3122" s="3"/>
      <c r="I3122" s="3">
        <f t="shared" si="291"/>
        <v>12.562269000000001</v>
      </c>
      <c r="J3122" s="3">
        <f t="shared" si="292"/>
        <v>0.74828663780009164</v>
      </c>
      <c r="K3122">
        <f t="shared" si="293"/>
        <v>0.81745244496435676</v>
      </c>
    </row>
    <row r="3123" spans="1:11" x14ac:dyDescent="0.25">
      <c r="A3123">
        <f t="shared" si="288"/>
        <v>51.45</v>
      </c>
      <c r="B3123">
        <v>3087</v>
      </c>
      <c r="C3123">
        <v>63.096798</v>
      </c>
      <c r="D3123">
        <v>3.727058</v>
      </c>
      <c r="E3123">
        <v>31.776112000000001</v>
      </c>
      <c r="F3123">
        <f t="shared" si="289"/>
        <v>47.167721463217404</v>
      </c>
      <c r="G3123" s="3">
        <f t="shared" si="290"/>
        <v>48.45374846890725</v>
      </c>
      <c r="H3123" s="3"/>
      <c r="I3123" s="3">
        <f t="shared" si="291"/>
        <v>12.557112</v>
      </c>
      <c r="J3123" s="3">
        <f t="shared" si="292"/>
        <v>0.74797945490254858</v>
      </c>
      <c r="K3123">
        <f t="shared" si="293"/>
        <v>0.81711686846470677</v>
      </c>
    </row>
    <row r="3124" spans="1:11" x14ac:dyDescent="0.25">
      <c r="A3124">
        <f t="shared" si="288"/>
        <v>51.466666666666669</v>
      </c>
      <c r="B3124">
        <v>3088</v>
      </c>
      <c r="C3124">
        <v>62.990597000000001</v>
      </c>
      <c r="D3124">
        <v>3.7344210000000002</v>
      </c>
      <c r="E3124">
        <v>31.770579999999999</v>
      </c>
      <c r="F3124">
        <f t="shared" si="289"/>
        <v>47.158522129592853</v>
      </c>
      <c r="G3124" s="3">
        <f t="shared" si="290"/>
        <v>48.44429831563086</v>
      </c>
      <c r="H3124" s="3"/>
      <c r="I3124" s="3">
        <f t="shared" si="291"/>
        <v>12.551579999999998</v>
      </c>
      <c r="J3124" s="3">
        <f t="shared" si="292"/>
        <v>0.74764993467970409</v>
      </c>
      <c r="K3124">
        <f t="shared" si="293"/>
        <v>0.81675688995082951</v>
      </c>
    </row>
    <row r="3125" spans="1:11" x14ac:dyDescent="0.25">
      <c r="A3125">
        <f t="shared" si="288"/>
        <v>51.483333333333334</v>
      </c>
      <c r="B3125">
        <v>3089</v>
      </c>
      <c r="C3125">
        <v>63.091701999999998</v>
      </c>
      <c r="D3125">
        <v>3.7326069999999998</v>
      </c>
      <c r="E3125">
        <v>31.765011000000001</v>
      </c>
      <c r="F3125">
        <f t="shared" si="289"/>
        <v>47.149258031108509</v>
      </c>
      <c r="G3125" s="3">
        <f t="shared" si="290"/>
        <v>48.434781631682036</v>
      </c>
      <c r="H3125" s="3"/>
      <c r="I3125" s="3">
        <f t="shared" si="291"/>
        <v>12.546011</v>
      </c>
      <c r="J3125" s="3">
        <f t="shared" si="292"/>
        <v>0.74731821050743019</v>
      </c>
      <c r="K3125">
        <f t="shared" si="293"/>
        <v>0.81639450377154898</v>
      </c>
    </row>
    <row r="3126" spans="1:11" x14ac:dyDescent="0.25">
      <c r="A3126">
        <f t="shared" si="288"/>
        <v>51.5</v>
      </c>
      <c r="B3126">
        <v>3090</v>
      </c>
      <c r="C3126">
        <v>62.951495999999999</v>
      </c>
      <c r="D3126">
        <v>3.7328679999999999</v>
      </c>
      <c r="E3126">
        <v>31.759518</v>
      </c>
      <c r="F3126">
        <f t="shared" si="289"/>
        <v>47.140117176841287</v>
      </c>
      <c r="G3126" s="3">
        <f t="shared" si="290"/>
        <v>48.425391552201503</v>
      </c>
      <c r="H3126" s="3"/>
      <c r="I3126" s="3">
        <f t="shared" si="291"/>
        <v>12.540517999999999</v>
      </c>
      <c r="J3126" s="3">
        <f t="shared" si="292"/>
        <v>0.74699101336641716</v>
      </c>
      <c r="K3126">
        <f t="shared" si="293"/>
        <v>0.81603706306715162</v>
      </c>
    </row>
    <row r="3127" spans="1:11" x14ac:dyDescent="0.25">
      <c r="A3127">
        <f t="shared" si="288"/>
        <v>51.516666666666666</v>
      </c>
      <c r="B3127">
        <v>3091</v>
      </c>
      <c r="C3127">
        <v>63.011096999999999</v>
      </c>
      <c r="D3127">
        <v>3.7363089999999999</v>
      </c>
      <c r="E3127">
        <v>31.754124000000001</v>
      </c>
      <c r="F3127">
        <f t="shared" si="289"/>
        <v>47.131137990139486</v>
      </c>
      <c r="G3127" s="3">
        <f t="shared" si="290"/>
        <v>48.416167548149424</v>
      </c>
      <c r="H3127" s="3"/>
      <c r="I3127" s="3">
        <f t="shared" si="291"/>
        <v>12.535124</v>
      </c>
      <c r="J3127" s="3">
        <f t="shared" si="292"/>
        <v>0.74666971327928378</v>
      </c>
      <c r="K3127">
        <f t="shared" si="293"/>
        <v>0.81568606449451031</v>
      </c>
    </row>
    <row r="3128" spans="1:11" x14ac:dyDescent="0.25">
      <c r="A3128">
        <f t="shared" si="288"/>
        <v>51.533333333333331</v>
      </c>
      <c r="B3128">
        <v>3092</v>
      </c>
      <c r="C3128">
        <v>62.858898000000003</v>
      </c>
      <c r="D3128">
        <v>3.7374209999999999</v>
      </c>
      <c r="E3128">
        <v>31.748837000000002</v>
      </c>
      <c r="F3128">
        <f t="shared" si="289"/>
        <v>47.12233396139834</v>
      </c>
      <c r="G3128" s="3">
        <f t="shared" si="290"/>
        <v>48.40712347773637</v>
      </c>
      <c r="H3128" s="3"/>
      <c r="I3128" s="3">
        <f t="shared" si="291"/>
        <v>12.529837000000001</v>
      </c>
      <c r="J3128" s="3">
        <f t="shared" si="292"/>
        <v>0.74635478677563638</v>
      </c>
      <c r="K3128">
        <f t="shared" si="293"/>
        <v>0.81534202862992833</v>
      </c>
    </row>
    <row r="3129" spans="1:11" x14ac:dyDescent="0.25">
      <c r="A3129">
        <f t="shared" si="288"/>
        <v>51.55</v>
      </c>
      <c r="B3129">
        <v>3093</v>
      </c>
      <c r="C3129">
        <v>62.907001000000001</v>
      </c>
      <c r="D3129">
        <v>3.7444549999999999</v>
      </c>
      <c r="E3129">
        <v>31.743130000000001</v>
      </c>
      <c r="F3129">
        <f t="shared" si="289"/>
        <v>47.1128272479746</v>
      </c>
      <c r="G3129" s="3">
        <f t="shared" si="290"/>
        <v>48.397357563956561</v>
      </c>
      <c r="H3129" s="3"/>
      <c r="I3129" s="3">
        <f t="shared" si="291"/>
        <v>12.52413</v>
      </c>
      <c r="J3129" s="3">
        <f t="shared" si="292"/>
        <v>0.74601484246765137</v>
      </c>
      <c r="K3129">
        <f t="shared" si="293"/>
        <v>0.81497066250941197</v>
      </c>
    </row>
    <row r="3130" spans="1:11" x14ac:dyDescent="0.25">
      <c r="A3130">
        <f t="shared" si="288"/>
        <v>51.56666666666667</v>
      </c>
      <c r="B3130">
        <v>3094</v>
      </c>
      <c r="C3130">
        <v>62.784900999999998</v>
      </c>
      <c r="D3130">
        <v>3.7502</v>
      </c>
      <c r="E3130">
        <v>31.737850000000002</v>
      </c>
      <c r="F3130">
        <f t="shared" si="289"/>
        <v>47.104028785818826</v>
      </c>
      <c r="G3130" s="3">
        <f t="shared" si="290"/>
        <v>48.388319211901724</v>
      </c>
      <c r="H3130" s="3"/>
      <c r="I3130" s="3">
        <f t="shared" si="291"/>
        <v>12.51885</v>
      </c>
      <c r="J3130" s="3">
        <f t="shared" si="292"/>
        <v>0.74570033292740956</v>
      </c>
      <c r="K3130">
        <f t="shared" si="293"/>
        <v>0.81462708214909563</v>
      </c>
    </row>
    <row r="3131" spans="1:11" x14ac:dyDescent="0.25">
      <c r="A3131">
        <f t="shared" si="288"/>
        <v>51.583333333333336</v>
      </c>
      <c r="B3131">
        <v>3095</v>
      </c>
      <c r="C3131">
        <v>62.852694999999997</v>
      </c>
      <c r="D3131">
        <v>3.761971</v>
      </c>
      <c r="E3131">
        <v>31.732341999999999</v>
      </c>
      <c r="F3131">
        <f t="shared" si="289"/>
        <v>47.094847269703571</v>
      </c>
      <c r="G3131" s="3">
        <f t="shared" si="290"/>
        <v>48.378887361928669</v>
      </c>
      <c r="H3131" s="3"/>
      <c r="I3131" s="3">
        <f t="shared" si="291"/>
        <v>12.513341999999998</v>
      </c>
      <c r="J3131" s="3">
        <f t="shared" si="292"/>
        <v>0.74537224229338439</v>
      </c>
      <c r="K3131">
        <f t="shared" si="293"/>
        <v>0.8142686653641289</v>
      </c>
    </row>
    <row r="3132" spans="1:11" x14ac:dyDescent="0.25">
      <c r="A3132">
        <f t="shared" si="288"/>
        <v>51.6</v>
      </c>
      <c r="B3132">
        <v>3096</v>
      </c>
      <c r="C3132">
        <v>62.800700999999997</v>
      </c>
      <c r="D3132">
        <v>3.7674599999999998</v>
      </c>
      <c r="E3132">
        <v>31.727184000000001</v>
      </c>
      <c r="F3132">
        <f t="shared" si="289"/>
        <v>47.086246292769005</v>
      </c>
      <c r="G3132" s="3">
        <f t="shared" si="290"/>
        <v>48.370051879525747</v>
      </c>
      <c r="H3132" s="3"/>
      <c r="I3132" s="3">
        <f t="shared" si="291"/>
        <v>12.508184</v>
      </c>
      <c r="J3132" s="3">
        <f t="shared" si="292"/>
        <v>0.7450649998296407</v>
      </c>
      <c r="K3132">
        <f t="shared" si="293"/>
        <v>0.81393302379244126</v>
      </c>
    </row>
    <row r="3133" spans="1:11" x14ac:dyDescent="0.25">
      <c r="A3133">
        <f t="shared" si="288"/>
        <v>51.616666666666667</v>
      </c>
      <c r="B3133">
        <v>3097</v>
      </c>
      <c r="C3133">
        <v>62.855395999999999</v>
      </c>
      <c r="D3133">
        <v>3.7824520000000001</v>
      </c>
      <c r="E3133">
        <v>31.72176</v>
      </c>
      <c r="F3133">
        <f t="shared" si="289"/>
        <v>47.077198743071001</v>
      </c>
      <c r="G3133" s="3">
        <f t="shared" si="290"/>
        <v>48.360757648561695</v>
      </c>
      <c r="H3133" s="3"/>
      <c r="I3133" s="3">
        <f t="shared" si="291"/>
        <v>12.502759999999999</v>
      </c>
      <c r="J3133" s="3">
        <f t="shared" si="292"/>
        <v>0.74474191275648305</v>
      </c>
      <c r="K3133">
        <f t="shared" si="293"/>
        <v>0.81358007305866153</v>
      </c>
    </row>
    <row r="3134" spans="1:11" x14ac:dyDescent="0.25">
      <c r="A3134">
        <f t="shared" si="288"/>
        <v>51.633333333333333</v>
      </c>
      <c r="B3134">
        <v>3098</v>
      </c>
      <c r="C3134">
        <v>62.866000999999997</v>
      </c>
      <c r="D3134">
        <v>3.7888679999999999</v>
      </c>
      <c r="E3134">
        <v>31.716411999999998</v>
      </c>
      <c r="F3134">
        <f t="shared" si="289"/>
        <v>47.068274936017353</v>
      </c>
      <c r="G3134" s="3">
        <f t="shared" si="290"/>
        <v>48.351590534082789</v>
      </c>
      <c r="H3134" s="3"/>
      <c r="I3134" s="3">
        <f t="shared" si="291"/>
        <v>12.497411999999997</v>
      </c>
      <c r="J3134" s="3">
        <f t="shared" si="292"/>
        <v>0.74442335271458648</v>
      </c>
      <c r="K3134">
        <f t="shared" si="293"/>
        <v>0.8132320677997652</v>
      </c>
    </row>
    <row r="3135" spans="1:11" x14ac:dyDescent="0.25">
      <c r="A3135">
        <f t="shared" si="288"/>
        <v>51.65</v>
      </c>
      <c r="B3135">
        <v>3099</v>
      </c>
      <c r="C3135">
        <v>62.862499</v>
      </c>
      <c r="D3135">
        <v>3.8080440000000002</v>
      </c>
      <c r="E3135">
        <v>31.711086000000002</v>
      </c>
      <c r="F3135">
        <f t="shared" si="289"/>
        <v>47.059384847305459</v>
      </c>
      <c r="G3135" s="3">
        <f t="shared" si="290"/>
        <v>48.342458057275564</v>
      </c>
      <c r="H3135" s="3"/>
      <c r="I3135" s="3">
        <f t="shared" si="291"/>
        <v>12.492086</v>
      </c>
      <c r="J3135" s="3">
        <f t="shared" si="292"/>
        <v>0.74410610312910785</v>
      </c>
      <c r="K3135">
        <f t="shared" si="293"/>
        <v>0.81288549412570377</v>
      </c>
    </row>
    <row r="3136" spans="1:11" x14ac:dyDescent="0.25">
      <c r="A3136">
        <f t="shared" si="288"/>
        <v>51.666666666666664</v>
      </c>
      <c r="B3136">
        <v>3100</v>
      </c>
      <c r="C3136">
        <v>62.939799999999998</v>
      </c>
      <c r="D3136">
        <v>3.8157960000000002</v>
      </c>
      <c r="E3136">
        <v>31.705639000000001</v>
      </c>
      <c r="F3136">
        <f t="shared" si="289"/>
        <v>47.050289697678075</v>
      </c>
      <c r="G3136" s="3">
        <f t="shared" si="290"/>
        <v>48.333114928570993</v>
      </c>
      <c r="H3136" s="3"/>
      <c r="I3136" s="3">
        <f t="shared" si="291"/>
        <v>12.486639</v>
      </c>
      <c r="J3136" s="3">
        <f t="shared" si="292"/>
        <v>0.74378164603333186</v>
      </c>
      <c r="K3136">
        <f t="shared" si="293"/>
        <v>0.81253104673505161</v>
      </c>
    </row>
    <row r="3137" spans="1:11" x14ac:dyDescent="0.25">
      <c r="A3137">
        <f t="shared" si="288"/>
        <v>51.68333333333333</v>
      </c>
      <c r="B3137">
        <v>3101</v>
      </c>
      <c r="C3137">
        <v>62.867198999999999</v>
      </c>
      <c r="D3137">
        <v>3.8372289999999998</v>
      </c>
      <c r="E3137">
        <v>31.700306000000001</v>
      </c>
      <c r="F3137">
        <f t="shared" si="289"/>
        <v>47.041381871834304</v>
      </c>
      <c r="G3137" s="3">
        <f t="shared" si="290"/>
        <v>48.323964231029336</v>
      </c>
      <c r="H3137" s="3"/>
      <c r="I3137" s="3">
        <f t="shared" si="291"/>
        <v>12.481306</v>
      </c>
      <c r="J3137" s="3">
        <f t="shared" si="292"/>
        <v>0.74346397948444742</v>
      </c>
      <c r="K3137">
        <f t="shared" si="293"/>
        <v>0.81218401755672442</v>
      </c>
    </row>
    <row r="3138" spans="1:11" x14ac:dyDescent="0.25">
      <c r="A3138">
        <f t="shared" si="288"/>
        <v>51.7</v>
      </c>
      <c r="B3138">
        <v>3102</v>
      </c>
      <c r="C3138">
        <v>62.959994999999999</v>
      </c>
      <c r="D3138">
        <v>3.8466070000000001</v>
      </c>
      <c r="E3138">
        <v>31.694942000000001</v>
      </c>
      <c r="F3138">
        <f t="shared" si="289"/>
        <v>47.03241924216173</v>
      </c>
      <c r="G3138" s="3">
        <f t="shared" si="290"/>
        <v>48.314757235433561</v>
      </c>
      <c r="H3138" s="3"/>
      <c r="I3138" s="3">
        <f t="shared" si="291"/>
        <v>12.475942</v>
      </c>
      <c r="J3138" s="3">
        <f t="shared" si="292"/>
        <v>0.74314446638333809</v>
      </c>
      <c r="K3138">
        <f t="shared" si="293"/>
        <v>0.81183497114522118</v>
      </c>
    </row>
    <row r="3139" spans="1:11" x14ac:dyDescent="0.25">
      <c r="A3139">
        <f t="shared" si="288"/>
        <v>51.716666666666669</v>
      </c>
      <c r="B3139">
        <v>3103</v>
      </c>
      <c r="C3139">
        <v>62.845699000000003</v>
      </c>
      <c r="D3139">
        <v>3.8588640000000001</v>
      </c>
      <c r="E3139">
        <v>31.689754000000001</v>
      </c>
      <c r="F3139">
        <f t="shared" si="289"/>
        <v>47.023747801892057</v>
      </c>
      <c r="G3139" s="3">
        <f t="shared" si="290"/>
        <v>48.305849368514068</v>
      </c>
      <c r="H3139" s="3"/>
      <c r="I3139" s="3">
        <f t="shared" si="291"/>
        <v>12.470753999999999</v>
      </c>
      <c r="J3139" s="3">
        <f t="shared" si="292"/>
        <v>0.74283543693357013</v>
      </c>
      <c r="K3139">
        <f t="shared" si="293"/>
        <v>0.81149737741239514</v>
      </c>
    </row>
    <row r="3140" spans="1:11" x14ac:dyDescent="0.25">
      <c r="A3140">
        <f t="shared" si="288"/>
        <v>51.733333333333334</v>
      </c>
      <c r="B3140">
        <v>3104</v>
      </c>
      <c r="C3140">
        <v>62.995998</v>
      </c>
      <c r="D3140">
        <v>3.8682370000000001</v>
      </c>
      <c r="E3140">
        <v>31.684269</v>
      </c>
      <c r="F3140">
        <f t="shared" si="289"/>
        <v>47.014576855157998</v>
      </c>
      <c r="G3140" s="3">
        <f t="shared" si="290"/>
        <v>48.296428376096188</v>
      </c>
      <c r="H3140" s="3"/>
      <c r="I3140" s="3">
        <f t="shared" si="291"/>
        <v>12.465268999999999</v>
      </c>
      <c r="J3140" s="3">
        <f t="shared" si="292"/>
        <v>0.74250871632216353</v>
      </c>
      <c r="K3140">
        <f t="shared" si="293"/>
        <v>0.81114045728430118</v>
      </c>
    </row>
    <row r="3141" spans="1:11" x14ac:dyDescent="0.25">
      <c r="A3141">
        <f t="shared" si="288"/>
        <v>51.75</v>
      </c>
      <c r="B3141">
        <v>3105</v>
      </c>
      <c r="C3141">
        <v>62.896701999999998</v>
      </c>
      <c r="D3141">
        <v>3.8750550000000001</v>
      </c>
      <c r="E3141">
        <v>31.678905</v>
      </c>
      <c r="F3141">
        <f t="shared" si="289"/>
        <v>47.005605149546682</v>
      </c>
      <c r="G3141" s="3">
        <f t="shared" si="290"/>
        <v>48.287212057106366</v>
      </c>
      <c r="H3141" s="3"/>
      <c r="I3141" s="3">
        <f t="shared" si="291"/>
        <v>12.459904999999999</v>
      </c>
      <c r="J3141" s="3">
        <f t="shared" si="292"/>
        <v>0.74218920322105419</v>
      </c>
      <c r="K3141">
        <f t="shared" si="293"/>
        <v>0.81079141087279794</v>
      </c>
    </row>
    <row r="3142" spans="1:11" x14ac:dyDescent="0.25">
      <c r="A3142">
        <f t="shared" si="288"/>
        <v>51.766666666666666</v>
      </c>
      <c r="B3142">
        <v>3106</v>
      </c>
      <c r="C3142">
        <v>63.022396000000001</v>
      </c>
      <c r="D3142">
        <v>3.8837570000000001</v>
      </c>
      <c r="E3142">
        <v>31.673496</v>
      </c>
      <c r="F3142">
        <f t="shared" si="289"/>
        <v>46.996555100832573</v>
      </c>
      <c r="G3142" s="3">
        <f t="shared" si="290"/>
        <v>48.277915258990589</v>
      </c>
      <c r="H3142" s="3"/>
      <c r="I3142" s="3">
        <f t="shared" si="291"/>
        <v>12.454495999999999</v>
      </c>
      <c r="J3142" s="3">
        <f t="shared" si="292"/>
        <v>0.74186700964090868</v>
      </c>
      <c r="K3142">
        <f t="shared" si="293"/>
        <v>0.81043943621958736</v>
      </c>
    </row>
    <row r="3143" spans="1:11" x14ac:dyDescent="0.25">
      <c r="A3143">
        <f t="shared" si="288"/>
        <v>51.783333333333331</v>
      </c>
      <c r="B3143">
        <v>3107</v>
      </c>
      <c r="C3143">
        <v>62.909298</v>
      </c>
      <c r="D3143">
        <v>3.8854639999999998</v>
      </c>
      <c r="E3143">
        <v>31.668026000000001</v>
      </c>
      <c r="F3143">
        <f t="shared" si="289"/>
        <v>46.987399846141351</v>
      </c>
      <c r="G3143" s="3">
        <f t="shared" si="290"/>
        <v>48.268510386458786</v>
      </c>
      <c r="H3143" s="3"/>
      <c r="I3143" s="3">
        <f t="shared" si="291"/>
        <v>12.449026</v>
      </c>
      <c r="J3143" s="3">
        <f t="shared" si="292"/>
        <v>0.74154118252251422</v>
      </c>
      <c r="K3143">
        <f t="shared" si="293"/>
        <v>0.81008349217206266</v>
      </c>
    </row>
    <row r="3144" spans="1:11" x14ac:dyDescent="0.25">
      <c r="A3144">
        <f t="shared" si="288"/>
        <v>51.8</v>
      </c>
      <c r="B3144">
        <v>3108</v>
      </c>
      <c r="C3144">
        <v>62.986300999999997</v>
      </c>
      <c r="D3144">
        <v>3.892496</v>
      </c>
      <c r="E3144">
        <v>31.662609</v>
      </c>
      <c r="F3144">
        <f t="shared" si="289"/>
        <v>46.97833018119259</v>
      </c>
      <c r="G3144" s="3">
        <f t="shared" si="290"/>
        <v>48.259193437272103</v>
      </c>
      <c r="H3144" s="3"/>
      <c r="I3144" s="3">
        <f t="shared" si="291"/>
        <v>12.443608999999999</v>
      </c>
      <c r="J3144" s="3">
        <f t="shared" si="292"/>
        <v>0.74121851241276226</v>
      </c>
      <c r="K3144">
        <f t="shared" si="293"/>
        <v>0.80973099694254858</v>
      </c>
    </row>
    <row r="3145" spans="1:11" x14ac:dyDescent="0.25">
      <c r="A3145">
        <f t="shared" si="288"/>
        <v>51.81666666666667</v>
      </c>
      <c r="B3145">
        <v>3109</v>
      </c>
      <c r="C3145">
        <v>62.918598000000003</v>
      </c>
      <c r="D3145">
        <v>3.893351</v>
      </c>
      <c r="E3145">
        <v>31.657046999999999</v>
      </c>
      <c r="F3145">
        <f t="shared" si="289"/>
        <v>46.969014513577342</v>
      </c>
      <c r="G3145" s="3">
        <f t="shared" si="290"/>
        <v>48.24962377816103</v>
      </c>
      <c r="H3145" s="3"/>
      <c r="I3145" s="3">
        <f t="shared" si="291"/>
        <v>12.438046999999997</v>
      </c>
      <c r="J3145" s="3">
        <f t="shared" si="292"/>
        <v>0.74088720520389384</v>
      </c>
      <c r="K3145">
        <f t="shared" si="293"/>
        <v>0.80936906626753335</v>
      </c>
    </row>
    <row r="3146" spans="1:11" x14ac:dyDescent="0.25">
      <c r="A3146">
        <f t="shared" si="288"/>
        <v>51.833333333333336</v>
      </c>
      <c r="B3146">
        <v>3110</v>
      </c>
      <c r="C3146">
        <v>62.949398000000002</v>
      </c>
      <c r="D3146">
        <v>3.9004569999999998</v>
      </c>
      <c r="E3146">
        <v>31.651637999999998</v>
      </c>
      <c r="F3146">
        <f t="shared" si="289"/>
        <v>46.959951962043796</v>
      </c>
      <c r="G3146" s="3">
        <f t="shared" si="290"/>
        <v>48.240314136336679</v>
      </c>
      <c r="H3146" s="3"/>
      <c r="I3146" s="3">
        <f t="shared" si="291"/>
        <v>12.432637999999997</v>
      </c>
      <c r="J3146" s="3">
        <f t="shared" si="292"/>
        <v>0.74056501162374833</v>
      </c>
      <c r="K3146">
        <f t="shared" si="293"/>
        <v>0.80901709161432289</v>
      </c>
    </row>
    <row r="3147" spans="1:11" x14ac:dyDescent="0.25">
      <c r="A3147">
        <f t="shared" si="288"/>
        <v>51.85</v>
      </c>
      <c r="B3147">
        <v>3111</v>
      </c>
      <c r="C3147">
        <v>62.931896000000002</v>
      </c>
      <c r="D3147">
        <v>3.9013499999999999</v>
      </c>
      <c r="E3147">
        <v>31.646174999999999</v>
      </c>
      <c r="F3147">
        <f t="shared" si="289"/>
        <v>46.950795791276512</v>
      </c>
      <c r="G3147" s="3">
        <f t="shared" si="290"/>
        <v>48.230908322752022</v>
      </c>
      <c r="H3147" s="3"/>
      <c r="I3147" s="3">
        <f t="shared" si="291"/>
        <v>12.427174999999998</v>
      </c>
      <c r="J3147" s="3">
        <f t="shared" si="292"/>
        <v>0.74023960146875944</v>
      </c>
      <c r="K3147">
        <f t="shared" si="293"/>
        <v>0.80866160307106372</v>
      </c>
    </row>
    <row r="3148" spans="1:11" x14ac:dyDescent="0.25">
      <c r="A3148">
        <f t="shared" si="288"/>
        <v>51.866666666666667</v>
      </c>
      <c r="B3148">
        <v>3112</v>
      </c>
      <c r="C3148">
        <v>62.905200999999998</v>
      </c>
      <c r="D3148">
        <v>3.914787</v>
      </c>
      <c r="E3148">
        <v>31.64085</v>
      </c>
      <c r="F3148">
        <f t="shared" si="289"/>
        <v>46.941867870174157</v>
      </c>
      <c r="G3148" s="3">
        <f t="shared" si="290"/>
        <v>48.221736982054942</v>
      </c>
      <c r="H3148" s="3"/>
      <c r="I3148" s="3">
        <f t="shared" si="291"/>
        <v>12.421849999999999</v>
      </c>
      <c r="J3148" s="3">
        <f t="shared" si="292"/>
        <v>0.73992241144948157</v>
      </c>
      <c r="K3148">
        <f t="shared" si="293"/>
        <v>0.80831509446904015</v>
      </c>
    </row>
    <row r="3149" spans="1:11" x14ac:dyDescent="0.25">
      <c r="A3149">
        <f t="shared" si="288"/>
        <v>51.883333333333333</v>
      </c>
      <c r="B3149">
        <v>3113</v>
      </c>
      <c r="C3149">
        <v>62.944302</v>
      </c>
      <c r="D3149">
        <v>3.9203489999999999</v>
      </c>
      <c r="E3149">
        <v>31.635287999999999</v>
      </c>
      <c r="F3149">
        <f t="shared" si="289"/>
        <v>46.932539384499997</v>
      </c>
      <c r="G3149" s="3">
        <f t="shared" si="290"/>
        <v>48.212154155400825</v>
      </c>
      <c r="H3149" s="3"/>
      <c r="I3149" s="3">
        <f t="shared" si="291"/>
        <v>12.416287999999998</v>
      </c>
      <c r="J3149" s="3">
        <f t="shared" si="292"/>
        <v>0.73959110424061303</v>
      </c>
      <c r="K3149">
        <f t="shared" si="293"/>
        <v>0.80795316379402482</v>
      </c>
    </row>
    <row r="3150" spans="1:11" x14ac:dyDescent="0.25">
      <c r="A3150">
        <f t="shared" si="288"/>
        <v>51.9</v>
      </c>
      <c r="B3150">
        <v>3114</v>
      </c>
      <c r="C3150">
        <v>62.911197999999999</v>
      </c>
      <c r="D3150">
        <v>3.9391569999999998</v>
      </c>
      <c r="E3150">
        <v>31.629871000000001</v>
      </c>
      <c r="F3150">
        <f t="shared" si="289"/>
        <v>46.92345093661622</v>
      </c>
      <c r="G3150" s="3">
        <f t="shared" si="290"/>
        <v>48.202817911162768</v>
      </c>
      <c r="H3150" s="3"/>
      <c r="I3150" s="3">
        <f t="shared" si="291"/>
        <v>12.410871</v>
      </c>
      <c r="J3150" s="3">
        <f t="shared" si="292"/>
        <v>0.7392684341308613</v>
      </c>
      <c r="K3150">
        <f t="shared" si="293"/>
        <v>0.80760066856451096</v>
      </c>
    </row>
    <row r="3151" spans="1:11" x14ac:dyDescent="0.25">
      <c r="A3151">
        <f t="shared" si="288"/>
        <v>51.916666666666664</v>
      </c>
      <c r="B3151">
        <v>3115</v>
      </c>
      <c r="C3151">
        <v>63.030796000000002</v>
      </c>
      <c r="D3151">
        <v>3.944944</v>
      </c>
      <c r="E3151">
        <v>31.624523</v>
      </c>
      <c r="F3151">
        <f t="shared" si="289"/>
        <v>46.914475200147685</v>
      </c>
      <c r="G3151" s="3">
        <f t="shared" si="290"/>
        <v>48.193597451414497</v>
      </c>
      <c r="H3151" s="3"/>
      <c r="I3151" s="3">
        <f t="shared" si="291"/>
        <v>12.405522999999999</v>
      </c>
      <c r="J3151" s="3">
        <f t="shared" si="292"/>
        <v>0.73894987408896473</v>
      </c>
      <c r="K3151">
        <f t="shared" si="293"/>
        <v>0.80725266330561474</v>
      </c>
    </row>
    <row r="3152" spans="1:11" x14ac:dyDescent="0.25">
      <c r="A3152">
        <f t="shared" si="288"/>
        <v>51.93333333333333</v>
      </c>
      <c r="B3152">
        <v>3116</v>
      </c>
      <c r="C3152">
        <v>62.963397999999998</v>
      </c>
      <c r="D3152">
        <v>3.9589020000000001</v>
      </c>
      <c r="E3152">
        <v>31.619022000000001</v>
      </c>
      <c r="F3152">
        <f t="shared" si="289"/>
        <v>46.905239510570574</v>
      </c>
      <c r="G3152" s="3">
        <f t="shared" si="290"/>
        <v>48.184109950941206</v>
      </c>
      <c r="H3152" s="3"/>
      <c r="I3152" s="3">
        <f t="shared" si="291"/>
        <v>12.400022</v>
      </c>
      <c r="J3152" s="3">
        <f t="shared" si="292"/>
        <v>0.73862220041834536</v>
      </c>
      <c r="K3152">
        <f t="shared" si="293"/>
        <v>0.80689470202491376</v>
      </c>
    </row>
    <row r="3153" spans="1:11" x14ac:dyDescent="0.25">
      <c r="A3153">
        <f t="shared" si="288"/>
        <v>51.95</v>
      </c>
      <c r="B3153">
        <v>3117</v>
      </c>
      <c r="C3153">
        <v>63.119602</v>
      </c>
      <c r="D3153">
        <v>3.9713880000000001</v>
      </c>
      <c r="E3153">
        <v>31.613842000000002</v>
      </c>
      <c r="F3153">
        <f t="shared" si="289"/>
        <v>46.896539813161588</v>
      </c>
      <c r="G3153" s="3">
        <f t="shared" si="290"/>
        <v>48.175173056452053</v>
      </c>
      <c r="H3153" s="3"/>
      <c r="I3153" s="3">
        <f t="shared" si="291"/>
        <v>12.394842000000001</v>
      </c>
      <c r="J3153" s="3">
        <f t="shared" si="292"/>
        <v>0.73831364749818384</v>
      </c>
      <c r="K3153">
        <f t="shared" si="293"/>
        <v>0.80655762886839122</v>
      </c>
    </row>
    <row r="3154" spans="1:11" x14ac:dyDescent="0.25">
      <c r="A3154">
        <f t="shared" si="288"/>
        <v>51.966666666666669</v>
      </c>
      <c r="B3154">
        <v>3118</v>
      </c>
      <c r="C3154">
        <v>63.004902000000001</v>
      </c>
      <c r="D3154">
        <v>3.9809839999999999</v>
      </c>
      <c r="E3154">
        <v>31.608273000000001</v>
      </c>
      <c r="F3154">
        <f t="shared" si="289"/>
        <v>46.887183618035699</v>
      </c>
      <c r="G3154" s="3">
        <f t="shared" si="290"/>
        <v>48.165561764848547</v>
      </c>
      <c r="H3154" s="3"/>
      <c r="I3154" s="3">
        <f t="shared" si="291"/>
        <v>12.389272999999999</v>
      </c>
      <c r="J3154" s="3">
        <f t="shared" si="292"/>
        <v>0.73798192332590984</v>
      </c>
      <c r="K3154">
        <f t="shared" si="293"/>
        <v>0.80619524268911058</v>
      </c>
    </row>
    <row r="3155" spans="1:11" x14ac:dyDescent="0.25">
      <c r="A3155">
        <f t="shared" si="288"/>
        <v>51.983333333333334</v>
      </c>
      <c r="B3155">
        <v>3119</v>
      </c>
      <c r="C3155">
        <v>63.090397000000003</v>
      </c>
      <c r="D3155">
        <v>3.99472</v>
      </c>
      <c r="E3155">
        <v>31.602955000000001</v>
      </c>
      <c r="F3155">
        <f t="shared" si="289"/>
        <v>46.878246037435432</v>
      </c>
      <c r="G3155" s="3">
        <f t="shared" si="290"/>
        <v>48.156380501287543</v>
      </c>
      <c r="H3155" s="3"/>
      <c r="I3155" s="3">
        <f t="shared" si="291"/>
        <v>12.383955</v>
      </c>
      <c r="J3155" s="3">
        <f t="shared" si="292"/>
        <v>0.73766515027003743</v>
      </c>
      <c r="K3155">
        <f t="shared" si="293"/>
        <v>0.80584918959135254</v>
      </c>
    </row>
    <row r="3156" spans="1:11" x14ac:dyDescent="0.25">
      <c r="A3156">
        <f t="shared" si="288"/>
        <v>52</v>
      </c>
      <c r="B3156">
        <v>3120</v>
      </c>
      <c r="C3156">
        <v>62.987202000000003</v>
      </c>
      <c r="D3156">
        <v>4.0030939999999999</v>
      </c>
      <c r="E3156">
        <v>31.597393</v>
      </c>
      <c r="F3156">
        <f t="shared" si="289"/>
        <v>46.868895164863758</v>
      </c>
      <c r="G3156" s="3">
        <f t="shared" si="290"/>
        <v>48.146774677357584</v>
      </c>
      <c r="H3156" s="3"/>
      <c r="I3156" s="3">
        <f t="shared" si="291"/>
        <v>12.378392999999999</v>
      </c>
      <c r="J3156" s="3">
        <f t="shared" si="292"/>
        <v>0.737333843061169</v>
      </c>
      <c r="K3156">
        <f t="shared" si="293"/>
        <v>0.80548725891633732</v>
      </c>
    </row>
    <row r="3157" spans="1:11" x14ac:dyDescent="0.25">
      <c r="A3157">
        <f t="shared" si="288"/>
        <v>52.016666666666666</v>
      </c>
      <c r="B3157">
        <v>3121</v>
      </c>
      <c r="C3157">
        <v>63.087001999999998</v>
      </c>
      <c r="D3157">
        <v>4.01572</v>
      </c>
      <c r="E3157">
        <v>31.591984</v>
      </c>
      <c r="F3157">
        <f t="shared" si="289"/>
        <v>46.859798358976128</v>
      </c>
      <c r="G3157" s="3">
        <f t="shared" si="290"/>
        <v>48.13742984723487</v>
      </c>
      <c r="H3157" s="3"/>
      <c r="I3157" s="3">
        <f t="shared" si="291"/>
        <v>12.372983999999999</v>
      </c>
      <c r="J3157" s="3">
        <f t="shared" si="292"/>
        <v>0.73701164948102349</v>
      </c>
      <c r="K3157">
        <f t="shared" si="293"/>
        <v>0.80513528426312675</v>
      </c>
    </row>
    <row r="3158" spans="1:11" x14ac:dyDescent="0.25">
      <c r="A3158">
        <f t="shared" si="288"/>
        <v>52.033333333333331</v>
      </c>
      <c r="B3158">
        <v>3122</v>
      </c>
      <c r="C3158">
        <v>63.033901</v>
      </c>
      <c r="D3158">
        <v>4.0215800000000002</v>
      </c>
      <c r="E3158">
        <v>31.586635999999999</v>
      </c>
      <c r="F3158">
        <f t="shared" si="289"/>
        <v>46.850801079291884</v>
      </c>
      <c r="G3158" s="3">
        <f t="shared" si="290"/>
        <v>48.128187256895522</v>
      </c>
      <c r="H3158" s="3"/>
      <c r="I3158" s="3">
        <f t="shared" si="291"/>
        <v>12.367635999999997</v>
      </c>
      <c r="J3158" s="3">
        <f t="shared" si="292"/>
        <v>0.73669308943912692</v>
      </c>
      <c r="K3158">
        <f t="shared" si="293"/>
        <v>0.80478727900423042</v>
      </c>
    </row>
    <row r="3159" spans="1:11" x14ac:dyDescent="0.25">
      <c r="A3159">
        <f t="shared" si="288"/>
        <v>52.05</v>
      </c>
      <c r="B3159">
        <v>3123</v>
      </c>
      <c r="C3159">
        <v>63.089199000000001</v>
      </c>
      <c r="D3159">
        <v>4.0400910000000003</v>
      </c>
      <c r="E3159">
        <v>31.581202999999999</v>
      </c>
      <c r="F3159">
        <f t="shared" si="289"/>
        <v>46.841657678461459</v>
      </c>
      <c r="G3159" s="3">
        <f t="shared" si="290"/>
        <v>48.118794561419797</v>
      </c>
      <c r="H3159" s="3"/>
      <c r="I3159" s="3">
        <f t="shared" si="291"/>
        <v>12.362202999999997</v>
      </c>
      <c r="J3159" s="3">
        <f t="shared" si="292"/>
        <v>0.73636946627016209</v>
      </c>
      <c r="K3159">
        <f t="shared" si="293"/>
        <v>0.80443374262210932</v>
      </c>
    </row>
    <row r="3160" spans="1:11" x14ac:dyDescent="0.25">
      <c r="A3160">
        <f t="shared" si="288"/>
        <v>52.06666666666667</v>
      </c>
      <c r="B3160">
        <v>3124</v>
      </c>
      <c r="C3160">
        <v>63.065395000000002</v>
      </c>
      <c r="D3160">
        <v>4.0483570000000002</v>
      </c>
      <c r="E3160">
        <v>31.575946999999999</v>
      </c>
      <c r="F3160">
        <f t="shared" si="289"/>
        <v>46.832809163253287</v>
      </c>
      <c r="G3160" s="3">
        <f t="shared" si="290"/>
        <v>48.109704791617062</v>
      </c>
      <c r="H3160" s="3"/>
      <c r="I3160" s="3">
        <f t="shared" si="291"/>
        <v>12.356946999999998</v>
      </c>
      <c r="J3160" s="3">
        <f t="shared" si="292"/>
        <v>0.7360563863187396</v>
      </c>
      <c r="K3160">
        <f t="shared" si="293"/>
        <v>0.8040917239907035</v>
      </c>
    </row>
    <row r="3161" spans="1:11" x14ac:dyDescent="0.25">
      <c r="A3161">
        <f t="shared" si="288"/>
        <v>52.083333333333336</v>
      </c>
      <c r="B3161">
        <v>3125</v>
      </c>
      <c r="C3161">
        <v>63.032696000000001</v>
      </c>
      <c r="D3161">
        <v>4.0695690000000004</v>
      </c>
      <c r="E3161">
        <v>31.570315999999998</v>
      </c>
      <c r="F3161">
        <f t="shared" si="289"/>
        <v>46.823326063635221</v>
      </c>
      <c r="G3161" s="3">
        <f t="shared" si="290"/>
        <v>48.099963135472876</v>
      </c>
      <c r="H3161" s="3"/>
      <c r="I3161" s="3">
        <f t="shared" si="291"/>
        <v>12.351315999999997</v>
      </c>
      <c r="J3161" s="3">
        <f t="shared" si="292"/>
        <v>0.73572096904201567</v>
      </c>
      <c r="K3161">
        <f t="shared" si="293"/>
        <v>0.80372530334507042</v>
      </c>
    </row>
    <row r="3162" spans="1:11" x14ac:dyDescent="0.25">
      <c r="A3162">
        <f t="shared" si="288"/>
        <v>52.1</v>
      </c>
      <c r="B3162">
        <v>3126</v>
      </c>
      <c r="C3162">
        <v>63.062199</v>
      </c>
      <c r="D3162">
        <v>4.0783899999999997</v>
      </c>
      <c r="E3162">
        <v>31.565273000000001</v>
      </c>
      <c r="F3162">
        <f t="shared" si="289"/>
        <v>46.814830335856755</v>
      </c>
      <c r="G3162" s="3">
        <f t="shared" si="290"/>
        <v>48.091235771842243</v>
      </c>
      <c r="H3162" s="3"/>
      <c r="I3162" s="3">
        <f t="shared" si="291"/>
        <v>12.346273</v>
      </c>
      <c r="J3162" s="3">
        <f t="shared" si="292"/>
        <v>0.7354205766913644</v>
      </c>
      <c r="K3162">
        <f t="shared" si="293"/>
        <v>0.80339714505774573</v>
      </c>
    </row>
    <row r="3163" spans="1:11" x14ac:dyDescent="0.25">
      <c r="A3163">
        <f t="shared" si="288"/>
        <v>52.116666666666667</v>
      </c>
      <c r="B3163">
        <v>3127</v>
      </c>
      <c r="C3163">
        <v>63.002499</v>
      </c>
      <c r="D3163">
        <v>4.1015680000000003</v>
      </c>
      <c r="E3163">
        <v>31.559826000000001</v>
      </c>
      <c r="F3163">
        <f t="shared" si="289"/>
        <v>46.805650956377264</v>
      </c>
      <c r="G3163" s="3">
        <f t="shared" si="290"/>
        <v>48.081806116760283</v>
      </c>
      <c r="H3163" s="3"/>
      <c r="I3163" s="3">
        <f t="shared" si="291"/>
        <v>12.340826</v>
      </c>
      <c r="J3163" s="3">
        <f t="shared" si="292"/>
        <v>0.7350961195955884</v>
      </c>
      <c r="K3163">
        <f t="shared" si="293"/>
        <v>0.80304269766709357</v>
      </c>
    </row>
    <row r="3164" spans="1:11" x14ac:dyDescent="0.25">
      <c r="A3164">
        <f t="shared" si="288"/>
        <v>52.133333333333333</v>
      </c>
      <c r="B3164">
        <v>3128</v>
      </c>
      <c r="C3164">
        <v>63.069896999999997</v>
      </c>
      <c r="D3164">
        <v>4.1110189999999998</v>
      </c>
      <c r="E3164">
        <v>31.554676000000001</v>
      </c>
      <c r="F3164">
        <f t="shared" si="289"/>
        <v>46.796969171859033</v>
      </c>
      <c r="G3164" s="3">
        <f t="shared" si="290"/>
        <v>48.072887623556497</v>
      </c>
      <c r="H3164" s="3"/>
      <c r="I3164" s="3">
        <f t="shared" si="291"/>
        <v>12.335675999999999</v>
      </c>
      <c r="J3164" s="3">
        <f t="shared" si="292"/>
        <v>0.73478935366145093</v>
      </c>
      <c r="K3164">
        <f t="shared" si="293"/>
        <v>0.80270757667170911</v>
      </c>
    </row>
    <row r="3165" spans="1:11" x14ac:dyDescent="0.25">
      <c r="A3165">
        <f t="shared" si="288"/>
        <v>52.15</v>
      </c>
      <c r="B3165">
        <v>3129</v>
      </c>
      <c r="C3165">
        <v>62.945698</v>
      </c>
      <c r="D3165">
        <v>4.1260870000000001</v>
      </c>
      <c r="E3165">
        <v>31.549258999999999</v>
      </c>
      <c r="F3165">
        <f t="shared" si="289"/>
        <v>46.787834224569266</v>
      </c>
      <c r="G3165" s="3">
        <f t="shared" si="290"/>
        <v>48.063503612107063</v>
      </c>
      <c r="H3165" s="3"/>
      <c r="I3165" s="3">
        <f t="shared" si="291"/>
        <v>12.330258999999998</v>
      </c>
      <c r="J3165" s="3">
        <f t="shared" si="292"/>
        <v>0.73446668355169897</v>
      </c>
      <c r="K3165">
        <f t="shared" si="293"/>
        <v>0.80235508144219503</v>
      </c>
    </row>
    <row r="3166" spans="1:11" x14ac:dyDescent="0.25">
      <c r="A3166">
        <f t="shared" si="288"/>
        <v>52.166666666666664</v>
      </c>
      <c r="B3166">
        <v>3130</v>
      </c>
      <c r="C3166">
        <v>63.071795999999999</v>
      </c>
      <c r="D3166">
        <v>4.1362379999999996</v>
      </c>
      <c r="E3166">
        <v>31.543887999999999</v>
      </c>
      <c r="F3166">
        <f t="shared" si="289"/>
        <v>46.778773751669419</v>
      </c>
      <c r="G3166" s="3">
        <f t="shared" si="290"/>
        <v>48.054196105590314</v>
      </c>
      <c r="H3166" s="3"/>
      <c r="I3166" s="3">
        <f t="shared" si="291"/>
        <v>12.324887999999998</v>
      </c>
      <c r="J3166" s="3">
        <f t="shared" si="292"/>
        <v>0.73414675348718395</v>
      </c>
      <c r="K3166">
        <f t="shared" si="293"/>
        <v>0.80200557952642615</v>
      </c>
    </row>
    <row r="3167" spans="1:11" x14ac:dyDescent="0.25">
      <c r="A3167">
        <f t="shared" si="288"/>
        <v>52.18333333333333</v>
      </c>
      <c r="B3167">
        <v>3131</v>
      </c>
      <c r="C3167">
        <v>62.918301</v>
      </c>
      <c r="D3167">
        <v>4.1458680000000001</v>
      </c>
      <c r="E3167">
        <v>31.538601</v>
      </c>
      <c r="F3167">
        <f t="shared" si="289"/>
        <v>46.76985196648387</v>
      </c>
      <c r="G3167" s="3">
        <f t="shared" si="290"/>
        <v>48.045031068105708</v>
      </c>
      <c r="H3167" s="3"/>
      <c r="I3167" s="3">
        <f t="shared" si="291"/>
        <v>12.319600999999999</v>
      </c>
      <c r="J3167" s="3">
        <f t="shared" si="292"/>
        <v>0.73383182698353655</v>
      </c>
      <c r="K3167">
        <f t="shared" si="293"/>
        <v>0.80166154366184417</v>
      </c>
    </row>
    <row r="3168" spans="1:11" x14ac:dyDescent="0.25">
      <c r="A3168">
        <f t="shared" si="288"/>
        <v>52.2</v>
      </c>
      <c r="B3168">
        <v>3132</v>
      </c>
      <c r="C3168">
        <v>63.038997999999999</v>
      </c>
      <c r="D3168">
        <v>4.1562749999999999</v>
      </c>
      <c r="E3168">
        <v>31.533092</v>
      </c>
      <c r="F3168">
        <f t="shared" si="289"/>
        <v>46.760552374629171</v>
      </c>
      <c r="G3168" s="3">
        <f t="shared" si="290"/>
        <v>48.035477923060476</v>
      </c>
      <c r="H3168" s="3"/>
      <c r="I3168" s="3">
        <f t="shared" si="291"/>
        <v>12.314091999999999</v>
      </c>
      <c r="J3168" s="3">
        <f t="shared" si="292"/>
        <v>0.73350367678331074</v>
      </c>
      <c r="K3168">
        <f t="shared" si="293"/>
        <v>0.8013030618048399</v>
      </c>
    </row>
    <row r="3169" spans="1:11" x14ac:dyDescent="0.25">
      <c r="A3169">
        <f t="shared" si="288"/>
        <v>52.216666666666669</v>
      </c>
      <c r="B3169">
        <v>3133</v>
      </c>
      <c r="C3169">
        <v>62.884501999999998</v>
      </c>
      <c r="D3169">
        <v>4.1634640000000003</v>
      </c>
      <c r="E3169">
        <v>31.527820999999999</v>
      </c>
      <c r="F3169">
        <f t="shared" si="289"/>
        <v>46.751651501700678</v>
      </c>
      <c r="G3169" s="3">
        <f t="shared" si="290"/>
        <v>48.026334368005202</v>
      </c>
      <c r="H3169" s="3"/>
      <c r="I3169" s="3">
        <f t="shared" si="291"/>
        <v>12.308820999999998</v>
      </c>
      <c r="J3169" s="3">
        <f t="shared" si="292"/>
        <v>0.73318970333887612</v>
      </c>
      <c r="K3169">
        <f t="shared" si="293"/>
        <v>0.80096006709286494</v>
      </c>
    </row>
    <row r="3170" spans="1:11" x14ac:dyDescent="0.25">
      <c r="A3170">
        <f t="shared" si="288"/>
        <v>52.233333333333334</v>
      </c>
      <c r="B3170">
        <v>3134</v>
      </c>
      <c r="C3170">
        <v>62.949902000000002</v>
      </c>
      <c r="D3170">
        <v>4.1793440000000004</v>
      </c>
      <c r="E3170">
        <v>31.522296999999998</v>
      </c>
      <c r="F3170">
        <f t="shared" si="289"/>
        <v>46.742320205916464</v>
      </c>
      <c r="G3170" s="3">
        <f t="shared" si="290"/>
        <v>48.016748654623441</v>
      </c>
      <c r="H3170" s="3"/>
      <c r="I3170" s="3">
        <f t="shared" si="291"/>
        <v>12.303296999999997</v>
      </c>
      <c r="J3170" s="3">
        <f t="shared" si="292"/>
        <v>0.73286065964563818</v>
      </c>
      <c r="K3170">
        <f t="shared" si="293"/>
        <v>0.80060060915529141</v>
      </c>
    </row>
    <row r="3171" spans="1:11" x14ac:dyDescent="0.25">
      <c r="A3171">
        <f t="shared" si="288"/>
        <v>52.25</v>
      </c>
      <c r="B3171">
        <v>3135</v>
      </c>
      <c r="C3171">
        <v>62.783298000000002</v>
      </c>
      <c r="D3171">
        <v>4.1904960000000004</v>
      </c>
      <c r="E3171">
        <v>31.517025</v>
      </c>
      <c r="F3171">
        <f t="shared" si="289"/>
        <v>46.73341154503003</v>
      </c>
      <c r="G3171" s="3">
        <f t="shared" si="290"/>
        <v>48.007597099271699</v>
      </c>
      <c r="H3171" s="3"/>
      <c r="I3171" s="3">
        <f t="shared" si="291"/>
        <v>12.298024999999999</v>
      </c>
      <c r="J3171" s="3">
        <f t="shared" si="292"/>
        <v>0.73254662663500281</v>
      </c>
      <c r="K3171">
        <f t="shared" si="293"/>
        <v>0.80025754937127858</v>
      </c>
    </row>
    <row r="3172" spans="1:11" x14ac:dyDescent="0.25">
      <c r="A3172">
        <f t="shared" si="288"/>
        <v>52.266666666666666</v>
      </c>
      <c r="B3172">
        <v>3136</v>
      </c>
      <c r="C3172">
        <v>62.803997000000003</v>
      </c>
      <c r="D3172">
        <v>4.2083380000000004</v>
      </c>
      <c r="E3172">
        <v>31.511500999999999</v>
      </c>
      <c r="F3172">
        <f t="shared" si="289"/>
        <v>46.724073854812566</v>
      </c>
      <c r="G3172" s="3">
        <f t="shared" si="290"/>
        <v>47.99800481711258</v>
      </c>
      <c r="H3172" s="3"/>
      <c r="I3172" s="3">
        <f t="shared" si="291"/>
        <v>12.292500999999998</v>
      </c>
      <c r="J3172" s="3">
        <f t="shared" si="292"/>
        <v>0.73221758294176487</v>
      </c>
      <c r="K3172">
        <f t="shared" si="293"/>
        <v>0.79989809143370494</v>
      </c>
    </row>
    <row r="3173" spans="1:11" x14ac:dyDescent="0.25">
      <c r="A3173">
        <f t="shared" ref="A3173:A3236" si="294">B3173/60</f>
        <v>52.283333333333331</v>
      </c>
      <c r="B3173">
        <v>3137</v>
      </c>
      <c r="C3173">
        <v>62.743800999999998</v>
      </c>
      <c r="D3173">
        <v>4.2184910000000002</v>
      </c>
      <c r="E3173">
        <v>31.506329000000001</v>
      </c>
      <c r="F3173">
        <f t="shared" ref="F3173:F3236" si="295">((E3173-$E$7343)/E3173)*100</f>
        <v>46.715328212309345</v>
      </c>
      <c r="G3173" s="3">
        <f t="shared" ref="G3173:G3236" si="296">(F3173/$F$36)*78.30897</f>
        <v>47.989020724837097</v>
      </c>
      <c r="H3173" s="3"/>
      <c r="I3173" s="3">
        <f t="shared" ref="I3173:I3236" si="297">E3173-$G$33</f>
        <v>12.287329</v>
      </c>
      <c r="J3173" s="3">
        <f t="shared" ref="J3173:J3236" si="298">I3173/$K$34</f>
        <v>0.7319095065512099</v>
      </c>
      <c r="K3173">
        <f t="shared" ref="K3173:K3236" si="299">(J3173/$J$36)*3.3453305</f>
        <v>0.79956153885348602</v>
      </c>
    </row>
    <row r="3174" spans="1:11" x14ac:dyDescent="0.25">
      <c r="A3174">
        <f t="shared" si="294"/>
        <v>52.3</v>
      </c>
      <c r="B3174">
        <v>3138</v>
      </c>
      <c r="C3174">
        <v>62.758099000000001</v>
      </c>
      <c r="D3174">
        <v>4.2384110000000002</v>
      </c>
      <c r="E3174">
        <v>31.500820000000001</v>
      </c>
      <c r="F3174">
        <f t="shared" si="295"/>
        <v>46.706009557846436</v>
      </c>
      <c r="G3174" s="3">
        <f t="shared" si="296"/>
        <v>47.979447997442016</v>
      </c>
      <c r="H3174" s="3"/>
      <c r="I3174" s="3">
        <f t="shared" si="297"/>
        <v>12.28182</v>
      </c>
      <c r="J3174" s="3">
        <f t="shared" si="298"/>
        <v>0.73158135635098409</v>
      </c>
      <c r="K3174">
        <f t="shared" si="299"/>
        <v>0.79920305699648164</v>
      </c>
    </row>
    <row r="3175" spans="1:11" x14ac:dyDescent="0.25">
      <c r="A3175">
        <f t="shared" si="294"/>
        <v>52.31666666666667</v>
      </c>
      <c r="B3175">
        <v>3139</v>
      </c>
      <c r="C3175">
        <v>62.791995999999997</v>
      </c>
      <c r="D3175">
        <v>4.2521589999999998</v>
      </c>
      <c r="E3175">
        <v>31.495365</v>
      </c>
      <c r="F3175">
        <f t="shared" si="295"/>
        <v>46.696779033994368</v>
      </c>
      <c r="G3175" s="3">
        <f t="shared" si="296"/>
        <v>47.969965803537164</v>
      </c>
      <c r="H3175" s="3"/>
      <c r="I3175" s="3">
        <f t="shared" si="297"/>
        <v>12.276364999999998</v>
      </c>
      <c r="J3175" s="3">
        <f t="shared" si="298"/>
        <v>0.73125642272560154</v>
      </c>
      <c r="K3175">
        <f t="shared" si="299"/>
        <v>0.79884808902952587</v>
      </c>
    </row>
    <row r="3176" spans="1:11" x14ac:dyDescent="0.25">
      <c r="A3176">
        <f t="shared" si="294"/>
        <v>52.333333333333336</v>
      </c>
      <c r="B3176">
        <v>3140</v>
      </c>
      <c r="C3176">
        <v>62.764896</v>
      </c>
      <c r="D3176">
        <v>4.2733749999999997</v>
      </c>
      <c r="E3176">
        <v>31.49004</v>
      </c>
      <c r="F3176">
        <f t="shared" si="295"/>
        <v>46.687765401377703</v>
      </c>
      <c r="G3176" s="3">
        <f t="shared" si="296"/>
        <v>47.96070641440302</v>
      </c>
      <c r="H3176" s="3"/>
      <c r="I3176" s="3">
        <f t="shared" si="297"/>
        <v>12.271039999999999</v>
      </c>
      <c r="J3176" s="3">
        <f t="shared" si="298"/>
        <v>0.73093923270632366</v>
      </c>
      <c r="K3176">
        <f t="shared" si="299"/>
        <v>0.79850158042750241</v>
      </c>
    </row>
    <row r="3177" spans="1:11" x14ac:dyDescent="0.25">
      <c r="A3177">
        <f t="shared" si="294"/>
        <v>52.35</v>
      </c>
      <c r="B3177">
        <v>3141</v>
      </c>
      <c r="C3177">
        <v>62.853596000000003</v>
      </c>
      <c r="D3177">
        <v>4.2827169999999999</v>
      </c>
      <c r="E3177">
        <v>31.484591999999999</v>
      </c>
      <c r="F3177">
        <f t="shared" si="295"/>
        <v>46.678540411131898</v>
      </c>
      <c r="G3177" s="3">
        <f t="shared" si="296"/>
        <v>47.951229904978092</v>
      </c>
      <c r="H3177" s="3"/>
      <c r="I3177" s="3">
        <f t="shared" si="297"/>
        <v>12.265591999999998</v>
      </c>
      <c r="J3177" s="3">
        <f t="shared" si="298"/>
        <v>0.73061471604434669</v>
      </c>
      <c r="K3177">
        <f t="shared" si="299"/>
        <v>0.79814706796481216</v>
      </c>
    </row>
    <row r="3178" spans="1:11" x14ac:dyDescent="0.25">
      <c r="A3178">
        <f t="shared" si="294"/>
        <v>52.366666666666667</v>
      </c>
      <c r="B3178">
        <v>3142</v>
      </c>
      <c r="C3178">
        <v>62.773197000000003</v>
      </c>
      <c r="D3178">
        <v>4.306597</v>
      </c>
      <c r="E3178">
        <v>31.479358999999999</v>
      </c>
      <c r="F3178">
        <f t="shared" si="295"/>
        <v>46.669676469587579</v>
      </c>
      <c r="G3178" s="3">
        <f t="shared" si="296"/>
        <v>47.942124288240457</v>
      </c>
      <c r="H3178" s="3"/>
      <c r="I3178" s="3">
        <f t="shared" si="297"/>
        <v>12.260358999999998</v>
      </c>
      <c r="J3178" s="3">
        <f t="shared" si="298"/>
        <v>0.73030300611554255</v>
      </c>
      <c r="K3178">
        <f t="shared" si="299"/>
        <v>0.79780654599027878</v>
      </c>
    </row>
    <row r="3179" spans="1:11" x14ac:dyDescent="0.25">
      <c r="A3179">
        <f t="shared" si="294"/>
        <v>52.383333333333333</v>
      </c>
      <c r="B3179">
        <v>3143</v>
      </c>
      <c r="C3179">
        <v>62.895901000000002</v>
      </c>
      <c r="D3179">
        <v>4.3187870000000004</v>
      </c>
      <c r="E3179">
        <v>31.473797000000001</v>
      </c>
      <c r="F3179">
        <f t="shared" si="295"/>
        <v>46.660252018528304</v>
      </c>
      <c r="G3179" s="3">
        <f t="shared" si="296"/>
        <v>47.932442879706876</v>
      </c>
      <c r="H3179" s="3"/>
      <c r="I3179" s="3">
        <f t="shared" si="297"/>
        <v>12.254797</v>
      </c>
      <c r="J3179" s="3">
        <f t="shared" si="298"/>
        <v>0.72997169890667435</v>
      </c>
      <c r="K3179">
        <f t="shared" si="299"/>
        <v>0.79744461531526389</v>
      </c>
    </row>
    <row r="3180" spans="1:11" x14ac:dyDescent="0.25">
      <c r="A3180">
        <f t="shared" si="294"/>
        <v>52.4</v>
      </c>
      <c r="B3180">
        <v>3144</v>
      </c>
      <c r="C3180">
        <v>62.785397000000003</v>
      </c>
      <c r="D3180">
        <v>4.3363420000000001</v>
      </c>
      <c r="E3180">
        <v>31.468516999999999</v>
      </c>
      <c r="F3180">
        <f t="shared" si="295"/>
        <v>46.651302315898775</v>
      </c>
      <c r="G3180" s="3">
        <f t="shared" si="296"/>
        <v>47.923249163609711</v>
      </c>
      <c r="H3180" s="3"/>
      <c r="I3180" s="3">
        <f t="shared" si="297"/>
        <v>12.249516999999997</v>
      </c>
      <c r="J3180" s="3">
        <f t="shared" si="298"/>
        <v>0.72965718936643231</v>
      </c>
      <c r="K3180">
        <f t="shared" si="299"/>
        <v>0.79710103495494722</v>
      </c>
    </row>
    <row r="3181" spans="1:11" x14ac:dyDescent="0.25">
      <c r="A3181">
        <f t="shared" si="294"/>
        <v>52.416666666666664</v>
      </c>
      <c r="B3181">
        <v>3145</v>
      </c>
      <c r="C3181">
        <v>62.897297000000002</v>
      </c>
      <c r="D3181">
        <v>4.3532700000000002</v>
      </c>
      <c r="E3181">
        <v>31.463123</v>
      </c>
      <c r="F3181">
        <f t="shared" si="295"/>
        <v>46.642156279273358</v>
      </c>
      <c r="G3181" s="3">
        <f t="shared" si="296"/>
        <v>47.913853760474097</v>
      </c>
      <c r="H3181" s="3"/>
      <c r="I3181" s="3">
        <f t="shared" si="297"/>
        <v>12.244122999999998</v>
      </c>
      <c r="J3181" s="3">
        <f t="shared" si="298"/>
        <v>0.72933588927929893</v>
      </c>
      <c r="K3181">
        <f t="shared" si="299"/>
        <v>0.79675003638230579</v>
      </c>
    </row>
    <row r="3182" spans="1:11" x14ac:dyDescent="0.25">
      <c r="A3182">
        <f t="shared" si="294"/>
        <v>52.43333333333333</v>
      </c>
      <c r="B3182">
        <v>3146</v>
      </c>
      <c r="C3182">
        <v>62.793201000000003</v>
      </c>
      <c r="D3182">
        <v>4.3632720000000003</v>
      </c>
      <c r="E3182">
        <v>31.457844000000001</v>
      </c>
      <c r="F3182">
        <f t="shared" si="295"/>
        <v>46.633202199108119</v>
      </c>
      <c r="G3182" s="3">
        <f t="shared" si="296"/>
        <v>47.904655547487799</v>
      </c>
      <c r="H3182" s="3"/>
      <c r="I3182" s="3">
        <f t="shared" si="297"/>
        <v>12.238844</v>
      </c>
      <c r="J3182" s="3">
        <f t="shared" si="298"/>
        <v>0.72902143930525798</v>
      </c>
      <c r="K3182">
        <f t="shared" si="299"/>
        <v>0.79640652109402743</v>
      </c>
    </row>
    <row r="3183" spans="1:11" x14ac:dyDescent="0.25">
      <c r="A3183">
        <f t="shared" si="294"/>
        <v>52.45</v>
      </c>
      <c r="B3183">
        <v>3147</v>
      </c>
      <c r="C3183">
        <v>62.880099999999999</v>
      </c>
      <c r="D3183">
        <v>4.379416</v>
      </c>
      <c r="E3183">
        <v>31.452335000000001</v>
      </c>
      <c r="F3183">
        <f t="shared" si="295"/>
        <v>46.623854794882483</v>
      </c>
      <c r="G3183" s="3">
        <f t="shared" si="296"/>
        <v>47.895053286468283</v>
      </c>
      <c r="H3183" s="3"/>
      <c r="I3183" s="3">
        <f t="shared" si="297"/>
        <v>12.233335</v>
      </c>
      <c r="J3183" s="3">
        <f t="shared" si="298"/>
        <v>0.72869328910503217</v>
      </c>
      <c r="K3183">
        <f t="shared" si="299"/>
        <v>0.79604803923702305</v>
      </c>
    </row>
    <row r="3184" spans="1:11" x14ac:dyDescent="0.25">
      <c r="A3184">
        <f t="shared" si="294"/>
        <v>52.466666666666669</v>
      </c>
      <c r="B3184">
        <v>3148</v>
      </c>
      <c r="C3184">
        <v>62.801501999999999</v>
      </c>
      <c r="D3184">
        <v>4.3853109999999997</v>
      </c>
      <c r="E3184">
        <v>31.447085999999999</v>
      </c>
      <c r="F3184">
        <f t="shared" si="295"/>
        <v>46.614945499242758</v>
      </c>
      <c r="G3184" s="3">
        <f t="shared" si="296"/>
        <v>47.885901079056715</v>
      </c>
      <c r="H3184" s="3"/>
      <c r="I3184" s="3">
        <f t="shared" si="297"/>
        <v>12.228085999999998</v>
      </c>
      <c r="J3184" s="3">
        <f t="shared" si="298"/>
        <v>0.72838062611701504</v>
      </c>
      <c r="K3184">
        <f t="shared" si="299"/>
        <v>0.79570647610988254</v>
      </c>
    </row>
    <row r="3185" spans="1:11" x14ac:dyDescent="0.25">
      <c r="A3185">
        <f t="shared" si="294"/>
        <v>52.483333333333334</v>
      </c>
      <c r="B3185">
        <v>3149</v>
      </c>
      <c r="C3185">
        <v>62.866900999999999</v>
      </c>
      <c r="D3185">
        <v>4.4000430000000001</v>
      </c>
      <c r="E3185">
        <v>31.441859999999998</v>
      </c>
      <c r="F3185">
        <f t="shared" si="295"/>
        <v>46.606072287072074</v>
      </c>
      <c r="G3185" s="3">
        <f t="shared" si="296"/>
        <v>47.87678593892926</v>
      </c>
      <c r="H3185" s="3"/>
      <c r="I3185" s="3">
        <f t="shared" si="297"/>
        <v>12.222859999999997</v>
      </c>
      <c r="J3185" s="3">
        <f t="shared" si="298"/>
        <v>0.72806933315161659</v>
      </c>
      <c r="K3185">
        <f t="shared" si="299"/>
        <v>0.79536640963961491</v>
      </c>
    </row>
    <row r="3186" spans="1:11" x14ac:dyDescent="0.25">
      <c r="A3186">
        <f t="shared" si="294"/>
        <v>52.5</v>
      </c>
      <c r="B3186">
        <v>3150</v>
      </c>
      <c r="C3186">
        <v>62.855998999999997</v>
      </c>
      <c r="D3186">
        <v>4.4022370000000004</v>
      </c>
      <c r="E3186">
        <v>31.436610999999999</v>
      </c>
      <c r="F3186">
        <f t="shared" si="295"/>
        <v>46.597157053602253</v>
      </c>
      <c r="G3186" s="3">
        <f t="shared" si="296"/>
        <v>47.867627631792786</v>
      </c>
      <c r="H3186" s="3"/>
      <c r="I3186" s="3">
        <f t="shared" si="297"/>
        <v>12.217610999999998</v>
      </c>
      <c r="J3186" s="3">
        <f t="shared" si="298"/>
        <v>0.72775667016359968</v>
      </c>
      <c r="K3186">
        <f t="shared" si="299"/>
        <v>0.79502484651247463</v>
      </c>
    </row>
    <row r="3187" spans="1:11" x14ac:dyDescent="0.25">
      <c r="A3187">
        <f t="shared" si="294"/>
        <v>52.516666666666666</v>
      </c>
      <c r="B3187">
        <v>3151</v>
      </c>
      <c r="C3187">
        <v>62.868099000000001</v>
      </c>
      <c r="D3187">
        <v>4.4157120000000001</v>
      </c>
      <c r="E3187">
        <v>31.431384999999999</v>
      </c>
      <c r="F3187">
        <f t="shared" si="295"/>
        <v>46.588277926664702</v>
      </c>
      <c r="G3187" s="3">
        <f t="shared" si="296"/>
        <v>47.858506415632462</v>
      </c>
      <c r="H3187" s="3"/>
      <c r="I3187" s="3">
        <f t="shared" si="297"/>
        <v>12.212384999999998</v>
      </c>
      <c r="J3187" s="3">
        <f t="shared" si="298"/>
        <v>0.72744537719820113</v>
      </c>
      <c r="K3187">
        <f t="shared" si="299"/>
        <v>0.79468478004220677</v>
      </c>
    </row>
    <row r="3188" spans="1:11" x14ac:dyDescent="0.25">
      <c r="A3188">
        <f t="shared" si="294"/>
        <v>52.533333333333331</v>
      </c>
      <c r="B3188">
        <v>3152</v>
      </c>
      <c r="C3188">
        <v>62.874302</v>
      </c>
      <c r="D3188">
        <v>4.4183859999999999</v>
      </c>
      <c r="E3188">
        <v>31.426136</v>
      </c>
      <c r="F3188">
        <f t="shared" si="295"/>
        <v>46.579356749426658</v>
      </c>
      <c r="G3188" s="3">
        <f t="shared" si="296"/>
        <v>47.849342002671037</v>
      </c>
      <c r="H3188" s="3"/>
      <c r="I3188" s="3">
        <f t="shared" si="297"/>
        <v>12.207135999999998</v>
      </c>
      <c r="J3188" s="3">
        <f t="shared" si="298"/>
        <v>0.72713271421018433</v>
      </c>
      <c r="K3188">
        <f t="shared" si="299"/>
        <v>0.7943432169150666</v>
      </c>
    </row>
    <row r="3189" spans="1:11" x14ac:dyDescent="0.25">
      <c r="A3189">
        <f t="shared" si="294"/>
        <v>52.55</v>
      </c>
      <c r="B3189">
        <v>3153</v>
      </c>
      <c r="C3189">
        <v>62.861499999999999</v>
      </c>
      <c r="D3189">
        <v>4.4334870000000004</v>
      </c>
      <c r="E3189">
        <v>31.420895000000002</v>
      </c>
      <c r="F3189">
        <f t="shared" si="295"/>
        <v>46.570446195119523</v>
      </c>
      <c r="G3189" s="3">
        <f t="shared" si="296"/>
        <v>47.840188502274508</v>
      </c>
      <c r="H3189" s="3"/>
      <c r="I3189" s="3">
        <f t="shared" si="297"/>
        <v>12.201895</v>
      </c>
      <c r="J3189" s="3">
        <f t="shared" si="298"/>
        <v>0.72682052775177386</v>
      </c>
      <c r="K3189">
        <f t="shared" si="299"/>
        <v>0.79400217436422982</v>
      </c>
    </row>
    <row r="3190" spans="1:11" x14ac:dyDescent="0.25">
      <c r="A3190">
        <f t="shared" si="294"/>
        <v>52.56666666666667</v>
      </c>
      <c r="B3190">
        <v>3154</v>
      </c>
      <c r="C3190">
        <v>62.884295999999999</v>
      </c>
      <c r="D3190">
        <v>4.4357189999999997</v>
      </c>
      <c r="E3190">
        <v>31.415652999999999</v>
      </c>
      <c r="F3190">
        <f t="shared" si="295"/>
        <v>46.561530966744506</v>
      </c>
      <c r="G3190" s="3">
        <f t="shared" si="296"/>
        <v>47.831030200371742</v>
      </c>
      <c r="H3190" s="3"/>
      <c r="I3190" s="3">
        <f t="shared" si="297"/>
        <v>12.196652999999998</v>
      </c>
      <c r="J3190" s="3">
        <f t="shared" si="298"/>
        <v>0.72650828172716242</v>
      </c>
      <c r="K3190">
        <f t="shared" si="299"/>
        <v>0.79366106674135495</v>
      </c>
    </row>
    <row r="3191" spans="1:11" x14ac:dyDescent="0.25">
      <c r="A3191">
        <f t="shared" si="294"/>
        <v>52.583333333333336</v>
      </c>
      <c r="B3191">
        <v>3155</v>
      </c>
      <c r="C3191">
        <v>62.789096999999998</v>
      </c>
      <c r="D3191">
        <v>4.4505229999999996</v>
      </c>
      <c r="E3191">
        <v>31.410305000000001</v>
      </c>
      <c r="F3191">
        <f t="shared" si="295"/>
        <v>46.552432394400505</v>
      </c>
      <c r="G3191" s="3">
        <f t="shared" si="296"/>
        <v>47.821683555630251</v>
      </c>
      <c r="H3191" s="3"/>
      <c r="I3191" s="3">
        <f t="shared" si="297"/>
        <v>12.191305</v>
      </c>
      <c r="J3191" s="3">
        <f t="shared" si="298"/>
        <v>0.72618972168526608</v>
      </c>
      <c r="K3191">
        <f t="shared" si="299"/>
        <v>0.79331306148245895</v>
      </c>
    </row>
    <row r="3192" spans="1:11" x14ac:dyDescent="0.25">
      <c r="A3192">
        <f t="shared" si="294"/>
        <v>52.6</v>
      </c>
      <c r="B3192">
        <v>3156</v>
      </c>
      <c r="C3192">
        <v>62.909595000000003</v>
      </c>
      <c r="D3192">
        <v>4.4543419999999996</v>
      </c>
      <c r="E3192">
        <v>31.405055999999998</v>
      </c>
      <c r="F3192">
        <f t="shared" si="295"/>
        <v>46.543499237829728</v>
      </c>
      <c r="G3192" s="3">
        <f t="shared" si="296"/>
        <v>47.812506836719812</v>
      </c>
      <c r="H3192" s="3"/>
      <c r="I3192" s="3">
        <f t="shared" si="297"/>
        <v>12.186055999999997</v>
      </c>
      <c r="J3192" s="3">
        <f t="shared" si="298"/>
        <v>0.72587705869724894</v>
      </c>
      <c r="K3192">
        <f t="shared" si="299"/>
        <v>0.79297149835531833</v>
      </c>
    </row>
    <row r="3193" spans="1:11" x14ac:dyDescent="0.25">
      <c r="A3193">
        <f t="shared" si="294"/>
        <v>52.616666666666667</v>
      </c>
      <c r="B3193">
        <v>3157</v>
      </c>
      <c r="C3193">
        <v>62.804195</v>
      </c>
      <c r="D3193">
        <v>4.4618969999999996</v>
      </c>
      <c r="E3193">
        <v>31.399570000000001</v>
      </c>
      <c r="F3193">
        <f t="shared" si="295"/>
        <v>46.534159544223066</v>
      </c>
      <c r="G3193" s="3">
        <f t="shared" si="296"/>
        <v>47.802912496549126</v>
      </c>
      <c r="H3193" s="3"/>
      <c r="I3193" s="3">
        <f t="shared" si="297"/>
        <v>12.180569999999999</v>
      </c>
      <c r="J3193" s="3">
        <f t="shared" si="298"/>
        <v>0.72555027851964171</v>
      </c>
      <c r="K3193">
        <f t="shared" si="299"/>
        <v>0.79261451315518672</v>
      </c>
    </row>
    <row r="3194" spans="1:11" x14ac:dyDescent="0.25">
      <c r="A3194">
        <f t="shared" si="294"/>
        <v>52.633333333333333</v>
      </c>
      <c r="B3194">
        <v>3158</v>
      </c>
      <c r="C3194">
        <v>62.943699000000002</v>
      </c>
      <c r="D3194">
        <v>4.4691979999999996</v>
      </c>
      <c r="E3194">
        <v>31.394290999999999</v>
      </c>
      <c r="F3194">
        <f t="shared" si="295"/>
        <v>46.525169178052153</v>
      </c>
      <c r="G3194" s="3">
        <f t="shared" si="296"/>
        <v>47.79367700821993</v>
      </c>
      <c r="H3194" s="3"/>
      <c r="I3194" s="3">
        <f t="shared" si="297"/>
        <v>12.175290999999998</v>
      </c>
      <c r="J3194" s="3">
        <f t="shared" si="298"/>
        <v>0.72523582854560054</v>
      </c>
      <c r="K3194">
        <f t="shared" si="299"/>
        <v>0.79227099786690802</v>
      </c>
    </row>
    <row r="3195" spans="1:11" x14ac:dyDescent="0.25">
      <c r="A3195">
        <f t="shared" si="294"/>
        <v>52.65</v>
      </c>
      <c r="B3195">
        <v>3159</v>
      </c>
      <c r="C3195">
        <v>62.870396</v>
      </c>
      <c r="D3195">
        <v>4.4756470000000004</v>
      </c>
      <c r="E3195">
        <v>31.388821</v>
      </c>
      <c r="F3195">
        <f t="shared" si="295"/>
        <v>46.515850340476312</v>
      </c>
      <c r="G3195" s="3">
        <f t="shared" si="296"/>
        <v>47.784104092719339</v>
      </c>
      <c r="H3195" s="3"/>
      <c r="I3195" s="3">
        <f t="shared" si="297"/>
        <v>12.169820999999999</v>
      </c>
      <c r="J3195" s="3">
        <f t="shared" si="298"/>
        <v>0.72491000142720619</v>
      </c>
      <c r="K3195">
        <f t="shared" si="299"/>
        <v>0.79191505381938343</v>
      </c>
    </row>
    <row r="3196" spans="1:11" x14ac:dyDescent="0.25">
      <c r="A3196">
        <f t="shared" si="294"/>
        <v>52.666666666666664</v>
      </c>
      <c r="B3196">
        <v>3160</v>
      </c>
      <c r="C3196">
        <v>62.999699</v>
      </c>
      <c r="D3196">
        <v>4.4875350000000003</v>
      </c>
      <c r="E3196">
        <v>31.383624999999999</v>
      </c>
      <c r="F3196">
        <f t="shared" si="295"/>
        <v>46.506995288147877</v>
      </c>
      <c r="G3196" s="3">
        <f t="shared" si="296"/>
        <v>47.775007607561889</v>
      </c>
      <c r="H3196" s="3"/>
      <c r="I3196" s="3">
        <f t="shared" si="297"/>
        <v>12.164624999999997</v>
      </c>
      <c r="J3196" s="3">
        <f t="shared" si="298"/>
        <v>0.72460049544783167</v>
      </c>
      <c r="K3196">
        <f t="shared" si="299"/>
        <v>0.79157693951025365</v>
      </c>
    </row>
    <row r="3197" spans="1:11" x14ac:dyDescent="0.25">
      <c r="A3197">
        <f t="shared" si="294"/>
        <v>52.68333333333333</v>
      </c>
      <c r="B3197">
        <v>3161</v>
      </c>
      <c r="C3197">
        <v>62.927601000000003</v>
      </c>
      <c r="D3197">
        <v>4.4927599999999996</v>
      </c>
      <c r="E3197">
        <v>31.378253999999998</v>
      </c>
      <c r="F3197">
        <f t="shared" si="295"/>
        <v>46.497838917359772</v>
      </c>
      <c r="G3197" s="3">
        <f t="shared" si="296"/>
        <v>47.765601588502847</v>
      </c>
      <c r="H3197" s="3"/>
      <c r="I3197" s="3">
        <f t="shared" si="297"/>
        <v>12.159253999999997</v>
      </c>
      <c r="J3197" s="3">
        <f t="shared" si="298"/>
        <v>0.72428056538331675</v>
      </c>
      <c r="K3197">
        <f t="shared" si="299"/>
        <v>0.79122743759448488</v>
      </c>
    </row>
    <row r="3198" spans="1:11" x14ac:dyDescent="0.25">
      <c r="A3198">
        <f t="shared" si="294"/>
        <v>52.7</v>
      </c>
      <c r="B3198">
        <v>3162</v>
      </c>
      <c r="C3198">
        <v>63.003695999999998</v>
      </c>
      <c r="D3198">
        <v>4.5057929999999997</v>
      </c>
      <c r="E3198">
        <v>31.373042999999999</v>
      </c>
      <c r="F3198">
        <f t="shared" si="295"/>
        <v>46.488952314890206</v>
      </c>
      <c r="G3198" s="3">
        <f t="shared" si="296"/>
        <v>47.756472692990279</v>
      </c>
      <c r="H3198" s="3"/>
      <c r="I3198" s="3">
        <f t="shared" si="297"/>
        <v>12.154042999999998</v>
      </c>
      <c r="J3198" s="3">
        <f t="shared" si="298"/>
        <v>0.72397016591093033</v>
      </c>
      <c r="K3198">
        <f t="shared" si="299"/>
        <v>0.79088834720478629</v>
      </c>
    </row>
    <row r="3199" spans="1:11" x14ac:dyDescent="0.25">
      <c r="A3199">
        <f t="shared" si="294"/>
        <v>52.716666666666669</v>
      </c>
      <c r="B3199">
        <v>3163</v>
      </c>
      <c r="C3199">
        <v>62.939700999999999</v>
      </c>
      <c r="D3199">
        <v>4.5122799999999996</v>
      </c>
      <c r="E3199">
        <v>31.367771000000001</v>
      </c>
      <c r="F3199">
        <f t="shared" si="295"/>
        <v>46.479958681157171</v>
      </c>
      <c r="G3199" s="3">
        <f t="shared" si="296"/>
        <v>47.747233848008939</v>
      </c>
      <c r="H3199" s="3"/>
      <c r="I3199" s="3">
        <f t="shared" si="297"/>
        <v>12.148771</v>
      </c>
      <c r="J3199" s="3">
        <f t="shared" si="298"/>
        <v>0.72365613290029507</v>
      </c>
      <c r="K3199">
        <f t="shared" si="299"/>
        <v>0.79054528742077346</v>
      </c>
    </row>
    <row r="3200" spans="1:11" x14ac:dyDescent="0.25">
      <c r="A3200">
        <f t="shared" si="294"/>
        <v>52.733333333333334</v>
      </c>
      <c r="B3200">
        <v>3164</v>
      </c>
      <c r="C3200">
        <v>62.980601999999998</v>
      </c>
      <c r="D3200">
        <v>4.5280880000000003</v>
      </c>
      <c r="E3200">
        <v>31.362659000000001</v>
      </c>
      <c r="F3200">
        <f t="shared" si="295"/>
        <v>46.47123510796709</v>
      </c>
      <c r="G3200" s="3">
        <f t="shared" si="296"/>
        <v>47.738272426765974</v>
      </c>
      <c r="H3200" s="3"/>
      <c r="I3200" s="3">
        <f t="shared" si="297"/>
        <v>12.143659</v>
      </c>
      <c r="J3200" s="3">
        <f t="shared" si="298"/>
        <v>0.72335163048178808</v>
      </c>
      <c r="K3200">
        <f t="shared" si="299"/>
        <v>0.79021263916283069</v>
      </c>
    </row>
    <row r="3201" spans="1:11" x14ac:dyDescent="0.25">
      <c r="A3201">
        <f t="shared" si="294"/>
        <v>52.75</v>
      </c>
      <c r="B3201">
        <v>3165</v>
      </c>
      <c r="C3201">
        <v>62.983699999999999</v>
      </c>
      <c r="D3201">
        <v>4.533169</v>
      </c>
      <c r="E3201">
        <v>31.357609</v>
      </c>
      <c r="F3201">
        <f t="shared" si="295"/>
        <v>46.462614544367845</v>
      </c>
      <c r="G3201" s="3">
        <f t="shared" si="296"/>
        <v>47.729416823668345</v>
      </c>
      <c r="H3201" s="3"/>
      <c r="I3201" s="3">
        <f t="shared" si="297"/>
        <v>12.138608999999999</v>
      </c>
      <c r="J3201" s="3">
        <f t="shared" si="298"/>
        <v>0.72305082116773101</v>
      </c>
      <c r="K3201">
        <f t="shared" si="299"/>
        <v>0.78988402537124025</v>
      </c>
    </row>
    <row r="3202" spans="1:11" x14ac:dyDescent="0.25">
      <c r="A3202">
        <f t="shared" si="294"/>
        <v>52.766666666666666</v>
      </c>
      <c r="B3202">
        <v>3166</v>
      </c>
      <c r="C3202">
        <v>62.967196999999999</v>
      </c>
      <c r="D3202">
        <v>4.5492730000000003</v>
      </c>
      <c r="E3202">
        <v>31.352169</v>
      </c>
      <c r="F3202">
        <f t="shared" si="295"/>
        <v>46.453325127202525</v>
      </c>
      <c r="G3202" s="3">
        <f t="shared" si="296"/>
        <v>47.719874130725202</v>
      </c>
      <c r="H3202" s="3"/>
      <c r="I3202" s="3">
        <f t="shared" si="297"/>
        <v>12.133168999999999</v>
      </c>
      <c r="J3202" s="3">
        <f t="shared" si="298"/>
        <v>0.72272678103536059</v>
      </c>
      <c r="K3202">
        <f t="shared" si="299"/>
        <v>0.78953003348485351</v>
      </c>
    </row>
    <row r="3203" spans="1:11" x14ac:dyDescent="0.25">
      <c r="A3203">
        <f t="shared" si="294"/>
        <v>52.783333333333331</v>
      </c>
      <c r="B3203">
        <v>3167</v>
      </c>
      <c r="C3203">
        <v>63.000095000000002</v>
      </c>
      <c r="D3203">
        <v>4.5551680000000001</v>
      </c>
      <c r="E3203">
        <v>31.347111000000002</v>
      </c>
      <c r="F3203">
        <f t="shared" si="295"/>
        <v>46.444685125847805</v>
      </c>
      <c r="G3203" s="3">
        <f t="shared" si="296"/>
        <v>47.710998559902073</v>
      </c>
      <c r="H3203" s="3"/>
      <c r="I3203" s="3">
        <f t="shared" si="297"/>
        <v>12.128111000000001</v>
      </c>
      <c r="J3203" s="3">
        <f t="shared" si="298"/>
        <v>0.72242549519169719</v>
      </c>
      <c r="K3203">
        <f t="shared" si="299"/>
        <v>0.78920089911695968</v>
      </c>
    </row>
    <row r="3204" spans="1:11" x14ac:dyDescent="0.25">
      <c r="A3204">
        <f t="shared" si="294"/>
        <v>52.8</v>
      </c>
      <c r="B3204">
        <v>3168</v>
      </c>
      <c r="C3204">
        <v>62.908999999999999</v>
      </c>
      <c r="D3204">
        <v>4.5713790000000003</v>
      </c>
      <c r="E3204">
        <v>31.341571999999999</v>
      </c>
      <c r="F3204">
        <f t="shared" si="295"/>
        <v>46.435220288248466</v>
      </c>
      <c r="G3204" s="3">
        <f t="shared" si="296"/>
        <v>47.701275663690197</v>
      </c>
      <c r="H3204" s="3"/>
      <c r="I3204" s="3">
        <f t="shared" si="297"/>
        <v>12.122571999999998</v>
      </c>
      <c r="J3204" s="3">
        <f t="shared" si="298"/>
        <v>0.72209555800544711</v>
      </c>
      <c r="K3204">
        <f t="shared" si="299"/>
        <v>0.788840465098817</v>
      </c>
    </row>
    <row r="3205" spans="1:11" x14ac:dyDescent="0.25">
      <c r="A3205">
        <f t="shared" si="294"/>
        <v>52.81666666666667</v>
      </c>
      <c r="B3205">
        <v>3169</v>
      </c>
      <c r="C3205">
        <v>62.992801999999998</v>
      </c>
      <c r="D3205">
        <v>4.5789780000000002</v>
      </c>
      <c r="E3205">
        <v>31.336528999999999</v>
      </c>
      <c r="F3205">
        <f t="shared" si="295"/>
        <v>46.4266000870741</v>
      </c>
      <c r="G3205" s="3">
        <f t="shared" si="296"/>
        <v>47.692420432898949</v>
      </c>
      <c r="H3205" s="3"/>
      <c r="I3205" s="3">
        <f t="shared" si="297"/>
        <v>12.117528999999998</v>
      </c>
      <c r="J3205" s="3">
        <f t="shared" si="298"/>
        <v>0.72179516565479562</v>
      </c>
      <c r="K3205">
        <f t="shared" si="299"/>
        <v>0.78851230681149198</v>
      </c>
    </row>
    <row r="3206" spans="1:11" x14ac:dyDescent="0.25">
      <c r="A3206">
        <f t="shared" si="294"/>
        <v>52.833333333333336</v>
      </c>
      <c r="B3206">
        <v>3170</v>
      </c>
      <c r="C3206">
        <v>62.875996000000001</v>
      </c>
      <c r="D3206">
        <v>4.591494</v>
      </c>
      <c r="E3206">
        <v>31.331112000000001</v>
      </c>
      <c r="F3206">
        <f t="shared" si="295"/>
        <v>46.417337501458618</v>
      </c>
      <c r="G3206" s="3">
        <f t="shared" si="296"/>
        <v>47.682905303067322</v>
      </c>
      <c r="H3206" s="3"/>
      <c r="I3206" s="3">
        <f t="shared" si="297"/>
        <v>12.112112</v>
      </c>
      <c r="J3206" s="3">
        <f t="shared" si="298"/>
        <v>0.72147249554504389</v>
      </c>
      <c r="K3206">
        <f t="shared" si="299"/>
        <v>0.78815981158197812</v>
      </c>
    </row>
    <row r="3207" spans="1:11" x14ac:dyDescent="0.25">
      <c r="A3207">
        <f t="shared" si="294"/>
        <v>52.85</v>
      </c>
      <c r="B3207">
        <v>3171</v>
      </c>
      <c r="C3207">
        <v>62.993701999999999</v>
      </c>
      <c r="D3207">
        <v>4.6029359999999997</v>
      </c>
      <c r="E3207">
        <v>31.325939000000002</v>
      </c>
      <c r="F3207">
        <f t="shared" si="295"/>
        <v>46.40848914377316</v>
      </c>
      <c r="G3207" s="3">
        <f t="shared" si="296"/>
        <v>47.673815695082155</v>
      </c>
      <c r="H3207" s="3"/>
      <c r="I3207" s="3">
        <f t="shared" si="297"/>
        <v>12.106939000000001</v>
      </c>
      <c r="J3207" s="3">
        <f t="shared" si="298"/>
        <v>0.72116435958828806</v>
      </c>
      <c r="K3207">
        <f t="shared" si="299"/>
        <v>0.78782319392972122</v>
      </c>
    </row>
    <row r="3208" spans="1:11" x14ac:dyDescent="0.25">
      <c r="A3208">
        <f t="shared" si="294"/>
        <v>52.866666666666667</v>
      </c>
      <c r="B3208">
        <v>3172</v>
      </c>
      <c r="C3208">
        <v>62.861896999999999</v>
      </c>
      <c r="D3208">
        <v>4.6115339999999998</v>
      </c>
      <c r="E3208">
        <v>31.32085</v>
      </c>
      <c r="F3208">
        <f t="shared" si="295"/>
        <v>46.399781615122201</v>
      </c>
      <c r="G3208" s="3">
        <f t="shared" si="296"/>
        <v>47.664870755832375</v>
      </c>
      <c r="H3208" s="3"/>
      <c r="I3208" s="3">
        <f t="shared" si="297"/>
        <v>12.101849999999999</v>
      </c>
      <c r="J3208" s="3">
        <f t="shared" si="298"/>
        <v>0.72086122719239953</v>
      </c>
      <c r="K3208">
        <f t="shared" si="299"/>
        <v>0.787492042328651</v>
      </c>
    </row>
    <row r="3209" spans="1:11" x14ac:dyDescent="0.25">
      <c r="A3209">
        <f t="shared" si="294"/>
        <v>52.883333333333333</v>
      </c>
      <c r="B3209">
        <v>3173</v>
      </c>
      <c r="C3209">
        <v>62.973697999999999</v>
      </c>
      <c r="D3209">
        <v>4.6253450000000003</v>
      </c>
      <c r="E3209">
        <v>31.315548</v>
      </c>
      <c r="F3209">
        <f t="shared" si="295"/>
        <v>46.390706622793253</v>
      </c>
      <c r="G3209" s="3">
        <f t="shared" si="296"/>
        <v>47.655548334014583</v>
      </c>
      <c r="H3209" s="3"/>
      <c r="I3209" s="3">
        <f t="shared" si="297"/>
        <v>12.096547999999999</v>
      </c>
      <c r="J3209" s="3">
        <f t="shared" si="298"/>
        <v>0.72054540719574001</v>
      </c>
      <c r="K3209">
        <f t="shared" si="299"/>
        <v>0.78714703038349987</v>
      </c>
    </row>
    <row r="3210" spans="1:11" x14ac:dyDescent="0.25">
      <c r="A3210">
        <f t="shared" si="294"/>
        <v>52.9</v>
      </c>
      <c r="B3210">
        <v>3174</v>
      </c>
      <c r="C3210">
        <v>62.878498</v>
      </c>
      <c r="D3210">
        <v>4.6330910000000003</v>
      </c>
      <c r="E3210">
        <v>31.310482</v>
      </c>
      <c r="F3210">
        <f t="shared" si="295"/>
        <v>46.382032700742201</v>
      </c>
      <c r="G3210" s="3">
        <f t="shared" si="296"/>
        <v>47.646637917647993</v>
      </c>
      <c r="H3210" s="3"/>
      <c r="I3210" s="3">
        <f t="shared" si="297"/>
        <v>12.091481999999999</v>
      </c>
      <c r="J3210" s="3">
        <f t="shared" si="298"/>
        <v>0.72024364482247005</v>
      </c>
      <c r="K3210">
        <f t="shared" si="299"/>
        <v>0.7868173754393023</v>
      </c>
    </row>
    <row r="3211" spans="1:11" x14ac:dyDescent="0.25">
      <c r="A3211">
        <f t="shared" si="294"/>
        <v>52.916666666666664</v>
      </c>
      <c r="B3211">
        <v>3175</v>
      </c>
      <c r="C3211">
        <v>62.958995999999999</v>
      </c>
      <c r="D3211">
        <v>4.6421200000000002</v>
      </c>
      <c r="E3211">
        <v>31.304974000000001</v>
      </c>
      <c r="F3211">
        <f t="shared" si="295"/>
        <v>46.372598808099958</v>
      </c>
      <c r="G3211" s="3">
        <f t="shared" si="296"/>
        <v>47.63694681010687</v>
      </c>
      <c r="H3211" s="3"/>
      <c r="I3211" s="3">
        <f t="shared" si="297"/>
        <v>12.085974</v>
      </c>
      <c r="J3211" s="3">
        <f t="shared" si="298"/>
        <v>0.71991555418844511</v>
      </c>
      <c r="K3211">
        <f t="shared" si="299"/>
        <v>0.78645895865433602</v>
      </c>
    </row>
    <row r="3212" spans="1:11" x14ac:dyDescent="0.25">
      <c r="A3212">
        <f t="shared" si="294"/>
        <v>52.93333333333333</v>
      </c>
      <c r="B3212">
        <v>3176</v>
      </c>
      <c r="C3212">
        <v>62.857501999999997</v>
      </c>
      <c r="D3212">
        <v>4.6471270000000002</v>
      </c>
      <c r="E3212">
        <v>31.299800999999999</v>
      </c>
      <c r="F3212">
        <f t="shared" si="295"/>
        <v>46.363735667201205</v>
      </c>
      <c r="G3212" s="3">
        <f t="shared" si="296"/>
        <v>47.627842015844386</v>
      </c>
      <c r="H3212" s="3"/>
      <c r="I3212" s="3">
        <f t="shared" si="297"/>
        <v>12.080800999999997</v>
      </c>
      <c r="J3212" s="3">
        <f t="shared" si="298"/>
        <v>0.71960741823168906</v>
      </c>
      <c r="K3212">
        <f t="shared" si="299"/>
        <v>0.78612234100207878</v>
      </c>
    </row>
    <row r="3213" spans="1:11" x14ac:dyDescent="0.25">
      <c r="A3213">
        <f t="shared" si="294"/>
        <v>52.95</v>
      </c>
      <c r="B3213">
        <v>3177</v>
      </c>
      <c r="C3213">
        <v>62.852901000000003</v>
      </c>
      <c r="D3213">
        <v>4.6573409999999997</v>
      </c>
      <c r="E3213">
        <v>31.294277000000001</v>
      </c>
      <c r="F3213">
        <f t="shared" si="295"/>
        <v>46.354267906556849</v>
      </c>
      <c r="G3213" s="3">
        <f t="shared" si="296"/>
        <v>47.618116116890725</v>
      </c>
      <c r="H3213" s="3"/>
      <c r="I3213" s="3">
        <f t="shared" si="297"/>
        <v>12.075277</v>
      </c>
      <c r="J3213" s="3">
        <f t="shared" si="298"/>
        <v>0.71927837453845134</v>
      </c>
      <c r="K3213">
        <f t="shared" si="299"/>
        <v>0.78576288306450548</v>
      </c>
    </row>
    <row r="3214" spans="1:11" x14ac:dyDescent="0.25">
      <c r="A3214">
        <f t="shared" si="294"/>
        <v>52.966666666666669</v>
      </c>
      <c r="B3214">
        <v>3178</v>
      </c>
      <c r="C3214">
        <v>62.745196999999997</v>
      </c>
      <c r="D3214">
        <v>4.6602309999999996</v>
      </c>
      <c r="E3214">
        <v>31.288989999999998</v>
      </c>
      <c r="F3214">
        <f t="shared" si="295"/>
        <v>46.3452032168504</v>
      </c>
      <c r="G3214" s="3">
        <f t="shared" si="296"/>
        <v>47.608804278596239</v>
      </c>
      <c r="H3214" s="3"/>
      <c r="I3214" s="3">
        <f t="shared" si="297"/>
        <v>12.069989999999997</v>
      </c>
      <c r="J3214" s="3">
        <f t="shared" si="298"/>
        <v>0.71896344803480372</v>
      </c>
      <c r="K3214">
        <f t="shared" si="299"/>
        <v>0.78541884719992339</v>
      </c>
    </row>
    <row r="3215" spans="1:11" x14ac:dyDescent="0.25">
      <c r="A3215">
        <f t="shared" si="294"/>
        <v>52.983333333333334</v>
      </c>
      <c r="B3215">
        <v>3179</v>
      </c>
      <c r="C3215">
        <v>62.681598999999999</v>
      </c>
      <c r="D3215">
        <v>4.6692220000000004</v>
      </c>
      <c r="E3215">
        <v>31.283466000000001</v>
      </c>
      <c r="F3215">
        <f t="shared" si="295"/>
        <v>46.335728911879528</v>
      </c>
      <c r="G3215" s="3">
        <f t="shared" si="296"/>
        <v>47.599071656885137</v>
      </c>
      <c r="H3215" s="3"/>
      <c r="I3215" s="3">
        <f t="shared" si="297"/>
        <v>12.064465999999999</v>
      </c>
      <c r="J3215" s="3">
        <f t="shared" si="298"/>
        <v>0.71863440434156589</v>
      </c>
      <c r="K3215">
        <f t="shared" si="299"/>
        <v>0.78505938926234997</v>
      </c>
    </row>
    <row r="3216" spans="1:11" x14ac:dyDescent="0.25">
      <c r="A3216">
        <f t="shared" si="294"/>
        <v>53</v>
      </c>
      <c r="B3216">
        <v>3180</v>
      </c>
      <c r="C3216">
        <v>62.694201999999997</v>
      </c>
      <c r="D3216">
        <v>4.669079</v>
      </c>
      <c r="E3216">
        <v>31.278202</v>
      </c>
      <c r="F3216">
        <f t="shared" si="295"/>
        <v>46.326697423336547</v>
      </c>
      <c r="G3216" s="3">
        <f t="shared" si="296"/>
        <v>47.589793924983191</v>
      </c>
      <c r="H3216" s="3"/>
      <c r="I3216" s="3">
        <f t="shared" si="297"/>
        <v>12.059201999999999</v>
      </c>
      <c r="J3216" s="3">
        <f t="shared" si="298"/>
        <v>0.71832084786053696</v>
      </c>
      <c r="K3216">
        <f t="shared" si="299"/>
        <v>0.78471685005464065</v>
      </c>
    </row>
    <row r="3217" spans="1:11" x14ac:dyDescent="0.25">
      <c r="A3217">
        <f t="shared" si="294"/>
        <v>53.016666666666666</v>
      </c>
      <c r="B3217">
        <v>3181</v>
      </c>
      <c r="C3217">
        <v>62.6404</v>
      </c>
      <c r="D3217">
        <v>4.6804069999999998</v>
      </c>
      <c r="E3217">
        <v>31.272976</v>
      </c>
      <c r="F3217">
        <f t="shared" si="295"/>
        <v>46.317728124115852</v>
      </c>
      <c r="G3217" s="3">
        <f t="shared" si="296"/>
        <v>47.580580077994178</v>
      </c>
      <c r="H3217" s="3"/>
      <c r="I3217" s="3">
        <f t="shared" si="297"/>
        <v>12.053975999999999</v>
      </c>
      <c r="J3217" s="3">
        <f t="shared" si="298"/>
        <v>0.7180095548951384</v>
      </c>
      <c r="K3217">
        <f t="shared" si="299"/>
        <v>0.78437678358437279</v>
      </c>
    </row>
    <row r="3218" spans="1:11" x14ac:dyDescent="0.25">
      <c r="A3218">
        <f t="shared" si="294"/>
        <v>53.033333333333331</v>
      </c>
      <c r="B3218">
        <v>3182</v>
      </c>
      <c r="C3218">
        <v>62.711903</v>
      </c>
      <c r="D3218">
        <v>4.6819689999999996</v>
      </c>
      <c r="E3218">
        <v>31.267817999999998</v>
      </c>
      <c r="F3218">
        <f t="shared" si="295"/>
        <v>46.308872592260833</v>
      </c>
      <c r="G3218" s="3">
        <f t="shared" si="296"/>
        <v>47.571483100235866</v>
      </c>
      <c r="H3218" s="3"/>
      <c r="I3218" s="3">
        <f t="shared" si="297"/>
        <v>12.048817999999997</v>
      </c>
      <c r="J3218" s="3">
        <f t="shared" si="298"/>
        <v>0.71770231243139448</v>
      </c>
      <c r="K3218">
        <f t="shared" si="299"/>
        <v>0.78404114201268482</v>
      </c>
    </row>
    <row r="3219" spans="1:11" x14ac:dyDescent="0.25">
      <c r="A3219">
        <f t="shared" si="294"/>
        <v>53.05</v>
      </c>
      <c r="B3219">
        <v>3183</v>
      </c>
      <c r="C3219">
        <v>62.638995999999999</v>
      </c>
      <c r="D3219">
        <v>4.6904830000000004</v>
      </c>
      <c r="E3219">
        <v>31.262508</v>
      </c>
      <c r="F3219">
        <f t="shared" si="295"/>
        <v>46.299753046044806</v>
      </c>
      <c r="G3219" s="3">
        <f t="shared" si="296"/>
        <v>47.562114909770131</v>
      </c>
      <c r="H3219" s="3"/>
      <c r="I3219" s="3">
        <f t="shared" si="297"/>
        <v>12.043507999999999</v>
      </c>
      <c r="J3219" s="3">
        <f t="shared" si="298"/>
        <v>0.71738601590512863</v>
      </c>
      <c r="K3219">
        <f t="shared" si="299"/>
        <v>0.78369560949123029</v>
      </c>
    </row>
    <row r="3220" spans="1:11" x14ac:dyDescent="0.25">
      <c r="A3220">
        <f t="shared" si="294"/>
        <v>53.06666666666667</v>
      </c>
      <c r="B3220">
        <v>3184</v>
      </c>
      <c r="C3220">
        <v>62.777500000000003</v>
      </c>
      <c r="D3220">
        <v>4.6950419999999999</v>
      </c>
      <c r="E3220">
        <v>31.257038000000001</v>
      </c>
      <c r="F3220">
        <f t="shared" si="295"/>
        <v>46.290355471302178</v>
      </c>
      <c r="G3220" s="3">
        <f t="shared" si="296"/>
        <v>47.55246111033545</v>
      </c>
      <c r="H3220" s="3"/>
      <c r="I3220" s="3">
        <f t="shared" si="297"/>
        <v>12.038038</v>
      </c>
      <c r="J3220" s="3">
        <f t="shared" si="298"/>
        <v>0.71706018878673428</v>
      </c>
      <c r="K3220">
        <f t="shared" si="299"/>
        <v>0.7833396654437057</v>
      </c>
    </row>
    <row r="3221" spans="1:11" x14ac:dyDescent="0.25">
      <c r="A3221">
        <f t="shared" si="294"/>
        <v>53.083333333333336</v>
      </c>
      <c r="B3221">
        <v>3185</v>
      </c>
      <c r="C3221">
        <v>62.688099000000001</v>
      </c>
      <c r="D3221">
        <v>4.6987500000000004</v>
      </c>
      <c r="E3221">
        <v>31.252071000000001</v>
      </c>
      <c r="F3221">
        <f t="shared" si="295"/>
        <v>46.281819211277238</v>
      </c>
      <c r="G3221" s="3">
        <f t="shared" si="296"/>
        <v>47.543692109347433</v>
      </c>
      <c r="H3221" s="3"/>
      <c r="I3221" s="3">
        <f t="shared" si="297"/>
        <v>12.033071</v>
      </c>
      <c r="J3221" s="3">
        <f t="shared" si="298"/>
        <v>0.71676432346734376</v>
      </c>
      <c r="K3221">
        <f t="shared" si="299"/>
        <v>0.78301645263126396</v>
      </c>
    </row>
    <row r="3222" spans="1:11" x14ac:dyDescent="0.25">
      <c r="A3222">
        <f t="shared" si="294"/>
        <v>53.1</v>
      </c>
      <c r="B3222">
        <v>3186</v>
      </c>
      <c r="C3222">
        <v>62.832194999999999</v>
      </c>
      <c r="D3222">
        <v>4.7095989999999999</v>
      </c>
      <c r="E3222">
        <v>31.246662000000001</v>
      </c>
      <c r="F3222">
        <f t="shared" si="295"/>
        <v>46.27252024552255</v>
      </c>
      <c r="G3222" s="3">
        <f t="shared" si="296"/>
        <v>47.534139607472817</v>
      </c>
      <c r="H3222" s="3"/>
      <c r="I3222" s="3">
        <f t="shared" si="297"/>
        <v>12.027661999999999</v>
      </c>
      <c r="J3222" s="3">
        <f t="shared" si="298"/>
        <v>0.71644212988719824</v>
      </c>
      <c r="K3222">
        <f t="shared" si="299"/>
        <v>0.7826644779780535</v>
      </c>
    </row>
    <row r="3223" spans="1:11" x14ac:dyDescent="0.25">
      <c r="A3223">
        <f t="shared" si="294"/>
        <v>53.116666666666667</v>
      </c>
      <c r="B3223">
        <v>3187</v>
      </c>
      <c r="C3223">
        <v>62.704898999999997</v>
      </c>
      <c r="D3223">
        <v>4.7171209999999997</v>
      </c>
      <c r="E3223">
        <v>31.241496999999999</v>
      </c>
      <c r="F3223">
        <f t="shared" si="295"/>
        <v>46.263637750777434</v>
      </c>
      <c r="G3223" s="3">
        <f t="shared" si="296"/>
        <v>47.525014931681731</v>
      </c>
      <c r="H3223" s="3"/>
      <c r="I3223" s="3">
        <f t="shared" si="297"/>
        <v>12.022496999999998</v>
      </c>
      <c r="J3223" s="3">
        <f t="shared" si="298"/>
        <v>0.71613447046004874</v>
      </c>
      <c r="K3223">
        <f t="shared" si="299"/>
        <v>0.78232838090209988</v>
      </c>
    </row>
    <row r="3224" spans="1:11" x14ac:dyDescent="0.25">
      <c r="A3224">
        <f t="shared" si="294"/>
        <v>53.133333333333333</v>
      </c>
      <c r="B3224">
        <v>3188</v>
      </c>
      <c r="C3224">
        <v>62.7971</v>
      </c>
      <c r="D3224">
        <v>4.7340809999999998</v>
      </c>
      <c r="E3224">
        <v>31.236187000000001</v>
      </c>
      <c r="F3224">
        <f t="shared" si="295"/>
        <v>46.254502830323055</v>
      </c>
      <c r="G3224" s="3">
        <f t="shared" si="296"/>
        <v>47.51563094779933</v>
      </c>
      <c r="H3224" s="3"/>
      <c r="I3224" s="3">
        <f t="shared" si="297"/>
        <v>12.017187</v>
      </c>
      <c r="J3224" s="3">
        <f t="shared" si="298"/>
        <v>0.71581817393378289</v>
      </c>
      <c r="K3224">
        <f t="shared" si="299"/>
        <v>0.78198284838064547</v>
      </c>
    </row>
    <row r="3225" spans="1:11" x14ac:dyDescent="0.25">
      <c r="A3225">
        <f t="shared" si="294"/>
        <v>53.15</v>
      </c>
      <c r="B3225">
        <v>3189</v>
      </c>
      <c r="C3225">
        <v>62.731701000000001</v>
      </c>
      <c r="D3225">
        <v>4.7440110000000004</v>
      </c>
      <c r="E3225">
        <v>31.231128999999999</v>
      </c>
      <c r="F3225">
        <f t="shared" si="295"/>
        <v>46.245798542857678</v>
      </c>
      <c r="G3225" s="3">
        <f t="shared" si="296"/>
        <v>47.506689338105986</v>
      </c>
      <c r="H3225" s="3"/>
      <c r="I3225" s="3">
        <f t="shared" si="297"/>
        <v>12.012128999999998</v>
      </c>
      <c r="J3225" s="3">
        <f t="shared" si="298"/>
        <v>0.71551688809011926</v>
      </c>
      <c r="K3225">
        <f t="shared" si="299"/>
        <v>0.7816537140127513</v>
      </c>
    </row>
    <row r="3226" spans="1:11" x14ac:dyDescent="0.25">
      <c r="A3226">
        <f t="shared" si="294"/>
        <v>53.166666666666664</v>
      </c>
      <c r="B3226">
        <v>3190</v>
      </c>
      <c r="C3226">
        <v>62.789700000000003</v>
      </c>
      <c r="D3226">
        <v>4.7621539999999998</v>
      </c>
      <c r="E3226">
        <v>31.226009000000001</v>
      </c>
      <c r="F3226">
        <f t="shared" si="295"/>
        <v>46.236984687988794</v>
      </c>
      <c r="G3226" s="3">
        <f t="shared" si="296"/>
        <v>47.497635173656015</v>
      </c>
      <c r="H3226" s="3"/>
      <c r="I3226" s="3">
        <f t="shared" si="297"/>
        <v>12.007009</v>
      </c>
      <c r="J3226" s="3">
        <f t="shared" si="298"/>
        <v>0.71521190914200605</v>
      </c>
      <c r="K3226">
        <f t="shared" si="299"/>
        <v>0.78132054517850513</v>
      </c>
    </row>
    <row r="3227" spans="1:11" x14ac:dyDescent="0.25">
      <c r="A3227">
        <f t="shared" si="294"/>
        <v>53.18333333333333</v>
      </c>
      <c r="B3227">
        <v>3191</v>
      </c>
      <c r="C3227">
        <v>62.753300000000003</v>
      </c>
      <c r="D3227">
        <v>4.7734550000000002</v>
      </c>
      <c r="E3227">
        <v>31.220752999999998</v>
      </c>
      <c r="F3227">
        <f t="shared" si="295"/>
        <v>46.227933708069116</v>
      </c>
      <c r="G3227" s="3">
        <f t="shared" si="296"/>
        <v>47.48833741894537</v>
      </c>
      <c r="H3227" s="3"/>
      <c r="I3227" s="3">
        <f t="shared" si="297"/>
        <v>12.001752999999997</v>
      </c>
      <c r="J3227" s="3">
        <f t="shared" si="298"/>
        <v>0.71489882919058334</v>
      </c>
      <c r="K3227">
        <f t="shared" si="299"/>
        <v>0.78097852654709909</v>
      </c>
    </row>
    <row r="3228" spans="1:11" x14ac:dyDescent="0.25">
      <c r="A3228">
        <f t="shared" si="294"/>
        <v>53.2</v>
      </c>
      <c r="B3228">
        <v>3192</v>
      </c>
      <c r="C3228">
        <v>62.774197000000001</v>
      </c>
      <c r="D3228">
        <v>4.7945589999999996</v>
      </c>
      <c r="E3228">
        <v>31.215626</v>
      </c>
      <c r="F3228">
        <f t="shared" si="295"/>
        <v>46.219101933115169</v>
      </c>
      <c r="G3228" s="3">
        <f t="shared" si="296"/>
        <v>47.479264845819571</v>
      </c>
      <c r="H3228" s="3"/>
      <c r="I3228" s="3">
        <f t="shared" si="297"/>
        <v>11.996625999999999</v>
      </c>
      <c r="J3228" s="3">
        <f t="shared" si="298"/>
        <v>0.71459343327906455</v>
      </c>
      <c r="K3228">
        <f t="shared" si="299"/>
        <v>0.78064490220858751</v>
      </c>
    </row>
    <row r="3229" spans="1:11" x14ac:dyDescent="0.25">
      <c r="A3229">
        <f t="shared" si="294"/>
        <v>53.216666666666669</v>
      </c>
      <c r="B3229">
        <v>3193</v>
      </c>
      <c r="C3229">
        <v>62.793697000000002</v>
      </c>
      <c r="D3229">
        <v>4.8056409999999996</v>
      </c>
      <c r="E3229">
        <v>31.210369</v>
      </c>
      <c r="F3229">
        <f t="shared" si="295"/>
        <v>46.210043207114921</v>
      </c>
      <c r="G3229" s="3">
        <f t="shared" si="296"/>
        <v>47.469959133831615</v>
      </c>
      <c r="H3229" s="3"/>
      <c r="I3229" s="3">
        <f t="shared" si="297"/>
        <v>11.991368999999999</v>
      </c>
      <c r="J3229" s="3">
        <f t="shared" si="298"/>
        <v>0.71428029376144109</v>
      </c>
      <c r="K3229">
        <f t="shared" si="299"/>
        <v>0.78030281850514349</v>
      </c>
    </row>
    <row r="3230" spans="1:11" x14ac:dyDescent="0.25">
      <c r="A3230">
        <f t="shared" si="294"/>
        <v>53.233333333333334</v>
      </c>
      <c r="B3230">
        <v>3194</v>
      </c>
      <c r="C3230">
        <v>62.752499</v>
      </c>
      <c r="D3230">
        <v>4.8269669999999998</v>
      </c>
      <c r="E3230">
        <v>31.205241999999998</v>
      </c>
      <c r="F3230">
        <f t="shared" si="295"/>
        <v>46.201205553861755</v>
      </c>
      <c r="G3230" s="3">
        <f t="shared" si="296"/>
        <v>47.460880522134879</v>
      </c>
      <c r="H3230" s="3"/>
      <c r="I3230" s="3">
        <f t="shared" si="297"/>
        <v>11.986241999999997</v>
      </c>
      <c r="J3230" s="3">
        <f t="shared" si="298"/>
        <v>0.71397489784992207</v>
      </c>
      <c r="K3230">
        <f t="shared" si="299"/>
        <v>0.77996919416663169</v>
      </c>
    </row>
    <row r="3231" spans="1:11" x14ac:dyDescent="0.25">
      <c r="A3231">
        <f t="shared" si="294"/>
        <v>53.25</v>
      </c>
      <c r="B3231">
        <v>3195</v>
      </c>
      <c r="C3231">
        <v>62.813296999999999</v>
      </c>
      <c r="D3231">
        <v>4.8364909999999997</v>
      </c>
      <c r="E3231">
        <v>31.199687999999998</v>
      </c>
      <c r="F3231">
        <f t="shared" si="295"/>
        <v>46.19162858295249</v>
      </c>
      <c r="G3231" s="3">
        <f t="shared" si="296"/>
        <v>47.451042435300572</v>
      </c>
      <c r="H3231" s="3"/>
      <c r="I3231" s="3">
        <f t="shared" si="297"/>
        <v>11.980687999999997</v>
      </c>
      <c r="J3231" s="3">
        <f t="shared" si="298"/>
        <v>0.71364406717066009</v>
      </c>
      <c r="K3231">
        <f t="shared" si="299"/>
        <v>0.77960778406792008</v>
      </c>
    </row>
    <row r="3232" spans="1:11" x14ac:dyDescent="0.25">
      <c r="A3232">
        <f t="shared" si="294"/>
        <v>53.266666666666666</v>
      </c>
      <c r="B3232">
        <v>3196</v>
      </c>
      <c r="C3232">
        <v>62.728596000000003</v>
      </c>
      <c r="D3232">
        <v>4.8549670000000003</v>
      </c>
      <c r="E3232">
        <v>31.194462000000001</v>
      </c>
      <c r="F3232">
        <f t="shared" si="295"/>
        <v>46.182614080665992</v>
      </c>
      <c r="G3232" s="3">
        <f t="shared" si="296"/>
        <v>47.441782152785066</v>
      </c>
      <c r="H3232" s="3"/>
      <c r="I3232" s="3">
        <f t="shared" si="297"/>
        <v>11.975462</v>
      </c>
      <c r="J3232" s="3">
        <f t="shared" si="298"/>
        <v>0.71333277420526187</v>
      </c>
      <c r="K3232">
        <f t="shared" si="299"/>
        <v>0.77926771759765268</v>
      </c>
    </row>
    <row r="3233" spans="1:11" x14ac:dyDescent="0.25">
      <c r="A3233">
        <f t="shared" si="294"/>
        <v>53.283333333333331</v>
      </c>
      <c r="B3233">
        <v>3197</v>
      </c>
      <c r="C3233">
        <v>62.848202000000001</v>
      </c>
      <c r="D3233">
        <v>4.8634909999999998</v>
      </c>
      <c r="E3233">
        <v>31.189304</v>
      </c>
      <c r="F3233">
        <f t="shared" si="295"/>
        <v>46.173713911666638</v>
      </c>
      <c r="G3233" s="3">
        <f t="shared" si="296"/>
        <v>47.432639320851528</v>
      </c>
      <c r="H3233" s="3"/>
      <c r="I3233" s="3">
        <f t="shared" si="297"/>
        <v>11.970303999999999</v>
      </c>
      <c r="J3233" s="3">
        <f t="shared" si="298"/>
        <v>0.71302553174151795</v>
      </c>
      <c r="K3233">
        <f t="shared" si="299"/>
        <v>0.77893207602596459</v>
      </c>
    </row>
    <row r="3234" spans="1:11" x14ac:dyDescent="0.25">
      <c r="A3234">
        <f t="shared" si="294"/>
        <v>53.3</v>
      </c>
      <c r="B3234">
        <v>3198</v>
      </c>
      <c r="C3234">
        <v>62.715702</v>
      </c>
      <c r="D3234">
        <v>4.8750819999999999</v>
      </c>
      <c r="E3234">
        <v>31.184017000000001</v>
      </c>
      <c r="F3234">
        <f t="shared" si="295"/>
        <v>46.164588096523943</v>
      </c>
      <c r="G3234" s="3">
        <f t="shared" si="296"/>
        <v>47.423264690536968</v>
      </c>
      <c r="H3234" s="3"/>
      <c r="I3234" s="3">
        <f t="shared" si="297"/>
        <v>11.965017</v>
      </c>
      <c r="J3234" s="3">
        <f t="shared" si="298"/>
        <v>0.71271060523787044</v>
      </c>
      <c r="K3234">
        <f t="shared" si="299"/>
        <v>0.77858804016138261</v>
      </c>
    </row>
    <row r="3235" spans="1:11" x14ac:dyDescent="0.25">
      <c r="A3235">
        <f t="shared" si="294"/>
        <v>53.31666666666667</v>
      </c>
      <c r="B3235">
        <v>3199</v>
      </c>
      <c r="C3235">
        <v>62.849696999999999</v>
      </c>
      <c r="D3235">
        <v>4.8864520000000002</v>
      </c>
      <c r="E3235">
        <v>31.178822</v>
      </c>
      <c r="F3235">
        <f t="shared" si="295"/>
        <v>46.155618066647932</v>
      </c>
      <c r="G3235" s="3">
        <f t="shared" si="296"/>
        <v>47.414050092971351</v>
      </c>
      <c r="H3235" s="3"/>
      <c r="I3235" s="3">
        <f t="shared" si="297"/>
        <v>11.959821999999999</v>
      </c>
      <c r="J3235" s="3">
        <f t="shared" si="298"/>
        <v>0.7124011588246969</v>
      </c>
      <c r="K3235">
        <f t="shared" si="299"/>
        <v>0.77824999092429104</v>
      </c>
    </row>
    <row r="3236" spans="1:11" x14ac:dyDescent="0.25">
      <c r="A3236">
        <f t="shared" si="294"/>
        <v>53.333333333333336</v>
      </c>
      <c r="B3236">
        <v>3200</v>
      </c>
      <c r="C3236">
        <v>62.755398</v>
      </c>
      <c r="D3236">
        <v>4.8905700000000003</v>
      </c>
      <c r="E3236">
        <v>31.173359000000001</v>
      </c>
      <c r="F3236">
        <f t="shared" si="295"/>
        <v>46.146182065269265</v>
      </c>
      <c r="G3236" s="3">
        <f t="shared" si="296"/>
        <v>47.404356819199151</v>
      </c>
      <c r="H3236" s="3"/>
      <c r="I3236" s="3">
        <f t="shared" si="297"/>
        <v>11.954359</v>
      </c>
      <c r="J3236" s="3">
        <f t="shared" si="298"/>
        <v>0.71207574866970813</v>
      </c>
      <c r="K3236">
        <f t="shared" si="299"/>
        <v>0.77789450238103186</v>
      </c>
    </row>
    <row r="3237" spans="1:11" x14ac:dyDescent="0.25">
      <c r="A3237">
        <f t="shared" ref="A3237:A3300" si="300">B3237/60</f>
        <v>53.35</v>
      </c>
      <c r="B3237">
        <v>3201</v>
      </c>
      <c r="C3237">
        <v>62.887402000000002</v>
      </c>
      <c r="D3237">
        <v>4.8957499999999996</v>
      </c>
      <c r="E3237">
        <v>31.168461000000001</v>
      </c>
      <c r="F3237">
        <f t="shared" ref="F3237:F3300" si="301">((E3237-$E$7343)/E3237)*100</f>
        <v>46.137719151420406</v>
      </c>
      <c r="G3237" s="3">
        <f t="shared" ref="G3237:G3300" si="302">(F3237/$F$36)*78.30897</f>
        <v>47.395663164169271</v>
      </c>
      <c r="H3237" s="3"/>
      <c r="I3237" s="3">
        <f t="shared" ref="I3237:I3300" si="303">E3237-$G$33</f>
        <v>11.949460999999999</v>
      </c>
      <c r="J3237" s="3">
        <f t="shared" ref="J3237:J3300" si="304">I3237/$K$34</f>
        <v>0.71178399341817311</v>
      </c>
      <c r="K3237">
        <f t="shared" ref="K3237:K3300" si="305">(J3237/$J$36)*3.3453305</f>
        <v>0.77757577953920798</v>
      </c>
    </row>
    <row r="3238" spans="1:11" x14ac:dyDescent="0.25">
      <c r="A3238">
        <f t="shared" si="300"/>
        <v>53.366666666666667</v>
      </c>
      <c r="B3238">
        <v>3202</v>
      </c>
      <c r="C3238">
        <v>62.833995999999999</v>
      </c>
      <c r="D3238">
        <v>4.8956429999999997</v>
      </c>
      <c r="E3238">
        <v>31.163288000000001</v>
      </c>
      <c r="F3238">
        <f t="shared" si="301"/>
        <v>46.128778195676915</v>
      </c>
      <c r="G3238" s="3">
        <f t="shared" si="302"/>
        <v>47.386478433441823</v>
      </c>
      <c r="H3238" s="3"/>
      <c r="I3238" s="3">
        <f t="shared" si="303"/>
        <v>11.944288</v>
      </c>
      <c r="J3238" s="3">
        <f t="shared" si="304"/>
        <v>0.71147585746141728</v>
      </c>
      <c r="K3238">
        <f t="shared" si="305"/>
        <v>0.77723916188695108</v>
      </c>
    </row>
    <row r="3239" spans="1:11" x14ac:dyDescent="0.25">
      <c r="A3239">
        <f t="shared" si="300"/>
        <v>53.383333333333333</v>
      </c>
      <c r="B3239">
        <v>3203</v>
      </c>
      <c r="C3239">
        <v>62.916896999999999</v>
      </c>
      <c r="D3239">
        <v>4.896935</v>
      </c>
      <c r="E3239">
        <v>31.158076999999999</v>
      </c>
      <c r="F3239">
        <f t="shared" si="301"/>
        <v>46.119768559529525</v>
      </c>
      <c r="G3239" s="3">
        <f t="shared" si="302"/>
        <v>47.377223149740608</v>
      </c>
      <c r="H3239" s="3"/>
      <c r="I3239" s="3">
        <f t="shared" si="303"/>
        <v>11.939076999999997</v>
      </c>
      <c r="J3239" s="3">
        <f t="shared" si="304"/>
        <v>0.71116545798903064</v>
      </c>
      <c r="K3239">
        <f t="shared" si="305"/>
        <v>0.77690007149725215</v>
      </c>
    </row>
    <row r="3240" spans="1:11" x14ac:dyDescent="0.25">
      <c r="A3240">
        <f t="shared" si="300"/>
        <v>53.4</v>
      </c>
      <c r="B3240">
        <v>3204</v>
      </c>
      <c r="C3240">
        <v>62.857899000000003</v>
      </c>
      <c r="D3240">
        <v>4.8894599999999997</v>
      </c>
      <c r="E3240">
        <v>31.152705999999998</v>
      </c>
      <c r="F3240">
        <f t="shared" si="301"/>
        <v>46.110479134621563</v>
      </c>
      <c r="G3240" s="3">
        <f t="shared" si="302"/>
        <v>47.367680448843721</v>
      </c>
      <c r="H3240" s="3"/>
      <c r="I3240" s="3">
        <f t="shared" si="303"/>
        <v>11.933705999999997</v>
      </c>
      <c r="J3240" s="3">
        <f t="shared" si="304"/>
        <v>0.71084552792451572</v>
      </c>
      <c r="K3240">
        <f t="shared" si="305"/>
        <v>0.77655056958148339</v>
      </c>
    </row>
    <row r="3241" spans="1:11" x14ac:dyDescent="0.25">
      <c r="A3241">
        <f t="shared" si="300"/>
        <v>53.416666666666664</v>
      </c>
      <c r="B3241">
        <v>3205</v>
      </c>
      <c r="C3241">
        <v>62.870700999999997</v>
      </c>
      <c r="D3241">
        <v>4.8894900000000003</v>
      </c>
      <c r="E3241">
        <v>31.147494999999999</v>
      </c>
      <c r="F3241">
        <f t="shared" si="301"/>
        <v>46.101463376107773</v>
      </c>
      <c r="G3241" s="3">
        <f t="shared" si="302"/>
        <v>47.3584188758499</v>
      </c>
      <c r="H3241" s="3"/>
      <c r="I3241" s="3">
        <f t="shared" si="303"/>
        <v>11.928494999999998</v>
      </c>
      <c r="J3241" s="3">
        <f t="shared" si="304"/>
        <v>0.71053512845212929</v>
      </c>
      <c r="K3241">
        <f t="shared" si="305"/>
        <v>0.77621147919178479</v>
      </c>
    </row>
    <row r="3242" spans="1:11" x14ac:dyDescent="0.25">
      <c r="A3242">
        <f t="shared" si="300"/>
        <v>53.43333333333333</v>
      </c>
      <c r="B3242">
        <v>3206</v>
      </c>
      <c r="C3242">
        <v>62.876201999999999</v>
      </c>
      <c r="D3242">
        <v>4.8788299999999998</v>
      </c>
      <c r="E3242">
        <v>31.142544000000001</v>
      </c>
      <c r="F3242">
        <f t="shared" si="301"/>
        <v>46.092894658830701</v>
      </c>
      <c r="G3242" s="3">
        <f t="shared" si="302"/>
        <v>47.349616532663404</v>
      </c>
      <c r="H3242" s="3"/>
      <c r="I3242" s="3">
        <f t="shared" si="303"/>
        <v>11.923544</v>
      </c>
      <c r="J3242" s="3">
        <f t="shared" si="304"/>
        <v>0.71024021619195188</v>
      </c>
      <c r="K3242">
        <f t="shared" si="305"/>
        <v>0.77588930753195029</v>
      </c>
    </row>
    <row r="3243" spans="1:11" x14ac:dyDescent="0.25">
      <c r="A3243">
        <f t="shared" si="300"/>
        <v>53.45</v>
      </c>
      <c r="B3243">
        <v>3207</v>
      </c>
      <c r="C3243">
        <v>62.867702000000001</v>
      </c>
      <c r="D3243">
        <v>4.8807830000000001</v>
      </c>
      <c r="E3243">
        <v>31.137203</v>
      </c>
      <c r="F3243">
        <f t="shared" si="301"/>
        <v>46.083647911471047</v>
      </c>
      <c r="G3243" s="3">
        <f t="shared" si="302"/>
        <v>47.340117672917344</v>
      </c>
      <c r="H3243" s="3"/>
      <c r="I3243" s="3">
        <f t="shared" si="303"/>
        <v>11.918202999999998</v>
      </c>
      <c r="J3243" s="3">
        <f t="shared" si="304"/>
        <v>0.70992207311346089</v>
      </c>
      <c r="K3243">
        <f t="shared" si="305"/>
        <v>0.77554175777731948</v>
      </c>
    </row>
    <row r="3244" spans="1:11" x14ac:dyDescent="0.25">
      <c r="A3244">
        <f t="shared" si="300"/>
        <v>53.466666666666669</v>
      </c>
      <c r="B3244">
        <v>3208</v>
      </c>
      <c r="C3244">
        <v>62.924801000000002</v>
      </c>
      <c r="D3244">
        <v>4.8709030000000002</v>
      </c>
      <c r="E3244">
        <v>31.132159999999999</v>
      </c>
      <c r="F3244">
        <f t="shared" si="301"/>
        <v>46.074914172354248</v>
      </c>
      <c r="G3244" s="3">
        <f t="shared" si="302"/>
        <v>47.331145808573879</v>
      </c>
      <c r="H3244" s="3"/>
      <c r="I3244" s="3">
        <f t="shared" si="303"/>
        <v>11.913159999999998</v>
      </c>
      <c r="J3244" s="3">
        <f t="shared" si="304"/>
        <v>0.7096216807628094</v>
      </c>
      <c r="K3244">
        <f t="shared" si="305"/>
        <v>0.77521359948999446</v>
      </c>
    </row>
    <row r="3245" spans="1:11" x14ac:dyDescent="0.25">
      <c r="A3245">
        <f t="shared" si="300"/>
        <v>53.483333333333334</v>
      </c>
      <c r="B3245">
        <v>3209</v>
      </c>
      <c r="C3245">
        <v>62.861499999999999</v>
      </c>
      <c r="D3245">
        <v>4.8770449999999999</v>
      </c>
      <c r="E3245">
        <v>31.126621</v>
      </c>
      <c r="F3245">
        <f t="shared" si="301"/>
        <v>46.065318172505783</v>
      </c>
      <c r="G3245" s="3">
        <f t="shared" si="302"/>
        <v>47.321288173976718</v>
      </c>
      <c r="H3245" s="3"/>
      <c r="I3245" s="3">
        <f t="shared" si="303"/>
        <v>11.907620999999999</v>
      </c>
      <c r="J3245" s="3">
        <f t="shared" si="304"/>
        <v>0.70929174357655955</v>
      </c>
      <c r="K3245">
        <f t="shared" si="305"/>
        <v>0.77485316547185201</v>
      </c>
    </row>
    <row r="3246" spans="1:11" x14ac:dyDescent="0.25">
      <c r="A3246">
        <f t="shared" si="300"/>
        <v>53.5</v>
      </c>
      <c r="B3246">
        <v>3210</v>
      </c>
      <c r="C3246">
        <v>62.962100999999997</v>
      </c>
      <c r="D3246">
        <v>4.8765700000000001</v>
      </c>
      <c r="E3246">
        <v>31.121670000000002</v>
      </c>
      <c r="F3246">
        <f t="shared" si="301"/>
        <v>46.056737957828105</v>
      </c>
      <c r="G3246" s="3">
        <f t="shared" si="302"/>
        <v>47.312474019913203</v>
      </c>
      <c r="H3246" s="3"/>
      <c r="I3246" s="3">
        <f t="shared" si="303"/>
        <v>11.902670000000001</v>
      </c>
      <c r="J3246" s="3">
        <f t="shared" si="304"/>
        <v>0.70899683131638214</v>
      </c>
      <c r="K3246">
        <f t="shared" si="305"/>
        <v>0.77453099381201751</v>
      </c>
    </row>
    <row r="3247" spans="1:11" x14ac:dyDescent="0.25">
      <c r="A3247">
        <f t="shared" si="300"/>
        <v>53.516666666666666</v>
      </c>
      <c r="B3247">
        <v>3211</v>
      </c>
      <c r="C3247">
        <v>62.834301000000004</v>
      </c>
      <c r="D3247">
        <v>4.884233</v>
      </c>
      <c r="E3247">
        <v>31.116268000000002</v>
      </c>
      <c r="F3247">
        <f t="shared" si="301"/>
        <v>46.047373033295642</v>
      </c>
      <c r="G3247" s="3">
        <f t="shared" si="302"/>
        <v>47.302853760896028</v>
      </c>
      <c r="H3247" s="3"/>
      <c r="I3247" s="3">
        <f t="shared" si="303"/>
        <v>11.897268</v>
      </c>
      <c r="J3247" s="3">
        <f t="shared" si="304"/>
        <v>0.7086750546996422</v>
      </c>
      <c r="K3247">
        <f t="shared" si="305"/>
        <v>0.77417947466307258</v>
      </c>
    </row>
    <row r="3248" spans="1:11" x14ac:dyDescent="0.25">
      <c r="A3248">
        <f t="shared" si="300"/>
        <v>53.533333333333331</v>
      </c>
      <c r="B3248">
        <v>3212</v>
      </c>
      <c r="C3248">
        <v>62.948596999999999</v>
      </c>
      <c r="D3248">
        <v>4.8929330000000002</v>
      </c>
      <c r="E3248">
        <v>31.111179</v>
      </c>
      <c r="F3248">
        <f t="shared" si="301"/>
        <v>46.038547751597584</v>
      </c>
      <c r="G3248" s="3">
        <f t="shared" si="302"/>
        <v>47.293787858064611</v>
      </c>
      <c r="H3248" s="3"/>
      <c r="I3248" s="3">
        <f t="shared" si="303"/>
        <v>11.892178999999999</v>
      </c>
      <c r="J3248" s="3">
        <f t="shared" si="304"/>
        <v>0.70837192230375379</v>
      </c>
      <c r="K3248">
        <f t="shared" si="305"/>
        <v>0.77384832306200246</v>
      </c>
    </row>
    <row r="3249" spans="1:11" x14ac:dyDescent="0.25">
      <c r="A3249">
        <f t="shared" si="300"/>
        <v>53.55</v>
      </c>
      <c r="B3249">
        <v>3213</v>
      </c>
      <c r="C3249">
        <v>62.810001</v>
      </c>
      <c r="D3249">
        <v>4.8985329999999996</v>
      </c>
      <c r="E3249">
        <v>31.105801</v>
      </c>
      <c r="F3249">
        <f t="shared" si="301"/>
        <v>46.029218151302395</v>
      </c>
      <c r="G3249" s="3">
        <f t="shared" si="302"/>
        <v>47.284203886399347</v>
      </c>
      <c r="H3249" s="3"/>
      <c r="I3249" s="3">
        <f t="shared" si="303"/>
        <v>11.886800999999998</v>
      </c>
      <c r="J3249" s="3">
        <f t="shared" si="304"/>
        <v>0.70805157527583318</v>
      </c>
      <c r="K3249">
        <f t="shared" si="305"/>
        <v>0.77349836564196806</v>
      </c>
    </row>
    <row r="3250" spans="1:11" x14ac:dyDescent="0.25">
      <c r="A3250">
        <f t="shared" si="300"/>
        <v>53.56666666666667</v>
      </c>
      <c r="B3250">
        <v>3214</v>
      </c>
      <c r="C3250">
        <v>62.904797000000002</v>
      </c>
      <c r="D3250">
        <v>4.9088609999999999</v>
      </c>
      <c r="E3250">
        <v>31.100498000000002</v>
      </c>
      <c r="F3250">
        <f t="shared" si="301"/>
        <v>46.020015499430272</v>
      </c>
      <c r="G3250" s="3">
        <f t="shared" si="302"/>
        <v>47.274750324403428</v>
      </c>
      <c r="H3250" s="3"/>
      <c r="I3250" s="3">
        <f t="shared" si="303"/>
        <v>11.881498000000001</v>
      </c>
      <c r="J3250" s="3">
        <f t="shared" si="304"/>
        <v>0.7077356957129729</v>
      </c>
      <c r="K3250">
        <f t="shared" si="305"/>
        <v>0.77315328862477906</v>
      </c>
    </row>
    <row r="3251" spans="1:11" x14ac:dyDescent="0.25">
      <c r="A3251">
        <f t="shared" si="300"/>
        <v>53.583333333333336</v>
      </c>
      <c r="B3251">
        <v>3215</v>
      </c>
      <c r="C3251">
        <v>62.790500999999999</v>
      </c>
      <c r="D3251">
        <v>4.9164960000000004</v>
      </c>
      <c r="E3251">
        <v>31.095424999999999</v>
      </c>
      <c r="F3251">
        <f t="shared" si="301"/>
        <v>46.011209044417306</v>
      </c>
      <c r="G3251" s="3">
        <f t="shared" si="302"/>
        <v>47.2657037615663</v>
      </c>
      <c r="H3251" s="3"/>
      <c r="I3251" s="3">
        <f t="shared" si="303"/>
        <v>11.876424999999998</v>
      </c>
      <c r="J3251" s="3">
        <f t="shared" si="304"/>
        <v>0.70743351637629726</v>
      </c>
      <c r="K3251">
        <f t="shared" si="305"/>
        <v>0.77282317817631585</v>
      </c>
    </row>
    <row r="3252" spans="1:11" x14ac:dyDescent="0.25">
      <c r="A3252">
        <f t="shared" si="300"/>
        <v>53.6</v>
      </c>
      <c r="B3252">
        <v>3216</v>
      </c>
      <c r="C3252">
        <v>62.860798000000003</v>
      </c>
      <c r="D3252">
        <v>4.9303800000000004</v>
      </c>
      <c r="E3252">
        <v>31.090107</v>
      </c>
      <c r="F3252">
        <f t="shared" si="301"/>
        <v>46.001974197129655</v>
      </c>
      <c r="G3252" s="3">
        <f t="shared" si="302"/>
        <v>47.25621712634748</v>
      </c>
      <c r="H3252" s="3"/>
      <c r="I3252" s="3">
        <f t="shared" si="303"/>
        <v>11.871106999999999</v>
      </c>
      <c r="J3252" s="3">
        <f t="shared" si="304"/>
        <v>0.70711674332042485</v>
      </c>
      <c r="K3252">
        <f t="shared" si="305"/>
        <v>0.7724771250785577</v>
      </c>
    </row>
    <row r="3253" spans="1:11" x14ac:dyDescent="0.25">
      <c r="A3253">
        <f t="shared" si="300"/>
        <v>53.616666666666667</v>
      </c>
      <c r="B3253">
        <v>3217</v>
      </c>
      <c r="C3253">
        <v>62.794795999999998</v>
      </c>
      <c r="D3253">
        <v>4.9333859999999996</v>
      </c>
      <c r="E3253">
        <v>31.085255</v>
      </c>
      <c r="F3253">
        <f t="shared" si="301"/>
        <v>45.993545814567071</v>
      </c>
      <c r="G3253" s="3">
        <f t="shared" si="302"/>
        <v>47.247558944098721</v>
      </c>
      <c r="H3253" s="3"/>
      <c r="I3253" s="3">
        <f t="shared" si="303"/>
        <v>11.866254999999999</v>
      </c>
      <c r="J3253" s="3">
        <f t="shared" si="304"/>
        <v>0.70682772811412686</v>
      </c>
      <c r="K3253">
        <f t="shared" si="305"/>
        <v>0.77216139555047902</v>
      </c>
    </row>
    <row r="3254" spans="1:11" x14ac:dyDescent="0.25">
      <c r="A3254">
        <f t="shared" si="300"/>
        <v>53.633333333333333</v>
      </c>
      <c r="B3254">
        <v>3218</v>
      </c>
      <c r="C3254">
        <v>62.812801</v>
      </c>
      <c r="D3254">
        <v>4.9481890000000002</v>
      </c>
      <c r="E3254">
        <v>31.079922</v>
      </c>
      <c r="F3254">
        <f t="shared" si="301"/>
        <v>45.984278853724284</v>
      </c>
      <c r="G3254" s="3">
        <f t="shared" si="302"/>
        <v>47.238039319749312</v>
      </c>
      <c r="H3254" s="3"/>
      <c r="I3254" s="3">
        <f t="shared" si="303"/>
        <v>11.860921999999999</v>
      </c>
      <c r="J3254" s="3">
        <f t="shared" si="304"/>
        <v>0.70651006156524243</v>
      </c>
      <c r="K3254">
        <f t="shared" si="305"/>
        <v>0.77181436637215184</v>
      </c>
    </row>
    <row r="3255" spans="1:11" x14ac:dyDescent="0.25">
      <c r="A3255">
        <f t="shared" si="300"/>
        <v>53.65</v>
      </c>
      <c r="B3255">
        <v>3219</v>
      </c>
      <c r="C3255">
        <v>62.770297999999997</v>
      </c>
      <c r="D3255">
        <v>4.955864</v>
      </c>
      <c r="E3255">
        <v>31.074963</v>
      </c>
      <c r="F3255">
        <f t="shared" si="301"/>
        <v>45.975658925161071</v>
      </c>
      <c r="G3255" s="3">
        <f t="shared" si="302"/>
        <v>47.229184369001949</v>
      </c>
      <c r="H3255" s="3"/>
      <c r="I3255" s="3">
        <f t="shared" si="303"/>
        <v>11.855962999999999</v>
      </c>
      <c r="J3255" s="3">
        <f t="shared" si="304"/>
        <v>0.70621467277545846</v>
      </c>
      <c r="K3255">
        <f t="shared" si="305"/>
        <v>0.77149167413601383</v>
      </c>
    </row>
    <row r="3256" spans="1:11" x14ac:dyDescent="0.25">
      <c r="A3256">
        <f t="shared" si="300"/>
        <v>53.666666666666664</v>
      </c>
      <c r="B3256">
        <v>3220</v>
      </c>
      <c r="C3256">
        <v>62.671101</v>
      </c>
      <c r="D3256">
        <v>4.9738879999999996</v>
      </c>
      <c r="E3256">
        <v>31.069607000000001</v>
      </c>
      <c r="F3256">
        <f t="shared" si="301"/>
        <v>45.966345824715454</v>
      </c>
      <c r="G3256" s="3">
        <f t="shared" si="302"/>
        <v>47.219617347054331</v>
      </c>
      <c r="H3256" s="3"/>
      <c r="I3256" s="3">
        <f t="shared" si="303"/>
        <v>11.850607</v>
      </c>
      <c r="J3256" s="3">
        <f t="shared" si="304"/>
        <v>0.70589563620395568</v>
      </c>
      <c r="K3256">
        <f t="shared" si="305"/>
        <v>0.77114314830081421</v>
      </c>
    </row>
    <row r="3257" spans="1:11" x14ac:dyDescent="0.25">
      <c r="A3257">
        <f t="shared" si="300"/>
        <v>53.68333333333333</v>
      </c>
      <c r="B3257">
        <v>3221</v>
      </c>
      <c r="C3257">
        <v>62.664295000000003</v>
      </c>
      <c r="D3257">
        <v>4.9797440000000002</v>
      </c>
      <c r="E3257">
        <v>31.064457000000001</v>
      </c>
      <c r="F3257">
        <f t="shared" si="301"/>
        <v>45.957387891892019</v>
      </c>
      <c r="G3257" s="3">
        <f t="shared" si="302"/>
        <v>47.210415176367192</v>
      </c>
      <c r="H3257" s="3"/>
      <c r="I3257" s="3">
        <f t="shared" si="303"/>
        <v>11.845457</v>
      </c>
      <c r="J3257" s="3">
        <f t="shared" si="304"/>
        <v>0.7055888702698182</v>
      </c>
      <c r="K3257">
        <f t="shared" si="305"/>
        <v>0.77080802730542974</v>
      </c>
    </row>
    <row r="3258" spans="1:11" x14ac:dyDescent="0.25">
      <c r="A3258">
        <f t="shared" si="300"/>
        <v>53.7</v>
      </c>
      <c r="B3258">
        <v>3222</v>
      </c>
      <c r="C3258">
        <v>62.549801000000002</v>
      </c>
      <c r="D3258">
        <v>4.9982530000000001</v>
      </c>
      <c r="E3258">
        <v>31.059298999999999</v>
      </c>
      <c r="F3258">
        <f t="shared" si="301"/>
        <v>45.948413066244669</v>
      </c>
      <c r="G3258" s="3">
        <f t="shared" si="302"/>
        <v>47.201195652273626</v>
      </c>
      <c r="H3258" s="3"/>
      <c r="I3258" s="3">
        <f t="shared" si="303"/>
        <v>11.840298999999998</v>
      </c>
      <c r="J3258" s="3">
        <f t="shared" si="304"/>
        <v>0.70528162780607428</v>
      </c>
      <c r="K3258">
        <f t="shared" si="305"/>
        <v>0.77047238573374177</v>
      </c>
    </row>
    <row r="3259" spans="1:11" x14ac:dyDescent="0.25">
      <c r="A3259">
        <f t="shared" si="300"/>
        <v>53.716666666666669</v>
      </c>
      <c r="B3259">
        <v>3223</v>
      </c>
      <c r="C3259">
        <v>62.642901999999999</v>
      </c>
      <c r="D3259">
        <v>5.0029260000000004</v>
      </c>
      <c r="E3259">
        <v>31.053951000000001</v>
      </c>
      <c r="F3259">
        <f t="shared" si="301"/>
        <v>45.939104495914229</v>
      </c>
      <c r="G3259" s="3">
        <f t="shared" si="302"/>
        <v>47.19163328395468</v>
      </c>
      <c r="H3259" s="3"/>
      <c r="I3259" s="3">
        <f t="shared" si="303"/>
        <v>11.834951</v>
      </c>
      <c r="J3259" s="3">
        <f t="shared" si="304"/>
        <v>0.70496306776417794</v>
      </c>
      <c r="K3259">
        <f t="shared" si="305"/>
        <v>0.77012438047484566</v>
      </c>
    </row>
    <row r="3260" spans="1:11" x14ac:dyDescent="0.25">
      <c r="A3260">
        <f t="shared" si="300"/>
        <v>53.733333333333334</v>
      </c>
      <c r="B3260">
        <v>3224</v>
      </c>
      <c r="C3260">
        <v>62.539898000000001</v>
      </c>
      <c r="D3260">
        <v>5.0149970000000001</v>
      </c>
      <c r="E3260">
        <v>31.048649000000001</v>
      </c>
      <c r="F3260">
        <f t="shared" si="301"/>
        <v>45.929872826350675</v>
      </c>
      <c r="G3260" s="3">
        <f t="shared" si="302"/>
        <v>47.182149913100545</v>
      </c>
      <c r="H3260" s="3"/>
      <c r="I3260" s="3">
        <f t="shared" si="303"/>
        <v>11.829649</v>
      </c>
      <c r="J3260" s="3">
        <f t="shared" si="304"/>
        <v>0.70464724776751841</v>
      </c>
      <c r="K3260">
        <f t="shared" si="305"/>
        <v>0.76977936852969453</v>
      </c>
    </row>
    <row r="3261" spans="1:11" x14ac:dyDescent="0.25">
      <c r="A3261">
        <f t="shared" si="300"/>
        <v>53.75</v>
      </c>
      <c r="B3261">
        <v>3225</v>
      </c>
      <c r="C3261">
        <v>62.673901000000001</v>
      </c>
      <c r="D3261">
        <v>5.0241110000000004</v>
      </c>
      <c r="E3261">
        <v>31.04327</v>
      </c>
      <c r="F3261">
        <f t="shared" si="301"/>
        <v>45.920503864444697</v>
      </c>
      <c r="G3261" s="3">
        <f t="shared" si="302"/>
        <v>47.17252550663094</v>
      </c>
      <c r="H3261" s="3"/>
      <c r="I3261" s="3">
        <f t="shared" si="303"/>
        <v>11.824269999999999</v>
      </c>
      <c r="J3261" s="3">
        <f t="shared" si="304"/>
        <v>0.70432684117339694</v>
      </c>
      <c r="K3261">
        <f t="shared" si="305"/>
        <v>0.76942934603762214</v>
      </c>
    </row>
    <row r="3262" spans="1:11" x14ac:dyDescent="0.25">
      <c r="A3262">
        <f t="shared" si="300"/>
        <v>53.766666666666666</v>
      </c>
      <c r="B3262">
        <v>3226</v>
      </c>
      <c r="C3262">
        <v>62.566096999999999</v>
      </c>
      <c r="D3262">
        <v>5.0327070000000003</v>
      </c>
      <c r="E3262">
        <v>31.038204</v>
      </c>
      <c r="F3262">
        <f t="shared" si="301"/>
        <v>45.911677106059365</v>
      </c>
      <c r="G3262" s="3">
        <f t="shared" si="302"/>
        <v>47.163458086850397</v>
      </c>
      <c r="H3262" s="3"/>
      <c r="I3262" s="3">
        <f t="shared" si="303"/>
        <v>11.819203999999999</v>
      </c>
      <c r="J3262" s="3">
        <f t="shared" si="304"/>
        <v>0.70402507880012699</v>
      </c>
      <c r="K3262">
        <f t="shared" si="305"/>
        <v>0.76909969109342458</v>
      </c>
    </row>
    <row r="3263" spans="1:11" x14ac:dyDescent="0.25">
      <c r="A3263">
        <f t="shared" si="300"/>
        <v>53.783333333333331</v>
      </c>
      <c r="B3263">
        <v>3227</v>
      </c>
      <c r="C3263">
        <v>62.707500000000003</v>
      </c>
      <c r="D3263">
        <v>5.0440389999999997</v>
      </c>
      <c r="E3263">
        <v>31.032909</v>
      </c>
      <c r="F3263">
        <f t="shared" si="301"/>
        <v>45.902448268707261</v>
      </c>
      <c r="G3263" s="3">
        <f t="shared" si="302"/>
        <v>47.153977625427892</v>
      </c>
      <c r="H3263" s="3"/>
      <c r="I3263" s="3">
        <f t="shared" si="303"/>
        <v>11.813908999999999</v>
      </c>
      <c r="J3263" s="3">
        <f t="shared" si="304"/>
        <v>0.70370967576687316</v>
      </c>
      <c r="K3263">
        <f t="shared" si="305"/>
        <v>0.76875513465253908</v>
      </c>
    </row>
    <row r="3264" spans="1:11" x14ac:dyDescent="0.25">
      <c r="A3264">
        <f t="shared" si="300"/>
        <v>53.8</v>
      </c>
      <c r="B3264">
        <v>3228</v>
      </c>
      <c r="C3264">
        <v>62.626697999999998</v>
      </c>
      <c r="D3264">
        <v>5.0500429999999996</v>
      </c>
      <c r="E3264">
        <v>31.027743999999998</v>
      </c>
      <c r="F3264">
        <f t="shared" si="301"/>
        <v>45.893442978000593</v>
      </c>
      <c r="G3264" s="3">
        <f t="shared" si="302"/>
        <v>47.14472680564576</v>
      </c>
      <c r="H3264" s="3"/>
      <c r="I3264" s="3">
        <f t="shared" si="303"/>
        <v>11.808743999999997</v>
      </c>
      <c r="J3264" s="3">
        <f t="shared" si="304"/>
        <v>0.70340201633972355</v>
      </c>
      <c r="K3264">
        <f t="shared" si="305"/>
        <v>0.76841903757658558</v>
      </c>
    </row>
    <row r="3265" spans="1:11" x14ac:dyDescent="0.25">
      <c r="A3265">
        <f t="shared" si="300"/>
        <v>53.81666666666667</v>
      </c>
      <c r="B3265">
        <v>3229</v>
      </c>
      <c r="C3265">
        <v>62.737994999999998</v>
      </c>
      <c r="D3265">
        <v>5.0627459999999997</v>
      </c>
      <c r="E3265">
        <v>31.022335000000002</v>
      </c>
      <c r="F3265">
        <f t="shared" si="301"/>
        <v>45.884009053477122</v>
      </c>
      <c r="G3265" s="3">
        <f t="shared" si="302"/>
        <v>47.135035665354167</v>
      </c>
      <c r="H3265" s="3"/>
      <c r="I3265" s="3">
        <f t="shared" si="303"/>
        <v>11.803335000000001</v>
      </c>
      <c r="J3265" s="3">
        <f t="shared" si="304"/>
        <v>0.70307982275957825</v>
      </c>
      <c r="K3265">
        <f t="shared" si="305"/>
        <v>0.76806706292337523</v>
      </c>
    </row>
    <row r="3266" spans="1:11" x14ac:dyDescent="0.25">
      <c r="A3266">
        <f t="shared" si="300"/>
        <v>53.833333333333336</v>
      </c>
      <c r="B3266">
        <v>3230</v>
      </c>
      <c r="C3266">
        <v>62.674702000000003</v>
      </c>
      <c r="D3266">
        <v>5.0692690000000002</v>
      </c>
      <c r="E3266">
        <v>31.017277</v>
      </c>
      <c r="F3266">
        <f t="shared" si="301"/>
        <v>45.875184336781082</v>
      </c>
      <c r="G3266" s="3">
        <f t="shared" si="302"/>
        <v>47.125970342929534</v>
      </c>
      <c r="H3266" s="3"/>
      <c r="I3266" s="3">
        <f t="shared" si="303"/>
        <v>11.798276999999999</v>
      </c>
      <c r="J3266" s="3">
        <f t="shared" si="304"/>
        <v>0.70277853691591463</v>
      </c>
      <c r="K3266">
        <f t="shared" si="305"/>
        <v>0.76773792855548106</v>
      </c>
    </row>
    <row r="3267" spans="1:11" x14ac:dyDescent="0.25">
      <c r="A3267">
        <f t="shared" si="300"/>
        <v>53.85</v>
      </c>
      <c r="B3267">
        <v>3231</v>
      </c>
      <c r="C3267">
        <v>62.715099000000002</v>
      </c>
      <c r="D3267">
        <v>5.0805569999999998</v>
      </c>
      <c r="E3267">
        <v>31.012035000000001</v>
      </c>
      <c r="F3267">
        <f t="shared" si="301"/>
        <v>45.866035556841084</v>
      </c>
      <c r="G3267" s="3">
        <f t="shared" si="302"/>
        <v>47.116572121682921</v>
      </c>
      <c r="H3267" s="3"/>
      <c r="I3267" s="3">
        <f t="shared" si="303"/>
        <v>11.793035</v>
      </c>
      <c r="J3267" s="3">
        <f t="shared" si="304"/>
        <v>0.70246629089130341</v>
      </c>
      <c r="K3267">
        <f t="shared" si="305"/>
        <v>0.76739682093260642</v>
      </c>
    </row>
    <row r="3268" spans="1:11" x14ac:dyDescent="0.25">
      <c r="A3268">
        <f t="shared" si="300"/>
        <v>53.866666666666667</v>
      </c>
      <c r="B3268">
        <v>3232</v>
      </c>
      <c r="C3268">
        <v>62.687396999999997</v>
      </c>
      <c r="D3268">
        <v>5.0800840000000003</v>
      </c>
      <c r="E3268">
        <v>31.006809000000001</v>
      </c>
      <c r="F3268">
        <f t="shared" si="301"/>
        <v>45.856911622218206</v>
      </c>
      <c r="G3268" s="3">
        <f t="shared" si="302"/>
        <v>47.107199423160516</v>
      </c>
      <c r="H3268" s="3"/>
      <c r="I3268" s="3">
        <f t="shared" si="303"/>
        <v>11.787808999999999</v>
      </c>
      <c r="J3268" s="3">
        <f t="shared" si="304"/>
        <v>0.70215499792590486</v>
      </c>
      <c r="K3268">
        <f t="shared" si="305"/>
        <v>0.76705675446233856</v>
      </c>
    </row>
    <row r="3269" spans="1:11" x14ac:dyDescent="0.25">
      <c r="A3269">
        <f t="shared" si="300"/>
        <v>53.883333333333333</v>
      </c>
      <c r="B3269">
        <v>3233</v>
      </c>
      <c r="C3269">
        <v>62.715595</v>
      </c>
      <c r="D3269">
        <v>5.0880010000000002</v>
      </c>
      <c r="E3269">
        <v>31.001667000000001</v>
      </c>
      <c r="F3269">
        <f t="shared" si="301"/>
        <v>45.847931338659954</v>
      </c>
      <c r="G3269" s="3">
        <f t="shared" si="302"/>
        <v>47.097974292346208</v>
      </c>
      <c r="H3269" s="3"/>
      <c r="I3269" s="3">
        <f t="shared" si="303"/>
        <v>11.782667</v>
      </c>
      <c r="J3269" s="3">
        <f t="shared" si="304"/>
        <v>0.70184870852137393</v>
      </c>
      <c r="K3269">
        <f t="shared" si="305"/>
        <v>0.76672215404325783</v>
      </c>
    </row>
    <row r="3270" spans="1:11" x14ac:dyDescent="0.25">
      <c r="A3270">
        <f t="shared" si="300"/>
        <v>53.9</v>
      </c>
      <c r="B3270">
        <v>3234</v>
      </c>
      <c r="C3270">
        <v>62.724102000000002</v>
      </c>
      <c r="D3270">
        <v>5.0831569999999999</v>
      </c>
      <c r="E3270">
        <v>30.996319</v>
      </c>
      <c r="F3270">
        <f t="shared" si="301"/>
        <v>45.838588123964016</v>
      </c>
      <c r="G3270" s="3">
        <f t="shared" si="302"/>
        <v>47.088376335083815</v>
      </c>
      <c r="H3270" s="3"/>
      <c r="I3270" s="3">
        <f t="shared" si="303"/>
        <v>11.777318999999999</v>
      </c>
      <c r="J3270" s="3">
        <f t="shared" si="304"/>
        <v>0.70153014847947737</v>
      </c>
      <c r="K3270">
        <f t="shared" si="305"/>
        <v>0.7663741487843615</v>
      </c>
    </row>
    <row r="3271" spans="1:11" x14ac:dyDescent="0.25">
      <c r="A3271">
        <f t="shared" si="300"/>
        <v>53.916666666666664</v>
      </c>
      <c r="B3271">
        <v>3235</v>
      </c>
      <c r="C3271">
        <v>62.688800999999998</v>
      </c>
      <c r="D3271">
        <v>5.0909269999999998</v>
      </c>
      <c r="E3271">
        <v>30.991382999999999</v>
      </c>
      <c r="F3271">
        <f t="shared" si="301"/>
        <v>45.829961831648497</v>
      </c>
      <c r="G3271" s="3">
        <f t="shared" si="302"/>
        <v>47.079514847076574</v>
      </c>
      <c r="H3271" s="3"/>
      <c r="I3271" s="3">
        <f t="shared" si="303"/>
        <v>11.772382999999998</v>
      </c>
      <c r="J3271" s="3">
        <f t="shared" si="304"/>
        <v>0.70123612971231186</v>
      </c>
      <c r="K3271">
        <f t="shared" si="305"/>
        <v>0.76605295320509592</v>
      </c>
    </row>
    <row r="3272" spans="1:11" x14ac:dyDescent="0.25">
      <c r="A3272">
        <f t="shared" si="300"/>
        <v>53.93333333333333</v>
      </c>
      <c r="B3272">
        <v>3236</v>
      </c>
      <c r="C3272">
        <v>62.747295000000001</v>
      </c>
      <c r="D3272">
        <v>5.0880809999999999</v>
      </c>
      <c r="E3272">
        <v>30.986141</v>
      </c>
      <c r="F3272">
        <f t="shared" si="301"/>
        <v>45.820797756003238</v>
      </c>
      <c r="G3272" s="3">
        <f t="shared" si="302"/>
        <v>47.070100913087593</v>
      </c>
      <c r="H3272" s="3"/>
      <c r="I3272" s="3">
        <f t="shared" si="303"/>
        <v>11.767140999999999</v>
      </c>
      <c r="J3272" s="3">
        <f t="shared" si="304"/>
        <v>0.70092388368770053</v>
      </c>
      <c r="K3272">
        <f t="shared" si="305"/>
        <v>0.76571184558222116</v>
      </c>
    </row>
    <row r="3273" spans="1:11" x14ac:dyDescent="0.25">
      <c r="A3273">
        <f t="shared" si="300"/>
        <v>53.95</v>
      </c>
      <c r="B3273">
        <v>3237</v>
      </c>
      <c r="C3273">
        <v>62.645000000000003</v>
      </c>
      <c r="D3273">
        <v>5.0978890000000003</v>
      </c>
      <c r="E3273">
        <v>30.980999000000001</v>
      </c>
      <c r="F3273">
        <f t="shared" si="301"/>
        <v>45.811805487615167</v>
      </c>
      <c r="G3273" s="3">
        <f t="shared" si="302"/>
        <v>47.060863470677312</v>
      </c>
      <c r="H3273" s="3"/>
      <c r="I3273" s="3">
        <f t="shared" si="303"/>
        <v>11.761998999999999</v>
      </c>
      <c r="J3273" s="3">
        <f t="shared" si="304"/>
        <v>0.70061759428316961</v>
      </c>
      <c r="K3273">
        <f t="shared" si="305"/>
        <v>0.76537724516314032</v>
      </c>
    </row>
    <row r="3274" spans="1:11" x14ac:dyDescent="0.25">
      <c r="A3274">
        <f t="shared" si="300"/>
        <v>53.966666666666669</v>
      </c>
      <c r="B3274">
        <v>3238</v>
      </c>
      <c r="C3274">
        <v>62.752299999999998</v>
      </c>
      <c r="D3274">
        <v>5.0984119999999997</v>
      </c>
      <c r="E3274">
        <v>30.975742</v>
      </c>
      <c r="F3274">
        <f t="shared" si="301"/>
        <v>45.802609022247154</v>
      </c>
      <c r="G3274" s="3">
        <f t="shared" si="302"/>
        <v>47.051416263860418</v>
      </c>
      <c r="H3274" s="3"/>
      <c r="I3274" s="3">
        <f t="shared" si="303"/>
        <v>11.756741999999999</v>
      </c>
      <c r="J3274" s="3">
        <f t="shared" si="304"/>
        <v>0.70030445476554626</v>
      </c>
      <c r="K3274">
        <f t="shared" si="305"/>
        <v>0.76503516145969652</v>
      </c>
    </row>
    <row r="3275" spans="1:11" x14ac:dyDescent="0.25">
      <c r="A3275">
        <f t="shared" si="300"/>
        <v>53.983333333333334</v>
      </c>
      <c r="B3275">
        <v>3239</v>
      </c>
      <c r="C3275">
        <v>62.619801000000002</v>
      </c>
      <c r="D3275">
        <v>5.1087069999999999</v>
      </c>
      <c r="E3275">
        <v>30.970645999999999</v>
      </c>
      <c r="F3275">
        <f t="shared" si="301"/>
        <v>45.793691226201737</v>
      </c>
      <c r="G3275" s="3">
        <f t="shared" si="302"/>
        <v>47.042255324279758</v>
      </c>
      <c r="H3275" s="3"/>
      <c r="I3275" s="3">
        <f t="shared" si="303"/>
        <v>11.751645999999997</v>
      </c>
      <c r="J3275" s="3">
        <f t="shared" si="304"/>
        <v>0.70000090540625204</v>
      </c>
      <c r="K3275">
        <f t="shared" si="305"/>
        <v>0.76470355435436066</v>
      </c>
    </row>
    <row r="3276" spans="1:11" x14ac:dyDescent="0.25">
      <c r="A3276">
        <f t="shared" si="300"/>
        <v>54</v>
      </c>
      <c r="B3276">
        <v>3240</v>
      </c>
      <c r="C3276">
        <v>62.749599000000003</v>
      </c>
      <c r="D3276">
        <v>5.119116</v>
      </c>
      <c r="E3276">
        <v>30.965548999999999</v>
      </c>
      <c r="F3276">
        <f t="shared" si="301"/>
        <v>45.78476874412916</v>
      </c>
      <c r="G3276" s="3">
        <f t="shared" si="302"/>
        <v>47.033089570907514</v>
      </c>
      <c r="H3276" s="3"/>
      <c r="I3276" s="3">
        <f t="shared" si="303"/>
        <v>11.746548999999998</v>
      </c>
      <c r="J3276" s="3">
        <f t="shared" si="304"/>
        <v>0.69969729648075729</v>
      </c>
      <c r="K3276">
        <f t="shared" si="305"/>
        <v>0.76437188217698715</v>
      </c>
    </row>
    <row r="3277" spans="1:11" x14ac:dyDescent="0.25">
      <c r="A3277">
        <f t="shared" si="300"/>
        <v>54.016666666666666</v>
      </c>
      <c r="B3277">
        <v>3241</v>
      </c>
      <c r="C3277">
        <v>62.638699000000003</v>
      </c>
      <c r="D3277">
        <v>5.130674</v>
      </c>
      <c r="E3277">
        <v>30.960284999999999</v>
      </c>
      <c r="F3277">
        <f t="shared" si="301"/>
        <v>45.77555083876004</v>
      </c>
      <c r="G3277" s="3">
        <f t="shared" si="302"/>
        <v>47.0236203395283</v>
      </c>
      <c r="H3277" s="3"/>
      <c r="I3277" s="3">
        <f t="shared" si="303"/>
        <v>11.741284999999998</v>
      </c>
      <c r="J3277" s="3">
        <f t="shared" si="304"/>
        <v>0.69938373999972825</v>
      </c>
      <c r="K3277">
        <f t="shared" si="305"/>
        <v>0.7640293429692776</v>
      </c>
    </row>
    <row r="3278" spans="1:11" x14ac:dyDescent="0.25">
      <c r="A3278">
        <f t="shared" si="300"/>
        <v>54.033333333333331</v>
      </c>
      <c r="B3278">
        <v>3242</v>
      </c>
      <c r="C3278">
        <v>62.754199999999997</v>
      </c>
      <c r="D3278">
        <v>5.1461139999999999</v>
      </c>
      <c r="E3278">
        <v>30.955181</v>
      </c>
      <c r="F3278">
        <f t="shared" si="301"/>
        <v>45.766610119320575</v>
      </c>
      <c r="G3278" s="3">
        <f t="shared" si="302"/>
        <v>47.014435851547702</v>
      </c>
      <c r="H3278" s="3"/>
      <c r="I3278" s="3">
        <f t="shared" si="303"/>
        <v>11.736180999999998</v>
      </c>
      <c r="J3278" s="3">
        <f t="shared" si="304"/>
        <v>0.69907971411082781</v>
      </c>
      <c r="K3278">
        <f t="shared" si="305"/>
        <v>0.76369721528763845</v>
      </c>
    </row>
    <row r="3279" spans="1:11" x14ac:dyDescent="0.25">
      <c r="A3279">
        <f t="shared" si="300"/>
        <v>54.05</v>
      </c>
      <c r="B3279">
        <v>3243</v>
      </c>
      <c r="C3279">
        <v>62.698298999999999</v>
      </c>
      <c r="D3279">
        <v>5.1560459999999999</v>
      </c>
      <c r="E3279">
        <v>30.949932</v>
      </c>
      <c r="F3279">
        <f t="shared" si="301"/>
        <v>45.757412326463268</v>
      </c>
      <c r="G3279" s="3">
        <f t="shared" si="302"/>
        <v>47.004987281047541</v>
      </c>
      <c r="H3279" s="3"/>
      <c r="I3279" s="3">
        <f t="shared" si="303"/>
        <v>11.730931999999999</v>
      </c>
      <c r="J3279" s="3">
        <f t="shared" si="304"/>
        <v>0.69876705112281101</v>
      </c>
      <c r="K3279">
        <f t="shared" si="305"/>
        <v>0.76335565216049828</v>
      </c>
    </row>
    <row r="3280" spans="1:11" x14ac:dyDescent="0.25">
      <c r="A3280">
        <f t="shared" si="300"/>
        <v>54.06666666666667</v>
      </c>
      <c r="B3280">
        <v>3244</v>
      </c>
      <c r="C3280">
        <v>62.829898999999997</v>
      </c>
      <c r="D3280">
        <v>5.1733019999999996</v>
      </c>
      <c r="E3280">
        <v>30.944813</v>
      </c>
      <c r="F3280">
        <f t="shared" si="301"/>
        <v>45.74843932648745</v>
      </c>
      <c r="G3280" s="3">
        <f t="shared" si="302"/>
        <v>46.995769632402407</v>
      </c>
      <c r="H3280" s="3"/>
      <c r="I3280" s="3">
        <f t="shared" si="303"/>
        <v>11.725812999999999</v>
      </c>
      <c r="J3280" s="3">
        <f t="shared" si="304"/>
        <v>0.69846213174089844</v>
      </c>
      <c r="K3280">
        <f t="shared" si="305"/>
        <v>0.76302254839828998</v>
      </c>
    </row>
    <row r="3281" spans="1:11" x14ac:dyDescent="0.25">
      <c r="A3281">
        <f t="shared" si="300"/>
        <v>54.083333333333336</v>
      </c>
      <c r="B3281">
        <v>3245</v>
      </c>
      <c r="C3281">
        <v>62.791697999999997</v>
      </c>
      <c r="D3281">
        <v>5.1808620000000003</v>
      </c>
      <c r="E3281">
        <v>30.939457000000001</v>
      </c>
      <c r="F3281">
        <f t="shared" si="301"/>
        <v>45.73904771502616</v>
      </c>
      <c r="G3281" s="3">
        <f t="shared" si="302"/>
        <v>46.986121958837806</v>
      </c>
      <c r="H3281" s="3"/>
      <c r="I3281" s="3">
        <f t="shared" si="303"/>
        <v>11.720457</v>
      </c>
      <c r="J3281" s="3">
        <f t="shared" si="304"/>
        <v>0.69814309516939554</v>
      </c>
      <c r="K3281">
        <f t="shared" si="305"/>
        <v>0.76267402256309025</v>
      </c>
    </row>
    <row r="3282" spans="1:11" x14ac:dyDescent="0.25">
      <c r="A3282">
        <f t="shared" si="300"/>
        <v>54.1</v>
      </c>
      <c r="B3282">
        <v>3246</v>
      </c>
      <c r="C3282">
        <v>62.812900999999997</v>
      </c>
      <c r="D3282">
        <v>5.1993410000000004</v>
      </c>
      <c r="E3282">
        <v>30.934338</v>
      </c>
      <c r="F3282">
        <f t="shared" si="301"/>
        <v>45.730068637641445</v>
      </c>
      <c r="G3282" s="3">
        <f t="shared" si="302"/>
        <v>46.976898067083326</v>
      </c>
      <c r="H3282" s="3"/>
      <c r="I3282" s="3">
        <f t="shared" si="303"/>
        <v>11.715337999999999</v>
      </c>
      <c r="J3282" s="3">
        <f t="shared" si="304"/>
        <v>0.69783817578748297</v>
      </c>
      <c r="K3282">
        <f t="shared" si="305"/>
        <v>0.76234091880088184</v>
      </c>
    </row>
    <row r="3283" spans="1:11" x14ac:dyDescent="0.25">
      <c r="A3283">
        <f t="shared" si="300"/>
        <v>54.116666666666667</v>
      </c>
      <c r="B3283">
        <v>3247</v>
      </c>
      <c r="C3283">
        <v>62.787998000000002</v>
      </c>
      <c r="D3283">
        <v>5.2076760000000002</v>
      </c>
      <c r="E3283">
        <v>30.929272000000001</v>
      </c>
      <c r="F3283">
        <f t="shared" si="301"/>
        <v>45.721179599700896</v>
      </c>
      <c r="G3283" s="3">
        <f t="shared" si="302"/>
        <v>46.967766669696715</v>
      </c>
      <c r="H3283" s="3"/>
      <c r="I3283" s="3">
        <f t="shared" si="303"/>
        <v>11.710272</v>
      </c>
      <c r="J3283" s="3">
        <f t="shared" si="304"/>
        <v>0.69753641341421313</v>
      </c>
      <c r="K3283">
        <f t="shared" si="305"/>
        <v>0.76201126385668438</v>
      </c>
    </row>
    <row r="3284" spans="1:11" x14ac:dyDescent="0.25">
      <c r="A3284">
        <f t="shared" si="300"/>
        <v>54.133333333333333</v>
      </c>
      <c r="B3284">
        <v>3248</v>
      </c>
      <c r="C3284">
        <v>62.768397999999998</v>
      </c>
      <c r="D3284">
        <v>5.227411</v>
      </c>
      <c r="E3284">
        <v>30.923946000000001</v>
      </c>
      <c r="F3284">
        <f t="shared" si="301"/>
        <v>45.711831213261078</v>
      </c>
      <c r="G3284" s="3">
        <f t="shared" si="302"/>
        <v>46.958163399682952</v>
      </c>
      <c r="H3284" s="3"/>
      <c r="I3284" s="3">
        <f t="shared" si="303"/>
        <v>11.704946</v>
      </c>
      <c r="J3284" s="3">
        <f t="shared" si="304"/>
        <v>0.69721916382873428</v>
      </c>
      <c r="K3284">
        <f t="shared" si="305"/>
        <v>0.76166469018262284</v>
      </c>
    </row>
    <row r="3285" spans="1:11" x14ac:dyDescent="0.25">
      <c r="A3285">
        <f t="shared" si="300"/>
        <v>54.15</v>
      </c>
      <c r="B3285">
        <v>3249</v>
      </c>
      <c r="C3285">
        <v>62.837398999999998</v>
      </c>
      <c r="D3285">
        <v>5.2356759999999998</v>
      </c>
      <c r="E3285">
        <v>30.918994999999999</v>
      </c>
      <c r="F3285">
        <f t="shared" si="301"/>
        <v>45.70313815180603</v>
      </c>
      <c r="G3285" s="3">
        <f t="shared" si="302"/>
        <v>46.949233322076893</v>
      </c>
      <c r="H3285" s="3"/>
      <c r="I3285" s="3">
        <f t="shared" si="303"/>
        <v>11.699994999999998</v>
      </c>
      <c r="J3285" s="3">
        <f t="shared" si="304"/>
        <v>0.69692425156855664</v>
      </c>
      <c r="K3285">
        <f t="shared" si="305"/>
        <v>0.76134251852278811</v>
      </c>
    </row>
    <row r="3286" spans="1:11" x14ac:dyDescent="0.25">
      <c r="A3286">
        <f t="shared" si="300"/>
        <v>54.166666666666664</v>
      </c>
      <c r="B3286">
        <v>3250</v>
      </c>
      <c r="C3286">
        <v>62.763897</v>
      </c>
      <c r="D3286">
        <v>5.2530419999999998</v>
      </c>
      <c r="E3286">
        <v>30.91367</v>
      </c>
      <c r="F3286">
        <f t="shared" si="301"/>
        <v>45.693785305982757</v>
      </c>
      <c r="G3286" s="3">
        <f t="shared" si="302"/>
        <v>46.939625471094679</v>
      </c>
      <c r="H3286" s="3"/>
      <c r="I3286" s="3">
        <f t="shared" si="303"/>
        <v>11.694669999999999</v>
      </c>
      <c r="J3286" s="3">
        <f t="shared" si="304"/>
        <v>0.69660706154927865</v>
      </c>
      <c r="K3286">
        <f t="shared" si="305"/>
        <v>0.76099600992076444</v>
      </c>
    </row>
    <row r="3287" spans="1:11" x14ac:dyDescent="0.25">
      <c r="A3287">
        <f t="shared" si="300"/>
        <v>54.18333333333333</v>
      </c>
      <c r="B3287">
        <v>3251</v>
      </c>
      <c r="C3287">
        <v>62.863200999999997</v>
      </c>
      <c r="D3287">
        <v>5.2631949999999996</v>
      </c>
      <c r="E3287">
        <v>30.908802000000001</v>
      </c>
      <c r="F3287">
        <f t="shared" si="301"/>
        <v>45.685232316671481</v>
      </c>
      <c r="G3287" s="3">
        <f t="shared" si="302"/>
        <v>46.930839284696653</v>
      </c>
      <c r="H3287" s="3"/>
      <c r="I3287" s="3">
        <f t="shared" si="303"/>
        <v>11.689802</v>
      </c>
      <c r="J3287" s="3">
        <f t="shared" si="304"/>
        <v>0.6963170932837679</v>
      </c>
      <c r="K3287">
        <f t="shared" si="305"/>
        <v>0.76067923924007896</v>
      </c>
    </row>
    <row r="3288" spans="1:11" x14ac:dyDescent="0.25">
      <c r="A3288">
        <f t="shared" si="300"/>
        <v>54.2</v>
      </c>
      <c r="B3288">
        <v>3252</v>
      </c>
      <c r="C3288">
        <v>62.743000000000002</v>
      </c>
      <c r="D3288">
        <v>5.2800079999999996</v>
      </c>
      <c r="E3288">
        <v>30.903614000000001</v>
      </c>
      <c r="F3288">
        <f t="shared" si="301"/>
        <v>45.676114126975577</v>
      </c>
      <c r="G3288" s="3">
        <f t="shared" si="302"/>
        <v>46.921472487736537</v>
      </c>
      <c r="H3288" s="3"/>
      <c r="I3288" s="3">
        <f t="shared" si="303"/>
        <v>11.684614</v>
      </c>
      <c r="J3288" s="3">
        <f t="shared" si="304"/>
        <v>0.69600806383399993</v>
      </c>
      <c r="K3288">
        <f t="shared" si="305"/>
        <v>0.76034164550725281</v>
      </c>
    </row>
    <row r="3289" spans="1:11" x14ac:dyDescent="0.25">
      <c r="A3289">
        <f t="shared" si="300"/>
        <v>54.216666666666669</v>
      </c>
      <c r="B3289">
        <v>3253</v>
      </c>
      <c r="C3289">
        <v>62.880198999999998</v>
      </c>
      <c r="D3289">
        <v>5.2929339999999998</v>
      </c>
      <c r="E3289">
        <v>30.898524999999999</v>
      </c>
      <c r="F3289">
        <f t="shared" si="301"/>
        <v>45.667166960235157</v>
      </c>
      <c r="G3289" s="3">
        <f t="shared" si="302"/>
        <v>46.912281376669455</v>
      </c>
      <c r="H3289" s="3"/>
      <c r="I3289" s="3">
        <f t="shared" si="303"/>
        <v>11.679524999999998</v>
      </c>
      <c r="J3289" s="3">
        <f t="shared" si="304"/>
        <v>0.69570493143811152</v>
      </c>
      <c r="K3289">
        <f t="shared" si="305"/>
        <v>0.76001049390618258</v>
      </c>
    </row>
    <row r="3290" spans="1:11" x14ac:dyDescent="0.25">
      <c r="A3290">
        <f t="shared" si="300"/>
        <v>54.233333333333334</v>
      </c>
      <c r="B3290">
        <v>3254</v>
      </c>
      <c r="C3290">
        <v>62.749699</v>
      </c>
      <c r="D3290">
        <v>5.3030869999999997</v>
      </c>
      <c r="E3290">
        <v>30.893260999999999</v>
      </c>
      <c r="F3290">
        <f t="shared" si="301"/>
        <v>45.657909017762805</v>
      </c>
      <c r="G3290" s="3">
        <f t="shared" si="302"/>
        <v>46.902771016576175</v>
      </c>
      <c r="H3290" s="3"/>
      <c r="I3290" s="3">
        <f t="shared" si="303"/>
        <v>11.674260999999998</v>
      </c>
      <c r="J3290" s="3">
        <f t="shared" si="304"/>
        <v>0.69539137495708248</v>
      </c>
      <c r="K3290">
        <f t="shared" si="305"/>
        <v>0.75966795469847326</v>
      </c>
    </row>
    <row r="3291" spans="1:11" x14ac:dyDescent="0.25">
      <c r="A3291">
        <f t="shared" si="300"/>
        <v>54.25</v>
      </c>
      <c r="B3291">
        <v>3255</v>
      </c>
      <c r="C3291">
        <v>62.872096999999997</v>
      </c>
      <c r="D3291">
        <v>5.3187499999999996</v>
      </c>
      <c r="E3291">
        <v>30.888148999999999</v>
      </c>
      <c r="F3291">
        <f t="shared" si="301"/>
        <v>45.648915381753696</v>
      </c>
      <c r="G3291" s="3">
        <f t="shared" si="302"/>
        <v>46.893532169256694</v>
      </c>
      <c r="H3291" s="3"/>
      <c r="I3291" s="3">
        <f t="shared" si="303"/>
        <v>11.669148999999997</v>
      </c>
      <c r="J3291" s="3">
        <f t="shared" si="304"/>
        <v>0.69508687253857548</v>
      </c>
      <c r="K3291">
        <f t="shared" si="305"/>
        <v>0.75933530644053038</v>
      </c>
    </row>
    <row r="3292" spans="1:11" x14ac:dyDescent="0.25">
      <c r="A3292">
        <f t="shared" si="300"/>
        <v>54.266666666666666</v>
      </c>
      <c r="B3292">
        <v>3256</v>
      </c>
      <c r="C3292">
        <v>62.760998000000001</v>
      </c>
      <c r="D3292">
        <v>5.3267920000000002</v>
      </c>
      <c r="E3292">
        <v>30.882984</v>
      </c>
      <c r="F3292">
        <f t="shared" si="301"/>
        <v>45.639825478004333</v>
      </c>
      <c r="G3292" s="3">
        <f t="shared" si="302"/>
        <v>46.884194429458901</v>
      </c>
      <c r="H3292" s="3"/>
      <c r="I3292" s="3">
        <f t="shared" si="303"/>
        <v>11.663983999999999</v>
      </c>
      <c r="J3292" s="3">
        <f t="shared" si="304"/>
        <v>0.69477921311142621</v>
      </c>
      <c r="K3292">
        <f t="shared" si="305"/>
        <v>0.7589992093645771</v>
      </c>
    </row>
    <row r="3293" spans="1:11" x14ac:dyDescent="0.25">
      <c r="A3293">
        <f t="shared" si="300"/>
        <v>54.283333333333331</v>
      </c>
      <c r="B3293">
        <v>3257</v>
      </c>
      <c r="C3293">
        <v>62.811000999999997</v>
      </c>
      <c r="D3293">
        <v>5.3406750000000001</v>
      </c>
      <c r="E3293">
        <v>30.877659000000001</v>
      </c>
      <c r="F3293">
        <f t="shared" si="301"/>
        <v>45.6304508058723</v>
      </c>
      <c r="G3293" s="3">
        <f t="shared" si="302"/>
        <v>46.87456415707404</v>
      </c>
      <c r="H3293" s="3"/>
      <c r="I3293" s="3">
        <f t="shared" si="303"/>
        <v>11.658659</v>
      </c>
      <c r="J3293" s="3">
        <f t="shared" si="304"/>
        <v>0.69446202309214822</v>
      </c>
      <c r="K3293">
        <f t="shared" si="305"/>
        <v>0.75865270076255342</v>
      </c>
    </row>
    <row r="3294" spans="1:11" x14ac:dyDescent="0.25">
      <c r="A3294">
        <f t="shared" si="300"/>
        <v>54.3</v>
      </c>
      <c r="B3294">
        <v>3258</v>
      </c>
      <c r="C3294">
        <v>62.753796000000001</v>
      </c>
      <c r="D3294">
        <v>5.343788</v>
      </c>
      <c r="E3294">
        <v>30.872601</v>
      </c>
      <c r="F3294">
        <f t="shared" si="301"/>
        <v>45.62154319294315</v>
      </c>
      <c r="G3294" s="3">
        <f t="shared" si="302"/>
        <v>46.865413678252118</v>
      </c>
      <c r="H3294" s="3"/>
      <c r="I3294" s="3">
        <f t="shared" si="303"/>
        <v>11.653600999999998</v>
      </c>
      <c r="J3294" s="3">
        <f t="shared" si="304"/>
        <v>0.69416073724848459</v>
      </c>
      <c r="K3294">
        <f t="shared" si="305"/>
        <v>0.75832356639465925</v>
      </c>
    </row>
    <row r="3295" spans="1:11" x14ac:dyDescent="0.25">
      <c r="A3295">
        <f t="shared" si="300"/>
        <v>54.31666666666667</v>
      </c>
      <c r="B3295">
        <v>3259</v>
      </c>
      <c r="C3295">
        <v>62.768497000000004</v>
      </c>
      <c r="D3295">
        <v>5.3523769999999997</v>
      </c>
      <c r="E3295">
        <v>30.867176000000001</v>
      </c>
      <c r="F3295">
        <f t="shared" si="301"/>
        <v>45.611986013880895</v>
      </c>
      <c r="G3295" s="3">
        <f t="shared" si="302"/>
        <v>46.855595922889151</v>
      </c>
      <c r="H3295" s="3"/>
      <c r="I3295" s="3">
        <f t="shared" si="303"/>
        <v>11.648175999999999</v>
      </c>
      <c r="J3295" s="3">
        <f t="shared" si="304"/>
        <v>0.69383759060912631</v>
      </c>
      <c r="K3295">
        <f t="shared" si="305"/>
        <v>0.75797055058884188</v>
      </c>
    </row>
    <row r="3296" spans="1:11" x14ac:dyDescent="0.25">
      <c r="A3296">
        <f t="shared" si="300"/>
        <v>54.333333333333336</v>
      </c>
      <c r="B3296">
        <v>3260</v>
      </c>
      <c r="C3296">
        <v>62.743000000000002</v>
      </c>
      <c r="D3296">
        <v>5.3485300000000002</v>
      </c>
      <c r="E3296">
        <v>30.862202</v>
      </c>
      <c r="F3296">
        <f t="shared" si="301"/>
        <v>45.603220405335954</v>
      </c>
      <c r="G3296" s="3">
        <f t="shared" si="302"/>
        <v>46.8465913201982</v>
      </c>
      <c r="H3296" s="3"/>
      <c r="I3296" s="3">
        <f t="shared" si="303"/>
        <v>11.643201999999999</v>
      </c>
      <c r="J3296" s="3">
        <f t="shared" si="304"/>
        <v>0.69354130832633032</v>
      </c>
      <c r="K3296">
        <f t="shared" si="305"/>
        <v>0.75764688227213473</v>
      </c>
    </row>
    <row r="3297" spans="1:11" x14ac:dyDescent="0.25">
      <c r="A3297">
        <f t="shared" si="300"/>
        <v>54.35</v>
      </c>
      <c r="B3297">
        <v>3261</v>
      </c>
      <c r="C3297">
        <v>62.676898999999999</v>
      </c>
      <c r="D3297">
        <v>5.3558159999999999</v>
      </c>
      <c r="E3297">
        <v>30.856869</v>
      </c>
      <c r="F3297">
        <f t="shared" si="301"/>
        <v>45.593818996995452</v>
      </c>
      <c r="G3297" s="3">
        <f t="shared" si="302"/>
        <v>46.836933582642665</v>
      </c>
      <c r="H3297" s="3"/>
      <c r="I3297" s="3">
        <f t="shared" si="303"/>
        <v>11.637868999999998</v>
      </c>
      <c r="J3297" s="3">
        <f t="shared" si="304"/>
        <v>0.69322364177744589</v>
      </c>
      <c r="K3297">
        <f t="shared" si="305"/>
        <v>0.75729985309380754</v>
      </c>
    </row>
    <row r="3298" spans="1:11" x14ac:dyDescent="0.25">
      <c r="A3298">
        <f t="shared" si="300"/>
        <v>54.366666666666667</v>
      </c>
      <c r="B3298">
        <v>3262</v>
      </c>
      <c r="C3298">
        <v>62.638500000000001</v>
      </c>
      <c r="D3298">
        <v>5.3533379999999999</v>
      </c>
      <c r="E3298">
        <v>30.851794999999999</v>
      </c>
      <c r="F3298">
        <f t="shared" si="301"/>
        <v>45.584871155794985</v>
      </c>
      <c r="G3298" s="3">
        <f t="shared" si="302"/>
        <v>46.827741778726399</v>
      </c>
      <c r="H3298" s="3"/>
      <c r="I3298" s="3">
        <f t="shared" si="303"/>
        <v>11.632794999999998</v>
      </c>
      <c r="J3298" s="3">
        <f t="shared" si="304"/>
        <v>0.69292140287456949</v>
      </c>
      <c r="K3298">
        <f t="shared" si="305"/>
        <v>0.75696967757330647</v>
      </c>
    </row>
    <row r="3299" spans="1:11" x14ac:dyDescent="0.25">
      <c r="A3299">
        <f t="shared" si="300"/>
        <v>54.383333333333333</v>
      </c>
      <c r="B3299">
        <v>3263</v>
      </c>
      <c r="C3299">
        <v>62.5229</v>
      </c>
      <c r="D3299">
        <v>5.3612140000000004</v>
      </c>
      <c r="E3299">
        <v>30.846653</v>
      </c>
      <c r="F3299">
        <f t="shared" si="301"/>
        <v>45.575800395589113</v>
      </c>
      <c r="G3299" s="3">
        <f t="shared" si="302"/>
        <v>46.818423704420432</v>
      </c>
      <c r="H3299" s="3"/>
      <c r="I3299" s="3">
        <f t="shared" si="303"/>
        <v>11.627652999999999</v>
      </c>
      <c r="J3299" s="3">
        <f t="shared" si="304"/>
        <v>0.69261511347003846</v>
      </c>
      <c r="K3299">
        <f t="shared" si="305"/>
        <v>0.75663507715422551</v>
      </c>
    </row>
    <row r="3300" spans="1:11" x14ac:dyDescent="0.25">
      <c r="A3300">
        <f t="shared" si="300"/>
        <v>54.4</v>
      </c>
      <c r="B3300">
        <v>3264</v>
      </c>
      <c r="C3300">
        <v>62.569302</v>
      </c>
      <c r="D3300">
        <v>5.3587020000000001</v>
      </c>
      <c r="E3300">
        <v>30.841487999999998</v>
      </c>
      <c r="F3300">
        <f t="shared" si="301"/>
        <v>45.56668601722459</v>
      </c>
      <c r="G3300" s="3">
        <f t="shared" si="302"/>
        <v>46.809060822707579</v>
      </c>
      <c r="H3300" s="3"/>
      <c r="I3300" s="3">
        <f t="shared" si="303"/>
        <v>11.622487999999997</v>
      </c>
      <c r="J3300" s="3">
        <f t="shared" si="304"/>
        <v>0.69230745404288896</v>
      </c>
      <c r="K3300">
        <f t="shared" si="305"/>
        <v>0.75629898007827201</v>
      </c>
    </row>
    <row r="3301" spans="1:11" x14ac:dyDescent="0.25">
      <c r="A3301">
        <f t="shared" ref="A3301:A3364" si="306">B3301/60</f>
        <v>54.416666666666664</v>
      </c>
      <c r="B3301">
        <v>3265</v>
      </c>
      <c r="C3301">
        <v>62.472499999999997</v>
      </c>
      <c r="D3301">
        <v>5.3642899999999996</v>
      </c>
      <c r="E3301">
        <v>30.836497999999999</v>
      </c>
      <c r="F3301">
        <f t="shared" ref="F3301:F3364" si="307">((E3301-$E$7343)/E3301)*100</f>
        <v>45.557877551465147</v>
      </c>
      <c r="G3301" s="3">
        <f t="shared" ref="G3301:G3364" si="308">(F3301/$F$36)*78.30897</f>
        <v>46.800012194301019</v>
      </c>
      <c r="H3301" s="3"/>
      <c r="I3301" s="3">
        <f t="shared" ref="I3301:I3364" si="309">E3301-$G$33</f>
        <v>11.617497999999998</v>
      </c>
      <c r="J3301" s="3">
        <f t="shared" ref="J3301:J3364" si="310">I3301/$K$34</f>
        <v>0.69201021870088009</v>
      </c>
      <c r="K3301">
        <f t="shared" ref="K3301:K3364" si="311">(J3301/$J$36)*3.3453305</f>
        <v>0.75597427060895772</v>
      </c>
    </row>
    <row r="3302" spans="1:11" x14ac:dyDescent="0.25">
      <c r="A3302">
        <f t="shared" si="306"/>
        <v>54.43333333333333</v>
      </c>
      <c r="B3302">
        <v>3266</v>
      </c>
      <c r="C3302">
        <v>62.613101999999998</v>
      </c>
      <c r="D3302">
        <v>5.3688849999999997</v>
      </c>
      <c r="E3302">
        <v>30.831211</v>
      </c>
      <c r="F3302">
        <f t="shared" si="307"/>
        <v>45.548541703405682</v>
      </c>
      <c r="G3302" s="3">
        <f t="shared" si="308"/>
        <v>46.790421804526311</v>
      </c>
      <c r="H3302" s="3"/>
      <c r="I3302" s="3">
        <f t="shared" si="309"/>
        <v>11.612210999999999</v>
      </c>
      <c r="J3302" s="3">
        <f t="shared" si="310"/>
        <v>0.69169529219723269</v>
      </c>
      <c r="K3302">
        <f t="shared" si="311"/>
        <v>0.75563023474437596</v>
      </c>
    </row>
    <row r="3303" spans="1:11" x14ac:dyDescent="0.25">
      <c r="A3303">
        <f t="shared" si="306"/>
        <v>54.45</v>
      </c>
      <c r="B3303">
        <v>3267</v>
      </c>
      <c r="C3303">
        <v>62.494297000000003</v>
      </c>
      <c r="D3303">
        <v>5.3745919999999998</v>
      </c>
      <c r="E3303">
        <v>30.826336000000001</v>
      </c>
      <c r="F3303">
        <f t="shared" si="307"/>
        <v>45.539930532126824</v>
      </c>
      <c r="G3303" s="3">
        <f t="shared" si="308"/>
        <v>46.781575849830496</v>
      </c>
      <c r="H3303" s="3"/>
      <c r="I3303" s="3">
        <f t="shared" si="309"/>
        <v>11.607336</v>
      </c>
      <c r="J3303" s="3">
        <f t="shared" si="310"/>
        <v>0.69140490696831625</v>
      </c>
      <c r="K3303">
        <f t="shared" si="311"/>
        <v>0.75531300855942474</v>
      </c>
    </row>
    <row r="3304" spans="1:11" x14ac:dyDescent="0.25">
      <c r="A3304">
        <f t="shared" si="306"/>
        <v>54.466666666666669</v>
      </c>
      <c r="B3304">
        <v>3268</v>
      </c>
      <c r="C3304">
        <v>62.636997000000001</v>
      </c>
      <c r="D3304">
        <v>5.3816660000000001</v>
      </c>
      <c r="E3304">
        <v>30.82114</v>
      </c>
      <c r="F3304">
        <f t="shared" si="307"/>
        <v>45.530749349310248</v>
      </c>
      <c r="G3304" s="3">
        <f t="shared" si="308"/>
        <v>46.7721443422435</v>
      </c>
      <c r="H3304" s="3"/>
      <c r="I3304" s="3">
        <f t="shared" si="309"/>
        <v>11.602139999999999</v>
      </c>
      <c r="J3304" s="3">
        <f t="shared" si="310"/>
        <v>0.69109540098894184</v>
      </c>
      <c r="K3304">
        <f t="shared" si="311"/>
        <v>0.75497489425029507</v>
      </c>
    </row>
    <row r="3305" spans="1:11" x14ac:dyDescent="0.25">
      <c r="A3305">
        <f t="shared" si="306"/>
        <v>54.483333333333334</v>
      </c>
      <c r="B3305">
        <v>3269</v>
      </c>
      <c r="C3305">
        <v>62.559795000000001</v>
      </c>
      <c r="D3305">
        <v>5.3845980000000004</v>
      </c>
      <c r="E3305">
        <v>30.816074</v>
      </c>
      <c r="F3305">
        <f t="shared" si="307"/>
        <v>45.521794891847676</v>
      </c>
      <c r="G3305" s="3">
        <f t="shared" si="308"/>
        <v>46.762945741672866</v>
      </c>
      <c r="H3305" s="3"/>
      <c r="I3305" s="3">
        <f t="shared" si="309"/>
        <v>11.597073999999999</v>
      </c>
      <c r="J3305" s="3">
        <f t="shared" si="310"/>
        <v>0.69079363861567189</v>
      </c>
      <c r="K3305">
        <f t="shared" si="311"/>
        <v>0.7546452393060975</v>
      </c>
    </row>
    <row r="3306" spans="1:11" x14ac:dyDescent="0.25">
      <c r="A3306">
        <f t="shared" si="306"/>
        <v>54.5</v>
      </c>
      <c r="B3306">
        <v>3270</v>
      </c>
      <c r="C3306">
        <v>62.665599999999998</v>
      </c>
      <c r="D3306">
        <v>5.391222</v>
      </c>
      <c r="E3306">
        <v>30.810970000000001</v>
      </c>
      <c r="F3306">
        <f t="shared" si="307"/>
        <v>45.512770289283331</v>
      </c>
      <c r="G3306" s="3">
        <f t="shared" si="308"/>
        <v>46.753675083495629</v>
      </c>
      <c r="H3306" s="3"/>
      <c r="I3306" s="3">
        <f t="shared" si="309"/>
        <v>11.59197</v>
      </c>
      <c r="J3306" s="3">
        <f t="shared" si="310"/>
        <v>0.69048961272677156</v>
      </c>
      <c r="K3306">
        <f t="shared" si="311"/>
        <v>0.75431311162445847</v>
      </c>
    </row>
    <row r="3307" spans="1:11" x14ac:dyDescent="0.25">
      <c r="A3307">
        <f t="shared" si="306"/>
        <v>54.516666666666666</v>
      </c>
      <c r="B3307">
        <v>3271</v>
      </c>
      <c r="C3307">
        <v>62.591900000000003</v>
      </c>
      <c r="D3307">
        <v>5.3933030000000004</v>
      </c>
      <c r="E3307">
        <v>30.805911999999999</v>
      </c>
      <c r="F3307">
        <f t="shared" si="307"/>
        <v>45.503824071171792</v>
      </c>
      <c r="G3307" s="3">
        <f t="shared" si="308"/>
        <v>46.74448494692178</v>
      </c>
      <c r="H3307" s="3"/>
      <c r="I3307" s="3">
        <f t="shared" si="309"/>
        <v>11.586911999999998</v>
      </c>
      <c r="J3307" s="3">
        <f t="shared" si="310"/>
        <v>0.69018832688310794</v>
      </c>
      <c r="K3307">
        <f t="shared" si="311"/>
        <v>0.7539839772565643</v>
      </c>
    </row>
    <row r="3308" spans="1:11" x14ac:dyDescent="0.25">
      <c r="A3308">
        <f t="shared" si="306"/>
        <v>54.533333333333331</v>
      </c>
      <c r="B3308">
        <v>3272</v>
      </c>
      <c r="C3308">
        <v>62.639598999999997</v>
      </c>
      <c r="D3308">
        <v>5.4016279999999997</v>
      </c>
      <c r="E3308">
        <v>30.800991</v>
      </c>
      <c r="F3308">
        <f t="shared" si="307"/>
        <v>45.495117348659335</v>
      </c>
      <c r="G3308" s="3">
        <f t="shared" si="308"/>
        <v>46.735540835789841</v>
      </c>
      <c r="H3308" s="3"/>
      <c r="I3308" s="3">
        <f t="shared" si="309"/>
        <v>11.581990999999999</v>
      </c>
      <c r="J3308" s="3">
        <f t="shared" si="310"/>
        <v>0.68989520160895446</v>
      </c>
      <c r="K3308">
        <f t="shared" si="311"/>
        <v>0.75366375775786787</v>
      </c>
    </row>
    <row r="3309" spans="1:11" x14ac:dyDescent="0.25">
      <c r="A3309">
        <f t="shared" si="306"/>
        <v>54.55</v>
      </c>
      <c r="B3309">
        <v>3273</v>
      </c>
      <c r="C3309">
        <v>62.609501000000002</v>
      </c>
      <c r="D3309">
        <v>5.4038579999999996</v>
      </c>
      <c r="E3309">
        <v>30.795726999999999</v>
      </c>
      <c r="F3309">
        <f t="shared" si="307"/>
        <v>45.485800676178222</v>
      </c>
      <c r="G3309" s="3">
        <f t="shared" si="308"/>
        <v>46.72597014441525</v>
      </c>
      <c r="H3309" s="3"/>
      <c r="I3309" s="3">
        <f t="shared" si="309"/>
        <v>11.576726999999998</v>
      </c>
      <c r="J3309" s="3">
        <f t="shared" si="310"/>
        <v>0.68958164512792552</v>
      </c>
      <c r="K3309">
        <f t="shared" si="311"/>
        <v>0.75332121855015854</v>
      </c>
    </row>
    <row r="3310" spans="1:11" x14ac:dyDescent="0.25">
      <c r="A3310">
        <f t="shared" si="306"/>
        <v>54.56666666666667</v>
      </c>
      <c r="B3310">
        <v>3274</v>
      </c>
      <c r="C3310">
        <v>62.601199999999999</v>
      </c>
      <c r="D3310">
        <v>5.4137399999999998</v>
      </c>
      <c r="E3310">
        <v>30.790607000000001</v>
      </c>
      <c r="F3310">
        <f t="shared" si="307"/>
        <v>45.476735811021854</v>
      </c>
      <c r="G3310" s="3">
        <f t="shared" si="308"/>
        <v>46.7166581258872</v>
      </c>
      <c r="H3310" s="3"/>
      <c r="I3310" s="3">
        <f t="shared" si="309"/>
        <v>11.571607</v>
      </c>
      <c r="J3310" s="3">
        <f t="shared" si="310"/>
        <v>0.68927666617981231</v>
      </c>
      <c r="K3310">
        <f t="shared" si="311"/>
        <v>0.75298804971591249</v>
      </c>
    </row>
    <row r="3311" spans="1:11" x14ac:dyDescent="0.25">
      <c r="A3311">
        <f t="shared" si="306"/>
        <v>54.583333333333336</v>
      </c>
      <c r="B3311">
        <v>3275</v>
      </c>
      <c r="C3311">
        <v>62.629696000000003</v>
      </c>
      <c r="D3311">
        <v>5.4180070000000002</v>
      </c>
      <c r="E3311">
        <v>30.785549</v>
      </c>
      <c r="F3311">
        <f t="shared" si="307"/>
        <v>45.467777755075929</v>
      </c>
      <c r="G3311" s="3">
        <f t="shared" si="308"/>
        <v>46.70745582872064</v>
      </c>
      <c r="H3311" s="3"/>
      <c r="I3311" s="3">
        <f t="shared" si="309"/>
        <v>11.566548999999998</v>
      </c>
      <c r="J3311" s="3">
        <f t="shared" si="310"/>
        <v>0.68897538033614869</v>
      </c>
      <c r="K3311">
        <f t="shared" si="311"/>
        <v>0.75265891534801821</v>
      </c>
    </row>
    <row r="3312" spans="1:11" x14ac:dyDescent="0.25">
      <c r="A3312">
        <f t="shared" si="306"/>
        <v>54.6</v>
      </c>
      <c r="B3312">
        <v>3276</v>
      </c>
      <c r="C3312">
        <v>62.614697</v>
      </c>
      <c r="D3312">
        <v>5.4332560000000001</v>
      </c>
      <c r="E3312">
        <v>30.780521</v>
      </c>
      <c r="F3312">
        <f t="shared" si="307"/>
        <v>45.458869913215572</v>
      </c>
      <c r="G3312" s="3">
        <f t="shared" si="308"/>
        <v>46.698305114725706</v>
      </c>
      <c r="H3312" s="3"/>
      <c r="I3312" s="3">
        <f t="shared" si="309"/>
        <v>11.561520999999999</v>
      </c>
      <c r="J3312" s="3">
        <f t="shared" si="310"/>
        <v>0.68867588147850933</v>
      </c>
      <c r="K3312">
        <f t="shared" si="311"/>
        <v>0.75233173314126234</v>
      </c>
    </row>
    <row r="3313" spans="1:11" x14ac:dyDescent="0.25">
      <c r="A3313">
        <f t="shared" si="306"/>
        <v>54.616666666666667</v>
      </c>
      <c r="B3313">
        <v>3277</v>
      </c>
      <c r="C3313">
        <v>62.670597000000001</v>
      </c>
      <c r="D3313">
        <v>5.4391160000000003</v>
      </c>
      <c r="E3313">
        <v>30.775265000000001</v>
      </c>
      <c r="F3313">
        <f t="shared" si="307"/>
        <v>45.449555024140331</v>
      </c>
      <c r="G3313" s="3">
        <f t="shared" si="308"/>
        <v>46.688736255381514</v>
      </c>
      <c r="H3313" s="3"/>
      <c r="I3313" s="3">
        <f t="shared" si="309"/>
        <v>11.556265</v>
      </c>
      <c r="J3313" s="3">
        <f t="shared" si="310"/>
        <v>0.68836280152708684</v>
      </c>
      <c r="K3313">
        <f t="shared" si="311"/>
        <v>0.75198971450985663</v>
      </c>
    </row>
    <row r="3314" spans="1:11" x14ac:dyDescent="0.25">
      <c r="A3314">
        <f t="shared" si="306"/>
        <v>54.633333333333333</v>
      </c>
      <c r="B3314">
        <v>3278</v>
      </c>
      <c r="C3314">
        <v>62.580295999999997</v>
      </c>
      <c r="D3314">
        <v>5.4552209999999999</v>
      </c>
      <c r="E3314">
        <v>30.770144999999999</v>
      </c>
      <c r="F3314">
        <f t="shared" si="307"/>
        <v>45.440478099794461</v>
      </c>
      <c r="G3314" s="3">
        <f t="shared" si="308"/>
        <v>46.679411848870409</v>
      </c>
      <c r="H3314" s="3"/>
      <c r="I3314" s="3">
        <f t="shared" si="309"/>
        <v>11.551144999999998</v>
      </c>
      <c r="J3314" s="3">
        <f t="shared" si="310"/>
        <v>0.68805782257897341</v>
      </c>
      <c r="K3314">
        <f t="shared" si="311"/>
        <v>0.75165654567561024</v>
      </c>
    </row>
    <row r="3315" spans="1:11" x14ac:dyDescent="0.25">
      <c r="A3315">
        <f t="shared" si="306"/>
        <v>54.65</v>
      </c>
      <c r="B3315">
        <v>3279</v>
      </c>
      <c r="C3315">
        <v>62.701701999999997</v>
      </c>
      <c r="D3315">
        <v>5.4616699999999998</v>
      </c>
      <c r="E3315">
        <v>30.764980000000001</v>
      </c>
      <c r="F3315">
        <f t="shared" si="307"/>
        <v>45.431318336628209</v>
      </c>
      <c r="G3315" s="3">
        <f t="shared" si="308"/>
        <v>46.67000234494008</v>
      </c>
      <c r="H3315" s="3"/>
      <c r="I3315" s="3">
        <f t="shared" si="309"/>
        <v>11.54598</v>
      </c>
      <c r="J3315" s="3">
        <f t="shared" si="310"/>
        <v>0.68775016315182402</v>
      </c>
      <c r="K3315">
        <f t="shared" si="311"/>
        <v>0.75132044859965685</v>
      </c>
    </row>
    <row r="3316" spans="1:11" x14ac:dyDescent="0.25">
      <c r="A3316">
        <f t="shared" si="306"/>
        <v>54.666666666666664</v>
      </c>
      <c r="B3316">
        <v>3280</v>
      </c>
      <c r="C3316">
        <v>62.583599</v>
      </c>
      <c r="D3316">
        <v>5.4721489999999999</v>
      </c>
      <c r="E3316">
        <v>30.759892000000001</v>
      </c>
      <c r="F3316">
        <f t="shared" si="307"/>
        <v>45.422292119881305</v>
      </c>
      <c r="G3316" s="3">
        <f t="shared" si="308"/>
        <v>46.660730028569631</v>
      </c>
      <c r="H3316" s="3"/>
      <c r="I3316" s="3">
        <f t="shared" si="309"/>
        <v>11.540891999999999</v>
      </c>
      <c r="J3316" s="3">
        <f t="shared" si="310"/>
        <v>0.68744709032213636</v>
      </c>
      <c r="K3316">
        <f t="shared" si="311"/>
        <v>0.75098936207062461</v>
      </c>
    </row>
    <row r="3317" spans="1:11" x14ac:dyDescent="0.25">
      <c r="A3317">
        <f t="shared" si="306"/>
        <v>54.68333333333333</v>
      </c>
      <c r="B3317">
        <v>3281</v>
      </c>
      <c r="C3317">
        <v>62.678798999999998</v>
      </c>
      <c r="D3317">
        <v>5.484667</v>
      </c>
      <c r="E3317">
        <v>30.754787</v>
      </c>
      <c r="F3317">
        <f t="shared" si="307"/>
        <v>45.41323274324742</v>
      </c>
      <c r="G3317" s="3">
        <f t="shared" si="308"/>
        <v>46.651423648208521</v>
      </c>
      <c r="H3317" s="3"/>
      <c r="I3317" s="3">
        <f t="shared" si="309"/>
        <v>11.535786999999999</v>
      </c>
      <c r="J3317" s="3">
        <f t="shared" si="310"/>
        <v>0.68714300486703506</v>
      </c>
      <c r="K3317">
        <f t="shared" si="311"/>
        <v>0.75065716931694748</v>
      </c>
    </row>
    <row r="3318" spans="1:11" x14ac:dyDescent="0.25">
      <c r="A3318">
        <f t="shared" si="306"/>
        <v>54.7</v>
      </c>
      <c r="B3318">
        <v>3282</v>
      </c>
      <c r="C3318">
        <v>62.560101000000003</v>
      </c>
      <c r="D3318">
        <v>5.4925980000000001</v>
      </c>
      <c r="E3318">
        <v>30.749516</v>
      </c>
      <c r="F3318">
        <f t="shared" si="307"/>
        <v>45.403875625229354</v>
      </c>
      <c r="G3318" s="3">
        <f t="shared" si="308"/>
        <v>46.641811408550211</v>
      </c>
      <c r="H3318" s="3"/>
      <c r="I3318" s="3">
        <f t="shared" si="309"/>
        <v>11.530515999999999</v>
      </c>
      <c r="J3318" s="3">
        <f t="shared" si="310"/>
        <v>0.68682903142260043</v>
      </c>
      <c r="K3318">
        <f t="shared" si="311"/>
        <v>0.75031417460497241</v>
      </c>
    </row>
    <row r="3319" spans="1:11" x14ac:dyDescent="0.25">
      <c r="A3319">
        <f t="shared" si="306"/>
        <v>54.716666666666669</v>
      </c>
      <c r="B3319">
        <v>3283</v>
      </c>
      <c r="C3319">
        <v>62.675899999999999</v>
      </c>
      <c r="D3319">
        <v>5.5042970000000002</v>
      </c>
      <c r="E3319">
        <v>30.744517999999999</v>
      </c>
      <c r="F3319">
        <f t="shared" si="307"/>
        <v>45.395000175315808</v>
      </c>
      <c r="G3319" s="3">
        <f t="shared" si="308"/>
        <v>46.632693969667883</v>
      </c>
      <c r="H3319" s="3"/>
      <c r="I3319" s="3">
        <f t="shared" si="309"/>
        <v>11.525517999999998</v>
      </c>
      <c r="J3319" s="3">
        <f t="shared" si="310"/>
        <v>0.68653131955098512</v>
      </c>
      <c r="K3319">
        <f t="shared" si="311"/>
        <v>0.74998894455935472</v>
      </c>
    </row>
    <row r="3320" spans="1:11" x14ac:dyDescent="0.25">
      <c r="A3320">
        <f t="shared" si="306"/>
        <v>54.733333333333334</v>
      </c>
      <c r="B3320">
        <v>3284</v>
      </c>
      <c r="C3320">
        <v>62.594296</v>
      </c>
      <c r="D3320">
        <v>5.510637</v>
      </c>
      <c r="E3320">
        <v>30.739353000000001</v>
      </c>
      <c r="F3320">
        <f t="shared" si="307"/>
        <v>45.385825134315617</v>
      </c>
      <c r="G3320" s="3">
        <f t="shared" si="308"/>
        <v>46.623268771353786</v>
      </c>
      <c r="H3320" s="3"/>
      <c r="I3320" s="3">
        <f t="shared" si="309"/>
        <v>11.520353</v>
      </c>
      <c r="J3320" s="3">
        <f t="shared" si="310"/>
        <v>0.68622366012383573</v>
      </c>
      <c r="K3320">
        <f t="shared" si="311"/>
        <v>0.74965284748340133</v>
      </c>
    </row>
    <row r="3321" spans="1:11" x14ac:dyDescent="0.25">
      <c r="A3321">
        <f t="shared" si="306"/>
        <v>54.75</v>
      </c>
      <c r="B3321">
        <v>3285</v>
      </c>
      <c r="C3321">
        <v>62.697102000000001</v>
      </c>
      <c r="D3321">
        <v>5.5277079999999996</v>
      </c>
      <c r="E3321">
        <v>30.734439999999999</v>
      </c>
      <c r="F3321">
        <f t="shared" si="307"/>
        <v>45.37709488118216</v>
      </c>
      <c r="G3321" s="3">
        <f t="shared" si="308"/>
        <v>46.614300488038921</v>
      </c>
      <c r="H3321" s="3"/>
      <c r="I3321" s="3">
        <f t="shared" si="309"/>
        <v>11.515439999999998</v>
      </c>
      <c r="J3321" s="3">
        <f t="shared" si="310"/>
        <v>0.68593101137928869</v>
      </c>
      <c r="K3321">
        <f t="shared" si="311"/>
        <v>0.74933314856100841</v>
      </c>
    </row>
    <row r="3322" spans="1:11" x14ac:dyDescent="0.25">
      <c r="A3322">
        <f t="shared" si="306"/>
        <v>54.766666666666666</v>
      </c>
      <c r="B3322">
        <v>3286</v>
      </c>
      <c r="C3322">
        <v>62.700901000000002</v>
      </c>
      <c r="D3322">
        <v>5.534046</v>
      </c>
      <c r="E3322">
        <v>30.729403999999999</v>
      </c>
      <c r="F3322">
        <f t="shared" si="307"/>
        <v>45.368143163466499</v>
      </c>
      <c r="G3322" s="3">
        <f t="shared" si="308"/>
        <v>46.605104701914343</v>
      </c>
      <c r="H3322" s="3"/>
      <c r="I3322" s="3">
        <f t="shared" si="309"/>
        <v>11.510403999999998</v>
      </c>
      <c r="J3322" s="3">
        <f t="shared" si="310"/>
        <v>0.68563103599204278</v>
      </c>
      <c r="K3322">
        <f t="shared" si="311"/>
        <v>0.74900544577794903</v>
      </c>
    </row>
    <row r="3323" spans="1:11" x14ac:dyDescent="0.25">
      <c r="A3323">
        <f t="shared" si="306"/>
        <v>54.783333333333331</v>
      </c>
      <c r="B3323">
        <v>3287</v>
      </c>
      <c r="C3323">
        <v>62.750202000000002</v>
      </c>
      <c r="D3323">
        <v>5.5505240000000002</v>
      </c>
      <c r="E3323">
        <v>30.724368999999999</v>
      </c>
      <c r="F3323">
        <f t="shared" si="307"/>
        <v>45.359190289636217</v>
      </c>
      <c r="G3323" s="3">
        <f t="shared" si="308"/>
        <v>46.595907728153705</v>
      </c>
      <c r="H3323" s="3"/>
      <c r="I3323" s="3">
        <f t="shared" si="309"/>
        <v>11.505368999999998</v>
      </c>
      <c r="J3323" s="3">
        <f t="shared" si="310"/>
        <v>0.68533112017099784</v>
      </c>
      <c r="K3323">
        <f t="shared" si="311"/>
        <v>0.74867780806692763</v>
      </c>
    </row>
    <row r="3324" spans="1:11" x14ac:dyDescent="0.25">
      <c r="A3324">
        <f t="shared" si="306"/>
        <v>54.8</v>
      </c>
      <c r="B3324">
        <v>3288</v>
      </c>
      <c r="C3324">
        <v>62.739697</v>
      </c>
      <c r="D3324">
        <v>5.5540469999999997</v>
      </c>
      <c r="E3324">
        <v>30.719517</v>
      </c>
      <c r="F3324">
        <f t="shared" si="307"/>
        <v>45.350560036474533</v>
      </c>
      <c r="G3324" s="3">
        <f t="shared" si="308"/>
        <v>46.587042171307907</v>
      </c>
      <c r="H3324" s="3"/>
      <c r="I3324" s="3">
        <f t="shared" si="309"/>
        <v>11.500516999999999</v>
      </c>
      <c r="J3324" s="3">
        <f t="shared" si="310"/>
        <v>0.68504210496469986</v>
      </c>
      <c r="K3324">
        <f t="shared" si="311"/>
        <v>0.74836207853884895</v>
      </c>
    </row>
    <row r="3325" spans="1:11" x14ac:dyDescent="0.25">
      <c r="A3325">
        <f t="shared" si="306"/>
        <v>54.81666666666667</v>
      </c>
      <c r="B3325">
        <v>3289</v>
      </c>
      <c r="C3325">
        <v>62.701999999999998</v>
      </c>
      <c r="D3325">
        <v>5.5721470000000002</v>
      </c>
      <c r="E3325">
        <v>30.714375</v>
      </c>
      <c r="F3325">
        <f t="shared" si="307"/>
        <v>45.341410984270397</v>
      </c>
      <c r="G3325" s="3">
        <f t="shared" si="308"/>
        <v>46.577643670373874</v>
      </c>
      <c r="H3325" s="3"/>
      <c r="I3325" s="3">
        <f t="shared" si="309"/>
        <v>11.495374999999999</v>
      </c>
      <c r="J3325" s="3">
        <f t="shared" si="310"/>
        <v>0.68473581556016883</v>
      </c>
      <c r="K3325">
        <f t="shared" si="311"/>
        <v>0.74802747811976811</v>
      </c>
    </row>
    <row r="3326" spans="1:11" x14ac:dyDescent="0.25">
      <c r="A3326">
        <f t="shared" si="306"/>
        <v>54.833333333333336</v>
      </c>
      <c r="B3326">
        <v>3290</v>
      </c>
      <c r="C3326">
        <v>62.741298999999998</v>
      </c>
      <c r="D3326">
        <v>5.5724910000000003</v>
      </c>
      <c r="E3326">
        <v>30.709332</v>
      </c>
      <c r="F3326">
        <f t="shared" si="307"/>
        <v>45.332435104742757</v>
      </c>
      <c r="G3326" s="3">
        <f t="shared" si="308"/>
        <v>46.568423063665989</v>
      </c>
      <c r="H3326" s="3"/>
      <c r="I3326" s="3">
        <f t="shared" si="309"/>
        <v>11.490331999999999</v>
      </c>
      <c r="J3326" s="3">
        <f t="shared" si="310"/>
        <v>0.68443542320951734</v>
      </c>
      <c r="K3326">
        <f t="shared" si="311"/>
        <v>0.74769931983244309</v>
      </c>
    </row>
    <row r="3327" spans="1:11" x14ac:dyDescent="0.25">
      <c r="A3327">
        <f t="shared" si="306"/>
        <v>54.85</v>
      </c>
      <c r="B3327">
        <v>3291</v>
      </c>
      <c r="C3327">
        <v>62.674602999999998</v>
      </c>
      <c r="D3327">
        <v>5.5847049999999996</v>
      </c>
      <c r="E3327">
        <v>30.704104999999998</v>
      </c>
      <c r="F3327">
        <f t="shared" si="307"/>
        <v>45.323128617492678</v>
      </c>
      <c r="G3327" s="3">
        <f t="shared" si="308"/>
        <v>46.558862835222556</v>
      </c>
      <c r="H3327" s="3"/>
      <c r="I3327" s="3">
        <f t="shared" si="309"/>
        <v>11.485104999999997</v>
      </c>
      <c r="J3327" s="3">
        <f t="shared" si="310"/>
        <v>0.68412407067791803</v>
      </c>
      <c r="K3327">
        <f t="shared" si="311"/>
        <v>0.74735918829013737</v>
      </c>
    </row>
    <row r="3328" spans="1:11" x14ac:dyDescent="0.25">
      <c r="A3328">
        <f t="shared" si="306"/>
        <v>54.866666666666667</v>
      </c>
      <c r="B3328">
        <v>3292</v>
      </c>
      <c r="C3328">
        <v>62.795001999999997</v>
      </c>
      <c r="D3328">
        <v>5.5879339999999997</v>
      </c>
      <c r="E3328">
        <v>30.699145999999999</v>
      </c>
      <c r="F3328">
        <f t="shared" si="307"/>
        <v>45.31429636511713</v>
      </c>
      <c r="G3328" s="3">
        <f t="shared" si="308"/>
        <v>46.549789771658268</v>
      </c>
      <c r="H3328" s="3"/>
      <c r="I3328" s="3">
        <f t="shared" si="309"/>
        <v>11.480145999999998</v>
      </c>
      <c r="J3328" s="3">
        <f t="shared" si="310"/>
        <v>0.68382868188813406</v>
      </c>
      <c r="K3328">
        <f t="shared" si="311"/>
        <v>0.74703649605399924</v>
      </c>
    </row>
    <row r="3329" spans="1:11" x14ac:dyDescent="0.25">
      <c r="A3329">
        <f t="shared" si="306"/>
        <v>54.883333333333333</v>
      </c>
      <c r="B3329">
        <v>3293</v>
      </c>
      <c r="C3329">
        <v>62.656902000000002</v>
      </c>
      <c r="D3329">
        <v>5.5963760000000002</v>
      </c>
      <c r="E3329">
        <v>30.693850999999999</v>
      </c>
      <c r="F3329">
        <f t="shared" si="307"/>
        <v>45.30486252767696</v>
      </c>
      <c r="G3329" s="3">
        <f t="shared" si="308"/>
        <v>46.54009872082429</v>
      </c>
      <c r="H3329" s="3"/>
      <c r="I3329" s="3">
        <f t="shared" si="309"/>
        <v>11.474850999999997</v>
      </c>
      <c r="J3329" s="3">
        <f t="shared" si="310"/>
        <v>0.68351327885488022</v>
      </c>
      <c r="K3329">
        <f t="shared" si="311"/>
        <v>0.74669193961311386</v>
      </c>
    </row>
    <row r="3330" spans="1:11" x14ac:dyDescent="0.25">
      <c r="A3330">
        <f t="shared" si="306"/>
        <v>54.9</v>
      </c>
      <c r="B3330">
        <v>3294</v>
      </c>
      <c r="C3330">
        <v>62.797901000000003</v>
      </c>
      <c r="D3330">
        <v>5.6042630000000004</v>
      </c>
      <c r="E3330">
        <v>30.688755</v>
      </c>
      <c r="F3330">
        <f t="shared" si="307"/>
        <v>45.295780164428308</v>
      </c>
      <c r="G3330" s="3">
        <f t="shared" si="308"/>
        <v>46.530768727118819</v>
      </c>
      <c r="H3330" s="3"/>
      <c r="I3330" s="3">
        <f t="shared" si="309"/>
        <v>11.469754999999999</v>
      </c>
      <c r="J3330" s="3">
        <f t="shared" si="310"/>
        <v>0.68320972949558623</v>
      </c>
      <c r="K3330">
        <f t="shared" si="311"/>
        <v>0.74636033250777822</v>
      </c>
    </row>
    <row r="3331" spans="1:11" x14ac:dyDescent="0.25">
      <c r="A3331">
        <f t="shared" si="306"/>
        <v>54.916666666666664</v>
      </c>
      <c r="B3331">
        <v>3295</v>
      </c>
      <c r="C3331">
        <v>62.691502</v>
      </c>
      <c r="D3331">
        <v>5.610563</v>
      </c>
      <c r="E3331">
        <v>30.683468000000001</v>
      </c>
      <c r="F3331">
        <f t="shared" si="307"/>
        <v>45.286354202204265</v>
      </c>
      <c r="G3331" s="3">
        <f t="shared" si="308"/>
        <v>46.52108576621859</v>
      </c>
      <c r="H3331" s="3"/>
      <c r="I3331" s="3">
        <f t="shared" si="309"/>
        <v>11.464468</v>
      </c>
      <c r="J3331" s="3">
        <f t="shared" si="310"/>
        <v>0.68289480299193883</v>
      </c>
      <c r="K3331">
        <f t="shared" si="311"/>
        <v>0.74601629664319624</v>
      </c>
    </row>
    <row r="3332" spans="1:11" x14ac:dyDescent="0.25">
      <c r="A3332">
        <f t="shared" si="306"/>
        <v>54.93333333333333</v>
      </c>
      <c r="B3332">
        <v>3296</v>
      </c>
      <c r="C3332">
        <v>62.768497000000004</v>
      </c>
      <c r="D3332">
        <v>5.6220400000000001</v>
      </c>
      <c r="E3332">
        <v>30.678379</v>
      </c>
      <c r="F3332">
        <f t="shared" si="307"/>
        <v>45.277278176920625</v>
      </c>
      <c r="G3332" s="3">
        <f t="shared" si="308"/>
        <v>46.511762283282621</v>
      </c>
      <c r="H3332" s="3"/>
      <c r="I3332" s="3">
        <f t="shared" si="309"/>
        <v>11.459378999999998</v>
      </c>
      <c r="J3332" s="3">
        <f t="shared" si="310"/>
        <v>0.6825916705960503</v>
      </c>
      <c r="K3332">
        <f t="shared" si="311"/>
        <v>0.74568514504212602</v>
      </c>
    </row>
    <row r="3333" spans="1:11" x14ac:dyDescent="0.25">
      <c r="A3333">
        <f t="shared" si="306"/>
        <v>54.95</v>
      </c>
      <c r="B3333">
        <v>3297</v>
      </c>
      <c r="C3333">
        <v>62.668697000000002</v>
      </c>
      <c r="D3333">
        <v>5.628082</v>
      </c>
      <c r="E3333">
        <v>30.673199</v>
      </c>
      <c r="F3333">
        <f t="shared" si="307"/>
        <v>45.268036763951493</v>
      </c>
      <c r="G3333" s="3">
        <f t="shared" si="308"/>
        <v>46.502268903369135</v>
      </c>
      <c r="H3333" s="3"/>
      <c r="I3333" s="3">
        <f t="shared" si="309"/>
        <v>11.454198999999999</v>
      </c>
      <c r="J3333" s="3">
        <f t="shared" si="310"/>
        <v>0.68228311767588889</v>
      </c>
      <c r="K3333">
        <f t="shared" si="311"/>
        <v>0.74534807188560359</v>
      </c>
    </row>
    <row r="3334" spans="1:11" x14ac:dyDescent="0.25">
      <c r="A3334">
        <f t="shared" si="306"/>
        <v>54.966666666666669</v>
      </c>
      <c r="B3334">
        <v>3298</v>
      </c>
      <c r="C3334">
        <v>62.749302</v>
      </c>
      <c r="D3334">
        <v>5.641413</v>
      </c>
      <c r="E3334">
        <v>30.667895999999999</v>
      </c>
      <c r="F3334">
        <f t="shared" si="307"/>
        <v>45.258572678086558</v>
      </c>
      <c r="G3334" s="3">
        <f t="shared" si="308"/>
        <v>46.492546779387695</v>
      </c>
      <c r="H3334" s="3"/>
      <c r="I3334" s="3">
        <f t="shared" si="309"/>
        <v>11.448895999999998</v>
      </c>
      <c r="J3334" s="3">
        <f t="shared" si="310"/>
        <v>0.6819672381130284</v>
      </c>
      <c r="K3334">
        <f t="shared" si="311"/>
        <v>0.74500299486841437</v>
      </c>
    </row>
    <row r="3335" spans="1:11" x14ac:dyDescent="0.25">
      <c r="A3335">
        <f t="shared" si="306"/>
        <v>54.983333333333334</v>
      </c>
      <c r="B3335">
        <v>3299</v>
      </c>
      <c r="C3335">
        <v>62.670696</v>
      </c>
      <c r="D3335">
        <v>5.6443409999999998</v>
      </c>
      <c r="E3335">
        <v>30.663128</v>
      </c>
      <c r="F3335">
        <f t="shared" si="307"/>
        <v>45.25006059394854</v>
      </c>
      <c r="G3335" s="3">
        <f t="shared" si="308"/>
        <v>46.483802613441682</v>
      </c>
      <c r="H3335" s="3"/>
      <c r="I3335" s="3">
        <f t="shared" si="309"/>
        <v>11.444127999999999</v>
      </c>
      <c r="J3335" s="3">
        <f t="shared" si="310"/>
        <v>0.68168322646759805</v>
      </c>
      <c r="K3335">
        <f t="shared" si="311"/>
        <v>0.74469273139152281</v>
      </c>
    </row>
    <row r="3336" spans="1:11" x14ac:dyDescent="0.25">
      <c r="A3336">
        <f t="shared" si="306"/>
        <v>55</v>
      </c>
      <c r="B3336">
        <v>3300</v>
      </c>
      <c r="C3336">
        <v>62.684002</v>
      </c>
      <c r="D3336">
        <v>5.6549630000000004</v>
      </c>
      <c r="E3336">
        <v>30.657902</v>
      </c>
      <c r="F3336">
        <f t="shared" si="307"/>
        <v>45.240727822797531</v>
      </c>
      <c r="G3336" s="3">
        <f t="shared" si="308"/>
        <v>46.474215384467271</v>
      </c>
      <c r="H3336" s="3"/>
      <c r="I3336" s="3">
        <f t="shared" si="309"/>
        <v>11.438901999999999</v>
      </c>
      <c r="J3336" s="3">
        <f t="shared" si="310"/>
        <v>0.68137193350219949</v>
      </c>
      <c r="K3336">
        <f t="shared" si="311"/>
        <v>0.74435266492125496</v>
      </c>
    </row>
    <row r="3337" spans="1:11" x14ac:dyDescent="0.25">
      <c r="A3337">
        <f t="shared" si="306"/>
        <v>55.016666666666666</v>
      </c>
      <c r="B3337">
        <v>3301</v>
      </c>
      <c r="C3337">
        <v>62.676098000000003</v>
      </c>
      <c r="D3337">
        <v>5.6524140000000003</v>
      </c>
      <c r="E3337">
        <v>30.653041999999999</v>
      </c>
      <c r="F3337">
        <f t="shared" si="307"/>
        <v>45.232045811309689</v>
      </c>
      <c r="G3337" s="3">
        <f t="shared" si="308"/>
        <v>46.465296658105558</v>
      </c>
      <c r="H3337" s="3"/>
      <c r="I3337" s="3">
        <f t="shared" si="309"/>
        <v>11.434041999999998</v>
      </c>
      <c r="J3337" s="3">
        <f t="shared" si="310"/>
        <v>0.68108244176629507</v>
      </c>
      <c r="K3337">
        <f t="shared" si="311"/>
        <v>0.74403641481687288</v>
      </c>
    </row>
    <row r="3338" spans="1:11" x14ac:dyDescent="0.25">
      <c r="A3338">
        <f t="shared" si="306"/>
        <v>55.033333333333331</v>
      </c>
      <c r="B3338">
        <v>3302</v>
      </c>
      <c r="C3338">
        <v>62.654797000000002</v>
      </c>
      <c r="D3338">
        <v>5.6575930000000003</v>
      </c>
      <c r="E3338">
        <v>30.647808000000001</v>
      </c>
      <c r="F3338">
        <f t="shared" si="307"/>
        <v>45.222692598439671</v>
      </c>
      <c r="G3338" s="3">
        <f t="shared" si="308"/>
        <v>46.455688430069074</v>
      </c>
      <c r="H3338" s="3"/>
      <c r="I3338" s="3">
        <f t="shared" si="309"/>
        <v>11.428808</v>
      </c>
      <c r="J3338" s="3">
        <f t="shared" si="310"/>
        <v>0.68077067227129029</v>
      </c>
      <c r="K3338">
        <f t="shared" si="311"/>
        <v>0.74369582777030163</v>
      </c>
    </row>
    <row r="3339" spans="1:11" x14ac:dyDescent="0.25">
      <c r="A3339">
        <f t="shared" si="306"/>
        <v>55.05</v>
      </c>
      <c r="B3339">
        <v>3303</v>
      </c>
      <c r="C3339">
        <v>62.657200000000003</v>
      </c>
      <c r="D3339">
        <v>5.6544509999999999</v>
      </c>
      <c r="E3339">
        <v>30.642948000000001</v>
      </c>
      <c r="F3339">
        <f t="shared" si="307"/>
        <v>45.214004866633594</v>
      </c>
      <c r="G3339" s="3">
        <f t="shared" si="308"/>
        <v>46.446763827424753</v>
      </c>
      <c r="H3339" s="3"/>
      <c r="I3339" s="3">
        <f t="shared" si="309"/>
        <v>11.423947999999999</v>
      </c>
      <c r="J3339" s="3">
        <f t="shared" si="310"/>
        <v>0.68048118053538575</v>
      </c>
      <c r="K3339">
        <f t="shared" si="311"/>
        <v>0.74337957766591944</v>
      </c>
    </row>
    <row r="3340" spans="1:11" x14ac:dyDescent="0.25">
      <c r="A3340">
        <f t="shared" si="306"/>
        <v>55.06666666666667</v>
      </c>
      <c r="B3340">
        <v>3304</v>
      </c>
      <c r="C3340">
        <v>62.533199000000003</v>
      </c>
      <c r="D3340">
        <v>5.6606199999999998</v>
      </c>
      <c r="E3340">
        <v>30.637798</v>
      </c>
      <c r="F3340">
        <f t="shared" si="307"/>
        <v>45.204795723243556</v>
      </c>
      <c r="G3340" s="3">
        <f t="shared" si="308"/>
        <v>46.437303596919811</v>
      </c>
      <c r="H3340" s="3"/>
      <c r="I3340" s="3">
        <f t="shared" si="309"/>
        <v>11.418797999999999</v>
      </c>
      <c r="J3340" s="3">
        <f t="shared" si="310"/>
        <v>0.68017441460124828</v>
      </c>
      <c r="K3340">
        <f t="shared" si="311"/>
        <v>0.74304445667053498</v>
      </c>
    </row>
    <row r="3341" spans="1:11" x14ac:dyDescent="0.25">
      <c r="A3341">
        <f t="shared" si="306"/>
        <v>55.083333333333336</v>
      </c>
      <c r="B3341">
        <v>3305</v>
      </c>
      <c r="C3341">
        <v>62.549801000000002</v>
      </c>
      <c r="D3341">
        <v>5.6574780000000002</v>
      </c>
      <c r="E3341">
        <v>30.632739999999998</v>
      </c>
      <c r="F3341">
        <f t="shared" si="307"/>
        <v>45.195748078689661</v>
      </c>
      <c r="G3341" s="3">
        <f t="shared" si="308"/>
        <v>46.428009268513627</v>
      </c>
      <c r="H3341" s="3"/>
      <c r="I3341" s="3">
        <f t="shared" si="309"/>
        <v>11.413739999999997</v>
      </c>
      <c r="J3341" s="3">
        <f t="shared" si="310"/>
        <v>0.67987312875758477</v>
      </c>
      <c r="K3341">
        <f t="shared" si="311"/>
        <v>0.74271532230264092</v>
      </c>
    </row>
    <row r="3342" spans="1:11" x14ac:dyDescent="0.25">
      <c r="A3342">
        <f t="shared" si="306"/>
        <v>55.1</v>
      </c>
      <c r="B3342">
        <v>3306</v>
      </c>
      <c r="C3342">
        <v>62.386096999999999</v>
      </c>
      <c r="D3342">
        <v>5.6639920000000004</v>
      </c>
      <c r="E3342">
        <v>30.627604999999999</v>
      </c>
      <c r="F3342">
        <f t="shared" si="307"/>
        <v>45.186559641212561</v>
      </c>
      <c r="G3342" s="3">
        <f t="shared" si="308"/>
        <v>46.418570308467942</v>
      </c>
      <c r="H3342" s="3"/>
      <c r="I3342" s="3">
        <f t="shared" si="309"/>
        <v>11.408604999999998</v>
      </c>
      <c r="J3342" s="3">
        <f t="shared" si="310"/>
        <v>0.67956725631645942</v>
      </c>
      <c r="K3342">
        <f t="shared" si="311"/>
        <v>0.74238117738782561</v>
      </c>
    </row>
    <row r="3343" spans="1:11" x14ac:dyDescent="0.25">
      <c r="A3343">
        <f t="shared" si="306"/>
        <v>55.116666666666667</v>
      </c>
      <c r="B3343">
        <v>3307</v>
      </c>
      <c r="C3343">
        <v>62.523395999999998</v>
      </c>
      <c r="D3343">
        <v>5.6630690000000001</v>
      </c>
      <c r="E3343">
        <v>30.622440000000001</v>
      </c>
      <c r="F3343">
        <f t="shared" si="307"/>
        <v>45.177314413874278</v>
      </c>
      <c r="G3343" s="3">
        <f t="shared" si="308"/>
        <v>46.409073010186603</v>
      </c>
      <c r="H3343" s="3"/>
      <c r="I3343" s="3">
        <f t="shared" si="309"/>
        <v>11.40344</v>
      </c>
      <c r="J3343" s="3">
        <f t="shared" si="310"/>
        <v>0.67925959688931004</v>
      </c>
      <c r="K3343">
        <f t="shared" si="311"/>
        <v>0.74204508031187222</v>
      </c>
    </row>
    <row r="3344" spans="1:11" x14ac:dyDescent="0.25">
      <c r="A3344">
        <f t="shared" si="306"/>
        <v>55.133333333333333</v>
      </c>
      <c r="B3344">
        <v>3308</v>
      </c>
      <c r="C3344">
        <v>62.389995999999996</v>
      </c>
      <c r="D3344">
        <v>5.6677739999999996</v>
      </c>
      <c r="E3344">
        <v>30.617564999999999</v>
      </c>
      <c r="F3344">
        <f t="shared" si="307"/>
        <v>45.168585418206838</v>
      </c>
      <c r="G3344" s="3">
        <f t="shared" si="308"/>
        <v>46.400106018622552</v>
      </c>
      <c r="H3344" s="3"/>
      <c r="I3344" s="3">
        <f t="shared" si="309"/>
        <v>11.398564999999998</v>
      </c>
      <c r="J3344" s="3">
        <f t="shared" si="310"/>
        <v>0.67896921166039348</v>
      </c>
      <c r="K3344">
        <f t="shared" si="311"/>
        <v>0.74172785412692099</v>
      </c>
    </row>
    <row r="3345" spans="1:11" x14ac:dyDescent="0.25">
      <c r="A3345">
        <f t="shared" si="306"/>
        <v>55.15</v>
      </c>
      <c r="B3345">
        <v>3309</v>
      </c>
      <c r="C3345">
        <v>62.531796</v>
      </c>
      <c r="D3345">
        <v>5.6768840000000003</v>
      </c>
      <c r="E3345">
        <v>30.612461</v>
      </c>
      <c r="F3345">
        <f t="shared" si="307"/>
        <v>45.159443404435862</v>
      </c>
      <c r="G3345" s="3">
        <f t="shared" si="308"/>
        <v>46.390714748024429</v>
      </c>
      <c r="H3345" s="3"/>
      <c r="I3345" s="3">
        <f t="shared" si="309"/>
        <v>11.393460999999999</v>
      </c>
      <c r="J3345" s="3">
        <f t="shared" si="310"/>
        <v>0.67866518577149304</v>
      </c>
      <c r="K3345">
        <f t="shared" si="311"/>
        <v>0.74139572644528173</v>
      </c>
    </row>
    <row r="3346" spans="1:11" x14ac:dyDescent="0.25">
      <c r="A3346">
        <f t="shared" si="306"/>
        <v>55.166666666666664</v>
      </c>
      <c r="B3346">
        <v>3310</v>
      </c>
      <c r="C3346">
        <v>62.453800000000001</v>
      </c>
      <c r="D3346">
        <v>5.6854459999999998</v>
      </c>
      <c r="E3346">
        <v>30.607609</v>
      </c>
      <c r="F3346">
        <f t="shared" si="307"/>
        <v>45.150749932802661</v>
      </c>
      <c r="G3346" s="3">
        <f t="shared" si="308"/>
        <v>46.381784249056714</v>
      </c>
      <c r="H3346" s="3"/>
      <c r="I3346" s="3">
        <f t="shared" si="309"/>
        <v>11.388608999999999</v>
      </c>
      <c r="J3346" s="3">
        <f t="shared" si="310"/>
        <v>0.67837617056519506</v>
      </c>
      <c r="K3346">
        <f t="shared" si="311"/>
        <v>0.74107999691720317</v>
      </c>
    </row>
    <row r="3347" spans="1:11" x14ac:dyDescent="0.25">
      <c r="A3347">
        <f t="shared" si="306"/>
        <v>55.18333333333333</v>
      </c>
      <c r="B3347">
        <v>3311</v>
      </c>
      <c r="C3347">
        <v>62.569096000000002</v>
      </c>
      <c r="D3347">
        <v>5.6995889999999996</v>
      </c>
      <c r="E3347">
        <v>30.602398000000001</v>
      </c>
      <c r="F3347">
        <f t="shared" si="307"/>
        <v>45.141410160079616</v>
      </c>
      <c r="G3347" s="3">
        <f t="shared" si="308"/>
        <v>46.372189827612537</v>
      </c>
      <c r="H3347" s="3"/>
      <c r="I3347" s="3">
        <f t="shared" si="309"/>
        <v>11.383398</v>
      </c>
      <c r="J3347" s="3">
        <f t="shared" si="310"/>
        <v>0.67806577109280863</v>
      </c>
      <c r="K3347">
        <f t="shared" si="311"/>
        <v>0.74074090652750446</v>
      </c>
    </row>
    <row r="3348" spans="1:11" x14ac:dyDescent="0.25">
      <c r="A3348">
        <f t="shared" si="306"/>
        <v>55.2</v>
      </c>
      <c r="B3348">
        <v>3312</v>
      </c>
      <c r="C3348">
        <v>62.516697000000001</v>
      </c>
      <c r="D3348">
        <v>5.7076700000000002</v>
      </c>
      <c r="E3348">
        <v>30.597431</v>
      </c>
      <c r="F3348">
        <f t="shared" si="307"/>
        <v>45.13250475178782</v>
      </c>
      <c r="G3348" s="3">
        <f t="shared" si="308"/>
        <v>46.363041613537369</v>
      </c>
      <c r="H3348" s="3"/>
      <c r="I3348" s="3">
        <f t="shared" si="309"/>
        <v>11.378430999999999</v>
      </c>
      <c r="J3348" s="3">
        <f t="shared" si="310"/>
        <v>0.67776990577341822</v>
      </c>
      <c r="K3348">
        <f t="shared" si="311"/>
        <v>0.74041769371506283</v>
      </c>
    </row>
    <row r="3349" spans="1:11" x14ac:dyDescent="0.25">
      <c r="A3349">
        <f t="shared" si="306"/>
        <v>55.216666666666669</v>
      </c>
      <c r="B3349">
        <v>3313</v>
      </c>
      <c r="C3349">
        <v>62.557102</v>
      </c>
      <c r="D3349">
        <v>5.7243649999999997</v>
      </c>
      <c r="E3349">
        <v>30.592419</v>
      </c>
      <c r="F3349">
        <f t="shared" si="307"/>
        <v>45.123515731135875</v>
      </c>
      <c r="G3349" s="3">
        <f t="shared" si="308"/>
        <v>46.353807507412682</v>
      </c>
      <c r="H3349" s="3"/>
      <c r="I3349" s="3">
        <f t="shared" si="309"/>
        <v>11.373418999999998</v>
      </c>
      <c r="J3349" s="3">
        <f t="shared" si="310"/>
        <v>0.67747135997499164</v>
      </c>
      <c r="K3349">
        <f t="shared" si="311"/>
        <v>0.74009155266091398</v>
      </c>
    </row>
    <row r="3350" spans="1:11" x14ac:dyDescent="0.25">
      <c r="A3350">
        <f t="shared" si="306"/>
        <v>55.233333333333334</v>
      </c>
      <c r="B3350">
        <v>3314</v>
      </c>
      <c r="C3350">
        <v>62.523601999999997</v>
      </c>
      <c r="D3350">
        <v>5.7320019999999996</v>
      </c>
      <c r="E3350">
        <v>30.587254000000001</v>
      </c>
      <c r="F3350">
        <f t="shared" si="307"/>
        <v>45.114249222895268</v>
      </c>
      <c r="G3350" s="3">
        <f t="shared" si="308"/>
        <v>46.344288348005634</v>
      </c>
      <c r="H3350" s="3"/>
      <c r="I3350" s="3">
        <f t="shared" si="309"/>
        <v>11.368254</v>
      </c>
      <c r="J3350" s="3">
        <f t="shared" si="310"/>
        <v>0.67716370054784236</v>
      </c>
      <c r="K3350">
        <f t="shared" si="311"/>
        <v>0.7397554555849607</v>
      </c>
    </row>
    <row r="3351" spans="1:11" x14ac:dyDescent="0.25">
      <c r="A3351">
        <f t="shared" si="306"/>
        <v>55.25</v>
      </c>
      <c r="B3351">
        <v>3315</v>
      </c>
      <c r="C3351">
        <v>62.550899999999999</v>
      </c>
      <c r="D3351">
        <v>5.7483649999999997</v>
      </c>
      <c r="E3351">
        <v>30.582241</v>
      </c>
      <c r="F3351">
        <f t="shared" si="307"/>
        <v>45.105252424111107</v>
      </c>
      <c r="G3351" s="3">
        <f t="shared" si="308"/>
        <v>46.335046251678101</v>
      </c>
      <c r="H3351" s="3"/>
      <c r="I3351" s="3">
        <f t="shared" si="309"/>
        <v>11.363240999999999</v>
      </c>
      <c r="J3351" s="3">
        <f t="shared" si="310"/>
        <v>0.6768650951832148</v>
      </c>
      <c r="K3351">
        <f t="shared" si="311"/>
        <v>0.73942924945877375</v>
      </c>
    </row>
    <row r="3352" spans="1:11" x14ac:dyDescent="0.25">
      <c r="A3352">
        <f t="shared" si="306"/>
        <v>55.266666666666666</v>
      </c>
      <c r="B3352">
        <v>3316</v>
      </c>
      <c r="C3352">
        <v>62.565601000000001</v>
      </c>
      <c r="D3352">
        <v>5.7540399999999998</v>
      </c>
      <c r="E3352">
        <v>30.577076000000002</v>
      </c>
      <c r="F3352">
        <f t="shared" si="307"/>
        <v>45.095979746395635</v>
      </c>
      <c r="G3352" s="3">
        <f t="shared" si="308"/>
        <v>46.32552075458559</v>
      </c>
      <c r="H3352" s="3"/>
      <c r="I3352" s="3">
        <f t="shared" si="309"/>
        <v>11.358076000000001</v>
      </c>
      <c r="J3352" s="3">
        <f t="shared" si="310"/>
        <v>0.67655743575606553</v>
      </c>
      <c r="K3352">
        <f t="shared" si="311"/>
        <v>0.73909315238282047</v>
      </c>
    </row>
    <row r="3353" spans="1:11" x14ac:dyDescent="0.25">
      <c r="A3353">
        <f t="shared" si="306"/>
        <v>55.283333333333331</v>
      </c>
      <c r="B3353">
        <v>3317</v>
      </c>
      <c r="C3353">
        <v>62.509898999999997</v>
      </c>
      <c r="D3353">
        <v>5.7724359999999999</v>
      </c>
      <c r="E3353">
        <v>30.572047999999999</v>
      </c>
      <c r="F3353">
        <f t="shared" si="307"/>
        <v>45.08695001394738</v>
      </c>
      <c r="G3353" s="3">
        <f t="shared" si="308"/>
        <v>46.316244826658256</v>
      </c>
      <c r="H3353" s="3"/>
      <c r="I3353" s="3">
        <f t="shared" si="309"/>
        <v>11.353047999999998</v>
      </c>
      <c r="J3353" s="3">
        <f t="shared" si="310"/>
        <v>0.67625793689842595</v>
      </c>
      <c r="K3353">
        <f t="shared" si="311"/>
        <v>0.73876597017606438</v>
      </c>
    </row>
    <row r="3354" spans="1:11" x14ac:dyDescent="0.25">
      <c r="A3354">
        <f t="shared" si="306"/>
        <v>55.3</v>
      </c>
      <c r="B3354">
        <v>3318</v>
      </c>
      <c r="C3354">
        <v>62.587696000000001</v>
      </c>
      <c r="D3354">
        <v>5.7774450000000002</v>
      </c>
      <c r="E3354">
        <v>30.567088999999999</v>
      </c>
      <c r="F3354">
        <f t="shared" si="307"/>
        <v>45.078041288131821</v>
      </c>
      <c r="G3354" s="3">
        <f t="shared" si="308"/>
        <v>46.307093204607092</v>
      </c>
      <c r="H3354" s="3"/>
      <c r="I3354" s="3">
        <f t="shared" si="309"/>
        <v>11.348088999999998</v>
      </c>
      <c r="J3354" s="3">
        <f t="shared" si="310"/>
        <v>0.67596254810864198</v>
      </c>
      <c r="K3354">
        <f t="shared" si="311"/>
        <v>0.73844327793992626</v>
      </c>
    </row>
    <row r="3355" spans="1:11" x14ac:dyDescent="0.25">
      <c r="A3355">
        <f t="shared" si="306"/>
        <v>55.31666666666667</v>
      </c>
      <c r="B3355">
        <v>3319</v>
      </c>
      <c r="C3355">
        <v>62.495296000000003</v>
      </c>
      <c r="D3355">
        <v>5.7934760000000001</v>
      </c>
      <c r="E3355">
        <v>30.562168</v>
      </c>
      <c r="F3355">
        <f t="shared" si="307"/>
        <v>45.069197970510473</v>
      </c>
      <c r="G3355" s="3">
        <f t="shared" si="308"/>
        <v>46.298008774103288</v>
      </c>
      <c r="H3355" s="3"/>
      <c r="I3355" s="3">
        <f t="shared" si="309"/>
        <v>11.343167999999999</v>
      </c>
      <c r="J3355" s="3">
        <f t="shared" si="310"/>
        <v>0.67566942283448861</v>
      </c>
      <c r="K3355">
        <f t="shared" si="311"/>
        <v>0.73812305844122994</v>
      </c>
    </row>
    <row r="3356" spans="1:11" x14ac:dyDescent="0.25">
      <c r="A3356">
        <f t="shared" si="306"/>
        <v>55.333333333333336</v>
      </c>
      <c r="B3356">
        <v>3320</v>
      </c>
      <c r="C3356">
        <v>62.627895000000002</v>
      </c>
      <c r="D3356">
        <v>5.80389</v>
      </c>
      <c r="E3356">
        <v>30.557110000000002</v>
      </c>
      <c r="F3356">
        <f t="shared" si="307"/>
        <v>45.060105487724464</v>
      </c>
      <c r="G3356" s="3">
        <f t="shared" si="308"/>
        <v>46.288668384951471</v>
      </c>
      <c r="H3356" s="3"/>
      <c r="I3356" s="3">
        <f t="shared" si="309"/>
        <v>11.33811</v>
      </c>
      <c r="J3356" s="3">
        <f t="shared" si="310"/>
        <v>0.67536813699082521</v>
      </c>
      <c r="K3356">
        <f t="shared" si="311"/>
        <v>0.73779392407333599</v>
      </c>
    </row>
    <row r="3357" spans="1:11" x14ac:dyDescent="0.25">
      <c r="A3357">
        <f t="shared" si="306"/>
        <v>55.35</v>
      </c>
      <c r="B3357">
        <v>3321</v>
      </c>
      <c r="C3357">
        <v>62.519497000000001</v>
      </c>
      <c r="D3357">
        <v>5.819553</v>
      </c>
      <c r="E3357">
        <v>30.552219000000001</v>
      </c>
      <c r="F3357">
        <f t="shared" si="307"/>
        <v>45.051310348358008</v>
      </c>
      <c r="G3357" s="3">
        <f t="shared" si="308"/>
        <v>46.279633446281743</v>
      </c>
      <c r="H3357" s="3"/>
      <c r="I3357" s="3">
        <f t="shared" si="309"/>
        <v>11.333219</v>
      </c>
      <c r="J3357" s="3">
        <f t="shared" si="310"/>
        <v>0.67507679870269577</v>
      </c>
      <c r="K3357">
        <f t="shared" si="311"/>
        <v>0.73747565673577764</v>
      </c>
    </row>
    <row r="3358" spans="1:11" x14ac:dyDescent="0.25">
      <c r="A3358">
        <f t="shared" si="306"/>
        <v>55.366666666666667</v>
      </c>
      <c r="B3358">
        <v>3322</v>
      </c>
      <c r="C3358">
        <v>62.621600999999998</v>
      </c>
      <c r="D3358">
        <v>5.835699</v>
      </c>
      <c r="E3358">
        <v>30.547314</v>
      </c>
      <c r="F3358">
        <f t="shared" si="307"/>
        <v>45.042487205258048</v>
      </c>
      <c r="G3358" s="3">
        <f t="shared" si="308"/>
        <v>46.270569740357253</v>
      </c>
      <c r="H3358" s="3"/>
      <c r="I3358" s="3">
        <f t="shared" si="309"/>
        <v>11.328313999999999</v>
      </c>
      <c r="J3358" s="3">
        <f t="shared" si="310"/>
        <v>0.67478462648775517</v>
      </c>
      <c r="K3358">
        <f t="shared" si="311"/>
        <v>0.73715647838968823</v>
      </c>
    </row>
    <row r="3359" spans="1:11" x14ac:dyDescent="0.25">
      <c r="A3359">
        <f t="shared" si="306"/>
        <v>55.383333333333333</v>
      </c>
      <c r="B3359">
        <v>3323</v>
      </c>
      <c r="C3359">
        <v>62.495396</v>
      </c>
      <c r="D3359">
        <v>5.849075</v>
      </c>
      <c r="E3359">
        <v>30.542248000000001</v>
      </c>
      <c r="F3359">
        <f t="shared" si="307"/>
        <v>45.033371479401261</v>
      </c>
      <c r="G3359" s="3">
        <f t="shared" si="308"/>
        <v>46.261205474412783</v>
      </c>
      <c r="H3359" s="3"/>
      <c r="I3359" s="3">
        <f t="shared" si="309"/>
        <v>11.323248</v>
      </c>
      <c r="J3359" s="3">
        <f t="shared" si="310"/>
        <v>0.67448286411448533</v>
      </c>
      <c r="K3359">
        <f t="shared" si="311"/>
        <v>0.73682682344549078</v>
      </c>
    </row>
    <row r="3360" spans="1:11" x14ac:dyDescent="0.25">
      <c r="A3360">
        <f t="shared" si="306"/>
        <v>55.4</v>
      </c>
      <c r="B3360">
        <v>3324</v>
      </c>
      <c r="C3360">
        <v>62.598300999999999</v>
      </c>
      <c r="D3360">
        <v>5.8695510000000004</v>
      </c>
      <c r="E3360">
        <v>30.537234999999999</v>
      </c>
      <c r="F3360">
        <f t="shared" si="307"/>
        <v>45.024348144159084</v>
      </c>
      <c r="G3360" s="3">
        <f t="shared" si="308"/>
        <v>46.251936118111232</v>
      </c>
      <c r="H3360" s="3"/>
      <c r="I3360" s="3">
        <f t="shared" si="309"/>
        <v>11.318234999999998</v>
      </c>
      <c r="J3360" s="3">
        <f t="shared" si="310"/>
        <v>0.67418425874985788</v>
      </c>
      <c r="K3360">
        <f t="shared" si="311"/>
        <v>0.73650061731930383</v>
      </c>
    </row>
    <row r="3361" spans="1:11" x14ac:dyDescent="0.25">
      <c r="A3361">
        <f t="shared" si="306"/>
        <v>55.416666666666664</v>
      </c>
      <c r="B3361">
        <v>3325</v>
      </c>
      <c r="C3361">
        <v>62.510295999999997</v>
      </c>
      <c r="D3361">
        <v>5.8791890000000002</v>
      </c>
      <c r="E3361">
        <v>30.532184999999998</v>
      </c>
      <c r="F3361">
        <f t="shared" si="307"/>
        <v>45.015255213473914</v>
      </c>
      <c r="G3361" s="3">
        <f t="shared" si="308"/>
        <v>46.242595268848284</v>
      </c>
      <c r="H3361" s="3"/>
      <c r="I3361" s="3">
        <f t="shared" si="309"/>
        <v>11.313184999999997</v>
      </c>
      <c r="J3361" s="3">
        <f t="shared" si="310"/>
        <v>0.6738834494358007</v>
      </c>
      <c r="K3361">
        <f t="shared" si="311"/>
        <v>0.73617200352771328</v>
      </c>
    </row>
    <row r="3362" spans="1:11" x14ac:dyDescent="0.25">
      <c r="A3362">
        <f t="shared" si="306"/>
        <v>55.43333333333333</v>
      </c>
      <c r="B3362">
        <v>3326</v>
      </c>
      <c r="C3362">
        <v>62.603198999999996</v>
      </c>
      <c r="D3362">
        <v>5.8961110000000003</v>
      </c>
      <c r="E3362">
        <v>30.527172</v>
      </c>
      <c r="F3362">
        <f t="shared" si="307"/>
        <v>45.006225928821706</v>
      </c>
      <c r="G3362" s="3">
        <f t="shared" si="308"/>
        <v>46.233319800926154</v>
      </c>
      <c r="H3362" s="3"/>
      <c r="I3362" s="3">
        <f t="shared" si="309"/>
        <v>11.308171999999999</v>
      </c>
      <c r="J3362" s="3">
        <f t="shared" si="310"/>
        <v>0.67358484407117347</v>
      </c>
      <c r="K3362">
        <f t="shared" si="311"/>
        <v>0.73584579740152656</v>
      </c>
    </row>
    <row r="3363" spans="1:11" x14ac:dyDescent="0.25">
      <c r="A3363">
        <f t="shared" si="306"/>
        <v>55.45</v>
      </c>
      <c r="B3363">
        <v>3327</v>
      </c>
      <c r="C3363">
        <v>62.615299</v>
      </c>
      <c r="D3363">
        <v>5.9000430000000001</v>
      </c>
      <c r="E3363">
        <v>30.522129</v>
      </c>
      <c r="F3363">
        <f t="shared" si="307"/>
        <v>44.997139616309205</v>
      </c>
      <c r="G3363" s="3">
        <f t="shared" si="308"/>
        <v>46.223985750280221</v>
      </c>
      <c r="H3363" s="3"/>
      <c r="I3363" s="3">
        <f t="shared" si="309"/>
        <v>11.303128999999998</v>
      </c>
      <c r="J3363" s="3">
        <f t="shared" si="310"/>
        <v>0.67328445172052198</v>
      </c>
      <c r="K3363">
        <f t="shared" si="311"/>
        <v>0.73551763911420165</v>
      </c>
    </row>
    <row r="3364" spans="1:11" x14ac:dyDescent="0.25">
      <c r="A3364">
        <f t="shared" si="306"/>
        <v>55.466666666666669</v>
      </c>
      <c r="B3364">
        <v>3328</v>
      </c>
      <c r="C3364">
        <v>62.665301999999997</v>
      </c>
      <c r="D3364">
        <v>5.9105189999999999</v>
      </c>
      <c r="E3364">
        <v>30.517109000000001</v>
      </c>
      <c r="F3364">
        <f t="shared" si="307"/>
        <v>44.988091761903135</v>
      </c>
      <c r="G3364" s="3">
        <f t="shared" si="308"/>
        <v>46.214691206300245</v>
      </c>
      <c r="H3364" s="3"/>
      <c r="I3364" s="3">
        <f t="shared" si="309"/>
        <v>11.298109</v>
      </c>
      <c r="J3364" s="3">
        <f t="shared" si="310"/>
        <v>0.67298542939248918</v>
      </c>
      <c r="K3364">
        <f t="shared" si="311"/>
        <v>0.73519097748374951</v>
      </c>
    </row>
    <row r="3365" spans="1:11" x14ac:dyDescent="0.25">
      <c r="A3365">
        <f t="shared" ref="A3365:A3428" si="312">B3365/60</f>
        <v>55.483333333333334</v>
      </c>
      <c r="B3365">
        <v>3329</v>
      </c>
      <c r="C3365">
        <v>62.692698999999998</v>
      </c>
      <c r="D3365">
        <v>5.9090819999999997</v>
      </c>
      <c r="E3365">
        <v>30.512051</v>
      </c>
      <c r="F3365">
        <f t="shared" ref="F3365:F3428" si="313">((E3365-$E$7343)/E3365)*100</f>
        <v>44.978972406673023</v>
      </c>
      <c r="G3365" s="3">
        <f t="shared" ref="G3365:G3428" si="314">(F3365/$F$36)*78.30897</f>
        <v>46.205323212027658</v>
      </c>
      <c r="H3365" s="3"/>
      <c r="I3365" s="3">
        <f t="shared" ref="I3365:I3428" si="315">E3365-$G$33</f>
        <v>11.293050999999998</v>
      </c>
      <c r="J3365" s="3">
        <f t="shared" ref="J3365:J3428" si="316">I3365/$K$34</f>
        <v>0.67268414354882555</v>
      </c>
      <c r="K3365">
        <f t="shared" ref="K3365:K3428" si="317">(J3365/$J$36)*3.3453305</f>
        <v>0.73486184311585534</v>
      </c>
    </row>
    <row r="3366" spans="1:11" x14ac:dyDescent="0.25">
      <c r="A3366">
        <f t="shared" si="312"/>
        <v>55.5</v>
      </c>
      <c r="B3366">
        <v>3330</v>
      </c>
      <c r="C3366">
        <v>62.670597000000001</v>
      </c>
      <c r="D3366">
        <v>5.9185559999999997</v>
      </c>
      <c r="E3366">
        <v>30.506916</v>
      </c>
      <c r="F3366">
        <f t="shared" si="313"/>
        <v>44.9697111304204</v>
      </c>
      <c r="G3366" s="3">
        <f t="shared" si="314"/>
        <v>46.195809427258652</v>
      </c>
      <c r="H3366" s="3"/>
      <c r="I3366" s="3">
        <f t="shared" si="315"/>
        <v>11.287915999999999</v>
      </c>
      <c r="J3366" s="3">
        <f t="shared" si="316"/>
        <v>0.67237827110770021</v>
      </c>
      <c r="K3366">
        <f t="shared" si="317"/>
        <v>0.73452769820104002</v>
      </c>
    </row>
    <row r="3367" spans="1:11" x14ac:dyDescent="0.25">
      <c r="A3367">
        <f t="shared" si="312"/>
        <v>55.516666666666666</v>
      </c>
      <c r="B3367">
        <v>3331</v>
      </c>
      <c r="C3367">
        <v>62.686199000000002</v>
      </c>
      <c r="D3367">
        <v>5.908709</v>
      </c>
      <c r="E3367">
        <v>30.501957000000001</v>
      </c>
      <c r="F3367">
        <f t="shared" si="313"/>
        <v>44.96076432079424</v>
      </c>
      <c r="G3367" s="3">
        <f t="shared" si="314"/>
        <v>46.186618683042539</v>
      </c>
      <c r="H3367" s="3"/>
      <c r="I3367" s="3">
        <f t="shared" si="315"/>
        <v>11.282957</v>
      </c>
      <c r="J3367" s="3">
        <f t="shared" si="316"/>
        <v>0.67208288231791624</v>
      </c>
      <c r="K3367">
        <f t="shared" si="317"/>
        <v>0.7342050059649019</v>
      </c>
    </row>
    <row r="3368" spans="1:11" x14ac:dyDescent="0.25">
      <c r="A3368">
        <f t="shared" si="312"/>
        <v>55.533333333333331</v>
      </c>
      <c r="B3368">
        <v>3332</v>
      </c>
      <c r="C3368">
        <v>62.618000000000002</v>
      </c>
      <c r="D3368">
        <v>5.9135169999999997</v>
      </c>
      <c r="E3368">
        <v>30.496829999999999</v>
      </c>
      <c r="F3368">
        <f t="shared" si="313"/>
        <v>44.951511353803006</v>
      </c>
      <c r="G3368" s="3">
        <f t="shared" si="314"/>
        <v>46.177113434086777</v>
      </c>
      <c r="H3368" s="3"/>
      <c r="I3368" s="3">
        <f t="shared" si="315"/>
        <v>11.277829999999998</v>
      </c>
      <c r="J3368" s="3">
        <f t="shared" si="316"/>
        <v>0.67177748640639723</v>
      </c>
      <c r="K3368">
        <f t="shared" si="317"/>
        <v>0.73387138162638998</v>
      </c>
    </row>
    <row r="3369" spans="1:11" x14ac:dyDescent="0.25">
      <c r="A3369">
        <f t="shared" si="312"/>
        <v>55.55</v>
      </c>
      <c r="B3369">
        <v>3333</v>
      </c>
      <c r="C3369">
        <v>62.717998999999999</v>
      </c>
      <c r="D3369">
        <v>5.905043</v>
      </c>
      <c r="E3369">
        <v>30.491969999999998</v>
      </c>
      <c r="F3369">
        <f t="shared" si="313"/>
        <v>44.942737382989684</v>
      </c>
      <c r="G3369" s="3">
        <f t="shared" si="314"/>
        <v>46.168100241130361</v>
      </c>
      <c r="H3369" s="3"/>
      <c r="I3369" s="3">
        <f t="shared" si="315"/>
        <v>11.272969999999997</v>
      </c>
      <c r="J3369" s="3">
        <f t="shared" si="316"/>
        <v>0.67148799467049269</v>
      </c>
      <c r="K3369">
        <f t="shared" si="317"/>
        <v>0.7335551315220078</v>
      </c>
    </row>
    <row r="3370" spans="1:11" x14ac:dyDescent="0.25">
      <c r="A3370">
        <f t="shared" si="312"/>
        <v>55.56666666666667</v>
      </c>
      <c r="B3370">
        <v>3334</v>
      </c>
      <c r="C3370">
        <v>62.628300000000003</v>
      </c>
      <c r="D3370">
        <v>5.9049300000000002</v>
      </c>
      <c r="E3370">
        <v>30.486584000000001</v>
      </c>
      <c r="F3370">
        <f t="shared" si="313"/>
        <v>44.933010533420216</v>
      </c>
      <c r="G3370" s="3">
        <f t="shared" si="314"/>
        <v>46.158108189197101</v>
      </c>
      <c r="H3370" s="3"/>
      <c r="I3370" s="3">
        <f t="shared" si="315"/>
        <v>11.267583999999999</v>
      </c>
      <c r="J3370" s="3">
        <f t="shared" si="316"/>
        <v>0.67116717111296587</v>
      </c>
      <c r="K3370">
        <f t="shared" si="317"/>
        <v>0.7332046535256701</v>
      </c>
    </row>
    <row r="3371" spans="1:11" x14ac:dyDescent="0.25">
      <c r="A3371">
        <f t="shared" si="312"/>
        <v>55.583333333333336</v>
      </c>
      <c r="B3371">
        <v>3335</v>
      </c>
      <c r="C3371">
        <v>62.748095999999997</v>
      </c>
      <c r="D3371">
        <v>5.9056699999999998</v>
      </c>
      <c r="E3371">
        <v>30.481686</v>
      </c>
      <c r="F3371">
        <f t="shared" si="313"/>
        <v>44.924162003374754</v>
      </c>
      <c r="G3371" s="3">
        <f t="shared" si="314"/>
        <v>46.149018404152535</v>
      </c>
      <c r="H3371" s="3"/>
      <c r="I3371" s="3">
        <f t="shared" si="315"/>
        <v>11.262685999999999</v>
      </c>
      <c r="J3371" s="3">
        <f t="shared" si="316"/>
        <v>0.67087541586143085</v>
      </c>
      <c r="K3371">
        <f t="shared" si="317"/>
        <v>0.73288593068384611</v>
      </c>
    </row>
    <row r="3372" spans="1:11" x14ac:dyDescent="0.25">
      <c r="A3372">
        <f t="shared" si="312"/>
        <v>55.6</v>
      </c>
      <c r="B3372">
        <v>3336</v>
      </c>
      <c r="C3372">
        <v>62.611797000000003</v>
      </c>
      <c r="D3372">
        <v>5.9040410000000003</v>
      </c>
      <c r="E3372">
        <v>30.476603999999998</v>
      </c>
      <c r="F3372">
        <f t="shared" si="313"/>
        <v>44.914978059891446</v>
      </c>
      <c r="G3372" s="3">
        <f t="shared" si="314"/>
        <v>46.139584060629296</v>
      </c>
      <c r="H3372" s="3"/>
      <c r="I3372" s="3">
        <f t="shared" si="315"/>
        <v>11.257603999999997</v>
      </c>
      <c r="J3372" s="3">
        <f t="shared" si="316"/>
        <v>0.67057270042894801</v>
      </c>
      <c r="K3372">
        <f t="shared" si="317"/>
        <v>0.73255523458704153</v>
      </c>
    </row>
    <row r="3373" spans="1:11" x14ac:dyDescent="0.25">
      <c r="A3373">
        <f t="shared" si="312"/>
        <v>55.616666666666667</v>
      </c>
      <c r="B3373">
        <v>3337</v>
      </c>
      <c r="C3373">
        <v>62.712795</v>
      </c>
      <c r="D3373">
        <v>5.9124470000000002</v>
      </c>
      <c r="E3373">
        <v>30.471606999999999</v>
      </c>
      <c r="F3373">
        <f t="shared" si="313"/>
        <v>44.905944737341876</v>
      </c>
      <c r="G3373" s="3">
        <f t="shared" si="314"/>
        <v>46.1303044447166</v>
      </c>
      <c r="H3373" s="3"/>
      <c r="I3373" s="3">
        <f t="shared" si="315"/>
        <v>11.252606999999998</v>
      </c>
      <c r="J3373" s="3">
        <f t="shared" si="316"/>
        <v>0.67027504812353356</v>
      </c>
      <c r="K3373">
        <f t="shared" si="317"/>
        <v>0.73223006961346182</v>
      </c>
    </row>
    <row r="3374" spans="1:11" x14ac:dyDescent="0.25">
      <c r="A3374">
        <f t="shared" si="312"/>
        <v>55.633333333333333</v>
      </c>
      <c r="B3374">
        <v>3338</v>
      </c>
      <c r="C3374">
        <v>62.598697999999999</v>
      </c>
      <c r="D3374">
        <v>5.9151920000000002</v>
      </c>
      <c r="E3374">
        <v>30.466633000000002</v>
      </c>
      <c r="F3374">
        <f t="shared" si="313"/>
        <v>44.896950050240214</v>
      </c>
      <c r="G3374" s="3">
        <f t="shared" si="314"/>
        <v>46.121064517646552</v>
      </c>
      <c r="H3374" s="3"/>
      <c r="I3374" s="3">
        <f t="shared" si="315"/>
        <v>11.247633</v>
      </c>
      <c r="J3374" s="3">
        <f t="shared" si="316"/>
        <v>0.66997876584073768</v>
      </c>
      <c r="K3374">
        <f t="shared" si="317"/>
        <v>0.73190640129675477</v>
      </c>
    </row>
    <row r="3375" spans="1:11" x14ac:dyDescent="0.25">
      <c r="A3375">
        <f t="shared" si="312"/>
        <v>55.65</v>
      </c>
      <c r="B3375">
        <v>3339</v>
      </c>
      <c r="C3375">
        <v>62.691898000000002</v>
      </c>
      <c r="D3375">
        <v>5.9265920000000003</v>
      </c>
      <c r="E3375">
        <v>30.461521000000001</v>
      </c>
      <c r="F3375">
        <f t="shared" si="313"/>
        <v>44.887702751284159</v>
      </c>
      <c r="G3375" s="3">
        <f t="shared" si="314"/>
        <v>46.111565091264829</v>
      </c>
      <c r="H3375" s="3"/>
      <c r="I3375" s="3">
        <f t="shared" si="315"/>
        <v>11.242521</v>
      </c>
      <c r="J3375" s="3">
        <f t="shared" si="316"/>
        <v>0.6696742634222308</v>
      </c>
      <c r="K3375">
        <f t="shared" si="317"/>
        <v>0.73157375303881211</v>
      </c>
    </row>
    <row r="3376" spans="1:11" x14ac:dyDescent="0.25">
      <c r="A3376">
        <f t="shared" si="312"/>
        <v>55.666666666666664</v>
      </c>
      <c r="B3376">
        <v>3340</v>
      </c>
      <c r="C3376">
        <v>62.605297</v>
      </c>
      <c r="D3376">
        <v>5.9330439999999998</v>
      </c>
      <c r="E3376">
        <v>30.456759999999999</v>
      </c>
      <c r="F3376">
        <f t="shared" si="313"/>
        <v>44.87908759828688</v>
      </c>
      <c r="G3376" s="3">
        <f t="shared" si="314"/>
        <v>46.10271504628912</v>
      </c>
      <c r="H3376" s="3"/>
      <c r="I3376" s="3">
        <f t="shared" si="315"/>
        <v>11.237759999999998</v>
      </c>
      <c r="J3376" s="3">
        <f t="shared" si="316"/>
        <v>0.6693906687402057</v>
      </c>
      <c r="K3376">
        <f t="shared" si="317"/>
        <v>0.73126394506618564</v>
      </c>
    </row>
    <row r="3377" spans="1:11" x14ac:dyDescent="0.25">
      <c r="A3377">
        <f t="shared" si="312"/>
        <v>55.68333333333333</v>
      </c>
      <c r="B3377">
        <v>3341</v>
      </c>
      <c r="C3377">
        <v>62.628901999999997</v>
      </c>
      <c r="D3377">
        <v>5.9524059999999999</v>
      </c>
      <c r="E3377">
        <v>30.451526999999999</v>
      </c>
      <c r="F3377">
        <f t="shared" si="313"/>
        <v>44.869615241298078</v>
      </c>
      <c r="G3377" s="3">
        <f t="shared" si="314"/>
        <v>46.092984425671773</v>
      </c>
      <c r="H3377" s="3"/>
      <c r="I3377" s="3">
        <f t="shared" si="315"/>
        <v>11.232526999999997</v>
      </c>
      <c r="J3377" s="3">
        <f t="shared" si="316"/>
        <v>0.66907895881140156</v>
      </c>
      <c r="K3377">
        <f t="shared" si="317"/>
        <v>0.73092342309165226</v>
      </c>
    </row>
    <row r="3378" spans="1:11" x14ac:dyDescent="0.25">
      <c r="A3378">
        <f t="shared" si="312"/>
        <v>55.7</v>
      </c>
      <c r="B3378">
        <v>3342</v>
      </c>
      <c r="C3378">
        <v>62.594600999999997</v>
      </c>
      <c r="D3378">
        <v>5.9600809999999997</v>
      </c>
      <c r="E3378">
        <v>30.446774000000001</v>
      </c>
      <c r="F3378">
        <f t="shared" si="313"/>
        <v>44.86100892002549</v>
      </c>
      <c r="G3378" s="3">
        <f t="shared" si="314"/>
        <v>46.084143453217557</v>
      </c>
      <c r="H3378" s="3"/>
      <c r="I3378" s="3">
        <f t="shared" si="315"/>
        <v>11.227774</v>
      </c>
      <c r="J3378" s="3">
        <f t="shared" si="316"/>
        <v>0.66879584065898334</v>
      </c>
      <c r="K3378">
        <f t="shared" si="317"/>
        <v>0.73061413569532985</v>
      </c>
    </row>
    <row r="3379" spans="1:11" x14ac:dyDescent="0.25">
      <c r="A3379">
        <f t="shared" si="312"/>
        <v>55.716666666666669</v>
      </c>
      <c r="B3379">
        <v>3343</v>
      </c>
      <c r="C3379">
        <v>62.596699000000001</v>
      </c>
      <c r="D3379">
        <v>5.9791470000000002</v>
      </c>
      <c r="E3379">
        <v>30.441441000000001</v>
      </c>
      <c r="F3379">
        <f t="shared" si="313"/>
        <v>44.851349185473843</v>
      </c>
      <c r="G3379" s="3">
        <f t="shared" si="314"/>
        <v>46.074220346191773</v>
      </c>
      <c r="H3379" s="3"/>
      <c r="I3379" s="3">
        <f t="shared" si="315"/>
        <v>11.222441</v>
      </c>
      <c r="J3379" s="3">
        <f t="shared" si="316"/>
        <v>0.6684781741100988</v>
      </c>
      <c r="K3379">
        <f t="shared" si="317"/>
        <v>0.73026710651700266</v>
      </c>
    </row>
    <row r="3380" spans="1:11" x14ac:dyDescent="0.25">
      <c r="A3380">
        <f t="shared" si="312"/>
        <v>55.733333333333334</v>
      </c>
      <c r="B3380">
        <v>3344</v>
      </c>
      <c r="C3380">
        <v>62.639400000000002</v>
      </c>
      <c r="D3380">
        <v>5.988264</v>
      </c>
      <c r="E3380">
        <v>30.436588</v>
      </c>
      <c r="F3380">
        <f t="shared" si="313"/>
        <v>44.842555939581672</v>
      </c>
      <c r="G3380" s="3">
        <f t="shared" si="314"/>
        <v>46.065187352621862</v>
      </c>
      <c r="H3380" s="3"/>
      <c r="I3380" s="3">
        <f t="shared" si="315"/>
        <v>11.217587999999999</v>
      </c>
      <c r="J3380" s="3">
        <f t="shared" si="316"/>
        <v>0.66818909933759996</v>
      </c>
      <c r="K3380">
        <f t="shared" si="317"/>
        <v>0.72995131191688589</v>
      </c>
    </row>
    <row r="3381" spans="1:11" x14ac:dyDescent="0.25">
      <c r="A3381">
        <f t="shared" si="312"/>
        <v>55.75</v>
      </c>
      <c r="B3381">
        <v>3345</v>
      </c>
      <c r="C3381">
        <v>62.534298</v>
      </c>
      <c r="D3381">
        <v>6.0112509999999997</v>
      </c>
      <c r="E3381">
        <v>30.431538</v>
      </c>
      <c r="F3381">
        <f t="shared" si="313"/>
        <v>44.833402767878511</v>
      </c>
      <c r="G3381" s="3">
        <f t="shared" si="314"/>
        <v>46.055784619870742</v>
      </c>
      <c r="H3381" s="3"/>
      <c r="I3381" s="3">
        <f t="shared" si="315"/>
        <v>11.212537999999999</v>
      </c>
      <c r="J3381" s="3">
        <f t="shared" si="316"/>
        <v>0.66788829002354289</v>
      </c>
      <c r="K3381">
        <f t="shared" si="317"/>
        <v>0.72962269812529545</v>
      </c>
    </row>
    <row r="3382" spans="1:11" x14ac:dyDescent="0.25">
      <c r="A3382">
        <f t="shared" si="312"/>
        <v>55.766666666666666</v>
      </c>
      <c r="B3382">
        <v>3346</v>
      </c>
      <c r="C3382">
        <v>62.548701999999999</v>
      </c>
      <c r="D3382">
        <v>6.0179600000000004</v>
      </c>
      <c r="E3382">
        <v>30.426463999999999</v>
      </c>
      <c r="F3382">
        <f t="shared" si="313"/>
        <v>44.8242030358835</v>
      </c>
      <c r="G3382" s="3">
        <f t="shared" si="314"/>
        <v>46.04633405736233</v>
      </c>
      <c r="H3382" s="3"/>
      <c r="I3382" s="3">
        <f t="shared" si="315"/>
        <v>11.207463999999998</v>
      </c>
      <c r="J3382" s="3">
        <f t="shared" si="316"/>
        <v>0.66758605112066649</v>
      </c>
      <c r="K3382">
        <f t="shared" si="317"/>
        <v>0.72929252260479438</v>
      </c>
    </row>
    <row r="3383" spans="1:11" x14ac:dyDescent="0.25">
      <c r="A3383">
        <f t="shared" si="312"/>
        <v>55.783333333333331</v>
      </c>
      <c r="B3383">
        <v>3347</v>
      </c>
      <c r="C3383">
        <v>62.396197999999998</v>
      </c>
      <c r="D3383">
        <v>6.0290679999999996</v>
      </c>
      <c r="E3383">
        <v>30.421458999999999</v>
      </c>
      <c r="F3383">
        <f t="shared" si="313"/>
        <v>44.815125402105139</v>
      </c>
      <c r="G3383" s="3">
        <f t="shared" si="314"/>
        <v>46.037008922076062</v>
      </c>
      <c r="H3383" s="3"/>
      <c r="I3383" s="3">
        <f t="shared" si="315"/>
        <v>11.202458999999998</v>
      </c>
      <c r="J3383" s="3">
        <f t="shared" si="316"/>
        <v>0.6672879222856456</v>
      </c>
      <c r="K3383">
        <f t="shared" si="317"/>
        <v>0.72896683705491117</v>
      </c>
    </row>
    <row r="3384" spans="1:11" x14ac:dyDescent="0.25">
      <c r="A3384">
        <f t="shared" si="312"/>
        <v>55.8</v>
      </c>
      <c r="B3384">
        <v>3348</v>
      </c>
      <c r="C3384">
        <v>62.456501000000003</v>
      </c>
      <c r="D3384">
        <v>6.0358790000000004</v>
      </c>
      <c r="E3384">
        <v>30.416461999999999</v>
      </c>
      <c r="F3384">
        <f t="shared" si="313"/>
        <v>44.806059297757905</v>
      </c>
      <c r="G3384" s="3">
        <f t="shared" si="314"/>
        <v>46.027695630570634</v>
      </c>
      <c r="H3384" s="3"/>
      <c r="I3384" s="3">
        <f t="shared" si="315"/>
        <v>11.197461999999998</v>
      </c>
      <c r="J3384" s="3">
        <f t="shared" si="316"/>
        <v>0.66699026998023103</v>
      </c>
      <c r="K3384">
        <f t="shared" si="317"/>
        <v>0.72864167208133124</v>
      </c>
    </row>
    <row r="3385" spans="1:11" x14ac:dyDescent="0.25">
      <c r="A3385">
        <f t="shared" si="312"/>
        <v>55.81666666666667</v>
      </c>
      <c r="B3385">
        <v>3349</v>
      </c>
      <c r="C3385">
        <v>62.305798000000003</v>
      </c>
      <c r="D3385">
        <v>6.040178</v>
      </c>
      <c r="E3385">
        <v>30.411686</v>
      </c>
      <c r="F3385">
        <f t="shared" si="313"/>
        <v>44.797391371198557</v>
      </c>
      <c r="G3385" s="3">
        <f t="shared" si="314"/>
        <v>46.018791373162721</v>
      </c>
      <c r="H3385" s="3"/>
      <c r="I3385" s="3">
        <f t="shared" si="315"/>
        <v>11.192685999999998</v>
      </c>
      <c r="J3385" s="3">
        <f t="shared" si="316"/>
        <v>0.66670578180519413</v>
      </c>
      <c r="K3385">
        <f t="shared" si="317"/>
        <v>0.72833088802813606</v>
      </c>
    </row>
    <row r="3386" spans="1:11" x14ac:dyDescent="0.25">
      <c r="A3386">
        <f t="shared" si="312"/>
        <v>55.833333333333336</v>
      </c>
      <c r="B3386">
        <v>3350</v>
      </c>
      <c r="C3386">
        <v>62.440700999999997</v>
      </c>
      <c r="D3386">
        <v>6.0433250000000003</v>
      </c>
      <c r="E3386">
        <v>30.406490000000002</v>
      </c>
      <c r="F3386">
        <f t="shared" si="313"/>
        <v>44.787958097103619</v>
      </c>
      <c r="G3386" s="3">
        <f t="shared" si="314"/>
        <v>46.009100901033577</v>
      </c>
      <c r="H3386" s="3"/>
      <c r="I3386" s="3">
        <f t="shared" si="315"/>
        <v>11.18749</v>
      </c>
      <c r="J3386" s="3">
        <f t="shared" si="316"/>
        <v>0.66639627582581995</v>
      </c>
      <c r="K3386">
        <f t="shared" si="317"/>
        <v>0.72799277371900661</v>
      </c>
    </row>
    <row r="3387" spans="1:11" x14ac:dyDescent="0.25">
      <c r="A3387">
        <f t="shared" si="312"/>
        <v>55.85</v>
      </c>
      <c r="B3387">
        <v>3351</v>
      </c>
      <c r="C3387">
        <v>62.381298000000001</v>
      </c>
      <c r="D3387">
        <v>6.039663</v>
      </c>
      <c r="E3387">
        <v>30.401630000000001</v>
      </c>
      <c r="F3387">
        <f t="shared" si="313"/>
        <v>44.779131908387811</v>
      </c>
      <c r="G3387" s="3">
        <f t="shared" si="314"/>
        <v>46.000034066454589</v>
      </c>
      <c r="H3387" s="3"/>
      <c r="I3387" s="3">
        <f t="shared" si="315"/>
        <v>11.18263</v>
      </c>
      <c r="J3387" s="3">
        <f t="shared" si="316"/>
        <v>0.66610678408991542</v>
      </c>
      <c r="K3387">
        <f t="shared" si="317"/>
        <v>0.72767652361462443</v>
      </c>
    </row>
    <row r="3388" spans="1:11" x14ac:dyDescent="0.25">
      <c r="A3388">
        <f t="shared" si="312"/>
        <v>55.866666666666667</v>
      </c>
      <c r="B3388">
        <v>3352</v>
      </c>
      <c r="C3388">
        <v>62.478298000000002</v>
      </c>
      <c r="D3388">
        <v>6.0446210000000002</v>
      </c>
      <c r="E3388">
        <v>30.396519000000001</v>
      </c>
      <c r="F3388">
        <f t="shared" si="313"/>
        <v>44.769846836738118</v>
      </c>
      <c r="G3388" s="3">
        <f t="shared" si="314"/>
        <v>45.990495837507467</v>
      </c>
      <c r="H3388" s="3"/>
      <c r="I3388" s="3">
        <f t="shared" si="315"/>
        <v>11.177519</v>
      </c>
      <c r="J3388" s="3">
        <f t="shared" si="316"/>
        <v>0.6658023412376094</v>
      </c>
      <c r="K3388">
        <f t="shared" si="317"/>
        <v>0.72734394042871964</v>
      </c>
    </row>
    <row r="3389" spans="1:11" x14ac:dyDescent="0.25">
      <c r="A3389">
        <f t="shared" si="312"/>
        <v>55.883333333333333</v>
      </c>
      <c r="B3389">
        <v>3353</v>
      </c>
      <c r="C3389">
        <v>62.411396000000003</v>
      </c>
      <c r="D3389">
        <v>6.0433709999999996</v>
      </c>
      <c r="E3389">
        <v>30.391566999999998</v>
      </c>
      <c r="F3389">
        <f t="shared" si="313"/>
        <v>44.760847639083565</v>
      </c>
      <c r="G3389" s="3">
        <f t="shared" si="314"/>
        <v>45.981251276904395</v>
      </c>
      <c r="H3389" s="3"/>
      <c r="I3389" s="3">
        <f t="shared" si="315"/>
        <v>11.172566999999997</v>
      </c>
      <c r="J3389" s="3">
        <f t="shared" si="316"/>
        <v>0.6655073694112309</v>
      </c>
      <c r="K3389">
        <f t="shared" si="317"/>
        <v>0.72702170369684704</v>
      </c>
    </row>
    <row r="3390" spans="1:11" x14ac:dyDescent="0.25">
      <c r="A3390">
        <f t="shared" si="312"/>
        <v>55.9</v>
      </c>
      <c r="B3390">
        <v>3354</v>
      </c>
      <c r="C3390">
        <v>62.503300000000003</v>
      </c>
      <c r="D3390">
        <v>6.0524009999999997</v>
      </c>
      <c r="E3390">
        <v>30.386341000000002</v>
      </c>
      <c r="F3390">
        <f t="shared" si="313"/>
        <v>44.751347324115137</v>
      </c>
      <c r="G3390" s="3">
        <f t="shared" si="314"/>
        <v>45.971491936033651</v>
      </c>
      <c r="H3390" s="3"/>
      <c r="I3390" s="3">
        <f t="shared" si="315"/>
        <v>11.167341</v>
      </c>
      <c r="J3390" s="3">
        <f t="shared" si="316"/>
        <v>0.66519607644583256</v>
      </c>
      <c r="K3390">
        <f t="shared" si="317"/>
        <v>0.72668163722657941</v>
      </c>
    </row>
    <row r="3391" spans="1:11" x14ac:dyDescent="0.25">
      <c r="A3391">
        <f t="shared" si="312"/>
        <v>55.916666666666664</v>
      </c>
      <c r="B3391">
        <v>3355</v>
      </c>
      <c r="C3391">
        <v>62.453800000000001</v>
      </c>
      <c r="D3391">
        <v>6.0558889999999996</v>
      </c>
      <c r="E3391">
        <v>30.381283</v>
      </c>
      <c r="F3391">
        <f t="shared" si="313"/>
        <v>44.742149302911272</v>
      </c>
      <c r="G3391" s="3">
        <f t="shared" si="314"/>
        <v>45.962043130961071</v>
      </c>
      <c r="H3391" s="3"/>
      <c r="I3391" s="3">
        <f t="shared" si="315"/>
        <v>11.162282999999999</v>
      </c>
      <c r="J3391" s="3">
        <f t="shared" si="316"/>
        <v>0.66489479060216894</v>
      </c>
      <c r="K3391">
        <f t="shared" si="317"/>
        <v>0.72635250285868525</v>
      </c>
    </row>
    <row r="3392" spans="1:11" x14ac:dyDescent="0.25">
      <c r="A3392">
        <f t="shared" si="312"/>
        <v>55.93333333333333</v>
      </c>
      <c r="B3392">
        <v>3356</v>
      </c>
      <c r="C3392">
        <v>62.468197000000004</v>
      </c>
      <c r="D3392">
        <v>6.070919</v>
      </c>
      <c r="E3392">
        <v>30.376246999999999</v>
      </c>
      <c r="F3392">
        <f t="shared" si="313"/>
        <v>44.732988245717124</v>
      </c>
      <c r="G3392" s="3">
        <f t="shared" si="314"/>
        <v>45.952632297721209</v>
      </c>
      <c r="H3392" s="3"/>
      <c r="I3392" s="3">
        <f t="shared" si="315"/>
        <v>11.157246999999998</v>
      </c>
      <c r="J3392" s="3">
        <f t="shared" si="316"/>
        <v>0.66459481521492314</v>
      </c>
      <c r="K3392">
        <f t="shared" si="317"/>
        <v>0.72602480007562586</v>
      </c>
    </row>
    <row r="3393" spans="1:11" x14ac:dyDescent="0.25">
      <c r="A3393">
        <f t="shared" si="312"/>
        <v>55.95</v>
      </c>
      <c r="B3393">
        <v>3357</v>
      </c>
      <c r="C3393">
        <v>62.466000000000001</v>
      </c>
      <c r="D3393">
        <v>6.0765549999999999</v>
      </c>
      <c r="E3393">
        <v>30.371105</v>
      </c>
      <c r="F3393">
        <f t="shared" si="313"/>
        <v>44.7236312277739</v>
      </c>
      <c r="G3393" s="3">
        <f t="shared" si="314"/>
        <v>45.943020160866268</v>
      </c>
      <c r="H3393" s="3"/>
      <c r="I3393" s="3">
        <f t="shared" si="315"/>
        <v>11.152104999999999</v>
      </c>
      <c r="J3393" s="3">
        <f t="shared" si="316"/>
        <v>0.66428852581039222</v>
      </c>
      <c r="K3393">
        <f t="shared" si="317"/>
        <v>0.72569019965654513</v>
      </c>
    </row>
    <row r="3394" spans="1:11" x14ac:dyDescent="0.25">
      <c r="A3394">
        <f t="shared" si="312"/>
        <v>55.966666666666669</v>
      </c>
      <c r="B3394">
        <v>3358</v>
      </c>
      <c r="C3394">
        <v>62.439999</v>
      </c>
      <c r="D3394">
        <v>6.094919</v>
      </c>
      <c r="E3394">
        <v>30.366177</v>
      </c>
      <c r="F3394">
        <f t="shared" si="313"/>
        <v>44.714660656822232</v>
      </c>
      <c r="G3394" s="3">
        <f t="shared" si="314"/>
        <v>45.933805007472586</v>
      </c>
      <c r="H3394" s="3"/>
      <c r="I3394" s="3">
        <f t="shared" si="315"/>
        <v>11.147176999999999</v>
      </c>
      <c r="J3394" s="3">
        <f t="shared" si="316"/>
        <v>0.66399498357283315</v>
      </c>
      <c r="K3394">
        <f t="shared" si="317"/>
        <v>0.72536952465358306</v>
      </c>
    </row>
    <row r="3395" spans="1:11" x14ac:dyDescent="0.25">
      <c r="A3395">
        <f t="shared" si="312"/>
        <v>55.983333333333334</v>
      </c>
      <c r="B3395">
        <v>3359</v>
      </c>
      <c r="C3395">
        <v>62.522198000000003</v>
      </c>
      <c r="D3395">
        <v>6.1043320000000003</v>
      </c>
      <c r="E3395">
        <v>30.361027</v>
      </c>
      <c r="F3395">
        <f t="shared" si="313"/>
        <v>44.705282861478963</v>
      </c>
      <c r="G3395" s="3">
        <f t="shared" si="314"/>
        <v>45.924171526722184</v>
      </c>
      <c r="H3395" s="3"/>
      <c r="I3395" s="3">
        <f t="shared" si="315"/>
        <v>11.142026999999999</v>
      </c>
      <c r="J3395" s="3">
        <f t="shared" si="316"/>
        <v>0.66368821763869568</v>
      </c>
      <c r="K3395">
        <f t="shared" si="317"/>
        <v>0.72503440365819871</v>
      </c>
    </row>
    <row r="3396" spans="1:11" x14ac:dyDescent="0.25">
      <c r="A3396">
        <f t="shared" si="312"/>
        <v>56</v>
      </c>
      <c r="B3396">
        <v>3360</v>
      </c>
      <c r="C3396">
        <v>62.419002999999996</v>
      </c>
      <c r="D3396">
        <v>6.1227320000000001</v>
      </c>
      <c r="E3396">
        <v>30.356106</v>
      </c>
      <c r="F3396">
        <f t="shared" si="313"/>
        <v>44.696319086512617</v>
      </c>
      <c r="G3396" s="3">
        <f t="shared" si="314"/>
        <v>45.914963354606222</v>
      </c>
      <c r="H3396" s="3"/>
      <c r="I3396" s="3">
        <f t="shared" si="315"/>
        <v>11.137105999999999</v>
      </c>
      <c r="J3396" s="3">
        <f t="shared" si="316"/>
        <v>0.6633950923645423</v>
      </c>
      <c r="K3396">
        <f t="shared" si="317"/>
        <v>0.72471418415950228</v>
      </c>
    </row>
    <row r="3397" spans="1:11" x14ac:dyDescent="0.25">
      <c r="A3397">
        <f t="shared" si="312"/>
        <v>56.016666666666666</v>
      </c>
      <c r="B3397">
        <v>3361</v>
      </c>
      <c r="C3397">
        <v>62.538502000000001</v>
      </c>
      <c r="D3397">
        <v>6.1328849999999999</v>
      </c>
      <c r="E3397">
        <v>30.351016999999999</v>
      </c>
      <c r="F3397">
        <f t="shared" si="313"/>
        <v>44.687046236374876</v>
      </c>
      <c r="G3397" s="3">
        <f t="shared" si="314"/>
        <v>45.905437680390342</v>
      </c>
      <c r="H3397" s="3"/>
      <c r="I3397" s="3">
        <f t="shared" si="315"/>
        <v>11.132016999999998</v>
      </c>
      <c r="J3397" s="3">
        <f t="shared" si="316"/>
        <v>0.66309195996865378</v>
      </c>
      <c r="K3397">
        <f t="shared" si="317"/>
        <v>0.72438303255843206</v>
      </c>
    </row>
    <row r="3398" spans="1:11" x14ac:dyDescent="0.25">
      <c r="A3398">
        <f t="shared" si="312"/>
        <v>56.033333333333331</v>
      </c>
      <c r="B3398">
        <v>3362</v>
      </c>
      <c r="C3398">
        <v>62.434299000000003</v>
      </c>
      <c r="D3398">
        <v>6.1455520000000003</v>
      </c>
      <c r="E3398">
        <v>30.346149</v>
      </c>
      <c r="F3398">
        <f t="shared" si="313"/>
        <v>44.678173167870497</v>
      </c>
      <c r="G3398" s="3">
        <f t="shared" si="314"/>
        <v>45.896322687846265</v>
      </c>
      <c r="H3398" s="3"/>
      <c r="I3398" s="3">
        <f t="shared" si="315"/>
        <v>11.127148999999999</v>
      </c>
      <c r="J3398" s="3">
        <f t="shared" si="316"/>
        <v>0.66280199170314302</v>
      </c>
      <c r="K3398">
        <f t="shared" si="317"/>
        <v>0.72406626187774648</v>
      </c>
    </row>
    <row r="3399" spans="1:11" x14ac:dyDescent="0.25">
      <c r="A3399">
        <f t="shared" si="312"/>
        <v>56.05</v>
      </c>
      <c r="B3399">
        <v>3363</v>
      </c>
      <c r="C3399">
        <v>62.558101999999998</v>
      </c>
      <c r="D3399">
        <v>6.1584399999999997</v>
      </c>
      <c r="E3399">
        <v>30.341251</v>
      </c>
      <c r="F3399">
        <f t="shared" si="313"/>
        <v>44.669242543756681</v>
      </c>
      <c r="G3399" s="3">
        <f t="shared" si="314"/>
        <v>45.887148570440175</v>
      </c>
      <c r="H3399" s="3"/>
      <c r="I3399" s="3">
        <f t="shared" si="315"/>
        <v>11.122250999999999</v>
      </c>
      <c r="J3399" s="3">
        <f t="shared" si="316"/>
        <v>0.662510236451608</v>
      </c>
      <c r="K3399">
        <f t="shared" si="317"/>
        <v>0.72374753903592259</v>
      </c>
    </row>
    <row r="3400" spans="1:11" x14ac:dyDescent="0.25">
      <c r="A3400">
        <f t="shared" si="312"/>
        <v>56.06666666666667</v>
      </c>
      <c r="B3400">
        <v>3364</v>
      </c>
      <c r="C3400">
        <v>62.438000000000002</v>
      </c>
      <c r="D3400">
        <v>6.1676289999999998</v>
      </c>
      <c r="E3400">
        <v>30.336276999999999</v>
      </c>
      <c r="F3400">
        <f t="shared" si="313"/>
        <v>44.660170395991571</v>
      </c>
      <c r="G3400" s="3">
        <f t="shared" si="314"/>
        <v>45.877829070743203</v>
      </c>
      <c r="H3400" s="3"/>
      <c r="I3400" s="3">
        <f t="shared" si="315"/>
        <v>11.117276999999998</v>
      </c>
      <c r="J3400" s="3">
        <f t="shared" si="316"/>
        <v>0.6622139541688119</v>
      </c>
      <c r="K3400">
        <f t="shared" si="317"/>
        <v>0.72342387071921532</v>
      </c>
    </row>
    <row r="3401" spans="1:11" x14ac:dyDescent="0.25">
      <c r="A3401">
        <f t="shared" si="312"/>
        <v>56.083333333333336</v>
      </c>
      <c r="B3401">
        <v>3365</v>
      </c>
      <c r="C3401">
        <v>62.535297</v>
      </c>
      <c r="D3401">
        <v>6.1845530000000002</v>
      </c>
      <c r="E3401">
        <v>30.331469999999999</v>
      </c>
      <c r="F3401">
        <f t="shared" si="313"/>
        <v>44.651400014572324</v>
      </c>
      <c r="G3401" s="3">
        <f t="shared" si="314"/>
        <v>45.868819565045627</v>
      </c>
      <c r="H3401" s="3"/>
      <c r="I3401" s="3">
        <f t="shared" si="315"/>
        <v>11.112469999999998</v>
      </c>
      <c r="J3401" s="3">
        <f t="shared" si="316"/>
        <v>0.6619276194415501</v>
      </c>
      <c r="K3401">
        <f t="shared" si="317"/>
        <v>0.72311106943284398</v>
      </c>
    </row>
    <row r="3402" spans="1:11" x14ac:dyDescent="0.25">
      <c r="A3402">
        <f t="shared" si="312"/>
        <v>56.1</v>
      </c>
      <c r="B3402">
        <v>3366</v>
      </c>
      <c r="C3402">
        <v>62.454098000000002</v>
      </c>
      <c r="D3402">
        <v>6.1931099999999999</v>
      </c>
      <c r="E3402">
        <v>30.326405000000001</v>
      </c>
      <c r="F3402">
        <f t="shared" si="313"/>
        <v>44.64215590341157</v>
      </c>
      <c r="G3402" s="3">
        <f t="shared" si="314"/>
        <v>45.859323413374376</v>
      </c>
      <c r="H3402" s="3"/>
      <c r="I3402" s="3">
        <f t="shared" si="315"/>
        <v>11.107405</v>
      </c>
      <c r="J3402" s="3">
        <f t="shared" si="316"/>
        <v>0.66162591663448111</v>
      </c>
      <c r="K3402">
        <f t="shared" si="317"/>
        <v>0.7227814795606845</v>
      </c>
    </row>
    <row r="3403" spans="1:11" x14ac:dyDescent="0.25">
      <c r="A3403">
        <f t="shared" si="312"/>
        <v>56.116666666666667</v>
      </c>
      <c r="B3403">
        <v>3367</v>
      </c>
      <c r="C3403">
        <v>62.520802000000003</v>
      </c>
      <c r="D3403">
        <v>6.2073650000000002</v>
      </c>
      <c r="E3403">
        <v>30.32169</v>
      </c>
      <c r="F3403">
        <f t="shared" si="313"/>
        <v>44.633547800271032</v>
      </c>
      <c r="G3403" s="3">
        <f t="shared" si="314"/>
        <v>45.850480610469617</v>
      </c>
      <c r="H3403" s="3"/>
      <c r="I3403" s="3">
        <f t="shared" si="315"/>
        <v>11.102689999999999</v>
      </c>
      <c r="J3403" s="3">
        <f t="shared" si="316"/>
        <v>0.66134506199769305</v>
      </c>
      <c r="K3403">
        <f t="shared" si="317"/>
        <v>0.72247466490180334</v>
      </c>
    </row>
    <row r="3404" spans="1:11" x14ac:dyDescent="0.25">
      <c r="A3404">
        <f t="shared" si="312"/>
        <v>56.133333333333333</v>
      </c>
      <c r="B3404">
        <v>3368</v>
      </c>
      <c r="C3404">
        <v>62.475299999999997</v>
      </c>
      <c r="D3404">
        <v>6.2104470000000003</v>
      </c>
      <c r="E3404">
        <v>30.31673</v>
      </c>
      <c r="F3404">
        <f t="shared" si="313"/>
        <v>44.624489514535377</v>
      </c>
      <c r="G3404" s="3">
        <f t="shared" si="314"/>
        <v>45.841175350750056</v>
      </c>
      <c r="H3404" s="3"/>
      <c r="I3404" s="3">
        <f t="shared" si="315"/>
        <v>11.097729999999999</v>
      </c>
      <c r="J3404" s="3">
        <f t="shared" si="316"/>
        <v>0.66104961364170833</v>
      </c>
      <c r="K3404">
        <f t="shared" si="317"/>
        <v>0.72215190759362735</v>
      </c>
    </row>
    <row r="3405" spans="1:11" x14ac:dyDescent="0.25">
      <c r="A3405">
        <f t="shared" si="312"/>
        <v>56.15</v>
      </c>
      <c r="B3405">
        <v>3369</v>
      </c>
      <c r="C3405">
        <v>62.527096</v>
      </c>
      <c r="D3405">
        <v>6.2211800000000004</v>
      </c>
      <c r="E3405">
        <v>30.311703000000001</v>
      </c>
      <c r="F3405">
        <f t="shared" si="313"/>
        <v>44.615305844082734</v>
      </c>
      <c r="G3405" s="3">
        <f t="shared" si="314"/>
        <v>45.831741287701647</v>
      </c>
      <c r="H3405" s="3"/>
      <c r="I3405" s="3">
        <f t="shared" si="315"/>
        <v>11.092703</v>
      </c>
      <c r="J3405" s="3">
        <f t="shared" si="316"/>
        <v>0.66075017435026984</v>
      </c>
      <c r="K3405">
        <f t="shared" si="317"/>
        <v>0.72182479045890957</v>
      </c>
    </row>
    <row r="3406" spans="1:11" x14ac:dyDescent="0.25">
      <c r="A3406">
        <f t="shared" si="312"/>
        <v>56.166666666666664</v>
      </c>
      <c r="B3406">
        <v>3370</v>
      </c>
      <c r="C3406">
        <v>62.563496000000001</v>
      </c>
      <c r="D3406">
        <v>6.2199650000000002</v>
      </c>
      <c r="E3406">
        <v>30.306560999999999</v>
      </c>
      <c r="F3406">
        <f t="shared" si="313"/>
        <v>44.605908931732635</v>
      </c>
      <c r="G3406" s="3">
        <f t="shared" si="314"/>
        <v>45.822088168719617</v>
      </c>
      <c r="H3406" s="3"/>
      <c r="I3406" s="3">
        <f t="shared" si="315"/>
        <v>11.087560999999997</v>
      </c>
      <c r="J3406" s="3">
        <f t="shared" si="316"/>
        <v>0.66044388494573858</v>
      </c>
      <c r="K3406">
        <f t="shared" si="317"/>
        <v>0.72149019003982839</v>
      </c>
    </row>
    <row r="3407" spans="1:11" x14ac:dyDescent="0.25">
      <c r="A3407">
        <f t="shared" si="312"/>
        <v>56.18333333333333</v>
      </c>
      <c r="B3407">
        <v>3371</v>
      </c>
      <c r="C3407">
        <v>62.548198999999997</v>
      </c>
      <c r="D3407">
        <v>6.2297710000000004</v>
      </c>
      <c r="E3407">
        <v>30.301517</v>
      </c>
      <c r="F3407">
        <f t="shared" si="313"/>
        <v>44.59668801400273</v>
      </c>
      <c r="G3407" s="3">
        <f t="shared" si="314"/>
        <v>45.812615842847649</v>
      </c>
      <c r="H3407" s="3"/>
      <c r="I3407" s="3">
        <f t="shared" si="315"/>
        <v>11.082516999999999</v>
      </c>
      <c r="J3407" s="3">
        <f t="shared" si="316"/>
        <v>0.66014343302888645</v>
      </c>
      <c r="K3407">
        <f t="shared" si="317"/>
        <v>0.72116196668046562</v>
      </c>
    </row>
    <row r="3408" spans="1:11" x14ac:dyDescent="0.25">
      <c r="A3408">
        <f t="shared" si="312"/>
        <v>56.2</v>
      </c>
      <c r="B3408">
        <v>3372</v>
      </c>
      <c r="C3408">
        <v>62.595196000000001</v>
      </c>
      <c r="D3408">
        <v>6.2286659999999996</v>
      </c>
      <c r="E3408">
        <v>30.296574</v>
      </c>
      <c r="F3408">
        <f t="shared" si="313"/>
        <v>44.587648755268496</v>
      </c>
      <c r="G3408" s="3">
        <f t="shared" si="314"/>
        <v>45.803330128900342</v>
      </c>
      <c r="H3408" s="3"/>
      <c r="I3408" s="3">
        <f t="shared" si="315"/>
        <v>11.077573999999998</v>
      </c>
      <c r="J3408" s="3">
        <f t="shared" si="316"/>
        <v>0.65984899729831537</v>
      </c>
      <c r="K3408">
        <f t="shared" si="317"/>
        <v>0.72084031559693451</v>
      </c>
    </row>
    <row r="3409" spans="1:11" x14ac:dyDescent="0.25">
      <c r="A3409">
        <f t="shared" si="312"/>
        <v>56.216666666666669</v>
      </c>
      <c r="B3409">
        <v>3373</v>
      </c>
      <c r="C3409">
        <v>62.525897999999998</v>
      </c>
      <c r="D3409">
        <v>6.239401</v>
      </c>
      <c r="E3409">
        <v>30.291447000000002</v>
      </c>
      <c r="F3409">
        <f t="shared" si="313"/>
        <v>44.578269899090664</v>
      </c>
      <c r="G3409" s="3">
        <f t="shared" si="314"/>
        <v>45.793695558391754</v>
      </c>
      <c r="H3409" s="3"/>
      <c r="I3409" s="3">
        <f t="shared" si="315"/>
        <v>11.072447</v>
      </c>
      <c r="J3409" s="3">
        <f t="shared" si="316"/>
        <v>0.65954360138679646</v>
      </c>
      <c r="K3409">
        <f t="shared" si="317"/>
        <v>0.72050669125842282</v>
      </c>
    </row>
    <row r="3410" spans="1:11" x14ac:dyDescent="0.25">
      <c r="A3410">
        <f t="shared" si="312"/>
        <v>56.233333333333334</v>
      </c>
      <c r="B3410">
        <v>3374</v>
      </c>
      <c r="C3410">
        <v>62.646900000000002</v>
      </c>
      <c r="D3410">
        <v>6.2432210000000001</v>
      </c>
      <c r="E3410">
        <v>30.286587000000001</v>
      </c>
      <c r="F3410">
        <f t="shared" si="313"/>
        <v>44.569376536220481</v>
      </c>
      <c r="G3410" s="3">
        <f t="shared" si="314"/>
        <v>45.784559718156387</v>
      </c>
      <c r="H3410" s="3"/>
      <c r="I3410" s="3">
        <f t="shared" si="315"/>
        <v>11.067587</v>
      </c>
      <c r="J3410" s="3">
        <f t="shared" si="316"/>
        <v>0.65925410965089204</v>
      </c>
      <c r="K3410">
        <f t="shared" si="317"/>
        <v>0.72019044115404074</v>
      </c>
    </row>
    <row r="3411" spans="1:11" x14ac:dyDescent="0.25">
      <c r="A3411">
        <f t="shared" si="312"/>
        <v>56.25</v>
      </c>
      <c r="B3411">
        <v>3375</v>
      </c>
      <c r="C3411">
        <v>62.540301999999997</v>
      </c>
      <c r="D3411">
        <v>6.2497020000000001</v>
      </c>
      <c r="E3411">
        <v>30.281399</v>
      </c>
      <c r="F3411">
        <f t="shared" si="313"/>
        <v>44.559879812686333</v>
      </c>
      <c r="G3411" s="3">
        <f t="shared" si="314"/>
        <v>45.774804066640314</v>
      </c>
      <c r="H3411" s="3"/>
      <c r="I3411" s="3">
        <f t="shared" si="315"/>
        <v>11.062398999999999</v>
      </c>
      <c r="J3411" s="3">
        <f t="shared" si="316"/>
        <v>0.65894508020112408</v>
      </c>
      <c r="K3411">
        <f t="shared" si="317"/>
        <v>0.71985284742121469</v>
      </c>
    </row>
    <row r="3412" spans="1:11" x14ac:dyDescent="0.25">
      <c r="A3412">
        <f t="shared" si="312"/>
        <v>56.266666666666666</v>
      </c>
      <c r="B3412">
        <v>3376</v>
      </c>
      <c r="C3412">
        <v>62.689098000000001</v>
      </c>
      <c r="D3412">
        <v>6.2534789999999996</v>
      </c>
      <c r="E3412">
        <v>30.276706999999998</v>
      </c>
      <c r="F3412">
        <f t="shared" si="313"/>
        <v>44.551288222989378</v>
      </c>
      <c r="G3412" s="3">
        <f t="shared" si="314"/>
        <v>45.765978227417847</v>
      </c>
      <c r="H3412" s="3"/>
      <c r="I3412" s="3">
        <f t="shared" si="315"/>
        <v>11.057706999999997</v>
      </c>
      <c r="J3412" s="3">
        <f t="shared" si="316"/>
        <v>0.65866559558695448</v>
      </c>
      <c r="K3412">
        <f t="shared" si="317"/>
        <v>0.71954752941920597</v>
      </c>
    </row>
    <row r="3413" spans="1:11" x14ac:dyDescent="0.25">
      <c r="A3413">
        <f t="shared" si="312"/>
        <v>56.283333333333331</v>
      </c>
      <c r="B3413">
        <v>3377</v>
      </c>
      <c r="C3413">
        <v>62.589801999999999</v>
      </c>
      <c r="D3413">
        <v>6.2533019999999997</v>
      </c>
      <c r="E3413">
        <v>30.271854000000001</v>
      </c>
      <c r="F3413">
        <f t="shared" si="313"/>
        <v>44.542399021876896</v>
      </c>
      <c r="G3413" s="3">
        <f t="shared" si="314"/>
        <v>45.756846662410418</v>
      </c>
      <c r="H3413" s="3"/>
      <c r="I3413" s="3">
        <f t="shared" si="315"/>
        <v>11.052854</v>
      </c>
      <c r="J3413" s="3">
        <f t="shared" si="316"/>
        <v>0.65837652081445586</v>
      </c>
      <c r="K3413">
        <f t="shared" si="317"/>
        <v>0.71923173481908964</v>
      </c>
    </row>
    <row r="3414" spans="1:11" x14ac:dyDescent="0.25">
      <c r="A3414">
        <f t="shared" si="312"/>
        <v>56.3</v>
      </c>
      <c r="B3414">
        <v>3378</v>
      </c>
      <c r="C3414">
        <v>62.693798000000001</v>
      </c>
      <c r="D3414">
        <v>6.2562959999999999</v>
      </c>
      <c r="E3414">
        <v>30.267139</v>
      </c>
      <c r="F3414">
        <f t="shared" si="313"/>
        <v>44.533759864121947</v>
      </c>
      <c r="G3414" s="3">
        <f t="shared" si="314"/>
        <v>45.74797195818779</v>
      </c>
      <c r="H3414" s="3"/>
      <c r="I3414" s="3">
        <f t="shared" si="315"/>
        <v>11.048138999999999</v>
      </c>
      <c r="J3414" s="3">
        <f t="shared" si="316"/>
        <v>0.65809566617766779</v>
      </c>
      <c r="K3414">
        <f t="shared" si="317"/>
        <v>0.71892492016020848</v>
      </c>
    </row>
    <row r="3415" spans="1:11" x14ac:dyDescent="0.25">
      <c r="A3415">
        <f t="shared" si="312"/>
        <v>56.31666666666667</v>
      </c>
      <c r="B3415">
        <v>3379</v>
      </c>
      <c r="C3415">
        <v>62.584201999999998</v>
      </c>
      <c r="D3415">
        <v>6.2487089999999998</v>
      </c>
      <c r="E3415">
        <v>30.262257000000002</v>
      </c>
      <c r="F3415">
        <f t="shared" si="313"/>
        <v>44.524811880356452</v>
      </c>
      <c r="G3415" s="3">
        <f t="shared" si="314"/>
        <v>45.73878000781945</v>
      </c>
      <c r="H3415" s="3"/>
      <c r="I3415" s="3">
        <f t="shared" si="315"/>
        <v>11.043257000000001</v>
      </c>
      <c r="J3415" s="3">
        <f t="shared" si="316"/>
        <v>0.65780486398534577</v>
      </c>
      <c r="K3415">
        <f t="shared" si="317"/>
        <v>0.71860723847099173</v>
      </c>
    </row>
    <row r="3416" spans="1:11" x14ac:dyDescent="0.25">
      <c r="A3416">
        <f t="shared" si="312"/>
        <v>56.333333333333336</v>
      </c>
      <c r="B3416">
        <v>3380</v>
      </c>
      <c r="C3416">
        <v>62.655895000000001</v>
      </c>
      <c r="D3416">
        <v>6.2447379999999999</v>
      </c>
      <c r="E3416">
        <v>30.257244</v>
      </c>
      <c r="F3416">
        <f t="shared" si="313"/>
        <v>44.515620788198689</v>
      </c>
      <c r="G3416" s="3">
        <f t="shared" si="314"/>
        <v>45.729338320713282</v>
      </c>
      <c r="H3416" s="3"/>
      <c r="I3416" s="3">
        <f t="shared" si="315"/>
        <v>11.038243999999999</v>
      </c>
      <c r="J3416" s="3">
        <f t="shared" si="316"/>
        <v>0.65750625862071832</v>
      </c>
      <c r="K3416">
        <f t="shared" si="317"/>
        <v>0.71828103234480478</v>
      </c>
    </row>
    <row r="3417" spans="1:11" x14ac:dyDescent="0.25">
      <c r="A3417">
        <f t="shared" si="312"/>
        <v>56.35</v>
      </c>
      <c r="B3417">
        <v>3381</v>
      </c>
      <c r="C3417">
        <v>62.566195999999998</v>
      </c>
      <c r="D3417">
        <v>6.2281890000000004</v>
      </c>
      <c r="E3417">
        <v>30.252483000000002</v>
      </c>
      <c r="F3417">
        <f t="shared" si="313"/>
        <v>44.506888905614794</v>
      </c>
      <c r="G3417" s="3">
        <f t="shared" si="314"/>
        <v>45.720368363521054</v>
      </c>
      <c r="H3417" s="3"/>
      <c r="I3417" s="3">
        <f t="shared" si="315"/>
        <v>11.033483</v>
      </c>
      <c r="J3417" s="3">
        <f t="shared" si="316"/>
        <v>0.65722266393869355</v>
      </c>
      <c r="K3417">
        <f t="shared" si="317"/>
        <v>0.71797122437217875</v>
      </c>
    </row>
    <row r="3418" spans="1:11" x14ac:dyDescent="0.25">
      <c r="A3418">
        <f t="shared" si="312"/>
        <v>56.366666666666667</v>
      </c>
      <c r="B3418">
        <v>3382</v>
      </c>
      <c r="C3418">
        <v>62.614100999999998</v>
      </c>
      <c r="D3418">
        <v>6.2181110000000004</v>
      </c>
      <c r="E3418">
        <v>30.247364000000001</v>
      </c>
      <c r="F3418">
        <f t="shared" si="313"/>
        <v>44.49749736869633</v>
      </c>
      <c r="G3418" s="3">
        <f t="shared" si="314"/>
        <v>45.710720766531686</v>
      </c>
      <c r="H3418" s="3"/>
      <c r="I3418" s="3">
        <f t="shared" si="315"/>
        <v>11.028364</v>
      </c>
      <c r="J3418" s="3">
        <f t="shared" si="316"/>
        <v>0.65691774455678098</v>
      </c>
      <c r="K3418">
        <f t="shared" si="317"/>
        <v>0.71763812060997045</v>
      </c>
    </row>
    <row r="3419" spans="1:11" x14ac:dyDescent="0.25">
      <c r="A3419">
        <f t="shared" si="312"/>
        <v>56.383333333333333</v>
      </c>
      <c r="B3419">
        <v>3383</v>
      </c>
      <c r="C3419">
        <v>62.592098</v>
      </c>
      <c r="D3419">
        <v>6.2046340000000004</v>
      </c>
      <c r="E3419">
        <v>30.242405000000002</v>
      </c>
      <c r="F3419">
        <f t="shared" si="313"/>
        <v>44.488396342817317</v>
      </c>
      <c r="G3419" s="3">
        <f t="shared" si="314"/>
        <v>45.701371601359597</v>
      </c>
      <c r="H3419" s="3"/>
      <c r="I3419" s="3">
        <f t="shared" si="315"/>
        <v>11.023405</v>
      </c>
      <c r="J3419" s="3">
        <f t="shared" si="316"/>
        <v>0.65662235576699712</v>
      </c>
      <c r="K3419">
        <f t="shared" si="317"/>
        <v>0.71731542837383244</v>
      </c>
    </row>
    <row r="3420" spans="1:11" x14ac:dyDescent="0.25">
      <c r="A3420">
        <f t="shared" si="312"/>
        <v>56.4</v>
      </c>
      <c r="B3420">
        <v>3384</v>
      </c>
      <c r="C3420">
        <v>62.538502000000001</v>
      </c>
      <c r="D3420">
        <v>6.1994400000000001</v>
      </c>
      <c r="E3420">
        <v>30.237262999999999</v>
      </c>
      <c r="F3420">
        <f t="shared" si="313"/>
        <v>44.478956312944064</v>
      </c>
      <c r="G3420" s="3">
        <f t="shared" si="314"/>
        <v>45.691674189255977</v>
      </c>
      <c r="H3420" s="3"/>
      <c r="I3420" s="3">
        <f t="shared" si="315"/>
        <v>11.018262999999997</v>
      </c>
      <c r="J3420" s="3">
        <f t="shared" si="316"/>
        <v>0.65631606636246598</v>
      </c>
      <c r="K3420">
        <f t="shared" si="317"/>
        <v>0.71698082795475138</v>
      </c>
    </row>
    <row r="3421" spans="1:11" x14ac:dyDescent="0.25">
      <c r="A3421">
        <f t="shared" si="312"/>
        <v>56.416666666666664</v>
      </c>
      <c r="B3421">
        <v>3385</v>
      </c>
      <c r="C3421">
        <v>62.582996000000001</v>
      </c>
      <c r="D3421">
        <v>6.1853730000000002</v>
      </c>
      <c r="E3421">
        <v>30.232327000000002</v>
      </c>
      <c r="F3421">
        <f t="shared" si="313"/>
        <v>44.469891450962415</v>
      </c>
      <c r="G3421" s="3">
        <f t="shared" si="314"/>
        <v>45.682362173989212</v>
      </c>
      <c r="H3421" s="3"/>
      <c r="I3421" s="3">
        <f t="shared" si="315"/>
        <v>11.013327</v>
      </c>
      <c r="J3421" s="3">
        <f t="shared" si="316"/>
        <v>0.65602204759530058</v>
      </c>
      <c r="K3421">
        <f t="shared" si="317"/>
        <v>0.71665963237548591</v>
      </c>
    </row>
    <row r="3422" spans="1:11" x14ac:dyDescent="0.25">
      <c r="A3422">
        <f t="shared" si="312"/>
        <v>56.43333333333333</v>
      </c>
      <c r="B3422">
        <v>3386</v>
      </c>
      <c r="C3422">
        <v>62.503596999999999</v>
      </c>
      <c r="D3422">
        <v>6.1865119999999996</v>
      </c>
      <c r="E3422">
        <v>30.227177000000001</v>
      </c>
      <c r="F3422">
        <f t="shared" si="313"/>
        <v>44.460430426566141</v>
      </c>
      <c r="G3422" s="3">
        <f t="shared" si="314"/>
        <v>45.672643194947312</v>
      </c>
      <c r="H3422" s="3"/>
      <c r="I3422" s="3">
        <f t="shared" si="315"/>
        <v>11.008177</v>
      </c>
      <c r="J3422" s="3">
        <f t="shared" si="316"/>
        <v>0.65571528166116322</v>
      </c>
      <c r="K3422">
        <f t="shared" si="317"/>
        <v>0.71632451138010156</v>
      </c>
    </row>
    <row r="3423" spans="1:11" x14ac:dyDescent="0.25">
      <c r="A3423">
        <f t="shared" si="312"/>
        <v>56.45</v>
      </c>
      <c r="B3423">
        <v>3387</v>
      </c>
      <c r="C3423">
        <v>62.577801000000001</v>
      </c>
      <c r="D3423">
        <v>6.1802200000000003</v>
      </c>
      <c r="E3423">
        <v>30.222218000000002</v>
      </c>
      <c r="F3423">
        <f t="shared" si="313"/>
        <v>44.451317239522261</v>
      </c>
      <c r="G3423" s="3">
        <f t="shared" si="314"/>
        <v>45.663281537036433</v>
      </c>
      <c r="H3423" s="3"/>
      <c r="I3423" s="3">
        <f t="shared" si="315"/>
        <v>11.003218</v>
      </c>
      <c r="J3423" s="3">
        <f t="shared" si="316"/>
        <v>0.65541989287137925</v>
      </c>
      <c r="K3423">
        <f t="shared" si="317"/>
        <v>0.71600181914396355</v>
      </c>
    </row>
    <row r="3424" spans="1:11" x14ac:dyDescent="0.25">
      <c r="A3424">
        <f t="shared" si="312"/>
        <v>56.466666666666669</v>
      </c>
      <c r="B3424">
        <v>3388</v>
      </c>
      <c r="C3424">
        <v>62.413997999999999</v>
      </c>
      <c r="D3424">
        <v>6.18973</v>
      </c>
      <c r="E3424">
        <v>30.217296999999999</v>
      </c>
      <c r="F3424">
        <f t="shared" si="313"/>
        <v>44.442270928468552</v>
      </c>
      <c r="G3424" s="3">
        <f t="shared" si="314"/>
        <v>45.653988578488281</v>
      </c>
      <c r="H3424" s="3"/>
      <c r="I3424" s="3">
        <f t="shared" si="315"/>
        <v>10.998296999999997</v>
      </c>
      <c r="J3424" s="3">
        <f t="shared" si="316"/>
        <v>0.65512676759722566</v>
      </c>
      <c r="K3424">
        <f t="shared" si="317"/>
        <v>0.7156815996452669</v>
      </c>
    </row>
    <row r="3425" spans="1:11" x14ac:dyDescent="0.25">
      <c r="A3425">
        <f t="shared" si="312"/>
        <v>56.483333333333334</v>
      </c>
      <c r="B3425">
        <v>3389</v>
      </c>
      <c r="C3425">
        <v>62.463397999999998</v>
      </c>
      <c r="D3425">
        <v>6.1935830000000003</v>
      </c>
      <c r="E3425">
        <v>30.212299000000002</v>
      </c>
      <c r="F3425">
        <f t="shared" si="313"/>
        <v>44.433080051273166</v>
      </c>
      <c r="G3425" s="3">
        <f t="shared" si="314"/>
        <v>45.644547112205437</v>
      </c>
      <c r="H3425" s="3"/>
      <c r="I3425" s="3">
        <f t="shared" si="315"/>
        <v>10.993299</v>
      </c>
      <c r="J3425" s="3">
        <f t="shared" si="316"/>
        <v>0.65482905572561045</v>
      </c>
      <c r="K3425">
        <f t="shared" si="317"/>
        <v>0.71535636959964932</v>
      </c>
    </row>
    <row r="3426" spans="1:11" x14ac:dyDescent="0.25">
      <c r="A3426">
        <f t="shared" si="312"/>
        <v>56.5</v>
      </c>
      <c r="B3426">
        <v>3390</v>
      </c>
      <c r="C3426">
        <v>62.298999999999999</v>
      </c>
      <c r="D3426">
        <v>6.1997299999999997</v>
      </c>
      <c r="E3426">
        <v>30.207417</v>
      </c>
      <c r="F3426">
        <f t="shared" si="313"/>
        <v>44.424099551444598</v>
      </c>
      <c r="G3426" s="3">
        <f t="shared" si="314"/>
        <v>45.635321759224205</v>
      </c>
      <c r="H3426" s="3"/>
      <c r="I3426" s="3">
        <f t="shared" si="315"/>
        <v>10.988416999999998</v>
      </c>
      <c r="J3426" s="3">
        <f t="shared" si="316"/>
        <v>0.65453825353328821</v>
      </c>
      <c r="K3426">
        <f t="shared" si="317"/>
        <v>0.71503868791043235</v>
      </c>
    </row>
    <row r="3427" spans="1:11" x14ac:dyDescent="0.25">
      <c r="A3427">
        <f t="shared" si="312"/>
        <v>56.516666666666666</v>
      </c>
      <c r="B3427">
        <v>3391</v>
      </c>
      <c r="C3427">
        <v>62.376201999999999</v>
      </c>
      <c r="D3427">
        <v>6.2120629999999997</v>
      </c>
      <c r="E3427">
        <v>30.202404000000001</v>
      </c>
      <c r="F3427">
        <f t="shared" si="313"/>
        <v>44.414875054316873</v>
      </c>
      <c r="G3427" s="3">
        <f t="shared" si="314"/>
        <v>45.625845756362224</v>
      </c>
      <c r="H3427" s="3"/>
      <c r="I3427" s="3">
        <f t="shared" si="315"/>
        <v>10.983404</v>
      </c>
      <c r="J3427" s="3">
        <f t="shared" si="316"/>
        <v>0.65423964816866098</v>
      </c>
      <c r="K3427">
        <f t="shared" si="317"/>
        <v>0.71471248178424573</v>
      </c>
    </row>
    <row r="3428" spans="1:11" x14ac:dyDescent="0.25">
      <c r="A3428">
        <f t="shared" si="312"/>
        <v>56.533333333333331</v>
      </c>
      <c r="B3428">
        <v>3392</v>
      </c>
      <c r="C3428">
        <v>62.295696</v>
      </c>
      <c r="D3428">
        <v>6.2219579999999999</v>
      </c>
      <c r="E3428">
        <v>30.197642999999999</v>
      </c>
      <c r="F3428">
        <f t="shared" si="313"/>
        <v>44.406111430617287</v>
      </c>
      <c r="G3428" s="3">
        <f t="shared" si="314"/>
        <v>45.616843192633397</v>
      </c>
      <c r="H3428" s="3"/>
      <c r="I3428" s="3">
        <f t="shared" si="315"/>
        <v>10.978642999999998</v>
      </c>
      <c r="J3428" s="3">
        <f t="shared" si="316"/>
        <v>0.65395605348663599</v>
      </c>
      <c r="K3428">
        <f t="shared" si="317"/>
        <v>0.71440267381161937</v>
      </c>
    </row>
    <row r="3429" spans="1:11" x14ac:dyDescent="0.25">
      <c r="A3429">
        <f t="shared" ref="A3429:A3492" si="318">B3429/60</f>
        <v>56.55</v>
      </c>
      <c r="B3429">
        <v>3393</v>
      </c>
      <c r="C3429">
        <v>62.391002999999998</v>
      </c>
      <c r="D3429">
        <v>6.2385440000000001</v>
      </c>
      <c r="E3429">
        <v>30.192539</v>
      </c>
      <c r="F3429">
        <f t="shared" ref="F3429:F3492" si="319">((E3429-$E$7343)/E3429)*100</f>
        <v>44.396713373459583</v>
      </c>
      <c r="G3429" s="3">
        <f t="shared" ref="G3429:G3492" si="320">(F3429/$F$36)*78.30897</f>
        <v>45.6071888976306</v>
      </c>
      <c r="H3429" s="3"/>
      <c r="I3429" s="3">
        <f t="shared" ref="I3429:I3492" si="321">E3429-$G$33</f>
        <v>10.973538999999999</v>
      </c>
      <c r="J3429" s="3">
        <f t="shared" ref="J3429:J3492" si="322">I3429/$K$34</f>
        <v>0.65365202759773555</v>
      </c>
      <c r="K3429">
        <f t="shared" ref="K3429:K3492" si="323">(J3429/$J$36)*3.3453305</f>
        <v>0.71407054612998022</v>
      </c>
    </row>
    <row r="3430" spans="1:11" x14ac:dyDescent="0.25">
      <c r="A3430">
        <f t="shared" si="318"/>
        <v>56.56666666666667</v>
      </c>
      <c r="B3430">
        <v>3394</v>
      </c>
      <c r="C3430">
        <v>62.334102999999999</v>
      </c>
      <c r="D3430">
        <v>6.2484780000000004</v>
      </c>
      <c r="E3430">
        <v>30.187580000000001</v>
      </c>
      <c r="F3430">
        <f t="shared" si="319"/>
        <v>44.387579262729908</v>
      </c>
      <c r="G3430" s="3">
        <f t="shared" si="320"/>
        <v>45.597805745550041</v>
      </c>
      <c r="H3430" s="3"/>
      <c r="I3430" s="3">
        <f t="shared" si="321"/>
        <v>10.968579999999999</v>
      </c>
      <c r="J3430" s="3">
        <f t="shared" si="322"/>
        <v>0.6533566388079517</v>
      </c>
      <c r="K3430">
        <f t="shared" si="323"/>
        <v>0.71374785389384221</v>
      </c>
    </row>
    <row r="3431" spans="1:11" x14ac:dyDescent="0.25">
      <c r="A3431">
        <f t="shared" si="318"/>
        <v>56.583333333333336</v>
      </c>
      <c r="B3431">
        <v>3395</v>
      </c>
      <c r="C3431">
        <v>62.404201999999998</v>
      </c>
      <c r="D3431">
        <v>6.2682880000000001</v>
      </c>
      <c r="E3431">
        <v>30.182559999999999</v>
      </c>
      <c r="F3431">
        <f t="shared" si="319"/>
        <v>44.378329737437774</v>
      </c>
      <c r="G3431" s="3">
        <f t="shared" si="320"/>
        <v>45.588304032131234</v>
      </c>
      <c r="H3431" s="3"/>
      <c r="I3431" s="3">
        <f t="shared" si="321"/>
        <v>10.963559999999998</v>
      </c>
      <c r="J3431" s="3">
        <f t="shared" si="322"/>
        <v>0.65305761647991856</v>
      </c>
      <c r="K3431">
        <f t="shared" si="323"/>
        <v>0.71342119226338974</v>
      </c>
    </row>
    <row r="3432" spans="1:11" x14ac:dyDescent="0.25">
      <c r="A3432">
        <f t="shared" si="318"/>
        <v>56.6</v>
      </c>
      <c r="B3432">
        <v>3396</v>
      </c>
      <c r="C3432">
        <v>62.380299000000001</v>
      </c>
      <c r="D3432">
        <v>6.2773300000000001</v>
      </c>
      <c r="E3432">
        <v>30.177607999999999</v>
      </c>
      <c r="F3432">
        <f t="shared" si="319"/>
        <v>44.369202489474979</v>
      </c>
      <c r="G3432" s="3">
        <f t="shared" si="320"/>
        <v>45.578927929930757</v>
      </c>
      <c r="H3432" s="3"/>
      <c r="I3432" s="3">
        <f t="shared" si="321"/>
        <v>10.958607999999998</v>
      </c>
      <c r="J3432" s="3">
        <f t="shared" si="322"/>
        <v>0.65276264465354028</v>
      </c>
      <c r="K3432">
        <f t="shared" si="323"/>
        <v>0.71309895553151725</v>
      </c>
    </row>
    <row r="3433" spans="1:11" x14ac:dyDescent="0.25">
      <c r="A3433">
        <f t="shared" si="318"/>
        <v>56.616666666666667</v>
      </c>
      <c r="B3433">
        <v>3397</v>
      </c>
      <c r="C3433">
        <v>62.420101000000003</v>
      </c>
      <c r="D3433">
        <v>6.2979159999999998</v>
      </c>
      <c r="E3433">
        <v>30.17268</v>
      </c>
      <c r="F3433">
        <f t="shared" si="319"/>
        <v>44.360116502743537</v>
      </c>
      <c r="G3433" s="3">
        <f t="shared" si="320"/>
        <v>45.569594213948299</v>
      </c>
      <c r="H3433" s="3"/>
      <c r="I3433" s="3">
        <f t="shared" si="321"/>
        <v>10.953679999999999</v>
      </c>
      <c r="J3433" s="3">
        <f t="shared" si="322"/>
        <v>0.65246910241598122</v>
      </c>
      <c r="K3433">
        <f t="shared" si="323"/>
        <v>0.7127782805285553</v>
      </c>
    </row>
    <row r="3434" spans="1:11" x14ac:dyDescent="0.25">
      <c r="A3434">
        <f t="shared" si="318"/>
        <v>56.633333333333333</v>
      </c>
      <c r="B3434">
        <v>3398</v>
      </c>
      <c r="C3434">
        <v>62.455097000000002</v>
      </c>
      <c r="D3434">
        <v>6.30722</v>
      </c>
      <c r="E3434">
        <v>30.167728</v>
      </c>
      <c r="F3434">
        <f t="shared" si="319"/>
        <v>44.35098327590331</v>
      </c>
      <c r="G3434" s="3">
        <f t="shared" si="320"/>
        <v>45.560211969856411</v>
      </c>
      <c r="H3434" s="3"/>
      <c r="I3434" s="3">
        <f t="shared" si="321"/>
        <v>10.948727999999999</v>
      </c>
      <c r="J3434" s="3">
        <f t="shared" si="322"/>
        <v>0.65217413058960294</v>
      </c>
      <c r="K3434">
        <f t="shared" si="323"/>
        <v>0.71245604379668281</v>
      </c>
    </row>
    <row r="3435" spans="1:11" x14ac:dyDescent="0.25">
      <c r="A3435">
        <f t="shared" si="318"/>
        <v>56.65</v>
      </c>
      <c r="B3435">
        <v>3399</v>
      </c>
      <c r="C3435">
        <v>62.396495999999999</v>
      </c>
      <c r="D3435">
        <v>6.32958</v>
      </c>
      <c r="E3435">
        <v>30.162890999999998</v>
      </c>
      <c r="F3435">
        <f t="shared" si="319"/>
        <v>44.342059254200798</v>
      </c>
      <c r="G3435" s="3">
        <f t="shared" si="320"/>
        <v>45.551044634876256</v>
      </c>
      <c r="H3435" s="3"/>
      <c r="I3435" s="3">
        <f t="shared" si="321"/>
        <v>10.943890999999997</v>
      </c>
      <c r="J3435" s="3">
        <f t="shared" si="322"/>
        <v>0.65188600887631687</v>
      </c>
      <c r="K3435">
        <f t="shared" si="323"/>
        <v>0.71214129034917317</v>
      </c>
    </row>
    <row r="3436" spans="1:11" x14ac:dyDescent="0.25">
      <c r="A3436">
        <f t="shared" si="318"/>
        <v>56.666666666666664</v>
      </c>
      <c r="B3436">
        <v>3400</v>
      </c>
      <c r="C3436">
        <v>62.476398000000003</v>
      </c>
      <c r="D3436">
        <v>6.3382569999999996</v>
      </c>
      <c r="E3436">
        <v>30.15794</v>
      </c>
      <c r="F3436">
        <f t="shared" si="319"/>
        <v>44.332921943607559</v>
      </c>
      <c r="G3436" s="3">
        <f t="shared" si="320"/>
        <v>45.541658195687909</v>
      </c>
      <c r="H3436" s="3"/>
      <c r="I3436" s="3">
        <f t="shared" si="321"/>
        <v>10.938939999999999</v>
      </c>
      <c r="J3436" s="3">
        <f t="shared" si="322"/>
        <v>0.65159109661613934</v>
      </c>
      <c r="K3436">
        <f t="shared" si="323"/>
        <v>0.71181911868933856</v>
      </c>
    </row>
    <row r="3437" spans="1:11" x14ac:dyDescent="0.25">
      <c r="A3437">
        <f t="shared" si="318"/>
        <v>56.68333333333333</v>
      </c>
      <c r="B3437">
        <v>3401</v>
      </c>
      <c r="C3437">
        <v>62.377597999999999</v>
      </c>
      <c r="D3437">
        <v>6.3557300000000003</v>
      </c>
      <c r="E3437">
        <v>30.153233</v>
      </c>
      <c r="F3437">
        <f t="shared" si="319"/>
        <v>44.324232164424956</v>
      </c>
      <c r="G3437" s="3">
        <f t="shared" si="320"/>
        <v>45.532731489845389</v>
      </c>
      <c r="H3437" s="3"/>
      <c r="I3437" s="3">
        <f t="shared" si="321"/>
        <v>10.934232999999999</v>
      </c>
      <c r="J3437" s="3">
        <f t="shared" si="322"/>
        <v>0.65131071850895794</v>
      </c>
      <c r="K3437">
        <f t="shared" si="323"/>
        <v>0.71151282460676113</v>
      </c>
    </row>
    <row r="3438" spans="1:11" x14ac:dyDescent="0.25">
      <c r="A3438">
        <f t="shared" si="318"/>
        <v>56.7</v>
      </c>
      <c r="B3438">
        <v>3402</v>
      </c>
      <c r="C3438">
        <v>62.506701999999997</v>
      </c>
      <c r="D3438">
        <v>6.3651049999999998</v>
      </c>
      <c r="E3438">
        <v>30.148150999999999</v>
      </c>
      <c r="F3438">
        <f t="shared" si="319"/>
        <v>44.314847036556237</v>
      </c>
      <c r="G3438" s="3">
        <f t="shared" si="320"/>
        <v>45.523090476648377</v>
      </c>
      <c r="H3438" s="3"/>
      <c r="I3438" s="3">
        <f t="shared" si="321"/>
        <v>10.929150999999997</v>
      </c>
      <c r="J3438" s="3">
        <f t="shared" si="322"/>
        <v>0.65100800307647499</v>
      </c>
      <c r="K3438">
        <f t="shared" si="323"/>
        <v>0.71118212850995643</v>
      </c>
    </row>
    <row r="3439" spans="1:11" x14ac:dyDescent="0.25">
      <c r="A3439">
        <f t="shared" si="318"/>
        <v>56.716666666666669</v>
      </c>
      <c r="B3439">
        <v>3403</v>
      </c>
      <c r="C3439">
        <v>62.381596000000002</v>
      </c>
      <c r="D3439">
        <v>6.3755490000000004</v>
      </c>
      <c r="E3439">
        <v>30.143269</v>
      </c>
      <c r="F3439">
        <f t="shared" si="319"/>
        <v>44.305828276289475</v>
      </c>
      <c r="G3439" s="3">
        <f t="shared" si="320"/>
        <v>45.513825820058862</v>
      </c>
      <c r="H3439" s="3"/>
      <c r="I3439" s="3">
        <f t="shared" si="321"/>
        <v>10.924268999999999</v>
      </c>
      <c r="J3439" s="3">
        <f t="shared" si="322"/>
        <v>0.65071720088415297</v>
      </c>
      <c r="K3439">
        <f t="shared" si="323"/>
        <v>0.71086444682073968</v>
      </c>
    </row>
    <row r="3440" spans="1:11" x14ac:dyDescent="0.25">
      <c r="A3440">
        <f t="shared" si="318"/>
        <v>56.733333333333334</v>
      </c>
      <c r="B3440">
        <v>3404</v>
      </c>
      <c r="C3440">
        <v>62.508701000000002</v>
      </c>
      <c r="D3440">
        <v>6.3814010000000003</v>
      </c>
      <c r="E3440">
        <v>30.138279000000001</v>
      </c>
      <c r="F3440">
        <f t="shared" si="319"/>
        <v>44.296606982767663</v>
      </c>
      <c r="G3440" s="3">
        <f t="shared" si="320"/>
        <v>45.504353108149033</v>
      </c>
      <c r="H3440" s="3"/>
      <c r="I3440" s="3">
        <f t="shared" si="321"/>
        <v>10.919279</v>
      </c>
      <c r="J3440" s="3">
        <f t="shared" si="322"/>
        <v>0.65041996554214421</v>
      </c>
      <c r="K3440">
        <f t="shared" si="323"/>
        <v>0.71053973735142562</v>
      </c>
    </row>
    <row r="3441" spans="1:11" x14ac:dyDescent="0.25">
      <c r="A3441">
        <f t="shared" si="318"/>
        <v>56.75</v>
      </c>
      <c r="B3441">
        <v>3405</v>
      </c>
      <c r="C3441">
        <v>62.402797999999997</v>
      </c>
      <c r="D3441">
        <v>6.3854050000000004</v>
      </c>
      <c r="E3441">
        <v>30.133099000000001</v>
      </c>
      <c r="F3441">
        <f t="shared" si="319"/>
        <v>44.287031347157495</v>
      </c>
      <c r="G3441" s="3">
        <f t="shared" si="320"/>
        <v>45.494516393020724</v>
      </c>
      <c r="H3441" s="3"/>
      <c r="I3441" s="3">
        <f t="shared" si="321"/>
        <v>10.914099</v>
      </c>
      <c r="J3441" s="3">
        <f t="shared" si="322"/>
        <v>0.65011141262198269</v>
      </c>
      <c r="K3441">
        <f t="shared" si="323"/>
        <v>0.71020266419490308</v>
      </c>
    </row>
    <row r="3442" spans="1:11" x14ac:dyDescent="0.25">
      <c r="A3442">
        <f t="shared" si="318"/>
        <v>56.766666666666666</v>
      </c>
      <c r="B3442">
        <v>3406</v>
      </c>
      <c r="C3442">
        <v>62.484195999999997</v>
      </c>
      <c r="D3442">
        <v>6.3919199999999998</v>
      </c>
      <c r="E3442">
        <v>30.128193</v>
      </c>
      <c r="F3442">
        <f t="shared" si="319"/>
        <v>44.277959185935913</v>
      </c>
      <c r="G3442" s="3">
        <f t="shared" si="320"/>
        <v>45.485196879500393</v>
      </c>
      <c r="H3442" s="3"/>
      <c r="I3442" s="3">
        <f t="shared" si="321"/>
        <v>10.909192999999998</v>
      </c>
      <c r="J3442" s="3">
        <f t="shared" si="322"/>
        <v>0.64981918084084123</v>
      </c>
      <c r="K3442">
        <f t="shared" si="323"/>
        <v>0.70988342077677558</v>
      </c>
    </row>
    <row r="3443" spans="1:11" x14ac:dyDescent="0.25">
      <c r="A3443">
        <f t="shared" si="318"/>
        <v>56.783333333333331</v>
      </c>
      <c r="B3443">
        <v>3407</v>
      </c>
      <c r="C3443">
        <v>62.399096999999998</v>
      </c>
      <c r="D3443">
        <v>6.3954789999999999</v>
      </c>
      <c r="E3443">
        <v>30.12302</v>
      </c>
      <c r="F3443">
        <f t="shared" si="319"/>
        <v>44.268390088377593</v>
      </c>
      <c r="G3443" s="3">
        <f t="shared" si="320"/>
        <v>45.475366880683787</v>
      </c>
      <c r="H3443" s="3"/>
      <c r="I3443" s="3">
        <f t="shared" si="321"/>
        <v>10.904019999999999</v>
      </c>
      <c r="J3443" s="3">
        <f t="shared" si="322"/>
        <v>0.64951104488408529</v>
      </c>
      <c r="K3443">
        <f t="shared" si="323"/>
        <v>0.70954680312451857</v>
      </c>
    </row>
    <row r="3444" spans="1:11" x14ac:dyDescent="0.25">
      <c r="A3444">
        <f t="shared" si="318"/>
        <v>56.8</v>
      </c>
      <c r="B3444">
        <v>3408</v>
      </c>
      <c r="C3444">
        <v>62.462100999999997</v>
      </c>
      <c r="D3444">
        <v>6.4048059999999998</v>
      </c>
      <c r="E3444">
        <v>30.118106999999998</v>
      </c>
      <c r="F3444">
        <f t="shared" si="319"/>
        <v>44.25929889949591</v>
      </c>
      <c r="G3444" s="3">
        <f t="shared" si="320"/>
        <v>45.466027820714572</v>
      </c>
      <c r="H3444" s="3"/>
      <c r="I3444" s="3">
        <f t="shared" si="321"/>
        <v>10.899106999999997</v>
      </c>
      <c r="J3444" s="3">
        <f t="shared" si="322"/>
        <v>0.64921839613953825</v>
      </c>
      <c r="K3444">
        <f t="shared" si="323"/>
        <v>0.70922710420212565</v>
      </c>
    </row>
    <row r="3445" spans="1:11" x14ac:dyDescent="0.25">
      <c r="A3445">
        <f t="shared" si="318"/>
        <v>56.81666666666667</v>
      </c>
      <c r="B3445">
        <v>3409</v>
      </c>
      <c r="C3445">
        <v>62.421596999999998</v>
      </c>
      <c r="D3445">
        <v>6.408258</v>
      </c>
      <c r="E3445">
        <v>30.113056</v>
      </c>
      <c r="F3445">
        <f t="shared" si="319"/>
        <v>44.249949257890002</v>
      </c>
      <c r="G3445" s="3">
        <f t="shared" si="320"/>
        <v>45.456423261312644</v>
      </c>
      <c r="H3445" s="3"/>
      <c r="I3445" s="3">
        <f t="shared" si="321"/>
        <v>10.894055999999999</v>
      </c>
      <c r="J3445" s="3">
        <f t="shared" si="322"/>
        <v>0.64891752725928042</v>
      </c>
      <c r="K3445">
        <f t="shared" si="323"/>
        <v>0.70889842533849723</v>
      </c>
    </row>
    <row r="3446" spans="1:11" x14ac:dyDescent="0.25">
      <c r="A3446">
        <f t="shared" si="318"/>
        <v>56.833333333333336</v>
      </c>
      <c r="B3446">
        <v>3410</v>
      </c>
      <c r="C3446">
        <v>62.444400999999999</v>
      </c>
      <c r="D3446">
        <v>6.4236950000000004</v>
      </c>
      <c r="E3446">
        <v>30.108326000000002</v>
      </c>
      <c r="F3446">
        <f t="shared" si="319"/>
        <v>44.241190958275133</v>
      </c>
      <c r="G3446" s="3">
        <f t="shared" si="320"/>
        <v>45.447426166829608</v>
      </c>
      <c r="H3446" s="3"/>
      <c r="I3446" s="3">
        <f t="shared" si="321"/>
        <v>10.889326000000001</v>
      </c>
      <c r="J3446" s="3">
        <f t="shared" si="322"/>
        <v>0.64863577912948056</v>
      </c>
      <c r="K3446">
        <f t="shared" si="323"/>
        <v>0.70859063459904725</v>
      </c>
    </row>
    <row r="3447" spans="1:11" x14ac:dyDescent="0.25">
      <c r="A3447">
        <f t="shared" si="318"/>
        <v>56.85</v>
      </c>
      <c r="B3447">
        <v>3411</v>
      </c>
      <c r="C3447">
        <v>62.471096000000003</v>
      </c>
      <c r="D3447">
        <v>6.4272960000000001</v>
      </c>
      <c r="E3447">
        <v>30.103480999999999</v>
      </c>
      <c r="F3447">
        <f t="shared" si="319"/>
        <v>44.232216865551194</v>
      </c>
      <c r="G3447" s="3">
        <f t="shared" si="320"/>
        <v>45.438207395642586</v>
      </c>
      <c r="H3447" s="3"/>
      <c r="I3447" s="3">
        <f t="shared" si="321"/>
        <v>10.884480999999997</v>
      </c>
      <c r="J3447" s="3">
        <f t="shared" si="322"/>
        <v>0.64834718088658794</v>
      </c>
      <c r="K3447">
        <f t="shared" si="323"/>
        <v>0.70827536057523399</v>
      </c>
    </row>
    <row r="3448" spans="1:11" x14ac:dyDescent="0.25">
      <c r="A3448">
        <f t="shared" si="318"/>
        <v>56.866666666666667</v>
      </c>
      <c r="B3448">
        <v>3412</v>
      </c>
      <c r="C3448">
        <v>62.500301</v>
      </c>
      <c r="D3448">
        <v>6.4404370000000002</v>
      </c>
      <c r="E3448">
        <v>30.098652000000001</v>
      </c>
      <c r="F3448">
        <f t="shared" si="319"/>
        <v>44.223269533798394</v>
      </c>
      <c r="G3448" s="3">
        <f t="shared" si="320"/>
        <v>45.429016115064066</v>
      </c>
      <c r="H3448" s="3"/>
      <c r="I3448" s="3">
        <f t="shared" si="321"/>
        <v>10.879652</v>
      </c>
      <c r="J3448" s="3">
        <f t="shared" si="322"/>
        <v>0.64805953570290864</v>
      </c>
      <c r="K3448">
        <f t="shared" si="323"/>
        <v>0.70796112770402808</v>
      </c>
    </row>
    <row r="3449" spans="1:11" x14ac:dyDescent="0.25">
      <c r="A3449">
        <f t="shared" si="318"/>
        <v>56.883333333333333</v>
      </c>
      <c r="B3449">
        <v>3413</v>
      </c>
      <c r="C3449">
        <v>62.575001</v>
      </c>
      <c r="D3449">
        <v>6.4425179999999997</v>
      </c>
      <c r="E3449">
        <v>30.093906</v>
      </c>
      <c r="F3449">
        <f t="shared" si="319"/>
        <v>44.214473189356013</v>
      </c>
      <c r="G3449" s="3">
        <f t="shared" si="320"/>
        <v>45.419979938462028</v>
      </c>
      <c r="H3449" s="3"/>
      <c r="I3449" s="3">
        <f t="shared" si="321"/>
        <v>10.874905999999999</v>
      </c>
      <c r="J3449" s="3">
        <f t="shared" si="322"/>
        <v>0.64777683451389567</v>
      </c>
      <c r="K3449">
        <f t="shared" si="323"/>
        <v>0.70765229581197087</v>
      </c>
    </row>
    <row r="3450" spans="1:11" x14ac:dyDescent="0.25">
      <c r="A3450">
        <f t="shared" si="318"/>
        <v>56.9</v>
      </c>
      <c r="B3450">
        <v>3414</v>
      </c>
      <c r="C3450">
        <v>62.489902000000001</v>
      </c>
      <c r="D3450">
        <v>6.4549560000000001</v>
      </c>
      <c r="E3450">
        <v>30.088871000000001</v>
      </c>
      <c r="F3450">
        <f t="shared" si="319"/>
        <v>44.205138172183332</v>
      </c>
      <c r="G3450" s="3">
        <f t="shared" si="320"/>
        <v>45.410390402228217</v>
      </c>
      <c r="H3450" s="3"/>
      <c r="I3450" s="3">
        <f t="shared" si="321"/>
        <v>10.869871</v>
      </c>
      <c r="J3450" s="3">
        <f t="shared" si="322"/>
        <v>0.64747691869285073</v>
      </c>
      <c r="K3450">
        <f t="shared" si="323"/>
        <v>0.70732465810094947</v>
      </c>
    </row>
    <row r="3451" spans="1:11" x14ac:dyDescent="0.25">
      <c r="A3451">
        <f t="shared" si="318"/>
        <v>56.916666666666664</v>
      </c>
      <c r="B3451">
        <v>3415</v>
      </c>
      <c r="C3451">
        <v>62.589199000000001</v>
      </c>
      <c r="D3451">
        <v>6.4587760000000003</v>
      </c>
      <c r="E3451">
        <v>30.084209000000001</v>
      </c>
      <c r="F3451">
        <f t="shared" si="319"/>
        <v>44.19649192039585</v>
      </c>
      <c r="G3451" s="3">
        <f t="shared" si="320"/>
        <v>45.401508410554399</v>
      </c>
      <c r="H3451" s="3"/>
      <c r="I3451" s="3">
        <f t="shared" si="321"/>
        <v>10.865209</v>
      </c>
      <c r="J3451" s="3">
        <f t="shared" si="322"/>
        <v>0.6471992210647054</v>
      </c>
      <c r="K3451">
        <f t="shared" si="323"/>
        <v>0.70702129226007926</v>
      </c>
    </row>
    <row r="3452" spans="1:11" x14ac:dyDescent="0.25">
      <c r="A3452">
        <f t="shared" si="318"/>
        <v>56.93333333333333</v>
      </c>
      <c r="B3452">
        <v>3416</v>
      </c>
      <c r="C3452">
        <v>62.448794999999997</v>
      </c>
      <c r="D3452">
        <v>6.466774</v>
      </c>
      <c r="E3452">
        <v>30.078807999999999</v>
      </c>
      <c r="F3452">
        <f t="shared" si="319"/>
        <v>44.186471751141205</v>
      </c>
      <c r="G3452" s="3">
        <f t="shared" si="320"/>
        <v>45.391215041580466</v>
      </c>
      <c r="H3452" s="3"/>
      <c r="I3452" s="3">
        <f t="shared" si="321"/>
        <v>10.859807999999997</v>
      </c>
      <c r="J3452" s="3">
        <f t="shared" si="322"/>
        <v>0.6468775040141661</v>
      </c>
      <c r="K3452">
        <f t="shared" si="323"/>
        <v>0.70666983818317208</v>
      </c>
    </row>
    <row r="3453" spans="1:11" x14ac:dyDescent="0.25">
      <c r="A3453">
        <f t="shared" si="318"/>
        <v>56.95</v>
      </c>
      <c r="B3453">
        <v>3417</v>
      </c>
      <c r="C3453">
        <v>62.584201999999998</v>
      </c>
      <c r="D3453">
        <v>6.4728849999999998</v>
      </c>
      <c r="E3453">
        <v>30.073933</v>
      </c>
      <c r="F3453">
        <f t="shared" si="319"/>
        <v>44.177424349518901</v>
      </c>
      <c r="G3453" s="3">
        <f t="shared" si="320"/>
        <v>45.381920962729403</v>
      </c>
      <c r="H3453" s="3"/>
      <c r="I3453" s="3">
        <f t="shared" si="321"/>
        <v>10.854932999999999</v>
      </c>
      <c r="J3453" s="3">
        <f t="shared" si="322"/>
        <v>0.64658711878524977</v>
      </c>
      <c r="K3453">
        <f t="shared" si="323"/>
        <v>0.70635261199822097</v>
      </c>
    </row>
    <row r="3454" spans="1:11" x14ac:dyDescent="0.25">
      <c r="A3454">
        <f t="shared" si="318"/>
        <v>56.966666666666669</v>
      </c>
      <c r="B3454">
        <v>3418</v>
      </c>
      <c r="C3454">
        <v>62.497196000000002</v>
      </c>
      <c r="D3454">
        <v>6.4794119999999999</v>
      </c>
      <c r="E3454">
        <v>30.068767999999999</v>
      </c>
      <c r="F3454">
        <f t="shared" si="319"/>
        <v>44.167835542846319</v>
      </c>
      <c r="G3454" s="3">
        <f t="shared" si="320"/>
        <v>45.372070717429921</v>
      </c>
      <c r="H3454" s="3"/>
      <c r="I3454" s="3">
        <f t="shared" si="321"/>
        <v>10.849767999999997</v>
      </c>
      <c r="J3454" s="3">
        <f t="shared" si="322"/>
        <v>0.64627945935810016</v>
      </c>
      <c r="K3454">
        <f t="shared" si="323"/>
        <v>0.70601651492226725</v>
      </c>
    </row>
    <row r="3455" spans="1:11" x14ac:dyDescent="0.25">
      <c r="A3455">
        <f t="shared" si="318"/>
        <v>56.983333333333334</v>
      </c>
      <c r="B3455">
        <v>3419</v>
      </c>
      <c r="C3455">
        <v>62.606602000000002</v>
      </c>
      <c r="D3455">
        <v>6.4927020000000004</v>
      </c>
      <c r="E3455">
        <v>30.063755</v>
      </c>
      <c r="F3455">
        <f t="shared" si="319"/>
        <v>44.15852577297813</v>
      </c>
      <c r="G3455" s="3">
        <f t="shared" si="320"/>
        <v>45.36250711686786</v>
      </c>
      <c r="H3455" s="3"/>
      <c r="I3455" s="3">
        <f t="shared" si="321"/>
        <v>10.844754999999999</v>
      </c>
      <c r="J3455" s="3">
        <f t="shared" si="322"/>
        <v>0.64598085399347294</v>
      </c>
      <c r="K3455">
        <f t="shared" si="323"/>
        <v>0.70569030879608063</v>
      </c>
    </row>
    <row r="3456" spans="1:11" x14ac:dyDescent="0.25">
      <c r="A3456">
        <f t="shared" si="318"/>
        <v>57</v>
      </c>
      <c r="B3456">
        <v>3420</v>
      </c>
      <c r="C3456">
        <v>62.514499999999998</v>
      </c>
      <c r="D3456">
        <v>6.50082</v>
      </c>
      <c r="E3456">
        <v>30.058689000000001</v>
      </c>
      <c r="F3456">
        <f t="shared" si="319"/>
        <v>44.149114420791939</v>
      </c>
      <c r="G3456" s="3">
        <f t="shared" si="320"/>
        <v>45.352839164347877</v>
      </c>
      <c r="H3456" s="3"/>
      <c r="I3456" s="3">
        <f t="shared" si="321"/>
        <v>10.839689</v>
      </c>
      <c r="J3456" s="3">
        <f t="shared" si="322"/>
        <v>0.64567909162020309</v>
      </c>
      <c r="K3456">
        <f t="shared" si="323"/>
        <v>0.70536065385188318</v>
      </c>
    </row>
    <row r="3457" spans="1:11" x14ac:dyDescent="0.25">
      <c r="A3457">
        <f t="shared" si="318"/>
        <v>57.016666666666666</v>
      </c>
      <c r="B3457">
        <v>3421</v>
      </c>
      <c r="C3457">
        <v>62.595402</v>
      </c>
      <c r="D3457">
        <v>6.5176259999999999</v>
      </c>
      <c r="E3457">
        <v>30.053577000000001</v>
      </c>
      <c r="F3457">
        <f t="shared" si="319"/>
        <v>44.13961439598355</v>
      </c>
      <c r="G3457" s="3">
        <f t="shared" si="320"/>
        <v>45.34308012154839</v>
      </c>
      <c r="H3457" s="3"/>
      <c r="I3457" s="3">
        <f t="shared" si="321"/>
        <v>10.834576999999999</v>
      </c>
      <c r="J3457" s="3">
        <f t="shared" si="322"/>
        <v>0.6453745892016961</v>
      </c>
      <c r="K3457">
        <f t="shared" si="323"/>
        <v>0.70502800559394041</v>
      </c>
    </row>
    <row r="3458" spans="1:11" x14ac:dyDescent="0.25">
      <c r="A3458">
        <f t="shared" si="318"/>
        <v>57.033333333333331</v>
      </c>
      <c r="B3458">
        <v>3422</v>
      </c>
      <c r="C3458">
        <v>62.511096999999999</v>
      </c>
      <c r="D3458">
        <v>6.5242610000000001</v>
      </c>
      <c r="E3458">
        <v>30.04871</v>
      </c>
      <c r="F3458">
        <f t="shared" si="319"/>
        <v>44.130566669916945</v>
      </c>
      <c r="G3458" s="3">
        <f t="shared" si="320"/>
        <v>45.33378570940706</v>
      </c>
      <c r="H3458" s="3"/>
      <c r="I3458" s="3">
        <f t="shared" si="321"/>
        <v>10.829709999999999</v>
      </c>
      <c r="J3458" s="3">
        <f t="shared" si="322"/>
        <v>0.6450846805023861</v>
      </c>
      <c r="K3458">
        <f t="shared" si="323"/>
        <v>0.70471129998529269</v>
      </c>
    </row>
    <row r="3459" spans="1:11" x14ac:dyDescent="0.25">
      <c r="A3459">
        <f t="shared" si="318"/>
        <v>57.05</v>
      </c>
      <c r="B3459">
        <v>3423</v>
      </c>
      <c r="C3459">
        <v>62.561596000000002</v>
      </c>
      <c r="D3459">
        <v>6.53681</v>
      </c>
      <c r="E3459">
        <v>30.043773999999999</v>
      </c>
      <c r="F3459">
        <f t="shared" si="319"/>
        <v>44.121387679191038</v>
      </c>
      <c r="G3459" s="3">
        <f t="shared" si="320"/>
        <v>45.324356453678043</v>
      </c>
      <c r="H3459" s="3"/>
      <c r="I3459" s="3">
        <f t="shared" si="321"/>
        <v>10.824773999999998</v>
      </c>
      <c r="J3459" s="3">
        <f t="shared" si="322"/>
        <v>0.64479066173522048</v>
      </c>
      <c r="K3459">
        <f t="shared" si="323"/>
        <v>0.70439010440602701</v>
      </c>
    </row>
    <row r="3460" spans="1:11" x14ac:dyDescent="0.25">
      <c r="A3460">
        <f t="shared" si="318"/>
        <v>57.06666666666667</v>
      </c>
      <c r="B3460">
        <v>3424</v>
      </c>
      <c r="C3460">
        <v>62.515697000000003</v>
      </c>
      <c r="D3460">
        <v>6.5389270000000002</v>
      </c>
      <c r="E3460">
        <v>30.03912</v>
      </c>
      <c r="F3460">
        <f t="shared" si="319"/>
        <v>44.112730332979133</v>
      </c>
      <c r="G3460" s="3">
        <f t="shared" si="320"/>
        <v>45.315463065090526</v>
      </c>
      <c r="H3460" s="3"/>
      <c r="I3460" s="3">
        <f t="shared" si="321"/>
        <v>10.820119999999999</v>
      </c>
      <c r="J3460" s="3">
        <f t="shared" si="322"/>
        <v>0.6445134406366817</v>
      </c>
      <c r="K3460">
        <f t="shared" si="323"/>
        <v>0.70408725914146042</v>
      </c>
    </row>
    <row r="3461" spans="1:11" x14ac:dyDescent="0.25">
      <c r="A3461">
        <f t="shared" si="318"/>
        <v>57.083333333333336</v>
      </c>
      <c r="B3461">
        <v>3425</v>
      </c>
      <c r="C3461">
        <v>62.473300999999999</v>
      </c>
      <c r="D3461">
        <v>6.5472849999999996</v>
      </c>
      <c r="E3461">
        <v>30.034084</v>
      </c>
      <c r="F3461">
        <f t="shared" si="319"/>
        <v>44.103359369974463</v>
      </c>
      <c r="G3461" s="3">
        <f t="shared" si="320"/>
        <v>45.305836602962309</v>
      </c>
      <c r="H3461" s="3"/>
      <c r="I3461" s="3">
        <f t="shared" si="321"/>
        <v>10.815083999999999</v>
      </c>
      <c r="J3461" s="3">
        <f t="shared" si="322"/>
        <v>0.64421346524943579</v>
      </c>
      <c r="K3461">
        <f t="shared" si="323"/>
        <v>0.70375955635840104</v>
      </c>
    </row>
    <row r="3462" spans="1:11" x14ac:dyDescent="0.25">
      <c r="A3462">
        <f t="shared" si="318"/>
        <v>57.1</v>
      </c>
      <c r="B3462">
        <v>3426</v>
      </c>
      <c r="C3462">
        <v>62.507603000000003</v>
      </c>
      <c r="D3462">
        <v>6.5441469999999997</v>
      </c>
      <c r="E3462">
        <v>30.029530000000001</v>
      </c>
      <c r="F3462">
        <f t="shared" si="319"/>
        <v>44.094882603890241</v>
      </c>
      <c r="G3462" s="3">
        <f t="shared" si="320"/>
        <v>45.297128718016147</v>
      </c>
      <c r="H3462" s="3"/>
      <c r="I3462" s="3">
        <f t="shared" si="321"/>
        <v>10.81053</v>
      </c>
      <c r="J3462" s="3">
        <f t="shared" si="322"/>
        <v>0.6439422007709773</v>
      </c>
      <c r="K3462">
        <f t="shared" si="323"/>
        <v>0.70346321829762815</v>
      </c>
    </row>
    <row r="3463" spans="1:11" x14ac:dyDescent="0.25">
      <c r="A3463">
        <f t="shared" si="318"/>
        <v>57.116666666666667</v>
      </c>
      <c r="B3463">
        <v>3427</v>
      </c>
      <c r="C3463">
        <v>62.440502000000002</v>
      </c>
      <c r="D3463">
        <v>6.5526179999999998</v>
      </c>
      <c r="E3463">
        <v>30.024394999999998</v>
      </c>
      <c r="F3463">
        <f t="shared" si="319"/>
        <v>44.085321286240735</v>
      </c>
      <c r="G3463" s="3">
        <f t="shared" si="320"/>
        <v>45.287306711227423</v>
      </c>
      <c r="H3463" s="3"/>
      <c r="I3463" s="3">
        <f t="shared" si="321"/>
        <v>10.805394999999997</v>
      </c>
      <c r="J3463" s="3">
        <f t="shared" si="322"/>
        <v>0.64363632832985174</v>
      </c>
      <c r="K3463">
        <f t="shared" si="323"/>
        <v>0.70312907338281272</v>
      </c>
    </row>
    <row r="3464" spans="1:11" x14ac:dyDescent="0.25">
      <c r="A3464">
        <f t="shared" si="318"/>
        <v>57.133333333333333</v>
      </c>
      <c r="B3464">
        <v>3428</v>
      </c>
      <c r="C3464">
        <v>62.504596999999997</v>
      </c>
      <c r="D3464">
        <v>6.552441</v>
      </c>
      <c r="E3464">
        <v>30.019535000000001</v>
      </c>
      <c r="F3464">
        <f t="shared" si="319"/>
        <v>44.076269002834323</v>
      </c>
      <c r="G3464" s="3">
        <f t="shared" si="320"/>
        <v>45.278007617490502</v>
      </c>
      <c r="H3464" s="3"/>
      <c r="I3464" s="3">
        <f t="shared" si="321"/>
        <v>10.800535</v>
      </c>
      <c r="J3464" s="3">
        <f t="shared" si="322"/>
        <v>0.64334683659394754</v>
      </c>
      <c r="K3464">
        <f t="shared" si="323"/>
        <v>0.70281282327843075</v>
      </c>
    </row>
    <row r="3465" spans="1:11" x14ac:dyDescent="0.25">
      <c r="A3465">
        <f t="shared" si="318"/>
        <v>57.15</v>
      </c>
      <c r="B3465">
        <v>3429</v>
      </c>
      <c r="C3465">
        <v>62.362698000000002</v>
      </c>
      <c r="D3465">
        <v>6.5586909999999996</v>
      </c>
      <c r="E3465">
        <v>30.014523000000001</v>
      </c>
      <c r="F3465">
        <f t="shared" si="319"/>
        <v>44.066930532262667</v>
      </c>
      <c r="G3465" s="3">
        <f t="shared" si="320"/>
        <v>45.268414533700856</v>
      </c>
      <c r="H3465" s="3"/>
      <c r="I3465" s="3">
        <f t="shared" si="321"/>
        <v>10.795522999999999</v>
      </c>
      <c r="J3465" s="3">
        <f t="shared" si="322"/>
        <v>0.64304829079552084</v>
      </c>
      <c r="K3465">
        <f t="shared" si="323"/>
        <v>0.70248668222428168</v>
      </c>
    </row>
    <row r="3466" spans="1:11" x14ac:dyDescent="0.25">
      <c r="A3466">
        <f t="shared" si="318"/>
        <v>57.166666666666664</v>
      </c>
      <c r="B3466">
        <v>3430</v>
      </c>
      <c r="C3466">
        <v>62.426197000000002</v>
      </c>
      <c r="D3466">
        <v>6.564953</v>
      </c>
      <c r="E3466">
        <v>30.009518</v>
      </c>
      <c r="F3466">
        <f t="shared" si="319"/>
        <v>44.05760199147484</v>
      </c>
      <c r="G3466" s="3">
        <f t="shared" si="320"/>
        <v>45.258831650430395</v>
      </c>
      <c r="H3466" s="3"/>
      <c r="I3466" s="3">
        <f t="shared" si="321"/>
        <v>10.790517999999999</v>
      </c>
      <c r="J3466" s="3">
        <f t="shared" si="322"/>
        <v>0.64275016196049994</v>
      </c>
      <c r="K3466">
        <f t="shared" si="323"/>
        <v>0.70216099667439846</v>
      </c>
    </row>
    <row r="3467" spans="1:11" x14ac:dyDescent="0.25">
      <c r="A3467">
        <f t="shared" si="318"/>
        <v>57.18333333333333</v>
      </c>
      <c r="B3467">
        <v>3431</v>
      </c>
      <c r="C3467">
        <v>62.242496000000003</v>
      </c>
      <c r="D3467">
        <v>6.5709150000000003</v>
      </c>
      <c r="E3467">
        <v>30.004626999999999</v>
      </c>
      <c r="F3467">
        <f t="shared" si="319"/>
        <v>44.048482922317284</v>
      </c>
      <c r="G3467" s="3">
        <f t="shared" si="320"/>
        <v>45.249463950030126</v>
      </c>
      <c r="H3467" s="3"/>
      <c r="I3467" s="3">
        <f t="shared" si="321"/>
        <v>10.785626999999998</v>
      </c>
      <c r="J3467" s="3">
        <f t="shared" si="322"/>
        <v>0.6424588236723705</v>
      </c>
      <c r="K3467">
        <f t="shared" si="323"/>
        <v>0.70184272933684011</v>
      </c>
    </row>
    <row r="3468" spans="1:11" x14ac:dyDescent="0.25">
      <c r="A3468">
        <f t="shared" si="318"/>
        <v>57.2</v>
      </c>
      <c r="B3468">
        <v>3432</v>
      </c>
      <c r="C3468">
        <v>62.318302000000003</v>
      </c>
      <c r="D3468">
        <v>6.5804669999999996</v>
      </c>
      <c r="E3468">
        <v>29.999638000000001</v>
      </c>
      <c r="F3468">
        <f t="shared" si="319"/>
        <v>44.039178072748747</v>
      </c>
      <c r="G3468" s="3">
        <f t="shared" si="320"/>
        <v>45.239905403919593</v>
      </c>
      <c r="H3468" s="3"/>
      <c r="I3468" s="3">
        <f t="shared" si="321"/>
        <v>10.780638</v>
      </c>
      <c r="J3468" s="3">
        <f t="shared" si="322"/>
        <v>0.6421616478965626</v>
      </c>
      <c r="K3468">
        <f t="shared" si="323"/>
        <v>0.70151808493956402</v>
      </c>
    </row>
    <row r="3469" spans="1:11" x14ac:dyDescent="0.25">
      <c r="A3469">
        <f t="shared" si="318"/>
        <v>57.216666666666669</v>
      </c>
      <c r="B3469">
        <v>3433</v>
      </c>
      <c r="C3469">
        <v>62.198794999999997</v>
      </c>
      <c r="D3469">
        <v>6.5903210000000003</v>
      </c>
      <c r="E3469">
        <v>29.994961</v>
      </c>
      <c r="F3469">
        <f t="shared" si="319"/>
        <v>44.030452314973836</v>
      </c>
      <c r="G3469" s="3">
        <f t="shared" si="320"/>
        <v>45.230941738529154</v>
      </c>
      <c r="H3469" s="3"/>
      <c r="I3469" s="3">
        <f t="shared" si="321"/>
        <v>10.775960999999999</v>
      </c>
      <c r="J3469" s="3">
        <f t="shared" si="322"/>
        <v>0.64188305677540514</v>
      </c>
      <c r="K3469">
        <f t="shared" si="323"/>
        <v>0.70121374301812467</v>
      </c>
    </row>
    <row r="3470" spans="1:11" x14ac:dyDescent="0.25">
      <c r="A3470">
        <f t="shared" si="318"/>
        <v>57.233333333333334</v>
      </c>
      <c r="B3470">
        <v>3434</v>
      </c>
      <c r="C3470">
        <v>62.306499000000002</v>
      </c>
      <c r="D3470">
        <v>6.603281</v>
      </c>
      <c r="E3470">
        <v>29.990147</v>
      </c>
      <c r="F3470">
        <f t="shared" si="319"/>
        <v>44.021468117512065</v>
      </c>
      <c r="G3470" s="3">
        <f t="shared" si="320"/>
        <v>45.221712587098814</v>
      </c>
      <c r="H3470" s="3"/>
      <c r="I3470" s="3">
        <f t="shared" si="321"/>
        <v>10.771146999999999</v>
      </c>
      <c r="J3470" s="3">
        <f t="shared" si="322"/>
        <v>0.64159630508473764</v>
      </c>
      <c r="K3470">
        <f t="shared" si="323"/>
        <v>0.70090048622748757</v>
      </c>
    </row>
    <row r="3471" spans="1:11" x14ac:dyDescent="0.25">
      <c r="A3471">
        <f t="shared" si="318"/>
        <v>57.25</v>
      </c>
      <c r="B3471">
        <v>3435</v>
      </c>
      <c r="C3471">
        <v>62.244396000000002</v>
      </c>
      <c r="D3471">
        <v>6.609102</v>
      </c>
      <c r="E3471">
        <v>29.985592</v>
      </c>
      <c r="F3471">
        <f t="shared" si="319"/>
        <v>44.012964626477945</v>
      </c>
      <c r="G3471" s="3">
        <f t="shared" si="320"/>
        <v>45.21297724854751</v>
      </c>
      <c r="H3471" s="3"/>
      <c r="I3471" s="3">
        <f t="shared" si="321"/>
        <v>10.766591999999999</v>
      </c>
      <c r="J3471" s="3">
        <f t="shared" si="322"/>
        <v>0.64132498104007829</v>
      </c>
      <c r="K3471">
        <f t="shared" si="323"/>
        <v>0.70060408309467681</v>
      </c>
    </row>
    <row r="3472" spans="1:11" x14ac:dyDescent="0.25">
      <c r="A3472">
        <f t="shared" si="318"/>
        <v>57.266666666666666</v>
      </c>
      <c r="B3472">
        <v>3436</v>
      </c>
      <c r="C3472">
        <v>62.303196</v>
      </c>
      <c r="D3472">
        <v>6.6242080000000003</v>
      </c>
      <c r="E3472">
        <v>29.980761999999999</v>
      </c>
      <c r="F3472">
        <f t="shared" si="319"/>
        <v>44.003944929751952</v>
      </c>
      <c r="G3472" s="3">
        <f t="shared" si="320"/>
        <v>45.203711629966215</v>
      </c>
      <c r="H3472" s="3"/>
      <c r="I3472" s="3">
        <f t="shared" si="321"/>
        <v>10.761761999999997</v>
      </c>
      <c r="J3472" s="3">
        <f t="shared" si="322"/>
        <v>0.6410372762901978</v>
      </c>
      <c r="K3472">
        <f t="shared" si="323"/>
        <v>0.7002897851514327</v>
      </c>
    </row>
    <row r="3473" spans="1:11" x14ac:dyDescent="0.25">
      <c r="A3473">
        <f t="shared" si="318"/>
        <v>57.283333333333331</v>
      </c>
      <c r="B3473">
        <v>3437</v>
      </c>
      <c r="C3473">
        <v>62.280299999999997</v>
      </c>
      <c r="D3473">
        <v>6.6274759999999997</v>
      </c>
      <c r="E3473">
        <v>29.976016999999999</v>
      </c>
      <c r="F3473">
        <f t="shared" si="319"/>
        <v>43.995081134361513</v>
      </c>
      <c r="G3473" s="3">
        <f t="shared" si="320"/>
        <v>45.194606163367339</v>
      </c>
      <c r="H3473" s="3"/>
      <c r="I3473" s="3">
        <f t="shared" si="321"/>
        <v>10.757016999999998</v>
      </c>
      <c r="J3473" s="3">
        <f t="shared" si="322"/>
        <v>0.6407546346673858</v>
      </c>
      <c r="K3473">
        <f t="shared" si="323"/>
        <v>0.69998101833141346</v>
      </c>
    </row>
    <row r="3474" spans="1:11" x14ac:dyDescent="0.25">
      <c r="A3474">
        <f t="shared" si="318"/>
        <v>57.3</v>
      </c>
      <c r="B3474">
        <v>3438</v>
      </c>
      <c r="C3474">
        <v>62.326000000000001</v>
      </c>
      <c r="D3474">
        <v>6.642506</v>
      </c>
      <c r="E3474">
        <v>29.971195000000002</v>
      </c>
      <c r="F3474">
        <f t="shared" si="319"/>
        <v>43.986070625478902</v>
      </c>
      <c r="G3474" s="3">
        <f t="shared" si="320"/>
        <v>45.185349983135801</v>
      </c>
      <c r="H3474" s="3"/>
      <c r="I3474" s="3">
        <f t="shared" si="321"/>
        <v>10.752195</v>
      </c>
      <c r="J3474" s="3">
        <f t="shared" si="322"/>
        <v>0.64046740644711209</v>
      </c>
      <c r="K3474">
        <f t="shared" si="323"/>
        <v>0.69966724096447319</v>
      </c>
    </row>
    <row r="3475" spans="1:11" x14ac:dyDescent="0.25">
      <c r="A3475">
        <f t="shared" si="318"/>
        <v>57.31666666666667</v>
      </c>
      <c r="B3475">
        <v>3439</v>
      </c>
      <c r="C3475">
        <v>62.335697000000003</v>
      </c>
      <c r="D3475">
        <v>6.64818</v>
      </c>
      <c r="E3475">
        <v>29.966335000000001</v>
      </c>
      <c r="F3475">
        <f t="shared" si="319"/>
        <v>43.976986174652325</v>
      </c>
      <c r="G3475" s="3">
        <f t="shared" si="320"/>
        <v>45.176017844934627</v>
      </c>
      <c r="H3475" s="3"/>
      <c r="I3475" s="3">
        <f t="shared" si="321"/>
        <v>10.747335</v>
      </c>
      <c r="J3475" s="3">
        <f t="shared" si="322"/>
        <v>0.64017791471120755</v>
      </c>
      <c r="K3475">
        <f t="shared" si="323"/>
        <v>0.69935099086009089</v>
      </c>
    </row>
    <row r="3476" spans="1:11" x14ac:dyDescent="0.25">
      <c r="A3476">
        <f t="shared" si="318"/>
        <v>57.333333333333336</v>
      </c>
      <c r="B3476">
        <v>3440</v>
      </c>
      <c r="C3476">
        <v>62.313000000000002</v>
      </c>
      <c r="D3476">
        <v>6.6663550000000003</v>
      </c>
      <c r="E3476">
        <v>29.961697000000001</v>
      </c>
      <c r="F3476">
        <f t="shared" si="319"/>
        <v>43.968313944300291</v>
      </c>
      <c r="G3476" s="3">
        <f t="shared" si="320"/>
        <v>45.167109166391192</v>
      </c>
      <c r="H3476" s="3"/>
      <c r="I3476" s="3">
        <f t="shared" si="321"/>
        <v>10.742697</v>
      </c>
      <c r="J3476" s="3">
        <f t="shared" si="322"/>
        <v>0.63990164667188154</v>
      </c>
      <c r="K3476">
        <f t="shared" si="323"/>
        <v>0.69904918674813121</v>
      </c>
    </row>
    <row r="3477" spans="1:11" x14ac:dyDescent="0.25">
      <c r="A3477">
        <f t="shared" si="318"/>
        <v>57.35</v>
      </c>
      <c r="B3477">
        <v>3441</v>
      </c>
      <c r="C3477">
        <v>62.357501999999997</v>
      </c>
      <c r="D3477">
        <v>6.6729560000000001</v>
      </c>
      <c r="E3477">
        <v>29.956654</v>
      </c>
      <c r="F3477">
        <f t="shared" si="319"/>
        <v>43.958881389089719</v>
      </c>
      <c r="G3477" s="3">
        <f t="shared" si="320"/>
        <v>45.157419432746785</v>
      </c>
      <c r="H3477" s="3"/>
      <c r="I3477" s="3">
        <f t="shared" si="321"/>
        <v>10.737653999999999</v>
      </c>
      <c r="J3477" s="3">
        <f t="shared" si="322"/>
        <v>0.63960125432123005</v>
      </c>
      <c r="K3477">
        <f t="shared" si="323"/>
        <v>0.69872102846080619</v>
      </c>
    </row>
    <row r="3478" spans="1:11" x14ac:dyDescent="0.25">
      <c r="A3478">
        <f t="shared" si="318"/>
        <v>57.366666666666667</v>
      </c>
      <c r="B3478">
        <v>3442</v>
      </c>
      <c r="C3478">
        <v>62.260601000000001</v>
      </c>
      <c r="D3478">
        <v>6.6926880000000004</v>
      </c>
      <c r="E3478">
        <v>29.951923000000001</v>
      </c>
      <c r="F3478">
        <f t="shared" si="319"/>
        <v>43.950029518972791</v>
      </c>
      <c r="G3478" s="3">
        <f t="shared" si="320"/>
        <v>45.148326216563774</v>
      </c>
      <c r="H3478" s="3"/>
      <c r="I3478" s="3">
        <f t="shared" si="321"/>
        <v>10.732923</v>
      </c>
      <c r="J3478" s="3">
        <f t="shared" si="322"/>
        <v>0.63931944662522922</v>
      </c>
      <c r="K3478">
        <f t="shared" si="323"/>
        <v>0.69841317264931813</v>
      </c>
    </row>
    <row r="3479" spans="1:11" x14ac:dyDescent="0.25">
      <c r="A3479">
        <f t="shared" si="318"/>
        <v>57.383333333333333</v>
      </c>
      <c r="B3479">
        <v>3443</v>
      </c>
      <c r="C3479">
        <v>62.3932</v>
      </c>
      <c r="D3479">
        <v>6.7000999999999999</v>
      </c>
      <c r="E3479">
        <v>29.946957000000001</v>
      </c>
      <c r="F3479">
        <f t="shared" si="319"/>
        <v>43.940734946792766</v>
      </c>
      <c r="G3479" s="3">
        <f t="shared" si="320"/>
        <v>45.138778228054555</v>
      </c>
      <c r="H3479" s="3"/>
      <c r="I3479" s="3">
        <f t="shared" si="321"/>
        <v>10.727957</v>
      </c>
      <c r="J3479" s="3">
        <f t="shared" si="322"/>
        <v>0.63902364087203967</v>
      </c>
      <c r="K3479">
        <f t="shared" si="323"/>
        <v>0.69809002490891459</v>
      </c>
    </row>
    <row r="3480" spans="1:11" x14ac:dyDescent="0.25">
      <c r="A3480">
        <f t="shared" si="318"/>
        <v>57.4</v>
      </c>
      <c r="B3480">
        <v>3444</v>
      </c>
      <c r="C3480">
        <v>62.269298999999997</v>
      </c>
      <c r="D3480">
        <v>6.7142119999999998</v>
      </c>
      <c r="E3480">
        <v>29.942173</v>
      </c>
      <c r="F3480">
        <f t="shared" si="319"/>
        <v>43.931778097735261</v>
      </c>
      <c r="G3480" s="3">
        <f t="shared" si="320"/>
        <v>45.129577170682197</v>
      </c>
      <c r="H3480" s="3"/>
      <c r="I3480" s="3">
        <f t="shared" si="321"/>
        <v>10.723172999999999</v>
      </c>
      <c r="J3480" s="3">
        <f t="shared" si="322"/>
        <v>0.63873867616739621</v>
      </c>
      <c r="K3480">
        <f t="shared" si="323"/>
        <v>0.69777872027941568</v>
      </c>
    </row>
    <row r="3481" spans="1:11" x14ac:dyDescent="0.25">
      <c r="A3481">
        <f t="shared" si="318"/>
        <v>57.416666666666664</v>
      </c>
      <c r="B3481">
        <v>3445</v>
      </c>
      <c r="C3481">
        <v>62.416896999999999</v>
      </c>
      <c r="D3481">
        <v>6.7276210000000001</v>
      </c>
      <c r="E3481">
        <v>29.937290000000001</v>
      </c>
      <c r="F3481">
        <f t="shared" si="319"/>
        <v>43.922632943730051</v>
      </c>
      <c r="G3481" s="3">
        <f t="shared" si="320"/>
        <v>45.120182674231415</v>
      </c>
      <c r="H3481" s="3"/>
      <c r="I3481" s="3">
        <f t="shared" si="321"/>
        <v>10.71829</v>
      </c>
      <c r="J3481" s="3">
        <f t="shared" si="322"/>
        <v>0.63844781440887333</v>
      </c>
      <c r="K3481">
        <f t="shared" si="323"/>
        <v>0.69746097351816094</v>
      </c>
    </row>
    <row r="3482" spans="1:11" x14ac:dyDescent="0.25">
      <c r="A3482">
        <f t="shared" si="318"/>
        <v>57.43333333333333</v>
      </c>
      <c r="B3482">
        <v>3446</v>
      </c>
      <c r="C3482">
        <v>62.313701999999999</v>
      </c>
      <c r="D3482">
        <v>6.7400320000000002</v>
      </c>
      <c r="E3482">
        <v>29.932606</v>
      </c>
      <c r="F3482">
        <f t="shared" si="319"/>
        <v>43.913857684158877</v>
      </c>
      <c r="G3482" s="3">
        <f t="shared" si="320"/>
        <v>45.111168157379197</v>
      </c>
      <c r="H3482" s="3"/>
      <c r="I3482" s="3">
        <f t="shared" si="321"/>
        <v>10.713605999999999</v>
      </c>
      <c r="J3482" s="3">
        <f t="shared" si="322"/>
        <v>0.63816880632431028</v>
      </c>
      <c r="K3482">
        <f t="shared" si="323"/>
        <v>0.69715617609245595</v>
      </c>
    </row>
    <row r="3483" spans="1:11" x14ac:dyDescent="0.25">
      <c r="A3483">
        <f t="shared" si="318"/>
        <v>57.45</v>
      </c>
      <c r="B3483">
        <v>3447</v>
      </c>
      <c r="C3483">
        <v>62.401896999999998</v>
      </c>
      <c r="D3483">
        <v>6.754766</v>
      </c>
      <c r="E3483">
        <v>29.927906</v>
      </c>
      <c r="F3483">
        <f t="shared" si="319"/>
        <v>43.905049688407871</v>
      </c>
      <c r="G3483" s="3">
        <f t="shared" si="320"/>
        <v>45.102120011795833</v>
      </c>
      <c r="H3483" s="3"/>
      <c r="I3483" s="3">
        <f t="shared" si="321"/>
        <v>10.708905999999999</v>
      </c>
      <c r="J3483" s="3">
        <f t="shared" si="322"/>
        <v>0.63788884518053435</v>
      </c>
      <c r="K3483">
        <f t="shared" si="323"/>
        <v>0.69685033751414394</v>
      </c>
    </row>
    <row r="3484" spans="1:11" x14ac:dyDescent="0.25">
      <c r="A3484">
        <f t="shared" si="318"/>
        <v>57.466666666666669</v>
      </c>
      <c r="B3484">
        <v>3448</v>
      </c>
      <c r="C3484">
        <v>62.323901999999997</v>
      </c>
      <c r="D3484">
        <v>6.7652190000000001</v>
      </c>
      <c r="E3484">
        <v>29.922931999999999</v>
      </c>
      <c r="F3484">
        <f t="shared" si="319"/>
        <v>43.895725191635634</v>
      </c>
      <c r="G3484" s="3">
        <f t="shared" si="320"/>
        <v>45.09254128280098</v>
      </c>
      <c r="H3484" s="3"/>
      <c r="I3484" s="3">
        <f t="shared" si="321"/>
        <v>10.703931999999998</v>
      </c>
      <c r="J3484" s="3">
        <f t="shared" si="322"/>
        <v>0.63759256289773836</v>
      </c>
      <c r="K3484">
        <f t="shared" si="323"/>
        <v>0.69652666919743678</v>
      </c>
    </row>
    <row r="3485" spans="1:11" x14ac:dyDescent="0.25">
      <c r="A3485">
        <f t="shared" si="318"/>
        <v>57.483333333333334</v>
      </c>
      <c r="B3485">
        <v>3449</v>
      </c>
      <c r="C3485">
        <v>62.395397000000003</v>
      </c>
      <c r="D3485">
        <v>6.7831000000000001</v>
      </c>
      <c r="E3485">
        <v>29.918118</v>
      </c>
      <c r="F3485">
        <f t="shared" si="319"/>
        <v>43.886697685997497</v>
      </c>
      <c r="G3485" s="3">
        <f t="shared" si="320"/>
        <v>45.083267642397693</v>
      </c>
      <c r="H3485" s="3"/>
      <c r="I3485" s="3">
        <f t="shared" si="321"/>
        <v>10.699117999999999</v>
      </c>
      <c r="J3485" s="3">
        <f t="shared" si="322"/>
        <v>0.63730581120707086</v>
      </c>
      <c r="K3485">
        <f t="shared" si="323"/>
        <v>0.69621341240679979</v>
      </c>
    </row>
    <row r="3486" spans="1:11" x14ac:dyDescent="0.25">
      <c r="A3486">
        <f t="shared" si="318"/>
        <v>57.5</v>
      </c>
      <c r="B3486">
        <v>3450</v>
      </c>
      <c r="C3486">
        <v>62.332400999999997</v>
      </c>
      <c r="D3486">
        <v>6.791588</v>
      </c>
      <c r="E3486">
        <v>29.913059000000001</v>
      </c>
      <c r="F3486">
        <f t="shared" si="319"/>
        <v>43.877207610228034</v>
      </c>
      <c r="G3486" s="3">
        <f t="shared" si="320"/>
        <v>45.073518819897487</v>
      </c>
      <c r="H3486" s="3"/>
      <c r="I3486" s="3">
        <f t="shared" si="321"/>
        <v>10.694058999999999</v>
      </c>
      <c r="J3486" s="3">
        <f t="shared" si="322"/>
        <v>0.6370044657972066</v>
      </c>
      <c r="K3486">
        <f t="shared" si="323"/>
        <v>0.69588421296686798</v>
      </c>
    </row>
    <row r="3487" spans="1:11" x14ac:dyDescent="0.25">
      <c r="A3487">
        <f t="shared" si="318"/>
        <v>57.516666666666666</v>
      </c>
      <c r="B3487">
        <v>3451</v>
      </c>
      <c r="C3487">
        <v>62.345500999999999</v>
      </c>
      <c r="D3487">
        <v>6.8104319999999996</v>
      </c>
      <c r="E3487">
        <v>29.90823</v>
      </c>
      <c r="F3487">
        <f t="shared" si="319"/>
        <v>43.868145991922624</v>
      </c>
      <c r="G3487" s="3">
        <f t="shared" si="320"/>
        <v>45.064210136745722</v>
      </c>
      <c r="H3487" s="3"/>
      <c r="I3487" s="3">
        <f t="shared" si="321"/>
        <v>10.689229999999998</v>
      </c>
      <c r="J3487" s="3">
        <f t="shared" si="322"/>
        <v>0.63671682061352708</v>
      </c>
      <c r="K3487">
        <f t="shared" si="323"/>
        <v>0.69556998009566184</v>
      </c>
    </row>
    <row r="3488" spans="1:11" x14ac:dyDescent="0.25">
      <c r="A3488">
        <f t="shared" si="318"/>
        <v>57.533333333333331</v>
      </c>
      <c r="B3488">
        <v>3452</v>
      </c>
      <c r="C3488">
        <v>62.342196999999999</v>
      </c>
      <c r="D3488">
        <v>6.8174020000000004</v>
      </c>
      <c r="E3488">
        <v>29.903079999999999</v>
      </c>
      <c r="F3488">
        <f t="shared" si="319"/>
        <v>43.858478792151182</v>
      </c>
      <c r="G3488" s="3">
        <f t="shared" si="320"/>
        <v>45.054279360961068</v>
      </c>
      <c r="H3488" s="3"/>
      <c r="I3488" s="3">
        <f t="shared" si="321"/>
        <v>10.684079999999998</v>
      </c>
      <c r="J3488" s="3">
        <f t="shared" si="322"/>
        <v>0.6364100546793896</v>
      </c>
      <c r="K3488">
        <f t="shared" si="323"/>
        <v>0.69523485910027738</v>
      </c>
    </row>
    <row r="3489" spans="1:11" x14ac:dyDescent="0.25">
      <c r="A3489">
        <f t="shared" si="318"/>
        <v>57.55</v>
      </c>
      <c r="B3489">
        <v>3453</v>
      </c>
      <c r="C3489">
        <v>62.356701000000001</v>
      </c>
      <c r="D3489">
        <v>6.8335439999999998</v>
      </c>
      <c r="E3489">
        <v>29.897860999999999</v>
      </c>
      <c r="F3489">
        <f t="shared" si="319"/>
        <v>43.848678673032829</v>
      </c>
      <c r="G3489" s="3">
        <f t="shared" si="320"/>
        <v>45.044212041786103</v>
      </c>
      <c r="H3489" s="3"/>
      <c r="I3489" s="3">
        <f t="shared" si="321"/>
        <v>10.678860999999998</v>
      </c>
      <c r="J3489" s="3">
        <f t="shared" si="322"/>
        <v>0.63609917867739674</v>
      </c>
      <c r="K3489">
        <f t="shared" si="323"/>
        <v>0.69489524813427528</v>
      </c>
    </row>
    <row r="3490" spans="1:11" x14ac:dyDescent="0.25">
      <c r="A3490">
        <f t="shared" si="318"/>
        <v>57.56666666666667</v>
      </c>
      <c r="B3490">
        <v>3454</v>
      </c>
      <c r="C3490">
        <v>62.441296000000001</v>
      </c>
      <c r="D3490">
        <v>6.8388499999999999</v>
      </c>
      <c r="E3490">
        <v>29.892918000000002</v>
      </c>
      <c r="F3490">
        <f t="shared" si="319"/>
        <v>43.839393665081481</v>
      </c>
      <c r="G3490" s="3">
        <f t="shared" si="320"/>
        <v>45.034673878274063</v>
      </c>
      <c r="H3490" s="3"/>
      <c r="I3490" s="3">
        <f t="shared" si="321"/>
        <v>10.673918</v>
      </c>
      <c r="J3490" s="3">
        <f t="shared" si="322"/>
        <v>0.63580474294682576</v>
      </c>
      <c r="K3490">
        <f t="shared" si="323"/>
        <v>0.69457359705074428</v>
      </c>
    </row>
    <row r="3491" spans="1:11" x14ac:dyDescent="0.25">
      <c r="A3491">
        <f t="shared" si="318"/>
        <v>57.583333333333336</v>
      </c>
      <c r="B3491">
        <v>3455</v>
      </c>
      <c r="C3491">
        <v>62.379002</v>
      </c>
      <c r="D3491">
        <v>6.8570609999999999</v>
      </c>
      <c r="E3491">
        <v>29.887782999999999</v>
      </c>
      <c r="F3491">
        <f t="shared" si="319"/>
        <v>43.829744748882845</v>
      </c>
      <c r="G3491" s="3">
        <f t="shared" si="320"/>
        <v>45.024761884563482</v>
      </c>
      <c r="H3491" s="3"/>
      <c r="I3491" s="3">
        <f t="shared" si="321"/>
        <v>10.668782999999998</v>
      </c>
      <c r="J3491" s="3">
        <f t="shared" si="322"/>
        <v>0.63549887050570031</v>
      </c>
      <c r="K3491">
        <f t="shared" si="323"/>
        <v>0.69423945213592886</v>
      </c>
    </row>
    <row r="3492" spans="1:11" x14ac:dyDescent="0.25">
      <c r="A3492">
        <f t="shared" si="318"/>
        <v>57.6</v>
      </c>
      <c r="B3492">
        <v>3456</v>
      </c>
      <c r="C3492">
        <v>62.493496</v>
      </c>
      <c r="D3492">
        <v>6.8645129999999996</v>
      </c>
      <c r="E3492">
        <v>29.883129</v>
      </c>
      <c r="F3492">
        <f t="shared" si="319"/>
        <v>43.820996790530202</v>
      </c>
      <c r="G3492" s="3">
        <f t="shared" si="320"/>
        <v>45.015775413296979</v>
      </c>
      <c r="H3492" s="3"/>
      <c r="I3492" s="3">
        <f t="shared" si="321"/>
        <v>10.664128999999999</v>
      </c>
      <c r="J3492" s="3">
        <f t="shared" si="322"/>
        <v>0.63522164940716142</v>
      </c>
      <c r="K3492">
        <f t="shared" si="323"/>
        <v>0.69393660687136216</v>
      </c>
    </row>
    <row r="3493" spans="1:11" x14ac:dyDescent="0.25">
      <c r="A3493">
        <f t="shared" ref="A3493:A3556" si="324">B3493/60</f>
        <v>57.616666666666667</v>
      </c>
      <c r="B3493">
        <v>3457</v>
      </c>
      <c r="C3493">
        <v>62.378101000000001</v>
      </c>
      <c r="D3493">
        <v>6.8795869999999999</v>
      </c>
      <c r="E3493">
        <v>29.878231</v>
      </c>
      <c r="F3493">
        <f t="shared" ref="F3493:F3556" si="325">((E3493-$E$7343)/E3493)*100</f>
        <v>43.81178725072445</v>
      </c>
      <c r="G3493" s="3">
        <f t="shared" ref="G3493:G3556" si="326">(F3493/$F$36)*78.30897</f>
        <v>45.006314775568057</v>
      </c>
      <c r="H3493" s="3"/>
      <c r="I3493" s="3">
        <f t="shared" ref="I3493:I3556" si="327">E3493-$G$33</f>
        <v>10.659230999999998</v>
      </c>
      <c r="J3493" s="3">
        <f t="shared" ref="J3493:J3556" si="328">I3493/$K$34</f>
        <v>0.6349298941556264</v>
      </c>
      <c r="K3493">
        <f t="shared" ref="K3493:K3556" si="329">(J3493/$J$36)*3.3453305</f>
        <v>0.69361788402953828</v>
      </c>
    </row>
    <row r="3494" spans="1:11" x14ac:dyDescent="0.25">
      <c r="A3494">
        <f t="shared" si="324"/>
        <v>57.633333333333333</v>
      </c>
      <c r="B3494">
        <v>3458</v>
      </c>
      <c r="C3494">
        <v>62.511096999999999</v>
      </c>
      <c r="D3494">
        <v>6.8918460000000001</v>
      </c>
      <c r="E3494">
        <v>29.873631</v>
      </c>
      <c r="F3494">
        <f t="shared" si="325"/>
        <v>43.80313528007359</v>
      </c>
      <c r="G3494" s="3">
        <f t="shared" si="326"/>
        <v>44.997426909106153</v>
      </c>
      <c r="H3494" s="3"/>
      <c r="I3494" s="3">
        <f t="shared" si="327"/>
        <v>10.654630999999998</v>
      </c>
      <c r="J3494" s="3">
        <f t="shared" si="328"/>
        <v>0.63465588963193087</v>
      </c>
      <c r="K3494">
        <f t="shared" si="329"/>
        <v>0.69331855265502018</v>
      </c>
    </row>
    <row r="3495" spans="1:11" x14ac:dyDescent="0.25">
      <c r="A3495">
        <f t="shared" si="324"/>
        <v>57.65</v>
      </c>
      <c r="B3495">
        <v>3459</v>
      </c>
      <c r="C3495">
        <v>62.394001000000003</v>
      </c>
      <c r="D3495">
        <v>6.9038870000000001</v>
      </c>
      <c r="E3495">
        <v>29.868755</v>
      </c>
      <c r="F3495">
        <f t="shared" si="325"/>
        <v>43.793961281613512</v>
      </c>
      <c r="G3495" s="3">
        <f t="shared" si="326"/>
        <v>44.988002781757004</v>
      </c>
      <c r="H3495" s="3"/>
      <c r="I3495" s="3">
        <f t="shared" si="327"/>
        <v>10.649754999999999</v>
      </c>
      <c r="J3495" s="3">
        <f t="shared" si="328"/>
        <v>0.63436544483681356</v>
      </c>
      <c r="K3495">
        <f t="shared" si="329"/>
        <v>0.69300126139803098</v>
      </c>
    </row>
    <row r="3496" spans="1:11" x14ac:dyDescent="0.25">
      <c r="A3496">
        <f t="shared" si="324"/>
        <v>57.666666666666664</v>
      </c>
      <c r="B3496">
        <v>3460</v>
      </c>
      <c r="C3496">
        <v>62.519596</v>
      </c>
      <c r="D3496">
        <v>6.9178829999999998</v>
      </c>
      <c r="E3496">
        <v>29.863956000000002</v>
      </c>
      <c r="F3496">
        <f t="shared" si="325"/>
        <v>43.784929230407386</v>
      </c>
      <c r="G3496" s="3">
        <f t="shared" si="326"/>
        <v>44.97872447185091</v>
      </c>
      <c r="H3496" s="3"/>
      <c r="I3496" s="3">
        <f t="shared" si="327"/>
        <v>10.644956000000001</v>
      </c>
      <c r="J3496" s="3">
        <f t="shared" si="328"/>
        <v>0.63407958663915831</v>
      </c>
      <c r="K3496">
        <f t="shared" si="329"/>
        <v>0.69268898068796325</v>
      </c>
    </row>
    <row r="3497" spans="1:11" x14ac:dyDescent="0.25">
      <c r="A3497">
        <f t="shared" si="324"/>
        <v>57.68333333333333</v>
      </c>
      <c r="B3497">
        <v>3461</v>
      </c>
      <c r="C3497">
        <v>62.414799000000002</v>
      </c>
      <c r="D3497">
        <v>6.9247759999999996</v>
      </c>
      <c r="E3497">
        <v>29.859089000000001</v>
      </c>
      <c r="F3497">
        <f t="shared" si="325"/>
        <v>43.775766233189501</v>
      </c>
      <c r="G3497" s="3">
        <f t="shared" si="326"/>
        <v>44.969311645692599</v>
      </c>
      <c r="H3497" s="3"/>
      <c r="I3497" s="3">
        <f t="shared" si="327"/>
        <v>10.640089</v>
      </c>
      <c r="J3497" s="3">
        <f t="shared" si="328"/>
        <v>0.6337896779398482</v>
      </c>
      <c r="K3497">
        <f t="shared" si="329"/>
        <v>0.69237227507931554</v>
      </c>
    </row>
    <row r="3498" spans="1:11" x14ac:dyDescent="0.25">
      <c r="A3498">
        <f t="shared" si="324"/>
        <v>57.7</v>
      </c>
      <c r="B3498">
        <v>3462</v>
      </c>
      <c r="C3498">
        <v>62.492595999999999</v>
      </c>
      <c r="D3498">
        <v>6.9392849999999999</v>
      </c>
      <c r="E3498">
        <v>29.854267</v>
      </c>
      <c r="F3498">
        <f t="shared" si="325"/>
        <v>43.766685010219817</v>
      </c>
      <c r="G3498" s="3">
        <f t="shared" si="326"/>
        <v>44.95998282335578</v>
      </c>
      <c r="H3498" s="3"/>
      <c r="I3498" s="3">
        <f t="shared" si="327"/>
        <v>10.635266999999999</v>
      </c>
      <c r="J3498" s="3">
        <f t="shared" si="328"/>
        <v>0.63350244971957426</v>
      </c>
      <c r="K3498">
        <f t="shared" si="329"/>
        <v>0.69205849771237493</v>
      </c>
    </row>
    <row r="3499" spans="1:11" x14ac:dyDescent="0.25">
      <c r="A3499">
        <f t="shared" si="324"/>
        <v>57.716666666666669</v>
      </c>
      <c r="B3499">
        <v>3463</v>
      </c>
      <c r="C3499">
        <v>62.413898000000003</v>
      </c>
      <c r="D3499">
        <v>6.9443679999999999</v>
      </c>
      <c r="E3499">
        <v>29.849620999999999</v>
      </c>
      <c r="F3499">
        <f t="shared" si="325"/>
        <v>43.757932470901387</v>
      </c>
      <c r="G3499" s="3">
        <f t="shared" si="326"/>
        <v>44.950991646223549</v>
      </c>
      <c r="H3499" s="3"/>
      <c r="I3499" s="3">
        <f t="shared" si="327"/>
        <v>10.630620999999998</v>
      </c>
      <c r="J3499" s="3">
        <f t="shared" si="328"/>
        <v>0.63322570515064158</v>
      </c>
      <c r="K3499">
        <f t="shared" si="329"/>
        <v>0.69175617302411152</v>
      </c>
    </row>
    <row r="3500" spans="1:11" x14ac:dyDescent="0.25">
      <c r="A3500">
        <f t="shared" si="324"/>
        <v>57.733333333333334</v>
      </c>
      <c r="B3500">
        <v>3464</v>
      </c>
      <c r="C3500">
        <v>62.458796999999997</v>
      </c>
      <c r="D3500">
        <v>6.9614719999999997</v>
      </c>
      <c r="E3500">
        <v>29.844387000000001</v>
      </c>
      <c r="F3500">
        <f t="shared" si="325"/>
        <v>43.748068941741039</v>
      </c>
      <c r="G3500" s="3">
        <f t="shared" si="326"/>
        <v>44.940859188133039</v>
      </c>
      <c r="H3500" s="3"/>
      <c r="I3500" s="3">
        <f t="shared" si="327"/>
        <v>10.625387</v>
      </c>
      <c r="J3500" s="3">
        <f t="shared" si="328"/>
        <v>0.63291393565563681</v>
      </c>
      <c r="K3500">
        <f t="shared" si="329"/>
        <v>0.69141558597754038</v>
      </c>
    </row>
    <row r="3501" spans="1:11" x14ac:dyDescent="0.25">
      <c r="A3501">
        <f t="shared" si="324"/>
        <v>57.75</v>
      </c>
      <c r="B3501">
        <v>3465</v>
      </c>
      <c r="C3501">
        <v>62.425998999999997</v>
      </c>
      <c r="D3501">
        <v>6.9692550000000004</v>
      </c>
      <c r="E3501">
        <v>29.839625999999999</v>
      </c>
      <c r="F3501">
        <f t="shared" si="325"/>
        <v>43.739093780867094</v>
      </c>
      <c r="G3501" s="3">
        <f t="shared" si="326"/>
        <v>44.931639319672925</v>
      </c>
      <c r="H3501" s="3"/>
      <c r="I3501" s="3">
        <f t="shared" si="327"/>
        <v>10.620625999999998</v>
      </c>
      <c r="J3501" s="3">
        <f t="shared" si="328"/>
        <v>0.63263034097361182</v>
      </c>
      <c r="K3501">
        <f t="shared" si="329"/>
        <v>0.69110577800491402</v>
      </c>
    </row>
    <row r="3502" spans="1:11" x14ac:dyDescent="0.25">
      <c r="A3502">
        <f t="shared" si="324"/>
        <v>57.766666666666666</v>
      </c>
      <c r="B3502">
        <v>3466</v>
      </c>
      <c r="C3502">
        <v>62.424396999999999</v>
      </c>
      <c r="D3502">
        <v>6.9863200000000001</v>
      </c>
      <c r="E3502">
        <v>29.834606000000001</v>
      </c>
      <c r="F3502">
        <f t="shared" si="325"/>
        <v>43.729627265732958</v>
      </c>
      <c r="G3502" s="3">
        <f t="shared" si="326"/>
        <v>44.921914700188296</v>
      </c>
      <c r="H3502" s="3"/>
      <c r="I3502" s="3">
        <f t="shared" si="327"/>
        <v>10.615606</v>
      </c>
      <c r="J3502" s="3">
        <f t="shared" si="328"/>
        <v>0.63233131864557901</v>
      </c>
      <c r="K3502">
        <f t="shared" si="329"/>
        <v>0.69077911637446188</v>
      </c>
    </row>
    <row r="3503" spans="1:11" x14ac:dyDescent="0.25">
      <c r="A3503">
        <f t="shared" si="324"/>
        <v>57.783333333333331</v>
      </c>
      <c r="B3503">
        <v>3467</v>
      </c>
      <c r="C3503">
        <v>62.395901000000002</v>
      </c>
      <c r="D3503">
        <v>6.9922180000000003</v>
      </c>
      <c r="E3503">
        <v>29.829944999999999</v>
      </c>
      <c r="F3503">
        <f t="shared" si="325"/>
        <v>43.720834885883967</v>
      </c>
      <c r="G3503" s="3">
        <f t="shared" si="326"/>
        <v>44.912882596274216</v>
      </c>
      <c r="H3503" s="3"/>
      <c r="I3503" s="3">
        <f t="shared" si="327"/>
        <v>10.610944999999997</v>
      </c>
      <c r="J3503" s="3">
        <f t="shared" si="328"/>
        <v>0.63205368058363431</v>
      </c>
      <c r="K3503">
        <f t="shared" si="329"/>
        <v>0.69047581560562943</v>
      </c>
    </row>
    <row r="3504" spans="1:11" x14ac:dyDescent="0.25">
      <c r="A3504">
        <f t="shared" si="324"/>
        <v>57.8</v>
      </c>
      <c r="B3504">
        <v>3468</v>
      </c>
      <c r="C3504">
        <v>62.373897999999997</v>
      </c>
      <c r="D3504">
        <v>7.0091710000000003</v>
      </c>
      <c r="E3504">
        <v>29.825001</v>
      </c>
      <c r="F3504">
        <f t="shared" si="325"/>
        <v>43.71150565929571</v>
      </c>
      <c r="G3504" s="3">
        <f t="shared" si="326"/>
        <v>44.903299008505002</v>
      </c>
      <c r="H3504" s="3"/>
      <c r="I3504" s="3">
        <f t="shared" si="327"/>
        <v>10.606000999999999</v>
      </c>
      <c r="J3504" s="3">
        <f t="shared" si="328"/>
        <v>0.63175918528686248</v>
      </c>
      <c r="K3504">
        <f t="shared" si="329"/>
        <v>0.69015409945006045</v>
      </c>
    </row>
    <row r="3505" spans="1:11" x14ac:dyDescent="0.25">
      <c r="A3505">
        <f t="shared" si="324"/>
        <v>57.81666666666667</v>
      </c>
      <c r="B3505">
        <v>3469</v>
      </c>
      <c r="C3505">
        <v>62.441401999999997</v>
      </c>
      <c r="D3505">
        <v>7.0092540000000003</v>
      </c>
      <c r="E3505">
        <v>29.820353999999998</v>
      </c>
      <c r="F3505">
        <f t="shared" si="325"/>
        <v>43.702734045343661</v>
      </c>
      <c r="G3505" s="3">
        <f t="shared" si="326"/>
        <v>44.894288236669638</v>
      </c>
      <c r="H3505" s="3"/>
      <c r="I3505" s="3">
        <f t="shared" si="327"/>
        <v>10.601353999999997</v>
      </c>
      <c r="J3505" s="3">
        <f t="shared" si="328"/>
        <v>0.63148238115172906</v>
      </c>
      <c r="K3505">
        <f t="shared" si="329"/>
        <v>0.68985170968975917</v>
      </c>
    </row>
    <row r="3506" spans="1:11" x14ac:dyDescent="0.25">
      <c r="A3506">
        <f t="shared" si="324"/>
        <v>57.833333333333336</v>
      </c>
      <c r="B3506">
        <v>3470</v>
      </c>
      <c r="C3506">
        <v>62.337795</v>
      </c>
      <c r="D3506">
        <v>7.0174310000000002</v>
      </c>
      <c r="E3506">
        <v>29.815532999999999</v>
      </c>
      <c r="F3506">
        <f t="shared" si="325"/>
        <v>43.693631101614052</v>
      </c>
      <c r="G3506" s="3">
        <f t="shared" si="326"/>
        <v>44.884937101356797</v>
      </c>
      <c r="H3506" s="3"/>
      <c r="I3506" s="3">
        <f t="shared" si="327"/>
        <v>10.596532999999997</v>
      </c>
      <c r="J3506" s="3">
        <f t="shared" si="328"/>
        <v>0.63119521249765598</v>
      </c>
      <c r="K3506">
        <f t="shared" si="329"/>
        <v>0.68953799739485666</v>
      </c>
    </row>
    <row r="3507" spans="1:11" x14ac:dyDescent="0.25">
      <c r="A3507">
        <f t="shared" si="324"/>
        <v>57.85</v>
      </c>
      <c r="B3507">
        <v>3471</v>
      </c>
      <c r="C3507">
        <v>62.424702000000003</v>
      </c>
      <c r="D3507">
        <v>7.0171359999999998</v>
      </c>
      <c r="E3507">
        <v>29.810749000000001</v>
      </c>
      <c r="F3507">
        <f t="shared" si="325"/>
        <v>43.684595110307363</v>
      </c>
      <c r="G3507" s="3">
        <f t="shared" si="326"/>
        <v>44.875654743923377</v>
      </c>
      <c r="H3507" s="3"/>
      <c r="I3507" s="3">
        <f t="shared" si="327"/>
        <v>10.591749</v>
      </c>
      <c r="J3507" s="3">
        <f t="shared" si="328"/>
        <v>0.63091024779301275</v>
      </c>
      <c r="K3507">
        <f t="shared" si="329"/>
        <v>0.68922669276535797</v>
      </c>
    </row>
    <row r="3508" spans="1:11" x14ac:dyDescent="0.25">
      <c r="A3508">
        <f t="shared" si="324"/>
        <v>57.866666666666667</v>
      </c>
      <c r="B3508">
        <v>3472</v>
      </c>
      <c r="C3508">
        <v>62.239001999999999</v>
      </c>
      <c r="D3508">
        <v>7.0174349999999999</v>
      </c>
      <c r="E3508">
        <v>29.805973000000002</v>
      </c>
      <c r="F3508">
        <f t="shared" si="325"/>
        <v>43.675571335986923</v>
      </c>
      <c r="G3508" s="3">
        <f t="shared" si="326"/>
        <v>44.866384936572103</v>
      </c>
      <c r="H3508" s="3"/>
      <c r="I3508" s="3">
        <f t="shared" si="327"/>
        <v>10.586973</v>
      </c>
      <c r="J3508" s="3">
        <f t="shared" si="328"/>
        <v>0.63062575961797585</v>
      </c>
      <c r="K3508">
        <f t="shared" si="329"/>
        <v>0.68891590871216268</v>
      </c>
    </row>
    <row r="3509" spans="1:11" x14ac:dyDescent="0.25">
      <c r="A3509">
        <f t="shared" si="324"/>
        <v>57.883333333333333</v>
      </c>
      <c r="B3509">
        <v>3473</v>
      </c>
      <c r="C3509">
        <v>62.295001999999997</v>
      </c>
      <c r="D3509">
        <v>7.0208339999999998</v>
      </c>
      <c r="E3509">
        <v>29.800937999999999</v>
      </c>
      <c r="F3509">
        <f t="shared" si="325"/>
        <v>43.66605507517918</v>
      </c>
      <c r="G3509" s="3">
        <f t="shared" si="326"/>
        <v>44.856609215099049</v>
      </c>
      <c r="H3509" s="3"/>
      <c r="I3509" s="3">
        <f t="shared" si="327"/>
        <v>10.581937999999997</v>
      </c>
      <c r="J3509" s="3">
        <f t="shared" si="328"/>
        <v>0.63032584379693057</v>
      </c>
      <c r="K3509">
        <f t="shared" si="329"/>
        <v>0.68858827100114095</v>
      </c>
    </row>
    <row r="3510" spans="1:11" x14ac:dyDescent="0.25">
      <c r="A3510">
        <f t="shared" si="324"/>
        <v>57.9</v>
      </c>
      <c r="B3510">
        <v>3474</v>
      </c>
      <c r="C3510">
        <v>62.118999000000002</v>
      </c>
      <c r="D3510">
        <v>7.0162829999999996</v>
      </c>
      <c r="E3510">
        <v>29.796168999999999</v>
      </c>
      <c r="F3510">
        <f t="shared" si="325"/>
        <v>43.657038594458236</v>
      </c>
      <c r="G3510" s="3">
        <f t="shared" si="326"/>
        <v>44.847346900207114</v>
      </c>
      <c r="H3510" s="3"/>
      <c r="I3510" s="3">
        <f t="shared" si="327"/>
        <v>10.577168999999998</v>
      </c>
      <c r="J3510" s="3">
        <f t="shared" si="328"/>
        <v>0.63004177258529925</v>
      </c>
      <c r="K3510">
        <f t="shared" si="329"/>
        <v>0.6882779424522113</v>
      </c>
    </row>
    <row r="3511" spans="1:11" x14ac:dyDescent="0.25">
      <c r="A3511">
        <f t="shared" si="324"/>
        <v>57.916666666666664</v>
      </c>
      <c r="B3511">
        <v>3475</v>
      </c>
      <c r="C3511">
        <v>62.206401999999997</v>
      </c>
      <c r="D3511">
        <v>7.0199790000000002</v>
      </c>
      <c r="E3511">
        <v>29.790958</v>
      </c>
      <c r="F3511">
        <f t="shared" si="325"/>
        <v>43.647183148658733</v>
      </c>
      <c r="G3511" s="3">
        <f t="shared" si="326"/>
        <v>44.837222745870115</v>
      </c>
      <c r="H3511" s="3"/>
      <c r="I3511" s="3">
        <f t="shared" si="327"/>
        <v>10.571957999999999</v>
      </c>
      <c r="J3511" s="3">
        <f t="shared" si="328"/>
        <v>0.62973137311291294</v>
      </c>
      <c r="K3511">
        <f t="shared" si="329"/>
        <v>0.68793885206251271</v>
      </c>
    </row>
    <row r="3512" spans="1:11" x14ac:dyDescent="0.25">
      <c r="A3512">
        <f t="shared" si="324"/>
        <v>57.93333333333333</v>
      </c>
      <c r="B3512">
        <v>3476</v>
      </c>
      <c r="C3512">
        <v>62.132396999999997</v>
      </c>
      <c r="D3512">
        <v>7.0184329999999999</v>
      </c>
      <c r="E3512">
        <v>29.786190000000001</v>
      </c>
      <c r="F3512">
        <f t="shared" si="325"/>
        <v>43.638162517596243</v>
      </c>
      <c r="G3512" s="3">
        <f t="shared" si="326"/>
        <v>44.827956167477652</v>
      </c>
      <c r="H3512" s="3"/>
      <c r="I3512" s="3">
        <f t="shared" si="327"/>
        <v>10.56719</v>
      </c>
      <c r="J3512" s="3">
        <f t="shared" si="328"/>
        <v>0.62944736146748248</v>
      </c>
      <c r="K3512">
        <f t="shared" si="329"/>
        <v>0.68762858858562104</v>
      </c>
    </row>
    <row r="3513" spans="1:11" x14ac:dyDescent="0.25">
      <c r="A3513">
        <f t="shared" si="324"/>
        <v>57.95</v>
      </c>
      <c r="B3513">
        <v>3477</v>
      </c>
      <c r="C3513">
        <v>62.219501000000001</v>
      </c>
      <c r="D3513">
        <v>7.023981</v>
      </c>
      <c r="E3513">
        <v>29.781178000000001</v>
      </c>
      <c r="F3513">
        <f t="shared" si="325"/>
        <v>43.628677146350633</v>
      </c>
      <c r="G3513" s="3">
        <f t="shared" si="326"/>
        <v>44.818212177770043</v>
      </c>
      <c r="H3513" s="3"/>
      <c r="I3513" s="3">
        <f t="shared" si="327"/>
        <v>10.562177999999999</v>
      </c>
      <c r="J3513" s="3">
        <f t="shared" si="328"/>
        <v>0.62914881566905589</v>
      </c>
      <c r="K3513">
        <f t="shared" si="329"/>
        <v>0.68730244753147218</v>
      </c>
    </row>
    <row r="3514" spans="1:11" x14ac:dyDescent="0.25">
      <c r="A3514">
        <f t="shared" si="324"/>
        <v>57.966666666666669</v>
      </c>
      <c r="B3514">
        <v>3478</v>
      </c>
      <c r="C3514">
        <v>62.193401000000001</v>
      </c>
      <c r="D3514">
        <v>7.0224700000000002</v>
      </c>
      <c r="E3514">
        <v>29.776423999999999</v>
      </c>
      <c r="F3514">
        <f t="shared" si="325"/>
        <v>43.619677097558792</v>
      </c>
      <c r="G3514" s="3">
        <f t="shared" si="326"/>
        <v>44.808966742823436</v>
      </c>
      <c r="H3514" s="3"/>
      <c r="I3514" s="3">
        <f t="shared" si="327"/>
        <v>10.557423999999997</v>
      </c>
      <c r="J3514" s="3">
        <f t="shared" si="328"/>
        <v>0.62886563795043648</v>
      </c>
      <c r="K3514">
        <f t="shared" si="329"/>
        <v>0.68699309506311124</v>
      </c>
    </row>
    <row r="3515" spans="1:11" x14ac:dyDescent="0.25">
      <c r="A3515">
        <f t="shared" si="324"/>
        <v>57.983333333333334</v>
      </c>
      <c r="B3515">
        <v>3479</v>
      </c>
      <c r="C3515">
        <v>62.225903000000002</v>
      </c>
      <c r="D3515">
        <v>7.0289460000000004</v>
      </c>
      <c r="E3515">
        <v>29.771609999999999</v>
      </c>
      <c r="F3515">
        <f t="shared" si="325"/>
        <v>43.610560530653196</v>
      </c>
      <c r="G3515" s="3">
        <f t="shared" si="326"/>
        <v>44.799601612898975</v>
      </c>
      <c r="H3515" s="3"/>
      <c r="I3515" s="3">
        <f t="shared" si="327"/>
        <v>10.552609999999998</v>
      </c>
      <c r="J3515" s="3">
        <f t="shared" si="328"/>
        <v>0.6285788862597691</v>
      </c>
      <c r="K3515">
        <f t="shared" si="329"/>
        <v>0.68667983827247447</v>
      </c>
    </row>
    <row r="3516" spans="1:11" x14ac:dyDescent="0.25">
      <c r="A3516">
        <f t="shared" si="324"/>
        <v>58</v>
      </c>
      <c r="B3516">
        <v>3480</v>
      </c>
      <c r="C3516">
        <v>62.264499999999998</v>
      </c>
      <c r="D3516">
        <v>7.0286900000000001</v>
      </c>
      <c r="E3516">
        <v>29.766749999999998</v>
      </c>
      <c r="F3516">
        <f t="shared" si="325"/>
        <v>43.601353859591654</v>
      </c>
      <c r="G3516" s="3">
        <f t="shared" si="326"/>
        <v>44.790143922130525</v>
      </c>
      <c r="H3516" s="3"/>
      <c r="I3516" s="3">
        <f t="shared" si="327"/>
        <v>10.547749999999997</v>
      </c>
      <c r="J3516" s="3">
        <f t="shared" si="328"/>
        <v>0.62828939452386456</v>
      </c>
      <c r="K3516">
        <f t="shared" si="329"/>
        <v>0.68636358816809218</v>
      </c>
    </row>
    <row r="3517" spans="1:11" x14ac:dyDescent="0.25">
      <c r="A3517">
        <f t="shared" si="324"/>
        <v>58.016666666666666</v>
      </c>
      <c r="B3517">
        <v>3481</v>
      </c>
      <c r="C3517">
        <v>62.239497999999998</v>
      </c>
      <c r="D3517">
        <v>7.0357589999999997</v>
      </c>
      <c r="E3517">
        <v>29.762218000000001</v>
      </c>
      <c r="F3517">
        <f t="shared" si="325"/>
        <v>43.592765834858142</v>
      </c>
      <c r="G3517" s="3">
        <f t="shared" si="326"/>
        <v>44.781321745070152</v>
      </c>
      <c r="H3517" s="3"/>
      <c r="I3517" s="3">
        <f t="shared" si="327"/>
        <v>10.543218</v>
      </c>
      <c r="J3517" s="3">
        <f t="shared" si="328"/>
        <v>0.62801944050182379</v>
      </c>
      <c r="K3517">
        <f t="shared" si="329"/>
        <v>0.68606868169215407</v>
      </c>
    </row>
    <row r="3518" spans="1:11" x14ac:dyDescent="0.25">
      <c r="A3518">
        <f t="shared" si="324"/>
        <v>58.033333333333331</v>
      </c>
      <c r="B3518">
        <v>3482</v>
      </c>
      <c r="C3518">
        <v>62.299396999999999</v>
      </c>
      <c r="D3518">
        <v>7.0308400000000004</v>
      </c>
      <c r="E3518">
        <v>29.757266999999999</v>
      </c>
      <c r="F3518">
        <f t="shared" si="325"/>
        <v>43.58338082593405</v>
      </c>
      <c r="G3518" s="3">
        <f t="shared" si="326"/>
        <v>44.771680854060804</v>
      </c>
      <c r="H3518" s="3"/>
      <c r="I3518" s="3">
        <f t="shared" si="327"/>
        <v>10.538266999999998</v>
      </c>
      <c r="J3518" s="3">
        <f t="shared" si="328"/>
        <v>0.62772452824164615</v>
      </c>
      <c r="K3518">
        <f t="shared" si="329"/>
        <v>0.68574651003231935</v>
      </c>
    </row>
    <row r="3519" spans="1:11" x14ac:dyDescent="0.25">
      <c r="A3519">
        <f t="shared" si="324"/>
        <v>58.05</v>
      </c>
      <c r="B3519">
        <v>3483</v>
      </c>
      <c r="C3519">
        <v>62.202297000000002</v>
      </c>
      <c r="D3519">
        <v>7.0337579999999997</v>
      </c>
      <c r="E3519">
        <v>29.752644</v>
      </c>
      <c r="F3519">
        <f t="shared" si="325"/>
        <v>43.574614746844013</v>
      </c>
      <c r="G3519" s="3">
        <f t="shared" si="326"/>
        <v>44.762675767995361</v>
      </c>
      <c r="H3519" s="3"/>
      <c r="I3519" s="3">
        <f t="shared" si="327"/>
        <v>10.533643999999999</v>
      </c>
      <c r="J3519" s="3">
        <f t="shared" si="328"/>
        <v>0.62744915369533216</v>
      </c>
      <c r="K3519">
        <f t="shared" si="329"/>
        <v>0.6854456820009287</v>
      </c>
    </row>
    <row r="3520" spans="1:11" x14ac:dyDescent="0.25">
      <c r="A3520">
        <f t="shared" si="324"/>
        <v>58.06666666666667</v>
      </c>
      <c r="B3520">
        <v>3484</v>
      </c>
      <c r="C3520">
        <v>62.322498000000003</v>
      </c>
      <c r="D3520">
        <v>7.028912</v>
      </c>
      <c r="E3520">
        <v>29.747668999999998</v>
      </c>
      <c r="F3520">
        <f t="shared" si="325"/>
        <v>43.565178165724518</v>
      </c>
      <c r="G3520" s="3">
        <f t="shared" si="326"/>
        <v>44.752981898675699</v>
      </c>
      <c r="H3520" s="3"/>
      <c r="I3520" s="3">
        <f t="shared" si="327"/>
        <v>10.528668999999997</v>
      </c>
      <c r="J3520" s="3">
        <f t="shared" si="328"/>
        <v>0.62715281184633531</v>
      </c>
      <c r="K3520">
        <f t="shared" si="329"/>
        <v>0.68512194861218356</v>
      </c>
    </row>
    <row r="3521" spans="1:11" x14ac:dyDescent="0.25">
      <c r="A3521">
        <f t="shared" si="324"/>
        <v>58.083333333333336</v>
      </c>
      <c r="B3521">
        <v>3485</v>
      </c>
      <c r="C3521">
        <v>62.189503000000002</v>
      </c>
      <c r="D3521">
        <v>7.0261709999999997</v>
      </c>
      <c r="E3521">
        <v>29.743075999999999</v>
      </c>
      <c r="F3521">
        <f t="shared" si="325"/>
        <v>43.556463359741272</v>
      </c>
      <c r="G3521" s="3">
        <f t="shared" si="326"/>
        <v>44.744029483677309</v>
      </c>
      <c r="H3521" s="3"/>
      <c r="I3521" s="3">
        <f t="shared" si="327"/>
        <v>10.524075999999997</v>
      </c>
      <c r="J3521" s="3">
        <f t="shared" si="328"/>
        <v>0.62687922428604537</v>
      </c>
      <c r="K3521">
        <f t="shared" si="329"/>
        <v>0.68482307274193099</v>
      </c>
    </row>
    <row r="3522" spans="1:11" x14ac:dyDescent="0.25">
      <c r="A3522">
        <f t="shared" si="324"/>
        <v>58.1</v>
      </c>
      <c r="B3522">
        <v>3486</v>
      </c>
      <c r="C3522">
        <v>62.330097000000002</v>
      </c>
      <c r="D3522">
        <v>7.0262830000000003</v>
      </c>
      <c r="E3522">
        <v>29.738292999999999</v>
      </c>
      <c r="F3522">
        <f t="shared" si="325"/>
        <v>43.547385184482515</v>
      </c>
      <c r="G3522" s="3">
        <f t="shared" si="326"/>
        <v>44.734703792147187</v>
      </c>
      <c r="H3522" s="3"/>
      <c r="I3522" s="3">
        <f t="shared" si="327"/>
        <v>10.519292999999998</v>
      </c>
      <c r="J3522" s="3">
        <f t="shared" si="328"/>
        <v>0.62659431914760277</v>
      </c>
      <c r="K3522">
        <f t="shared" si="329"/>
        <v>0.68451183318447018</v>
      </c>
    </row>
    <row r="3523" spans="1:11" x14ac:dyDescent="0.25">
      <c r="A3523">
        <f t="shared" si="324"/>
        <v>58.116666666666667</v>
      </c>
      <c r="B3523">
        <v>3487</v>
      </c>
      <c r="C3523">
        <v>62.209797000000002</v>
      </c>
      <c r="D3523">
        <v>7.026249</v>
      </c>
      <c r="E3523">
        <v>29.733418</v>
      </c>
      <c r="F3523">
        <f t="shared" si="325"/>
        <v>43.538129386940987</v>
      </c>
      <c r="G3523" s="3">
        <f t="shared" si="326"/>
        <v>44.725195635466221</v>
      </c>
      <c r="H3523" s="3"/>
      <c r="I3523" s="3">
        <f t="shared" si="327"/>
        <v>10.514417999999999</v>
      </c>
      <c r="J3523" s="3">
        <f t="shared" si="328"/>
        <v>0.62630393391868644</v>
      </c>
      <c r="K3523">
        <f t="shared" si="329"/>
        <v>0.68419460699951906</v>
      </c>
    </row>
    <row r="3524" spans="1:11" x14ac:dyDescent="0.25">
      <c r="A3524">
        <f t="shared" si="324"/>
        <v>58.133333333333333</v>
      </c>
      <c r="B3524">
        <v>3488</v>
      </c>
      <c r="C3524">
        <v>62.334698000000003</v>
      </c>
      <c r="D3524">
        <v>7.0327279999999996</v>
      </c>
      <c r="E3524">
        <v>29.728718000000001</v>
      </c>
      <c r="F3524">
        <f t="shared" si="325"/>
        <v>43.529202974712874</v>
      </c>
      <c r="G3524" s="3">
        <f t="shared" si="326"/>
        <v>44.71602584478282</v>
      </c>
      <c r="H3524" s="3"/>
      <c r="I3524" s="3">
        <f t="shared" si="327"/>
        <v>10.509717999999999</v>
      </c>
      <c r="J3524" s="3">
        <f t="shared" si="328"/>
        <v>0.62602397277491051</v>
      </c>
      <c r="K3524">
        <f t="shared" si="329"/>
        <v>0.68388876842120705</v>
      </c>
    </row>
    <row r="3525" spans="1:11" x14ac:dyDescent="0.25">
      <c r="A3525">
        <f t="shared" si="324"/>
        <v>58.15</v>
      </c>
      <c r="B3525">
        <v>3489</v>
      </c>
      <c r="C3525">
        <v>62.240101000000003</v>
      </c>
      <c r="D3525">
        <v>7.0353260000000004</v>
      </c>
      <c r="E3525">
        <v>29.723949000000001</v>
      </c>
      <c r="F3525">
        <f t="shared" si="325"/>
        <v>43.520142629769687</v>
      </c>
      <c r="G3525" s="3">
        <f t="shared" si="326"/>
        <v>44.706718469711475</v>
      </c>
      <c r="H3525" s="3"/>
      <c r="I3525" s="3">
        <f t="shared" si="327"/>
        <v>10.504949</v>
      </c>
      <c r="J3525" s="3">
        <f t="shared" si="328"/>
        <v>0.62573990156327919</v>
      </c>
      <c r="K3525">
        <f t="shared" si="329"/>
        <v>0.68357843987227729</v>
      </c>
    </row>
    <row r="3526" spans="1:11" x14ac:dyDescent="0.25">
      <c r="A3526">
        <f t="shared" si="324"/>
        <v>58.166666666666664</v>
      </c>
      <c r="B3526">
        <v>3490</v>
      </c>
      <c r="C3526">
        <v>62.320399999999999</v>
      </c>
      <c r="D3526">
        <v>7.0439509999999999</v>
      </c>
      <c r="E3526">
        <v>29.719234</v>
      </c>
      <c r="F3526">
        <f t="shared" si="325"/>
        <v>43.511182017679197</v>
      </c>
      <c r="G3526" s="3">
        <f t="shared" si="326"/>
        <v>44.697513546707114</v>
      </c>
      <c r="H3526" s="3"/>
      <c r="I3526" s="3">
        <f t="shared" si="327"/>
        <v>10.500233999999999</v>
      </c>
      <c r="J3526" s="3">
        <f t="shared" si="328"/>
        <v>0.62545904692649124</v>
      </c>
      <c r="K3526">
        <f t="shared" si="329"/>
        <v>0.68327162521339624</v>
      </c>
    </row>
    <row r="3527" spans="1:11" x14ac:dyDescent="0.25">
      <c r="A3527">
        <f t="shared" si="324"/>
        <v>58.18333333333333</v>
      </c>
      <c r="B3527">
        <v>3491</v>
      </c>
      <c r="C3527">
        <v>62.276501000000003</v>
      </c>
      <c r="D3527">
        <v>7.0484010000000001</v>
      </c>
      <c r="E3527">
        <v>29.714375</v>
      </c>
      <c r="F3527">
        <f t="shared" si="325"/>
        <v>43.501944765790974</v>
      </c>
      <c r="G3527" s="3">
        <f t="shared" si="326"/>
        <v>44.688024441326341</v>
      </c>
      <c r="H3527" s="3"/>
      <c r="I3527" s="3">
        <f t="shared" si="327"/>
        <v>10.495374999999999</v>
      </c>
      <c r="J3527" s="3">
        <f t="shared" si="328"/>
        <v>0.62516961475678756</v>
      </c>
      <c r="K3527">
        <f t="shared" si="329"/>
        <v>0.68295544018105203</v>
      </c>
    </row>
    <row r="3528" spans="1:11" x14ac:dyDescent="0.25">
      <c r="A3528">
        <f t="shared" si="324"/>
        <v>58.2</v>
      </c>
      <c r="B3528">
        <v>3492</v>
      </c>
      <c r="C3528">
        <v>62.321102000000003</v>
      </c>
      <c r="D3528">
        <v>7.0583590000000003</v>
      </c>
      <c r="E3528">
        <v>29.709553</v>
      </c>
      <c r="F3528">
        <f t="shared" si="325"/>
        <v>43.492774866050659</v>
      </c>
      <c r="G3528" s="3">
        <f t="shared" si="326"/>
        <v>44.678604524448467</v>
      </c>
      <c r="H3528" s="3"/>
      <c r="I3528" s="3">
        <f t="shared" si="327"/>
        <v>10.490552999999998</v>
      </c>
      <c r="J3528" s="3">
        <f t="shared" si="328"/>
        <v>0.62488238653651362</v>
      </c>
      <c r="K3528">
        <f t="shared" si="329"/>
        <v>0.68264166281411154</v>
      </c>
    </row>
    <row r="3529" spans="1:11" x14ac:dyDescent="0.25">
      <c r="A3529">
        <f t="shared" si="324"/>
        <v>58.216666666666669</v>
      </c>
      <c r="B3529">
        <v>3493</v>
      </c>
      <c r="C3529">
        <v>62.290798000000002</v>
      </c>
      <c r="D3529">
        <v>7.0569189999999997</v>
      </c>
      <c r="E3529">
        <v>29.704784</v>
      </c>
      <c r="F3529">
        <f t="shared" si="325"/>
        <v>43.483702827127111</v>
      </c>
      <c r="G3529" s="3">
        <f t="shared" si="326"/>
        <v>44.66928513656061</v>
      </c>
      <c r="H3529" s="3"/>
      <c r="I3529" s="3">
        <f t="shared" si="327"/>
        <v>10.485783999999999</v>
      </c>
      <c r="J3529" s="3">
        <f t="shared" si="328"/>
        <v>0.6245983153248823</v>
      </c>
      <c r="K3529">
        <f t="shared" si="329"/>
        <v>0.68233133426518178</v>
      </c>
    </row>
    <row r="3530" spans="1:11" x14ac:dyDescent="0.25">
      <c r="A3530">
        <f t="shared" si="324"/>
        <v>58.233333333333334</v>
      </c>
      <c r="B3530">
        <v>3494</v>
      </c>
      <c r="C3530">
        <v>62.288601</v>
      </c>
      <c r="D3530">
        <v>7.0641689999999997</v>
      </c>
      <c r="E3530">
        <v>29.699863000000001</v>
      </c>
      <c r="F3530">
        <f t="shared" si="325"/>
        <v>43.474338585332873</v>
      </c>
      <c r="G3530" s="3">
        <f t="shared" si="326"/>
        <v>44.659665578896501</v>
      </c>
      <c r="H3530" s="3"/>
      <c r="I3530" s="3">
        <f t="shared" si="327"/>
        <v>10.480862999999999</v>
      </c>
      <c r="J3530" s="3">
        <f t="shared" si="328"/>
        <v>0.62430519005072893</v>
      </c>
      <c r="K3530">
        <f t="shared" si="329"/>
        <v>0.68201111476648535</v>
      </c>
    </row>
    <row r="3531" spans="1:11" x14ac:dyDescent="0.25">
      <c r="A3531">
        <f t="shared" si="324"/>
        <v>58.25</v>
      </c>
      <c r="B3531">
        <v>3495</v>
      </c>
      <c r="C3531">
        <v>62.348498999999997</v>
      </c>
      <c r="D3531">
        <v>7.0559200000000004</v>
      </c>
      <c r="E3531">
        <v>29.695118000000001</v>
      </c>
      <c r="F3531">
        <f t="shared" si="325"/>
        <v>43.46530631735493</v>
      </c>
      <c r="G3531" s="3">
        <f t="shared" si="326"/>
        <v>44.65038704630831</v>
      </c>
      <c r="H3531" s="3"/>
      <c r="I3531" s="3">
        <f t="shared" si="327"/>
        <v>10.476118</v>
      </c>
      <c r="J3531" s="3">
        <f t="shared" si="328"/>
        <v>0.62402254842791693</v>
      </c>
      <c r="K3531">
        <f t="shared" si="329"/>
        <v>0.68170234794646623</v>
      </c>
    </row>
    <row r="3532" spans="1:11" x14ac:dyDescent="0.25">
      <c r="A3532">
        <f t="shared" si="324"/>
        <v>58.266666666666666</v>
      </c>
      <c r="B3532">
        <v>3496</v>
      </c>
      <c r="C3532">
        <v>62.317402000000001</v>
      </c>
      <c r="D3532">
        <v>7.0614280000000003</v>
      </c>
      <c r="E3532">
        <v>29.690182</v>
      </c>
      <c r="F3532">
        <f t="shared" si="325"/>
        <v>43.45590741073935</v>
      </c>
      <c r="G3532" s="3">
        <f t="shared" si="326"/>
        <v>44.640731878687184</v>
      </c>
      <c r="H3532" s="3"/>
      <c r="I3532" s="3">
        <f t="shared" si="327"/>
        <v>10.471181999999999</v>
      </c>
      <c r="J3532" s="3">
        <f t="shared" si="328"/>
        <v>0.62372852966075143</v>
      </c>
      <c r="K3532">
        <f t="shared" si="329"/>
        <v>0.68138115236720076</v>
      </c>
    </row>
    <row r="3533" spans="1:11" x14ac:dyDescent="0.25">
      <c r="A3533">
        <f t="shared" si="324"/>
        <v>58.283333333333331</v>
      </c>
      <c r="B3533">
        <v>3497</v>
      </c>
      <c r="C3533">
        <v>62.434696000000002</v>
      </c>
      <c r="D3533">
        <v>7.0543630000000004</v>
      </c>
      <c r="E3533">
        <v>29.685535000000002</v>
      </c>
      <c r="F3533">
        <f t="shared" si="325"/>
        <v>43.447055948292665</v>
      </c>
      <c r="G3533" s="3">
        <f t="shared" si="326"/>
        <v>44.631639081289542</v>
      </c>
      <c r="H3533" s="3"/>
      <c r="I3533" s="3">
        <f t="shared" si="327"/>
        <v>10.466535</v>
      </c>
      <c r="J3533" s="3">
        <f t="shared" si="328"/>
        <v>0.62345172552561812</v>
      </c>
      <c r="K3533">
        <f t="shared" si="329"/>
        <v>0.68107876260689948</v>
      </c>
    </row>
    <row r="3534" spans="1:11" x14ac:dyDescent="0.25">
      <c r="A3534">
        <f t="shared" si="324"/>
        <v>58.3</v>
      </c>
      <c r="B3534">
        <v>3498</v>
      </c>
      <c r="C3534">
        <v>62.314602000000001</v>
      </c>
      <c r="D3534">
        <v>7.0533219999999996</v>
      </c>
      <c r="E3534">
        <v>29.680523000000001</v>
      </c>
      <c r="F3534">
        <f t="shared" si="325"/>
        <v>43.437506138284697</v>
      </c>
      <c r="G3534" s="3">
        <f t="shared" si="326"/>
        <v>44.62182889589797</v>
      </c>
      <c r="H3534" s="3"/>
      <c r="I3534" s="3">
        <f t="shared" si="327"/>
        <v>10.461523</v>
      </c>
      <c r="J3534" s="3">
        <f t="shared" si="328"/>
        <v>0.62315317972719153</v>
      </c>
      <c r="K3534">
        <f t="shared" si="329"/>
        <v>0.68075262155275063</v>
      </c>
    </row>
    <row r="3535" spans="1:11" x14ac:dyDescent="0.25">
      <c r="A3535">
        <f t="shared" si="324"/>
        <v>58.31666666666667</v>
      </c>
      <c r="B3535">
        <v>3499</v>
      </c>
      <c r="C3535">
        <v>62.439297000000003</v>
      </c>
      <c r="D3535">
        <v>7.050287</v>
      </c>
      <c r="E3535">
        <v>29.675837999999999</v>
      </c>
      <c r="F3535">
        <f t="shared" si="325"/>
        <v>43.428576473560746</v>
      </c>
      <c r="G3535" s="3">
        <f t="shared" si="326"/>
        <v>44.612655764039495</v>
      </c>
      <c r="H3535" s="3"/>
      <c r="I3535" s="3">
        <f t="shared" si="327"/>
        <v>10.456837999999998</v>
      </c>
      <c r="J3535" s="3">
        <f t="shared" si="328"/>
        <v>0.62287411207642762</v>
      </c>
      <c r="K3535">
        <f t="shared" si="329"/>
        <v>0.68044775905500765</v>
      </c>
    </row>
    <row r="3536" spans="1:11" x14ac:dyDescent="0.25">
      <c r="A3536">
        <f t="shared" si="324"/>
        <v>58.333333333333336</v>
      </c>
      <c r="B3536">
        <v>3500</v>
      </c>
      <c r="C3536">
        <v>62.299999</v>
      </c>
      <c r="D3536">
        <v>7.0465109999999997</v>
      </c>
      <c r="E3536">
        <v>29.670971000000002</v>
      </c>
      <c r="F3536">
        <f t="shared" si="325"/>
        <v>43.419296928300732</v>
      </c>
      <c r="G3536" s="3">
        <f t="shared" si="326"/>
        <v>44.603123212158962</v>
      </c>
      <c r="H3536" s="3"/>
      <c r="I3536" s="3">
        <f t="shared" si="327"/>
        <v>10.451971</v>
      </c>
      <c r="J3536" s="3">
        <f t="shared" si="328"/>
        <v>0.62258420337711773</v>
      </c>
      <c r="K3536">
        <f t="shared" si="329"/>
        <v>0.68013105344636016</v>
      </c>
    </row>
    <row r="3537" spans="1:11" x14ac:dyDescent="0.25">
      <c r="A3537">
        <f t="shared" si="324"/>
        <v>58.35</v>
      </c>
      <c r="B3537">
        <v>3501</v>
      </c>
      <c r="C3537">
        <v>62.418498999999997</v>
      </c>
      <c r="D3537">
        <v>7.0500639999999999</v>
      </c>
      <c r="E3537">
        <v>29.666264000000002</v>
      </c>
      <c r="F3537">
        <f t="shared" si="325"/>
        <v>43.410319546809134</v>
      </c>
      <c r="G3537" s="3">
        <f t="shared" si="326"/>
        <v>44.593901062536098</v>
      </c>
      <c r="H3537" s="3"/>
      <c r="I3537" s="3">
        <f t="shared" si="327"/>
        <v>10.447264000000001</v>
      </c>
      <c r="J3537" s="3">
        <f t="shared" si="328"/>
        <v>0.62230382526993622</v>
      </c>
      <c r="K3537">
        <f t="shared" si="329"/>
        <v>0.6798247593637825</v>
      </c>
    </row>
    <row r="3538" spans="1:11" x14ac:dyDescent="0.25">
      <c r="A3538">
        <f t="shared" si="324"/>
        <v>58.366666666666667</v>
      </c>
      <c r="B3538">
        <v>3502</v>
      </c>
      <c r="C3538">
        <v>62.343601</v>
      </c>
      <c r="D3538">
        <v>7.0479580000000004</v>
      </c>
      <c r="E3538">
        <v>29.661396</v>
      </c>
      <c r="F3538">
        <f t="shared" si="325"/>
        <v>43.401032102467461</v>
      </c>
      <c r="G3538" s="3">
        <f t="shared" si="326"/>
        <v>44.584360396205604</v>
      </c>
      <c r="H3538" s="3"/>
      <c r="I3538" s="3">
        <f t="shared" si="327"/>
        <v>10.442395999999999</v>
      </c>
      <c r="J3538" s="3">
        <f t="shared" si="328"/>
        <v>0.62201385700442524</v>
      </c>
      <c r="K3538">
        <f t="shared" si="329"/>
        <v>0.67950798868309681</v>
      </c>
    </row>
    <row r="3539" spans="1:11" x14ac:dyDescent="0.25">
      <c r="A3539">
        <f t="shared" si="324"/>
        <v>58.383333333333333</v>
      </c>
      <c r="B3539">
        <v>3503</v>
      </c>
      <c r="C3539">
        <v>62.461201000000003</v>
      </c>
      <c r="D3539">
        <v>7.0569930000000003</v>
      </c>
      <c r="E3539">
        <v>29.656590000000001</v>
      </c>
      <c r="F3539">
        <f t="shared" si="325"/>
        <v>43.391859954229403</v>
      </c>
      <c r="G3539" s="3">
        <f t="shared" si="326"/>
        <v>44.574938169524742</v>
      </c>
      <c r="H3539" s="3"/>
      <c r="I3539" s="3">
        <f t="shared" si="327"/>
        <v>10.43759</v>
      </c>
      <c r="J3539" s="3">
        <f t="shared" si="328"/>
        <v>0.6217275818433643</v>
      </c>
      <c r="K3539">
        <f t="shared" si="329"/>
        <v>0.67919525246876344</v>
      </c>
    </row>
    <row r="3540" spans="1:11" x14ac:dyDescent="0.25">
      <c r="A3540">
        <f t="shared" si="324"/>
        <v>58.4</v>
      </c>
      <c r="B3540">
        <v>3504</v>
      </c>
      <c r="C3540">
        <v>62.397098999999997</v>
      </c>
      <c r="D3540">
        <v>7.0589979999999999</v>
      </c>
      <c r="E3540">
        <v>29.651928000000002</v>
      </c>
      <c r="F3540">
        <f t="shared" si="325"/>
        <v>43.382959785953886</v>
      </c>
      <c r="G3540" s="3">
        <f t="shared" si="326"/>
        <v>44.565795338334787</v>
      </c>
      <c r="H3540" s="3"/>
      <c r="I3540" s="3">
        <f t="shared" si="327"/>
        <v>10.432928</v>
      </c>
      <c r="J3540" s="3">
        <f t="shared" si="328"/>
        <v>0.62144988421521896</v>
      </c>
      <c r="K3540">
        <f t="shared" si="329"/>
        <v>0.67889188662789313</v>
      </c>
    </row>
    <row r="3541" spans="1:11" x14ac:dyDescent="0.25">
      <c r="A3541">
        <f t="shared" si="324"/>
        <v>58.416666666666664</v>
      </c>
      <c r="B3541">
        <v>3505</v>
      </c>
      <c r="C3541">
        <v>62.424396999999999</v>
      </c>
      <c r="D3541">
        <v>7.0717679999999996</v>
      </c>
      <c r="E3541">
        <v>29.647006999999999</v>
      </c>
      <c r="F3541">
        <f t="shared" si="325"/>
        <v>43.37356212719888</v>
      </c>
      <c r="G3541" s="3">
        <f t="shared" si="326"/>
        <v>44.556141452597124</v>
      </c>
      <c r="H3541" s="3"/>
      <c r="I3541" s="3">
        <f t="shared" si="327"/>
        <v>10.428006999999997</v>
      </c>
      <c r="J3541" s="3">
        <f t="shared" si="328"/>
        <v>0.62115675894106526</v>
      </c>
      <c r="K3541">
        <f t="shared" si="329"/>
        <v>0.67857166712919637</v>
      </c>
    </row>
    <row r="3542" spans="1:11" x14ac:dyDescent="0.25">
      <c r="A3542">
        <f t="shared" si="324"/>
        <v>58.43333333333333</v>
      </c>
      <c r="B3542">
        <v>3506</v>
      </c>
      <c r="C3542">
        <v>62.412700999999998</v>
      </c>
      <c r="D3542">
        <v>7.0782179999999997</v>
      </c>
      <c r="E3542">
        <v>29.642544000000001</v>
      </c>
      <c r="F3542">
        <f t="shared" si="325"/>
        <v>43.365036415228062</v>
      </c>
      <c r="G3542" s="3">
        <f t="shared" si="326"/>
        <v>44.54738328725572</v>
      </c>
      <c r="H3542" s="3"/>
      <c r="I3542" s="3">
        <f t="shared" si="327"/>
        <v>10.423544</v>
      </c>
      <c r="J3542" s="3">
        <f t="shared" si="328"/>
        <v>0.62089091498687998</v>
      </c>
      <c r="K3542">
        <f t="shared" si="329"/>
        <v>0.67828125062387612</v>
      </c>
    </row>
    <row r="3543" spans="1:11" x14ac:dyDescent="0.25">
      <c r="A3543">
        <f t="shared" si="324"/>
        <v>58.45</v>
      </c>
      <c r="B3543">
        <v>3507</v>
      </c>
      <c r="C3543">
        <v>62.364597000000003</v>
      </c>
      <c r="D3543">
        <v>7.092136</v>
      </c>
      <c r="E3543">
        <v>29.637706999999999</v>
      </c>
      <c r="F3543">
        <f t="shared" si="325"/>
        <v>43.355793347980665</v>
      </c>
      <c r="G3543" s="3">
        <f t="shared" si="326"/>
        <v>44.537888207960101</v>
      </c>
      <c r="H3543" s="3"/>
      <c r="I3543" s="3">
        <f t="shared" si="327"/>
        <v>10.418706999999998</v>
      </c>
      <c r="J3543" s="3">
        <f t="shared" si="328"/>
        <v>0.62060279327359391</v>
      </c>
      <c r="K3543">
        <f t="shared" si="329"/>
        <v>0.67796649717636659</v>
      </c>
    </row>
    <row r="3544" spans="1:11" x14ac:dyDescent="0.25">
      <c r="A3544">
        <f t="shared" si="324"/>
        <v>58.466666666666669</v>
      </c>
      <c r="B3544">
        <v>3508</v>
      </c>
      <c r="C3544">
        <v>62.386799000000003</v>
      </c>
      <c r="D3544">
        <v>7.0926270000000002</v>
      </c>
      <c r="E3544">
        <v>29.63316</v>
      </c>
      <c r="F3544">
        <f t="shared" si="325"/>
        <v>43.347101692833299</v>
      </c>
      <c r="G3544" s="3">
        <f t="shared" si="326"/>
        <v>44.528959575004677</v>
      </c>
      <c r="H3544" s="3"/>
      <c r="I3544" s="3">
        <f t="shared" si="327"/>
        <v>10.414159999999999</v>
      </c>
      <c r="J3544" s="3">
        <f t="shared" si="328"/>
        <v>0.620331945758541</v>
      </c>
      <c r="K3544">
        <f t="shared" si="329"/>
        <v>0.67767061461985922</v>
      </c>
    </row>
    <row r="3545" spans="1:11" x14ac:dyDescent="0.25">
      <c r="A3545">
        <f t="shared" si="324"/>
        <v>58.483333333333334</v>
      </c>
      <c r="B3545">
        <v>3509</v>
      </c>
      <c r="C3545">
        <v>62.315800000000003</v>
      </c>
      <c r="D3545">
        <v>7.1046870000000002</v>
      </c>
      <c r="E3545">
        <v>29.628215999999998</v>
      </c>
      <c r="F3545">
        <f t="shared" si="325"/>
        <v>43.337648139192723</v>
      </c>
      <c r="G3545" s="3">
        <f t="shared" si="326"/>
        <v>44.51924827040849</v>
      </c>
      <c r="H3545" s="3"/>
      <c r="I3545" s="3">
        <f t="shared" si="327"/>
        <v>10.409215999999997</v>
      </c>
      <c r="J3545" s="3">
        <f t="shared" si="328"/>
        <v>0.62003745046176895</v>
      </c>
      <c r="K3545">
        <f t="shared" si="329"/>
        <v>0.67734889846429003</v>
      </c>
    </row>
    <row r="3546" spans="1:11" x14ac:dyDescent="0.25">
      <c r="A3546">
        <f t="shared" si="324"/>
        <v>58.5</v>
      </c>
      <c r="B3546">
        <v>3510</v>
      </c>
      <c r="C3546">
        <v>62.375796999999999</v>
      </c>
      <c r="D3546">
        <v>7.1049939999999996</v>
      </c>
      <c r="E3546">
        <v>29.623760000000001</v>
      </c>
      <c r="F3546">
        <f t="shared" si="325"/>
        <v>43.32912499966244</v>
      </c>
      <c r="G3546" s="3">
        <f t="shared" si="326"/>
        <v>44.510492747645152</v>
      </c>
      <c r="H3546" s="3"/>
      <c r="I3546" s="3">
        <f t="shared" si="327"/>
        <v>10.40476</v>
      </c>
      <c r="J3546" s="3">
        <f t="shared" si="328"/>
        <v>0.61977202347098925</v>
      </c>
      <c r="K3546">
        <f t="shared" si="329"/>
        <v>0.67705893746323542</v>
      </c>
    </row>
    <row r="3547" spans="1:11" x14ac:dyDescent="0.25">
      <c r="A3547">
        <f t="shared" si="324"/>
        <v>58.516666666666666</v>
      </c>
      <c r="B3547">
        <v>3511</v>
      </c>
      <c r="C3547">
        <v>62.261699999999998</v>
      </c>
      <c r="D3547">
        <v>7.1125790000000002</v>
      </c>
      <c r="E3547">
        <v>29.618748</v>
      </c>
      <c r="F3547">
        <f t="shared" si="325"/>
        <v>43.31953531594246</v>
      </c>
      <c r="G3547" s="3">
        <f t="shared" si="326"/>
        <v>44.500641601385588</v>
      </c>
      <c r="H3547" s="3"/>
      <c r="I3547" s="3">
        <f t="shared" si="327"/>
        <v>10.399747999999999</v>
      </c>
      <c r="J3547" s="3">
        <f t="shared" si="328"/>
        <v>0.61947347767256267</v>
      </c>
      <c r="K3547">
        <f t="shared" si="329"/>
        <v>0.67673279640908646</v>
      </c>
    </row>
    <row r="3548" spans="1:11" x14ac:dyDescent="0.25">
      <c r="A3548">
        <f t="shared" si="324"/>
        <v>58.533333333333331</v>
      </c>
      <c r="B3548">
        <v>3512</v>
      </c>
      <c r="C3548">
        <v>62.358196</v>
      </c>
      <c r="D3548">
        <v>7.1172849999999999</v>
      </c>
      <c r="E3548">
        <v>29.613972</v>
      </c>
      <c r="F3548">
        <f t="shared" si="325"/>
        <v>43.310394161242542</v>
      </c>
      <c r="G3548" s="3">
        <f t="shared" si="326"/>
        <v>44.491251213281075</v>
      </c>
      <c r="H3548" s="3"/>
      <c r="I3548" s="3">
        <f t="shared" si="327"/>
        <v>10.394971999999999</v>
      </c>
      <c r="J3548" s="3">
        <f t="shared" si="328"/>
        <v>0.61918898949752577</v>
      </c>
      <c r="K3548">
        <f t="shared" si="329"/>
        <v>0.67642201235589117</v>
      </c>
    </row>
    <row r="3549" spans="1:11" x14ac:dyDescent="0.25">
      <c r="A3549">
        <f t="shared" si="324"/>
        <v>58.55</v>
      </c>
      <c r="B3549">
        <v>3513</v>
      </c>
      <c r="C3549">
        <v>62.218601</v>
      </c>
      <c r="D3549">
        <v>7.1234700000000002</v>
      </c>
      <c r="E3549">
        <v>29.609279999999998</v>
      </c>
      <c r="F3549">
        <f t="shared" si="325"/>
        <v>43.301410909012311</v>
      </c>
      <c r="G3549" s="3">
        <f t="shared" si="326"/>
        <v>44.482023032854009</v>
      </c>
      <c r="H3549" s="3"/>
      <c r="I3549" s="3">
        <f t="shared" si="327"/>
        <v>10.390279999999997</v>
      </c>
      <c r="J3549" s="3">
        <f t="shared" si="328"/>
        <v>0.61890950488335617</v>
      </c>
      <c r="K3549">
        <f t="shared" si="329"/>
        <v>0.67611669435388255</v>
      </c>
    </row>
    <row r="3550" spans="1:11" x14ac:dyDescent="0.25">
      <c r="A3550">
        <f t="shared" si="324"/>
        <v>58.56666666666667</v>
      </c>
      <c r="B3550">
        <v>3514</v>
      </c>
      <c r="C3550">
        <v>62.304896999999997</v>
      </c>
      <c r="D3550">
        <v>7.1336149999999998</v>
      </c>
      <c r="E3550">
        <v>29.604267</v>
      </c>
      <c r="F3550">
        <f t="shared" si="325"/>
        <v>43.291809927264879</v>
      </c>
      <c r="G3550" s="3">
        <f t="shared" si="326"/>
        <v>44.472160280526502</v>
      </c>
      <c r="H3550" s="3"/>
      <c r="I3550" s="3">
        <f t="shared" si="327"/>
        <v>10.385266999999999</v>
      </c>
      <c r="J3550" s="3">
        <f t="shared" si="328"/>
        <v>0.61861089951872894</v>
      </c>
      <c r="K3550">
        <f t="shared" si="329"/>
        <v>0.67579048822769594</v>
      </c>
    </row>
    <row r="3551" spans="1:11" x14ac:dyDescent="0.25">
      <c r="A3551">
        <f t="shared" si="324"/>
        <v>58.583333333333336</v>
      </c>
      <c r="B3551">
        <v>3515</v>
      </c>
      <c r="C3551">
        <v>62.126499000000003</v>
      </c>
      <c r="D3551">
        <v>7.1443180000000002</v>
      </c>
      <c r="E3551">
        <v>29.599674</v>
      </c>
      <c r="F3551">
        <f t="shared" si="325"/>
        <v>43.283010481804638</v>
      </c>
      <c r="G3551" s="3">
        <f t="shared" si="326"/>
        <v>44.463120918357419</v>
      </c>
      <c r="H3551" s="3"/>
      <c r="I3551" s="3">
        <f t="shared" si="327"/>
        <v>10.380673999999999</v>
      </c>
      <c r="J3551" s="3">
        <f t="shared" si="328"/>
        <v>0.618337311958439</v>
      </c>
      <c r="K3551">
        <f t="shared" si="329"/>
        <v>0.67549161235744337</v>
      </c>
    </row>
    <row r="3552" spans="1:11" x14ac:dyDescent="0.25">
      <c r="A3552">
        <f t="shared" si="324"/>
        <v>58.6</v>
      </c>
      <c r="B3552">
        <v>3516</v>
      </c>
      <c r="C3552">
        <v>62.158496999999997</v>
      </c>
      <c r="D3552">
        <v>7.1601999999999997</v>
      </c>
      <c r="E3552">
        <v>29.594662</v>
      </c>
      <c r="F3552">
        <f t="shared" si="325"/>
        <v>43.273405183678058</v>
      </c>
      <c r="G3552" s="3">
        <f t="shared" si="326"/>
        <v>44.453253731964772</v>
      </c>
      <c r="H3552" s="3"/>
      <c r="I3552" s="3">
        <f t="shared" si="327"/>
        <v>10.375661999999998</v>
      </c>
      <c r="J3552" s="3">
        <f t="shared" si="328"/>
        <v>0.61803876616001241</v>
      </c>
      <c r="K3552">
        <f t="shared" si="329"/>
        <v>0.67516547130329452</v>
      </c>
    </row>
    <row r="3553" spans="1:11" x14ac:dyDescent="0.25">
      <c r="A3553">
        <f t="shared" si="324"/>
        <v>58.616666666666667</v>
      </c>
      <c r="B3553">
        <v>3517</v>
      </c>
      <c r="C3553">
        <v>62.066699999999997</v>
      </c>
      <c r="D3553">
        <v>7.1678009999999999</v>
      </c>
      <c r="E3553">
        <v>29.59</v>
      </c>
      <c r="F3553">
        <f t="shared" si="325"/>
        <v>43.264467725582968</v>
      </c>
      <c r="G3553" s="3">
        <f t="shared" si="326"/>
        <v>44.444072594249036</v>
      </c>
      <c r="H3553" s="3"/>
      <c r="I3553" s="3">
        <f t="shared" si="327"/>
        <v>10.370999999999999</v>
      </c>
      <c r="J3553" s="3">
        <f t="shared" si="328"/>
        <v>0.61776106853186707</v>
      </c>
      <c r="K3553">
        <f t="shared" si="329"/>
        <v>0.6748621054624242</v>
      </c>
    </row>
    <row r="3554" spans="1:11" x14ac:dyDescent="0.25">
      <c r="A3554">
        <f t="shared" si="324"/>
        <v>58.633333333333333</v>
      </c>
      <c r="B3554">
        <v>3518</v>
      </c>
      <c r="C3554">
        <v>62.121699999999997</v>
      </c>
      <c r="D3554">
        <v>7.1840900000000003</v>
      </c>
      <c r="E3554">
        <v>29.585186</v>
      </c>
      <c r="F3554">
        <f t="shared" si="325"/>
        <v>43.255235914352546</v>
      </c>
      <c r="G3554" s="3">
        <f t="shared" si="326"/>
        <v>44.434589077865489</v>
      </c>
      <c r="H3554" s="3"/>
      <c r="I3554" s="3">
        <f t="shared" si="327"/>
        <v>10.366185999999999</v>
      </c>
      <c r="J3554" s="3">
        <f t="shared" si="328"/>
        <v>0.61747431684119958</v>
      </c>
      <c r="K3554">
        <f t="shared" si="329"/>
        <v>0.67454884867178722</v>
      </c>
    </row>
    <row r="3555" spans="1:11" x14ac:dyDescent="0.25">
      <c r="A3555">
        <f t="shared" si="324"/>
        <v>58.65</v>
      </c>
      <c r="B3555">
        <v>3519</v>
      </c>
      <c r="C3555">
        <v>62.111797000000003</v>
      </c>
      <c r="D3555">
        <v>7.1928749999999999</v>
      </c>
      <c r="E3555">
        <v>29.580532000000002</v>
      </c>
      <c r="F3555">
        <f t="shared" si="325"/>
        <v>43.24630807857006</v>
      </c>
      <c r="G3555" s="3">
        <f t="shared" si="326"/>
        <v>44.425417824814524</v>
      </c>
      <c r="H3555" s="3"/>
      <c r="I3555" s="3">
        <f t="shared" si="327"/>
        <v>10.361532</v>
      </c>
      <c r="J3555" s="3">
        <f t="shared" si="328"/>
        <v>0.61719709574266068</v>
      </c>
      <c r="K3555">
        <f t="shared" si="329"/>
        <v>0.67424600340722052</v>
      </c>
    </row>
    <row r="3556" spans="1:11" x14ac:dyDescent="0.25">
      <c r="A3556">
        <f t="shared" si="324"/>
        <v>58.666666666666664</v>
      </c>
      <c r="B3556">
        <v>3520</v>
      </c>
      <c r="C3556">
        <v>62.1357</v>
      </c>
      <c r="D3556">
        <v>7.2112030000000003</v>
      </c>
      <c r="E3556">
        <v>29.575695</v>
      </c>
      <c r="F3556">
        <f t="shared" si="325"/>
        <v>43.237026213585175</v>
      </c>
      <c r="G3556" s="3">
        <f t="shared" si="326"/>
        <v>44.415882889961878</v>
      </c>
      <c r="H3556" s="3"/>
      <c r="I3556" s="3">
        <f t="shared" si="327"/>
        <v>10.356694999999998</v>
      </c>
      <c r="J3556" s="3">
        <f t="shared" si="328"/>
        <v>0.61690897402937461</v>
      </c>
      <c r="K3556">
        <f t="shared" si="329"/>
        <v>0.67393124995971088</v>
      </c>
    </row>
    <row r="3557" spans="1:11" x14ac:dyDescent="0.25">
      <c r="A3557">
        <f t="shared" ref="A3557:A3620" si="330">B3557/60</f>
        <v>58.68333333333333</v>
      </c>
      <c r="B3557">
        <v>3521</v>
      </c>
      <c r="C3557">
        <v>62.159199000000001</v>
      </c>
      <c r="D3557">
        <v>7.2192819999999998</v>
      </c>
      <c r="E3557">
        <v>29.570941999999999</v>
      </c>
      <c r="F3557">
        <f t="shared" ref="F3557:F3620" si="331">((E3557-$E$7343)/E3557)*100</f>
        <v>43.227902580851165</v>
      </c>
      <c r="G3557" s="3">
        <f t="shared" ref="G3557:G3620" si="332">(F3557/$F$36)*78.30897</f>
        <v>44.406510501559325</v>
      </c>
      <c r="H3557" s="3"/>
      <c r="I3557" s="3">
        <f t="shared" ref="I3557:I3620" si="333">E3557-$G$33</f>
        <v>10.351941999999998</v>
      </c>
      <c r="J3557" s="3">
        <f t="shared" ref="J3557:J3620" si="334">I3557/$K$34</f>
        <v>0.61662585587695617</v>
      </c>
      <c r="K3557">
        <f t="shared" ref="K3557:K3620" si="335">(J3557/$J$36)*3.3453305</f>
        <v>0.67362196256338813</v>
      </c>
    </row>
    <row r="3558" spans="1:11" x14ac:dyDescent="0.25">
      <c r="A3558">
        <f t="shared" si="330"/>
        <v>58.7</v>
      </c>
      <c r="B3558">
        <v>3522</v>
      </c>
      <c r="C3558">
        <v>62.134898999999997</v>
      </c>
      <c r="D3558">
        <v>7.2409039999999996</v>
      </c>
      <c r="E3558">
        <v>29.566212</v>
      </c>
      <c r="F3558">
        <f t="shared" si="331"/>
        <v>43.21882018569034</v>
      </c>
      <c r="G3558" s="3">
        <f t="shared" si="332"/>
        <v>44.397180475071593</v>
      </c>
      <c r="H3558" s="3"/>
      <c r="I3558" s="3">
        <f t="shared" si="333"/>
        <v>10.347211999999999</v>
      </c>
      <c r="J3558" s="3">
        <f t="shared" si="334"/>
        <v>0.6163441077471562</v>
      </c>
      <c r="K3558">
        <f t="shared" si="335"/>
        <v>0.67331417182393793</v>
      </c>
    </row>
    <row r="3559" spans="1:11" x14ac:dyDescent="0.25">
      <c r="A3559">
        <f t="shared" si="330"/>
        <v>58.716666666666669</v>
      </c>
      <c r="B3559">
        <v>3523</v>
      </c>
      <c r="C3559">
        <v>62.206798999999997</v>
      </c>
      <c r="D3559">
        <v>7.2481350000000004</v>
      </c>
      <c r="E3559">
        <v>29.561465999999999</v>
      </c>
      <c r="F3559">
        <f t="shared" si="331"/>
        <v>43.209704146607613</v>
      </c>
      <c r="G3559" s="3">
        <f t="shared" si="332"/>
        <v>44.387815887361079</v>
      </c>
      <c r="H3559" s="3"/>
      <c r="I3559" s="3">
        <f t="shared" si="333"/>
        <v>10.342465999999998</v>
      </c>
      <c r="J3559" s="3">
        <f t="shared" si="334"/>
        <v>0.61606140655814334</v>
      </c>
      <c r="K3559">
        <f t="shared" si="335"/>
        <v>0.67300533993188083</v>
      </c>
    </row>
    <row r="3560" spans="1:11" x14ac:dyDescent="0.25">
      <c r="A3560">
        <f t="shared" si="330"/>
        <v>58.733333333333334</v>
      </c>
      <c r="B3560">
        <v>3524</v>
      </c>
      <c r="C3560">
        <v>62.113002999999999</v>
      </c>
      <c r="D3560">
        <v>7.2703480000000003</v>
      </c>
      <c r="E3560">
        <v>29.556933999999998</v>
      </c>
      <c r="F3560">
        <f t="shared" si="331"/>
        <v>43.200996422700676</v>
      </c>
      <c r="G3560" s="3">
        <f t="shared" si="332"/>
        <v>44.378870747531671</v>
      </c>
      <c r="H3560" s="3"/>
      <c r="I3560" s="3">
        <f t="shared" si="333"/>
        <v>10.337933999999997</v>
      </c>
      <c r="J3560" s="3">
        <f t="shared" si="334"/>
        <v>0.61579145253610235</v>
      </c>
      <c r="K3560">
        <f t="shared" si="335"/>
        <v>0.6727104334559425</v>
      </c>
    </row>
    <row r="3561" spans="1:11" x14ac:dyDescent="0.25">
      <c r="A3561">
        <f t="shared" si="330"/>
        <v>58.75</v>
      </c>
      <c r="B3561">
        <v>3525</v>
      </c>
      <c r="C3561">
        <v>62.217396000000001</v>
      </c>
      <c r="D3561">
        <v>7.2828730000000004</v>
      </c>
      <c r="E3561">
        <v>29.552074000000001</v>
      </c>
      <c r="F3561">
        <f t="shared" si="331"/>
        <v>43.191655516293039</v>
      </c>
      <c r="G3561" s="3">
        <f t="shared" si="332"/>
        <v>44.369275161493022</v>
      </c>
      <c r="H3561" s="3"/>
      <c r="I3561" s="3">
        <f t="shared" si="333"/>
        <v>10.333074</v>
      </c>
      <c r="J3561" s="3">
        <f t="shared" si="334"/>
        <v>0.61550196080019803</v>
      </c>
      <c r="K3561">
        <f t="shared" si="335"/>
        <v>0.67239418335156054</v>
      </c>
    </row>
    <row r="3562" spans="1:11" x14ac:dyDescent="0.25">
      <c r="A3562">
        <f t="shared" si="330"/>
        <v>58.766666666666666</v>
      </c>
      <c r="B3562">
        <v>3526</v>
      </c>
      <c r="C3562">
        <v>62.115001999999997</v>
      </c>
      <c r="D3562">
        <v>7.2986870000000001</v>
      </c>
      <c r="E3562">
        <v>29.547481999999999</v>
      </c>
      <c r="F3562">
        <f t="shared" si="331"/>
        <v>43.182826881830408</v>
      </c>
      <c r="G3562" s="3">
        <f t="shared" si="332"/>
        <v>44.360205814483969</v>
      </c>
      <c r="H3562" s="3"/>
      <c r="I3562" s="3">
        <f t="shared" si="333"/>
        <v>10.328481999999997</v>
      </c>
      <c r="J3562" s="3">
        <f t="shared" si="334"/>
        <v>0.61522843280610884</v>
      </c>
      <c r="K3562">
        <f t="shared" si="335"/>
        <v>0.67209537255334584</v>
      </c>
    </row>
    <row r="3563" spans="1:11" x14ac:dyDescent="0.25">
      <c r="A3563">
        <f t="shared" si="330"/>
        <v>58.783333333333331</v>
      </c>
      <c r="B3563">
        <v>3527</v>
      </c>
      <c r="C3563">
        <v>62.244396000000002</v>
      </c>
      <c r="D3563">
        <v>7.3150579999999996</v>
      </c>
      <c r="E3563">
        <v>29.542698000000001</v>
      </c>
      <c r="F3563">
        <f t="shared" si="331"/>
        <v>43.173626186748422</v>
      </c>
      <c r="G3563" s="3">
        <f t="shared" si="332"/>
        <v>44.350754262630034</v>
      </c>
      <c r="H3563" s="3"/>
      <c r="I3563" s="3">
        <f t="shared" si="333"/>
        <v>10.323698</v>
      </c>
      <c r="J3563" s="3">
        <f t="shared" si="334"/>
        <v>0.61494346810146561</v>
      </c>
      <c r="K3563">
        <f t="shared" si="335"/>
        <v>0.67178406792384726</v>
      </c>
    </row>
    <row r="3564" spans="1:11" x14ac:dyDescent="0.25">
      <c r="A3564">
        <f t="shared" si="330"/>
        <v>58.8</v>
      </c>
      <c r="B3564">
        <v>3528</v>
      </c>
      <c r="C3564">
        <v>62.146602999999999</v>
      </c>
      <c r="D3564">
        <v>7.3280960000000004</v>
      </c>
      <c r="E3564">
        <v>29.537921999999998</v>
      </c>
      <c r="F3564">
        <f t="shared" si="331"/>
        <v>43.164437904602764</v>
      </c>
      <c r="G3564" s="3">
        <f t="shared" si="332"/>
        <v>44.341315462150888</v>
      </c>
      <c r="H3564" s="3"/>
      <c r="I3564" s="3">
        <f t="shared" si="333"/>
        <v>10.318921999999997</v>
      </c>
      <c r="J3564" s="3">
        <f t="shared" si="334"/>
        <v>0.61465897992642848</v>
      </c>
      <c r="K3564">
        <f t="shared" si="335"/>
        <v>0.67147328387065164</v>
      </c>
    </row>
    <row r="3565" spans="1:11" x14ac:dyDescent="0.25">
      <c r="A3565">
        <f t="shared" si="330"/>
        <v>58.81666666666667</v>
      </c>
      <c r="B3565">
        <v>3529</v>
      </c>
      <c r="C3565">
        <v>62.259998000000003</v>
      </c>
      <c r="D3565">
        <v>7.3436890000000004</v>
      </c>
      <c r="E3565">
        <v>29.533221999999999</v>
      </c>
      <c r="F3565">
        <f t="shared" si="331"/>
        <v>43.155392933422569</v>
      </c>
      <c r="G3565" s="3">
        <f t="shared" si="332"/>
        <v>44.332023880007888</v>
      </c>
      <c r="H3565" s="3"/>
      <c r="I3565" s="3">
        <f t="shared" si="333"/>
        <v>10.314221999999997</v>
      </c>
      <c r="J3565" s="3">
        <f t="shared" si="334"/>
        <v>0.61437901878265255</v>
      </c>
      <c r="K3565">
        <f t="shared" si="335"/>
        <v>0.67116744529233974</v>
      </c>
    </row>
    <row r="3566" spans="1:11" x14ac:dyDescent="0.25">
      <c r="A3566">
        <f t="shared" si="330"/>
        <v>58.833333333333336</v>
      </c>
      <c r="B3566">
        <v>3530</v>
      </c>
      <c r="C3566">
        <v>62.180500000000002</v>
      </c>
      <c r="D3566">
        <v>7.3569889999999996</v>
      </c>
      <c r="E3566">
        <v>29.528454</v>
      </c>
      <c r="F3566">
        <f t="shared" si="331"/>
        <v>43.146214156691038</v>
      </c>
      <c r="G3566" s="3">
        <f t="shared" si="332"/>
        <v>44.322594844107805</v>
      </c>
      <c r="H3566" s="3"/>
      <c r="I3566" s="3">
        <f t="shared" si="333"/>
        <v>10.309453999999999</v>
      </c>
      <c r="J3566" s="3">
        <f t="shared" si="334"/>
        <v>0.61409500713722209</v>
      </c>
      <c r="K3566">
        <f t="shared" si="335"/>
        <v>0.67085718181544796</v>
      </c>
    </row>
    <row r="3567" spans="1:11" x14ac:dyDescent="0.25">
      <c r="A3567">
        <f t="shared" si="330"/>
        <v>58.85</v>
      </c>
      <c r="B3567">
        <v>3531</v>
      </c>
      <c r="C3567">
        <v>62.259501999999998</v>
      </c>
      <c r="D3567">
        <v>7.3743550000000004</v>
      </c>
      <c r="E3567">
        <v>29.523738999999999</v>
      </c>
      <c r="F3567">
        <f t="shared" si="331"/>
        <v>43.137134493703527</v>
      </c>
      <c r="G3567" s="3">
        <f t="shared" si="332"/>
        <v>44.313267624286034</v>
      </c>
      <c r="H3567" s="3"/>
      <c r="I3567" s="3">
        <f t="shared" si="333"/>
        <v>10.304738999999998</v>
      </c>
      <c r="J3567" s="3">
        <f t="shared" si="334"/>
        <v>0.61381415250043414</v>
      </c>
      <c r="K3567">
        <f t="shared" si="335"/>
        <v>0.67055036715656691</v>
      </c>
    </row>
    <row r="3568" spans="1:11" x14ac:dyDescent="0.25">
      <c r="A3568">
        <f t="shared" si="330"/>
        <v>58.866666666666667</v>
      </c>
      <c r="B3568">
        <v>3532</v>
      </c>
      <c r="C3568">
        <v>62.221798</v>
      </c>
      <c r="D3568">
        <v>7.3846569999999998</v>
      </c>
      <c r="E3568">
        <v>29.518871000000001</v>
      </c>
      <c r="F3568">
        <f t="shared" si="331"/>
        <v>43.127757155753017</v>
      </c>
      <c r="G3568" s="3">
        <f t="shared" si="332"/>
        <v>44.303634613399204</v>
      </c>
      <c r="H3568" s="3"/>
      <c r="I3568" s="3">
        <f t="shared" si="333"/>
        <v>10.299871</v>
      </c>
      <c r="J3568" s="3">
        <f t="shared" si="334"/>
        <v>0.61352418423492339</v>
      </c>
      <c r="K3568">
        <f t="shared" si="335"/>
        <v>0.67023359647588143</v>
      </c>
    </row>
    <row r="3569" spans="1:11" x14ac:dyDescent="0.25">
      <c r="A3569">
        <f t="shared" si="330"/>
        <v>58.883333333333333</v>
      </c>
      <c r="B3569">
        <v>3533</v>
      </c>
      <c r="C3569">
        <v>62.235095999999999</v>
      </c>
      <c r="D3569">
        <v>7.3981339999999998</v>
      </c>
      <c r="E3569">
        <v>29.514256</v>
      </c>
      <c r="F3569">
        <f t="shared" si="331"/>
        <v>43.118864321025072</v>
      </c>
      <c r="G3569" s="3">
        <f t="shared" si="332"/>
        <v>44.294499315705863</v>
      </c>
      <c r="H3569" s="3"/>
      <c r="I3569" s="3">
        <f t="shared" si="333"/>
        <v>10.295255999999998</v>
      </c>
      <c r="J3569" s="3">
        <f t="shared" si="334"/>
        <v>0.61324928621821573</v>
      </c>
      <c r="K3569">
        <f t="shared" si="335"/>
        <v>0.66993328902079408</v>
      </c>
    </row>
    <row r="3570" spans="1:11" x14ac:dyDescent="0.25">
      <c r="A3570">
        <f t="shared" si="330"/>
        <v>58.9</v>
      </c>
      <c r="B3570">
        <v>3534</v>
      </c>
      <c r="C3570">
        <v>62.225696999999997</v>
      </c>
      <c r="D3570">
        <v>7.4026569999999996</v>
      </c>
      <c r="E3570">
        <v>29.509594</v>
      </c>
      <c r="F3570">
        <f t="shared" si="331"/>
        <v>43.109878095916876</v>
      </c>
      <c r="G3570" s="3">
        <f t="shared" si="332"/>
        <v>44.285268081345372</v>
      </c>
      <c r="H3570" s="3"/>
      <c r="I3570" s="3">
        <f t="shared" si="333"/>
        <v>10.290593999999999</v>
      </c>
      <c r="J3570" s="3">
        <f t="shared" si="334"/>
        <v>0.61297158859007039</v>
      </c>
      <c r="K3570">
        <f t="shared" si="335"/>
        <v>0.66962992317992387</v>
      </c>
    </row>
    <row r="3571" spans="1:11" x14ac:dyDescent="0.25">
      <c r="A3571">
        <f t="shared" si="330"/>
        <v>58.916666666666664</v>
      </c>
      <c r="B3571">
        <v>3535</v>
      </c>
      <c r="C3571">
        <v>62.203502999999998</v>
      </c>
      <c r="D3571">
        <v>7.410425</v>
      </c>
      <c r="E3571">
        <v>29.505061999999999</v>
      </c>
      <c r="F3571">
        <f t="shared" si="331"/>
        <v>43.101139729853813</v>
      </c>
      <c r="G3571" s="3">
        <f t="shared" si="332"/>
        <v>44.276291463902041</v>
      </c>
      <c r="H3571" s="3"/>
      <c r="I3571" s="3">
        <f t="shared" si="333"/>
        <v>10.286061999999998</v>
      </c>
      <c r="J3571" s="3">
        <f t="shared" si="334"/>
        <v>0.6127016345680294</v>
      </c>
      <c r="K3571">
        <f t="shared" si="335"/>
        <v>0.66933501670398554</v>
      </c>
    </row>
    <row r="3572" spans="1:11" x14ac:dyDescent="0.25">
      <c r="A3572">
        <f t="shared" si="330"/>
        <v>58.93333333333333</v>
      </c>
      <c r="B3572">
        <v>3536</v>
      </c>
      <c r="C3572">
        <v>62.262897000000002</v>
      </c>
      <c r="D3572">
        <v>7.4047320000000001</v>
      </c>
      <c r="E3572">
        <v>29.500209999999999</v>
      </c>
      <c r="F3572">
        <f t="shared" si="331"/>
        <v>43.091781380539324</v>
      </c>
      <c r="G3572" s="3">
        <f t="shared" si="332"/>
        <v>44.266677959376025</v>
      </c>
      <c r="H3572" s="3"/>
      <c r="I3572" s="3">
        <f t="shared" si="333"/>
        <v>10.281209999999998</v>
      </c>
      <c r="J3572" s="3">
        <f t="shared" si="334"/>
        <v>0.61241261936173141</v>
      </c>
      <c r="K3572">
        <f t="shared" si="335"/>
        <v>0.66901928717590697</v>
      </c>
    </row>
    <row r="3573" spans="1:11" x14ac:dyDescent="0.25">
      <c r="A3573">
        <f t="shared" si="330"/>
        <v>58.95</v>
      </c>
      <c r="B3573">
        <v>3537</v>
      </c>
      <c r="C3573">
        <v>62.210101999999999</v>
      </c>
      <c r="D3573">
        <v>7.4035739999999999</v>
      </c>
      <c r="E3573">
        <v>29.495487000000001</v>
      </c>
      <c r="F3573">
        <f t="shared" si="331"/>
        <v>43.082668884226258</v>
      </c>
      <c r="G3573" s="3">
        <f t="shared" si="332"/>
        <v>44.257317011028718</v>
      </c>
      <c r="H3573" s="3"/>
      <c r="I3573" s="3">
        <f t="shared" si="333"/>
        <v>10.276486999999999</v>
      </c>
      <c r="J3573" s="3">
        <f t="shared" si="334"/>
        <v>0.61213128819533713</v>
      </c>
      <c r="K3573">
        <f t="shared" si="335"/>
        <v>0.66871195194072242</v>
      </c>
    </row>
    <row r="3574" spans="1:11" x14ac:dyDescent="0.25">
      <c r="A3574">
        <f t="shared" si="330"/>
        <v>58.966666666666669</v>
      </c>
      <c r="B3574">
        <v>3538</v>
      </c>
      <c r="C3574">
        <v>62.367595999999999</v>
      </c>
      <c r="D3574">
        <v>7.3876210000000002</v>
      </c>
      <c r="E3574">
        <v>29.490841</v>
      </c>
      <c r="F3574">
        <f t="shared" si="331"/>
        <v>43.073702102968177</v>
      </c>
      <c r="G3574" s="3">
        <f t="shared" si="332"/>
        <v>44.248105750654538</v>
      </c>
      <c r="H3574" s="3"/>
      <c r="I3574" s="3">
        <f t="shared" si="333"/>
        <v>10.271840999999998</v>
      </c>
      <c r="J3574" s="3">
        <f t="shared" si="334"/>
        <v>0.61185454362640457</v>
      </c>
      <c r="K3574">
        <f t="shared" si="335"/>
        <v>0.66840962725245912</v>
      </c>
    </row>
    <row r="3575" spans="1:11" x14ac:dyDescent="0.25">
      <c r="A3575">
        <f t="shared" si="330"/>
        <v>58.983333333333334</v>
      </c>
      <c r="B3575">
        <v>3539</v>
      </c>
      <c r="C3575">
        <v>62.285496000000002</v>
      </c>
      <c r="D3575">
        <v>7.3740249999999996</v>
      </c>
      <c r="E3575">
        <v>29.485844</v>
      </c>
      <c r="F3575">
        <f t="shared" si="331"/>
        <v>43.064054737588656</v>
      </c>
      <c r="G3575" s="3">
        <f t="shared" si="332"/>
        <v>44.238195350046112</v>
      </c>
      <c r="H3575" s="3"/>
      <c r="I3575" s="3">
        <f t="shared" si="333"/>
        <v>10.266843999999999</v>
      </c>
      <c r="J3575" s="3">
        <f t="shared" si="334"/>
        <v>0.61155689132099011</v>
      </c>
      <c r="K3575">
        <f t="shared" si="335"/>
        <v>0.6680844622788793</v>
      </c>
    </row>
    <row r="3576" spans="1:11" x14ac:dyDescent="0.25">
      <c r="A3576">
        <f t="shared" si="330"/>
        <v>59</v>
      </c>
      <c r="B3576">
        <v>3540</v>
      </c>
      <c r="C3576">
        <v>62.414195999999997</v>
      </c>
      <c r="D3576">
        <v>7.3623960000000004</v>
      </c>
      <c r="E3576">
        <v>29.481358</v>
      </c>
      <c r="F3576">
        <f t="shared" si="331"/>
        <v>43.055391139037766</v>
      </c>
      <c r="G3576" s="3">
        <f t="shared" si="332"/>
        <v>44.229295538649716</v>
      </c>
      <c r="H3576" s="3"/>
      <c r="I3576" s="3">
        <f t="shared" si="333"/>
        <v>10.262357999999999</v>
      </c>
      <c r="J3576" s="3">
        <f t="shared" si="334"/>
        <v>0.61128967734418616</v>
      </c>
      <c r="K3576">
        <f t="shared" si="335"/>
        <v>0.66779254911668628</v>
      </c>
    </row>
    <row r="3577" spans="1:11" x14ac:dyDescent="0.25">
      <c r="A3577">
        <f t="shared" si="330"/>
        <v>59.016666666666666</v>
      </c>
      <c r="B3577">
        <v>3541</v>
      </c>
      <c r="C3577">
        <v>62.273997999999999</v>
      </c>
      <c r="D3577">
        <v>7.3469199999999999</v>
      </c>
      <c r="E3577">
        <v>29.476375999999998</v>
      </c>
      <c r="F3577">
        <f t="shared" si="331"/>
        <v>43.045766548777905</v>
      </c>
      <c r="G3577" s="3">
        <f t="shared" si="332"/>
        <v>44.219408534124149</v>
      </c>
      <c r="H3577" s="3"/>
      <c r="I3577" s="3">
        <f t="shared" si="333"/>
        <v>10.257375999999997</v>
      </c>
      <c r="J3577" s="3">
        <f t="shared" si="334"/>
        <v>0.6109929185317835</v>
      </c>
      <c r="K3577">
        <f t="shared" si="335"/>
        <v>0.66746836022367539</v>
      </c>
    </row>
    <row r="3578" spans="1:11" x14ac:dyDescent="0.25">
      <c r="A3578">
        <f t="shared" si="330"/>
        <v>59.033333333333331</v>
      </c>
      <c r="B3578">
        <v>3542</v>
      </c>
      <c r="C3578">
        <v>62.374302</v>
      </c>
      <c r="D3578">
        <v>7.3372840000000004</v>
      </c>
      <c r="E3578">
        <v>29.471668000000001</v>
      </c>
      <c r="F3578">
        <f t="shared" si="331"/>
        <v>43.036668301230868</v>
      </c>
      <c r="G3578" s="3">
        <f t="shared" si="332"/>
        <v>44.210062223035202</v>
      </c>
      <c r="H3578" s="3"/>
      <c r="I3578" s="3">
        <f t="shared" si="333"/>
        <v>10.252668</v>
      </c>
      <c r="J3578" s="3">
        <f t="shared" si="334"/>
        <v>0.61071248085840135</v>
      </c>
      <c r="K3578">
        <f t="shared" si="335"/>
        <v>0.6671620010690601</v>
      </c>
    </row>
    <row r="3579" spans="1:11" x14ac:dyDescent="0.25">
      <c r="A3579">
        <f t="shared" si="330"/>
        <v>59.05</v>
      </c>
      <c r="B3579">
        <v>3543</v>
      </c>
      <c r="C3579">
        <v>62.260601000000001</v>
      </c>
      <c r="D3579">
        <v>7.3242890000000003</v>
      </c>
      <c r="E3579">
        <v>29.466908</v>
      </c>
      <c r="F3579">
        <f t="shared" si="331"/>
        <v>43.02746660762643</v>
      </c>
      <c r="G3579" s="3">
        <f t="shared" si="332"/>
        <v>44.200609645434113</v>
      </c>
      <c r="H3579" s="3"/>
      <c r="I3579" s="3">
        <f t="shared" si="333"/>
        <v>10.247907999999999</v>
      </c>
      <c r="J3579" s="3">
        <f t="shared" si="334"/>
        <v>0.61042894574257722</v>
      </c>
      <c r="K3579">
        <f t="shared" si="335"/>
        <v>0.66685225816847182</v>
      </c>
    </row>
    <row r="3580" spans="1:11" x14ac:dyDescent="0.25">
      <c r="A3580">
        <f t="shared" si="330"/>
        <v>59.06666666666667</v>
      </c>
      <c r="B3580">
        <v>3544</v>
      </c>
      <c r="C3580">
        <v>62.375301</v>
      </c>
      <c r="D3580">
        <v>7.3201710000000002</v>
      </c>
      <c r="E3580">
        <v>29.462078000000002</v>
      </c>
      <c r="F3580">
        <f t="shared" si="331"/>
        <v>43.018126555771126</v>
      </c>
      <c r="G3580" s="3">
        <f t="shared" si="332"/>
        <v>44.191014937247154</v>
      </c>
      <c r="H3580" s="3"/>
      <c r="I3580" s="3">
        <f t="shared" si="333"/>
        <v>10.243078000000001</v>
      </c>
      <c r="J3580" s="3">
        <f t="shared" si="334"/>
        <v>0.61014124099269695</v>
      </c>
      <c r="K3580">
        <f t="shared" si="335"/>
        <v>0.66653796022522782</v>
      </c>
    </row>
    <row r="3581" spans="1:11" x14ac:dyDescent="0.25">
      <c r="A3581">
        <f t="shared" si="330"/>
        <v>59.083333333333336</v>
      </c>
      <c r="B3581">
        <v>3545</v>
      </c>
      <c r="C3581">
        <v>62.311497000000003</v>
      </c>
      <c r="D3581">
        <v>7.310848</v>
      </c>
      <c r="E3581">
        <v>29.457424</v>
      </c>
      <c r="F3581">
        <f t="shared" si="331"/>
        <v>43.009123947837395</v>
      </c>
      <c r="G3581" s="3">
        <f t="shared" si="332"/>
        <v>44.181766873383708</v>
      </c>
      <c r="H3581" s="3"/>
      <c r="I3581" s="3">
        <f t="shared" si="333"/>
        <v>10.238423999999998</v>
      </c>
      <c r="J3581" s="3">
        <f t="shared" si="334"/>
        <v>0.60986401989415795</v>
      </c>
      <c r="K3581">
        <f t="shared" si="335"/>
        <v>0.6662351149606609</v>
      </c>
    </row>
    <row r="3582" spans="1:11" x14ac:dyDescent="0.25">
      <c r="A3582">
        <f t="shared" si="330"/>
        <v>59.1</v>
      </c>
      <c r="B3582">
        <v>3546</v>
      </c>
      <c r="C3582">
        <v>62.352299000000002</v>
      </c>
      <c r="D3582">
        <v>7.3159890000000001</v>
      </c>
      <c r="E3582">
        <v>29.452503</v>
      </c>
      <c r="F3582">
        <f t="shared" si="331"/>
        <v>42.999601765595273</v>
      </c>
      <c r="G3582" s="3">
        <f t="shared" si="332"/>
        <v>44.17198506902848</v>
      </c>
      <c r="H3582" s="3"/>
      <c r="I3582" s="3">
        <f t="shared" si="333"/>
        <v>10.233502999999999</v>
      </c>
      <c r="J3582" s="3">
        <f t="shared" si="334"/>
        <v>0.60957089462000458</v>
      </c>
      <c r="K3582">
        <f t="shared" si="335"/>
        <v>0.66591489546196458</v>
      </c>
    </row>
    <row r="3583" spans="1:11" x14ac:dyDescent="0.25">
      <c r="A3583">
        <f t="shared" si="330"/>
        <v>59.116666666666667</v>
      </c>
      <c r="B3583">
        <v>3547</v>
      </c>
      <c r="C3583">
        <v>62.321499000000003</v>
      </c>
      <c r="D3583">
        <v>7.3118100000000004</v>
      </c>
      <c r="E3583">
        <v>29.447842000000001</v>
      </c>
      <c r="F3583">
        <f t="shared" si="331"/>
        <v>42.99057975114102</v>
      </c>
      <c r="G3583" s="3">
        <f t="shared" si="332"/>
        <v>44.16271706952611</v>
      </c>
      <c r="H3583" s="3"/>
      <c r="I3583" s="3">
        <f t="shared" si="333"/>
        <v>10.228842</v>
      </c>
      <c r="J3583" s="3">
        <f t="shared" si="334"/>
        <v>0.60929325655805999</v>
      </c>
      <c r="K3583">
        <f t="shared" si="335"/>
        <v>0.66561159469313225</v>
      </c>
    </row>
    <row r="3584" spans="1:11" x14ac:dyDescent="0.25">
      <c r="A3584">
        <f t="shared" si="330"/>
        <v>59.133333333333333</v>
      </c>
      <c r="B3584">
        <v>3548</v>
      </c>
      <c r="C3584">
        <v>62.313496000000001</v>
      </c>
      <c r="D3584">
        <v>7.3223919999999998</v>
      </c>
      <c r="E3584">
        <v>29.442905</v>
      </c>
      <c r="F3584">
        <f t="shared" si="331"/>
        <v>42.981020385046925</v>
      </c>
      <c r="G3584" s="3">
        <f t="shared" si="332"/>
        <v>44.152897067501911</v>
      </c>
      <c r="H3584" s="3"/>
      <c r="I3584" s="3">
        <f t="shared" si="333"/>
        <v>10.223904999999998</v>
      </c>
      <c r="J3584" s="3">
        <f t="shared" si="334"/>
        <v>0.60899917822469363</v>
      </c>
      <c r="K3584">
        <f t="shared" si="335"/>
        <v>0.66529033404182869</v>
      </c>
    </row>
    <row r="3585" spans="1:11" x14ac:dyDescent="0.25">
      <c r="A3585">
        <f t="shared" si="330"/>
        <v>59.15</v>
      </c>
      <c r="B3585">
        <v>3549</v>
      </c>
      <c r="C3585">
        <v>62.316600999999999</v>
      </c>
      <c r="D3585">
        <v>7.3267689999999996</v>
      </c>
      <c r="E3585">
        <v>29.438465000000001</v>
      </c>
      <c r="F3585">
        <f t="shared" si="331"/>
        <v>42.9724206068489</v>
      </c>
      <c r="G3585" s="3">
        <f t="shared" si="332"/>
        <v>44.144062816519053</v>
      </c>
      <c r="H3585" s="3"/>
      <c r="I3585" s="3">
        <f t="shared" si="333"/>
        <v>10.219465</v>
      </c>
      <c r="J3585" s="3">
        <f t="shared" si="334"/>
        <v>0.6087347042931267</v>
      </c>
      <c r="K3585">
        <f t="shared" si="335"/>
        <v>0.66500141419338099</v>
      </c>
    </row>
    <row r="3586" spans="1:11" x14ac:dyDescent="0.25">
      <c r="A3586">
        <f t="shared" si="330"/>
        <v>59.166666666666664</v>
      </c>
      <c r="B3586">
        <v>3550</v>
      </c>
      <c r="C3586">
        <v>62.249302</v>
      </c>
      <c r="D3586">
        <v>7.344093</v>
      </c>
      <c r="E3586">
        <v>29.433620000000001</v>
      </c>
      <c r="F3586">
        <f t="shared" si="331"/>
        <v>42.963033429119498</v>
      </c>
      <c r="G3586" s="3">
        <f t="shared" si="332"/>
        <v>44.134419697571957</v>
      </c>
      <c r="H3586" s="3"/>
      <c r="I3586" s="3">
        <f t="shared" si="333"/>
        <v>10.21462</v>
      </c>
      <c r="J3586" s="3">
        <f t="shared" si="334"/>
        <v>0.6084461060502343</v>
      </c>
      <c r="K3586">
        <f t="shared" si="335"/>
        <v>0.66468614016956784</v>
      </c>
    </row>
    <row r="3587" spans="1:11" x14ac:dyDescent="0.25">
      <c r="A3587">
        <f t="shared" si="330"/>
        <v>59.18333333333333</v>
      </c>
      <c r="B3587">
        <v>3551</v>
      </c>
      <c r="C3587">
        <v>62.316600999999999</v>
      </c>
      <c r="D3587">
        <v>7.3542100000000001</v>
      </c>
      <c r="E3587">
        <v>29.428951000000001</v>
      </c>
      <c r="F3587">
        <f t="shared" si="331"/>
        <v>42.953984326522551</v>
      </c>
      <c r="G3587" s="3">
        <f t="shared" si="332"/>
        <v>44.125123871369212</v>
      </c>
      <c r="H3587" s="3"/>
      <c r="I3587" s="3">
        <f t="shared" si="333"/>
        <v>10.209951</v>
      </c>
      <c r="J3587" s="3">
        <f t="shared" si="334"/>
        <v>0.60816799145868339</v>
      </c>
      <c r="K3587">
        <f t="shared" si="335"/>
        <v>0.66438231882443199</v>
      </c>
    </row>
    <row r="3588" spans="1:11" x14ac:dyDescent="0.25">
      <c r="A3588">
        <f t="shared" si="330"/>
        <v>59.2</v>
      </c>
      <c r="B3588">
        <v>3552</v>
      </c>
      <c r="C3588">
        <v>62.191997999999998</v>
      </c>
      <c r="D3588">
        <v>7.3702810000000003</v>
      </c>
      <c r="E3588">
        <v>29.424151999999999</v>
      </c>
      <c r="F3588">
        <f t="shared" si="331"/>
        <v>42.944680274897983</v>
      </c>
      <c r="G3588" s="3">
        <f t="shared" si="332"/>
        <v>44.115566144958571</v>
      </c>
      <c r="H3588" s="3"/>
      <c r="I3588" s="3">
        <f t="shared" si="333"/>
        <v>10.205151999999998</v>
      </c>
      <c r="J3588" s="3">
        <f t="shared" si="334"/>
        <v>0.6078821332610278</v>
      </c>
      <c r="K3588">
        <f t="shared" si="335"/>
        <v>0.66407003811436394</v>
      </c>
    </row>
    <row r="3589" spans="1:11" x14ac:dyDescent="0.25">
      <c r="A3589">
        <f t="shared" si="330"/>
        <v>59.216666666666669</v>
      </c>
      <c r="B3589">
        <v>3553</v>
      </c>
      <c r="C3589">
        <v>62.315097999999999</v>
      </c>
      <c r="D3589">
        <v>7.388096</v>
      </c>
      <c r="E3589">
        <v>29.419658999999999</v>
      </c>
      <c r="F3589">
        <f t="shared" si="331"/>
        <v>42.93596672891416</v>
      </c>
      <c r="G3589" s="3">
        <f t="shared" si="332"/>
        <v>44.106615024313456</v>
      </c>
      <c r="H3589" s="3"/>
      <c r="I3589" s="3">
        <f t="shared" si="333"/>
        <v>10.200658999999998</v>
      </c>
      <c r="J3589" s="3">
        <f t="shared" si="334"/>
        <v>0.60761450232081826</v>
      </c>
      <c r="K3589">
        <f t="shared" si="335"/>
        <v>0.66377766944790539</v>
      </c>
    </row>
    <row r="3590" spans="1:11" x14ac:dyDescent="0.25">
      <c r="A3590">
        <f t="shared" si="330"/>
        <v>59.233333333333334</v>
      </c>
      <c r="B3590">
        <v>3554</v>
      </c>
      <c r="C3590">
        <v>62.188395999999997</v>
      </c>
      <c r="D3590">
        <v>7.4036179999999998</v>
      </c>
      <c r="E3590">
        <v>29.414988999999998</v>
      </c>
      <c r="F3590">
        <f t="shared" si="331"/>
        <v>42.926907094882814</v>
      </c>
      <c r="G3590" s="3">
        <f t="shared" si="332"/>
        <v>44.097308379536955</v>
      </c>
      <c r="H3590" s="3"/>
      <c r="I3590" s="3">
        <f t="shared" si="333"/>
        <v>10.195988999999997</v>
      </c>
      <c r="J3590" s="3">
        <f t="shared" si="334"/>
        <v>0.60733632816306637</v>
      </c>
      <c r="K3590">
        <f t="shared" si="335"/>
        <v>0.66347378303073146</v>
      </c>
    </row>
    <row r="3591" spans="1:11" x14ac:dyDescent="0.25">
      <c r="A3591">
        <f t="shared" si="330"/>
        <v>59.25</v>
      </c>
      <c r="B3591">
        <v>3555</v>
      </c>
      <c r="C3591">
        <v>62.289295000000003</v>
      </c>
      <c r="D3591">
        <v>7.4229469999999997</v>
      </c>
      <c r="E3591">
        <v>29.410183</v>
      </c>
      <c r="F3591">
        <f t="shared" si="331"/>
        <v>42.917580621650671</v>
      </c>
      <c r="G3591" s="3">
        <f t="shared" si="332"/>
        <v>44.087727620194045</v>
      </c>
      <c r="H3591" s="3"/>
      <c r="I3591" s="3">
        <f t="shared" si="333"/>
        <v>10.191182999999999</v>
      </c>
      <c r="J3591" s="3">
        <f t="shared" si="334"/>
        <v>0.60705005300200543</v>
      </c>
      <c r="K3591">
        <f t="shared" si="335"/>
        <v>0.66316104681639809</v>
      </c>
    </row>
    <row r="3592" spans="1:11" x14ac:dyDescent="0.25">
      <c r="A3592">
        <f t="shared" si="330"/>
        <v>59.266666666666666</v>
      </c>
      <c r="B3592">
        <v>3556</v>
      </c>
      <c r="C3592">
        <v>62.118099000000001</v>
      </c>
      <c r="D3592">
        <v>7.439838</v>
      </c>
      <c r="E3592">
        <v>29.405598000000001</v>
      </c>
      <c r="F3592">
        <f t="shared" si="331"/>
        <v>42.908680177155389</v>
      </c>
      <c r="G3592" s="3">
        <f t="shared" si="332"/>
        <v>44.078584505253204</v>
      </c>
      <c r="H3592" s="3"/>
      <c r="I3592" s="3">
        <f t="shared" si="333"/>
        <v>10.186598</v>
      </c>
      <c r="J3592" s="3">
        <f t="shared" si="334"/>
        <v>0.60677694197132204</v>
      </c>
      <c r="K3592">
        <f t="shared" si="335"/>
        <v>0.66286269152244925</v>
      </c>
    </row>
    <row r="3593" spans="1:11" x14ac:dyDescent="0.25">
      <c r="A3593">
        <f t="shared" si="330"/>
        <v>59.283333333333331</v>
      </c>
      <c r="B3593">
        <v>3557</v>
      </c>
      <c r="C3593">
        <v>62.136997000000001</v>
      </c>
      <c r="D3593">
        <v>7.4607929999999998</v>
      </c>
      <c r="E3593">
        <v>29.400767999999999</v>
      </c>
      <c r="F3593">
        <f t="shared" si="331"/>
        <v>42.899301133902348</v>
      </c>
      <c r="G3593" s="3">
        <f t="shared" si="332"/>
        <v>44.068949742568812</v>
      </c>
      <c r="H3593" s="3"/>
      <c r="I3593" s="3">
        <f t="shared" si="333"/>
        <v>10.181767999999998</v>
      </c>
      <c r="J3593" s="3">
        <f t="shared" si="334"/>
        <v>0.60648923722144155</v>
      </c>
      <c r="K3593">
        <f t="shared" si="335"/>
        <v>0.66254839357920503</v>
      </c>
    </row>
    <row r="3594" spans="1:11" x14ac:dyDescent="0.25">
      <c r="A3594">
        <f t="shared" si="330"/>
        <v>59.3</v>
      </c>
      <c r="B3594">
        <v>3558</v>
      </c>
      <c r="C3594">
        <v>62.007899999999999</v>
      </c>
      <c r="D3594">
        <v>7.4732779999999996</v>
      </c>
      <c r="E3594">
        <v>29.396205999999999</v>
      </c>
      <c r="F3594">
        <f t="shared" si="331"/>
        <v>42.890439671024218</v>
      </c>
      <c r="G3594" s="3">
        <f t="shared" si="332"/>
        <v>44.059846672078145</v>
      </c>
      <c r="H3594" s="3"/>
      <c r="I3594" s="3">
        <f t="shared" si="333"/>
        <v>10.177205999999998</v>
      </c>
      <c r="J3594" s="3">
        <f t="shared" si="334"/>
        <v>0.60621749621337651</v>
      </c>
      <c r="K3594">
        <f t="shared" si="335"/>
        <v>0.66225153494212863</v>
      </c>
    </row>
    <row r="3595" spans="1:11" x14ac:dyDescent="0.25">
      <c r="A3595">
        <f t="shared" si="330"/>
        <v>59.31666666666667</v>
      </c>
      <c r="B3595">
        <v>3559</v>
      </c>
      <c r="C3595">
        <v>62.023502000000001</v>
      </c>
      <c r="D3595">
        <v>7.4925670000000002</v>
      </c>
      <c r="E3595">
        <v>29.391171</v>
      </c>
      <c r="F3595">
        <f t="shared" si="331"/>
        <v>42.880656235166683</v>
      </c>
      <c r="G3595" s="3">
        <f t="shared" si="332"/>
        <v>44.049796491032787</v>
      </c>
      <c r="H3595" s="3"/>
      <c r="I3595" s="3">
        <f t="shared" si="333"/>
        <v>10.172170999999999</v>
      </c>
      <c r="J3595" s="3">
        <f t="shared" si="334"/>
        <v>0.60591758039233157</v>
      </c>
      <c r="K3595">
        <f t="shared" si="335"/>
        <v>0.66192389723110723</v>
      </c>
    </row>
    <row r="3596" spans="1:11" x14ac:dyDescent="0.25">
      <c r="A3596">
        <f t="shared" si="330"/>
        <v>59.333333333333336</v>
      </c>
      <c r="B3596">
        <v>3560</v>
      </c>
      <c r="C3596">
        <v>62.017299999999999</v>
      </c>
      <c r="D3596">
        <v>7.5043889999999998</v>
      </c>
      <c r="E3596">
        <v>29.386410000000001</v>
      </c>
      <c r="F3596">
        <f t="shared" si="331"/>
        <v>42.871402120912364</v>
      </c>
      <c r="G3596" s="3">
        <f t="shared" si="332"/>
        <v>44.040290063533824</v>
      </c>
      <c r="H3596" s="3"/>
      <c r="I3596" s="3">
        <f t="shared" si="333"/>
        <v>10.16741</v>
      </c>
      <c r="J3596" s="3">
        <f t="shared" si="334"/>
        <v>0.60563398571030669</v>
      </c>
      <c r="K3596">
        <f t="shared" si="335"/>
        <v>0.66161408925848109</v>
      </c>
    </row>
    <row r="3597" spans="1:11" x14ac:dyDescent="0.25">
      <c r="A3597">
        <f t="shared" si="330"/>
        <v>59.35</v>
      </c>
      <c r="B3597">
        <v>3561</v>
      </c>
      <c r="C3597">
        <v>62.021296999999997</v>
      </c>
      <c r="D3597">
        <v>7.5228630000000001</v>
      </c>
      <c r="E3597">
        <v>29.381595999999998</v>
      </c>
      <c r="F3597">
        <f t="shared" si="331"/>
        <v>42.862041939450805</v>
      </c>
      <c r="G3597" s="3">
        <f t="shared" si="332"/>
        <v>44.030674676907282</v>
      </c>
      <c r="H3597" s="3"/>
      <c r="I3597" s="3">
        <f t="shared" si="333"/>
        <v>10.162595999999997</v>
      </c>
      <c r="J3597" s="3">
        <f t="shared" si="334"/>
        <v>0.60534723401963908</v>
      </c>
      <c r="K3597">
        <f t="shared" si="335"/>
        <v>0.66130083246784399</v>
      </c>
    </row>
    <row r="3598" spans="1:11" x14ac:dyDescent="0.25">
      <c r="A3598">
        <f t="shared" si="330"/>
        <v>59.366666666666667</v>
      </c>
      <c r="B3598">
        <v>3562</v>
      </c>
      <c r="C3598">
        <v>62.081195999999998</v>
      </c>
      <c r="D3598">
        <v>7.5308739999999998</v>
      </c>
      <c r="E3598">
        <v>29.376750999999999</v>
      </c>
      <c r="F3598">
        <f t="shared" si="331"/>
        <v>42.852618385198554</v>
      </c>
      <c r="G3598" s="3">
        <f t="shared" si="332"/>
        <v>44.020994189632155</v>
      </c>
      <c r="H3598" s="3"/>
      <c r="I3598" s="3">
        <f t="shared" si="333"/>
        <v>10.157750999999998</v>
      </c>
      <c r="J3598" s="3">
        <f t="shared" si="334"/>
        <v>0.60505863577674668</v>
      </c>
      <c r="K3598">
        <f t="shared" si="335"/>
        <v>0.66098555844403084</v>
      </c>
    </row>
    <row r="3599" spans="1:11" x14ac:dyDescent="0.25">
      <c r="A3599">
        <f t="shared" si="330"/>
        <v>59.383333333333333</v>
      </c>
      <c r="B3599">
        <v>3563</v>
      </c>
      <c r="C3599">
        <v>62.043598000000003</v>
      </c>
      <c r="D3599">
        <v>7.5499020000000003</v>
      </c>
      <c r="E3599">
        <v>29.372021</v>
      </c>
      <c r="F3599">
        <f t="shared" si="331"/>
        <v>42.843415507567563</v>
      </c>
      <c r="G3599" s="3">
        <f t="shared" si="332"/>
        <v>44.011540395722058</v>
      </c>
      <c r="H3599" s="3"/>
      <c r="I3599" s="3">
        <f t="shared" si="333"/>
        <v>10.153020999999999</v>
      </c>
      <c r="J3599" s="3">
        <f t="shared" si="334"/>
        <v>0.60477688764694681</v>
      </c>
      <c r="K3599">
        <f t="shared" si="335"/>
        <v>0.66067776770458086</v>
      </c>
    </row>
    <row r="3600" spans="1:11" x14ac:dyDescent="0.25">
      <c r="A3600">
        <f t="shared" si="330"/>
        <v>59.4</v>
      </c>
      <c r="B3600">
        <v>3564</v>
      </c>
      <c r="C3600">
        <v>62.131802</v>
      </c>
      <c r="D3600">
        <v>7.5590570000000001</v>
      </c>
      <c r="E3600">
        <v>29.367069000000001</v>
      </c>
      <c r="F3600">
        <f t="shared" si="331"/>
        <v>42.833777521345425</v>
      </c>
      <c r="G3600" s="3">
        <f t="shared" si="332"/>
        <v>44.001639629993555</v>
      </c>
      <c r="H3600" s="3"/>
      <c r="I3600" s="3">
        <f t="shared" si="333"/>
        <v>10.148069</v>
      </c>
      <c r="J3600" s="3">
        <f t="shared" si="334"/>
        <v>0.60448191582056854</v>
      </c>
      <c r="K3600">
        <f t="shared" si="335"/>
        <v>0.66035553097270838</v>
      </c>
    </row>
    <row r="3601" spans="1:11" x14ac:dyDescent="0.25">
      <c r="A3601">
        <f t="shared" si="330"/>
        <v>59.416666666666664</v>
      </c>
      <c r="B3601">
        <v>3565</v>
      </c>
      <c r="C3601">
        <v>62.035496000000002</v>
      </c>
      <c r="D3601">
        <v>7.5797540000000003</v>
      </c>
      <c r="E3601">
        <v>29.362545000000001</v>
      </c>
      <c r="F3601">
        <f t="shared" si="331"/>
        <v>42.824969702047291</v>
      </c>
      <c r="G3601" s="3">
        <f t="shared" si="332"/>
        <v>43.992591665674055</v>
      </c>
      <c r="H3601" s="3"/>
      <c r="I3601" s="3">
        <f t="shared" si="333"/>
        <v>10.143545</v>
      </c>
      <c r="J3601" s="3">
        <f t="shared" si="334"/>
        <v>0.60421243832813398</v>
      </c>
      <c r="K3601">
        <f t="shared" si="335"/>
        <v>0.66006114507307356</v>
      </c>
    </row>
    <row r="3602" spans="1:11" x14ac:dyDescent="0.25">
      <c r="A3602">
        <f t="shared" si="330"/>
        <v>59.43333333333333</v>
      </c>
      <c r="B3602">
        <v>3566</v>
      </c>
      <c r="C3602">
        <v>62.146602999999999</v>
      </c>
      <c r="D3602">
        <v>7.5936450000000004</v>
      </c>
      <c r="E3602">
        <v>29.357662000000001</v>
      </c>
      <c r="F3602">
        <f t="shared" si="331"/>
        <v>42.81545989595493</v>
      </c>
      <c r="G3602" s="3">
        <f t="shared" si="332"/>
        <v>43.982822574904077</v>
      </c>
      <c r="H3602" s="3"/>
      <c r="I3602" s="3">
        <f t="shared" si="333"/>
        <v>10.138662</v>
      </c>
      <c r="J3602" s="3">
        <f t="shared" si="334"/>
        <v>0.6039215765696111</v>
      </c>
      <c r="K3602">
        <f t="shared" si="335"/>
        <v>0.65974339831181883</v>
      </c>
    </row>
    <row r="3603" spans="1:11" x14ac:dyDescent="0.25">
      <c r="A3603">
        <f t="shared" si="330"/>
        <v>59.45</v>
      </c>
      <c r="B3603">
        <v>3567</v>
      </c>
      <c r="C3603">
        <v>62.031199999999998</v>
      </c>
      <c r="D3603">
        <v>7.6076870000000003</v>
      </c>
      <c r="E3603">
        <v>29.353190999999999</v>
      </c>
      <c r="F3603">
        <f t="shared" si="331"/>
        <v>42.806749698865787</v>
      </c>
      <c r="G3603" s="3">
        <f t="shared" si="332"/>
        <v>43.973874894461183</v>
      </c>
      <c r="H3603" s="3"/>
      <c r="I3603" s="3">
        <f t="shared" si="333"/>
        <v>10.134190999999998</v>
      </c>
      <c r="J3603" s="3">
        <f t="shared" si="334"/>
        <v>0.60365525608581905</v>
      </c>
      <c r="K3603">
        <f t="shared" si="335"/>
        <v>0.65945246123019474</v>
      </c>
    </row>
    <row r="3604" spans="1:11" x14ac:dyDescent="0.25">
      <c r="A3604">
        <f t="shared" si="330"/>
        <v>59.466666666666669</v>
      </c>
      <c r="B3604">
        <v>3568</v>
      </c>
      <c r="C3604">
        <v>62.150402</v>
      </c>
      <c r="D3604">
        <v>7.6259420000000002</v>
      </c>
      <c r="E3604">
        <v>29.348286000000002</v>
      </c>
      <c r="F3604">
        <f t="shared" si="331"/>
        <v>42.797190950095015</v>
      </c>
      <c r="G3604" s="3">
        <f t="shared" si="332"/>
        <v>43.964055526591622</v>
      </c>
      <c r="H3604" s="3"/>
      <c r="I3604" s="3">
        <f t="shared" si="333"/>
        <v>10.129286</v>
      </c>
      <c r="J3604" s="3">
        <f t="shared" si="334"/>
        <v>0.60336308387087867</v>
      </c>
      <c r="K3604">
        <f t="shared" si="335"/>
        <v>0.65913328288410555</v>
      </c>
    </row>
    <row r="3605" spans="1:11" x14ac:dyDescent="0.25">
      <c r="A3605">
        <f t="shared" si="330"/>
        <v>59.483333333333334</v>
      </c>
      <c r="B3605">
        <v>3569</v>
      </c>
      <c r="C3605">
        <v>62.042400000000001</v>
      </c>
      <c r="D3605">
        <v>7.6399059999999999</v>
      </c>
      <c r="E3605">
        <v>29.343707999999999</v>
      </c>
      <c r="F3605">
        <f t="shared" si="331"/>
        <v>42.788266568083358</v>
      </c>
      <c r="G3605" s="3">
        <f t="shared" si="332"/>
        <v>43.954887821478486</v>
      </c>
      <c r="H3605" s="3"/>
      <c r="I3605" s="3">
        <f t="shared" si="333"/>
        <v>10.124707999999998</v>
      </c>
      <c r="J3605" s="3">
        <f t="shared" si="334"/>
        <v>0.60309038980360063</v>
      </c>
      <c r="K3605">
        <f t="shared" si="335"/>
        <v>0.65883538309442191</v>
      </c>
    </row>
    <row r="3606" spans="1:11" x14ac:dyDescent="0.25">
      <c r="A3606">
        <f t="shared" si="330"/>
        <v>59.5</v>
      </c>
      <c r="B3606">
        <v>3570</v>
      </c>
      <c r="C3606">
        <v>62.135998000000001</v>
      </c>
      <c r="D3606">
        <v>7.6553120000000003</v>
      </c>
      <c r="E3606">
        <v>29.338909000000001</v>
      </c>
      <c r="F3606">
        <f t="shared" si="331"/>
        <v>42.778908377267882</v>
      </c>
      <c r="G3606" s="3">
        <f t="shared" si="332"/>
        <v>43.945274479772955</v>
      </c>
      <c r="H3606" s="3"/>
      <c r="I3606" s="3">
        <f t="shared" si="333"/>
        <v>10.119909</v>
      </c>
      <c r="J3606" s="3">
        <f t="shared" si="334"/>
        <v>0.60280453160594527</v>
      </c>
      <c r="K3606">
        <f t="shared" si="335"/>
        <v>0.65852310238435408</v>
      </c>
    </row>
    <row r="3607" spans="1:11" x14ac:dyDescent="0.25">
      <c r="A3607">
        <f t="shared" si="330"/>
        <v>59.516666666666666</v>
      </c>
      <c r="B3607">
        <v>3571</v>
      </c>
      <c r="C3607">
        <v>62.082599999999999</v>
      </c>
      <c r="D3607">
        <v>7.6649089999999998</v>
      </c>
      <c r="E3607">
        <v>29.334240000000001</v>
      </c>
      <c r="F3607">
        <f t="shared" si="331"/>
        <v>42.769800751613133</v>
      </c>
      <c r="G3607" s="3">
        <f t="shared" si="332"/>
        <v>43.935918534882383</v>
      </c>
      <c r="H3607" s="3"/>
      <c r="I3607" s="3">
        <f t="shared" si="333"/>
        <v>10.11524</v>
      </c>
      <c r="J3607" s="3">
        <f t="shared" si="334"/>
        <v>0.60252641701439436</v>
      </c>
      <c r="K3607">
        <f t="shared" si="335"/>
        <v>0.65821928103921834</v>
      </c>
    </row>
    <row r="3608" spans="1:11" x14ac:dyDescent="0.25">
      <c r="A3608">
        <f t="shared" si="330"/>
        <v>59.533333333333331</v>
      </c>
      <c r="B3608">
        <v>3572</v>
      </c>
      <c r="C3608">
        <v>62.154499000000001</v>
      </c>
      <c r="D3608">
        <v>7.6800519999999999</v>
      </c>
      <c r="E3608">
        <v>29.329525</v>
      </c>
      <c r="F3608">
        <f t="shared" si="331"/>
        <v>42.760600452956538</v>
      </c>
      <c r="G3608" s="3">
        <f t="shared" si="332"/>
        <v>43.926467390262367</v>
      </c>
      <c r="H3608" s="3"/>
      <c r="I3608" s="3">
        <f t="shared" si="333"/>
        <v>10.110524999999999</v>
      </c>
      <c r="J3608" s="3">
        <f t="shared" si="334"/>
        <v>0.60224556237760629</v>
      </c>
      <c r="K3608">
        <f t="shared" si="335"/>
        <v>0.65791246638033718</v>
      </c>
    </row>
    <row r="3609" spans="1:11" x14ac:dyDescent="0.25">
      <c r="A3609">
        <f t="shared" si="330"/>
        <v>59.55</v>
      </c>
      <c r="B3609">
        <v>3573</v>
      </c>
      <c r="C3609">
        <v>62.109797999999998</v>
      </c>
      <c r="D3609">
        <v>7.6838379999999997</v>
      </c>
      <c r="E3609">
        <v>29.324673000000001</v>
      </c>
      <c r="F3609">
        <f t="shared" si="331"/>
        <v>42.751129739792837</v>
      </c>
      <c r="G3609" s="3">
        <f t="shared" si="332"/>
        <v>43.916738458288982</v>
      </c>
      <c r="H3609" s="3"/>
      <c r="I3609" s="3">
        <f t="shared" si="333"/>
        <v>10.105672999999999</v>
      </c>
      <c r="J3609" s="3">
        <f t="shared" si="334"/>
        <v>0.60195654717130831</v>
      </c>
      <c r="K3609">
        <f t="shared" si="335"/>
        <v>0.6575967368522585</v>
      </c>
    </row>
    <row r="3610" spans="1:11" x14ac:dyDescent="0.25">
      <c r="A3610">
        <f t="shared" si="330"/>
        <v>59.56666666666667</v>
      </c>
      <c r="B3610">
        <v>3574</v>
      </c>
      <c r="C3610">
        <v>62.115696</v>
      </c>
      <c r="D3610">
        <v>7.6962010000000003</v>
      </c>
      <c r="E3610">
        <v>29.320148</v>
      </c>
      <c r="F3610">
        <f t="shared" si="331"/>
        <v>42.742294479550381</v>
      </c>
      <c r="G3610" s="3">
        <f t="shared" si="332"/>
        <v>43.907662304848351</v>
      </c>
      <c r="H3610" s="3"/>
      <c r="I3610" s="3">
        <f t="shared" si="333"/>
        <v>10.101147999999998</v>
      </c>
      <c r="J3610" s="3">
        <f t="shared" si="334"/>
        <v>0.601687010112673</v>
      </c>
      <c r="K3610">
        <f t="shared" si="335"/>
        <v>0.65730228588058581</v>
      </c>
    </row>
    <row r="3611" spans="1:11" x14ac:dyDescent="0.25">
      <c r="A3611">
        <f t="shared" si="330"/>
        <v>59.583333333333336</v>
      </c>
      <c r="B3611">
        <v>3575</v>
      </c>
      <c r="C3611">
        <v>62.128498</v>
      </c>
      <c r="D3611">
        <v>7.7008000000000001</v>
      </c>
      <c r="E3611">
        <v>29.315280999999999</v>
      </c>
      <c r="F3611">
        <f t="shared" si="331"/>
        <v>42.732788404791343</v>
      </c>
      <c r="G3611" s="3">
        <f t="shared" si="332"/>
        <v>43.897897047146415</v>
      </c>
      <c r="H3611" s="3"/>
      <c r="I3611" s="3">
        <f t="shared" si="333"/>
        <v>10.096280999999998</v>
      </c>
      <c r="J3611" s="3">
        <f t="shared" si="334"/>
        <v>0.60139710141336289</v>
      </c>
      <c r="K3611">
        <f t="shared" si="335"/>
        <v>0.65698558027193799</v>
      </c>
    </row>
    <row r="3612" spans="1:11" x14ac:dyDescent="0.25">
      <c r="A3612">
        <f t="shared" si="330"/>
        <v>59.6</v>
      </c>
      <c r="B3612">
        <v>3576</v>
      </c>
      <c r="C3612">
        <v>62.089801999999999</v>
      </c>
      <c r="D3612">
        <v>7.7156789999999997</v>
      </c>
      <c r="E3612">
        <v>29.310749000000001</v>
      </c>
      <c r="F3612">
        <f t="shared" si="331"/>
        <v>42.723933803261055</v>
      </c>
      <c r="G3612" s="3">
        <f t="shared" si="332"/>
        <v>43.888801025078116</v>
      </c>
      <c r="H3612" s="3"/>
      <c r="I3612" s="3">
        <f t="shared" si="333"/>
        <v>10.091749</v>
      </c>
      <c r="J3612" s="3">
        <f t="shared" si="334"/>
        <v>0.60112714739132211</v>
      </c>
      <c r="K3612">
        <f t="shared" si="335"/>
        <v>0.65669067379599988</v>
      </c>
    </row>
    <row r="3613" spans="1:11" x14ac:dyDescent="0.25">
      <c r="A3613">
        <f t="shared" si="330"/>
        <v>59.616666666666667</v>
      </c>
      <c r="B3613">
        <v>3577</v>
      </c>
      <c r="C3613">
        <v>62.127499</v>
      </c>
      <c r="D3613">
        <v>7.7194269999999996</v>
      </c>
      <c r="E3613">
        <v>29.306194000000001</v>
      </c>
      <c r="F3613">
        <f t="shared" si="331"/>
        <v>42.71503150494398</v>
      </c>
      <c r="G3613" s="3">
        <f t="shared" si="332"/>
        <v>43.879656005771061</v>
      </c>
      <c r="H3613" s="3"/>
      <c r="I3613" s="3">
        <f t="shared" si="333"/>
        <v>10.087194</v>
      </c>
      <c r="J3613" s="3">
        <f t="shared" si="334"/>
        <v>0.60085582334666265</v>
      </c>
      <c r="K3613">
        <f t="shared" si="335"/>
        <v>0.65639427066318901</v>
      </c>
    </row>
    <row r="3614" spans="1:11" x14ac:dyDescent="0.25">
      <c r="A3614">
        <f t="shared" si="330"/>
        <v>59.633333333333333</v>
      </c>
      <c r="B3614">
        <v>3578</v>
      </c>
      <c r="C3614">
        <v>62.046596999999998</v>
      </c>
      <c r="D3614">
        <v>7.7316779999999996</v>
      </c>
      <c r="E3614">
        <v>29.301373000000002</v>
      </c>
      <c r="F3614">
        <f t="shared" si="331"/>
        <v>42.705606320905169</v>
      </c>
      <c r="G3614" s="3">
        <f t="shared" si="332"/>
        <v>43.869973844273275</v>
      </c>
      <c r="H3614" s="3"/>
      <c r="I3614" s="3">
        <f t="shared" si="333"/>
        <v>10.082373</v>
      </c>
      <c r="J3614" s="3">
        <f t="shared" si="334"/>
        <v>0.60056865469258958</v>
      </c>
      <c r="K3614">
        <f t="shared" si="335"/>
        <v>0.65608055836828649</v>
      </c>
    </row>
    <row r="3615" spans="1:11" x14ac:dyDescent="0.25">
      <c r="A3615">
        <f t="shared" si="330"/>
        <v>59.65</v>
      </c>
      <c r="B3615">
        <v>3579</v>
      </c>
      <c r="C3615">
        <v>62.171199999999999</v>
      </c>
      <c r="D3615">
        <v>7.7334649999999998</v>
      </c>
      <c r="E3615">
        <v>29.296908999999999</v>
      </c>
      <c r="F3615">
        <f t="shared" si="331"/>
        <v>42.696876315518473</v>
      </c>
      <c r="G3615" s="3">
        <f t="shared" si="332"/>
        <v>43.86100581545999</v>
      </c>
      <c r="H3615" s="3"/>
      <c r="I3615" s="3">
        <f t="shared" si="333"/>
        <v>10.077908999999998</v>
      </c>
      <c r="J3615" s="3">
        <f t="shared" si="334"/>
        <v>0.60030275117220322</v>
      </c>
      <c r="K3615">
        <f t="shared" si="335"/>
        <v>0.65579007679092804</v>
      </c>
    </row>
    <row r="3616" spans="1:11" x14ac:dyDescent="0.25">
      <c r="A3616">
        <f t="shared" si="330"/>
        <v>59.666666666666664</v>
      </c>
      <c r="B3616">
        <v>3580</v>
      </c>
      <c r="C3616">
        <v>62.094700000000003</v>
      </c>
      <c r="D3616">
        <v>7.7385039999999998</v>
      </c>
      <c r="E3616">
        <v>29.292133</v>
      </c>
      <c r="F3616">
        <f t="shared" si="331"/>
        <v>42.687533202174116</v>
      </c>
      <c r="G3616" s="3">
        <f t="shared" si="332"/>
        <v>43.851407962312528</v>
      </c>
      <c r="H3616" s="3"/>
      <c r="I3616" s="3">
        <f t="shared" si="333"/>
        <v>10.073132999999999</v>
      </c>
      <c r="J3616" s="3">
        <f t="shared" si="334"/>
        <v>0.60001826299716621</v>
      </c>
      <c r="K3616">
        <f t="shared" si="335"/>
        <v>0.65547929273773264</v>
      </c>
    </row>
    <row r="3617" spans="1:11" x14ac:dyDescent="0.25">
      <c r="A3617">
        <f t="shared" si="330"/>
        <v>59.68333333333333</v>
      </c>
      <c r="B3617">
        <v>3581</v>
      </c>
      <c r="C3617">
        <v>62.251598000000001</v>
      </c>
      <c r="D3617">
        <v>7.7420960000000001</v>
      </c>
      <c r="E3617">
        <v>29.28754</v>
      </c>
      <c r="F3617">
        <f t="shared" si="331"/>
        <v>42.678545210693699</v>
      </c>
      <c r="G3617" s="3">
        <f t="shared" si="332"/>
        <v>43.842174913419711</v>
      </c>
      <c r="H3617" s="3"/>
      <c r="I3617" s="3">
        <f t="shared" si="333"/>
        <v>10.068539999999999</v>
      </c>
      <c r="J3617" s="3">
        <f t="shared" si="334"/>
        <v>0.59974467543687637</v>
      </c>
      <c r="K3617">
        <f t="shared" si="335"/>
        <v>0.65518041686748019</v>
      </c>
    </row>
    <row r="3618" spans="1:11" x14ac:dyDescent="0.25">
      <c r="A3618">
        <f t="shared" si="330"/>
        <v>59.7</v>
      </c>
      <c r="B3618">
        <v>3582</v>
      </c>
      <c r="C3618">
        <v>62.155895000000001</v>
      </c>
      <c r="D3618">
        <v>7.7442460000000004</v>
      </c>
      <c r="E3618">
        <v>29.282565999999999</v>
      </c>
      <c r="F3618">
        <f t="shared" si="331"/>
        <v>42.668808464394822</v>
      </c>
      <c r="G3618" s="3">
        <f t="shared" si="332"/>
        <v>43.83217269492291</v>
      </c>
      <c r="H3618" s="3"/>
      <c r="I3618" s="3">
        <f t="shared" si="333"/>
        <v>10.063565999999998</v>
      </c>
      <c r="J3618" s="3">
        <f t="shared" si="334"/>
        <v>0.59944839315408027</v>
      </c>
      <c r="K3618">
        <f t="shared" si="335"/>
        <v>0.65485674855077292</v>
      </c>
    </row>
    <row r="3619" spans="1:11" x14ac:dyDescent="0.25">
      <c r="A3619">
        <f t="shared" si="330"/>
        <v>59.716666666666669</v>
      </c>
      <c r="B3619">
        <v>3583</v>
      </c>
      <c r="C3619">
        <v>62.246502</v>
      </c>
      <c r="D3619">
        <v>7.7525389999999996</v>
      </c>
      <c r="E3619">
        <v>29.277965999999999</v>
      </c>
      <c r="F3619">
        <f t="shared" si="331"/>
        <v>42.659800889173795</v>
      </c>
      <c r="G3619" s="3">
        <f t="shared" si="332"/>
        <v>43.822919528339177</v>
      </c>
      <c r="H3619" s="3"/>
      <c r="I3619" s="3">
        <f t="shared" si="333"/>
        <v>10.058965999999998</v>
      </c>
      <c r="J3619" s="3">
        <f t="shared" si="334"/>
        <v>0.59917438863038475</v>
      </c>
      <c r="K3619">
        <f t="shared" si="335"/>
        <v>0.65455741717625482</v>
      </c>
    </row>
    <row r="3620" spans="1:11" x14ac:dyDescent="0.25">
      <c r="A3620">
        <f t="shared" si="330"/>
        <v>59.733333333333334</v>
      </c>
      <c r="B3620">
        <v>3584</v>
      </c>
      <c r="C3620">
        <v>62.146801000000004</v>
      </c>
      <c r="D3620">
        <v>7.7539499999999997</v>
      </c>
      <c r="E3620">
        <v>29.273083</v>
      </c>
      <c r="F3620">
        <f t="shared" si="331"/>
        <v>42.65023605474012</v>
      </c>
      <c r="G3620" s="3">
        <f t="shared" si="332"/>
        <v>43.813093908881228</v>
      </c>
      <c r="H3620" s="3"/>
      <c r="I3620" s="3">
        <f t="shared" si="333"/>
        <v>10.054082999999999</v>
      </c>
      <c r="J3620" s="3">
        <f t="shared" si="334"/>
        <v>0.59888352687186186</v>
      </c>
      <c r="K3620">
        <f t="shared" si="335"/>
        <v>0.6542396704150002</v>
      </c>
    </row>
    <row r="3621" spans="1:11" x14ac:dyDescent="0.25">
      <c r="A3621">
        <f t="shared" ref="A3621:A3684" si="336">B3621/60</f>
        <v>59.75</v>
      </c>
      <c r="B3621">
        <v>3585</v>
      </c>
      <c r="C3621">
        <v>62.235897000000001</v>
      </c>
      <c r="D3621">
        <v>7.762651</v>
      </c>
      <c r="E3621">
        <v>29.268374999999999</v>
      </c>
      <c r="F3621">
        <f t="shared" ref="F3621:F3684" si="337">((E3621-$E$7343)/E3621)*100</f>
        <v>42.641010988823261</v>
      </c>
      <c r="G3621" s="3">
        <f t="shared" ref="G3621:G3684" si="338">(F3621/$F$36)*78.30897</f>
        <v>43.803617321722079</v>
      </c>
      <c r="H3621" s="3"/>
      <c r="I3621" s="3">
        <f t="shared" ref="I3621:I3684" si="339">E3621-$G$33</f>
        <v>10.049374999999998</v>
      </c>
      <c r="J3621" s="3">
        <f t="shared" ref="J3621:J3684" si="340">I3621/$K$34</f>
        <v>0.59860308919847949</v>
      </c>
      <c r="K3621">
        <f t="shared" ref="K3621:K3684" si="341">(J3621/$J$36)*3.3453305</f>
        <v>0.65393331126038456</v>
      </c>
    </row>
    <row r="3622" spans="1:11" x14ac:dyDescent="0.25">
      <c r="A3622">
        <f t="shared" si="336"/>
        <v>59.766666666666666</v>
      </c>
      <c r="B3622">
        <v>3586</v>
      </c>
      <c r="C3622">
        <v>62.200198999999998</v>
      </c>
      <c r="D3622">
        <v>7.763325</v>
      </c>
      <c r="E3622">
        <v>29.263729000000001</v>
      </c>
      <c r="F3622">
        <f t="shared" si="337"/>
        <v>42.631904498568865</v>
      </c>
      <c r="G3622" s="3">
        <f t="shared" si="338"/>
        <v>43.794262543188516</v>
      </c>
      <c r="H3622" s="3"/>
      <c r="I3622" s="3">
        <f t="shared" si="339"/>
        <v>10.044729</v>
      </c>
      <c r="J3622" s="3">
        <f t="shared" si="340"/>
        <v>0.59832634462954715</v>
      </c>
      <c r="K3622">
        <f t="shared" si="341"/>
        <v>0.65363098657212149</v>
      </c>
    </row>
    <row r="3623" spans="1:11" x14ac:dyDescent="0.25">
      <c r="A3623">
        <f t="shared" si="336"/>
        <v>59.783333333333331</v>
      </c>
      <c r="B3623">
        <v>3587</v>
      </c>
      <c r="C3623">
        <v>62.240101000000003</v>
      </c>
      <c r="D3623">
        <v>7.776688</v>
      </c>
      <c r="E3623">
        <v>29.259098000000002</v>
      </c>
      <c r="F3623">
        <f t="shared" si="337"/>
        <v>42.622824531364571</v>
      </c>
      <c r="G3623" s="3">
        <f t="shared" si="338"/>
        <v>43.784935010855506</v>
      </c>
      <c r="H3623" s="3"/>
      <c r="I3623" s="3">
        <f t="shared" si="339"/>
        <v>10.040098</v>
      </c>
      <c r="J3623" s="3">
        <f t="shared" si="340"/>
        <v>0.59805049355362672</v>
      </c>
      <c r="K3623">
        <f t="shared" si="341"/>
        <v>0.65332963796442733</v>
      </c>
    </row>
    <row r="3624" spans="1:11" x14ac:dyDescent="0.25">
      <c r="A3624">
        <f t="shared" si="336"/>
        <v>59.8</v>
      </c>
      <c r="B3624">
        <v>3588</v>
      </c>
      <c r="C3624">
        <v>62.225299999999997</v>
      </c>
      <c r="D3624">
        <v>7.7813569999999999</v>
      </c>
      <c r="E3624">
        <v>29.254833000000001</v>
      </c>
      <c r="F3624">
        <f t="shared" si="337"/>
        <v>42.61445963475505</v>
      </c>
      <c r="G3624" s="3">
        <f t="shared" si="338"/>
        <v>43.776342045503078</v>
      </c>
      <c r="H3624" s="3"/>
      <c r="I3624" s="3">
        <f t="shared" si="339"/>
        <v>10.035833</v>
      </c>
      <c r="J3624" s="3">
        <f t="shared" si="340"/>
        <v>0.5977964437072002</v>
      </c>
      <c r="K3624">
        <f t="shared" si="341"/>
        <v>0.65305210572261863</v>
      </c>
    </row>
    <row r="3625" spans="1:11" x14ac:dyDescent="0.25">
      <c r="A3625">
        <f t="shared" si="336"/>
        <v>59.81666666666667</v>
      </c>
      <c r="B3625">
        <v>3589</v>
      </c>
      <c r="C3625">
        <v>62.189799999999998</v>
      </c>
      <c r="D3625">
        <v>7.7942729999999996</v>
      </c>
      <c r="E3625">
        <v>29.250088000000002</v>
      </c>
      <c r="F3625">
        <f t="shared" si="337"/>
        <v>42.6051504528807</v>
      </c>
      <c r="G3625" s="3">
        <f t="shared" si="338"/>
        <v>43.766779048966498</v>
      </c>
      <c r="H3625" s="3"/>
      <c r="I3625" s="3">
        <f t="shared" si="339"/>
        <v>10.031088</v>
      </c>
      <c r="J3625" s="3">
        <f t="shared" si="340"/>
        <v>0.5975138020843882</v>
      </c>
      <c r="K3625">
        <f t="shared" si="341"/>
        <v>0.6527433389025995</v>
      </c>
    </row>
    <row r="3626" spans="1:11" x14ac:dyDescent="0.25">
      <c r="A3626">
        <f t="shared" si="336"/>
        <v>59.833333333333336</v>
      </c>
      <c r="B3626">
        <v>3590</v>
      </c>
      <c r="C3626">
        <v>62.202495999999996</v>
      </c>
      <c r="D3626">
        <v>7.7936189999999996</v>
      </c>
      <c r="E3626">
        <v>29.245853</v>
      </c>
      <c r="F3626">
        <f t="shared" si="337"/>
        <v>42.596839285214216</v>
      </c>
      <c r="G3626" s="3">
        <f t="shared" si="338"/>
        <v>43.758241277475705</v>
      </c>
      <c r="H3626" s="3"/>
      <c r="I3626" s="3">
        <f t="shared" si="339"/>
        <v>10.026852999999999</v>
      </c>
      <c r="J3626" s="3">
        <f t="shared" si="340"/>
        <v>0.59726153922398584</v>
      </c>
      <c r="K3626">
        <f t="shared" si="341"/>
        <v>0.65246775882192898</v>
      </c>
    </row>
    <row r="3627" spans="1:11" x14ac:dyDescent="0.25">
      <c r="A3627">
        <f t="shared" si="336"/>
        <v>59.85</v>
      </c>
      <c r="B3627">
        <v>3591</v>
      </c>
      <c r="C3627">
        <v>62.136997000000001</v>
      </c>
      <c r="D3627">
        <v>7.8089389999999996</v>
      </c>
      <c r="E3627">
        <v>29.241306000000002</v>
      </c>
      <c r="F3627">
        <f t="shared" si="337"/>
        <v>42.587913139036957</v>
      </c>
      <c r="G3627" s="3">
        <f t="shared" si="338"/>
        <v>43.749071760097024</v>
      </c>
      <c r="H3627" s="3"/>
      <c r="I3627" s="3">
        <f t="shared" si="339"/>
        <v>10.022306</v>
      </c>
      <c r="J3627" s="3">
        <f t="shared" si="340"/>
        <v>0.59699069170893293</v>
      </c>
      <c r="K3627">
        <f t="shared" si="341"/>
        <v>0.65217187626542172</v>
      </c>
    </row>
    <row r="3628" spans="1:11" x14ac:dyDescent="0.25">
      <c r="A3628">
        <f t="shared" si="336"/>
        <v>59.866666666666667</v>
      </c>
      <c r="B3628">
        <v>3592</v>
      </c>
      <c r="C3628">
        <v>62.215397000000003</v>
      </c>
      <c r="D3628">
        <v>7.8135399999999997</v>
      </c>
      <c r="E3628">
        <v>29.236941999999999</v>
      </c>
      <c r="F3628">
        <f t="shared" si="337"/>
        <v>42.579343626293067</v>
      </c>
      <c r="G3628" s="3">
        <f t="shared" si="338"/>
        <v>43.740268599755325</v>
      </c>
      <c r="H3628" s="3"/>
      <c r="I3628" s="3">
        <f t="shared" si="339"/>
        <v>10.017941999999998</v>
      </c>
      <c r="J3628" s="3">
        <f t="shared" si="340"/>
        <v>0.59673074480862676</v>
      </c>
      <c r="K3628">
        <f t="shared" si="341"/>
        <v>0.65188790189185686</v>
      </c>
    </row>
    <row r="3629" spans="1:11" x14ac:dyDescent="0.25">
      <c r="A3629">
        <f t="shared" si="336"/>
        <v>59.883333333333333</v>
      </c>
      <c r="B3629">
        <v>3593</v>
      </c>
      <c r="C3629">
        <v>62.082096</v>
      </c>
      <c r="D3629">
        <v>7.8211630000000003</v>
      </c>
      <c r="E3629">
        <v>29.232243</v>
      </c>
      <c r="F3629">
        <f t="shared" si="337"/>
        <v>42.570113418939492</v>
      </c>
      <c r="G3629" s="3">
        <f t="shared" si="338"/>
        <v>43.730786730978288</v>
      </c>
      <c r="H3629" s="3"/>
      <c r="I3629" s="3">
        <f t="shared" si="339"/>
        <v>10.013242999999999</v>
      </c>
      <c r="J3629" s="3">
        <f t="shared" si="340"/>
        <v>0.5964508432310518</v>
      </c>
      <c r="K3629">
        <f t="shared" si="341"/>
        <v>0.65158212838558305</v>
      </c>
    </row>
    <row r="3630" spans="1:11" x14ac:dyDescent="0.25">
      <c r="A3630">
        <f t="shared" si="336"/>
        <v>59.9</v>
      </c>
      <c r="B3630">
        <v>3594</v>
      </c>
      <c r="C3630">
        <v>62.203097999999997</v>
      </c>
      <c r="D3630">
        <v>7.8276859999999999</v>
      </c>
      <c r="E3630">
        <v>29.227862999999999</v>
      </c>
      <c r="F3630">
        <f t="shared" si="337"/>
        <v>42.561507148162015</v>
      </c>
      <c r="G3630" s="3">
        <f t="shared" si="338"/>
        <v>43.721945810395923</v>
      </c>
      <c r="H3630" s="3"/>
      <c r="I3630" s="3">
        <f t="shared" si="339"/>
        <v>10.008862999999998</v>
      </c>
      <c r="J3630" s="3">
        <f t="shared" si="340"/>
        <v>0.59618994327153296</v>
      </c>
      <c r="K3630">
        <f t="shared" si="341"/>
        <v>0.65129711285941139</v>
      </c>
    </row>
    <row r="3631" spans="1:11" x14ac:dyDescent="0.25">
      <c r="A3631">
        <f t="shared" si="336"/>
        <v>59.916666666666664</v>
      </c>
      <c r="B3631">
        <v>3595</v>
      </c>
      <c r="C3631">
        <v>62.082897000000003</v>
      </c>
      <c r="D3631">
        <v>7.830317</v>
      </c>
      <c r="E3631">
        <v>29.223278000000001</v>
      </c>
      <c r="F3631">
        <f t="shared" si="337"/>
        <v>42.552495308705616</v>
      </c>
      <c r="G3631" s="3">
        <f t="shared" si="338"/>
        <v>43.712688263312522</v>
      </c>
      <c r="H3631" s="3"/>
      <c r="I3631" s="3">
        <f t="shared" si="339"/>
        <v>10.004277999999999</v>
      </c>
      <c r="J3631" s="3">
        <f t="shared" si="340"/>
        <v>0.59591683224084946</v>
      </c>
      <c r="K3631">
        <f t="shared" si="341"/>
        <v>0.65099875756546233</v>
      </c>
    </row>
    <row r="3632" spans="1:11" x14ac:dyDescent="0.25">
      <c r="A3632">
        <f t="shared" si="336"/>
        <v>59.93333333333333</v>
      </c>
      <c r="B3632">
        <v>3596</v>
      </c>
      <c r="C3632">
        <v>62.189197999999998</v>
      </c>
      <c r="D3632">
        <v>7.8382399999999999</v>
      </c>
      <c r="E3632">
        <v>29.218571000000001</v>
      </c>
      <c r="F3632">
        <f t="shared" si="337"/>
        <v>42.543240735489775</v>
      </c>
      <c r="G3632" s="3">
        <f t="shared" si="338"/>
        <v>43.703181364338462</v>
      </c>
      <c r="H3632" s="3"/>
      <c r="I3632" s="3">
        <f t="shared" si="339"/>
        <v>9.9995709999999995</v>
      </c>
      <c r="J3632" s="3">
        <f t="shared" si="340"/>
        <v>0.59563645413366795</v>
      </c>
      <c r="K3632">
        <f t="shared" si="341"/>
        <v>0.6506924634828849</v>
      </c>
    </row>
    <row r="3633" spans="1:11" x14ac:dyDescent="0.25">
      <c r="A3633">
        <f t="shared" si="336"/>
        <v>59.95</v>
      </c>
      <c r="B3633">
        <v>3597</v>
      </c>
      <c r="C3633">
        <v>62.098202000000001</v>
      </c>
      <c r="D3633">
        <v>7.8388749999999998</v>
      </c>
      <c r="E3633">
        <v>29.214108</v>
      </c>
      <c r="F3633">
        <f t="shared" si="337"/>
        <v>42.534463143629097</v>
      </c>
      <c r="G3633" s="3">
        <f t="shared" si="338"/>
        <v>43.694164451606909</v>
      </c>
      <c r="H3633" s="3"/>
      <c r="I3633" s="3">
        <f t="shared" si="339"/>
        <v>9.9951079999999983</v>
      </c>
      <c r="J3633" s="3">
        <f t="shared" si="340"/>
        <v>0.59537061017948245</v>
      </c>
      <c r="K3633">
        <f t="shared" si="341"/>
        <v>0.65040204697756443</v>
      </c>
    </row>
    <row r="3634" spans="1:11" x14ac:dyDescent="0.25">
      <c r="A3634">
        <f t="shared" si="336"/>
        <v>59.966666666666669</v>
      </c>
      <c r="B3634">
        <v>3598</v>
      </c>
      <c r="C3634">
        <v>62.118800999999998</v>
      </c>
      <c r="D3634">
        <v>7.8480150000000002</v>
      </c>
      <c r="E3634">
        <v>29.209171000000001</v>
      </c>
      <c r="F3634">
        <f t="shared" si="337"/>
        <v>42.524750188904711</v>
      </c>
      <c r="G3634" s="3">
        <f t="shared" si="338"/>
        <v>43.684186673361417</v>
      </c>
      <c r="H3634" s="3"/>
      <c r="I3634" s="3">
        <f t="shared" si="339"/>
        <v>9.9901710000000001</v>
      </c>
      <c r="J3634" s="3">
        <f t="shared" si="340"/>
        <v>0.5950765318461162</v>
      </c>
      <c r="K3634">
        <f t="shared" si="341"/>
        <v>0.65008078632626098</v>
      </c>
    </row>
    <row r="3635" spans="1:11" x14ac:dyDescent="0.25">
      <c r="A3635">
        <f t="shared" si="336"/>
        <v>59.983333333333334</v>
      </c>
      <c r="B3635">
        <v>3599</v>
      </c>
      <c r="C3635">
        <v>61.984698999999999</v>
      </c>
      <c r="D3635">
        <v>7.8444250000000002</v>
      </c>
      <c r="E3635">
        <v>29.204601</v>
      </c>
      <c r="F3635">
        <f t="shared" si="337"/>
        <v>42.515756335791067</v>
      </c>
      <c r="G3635" s="3">
        <f t="shared" si="338"/>
        <v>43.674947603018055</v>
      </c>
      <c r="H3635" s="3"/>
      <c r="I3635" s="3">
        <f t="shared" si="339"/>
        <v>9.9856009999999991</v>
      </c>
      <c r="J3635" s="3">
        <f t="shared" si="340"/>
        <v>0.59480431430844471</v>
      </c>
      <c r="K3635">
        <f t="shared" si="341"/>
        <v>0.64978340711288107</v>
      </c>
    </row>
    <row r="3636" spans="1:11" x14ac:dyDescent="0.25">
      <c r="A3636">
        <f t="shared" si="336"/>
        <v>60</v>
      </c>
      <c r="B3636">
        <v>3600</v>
      </c>
      <c r="C3636">
        <v>61.964801999999999</v>
      </c>
      <c r="D3636">
        <v>7.8525640000000001</v>
      </c>
      <c r="E3636">
        <v>29.199566000000001</v>
      </c>
      <c r="F3636">
        <f t="shared" si="337"/>
        <v>42.505844093710166</v>
      </c>
      <c r="G3636" s="3">
        <f t="shared" si="338"/>
        <v>43.664765103850151</v>
      </c>
      <c r="H3636" s="3"/>
      <c r="I3636" s="3">
        <f t="shared" si="339"/>
        <v>9.9805659999999996</v>
      </c>
      <c r="J3636" s="3">
        <f t="shared" si="340"/>
        <v>0.59450439848739978</v>
      </c>
      <c r="K3636">
        <f t="shared" si="341"/>
        <v>0.64945576940185967</v>
      </c>
    </row>
    <row r="3637" spans="1:11" x14ac:dyDescent="0.25">
      <c r="A3637">
        <f t="shared" si="336"/>
        <v>60.016666666666666</v>
      </c>
      <c r="B3637">
        <v>3601</v>
      </c>
      <c r="C3637">
        <v>61.912295999999998</v>
      </c>
      <c r="D3637">
        <v>7.8531269999999997</v>
      </c>
      <c r="E3637">
        <v>29.194904000000001</v>
      </c>
      <c r="F3637">
        <f t="shared" si="337"/>
        <v>42.496663116275364</v>
      </c>
      <c r="G3637" s="3">
        <f t="shared" si="338"/>
        <v>43.655333807244673</v>
      </c>
      <c r="H3637" s="3"/>
      <c r="I3637" s="3">
        <f t="shared" si="339"/>
        <v>9.9759039999999999</v>
      </c>
      <c r="J3637" s="3">
        <f t="shared" si="340"/>
        <v>0.59422670085925433</v>
      </c>
      <c r="K3637">
        <f t="shared" si="341"/>
        <v>0.64915240356098924</v>
      </c>
    </row>
    <row r="3638" spans="1:11" x14ac:dyDescent="0.25">
      <c r="A3638">
        <f t="shared" si="336"/>
        <v>60.033333333333331</v>
      </c>
      <c r="B3638">
        <v>3602</v>
      </c>
      <c r="C3638">
        <v>61.913798999999997</v>
      </c>
      <c r="D3638">
        <v>7.8607519999999997</v>
      </c>
      <c r="E3638">
        <v>29.190182</v>
      </c>
      <c r="F3638">
        <f t="shared" si="337"/>
        <v>42.487360990075359</v>
      </c>
      <c r="G3638" s="3">
        <f t="shared" si="338"/>
        <v>43.645778058755255</v>
      </c>
      <c r="H3638" s="3"/>
      <c r="I3638" s="3">
        <f t="shared" si="339"/>
        <v>9.9711819999999989</v>
      </c>
      <c r="J3638" s="3">
        <f t="shared" si="340"/>
        <v>0.5939454292590608</v>
      </c>
      <c r="K3638">
        <f t="shared" si="341"/>
        <v>0.64884513339784267</v>
      </c>
    </row>
    <row r="3639" spans="1:11" x14ac:dyDescent="0.25">
      <c r="A3639">
        <f t="shared" si="336"/>
        <v>60.05</v>
      </c>
      <c r="B3639">
        <v>3603</v>
      </c>
      <c r="C3639">
        <v>61.961903</v>
      </c>
      <c r="D3639">
        <v>7.8622379999999996</v>
      </c>
      <c r="E3639">
        <v>29.18552</v>
      </c>
      <c r="F3639">
        <f t="shared" si="337"/>
        <v>42.478174108256425</v>
      </c>
      <c r="G3639" s="3">
        <f t="shared" si="338"/>
        <v>43.636340696782725</v>
      </c>
      <c r="H3639" s="3"/>
      <c r="I3639" s="3">
        <f t="shared" si="339"/>
        <v>9.9665199999999992</v>
      </c>
      <c r="J3639" s="3">
        <f t="shared" si="340"/>
        <v>0.59366773163091535</v>
      </c>
      <c r="K3639">
        <f t="shared" si="341"/>
        <v>0.64854176755697235</v>
      </c>
    </row>
    <row r="3640" spans="1:11" x14ac:dyDescent="0.25">
      <c r="A3640">
        <f t="shared" si="336"/>
        <v>60.06666666666667</v>
      </c>
      <c r="B3640">
        <v>3604</v>
      </c>
      <c r="C3640">
        <v>61.918796999999998</v>
      </c>
      <c r="D3640">
        <v>7.8744490000000003</v>
      </c>
      <c r="E3640">
        <v>29.180897000000002</v>
      </c>
      <c r="F3640">
        <f t="shared" si="337"/>
        <v>42.469061180675844</v>
      </c>
      <c r="G3640" s="3">
        <f t="shared" si="338"/>
        <v>43.6269793054094</v>
      </c>
      <c r="H3640" s="3"/>
      <c r="I3640" s="3">
        <f t="shared" si="339"/>
        <v>9.9618970000000004</v>
      </c>
      <c r="J3640" s="3">
        <f t="shared" si="340"/>
        <v>0.59339235708460147</v>
      </c>
      <c r="K3640">
        <f t="shared" si="341"/>
        <v>0.64824093952558182</v>
      </c>
    </row>
    <row r="3641" spans="1:11" x14ac:dyDescent="0.25">
      <c r="A3641">
        <f t="shared" si="336"/>
        <v>60.083333333333336</v>
      </c>
      <c r="B3641">
        <v>3605</v>
      </c>
      <c r="C3641">
        <v>62.017901999999999</v>
      </c>
      <c r="D3641">
        <v>7.8764589999999997</v>
      </c>
      <c r="E3641">
        <v>29.176242999999999</v>
      </c>
      <c r="F3641">
        <f t="shared" si="337"/>
        <v>42.459884228411454</v>
      </c>
      <c r="G3641" s="3">
        <f t="shared" si="338"/>
        <v>43.617552143720516</v>
      </c>
      <c r="H3641" s="3"/>
      <c r="I3641" s="3">
        <f t="shared" si="339"/>
        <v>9.9572429999999983</v>
      </c>
      <c r="J3641" s="3">
        <f t="shared" si="340"/>
        <v>0.59311513598606236</v>
      </c>
      <c r="K3641">
        <f t="shared" si="341"/>
        <v>0.64793809426101479</v>
      </c>
    </row>
    <row r="3642" spans="1:11" x14ac:dyDescent="0.25">
      <c r="A3642">
        <f t="shared" si="336"/>
        <v>60.1</v>
      </c>
      <c r="B3642">
        <v>3606</v>
      </c>
      <c r="C3642">
        <v>61.928798999999998</v>
      </c>
      <c r="D3642">
        <v>7.8907129999999999</v>
      </c>
      <c r="E3642">
        <v>29.171726</v>
      </c>
      <c r="F3642">
        <f t="shared" si="337"/>
        <v>42.450974618368484</v>
      </c>
      <c r="G3642" s="3">
        <f t="shared" si="338"/>
        <v>43.608399613333503</v>
      </c>
      <c r="H3642" s="3"/>
      <c r="I3642" s="3">
        <f t="shared" si="339"/>
        <v>9.9527259999999984</v>
      </c>
      <c r="J3642" s="3">
        <f t="shared" si="340"/>
        <v>0.59284607545703349</v>
      </c>
      <c r="K3642">
        <f t="shared" si="341"/>
        <v>0.64764416386564561</v>
      </c>
    </row>
    <row r="3643" spans="1:11" x14ac:dyDescent="0.25">
      <c r="A3643">
        <f t="shared" si="336"/>
        <v>60.116666666666667</v>
      </c>
      <c r="B3643">
        <v>3607</v>
      </c>
      <c r="C3643">
        <v>62.068699000000002</v>
      </c>
      <c r="D3643">
        <v>7.8966810000000001</v>
      </c>
      <c r="E3643">
        <v>29.16695</v>
      </c>
      <c r="F3643">
        <f t="shared" si="337"/>
        <v>42.441551139217509</v>
      </c>
      <c r="G3643" s="3">
        <f t="shared" si="338"/>
        <v>43.598719203207281</v>
      </c>
      <c r="H3643" s="3"/>
      <c r="I3643" s="3">
        <f t="shared" si="339"/>
        <v>9.9479499999999987</v>
      </c>
      <c r="J3643" s="3">
        <f t="shared" si="340"/>
        <v>0.59256158728199659</v>
      </c>
      <c r="K3643">
        <f t="shared" si="341"/>
        <v>0.64733337981245043</v>
      </c>
    </row>
    <row r="3644" spans="1:11" x14ac:dyDescent="0.25">
      <c r="A3644">
        <f t="shared" si="336"/>
        <v>60.133333333333333</v>
      </c>
      <c r="B3644">
        <v>3608</v>
      </c>
      <c r="C3644">
        <v>61.936999999999998</v>
      </c>
      <c r="D3644">
        <v>7.9039020000000004</v>
      </c>
      <c r="E3644">
        <v>29.162486999999999</v>
      </c>
      <c r="F3644">
        <f t="shared" si="337"/>
        <v>42.432742447514848</v>
      </c>
      <c r="G3644" s="3">
        <f t="shared" si="338"/>
        <v>43.589670342697161</v>
      </c>
      <c r="H3644" s="3"/>
      <c r="I3644" s="3">
        <f t="shared" si="339"/>
        <v>9.9434869999999975</v>
      </c>
      <c r="J3644" s="3">
        <f t="shared" si="340"/>
        <v>0.59229574332781099</v>
      </c>
      <c r="K3644">
        <f t="shared" si="341"/>
        <v>0.64704296330712974</v>
      </c>
    </row>
    <row r="3645" spans="1:11" x14ac:dyDescent="0.25">
      <c r="A3645">
        <f t="shared" si="336"/>
        <v>60.15</v>
      </c>
      <c r="B3645">
        <v>3609</v>
      </c>
      <c r="C3645">
        <v>62.061000999999997</v>
      </c>
      <c r="D3645">
        <v>7.9160139999999997</v>
      </c>
      <c r="E3645">
        <v>29.157672999999999</v>
      </c>
      <c r="F3645">
        <f t="shared" si="337"/>
        <v>42.423237958667002</v>
      </c>
      <c r="G3645" s="3">
        <f t="shared" si="338"/>
        <v>43.579906714146269</v>
      </c>
      <c r="H3645" s="3"/>
      <c r="I3645" s="3">
        <f t="shared" si="339"/>
        <v>9.9386729999999979</v>
      </c>
      <c r="J3645" s="3">
        <f t="shared" si="340"/>
        <v>0.5920089916371436</v>
      </c>
      <c r="K3645">
        <f t="shared" si="341"/>
        <v>0.64672970651649297</v>
      </c>
    </row>
    <row r="3646" spans="1:11" x14ac:dyDescent="0.25">
      <c r="A3646">
        <f t="shared" si="336"/>
        <v>60.166666666666664</v>
      </c>
      <c r="B3646">
        <v>3610</v>
      </c>
      <c r="C3646">
        <v>61.969996999999999</v>
      </c>
      <c r="D3646">
        <v>7.9253499999999999</v>
      </c>
      <c r="E3646">
        <v>29.153210000000001</v>
      </c>
      <c r="F3646">
        <f t="shared" si="337"/>
        <v>42.414423660379086</v>
      </c>
      <c r="G3646" s="3">
        <f t="shared" si="338"/>
        <v>43.570852094187451</v>
      </c>
      <c r="H3646" s="3"/>
      <c r="I3646" s="3">
        <f t="shared" si="339"/>
        <v>9.9342100000000002</v>
      </c>
      <c r="J3646" s="3">
        <f t="shared" si="340"/>
        <v>0.59174314768295821</v>
      </c>
      <c r="K3646">
        <f t="shared" si="341"/>
        <v>0.64643929001117251</v>
      </c>
    </row>
    <row r="3647" spans="1:11" x14ac:dyDescent="0.25">
      <c r="A3647">
        <f t="shared" si="336"/>
        <v>60.18333333333333</v>
      </c>
      <c r="B3647">
        <v>3611</v>
      </c>
      <c r="C3647">
        <v>62.052402000000001</v>
      </c>
      <c r="D3647">
        <v>7.9383109999999997</v>
      </c>
      <c r="E3647">
        <v>29.148593999999999</v>
      </c>
      <c r="F3647">
        <f t="shared" si="337"/>
        <v>42.405304351901158</v>
      </c>
      <c r="G3647" s="3">
        <f t="shared" si="338"/>
        <v>43.561484147941741</v>
      </c>
      <c r="H3647" s="3"/>
      <c r="I3647" s="3">
        <f t="shared" si="339"/>
        <v>9.929593999999998</v>
      </c>
      <c r="J3647" s="3">
        <f t="shared" si="340"/>
        <v>0.5914681901000497</v>
      </c>
      <c r="K3647">
        <f t="shared" si="341"/>
        <v>0.64613891748404728</v>
      </c>
    </row>
    <row r="3648" spans="1:11" x14ac:dyDescent="0.25">
      <c r="A3648">
        <f t="shared" si="336"/>
        <v>60.2</v>
      </c>
      <c r="B3648">
        <v>3612</v>
      </c>
      <c r="C3648">
        <v>61.981395999999997</v>
      </c>
      <c r="D3648">
        <v>7.9423139999999997</v>
      </c>
      <c r="E3648">
        <v>29.143932</v>
      </c>
      <c r="F3648">
        <f t="shared" si="337"/>
        <v>42.396091234360554</v>
      </c>
      <c r="G3648" s="3">
        <f t="shared" si="338"/>
        <v>43.552019834931095</v>
      </c>
      <c r="H3648" s="3"/>
      <c r="I3648" s="3">
        <f t="shared" si="339"/>
        <v>9.9249319999999983</v>
      </c>
      <c r="J3648" s="3">
        <f t="shared" si="340"/>
        <v>0.59119049247190436</v>
      </c>
      <c r="K3648">
        <f t="shared" si="341"/>
        <v>0.64583555164317696</v>
      </c>
    </row>
    <row r="3649" spans="1:11" x14ac:dyDescent="0.25">
      <c r="A3649">
        <f t="shared" si="336"/>
        <v>60.216666666666669</v>
      </c>
      <c r="B3649">
        <v>3613</v>
      </c>
      <c r="C3649">
        <v>62.043796999999998</v>
      </c>
      <c r="D3649">
        <v>7.9554210000000003</v>
      </c>
      <c r="E3649">
        <v>29.139416000000001</v>
      </c>
      <c r="F3649">
        <f t="shared" si="337"/>
        <v>42.387163833345184</v>
      </c>
      <c r="G3649" s="3">
        <f t="shared" si="338"/>
        <v>43.542849028501173</v>
      </c>
      <c r="H3649" s="3"/>
      <c r="I3649" s="3">
        <f t="shared" si="339"/>
        <v>9.9204159999999995</v>
      </c>
      <c r="J3649" s="3">
        <f t="shared" si="340"/>
        <v>0.59092149150907636</v>
      </c>
      <c r="K3649">
        <f t="shared" si="341"/>
        <v>0.64554168631984576</v>
      </c>
    </row>
    <row r="3650" spans="1:11" x14ac:dyDescent="0.25">
      <c r="A3650">
        <f t="shared" si="336"/>
        <v>60.233333333333334</v>
      </c>
      <c r="B3650">
        <v>3614</v>
      </c>
      <c r="C3650">
        <v>62.020297999999997</v>
      </c>
      <c r="D3650">
        <v>7.9592780000000003</v>
      </c>
      <c r="E3650">
        <v>29.134663</v>
      </c>
      <c r="F3650">
        <f t="shared" si="337"/>
        <v>42.377764932444904</v>
      </c>
      <c r="G3650" s="3">
        <f t="shared" si="338"/>
        <v>43.533193866751176</v>
      </c>
      <c r="H3650" s="3"/>
      <c r="I3650" s="3">
        <f t="shared" si="339"/>
        <v>9.9156629999999986</v>
      </c>
      <c r="J3650" s="3">
        <f t="shared" si="340"/>
        <v>0.59063837335665781</v>
      </c>
      <c r="K3650">
        <f t="shared" si="341"/>
        <v>0.64523239892352302</v>
      </c>
    </row>
    <row r="3651" spans="1:11" x14ac:dyDescent="0.25">
      <c r="A3651">
        <f t="shared" si="336"/>
        <v>60.25</v>
      </c>
      <c r="B3651">
        <v>3615</v>
      </c>
      <c r="C3651">
        <v>62.034298</v>
      </c>
      <c r="D3651">
        <v>7.9709380000000003</v>
      </c>
      <c r="E3651">
        <v>29.130230000000001</v>
      </c>
      <c r="F3651">
        <f t="shared" si="337"/>
        <v>42.368996056673772</v>
      </c>
      <c r="G3651" s="3">
        <f t="shared" si="338"/>
        <v>43.524185907753179</v>
      </c>
      <c r="H3651" s="3"/>
      <c r="I3651" s="3">
        <f t="shared" si="339"/>
        <v>9.9112299999999998</v>
      </c>
      <c r="J3651" s="3">
        <f t="shared" si="340"/>
        <v>0.59037431638849647</v>
      </c>
      <c r="K3651">
        <f t="shared" si="341"/>
        <v>0.64494393457934074</v>
      </c>
    </row>
    <row r="3652" spans="1:11" x14ac:dyDescent="0.25">
      <c r="A3652">
        <f t="shared" si="336"/>
        <v>60.266666666666666</v>
      </c>
      <c r="B3652">
        <v>3616</v>
      </c>
      <c r="C3652">
        <v>62.046101</v>
      </c>
      <c r="D3652">
        <v>7.9695739999999997</v>
      </c>
      <c r="E3652">
        <v>29.125378000000001</v>
      </c>
      <c r="F3652">
        <f t="shared" si="337"/>
        <v>42.359395301238671</v>
      </c>
      <c r="G3652" s="3">
        <f t="shared" si="338"/>
        <v>43.514323387908405</v>
      </c>
      <c r="H3652" s="3"/>
      <c r="I3652" s="3">
        <f t="shared" si="339"/>
        <v>9.9063780000000001</v>
      </c>
      <c r="J3652" s="3">
        <f t="shared" si="340"/>
        <v>0.59008530118219849</v>
      </c>
      <c r="K3652">
        <f t="shared" si="341"/>
        <v>0.64462820505126217</v>
      </c>
    </row>
    <row r="3653" spans="1:11" x14ac:dyDescent="0.25">
      <c r="A3653">
        <f t="shared" si="336"/>
        <v>60.283333333333331</v>
      </c>
      <c r="B3653">
        <v>3617</v>
      </c>
      <c r="C3653">
        <v>62.006100000000004</v>
      </c>
      <c r="D3653">
        <v>7.981789</v>
      </c>
      <c r="E3653">
        <v>29.120747000000001</v>
      </c>
      <c r="F3653">
        <f t="shared" si="337"/>
        <v>42.350228859170407</v>
      </c>
      <c r="G3653" s="3">
        <f t="shared" si="338"/>
        <v>43.504907022975942</v>
      </c>
      <c r="H3653" s="3"/>
      <c r="I3653" s="3">
        <f t="shared" si="339"/>
        <v>9.9017470000000003</v>
      </c>
      <c r="J3653" s="3">
        <f t="shared" si="340"/>
        <v>0.58980945010627805</v>
      </c>
      <c r="K3653">
        <f t="shared" si="341"/>
        <v>0.64432685644356802</v>
      </c>
    </row>
    <row r="3654" spans="1:11" x14ac:dyDescent="0.25">
      <c r="A3654">
        <f t="shared" si="336"/>
        <v>60.3</v>
      </c>
      <c r="B3654">
        <v>3618</v>
      </c>
      <c r="C3654">
        <v>62.067599999999999</v>
      </c>
      <c r="D3654">
        <v>7.9824979999999996</v>
      </c>
      <c r="E3654">
        <v>29.115993</v>
      </c>
      <c r="F3654">
        <f t="shared" si="337"/>
        <v>42.340815922026088</v>
      </c>
      <c r="G3654" s="3">
        <f t="shared" si="338"/>
        <v>43.49523744228398</v>
      </c>
      <c r="H3654" s="3"/>
      <c r="I3654" s="3">
        <f t="shared" si="339"/>
        <v>9.8969929999999984</v>
      </c>
      <c r="J3654" s="3">
        <f t="shared" si="340"/>
        <v>0.58952627238765865</v>
      </c>
      <c r="K3654">
        <f t="shared" si="341"/>
        <v>0.64401750397520718</v>
      </c>
    </row>
    <row r="3655" spans="1:11" x14ac:dyDescent="0.25">
      <c r="A3655">
        <f t="shared" si="336"/>
        <v>60.31666666666667</v>
      </c>
      <c r="B3655">
        <v>3619</v>
      </c>
      <c r="C3655">
        <v>61.969898000000001</v>
      </c>
      <c r="D3655">
        <v>7.9933449999999997</v>
      </c>
      <c r="E3655">
        <v>29.111370000000001</v>
      </c>
      <c r="F3655">
        <f t="shared" si="337"/>
        <v>42.331659416921987</v>
      </c>
      <c r="G3655" s="3">
        <f t="shared" si="338"/>
        <v>43.48583128524681</v>
      </c>
      <c r="H3655" s="3"/>
      <c r="I3655" s="3">
        <f t="shared" si="339"/>
        <v>9.8923699999999997</v>
      </c>
      <c r="J3655" s="3">
        <f t="shared" si="340"/>
        <v>0.58925089784134477</v>
      </c>
      <c r="K3655">
        <f t="shared" si="341"/>
        <v>0.64371667594381665</v>
      </c>
    </row>
    <row r="3656" spans="1:11" x14ac:dyDescent="0.25">
      <c r="A3656">
        <f t="shared" si="336"/>
        <v>60.333333333333336</v>
      </c>
      <c r="B3656">
        <v>3620</v>
      </c>
      <c r="C3656">
        <v>62.083202</v>
      </c>
      <c r="D3656">
        <v>7.9944949999999997</v>
      </c>
      <c r="E3656">
        <v>29.106991000000001</v>
      </c>
      <c r="F3656">
        <f t="shared" si="337"/>
        <v>42.322983505921314</v>
      </c>
      <c r="G3656" s="3">
        <f t="shared" si="338"/>
        <v>43.476918825701929</v>
      </c>
      <c r="H3656" s="3"/>
      <c r="I3656" s="3">
        <f t="shared" si="339"/>
        <v>9.8879909999999995</v>
      </c>
      <c r="J3656" s="3">
        <f t="shared" si="340"/>
        <v>0.58899005744802668</v>
      </c>
      <c r="K3656">
        <f t="shared" si="341"/>
        <v>0.64343172548968286</v>
      </c>
    </row>
    <row r="3657" spans="1:11" x14ac:dyDescent="0.25">
      <c r="A3657">
        <f t="shared" si="336"/>
        <v>60.35</v>
      </c>
      <c r="B3657">
        <v>3621</v>
      </c>
      <c r="C3657">
        <v>61.988002999999999</v>
      </c>
      <c r="D3657">
        <v>7.9968339999999998</v>
      </c>
      <c r="E3657">
        <v>29.102222000000001</v>
      </c>
      <c r="F3657">
        <f t="shared" si="337"/>
        <v>42.313531935808889</v>
      </c>
      <c r="G3657" s="3">
        <f t="shared" si="338"/>
        <v>43.467209558714742</v>
      </c>
      <c r="H3657" s="3"/>
      <c r="I3657" s="3">
        <f t="shared" si="339"/>
        <v>9.883222</v>
      </c>
      <c r="J3657" s="3">
        <f t="shared" si="340"/>
        <v>0.58870598623639536</v>
      </c>
      <c r="K3657">
        <f t="shared" si="341"/>
        <v>0.64312139694075321</v>
      </c>
    </row>
    <row r="3658" spans="1:11" x14ac:dyDescent="0.25">
      <c r="A3658">
        <f t="shared" si="336"/>
        <v>60.366666666666667</v>
      </c>
      <c r="B3658">
        <v>3622</v>
      </c>
      <c r="C3658">
        <v>62.1479</v>
      </c>
      <c r="D3658">
        <v>8.0000149999999994</v>
      </c>
      <c r="E3658">
        <v>29.097819999999999</v>
      </c>
      <c r="F3658">
        <f t="shared" si="337"/>
        <v>42.304804964770554</v>
      </c>
      <c r="G3658" s="3">
        <f t="shared" si="338"/>
        <v>43.458244646981264</v>
      </c>
      <c r="H3658" s="3"/>
      <c r="I3658" s="3">
        <f t="shared" si="339"/>
        <v>9.8788199999999975</v>
      </c>
      <c r="J3658" s="3">
        <f t="shared" si="340"/>
        <v>0.58844377582045881</v>
      </c>
      <c r="K3658">
        <f t="shared" si="341"/>
        <v>0.64283494982974687</v>
      </c>
    </row>
    <row r="3659" spans="1:11" x14ac:dyDescent="0.25">
      <c r="A3659">
        <f t="shared" si="336"/>
        <v>60.383333333333333</v>
      </c>
      <c r="B3659">
        <v>3623</v>
      </c>
      <c r="C3659">
        <v>62.067996999999998</v>
      </c>
      <c r="D3659">
        <v>7.9978389999999999</v>
      </c>
      <c r="E3659">
        <v>29.093159</v>
      </c>
      <c r="F3659">
        <f t="shared" si="337"/>
        <v>42.295561647327474</v>
      </c>
      <c r="G3659" s="3">
        <f t="shared" si="338"/>
        <v>43.44874931066839</v>
      </c>
      <c r="H3659" s="3"/>
      <c r="I3659" s="3">
        <f t="shared" si="339"/>
        <v>9.8741589999999988</v>
      </c>
      <c r="J3659" s="3">
        <f t="shared" si="340"/>
        <v>0.58816613775851434</v>
      </c>
      <c r="K3659">
        <f t="shared" si="341"/>
        <v>0.64253164906091464</v>
      </c>
    </row>
    <row r="3660" spans="1:11" x14ac:dyDescent="0.25">
      <c r="A3660">
        <f t="shared" si="336"/>
        <v>60.4</v>
      </c>
      <c r="B3660">
        <v>3624</v>
      </c>
      <c r="C3660">
        <v>62.183300000000003</v>
      </c>
      <c r="D3660">
        <v>8.0017200000000006</v>
      </c>
      <c r="E3660">
        <v>29.088642</v>
      </c>
      <c r="F3660">
        <f t="shared" si="337"/>
        <v>42.286601072679844</v>
      </c>
      <c r="G3660" s="3">
        <f t="shared" si="338"/>
        <v>43.439544426127767</v>
      </c>
      <c r="H3660" s="3"/>
      <c r="I3660" s="3">
        <f t="shared" si="339"/>
        <v>9.8696419999999989</v>
      </c>
      <c r="J3660" s="3">
        <f t="shared" si="340"/>
        <v>0.58789707722948537</v>
      </c>
      <c r="K3660">
        <f t="shared" si="341"/>
        <v>0.64223771866554535</v>
      </c>
    </row>
    <row r="3661" spans="1:11" x14ac:dyDescent="0.25">
      <c r="A3661">
        <f t="shared" si="336"/>
        <v>60.416666666666664</v>
      </c>
      <c r="B3661">
        <v>3625</v>
      </c>
      <c r="C3661">
        <v>62.078701000000002</v>
      </c>
      <c r="D3661">
        <v>7.9983180000000003</v>
      </c>
      <c r="E3661">
        <v>29.083874000000002</v>
      </c>
      <c r="F3661">
        <f t="shared" si="337"/>
        <v>42.277139558505858</v>
      </c>
      <c r="G3661" s="3">
        <f t="shared" si="338"/>
        <v>43.42982494395438</v>
      </c>
      <c r="H3661" s="3"/>
      <c r="I3661" s="3">
        <f t="shared" si="339"/>
        <v>9.8648740000000004</v>
      </c>
      <c r="J3661" s="3">
        <f t="shared" si="340"/>
        <v>0.58761306558405502</v>
      </c>
      <c r="K3661">
        <f t="shared" si="341"/>
        <v>0.64192745518865379</v>
      </c>
    </row>
    <row r="3662" spans="1:11" x14ac:dyDescent="0.25">
      <c r="A3662">
        <f t="shared" si="336"/>
        <v>60.43333333333333</v>
      </c>
      <c r="B3662">
        <v>3626</v>
      </c>
      <c r="C3662">
        <v>62.136898000000002</v>
      </c>
      <c r="D3662">
        <v>8.0044210000000007</v>
      </c>
      <c r="E3662">
        <v>29.079151</v>
      </c>
      <c r="F3662">
        <f t="shared" si="337"/>
        <v>42.267764282389123</v>
      </c>
      <c r="G3662" s="3">
        <f t="shared" si="338"/>
        <v>43.420194051117178</v>
      </c>
      <c r="H3662" s="3"/>
      <c r="I3662" s="3">
        <f t="shared" si="339"/>
        <v>9.8601509999999983</v>
      </c>
      <c r="J3662" s="3">
        <f t="shared" si="340"/>
        <v>0.58733173441766051</v>
      </c>
      <c r="K3662">
        <f t="shared" si="341"/>
        <v>0.64162011995346901</v>
      </c>
    </row>
    <row r="3663" spans="1:11" x14ac:dyDescent="0.25">
      <c r="A3663">
        <f t="shared" si="336"/>
        <v>60.45</v>
      </c>
      <c r="B3663">
        <v>3627</v>
      </c>
      <c r="C3663">
        <v>62.083796999999997</v>
      </c>
      <c r="D3663">
        <v>8.0031320000000008</v>
      </c>
      <c r="E3663">
        <v>29.074504999999998</v>
      </c>
      <c r="F3663">
        <f t="shared" si="337"/>
        <v>42.258538881401421</v>
      </c>
      <c r="G3663" s="3">
        <f t="shared" si="338"/>
        <v>43.410717119751489</v>
      </c>
      <c r="H3663" s="3"/>
      <c r="I3663" s="3">
        <f t="shared" si="339"/>
        <v>9.8555049999999973</v>
      </c>
      <c r="J3663" s="3">
        <f t="shared" si="340"/>
        <v>0.58705498984872795</v>
      </c>
      <c r="K3663">
        <f t="shared" si="341"/>
        <v>0.64131779526520571</v>
      </c>
    </row>
    <row r="3664" spans="1:11" x14ac:dyDescent="0.25">
      <c r="A3664">
        <f t="shared" si="336"/>
        <v>60.466666666666669</v>
      </c>
      <c r="B3664">
        <v>3628</v>
      </c>
      <c r="C3664">
        <v>62.142100999999997</v>
      </c>
      <c r="D3664">
        <v>8.0116080000000007</v>
      </c>
      <c r="E3664">
        <v>29.069782</v>
      </c>
      <c r="F3664">
        <f t="shared" si="337"/>
        <v>42.2491575616219</v>
      </c>
      <c r="G3664" s="3">
        <f t="shared" si="338"/>
        <v>43.401080018471163</v>
      </c>
      <c r="H3664" s="3"/>
      <c r="I3664" s="3">
        <f t="shared" si="339"/>
        <v>9.8507819999999988</v>
      </c>
      <c r="J3664" s="3">
        <f t="shared" si="340"/>
        <v>0.58677365868233367</v>
      </c>
      <c r="K3664">
        <f t="shared" si="341"/>
        <v>0.64101046003002127</v>
      </c>
    </row>
    <row r="3665" spans="1:11" x14ac:dyDescent="0.25">
      <c r="A3665">
        <f t="shared" si="336"/>
        <v>60.483333333333334</v>
      </c>
      <c r="B3665">
        <v>3629</v>
      </c>
      <c r="C3665">
        <v>62.166096000000003</v>
      </c>
      <c r="D3665">
        <v>8.0150989999999993</v>
      </c>
      <c r="E3665">
        <v>29.065121000000001</v>
      </c>
      <c r="F3665">
        <f t="shared" si="337"/>
        <v>42.239896403665419</v>
      </c>
      <c r="G3665" s="3">
        <f t="shared" si="338"/>
        <v>43.391566355223638</v>
      </c>
      <c r="H3665" s="3"/>
      <c r="I3665" s="3">
        <f t="shared" si="339"/>
        <v>9.8461210000000001</v>
      </c>
      <c r="J3665" s="3">
        <f t="shared" si="340"/>
        <v>0.58649602062038919</v>
      </c>
      <c r="K3665">
        <f t="shared" si="341"/>
        <v>0.64070715926118893</v>
      </c>
    </row>
    <row r="3666" spans="1:11" x14ac:dyDescent="0.25">
      <c r="A3666">
        <f t="shared" si="336"/>
        <v>60.5</v>
      </c>
      <c r="B3666">
        <v>3630</v>
      </c>
      <c r="C3666">
        <v>62.127299999999998</v>
      </c>
      <c r="D3666">
        <v>8.0288299999999992</v>
      </c>
      <c r="E3666">
        <v>29.060390000000002</v>
      </c>
      <c r="F3666">
        <f t="shared" si="337"/>
        <v>42.230493121393074</v>
      </c>
      <c r="G3666" s="3">
        <f t="shared" si="338"/>
        <v>43.381906692643547</v>
      </c>
      <c r="H3666" s="3"/>
      <c r="I3666" s="3">
        <f t="shared" si="339"/>
        <v>9.8413900000000005</v>
      </c>
      <c r="J3666" s="3">
        <f t="shared" si="340"/>
        <v>0.58621421292438836</v>
      </c>
      <c r="K3666">
        <f t="shared" si="341"/>
        <v>0.64039930344970086</v>
      </c>
    </row>
    <row r="3667" spans="1:11" x14ac:dyDescent="0.25">
      <c r="A3667">
        <f t="shared" si="336"/>
        <v>60.516666666666666</v>
      </c>
      <c r="B3667">
        <v>3631</v>
      </c>
      <c r="C3667">
        <v>62.173397000000001</v>
      </c>
      <c r="D3667">
        <v>8.0317989999999995</v>
      </c>
      <c r="E3667">
        <v>29.055942999999999</v>
      </c>
      <c r="F3667">
        <f t="shared" si="337"/>
        <v>42.221651522375304</v>
      </c>
      <c r="G3667" s="3">
        <f t="shared" si="338"/>
        <v>43.372824027601013</v>
      </c>
      <c r="H3667" s="3"/>
      <c r="I3667" s="3">
        <f t="shared" si="339"/>
        <v>9.836942999999998</v>
      </c>
      <c r="J3667" s="3">
        <f t="shared" si="340"/>
        <v>0.58594932202941563</v>
      </c>
      <c r="K3667">
        <f t="shared" si="341"/>
        <v>0.6401099280969873</v>
      </c>
    </row>
    <row r="3668" spans="1:11" x14ac:dyDescent="0.25">
      <c r="A3668">
        <f t="shared" si="336"/>
        <v>60.533333333333331</v>
      </c>
      <c r="B3668">
        <v>3632</v>
      </c>
      <c r="C3668">
        <v>62.101596999999998</v>
      </c>
      <c r="D3668">
        <v>8.0453489999999999</v>
      </c>
      <c r="E3668">
        <v>29.051303999999998</v>
      </c>
      <c r="F3668">
        <f t="shared" si="337"/>
        <v>42.212425301115566</v>
      </c>
      <c r="G3668" s="3">
        <f t="shared" si="338"/>
        <v>43.363346253598586</v>
      </c>
      <c r="H3668" s="3"/>
      <c r="I3668" s="3">
        <f t="shared" si="339"/>
        <v>9.832303999999997</v>
      </c>
      <c r="J3668" s="3">
        <f t="shared" si="340"/>
        <v>0.58567299442388865</v>
      </c>
      <c r="K3668">
        <f t="shared" si="341"/>
        <v>0.63980805891298953</v>
      </c>
    </row>
    <row r="3669" spans="1:11" x14ac:dyDescent="0.25">
      <c r="A3669">
        <f t="shared" si="336"/>
        <v>60.55</v>
      </c>
      <c r="B3669">
        <v>3633</v>
      </c>
      <c r="C3669">
        <v>62.187801</v>
      </c>
      <c r="D3669">
        <v>8.0518319999999992</v>
      </c>
      <c r="E3669">
        <v>29.046741000000001</v>
      </c>
      <c r="F3669">
        <f t="shared" si="337"/>
        <v>42.203347356593298</v>
      </c>
      <c r="G3669" s="3">
        <f t="shared" si="338"/>
        <v>43.354020799095977</v>
      </c>
      <c r="H3669" s="3"/>
      <c r="I3669" s="3">
        <f t="shared" si="339"/>
        <v>9.8277409999999996</v>
      </c>
      <c r="J3669" s="3">
        <f t="shared" si="340"/>
        <v>0.58540119384962297</v>
      </c>
      <c r="K3669">
        <f t="shared" si="341"/>
        <v>0.63951113520387526</v>
      </c>
    </row>
    <row r="3670" spans="1:11" x14ac:dyDescent="0.25">
      <c r="A3670">
        <f t="shared" si="336"/>
        <v>60.56666666666667</v>
      </c>
      <c r="B3670">
        <v>3634</v>
      </c>
      <c r="C3670">
        <v>62.035998999999997</v>
      </c>
      <c r="D3670">
        <v>8.0619029999999992</v>
      </c>
      <c r="E3670">
        <v>29.041943</v>
      </c>
      <c r="F3670">
        <f t="shared" si="337"/>
        <v>42.193798810224237</v>
      </c>
      <c r="G3670" s="3">
        <f t="shared" si="338"/>
        <v>43.344211911796414</v>
      </c>
      <c r="H3670" s="3"/>
      <c r="I3670" s="3">
        <f t="shared" si="339"/>
        <v>9.8229429999999986</v>
      </c>
      <c r="J3670" s="3">
        <f t="shared" si="340"/>
        <v>0.58511539521816835</v>
      </c>
      <c r="K3670">
        <f t="shared" si="341"/>
        <v>0.6391989195658454</v>
      </c>
    </row>
    <row r="3671" spans="1:11" x14ac:dyDescent="0.25">
      <c r="A3671">
        <f t="shared" si="336"/>
        <v>60.583333333333336</v>
      </c>
      <c r="B3671">
        <v>3635</v>
      </c>
      <c r="C3671">
        <v>62.165401000000003</v>
      </c>
      <c r="D3671">
        <v>8.0697939999999999</v>
      </c>
      <c r="E3671">
        <v>29.037448999999999</v>
      </c>
      <c r="F3671">
        <f t="shared" si="337"/>
        <v>42.184852395263782</v>
      </c>
      <c r="G3671" s="3">
        <f t="shared" si="338"/>
        <v>43.335021573006564</v>
      </c>
      <c r="H3671" s="3"/>
      <c r="I3671" s="3">
        <f t="shared" si="339"/>
        <v>9.8184489999999975</v>
      </c>
      <c r="J3671" s="3">
        <f t="shared" si="340"/>
        <v>0.58484770471175784</v>
      </c>
      <c r="K3671">
        <f t="shared" si="341"/>
        <v>0.63890648582734866</v>
      </c>
    </row>
    <row r="3672" spans="1:11" x14ac:dyDescent="0.25">
      <c r="A3672">
        <f t="shared" si="336"/>
        <v>60.6</v>
      </c>
      <c r="B3672">
        <v>3636</v>
      </c>
      <c r="C3672">
        <v>62.023899</v>
      </c>
      <c r="D3672">
        <v>8.0768679999999993</v>
      </c>
      <c r="E3672">
        <v>29.032764</v>
      </c>
      <c r="F3672">
        <f t="shared" si="337"/>
        <v>42.175522799000468</v>
      </c>
      <c r="G3672" s="3">
        <f t="shared" si="338"/>
        <v>43.325437605483096</v>
      </c>
      <c r="H3672" s="3"/>
      <c r="I3672" s="3">
        <f t="shared" si="339"/>
        <v>9.813763999999999</v>
      </c>
      <c r="J3672" s="3">
        <f t="shared" si="340"/>
        <v>0.58456863706099405</v>
      </c>
      <c r="K3672">
        <f t="shared" si="341"/>
        <v>0.63860162332960579</v>
      </c>
    </row>
    <row r="3673" spans="1:11" x14ac:dyDescent="0.25">
      <c r="A3673">
        <f t="shared" si="336"/>
        <v>60.616666666666667</v>
      </c>
      <c r="B3673">
        <v>3637</v>
      </c>
      <c r="C3673">
        <v>62.130802000000003</v>
      </c>
      <c r="D3673">
        <v>8.0887550000000008</v>
      </c>
      <c r="E3673">
        <v>29.028155999999999</v>
      </c>
      <c r="F3673">
        <f t="shared" si="337"/>
        <v>42.166343601019648</v>
      </c>
      <c r="G3673" s="3">
        <f t="shared" si="338"/>
        <v>43.316008136848374</v>
      </c>
      <c r="H3673" s="3"/>
      <c r="I3673" s="3">
        <f t="shared" si="339"/>
        <v>9.809155999999998</v>
      </c>
      <c r="J3673" s="3">
        <f t="shared" si="340"/>
        <v>0.58429415600769208</v>
      </c>
      <c r="K3673">
        <f t="shared" si="341"/>
        <v>0.63830177137878419</v>
      </c>
    </row>
    <row r="3674" spans="1:11" x14ac:dyDescent="0.25">
      <c r="A3674">
        <f t="shared" si="336"/>
        <v>60.633333333333333</v>
      </c>
      <c r="B3674">
        <v>3638</v>
      </c>
      <c r="C3674">
        <v>62.024403</v>
      </c>
      <c r="D3674">
        <v>8.0929090000000006</v>
      </c>
      <c r="E3674">
        <v>29.023700999999999</v>
      </c>
      <c r="F3674">
        <f t="shared" si="337"/>
        <v>42.157466409952335</v>
      </c>
      <c r="G3674" s="3">
        <f t="shared" si="338"/>
        <v>43.306888909339762</v>
      </c>
      <c r="H3674" s="3"/>
      <c r="I3674" s="3">
        <f t="shared" si="339"/>
        <v>9.8047009999999979</v>
      </c>
      <c r="J3674" s="3">
        <f t="shared" si="340"/>
        <v>0.58402878858311302</v>
      </c>
      <c r="K3674">
        <f t="shared" si="341"/>
        <v>0.63801187544976723</v>
      </c>
    </row>
    <row r="3675" spans="1:11" x14ac:dyDescent="0.25">
      <c r="A3675">
        <f t="shared" si="336"/>
        <v>60.65</v>
      </c>
      <c r="B3675">
        <v>3639</v>
      </c>
      <c r="C3675">
        <v>62.103802000000002</v>
      </c>
      <c r="D3675">
        <v>8.103237</v>
      </c>
      <c r="E3675">
        <v>29.018878999999998</v>
      </c>
      <c r="F3675">
        <f t="shared" si="337"/>
        <v>42.147854849940963</v>
      </c>
      <c r="G3675" s="3">
        <f t="shared" si="338"/>
        <v>43.297015290332148</v>
      </c>
      <c r="H3675" s="3"/>
      <c r="I3675" s="3">
        <f t="shared" si="339"/>
        <v>9.7998789999999971</v>
      </c>
      <c r="J3675" s="3">
        <f t="shared" si="340"/>
        <v>0.58374156036283897</v>
      </c>
      <c r="K3675">
        <f t="shared" si="341"/>
        <v>0.63769809808282663</v>
      </c>
    </row>
    <row r="3676" spans="1:11" x14ac:dyDescent="0.25">
      <c r="A3676">
        <f t="shared" si="336"/>
        <v>60.666666666666664</v>
      </c>
      <c r="B3676">
        <v>3640</v>
      </c>
      <c r="C3676">
        <v>62.012301999999998</v>
      </c>
      <c r="D3676">
        <v>8.1065710000000006</v>
      </c>
      <c r="E3676">
        <v>29.014399999999998</v>
      </c>
      <c r="F3676">
        <f t="shared" si="337"/>
        <v>42.138924120436748</v>
      </c>
      <c r="G3676" s="3">
        <f t="shared" si="338"/>
        <v>43.287841064662203</v>
      </c>
      <c r="H3676" s="3"/>
      <c r="I3676" s="3">
        <f t="shared" si="339"/>
        <v>9.7953999999999972</v>
      </c>
      <c r="J3676" s="3">
        <f t="shared" si="340"/>
        <v>0.58347476334944071</v>
      </c>
      <c r="K3676">
        <f t="shared" si="341"/>
        <v>0.63740664042489925</v>
      </c>
    </row>
    <row r="3677" spans="1:11" x14ac:dyDescent="0.25">
      <c r="A3677">
        <f t="shared" si="336"/>
        <v>60.68333333333333</v>
      </c>
      <c r="B3677">
        <v>3641</v>
      </c>
      <c r="C3677">
        <v>61.967196999999999</v>
      </c>
      <c r="D3677">
        <v>8.1171170000000004</v>
      </c>
      <c r="E3677">
        <v>29.009571000000001</v>
      </c>
      <c r="F3677">
        <f t="shared" si="337"/>
        <v>42.129292432487198</v>
      </c>
      <c r="G3677" s="3">
        <f t="shared" si="338"/>
        <v>43.277946768928565</v>
      </c>
      <c r="H3677" s="3"/>
      <c r="I3677" s="3">
        <f t="shared" si="339"/>
        <v>9.7905709999999999</v>
      </c>
      <c r="J3677" s="3">
        <f t="shared" si="340"/>
        <v>0.5831871181657613</v>
      </c>
      <c r="K3677">
        <f t="shared" si="341"/>
        <v>0.63709240755369323</v>
      </c>
    </row>
    <row r="3678" spans="1:11" x14ac:dyDescent="0.25">
      <c r="A3678">
        <f t="shared" si="336"/>
        <v>60.7</v>
      </c>
      <c r="B3678">
        <v>3642</v>
      </c>
      <c r="C3678">
        <v>61.887996999999999</v>
      </c>
      <c r="D3678">
        <v>8.1170500000000008</v>
      </c>
      <c r="E3678">
        <v>29.005099999999999</v>
      </c>
      <c r="F3678">
        <f t="shared" si="337"/>
        <v>42.120371934590814</v>
      </c>
      <c r="G3678" s="3">
        <f t="shared" si="338"/>
        <v>43.268783053831037</v>
      </c>
      <c r="H3678" s="3"/>
      <c r="I3678" s="3">
        <f t="shared" si="339"/>
        <v>9.7860999999999976</v>
      </c>
      <c r="J3678" s="3">
        <f t="shared" si="340"/>
        <v>0.58292079768196925</v>
      </c>
      <c r="K3678">
        <f t="shared" si="341"/>
        <v>0.63680147047206903</v>
      </c>
    </row>
    <row r="3679" spans="1:11" x14ac:dyDescent="0.25">
      <c r="A3679">
        <f t="shared" si="336"/>
        <v>60.716666666666669</v>
      </c>
      <c r="B3679">
        <v>3643</v>
      </c>
      <c r="C3679">
        <v>61.834994999999999</v>
      </c>
      <c r="D3679">
        <v>8.1248170000000002</v>
      </c>
      <c r="E3679">
        <v>29.000461999999999</v>
      </c>
      <c r="F3679">
        <f t="shared" si="337"/>
        <v>42.111115333266071</v>
      </c>
      <c r="G3679" s="3">
        <f t="shared" si="338"/>
        <v>43.259274071451728</v>
      </c>
      <c r="H3679" s="3"/>
      <c r="I3679" s="3">
        <f t="shared" si="339"/>
        <v>9.7814619999999977</v>
      </c>
      <c r="J3679" s="3">
        <f t="shared" si="340"/>
        <v>0.58264452964264324</v>
      </c>
      <c r="K3679">
        <f t="shared" si="341"/>
        <v>0.63649966636010935</v>
      </c>
    </row>
    <row r="3680" spans="1:11" x14ac:dyDescent="0.25">
      <c r="A3680">
        <f t="shared" si="336"/>
        <v>60.733333333333334</v>
      </c>
      <c r="B3680">
        <v>3644</v>
      </c>
      <c r="C3680">
        <v>61.870899000000001</v>
      </c>
      <c r="D3680">
        <v>8.1193810000000006</v>
      </c>
      <c r="E3680">
        <v>28.995815</v>
      </c>
      <c r="F3680">
        <f t="shared" si="337"/>
        <v>42.10183779969627</v>
      </c>
      <c r="G3680" s="3">
        <f t="shared" si="338"/>
        <v>43.249743586110093</v>
      </c>
      <c r="H3680" s="3"/>
      <c r="I3680" s="3">
        <f t="shared" si="339"/>
        <v>9.7768149999999991</v>
      </c>
      <c r="J3680" s="3">
        <f t="shared" si="340"/>
        <v>0.58236772550750993</v>
      </c>
      <c r="K3680">
        <f t="shared" si="341"/>
        <v>0.63619727659980818</v>
      </c>
    </row>
    <row r="3681" spans="1:11" x14ac:dyDescent="0.25">
      <c r="A3681">
        <f t="shared" si="336"/>
        <v>60.75</v>
      </c>
      <c r="B3681">
        <v>3645</v>
      </c>
      <c r="C3681">
        <v>61.816898000000002</v>
      </c>
      <c r="D3681">
        <v>8.1286330000000007</v>
      </c>
      <c r="E3681">
        <v>28.991184000000001</v>
      </c>
      <c r="F3681">
        <f t="shared" si="337"/>
        <v>42.092589250580453</v>
      </c>
      <c r="G3681" s="3">
        <f t="shared" si="338"/>
        <v>43.240242875483027</v>
      </c>
      <c r="H3681" s="3"/>
      <c r="I3681" s="3">
        <f t="shared" si="339"/>
        <v>9.7721839999999993</v>
      </c>
      <c r="J3681" s="3">
        <f t="shared" si="340"/>
        <v>0.5820918744315895</v>
      </c>
      <c r="K3681">
        <f t="shared" si="341"/>
        <v>0.63589592799211403</v>
      </c>
    </row>
    <row r="3682" spans="1:11" x14ac:dyDescent="0.25">
      <c r="A3682">
        <f t="shared" si="336"/>
        <v>60.766666666666666</v>
      </c>
      <c r="B3682">
        <v>3646</v>
      </c>
      <c r="C3682">
        <v>61.918697000000002</v>
      </c>
      <c r="D3682">
        <v>8.1277889999999999</v>
      </c>
      <c r="E3682">
        <v>28.986529999999998</v>
      </c>
      <c r="F3682">
        <f t="shared" si="337"/>
        <v>42.083291791049156</v>
      </c>
      <c r="G3682" s="3">
        <f t="shared" si="338"/>
        <v>43.230691920898963</v>
      </c>
      <c r="H3682" s="3"/>
      <c r="I3682" s="3">
        <f t="shared" si="339"/>
        <v>9.7675299999999972</v>
      </c>
      <c r="J3682" s="3">
        <f t="shared" si="340"/>
        <v>0.58181465333305049</v>
      </c>
      <c r="K3682">
        <f t="shared" si="341"/>
        <v>0.63559308272754722</v>
      </c>
    </row>
    <row r="3683" spans="1:11" x14ac:dyDescent="0.25">
      <c r="A3683">
        <f t="shared" si="336"/>
        <v>60.783333333333331</v>
      </c>
      <c r="B3683">
        <v>3647</v>
      </c>
      <c r="C3683">
        <v>61.831097</v>
      </c>
      <c r="D3683">
        <v>8.1355629999999994</v>
      </c>
      <c r="E3683">
        <v>28.982120999999999</v>
      </c>
      <c r="F3683">
        <f t="shared" si="337"/>
        <v>42.074481022282669</v>
      </c>
      <c r="G3683" s="3">
        <f t="shared" si="338"/>
        <v>43.221640926693908</v>
      </c>
      <c r="H3683" s="3"/>
      <c r="I3683" s="3">
        <f t="shared" si="339"/>
        <v>9.7631209999999982</v>
      </c>
      <c r="J3683" s="3">
        <f t="shared" si="340"/>
        <v>0.58155202595370836</v>
      </c>
      <c r="K3683">
        <f t="shared" si="341"/>
        <v>0.63530618011227535</v>
      </c>
    </row>
    <row r="3684" spans="1:11" x14ac:dyDescent="0.25">
      <c r="A3684">
        <f t="shared" si="336"/>
        <v>60.8</v>
      </c>
      <c r="B3684">
        <v>3648</v>
      </c>
      <c r="C3684">
        <v>61.969501000000001</v>
      </c>
      <c r="D3684">
        <v>8.1404510000000005</v>
      </c>
      <c r="E3684">
        <v>28.977345</v>
      </c>
      <c r="F3684">
        <f t="shared" si="337"/>
        <v>42.064933830204254</v>
      </c>
      <c r="G3684" s="3">
        <f t="shared" si="338"/>
        <v>43.211833430609694</v>
      </c>
      <c r="H3684" s="3"/>
      <c r="I3684" s="3">
        <f t="shared" si="339"/>
        <v>9.7583449999999985</v>
      </c>
      <c r="J3684" s="3">
        <f t="shared" si="340"/>
        <v>0.58126753777867146</v>
      </c>
      <c r="K3684">
        <f t="shared" si="341"/>
        <v>0.63499539605908017</v>
      </c>
    </row>
    <row r="3685" spans="1:11" x14ac:dyDescent="0.25">
      <c r="A3685">
        <f t="shared" ref="A3685:A3748" si="342">B3685/60</f>
        <v>60.81666666666667</v>
      </c>
      <c r="B3685">
        <v>3649</v>
      </c>
      <c r="C3685">
        <v>61.866298999999998</v>
      </c>
      <c r="D3685">
        <v>8.1459410000000005</v>
      </c>
      <c r="E3685">
        <v>28.973071999999998</v>
      </c>
      <c r="F3685">
        <f t="shared" ref="F3685:F3748" si="343">((E3685-$E$7343)/E3685)*100</f>
        <v>42.056389463982278</v>
      </c>
      <c r="G3685" s="3">
        <f t="shared" ref="G3685:G3748" si="344">(F3685/$F$36)*78.30897</f>
        <v>43.203056102409327</v>
      </c>
      <c r="H3685" s="3"/>
      <c r="I3685" s="3">
        <f t="shared" ref="I3685:I3748" si="345">E3685-$G$33</f>
        <v>9.7540719999999972</v>
      </c>
      <c r="J3685" s="3">
        <f t="shared" ref="J3685:J3748" si="346">I3685/$K$34</f>
        <v>0.5810130114026385</v>
      </c>
      <c r="K3685">
        <f t="shared" ref="K3685:K3748" si="347">(J3685/$J$36)*3.3453305</f>
        <v>0.63471734324096785</v>
      </c>
    </row>
    <row r="3686" spans="1:11" x14ac:dyDescent="0.25">
      <c r="A3686">
        <f t="shared" si="342"/>
        <v>60.833333333333336</v>
      </c>
      <c r="B3686">
        <v>3650</v>
      </c>
      <c r="C3686">
        <v>61.984501000000002</v>
      </c>
      <c r="D3686">
        <v>8.155678</v>
      </c>
      <c r="E3686">
        <v>28.968364999999999</v>
      </c>
      <c r="F3686">
        <f t="shared" si="343"/>
        <v>42.046974345980523</v>
      </c>
      <c r="G3686" s="3">
        <f t="shared" si="344"/>
        <v>43.193384281398899</v>
      </c>
      <c r="H3686" s="3"/>
      <c r="I3686" s="3">
        <f t="shared" si="345"/>
        <v>9.7493649999999974</v>
      </c>
      <c r="J3686" s="3">
        <f t="shared" si="346"/>
        <v>0.58073263329545699</v>
      </c>
      <c r="K3686">
        <f t="shared" si="347"/>
        <v>0.63441104915839031</v>
      </c>
    </row>
    <row r="3687" spans="1:11" x14ac:dyDescent="0.25">
      <c r="A3687">
        <f t="shared" si="342"/>
        <v>60.85</v>
      </c>
      <c r="B3687">
        <v>3651</v>
      </c>
      <c r="C3687">
        <v>61.891002999999998</v>
      </c>
      <c r="D3687">
        <v>8.1588670000000008</v>
      </c>
      <c r="E3687">
        <v>28.963894</v>
      </c>
      <c r="F3687">
        <f t="shared" si="343"/>
        <v>42.038028450180079</v>
      </c>
      <c r="G3687" s="3">
        <f t="shared" si="344"/>
        <v>43.184194475923952</v>
      </c>
      <c r="H3687" s="3"/>
      <c r="I3687" s="3">
        <f t="shared" si="345"/>
        <v>9.7448939999999986</v>
      </c>
      <c r="J3687" s="3">
        <f t="shared" si="346"/>
        <v>0.58046631281166516</v>
      </c>
      <c r="K3687">
        <f t="shared" si="347"/>
        <v>0.63412011207676644</v>
      </c>
    </row>
    <row r="3688" spans="1:11" x14ac:dyDescent="0.25">
      <c r="A3688">
        <f t="shared" si="342"/>
        <v>60.866666666666667</v>
      </c>
      <c r="B3688">
        <v>3652</v>
      </c>
      <c r="C3688">
        <v>61.974201000000001</v>
      </c>
      <c r="D3688">
        <v>8.168526</v>
      </c>
      <c r="E3688">
        <v>28.959278000000001</v>
      </c>
      <c r="F3688">
        <f t="shared" si="343"/>
        <v>42.028789529904721</v>
      </c>
      <c r="G3688" s="3">
        <f t="shared" si="344"/>
        <v>43.174703656667489</v>
      </c>
      <c r="H3688" s="3"/>
      <c r="I3688" s="3">
        <f t="shared" si="345"/>
        <v>9.740278</v>
      </c>
      <c r="J3688" s="3">
        <f t="shared" si="346"/>
        <v>0.58019135522875687</v>
      </c>
      <c r="K3688">
        <f t="shared" si="347"/>
        <v>0.63381973954964144</v>
      </c>
    </row>
    <row r="3689" spans="1:11" x14ac:dyDescent="0.25">
      <c r="A3689">
        <f t="shared" si="342"/>
        <v>60.883333333333333</v>
      </c>
      <c r="B3689">
        <v>3653</v>
      </c>
      <c r="C3689">
        <v>61.902797999999997</v>
      </c>
      <c r="D3689">
        <v>8.1707169999999998</v>
      </c>
      <c r="E3689">
        <v>28.954616999999999</v>
      </c>
      <c r="F3689">
        <f t="shared" si="343"/>
        <v>42.019457553177098</v>
      </c>
      <c r="G3689" s="3">
        <f t="shared" si="344"/>
        <v>43.1651172437764</v>
      </c>
      <c r="H3689" s="3"/>
      <c r="I3689" s="3">
        <f t="shared" si="345"/>
        <v>9.7356169999999977</v>
      </c>
      <c r="J3689" s="3">
        <f t="shared" si="346"/>
        <v>0.57991371716681217</v>
      </c>
      <c r="K3689">
        <f t="shared" si="347"/>
        <v>0.63351643878080888</v>
      </c>
    </row>
    <row r="3690" spans="1:11" x14ac:dyDescent="0.25">
      <c r="A3690">
        <f t="shared" si="342"/>
        <v>60.9</v>
      </c>
      <c r="B3690">
        <v>3654</v>
      </c>
      <c r="C3690">
        <v>61.966396000000003</v>
      </c>
      <c r="D3690">
        <v>8.181044</v>
      </c>
      <c r="E3690">
        <v>28.950092000000001</v>
      </c>
      <c r="F3690">
        <f t="shared" si="343"/>
        <v>42.01039499287257</v>
      </c>
      <c r="G3690" s="3">
        <f t="shared" si="344"/>
        <v>43.15580759294194</v>
      </c>
      <c r="H3690" s="3"/>
      <c r="I3690" s="3">
        <f t="shared" si="345"/>
        <v>9.7310920000000003</v>
      </c>
      <c r="J3690" s="3">
        <f t="shared" si="346"/>
        <v>0.57964418010817698</v>
      </c>
      <c r="K3690">
        <f t="shared" si="347"/>
        <v>0.6332219878091363</v>
      </c>
    </row>
    <row r="3691" spans="1:11" x14ac:dyDescent="0.25">
      <c r="A3691">
        <f t="shared" si="342"/>
        <v>60.916666666666664</v>
      </c>
      <c r="B3691">
        <v>3655</v>
      </c>
      <c r="C3691">
        <v>61.943195000000003</v>
      </c>
      <c r="D3691">
        <v>8.1852040000000006</v>
      </c>
      <c r="E3691">
        <v>28.945446</v>
      </c>
      <c r="F3691">
        <f t="shared" si="343"/>
        <v>42.001087148562164</v>
      </c>
      <c r="G3691" s="3">
        <f t="shared" si="344"/>
        <v>43.14624597043796</v>
      </c>
      <c r="H3691" s="3"/>
      <c r="I3691" s="3">
        <f t="shared" si="345"/>
        <v>9.7264459999999993</v>
      </c>
      <c r="J3691" s="3">
        <f t="shared" si="346"/>
        <v>0.57936743553924441</v>
      </c>
      <c r="K3691">
        <f t="shared" si="347"/>
        <v>0.632919663120873</v>
      </c>
    </row>
    <row r="3692" spans="1:11" x14ac:dyDescent="0.25">
      <c r="A3692">
        <f t="shared" si="342"/>
        <v>60.93333333333333</v>
      </c>
      <c r="B3692">
        <v>3656</v>
      </c>
      <c r="C3692">
        <v>61.965496000000002</v>
      </c>
      <c r="D3692">
        <v>8.2000869999999999</v>
      </c>
      <c r="E3692">
        <v>28.941029</v>
      </c>
      <c r="F3692">
        <f t="shared" si="343"/>
        <v>41.992235314093364</v>
      </c>
      <c r="G3692" s="3">
        <f t="shared" si="344"/>
        <v>43.137152790875021</v>
      </c>
      <c r="H3692" s="3"/>
      <c r="I3692" s="3">
        <f t="shared" si="345"/>
        <v>9.7220289999999991</v>
      </c>
      <c r="J3692" s="3">
        <f t="shared" si="346"/>
        <v>0.57910433163029595</v>
      </c>
      <c r="K3692">
        <f t="shared" si="347"/>
        <v>0.63263223992929773</v>
      </c>
    </row>
    <row r="3693" spans="1:11" x14ac:dyDescent="0.25">
      <c r="A3693">
        <f t="shared" si="342"/>
        <v>60.95</v>
      </c>
      <c r="B3693">
        <v>3657</v>
      </c>
      <c r="C3693">
        <v>61.996502</v>
      </c>
      <c r="D3693">
        <v>8.2058300000000006</v>
      </c>
      <c r="E3693">
        <v>28.936267999999998</v>
      </c>
      <c r="F3693">
        <f t="shared" si="343"/>
        <v>41.982691064376368</v>
      </c>
      <c r="G3693" s="3">
        <f t="shared" si="344"/>
        <v>43.127348317375649</v>
      </c>
      <c r="H3693" s="3"/>
      <c r="I3693" s="3">
        <f t="shared" si="345"/>
        <v>9.7172679999999971</v>
      </c>
      <c r="J3693" s="3">
        <f t="shared" si="346"/>
        <v>0.57882073694827085</v>
      </c>
      <c r="K3693">
        <f t="shared" si="347"/>
        <v>0.63232243195667126</v>
      </c>
    </row>
    <row r="3694" spans="1:11" x14ac:dyDescent="0.25">
      <c r="A3694">
        <f t="shared" si="342"/>
        <v>60.966666666666669</v>
      </c>
      <c r="B3694">
        <v>3658</v>
      </c>
      <c r="C3694">
        <v>61.935397999999999</v>
      </c>
      <c r="D3694">
        <v>8.2242660000000001</v>
      </c>
      <c r="E3694">
        <v>28.931827999999999</v>
      </c>
      <c r="F3694">
        <f t="shared" si="343"/>
        <v>41.973787484150677</v>
      </c>
      <c r="G3694" s="3">
        <f t="shared" si="344"/>
        <v>43.11820198120877</v>
      </c>
      <c r="H3694" s="3"/>
      <c r="I3694" s="3">
        <f t="shared" si="345"/>
        <v>9.7128279999999982</v>
      </c>
      <c r="J3694" s="3">
        <f t="shared" si="346"/>
        <v>0.57855626301670393</v>
      </c>
      <c r="K3694">
        <f t="shared" si="347"/>
        <v>0.63203351210822356</v>
      </c>
    </row>
    <row r="3695" spans="1:11" x14ac:dyDescent="0.25">
      <c r="A3695">
        <f t="shared" si="342"/>
        <v>60.983333333333334</v>
      </c>
      <c r="B3695">
        <v>3659</v>
      </c>
      <c r="C3695">
        <v>62.000095000000002</v>
      </c>
      <c r="D3695">
        <v>8.2316439999999993</v>
      </c>
      <c r="E3695">
        <v>28.927273</v>
      </c>
      <c r="F3695">
        <f t="shared" si="343"/>
        <v>41.96465045287885</v>
      </c>
      <c r="G3695" s="3">
        <f t="shared" si="344"/>
        <v>43.108815828957532</v>
      </c>
      <c r="H3695" s="3"/>
      <c r="I3695" s="3">
        <f t="shared" si="345"/>
        <v>9.7082729999999984</v>
      </c>
      <c r="J3695" s="3">
        <f t="shared" si="346"/>
        <v>0.57828493897204458</v>
      </c>
      <c r="K3695">
        <f t="shared" si="347"/>
        <v>0.6317371089754128</v>
      </c>
    </row>
    <row r="3696" spans="1:11" x14ac:dyDescent="0.25">
      <c r="A3696">
        <f t="shared" si="342"/>
        <v>61</v>
      </c>
      <c r="B3696">
        <v>3660</v>
      </c>
      <c r="C3696">
        <v>61.895802000000003</v>
      </c>
      <c r="D3696">
        <v>8.2481919999999995</v>
      </c>
      <c r="E3696">
        <v>28.922947000000001</v>
      </c>
      <c r="F3696">
        <f t="shared" si="343"/>
        <v>41.955970116046615</v>
      </c>
      <c r="G3696" s="3">
        <f t="shared" si="344"/>
        <v>43.099898822910873</v>
      </c>
      <c r="H3696" s="3"/>
      <c r="I3696" s="3">
        <f t="shared" si="345"/>
        <v>9.7039469999999994</v>
      </c>
      <c r="J3696" s="3">
        <f t="shared" si="346"/>
        <v>0.57802725558736923</v>
      </c>
      <c r="K3696">
        <f t="shared" si="347"/>
        <v>0.63145560733928996</v>
      </c>
    </row>
    <row r="3697" spans="1:11" x14ac:dyDescent="0.25">
      <c r="A3697">
        <f t="shared" si="342"/>
        <v>61.016666666666666</v>
      </c>
      <c r="B3697">
        <v>3661</v>
      </c>
      <c r="C3697">
        <v>62.002003000000002</v>
      </c>
      <c r="D3697">
        <v>8.2530839999999994</v>
      </c>
      <c r="E3697">
        <v>28.918475999999998</v>
      </c>
      <c r="F3697">
        <f t="shared" si="343"/>
        <v>41.946996100347747</v>
      </c>
      <c r="G3697" s="3">
        <f t="shared" si="344"/>
        <v>43.090680130849016</v>
      </c>
      <c r="H3697" s="3"/>
      <c r="I3697" s="3">
        <f t="shared" si="345"/>
        <v>9.6994759999999971</v>
      </c>
      <c r="J3697" s="3">
        <f t="shared" si="346"/>
        <v>0.57776093510357718</v>
      </c>
      <c r="K3697">
        <f t="shared" si="347"/>
        <v>0.63116467025766576</v>
      </c>
    </row>
    <row r="3698" spans="1:11" x14ac:dyDescent="0.25">
      <c r="A3698">
        <f t="shared" si="342"/>
        <v>61.033333333333331</v>
      </c>
      <c r="B3698">
        <v>3662</v>
      </c>
      <c r="C3698">
        <v>61.875895999999997</v>
      </c>
      <c r="D3698">
        <v>8.2621230000000008</v>
      </c>
      <c r="E3698">
        <v>28.913699999999999</v>
      </c>
      <c r="F3698">
        <f t="shared" si="343"/>
        <v>41.937406834822241</v>
      </c>
      <c r="G3698" s="3">
        <f t="shared" si="344"/>
        <v>43.080829414185999</v>
      </c>
      <c r="H3698" s="3"/>
      <c r="I3698" s="3">
        <f t="shared" si="345"/>
        <v>9.6946999999999974</v>
      </c>
      <c r="J3698" s="3">
        <f t="shared" si="346"/>
        <v>0.57747644692854017</v>
      </c>
      <c r="K3698">
        <f t="shared" si="347"/>
        <v>0.63085388620447047</v>
      </c>
    </row>
    <row r="3699" spans="1:11" x14ac:dyDescent="0.25">
      <c r="A3699">
        <f t="shared" si="342"/>
        <v>61.05</v>
      </c>
      <c r="B3699">
        <v>3663</v>
      </c>
      <c r="C3699">
        <v>62.019398000000002</v>
      </c>
      <c r="D3699">
        <v>8.2705310000000001</v>
      </c>
      <c r="E3699">
        <v>28.909306000000001</v>
      </c>
      <c r="F3699">
        <f t="shared" si="343"/>
        <v>41.928581751495528</v>
      </c>
      <c r="G3699" s="3">
        <f t="shared" si="344"/>
        <v>43.071763715134516</v>
      </c>
      <c r="H3699" s="3"/>
      <c r="I3699" s="3">
        <f t="shared" si="345"/>
        <v>9.6903059999999996</v>
      </c>
      <c r="J3699" s="3">
        <f t="shared" si="346"/>
        <v>0.57721471304221028</v>
      </c>
      <c r="K3699">
        <f t="shared" si="347"/>
        <v>0.63056795966976786</v>
      </c>
    </row>
    <row r="3700" spans="1:11" x14ac:dyDescent="0.25">
      <c r="A3700">
        <f t="shared" si="342"/>
        <v>61.06666666666667</v>
      </c>
      <c r="B3700">
        <v>3664</v>
      </c>
      <c r="C3700">
        <v>61.939098000000001</v>
      </c>
      <c r="D3700">
        <v>8.2761650000000007</v>
      </c>
      <c r="E3700">
        <v>28.904530000000001</v>
      </c>
      <c r="F3700">
        <f t="shared" si="343"/>
        <v>41.918986401093534</v>
      </c>
      <c r="G3700" s="3">
        <f t="shared" si="344"/>
        <v>43.061906747690969</v>
      </c>
      <c r="H3700" s="3"/>
      <c r="I3700" s="3">
        <f t="shared" si="345"/>
        <v>9.68553</v>
      </c>
      <c r="J3700" s="3">
        <f t="shared" si="346"/>
        <v>0.57693022486717338</v>
      </c>
      <c r="K3700">
        <f t="shared" si="347"/>
        <v>0.63025717561657257</v>
      </c>
    </row>
    <row r="3701" spans="1:11" x14ac:dyDescent="0.25">
      <c r="A3701">
        <f t="shared" si="342"/>
        <v>61.083333333333336</v>
      </c>
      <c r="B3701">
        <v>3665</v>
      </c>
      <c r="C3701">
        <v>62.072696999999998</v>
      </c>
      <c r="D3701">
        <v>8.2851619999999997</v>
      </c>
      <c r="E3701">
        <v>28.900036</v>
      </c>
      <c r="F3701">
        <f t="shared" si="343"/>
        <v>41.909954714243263</v>
      </c>
      <c r="G3701" s="3">
        <f t="shared" si="344"/>
        <v>43.052628812074886</v>
      </c>
      <c r="H3701" s="3"/>
      <c r="I3701" s="3">
        <f t="shared" si="345"/>
        <v>9.6810359999999989</v>
      </c>
      <c r="J3701" s="3">
        <f t="shared" si="346"/>
        <v>0.57666253436076287</v>
      </c>
      <c r="K3701">
        <f t="shared" si="347"/>
        <v>0.62996474187807594</v>
      </c>
    </row>
    <row r="3702" spans="1:11" x14ac:dyDescent="0.25">
      <c r="A3702">
        <f t="shared" si="342"/>
        <v>61.1</v>
      </c>
      <c r="B3702">
        <v>3666</v>
      </c>
      <c r="C3702">
        <v>62.026302000000001</v>
      </c>
      <c r="D3702">
        <v>8.2890949999999997</v>
      </c>
      <c r="E3702">
        <v>28.895068999999999</v>
      </c>
      <c r="F3702">
        <f t="shared" si="343"/>
        <v>41.8999691608281</v>
      </c>
      <c r="G3702" s="3">
        <f t="shared" si="344"/>
        <v>43.04237100274063</v>
      </c>
      <c r="H3702" s="3"/>
      <c r="I3702" s="3">
        <f t="shared" si="345"/>
        <v>9.6760689999999983</v>
      </c>
      <c r="J3702" s="3">
        <f t="shared" si="346"/>
        <v>0.57636666904137246</v>
      </c>
      <c r="K3702">
        <f t="shared" si="347"/>
        <v>0.62964152906563431</v>
      </c>
    </row>
    <row r="3703" spans="1:11" x14ac:dyDescent="0.25">
      <c r="A3703">
        <f t="shared" si="342"/>
        <v>61.116666666666667</v>
      </c>
      <c r="B3703">
        <v>3667</v>
      </c>
      <c r="C3703">
        <v>62.110301999999997</v>
      </c>
      <c r="D3703">
        <v>8.2989390000000007</v>
      </c>
      <c r="E3703">
        <v>28.890255</v>
      </c>
      <c r="F3703">
        <f t="shared" si="343"/>
        <v>41.890287918884759</v>
      </c>
      <c r="G3703" s="3">
        <f t="shared" si="344"/>
        <v>43.032425801924532</v>
      </c>
      <c r="H3703" s="3"/>
      <c r="I3703" s="3">
        <f t="shared" si="345"/>
        <v>9.6712549999999986</v>
      </c>
      <c r="J3703" s="3">
        <f t="shared" si="346"/>
        <v>0.57607991735070496</v>
      </c>
      <c r="K3703">
        <f t="shared" si="347"/>
        <v>0.62932827227499721</v>
      </c>
    </row>
    <row r="3704" spans="1:11" x14ac:dyDescent="0.25">
      <c r="A3704">
        <f t="shared" si="342"/>
        <v>61.133333333333333</v>
      </c>
      <c r="B3704">
        <v>3668</v>
      </c>
      <c r="C3704">
        <v>62.066898000000002</v>
      </c>
      <c r="D3704">
        <v>8.2982809999999994</v>
      </c>
      <c r="E3704">
        <v>28.885693</v>
      </c>
      <c r="F3704">
        <f t="shared" si="343"/>
        <v>41.881110486080431</v>
      </c>
      <c r="G3704" s="3">
        <f t="shared" si="344"/>
        <v>43.0229981465938</v>
      </c>
      <c r="H3704" s="3"/>
      <c r="I3704" s="3">
        <f t="shared" si="345"/>
        <v>9.6666929999999986</v>
      </c>
      <c r="J3704" s="3">
        <f t="shared" si="346"/>
        <v>0.57580817634264003</v>
      </c>
      <c r="K3704">
        <f t="shared" si="347"/>
        <v>0.62903141363792103</v>
      </c>
    </row>
    <row r="3705" spans="1:11" x14ac:dyDescent="0.25">
      <c r="A3705">
        <f t="shared" si="342"/>
        <v>61.15</v>
      </c>
      <c r="B3705">
        <v>3669</v>
      </c>
      <c r="C3705">
        <v>62.081898000000002</v>
      </c>
      <c r="D3705">
        <v>8.3040489999999991</v>
      </c>
      <c r="E3705">
        <v>28.881069</v>
      </c>
      <c r="F3705">
        <f t="shared" si="343"/>
        <v>41.871805368423168</v>
      </c>
      <c r="G3705" s="3">
        <f t="shared" si="344"/>
        <v>43.013439325085109</v>
      </c>
      <c r="H3705" s="3"/>
      <c r="I3705" s="3">
        <f t="shared" si="345"/>
        <v>9.6620689999999989</v>
      </c>
      <c r="J3705" s="3">
        <f t="shared" si="346"/>
        <v>0.57553274223012518</v>
      </c>
      <c r="K3705">
        <f t="shared" si="347"/>
        <v>0.6287305205344923</v>
      </c>
    </row>
    <row r="3706" spans="1:11" x14ac:dyDescent="0.25">
      <c r="A3706">
        <f t="shared" si="342"/>
        <v>61.166666666666664</v>
      </c>
      <c r="B3706">
        <v>3670</v>
      </c>
      <c r="C3706">
        <v>62.098202000000001</v>
      </c>
      <c r="D3706">
        <v>8.2965389999999992</v>
      </c>
      <c r="E3706">
        <v>28.876614</v>
      </c>
      <c r="F3706">
        <f t="shared" si="343"/>
        <v>41.862837519662108</v>
      </c>
      <c r="G3706" s="3">
        <f t="shared" si="344"/>
        <v>43.004226968102493</v>
      </c>
      <c r="H3706" s="3"/>
      <c r="I3706" s="3">
        <f t="shared" si="345"/>
        <v>9.6576139999999988</v>
      </c>
      <c r="J3706" s="3">
        <f t="shared" si="346"/>
        <v>0.57526737480554613</v>
      </c>
      <c r="K3706">
        <f t="shared" si="347"/>
        <v>0.62844062460547534</v>
      </c>
    </row>
    <row r="3707" spans="1:11" x14ac:dyDescent="0.25">
      <c r="A3707">
        <f t="shared" si="342"/>
        <v>61.18333333333333</v>
      </c>
      <c r="B3707">
        <v>3671</v>
      </c>
      <c r="C3707">
        <v>62.067303000000003</v>
      </c>
      <c r="D3707">
        <v>8.2997169999999993</v>
      </c>
      <c r="E3707">
        <v>28.87199</v>
      </c>
      <c r="F3707">
        <f t="shared" si="343"/>
        <v>41.853526549434243</v>
      </c>
      <c r="G3707" s="3">
        <f t="shared" si="344"/>
        <v>42.994662134452973</v>
      </c>
      <c r="H3707" s="3"/>
      <c r="I3707" s="3">
        <f t="shared" si="345"/>
        <v>9.6529899999999991</v>
      </c>
      <c r="J3707" s="3">
        <f t="shared" si="346"/>
        <v>0.57499194069303128</v>
      </c>
      <c r="K3707">
        <f t="shared" si="347"/>
        <v>0.62813973150204672</v>
      </c>
    </row>
    <row r="3708" spans="1:11" x14ac:dyDescent="0.25">
      <c r="A3708">
        <f t="shared" si="342"/>
        <v>61.2</v>
      </c>
      <c r="B3708">
        <v>3672</v>
      </c>
      <c r="C3708">
        <v>62.130099999999999</v>
      </c>
      <c r="D3708">
        <v>8.2887989999999991</v>
      </c>
      <c r="E3708">
        <v>28.867733000000001</v>
      </c>
      <c r="F3708">
        <f t="shared" si="343"/>
        <v>41.844951939939314</v>
      </c>
      <c r="G3708" s="3">
        <f t="shared" si="344"/>
        <v>42.985853738397417</v>
      </c>
      <c r="H3708" s="3"/>
      <c r="I3708" s="3">
        <f t="shared" si="345"/>
        <v>9.648733</v>
      </c>
      <c r="J3708" s="3">
        <f t="shared" si="346"/>
        <v>0.57473836737621131</v>
      </c>
      <c r="K3708">
        <f t="shared" si="347"/>
        <v>0.62786271983654163</v>
      </c>
    </row>
    <row r="3709" spans="1:11" x14ac:dyDescent="0.25">
      <c r="A3709">
        <f t="shared" si="342"/>
        <v>61.216666666666669</v>
      </c>
      <c r="B3709">
        <v>3673</v>
      </c>
      <c r="C3709">
        <v>62.048000000000002</v>
      </c>
      <c r="D3709">
        <v>8.2858660000000004</v>
      </c>
      <c r="E3709">
        <v>28.863109999999999</v>
      </c>
      <c r="F3709">
        <f t="shared" si="343"/>
        <v>41.835637254613239</v>
      </c>
      <c r="G3709" s="3">
        <f t="shared" si="344"/>
        <v>42.976285088357606</v>
      </c>
      <c r="H3709" s="3"/>
      <c r="I3709" s="3">
        <f t="shared" si="345"/>
        <v>9.6441099999999977</v>
      </c>
      <c r="J3709" s="3">
        <f t="shared" si="346"/>
        <v>0.57446299282989721</v>
      </c>
      <c r="K3709">
        <f t="shared" si="347"/>
        <v>0.62756189180515087</v>
      </c>
    </row>
    <row r="3710" spans="1:11" x14ac:dyDescent="0.25">
      <c r="A3710">
        <f t="shared" si="342"/>
        <v>61.233333333333334</v>
      </c>
      <c r="B3710">
        <v>3674</v>
      </c>
      <c r="C3710">
        <v>62.144001000000003</v>
      </c>
      <c r="D3710">
        <v>8.2783510000000007</v>
      </c>
      <c r="E3710">
        <v>28.858737999999999</v>
      </c>
      <c r="F3710">
        <f t="shared" si="343"/>
        <v>41.826825552801374</v>
      </c>
      <c r="G3710" s="3">
        <f t="shared" si="344"/>
        <v>42.967233135667719</v>
      </c>
      <c r="H3710" s="3"/>
      <c r="I3710" s="3">
        <f t="shared" si="345"/>
        <v>9.6397379999999977</v>
      </c>
      <c r="J3710" s="3">
        <f t="shared" si="346"/>
        <v>0.57420256939998482</v>
      </c>
      <c r="K3710">
        <f t="shared" si="347"/>
        <v>0.62727739685528272</v>
      </c>
    </row>
    <row r="3711" spans="1:11" x14ac:dyDescent="0.25">
      <c r="A3711">
        <f t="shared" si="342"/>
        <v>61.25</v>
      </c>
      <c r="B3711">
        <v>3675</v>
      </c>
      <c r="C3711">
        <v>62.0154</v>
      </c>
      <c r="D3711">
        <v>8.275055</v>
      </c>
      <c r="E3711">
        <v>28.854046</v>
      </c>
      <c r="F3711">
        <f t="shared" si="343"/>
        <v>41.817365925042196</v>
      </c>
      <c r="G3711" s="3">
        <f t="shared" si="344"/>
        <v>42.957515591342194</v>
      </c>
      <c r="H3711" s="3"/>
      <c r="I3711" s="3">
        <f t="shared" si="345"/>
        <v>9.6350459999999991</v>
      </c>
      <c r="J3711" s="3">
        <f t="shared" si="346"/>
        <v>0.57392308478581544</v>
      </c>
      <c r="K3711">
        <f t="shared" si="347"/>
        <v>0.62697207885327444</v>
      </c>
    </row>
    <row r="3712" spans="1:11" x14ac:dyDescent="0.25">
      <c r="A3712">
        <f t="shared" si="342"/>
        <v>61.266666666666666</v>
      </c>
      <c r="B3712">
        <v>3676</v>
      </c>
      <c r="C3712">
        <v>62.123196</v>
      </c>
      <c r="D3712">
        <v>8.2742389999999997</v>
      </c>
      <c r="E3712">
        <v>28.849437999999999</v>
      </c>
      <c r="F3712">
        <f t="shared" si="343"/>
        <v>41.808072656389356</v>
      </c>
      <c r="G3712" s="3">
        <f t="shared" si="344"/>
        <v>42.947968941900797</v>
      </c>
      <c r="H3712" s="3"/>
      <c r="I3712" s="3">
        <f t="shared" si="345"/>
        <v>9.6304379999999981</v>
      </c>
      <c r="J3712" s="3">
        <f t="shared" si="346"/>
        <v>0.57364860373251336</v>
      </c>
      <c r="K3712">
        <f t="shared" si="347"/>
        <v>0.62667222690245272</v>
      </c>
    </row>
    <row r="3713" spans="1:11" x14ac:dyDescent="0.25">
      <c r="A3713">
        <f t="shared" si="342"/>
        <v>61.283333333333331</v>
      </c>
      <c r="B3713">
        <v>3677</v>
      </c>
      <c r="C3713">
        <v>61.986697999999997</v>
      </c>
      <c r="D3713">
        <v>8.2733860000000004</v>
      </c>
      <c r="E3713">
        <v>28.844860000000001</v>
      </c>
      <c r="F3713">
        <f t="shared" si="343"/>
        <v>41.798836950500025</v>
      </c>
      <c r="G3713" s="3">
        <f t="shared" si="344"/>
        <v>42.938481424670542</v>
      </c>
      <c r="H3713" s="3"/>
      <c r="I3713" s="3">
        <f t="shared" si="345"/>
        <v>9.6258599999999994</v>
      </c>
      <c r="J3713" s="3">
        <f t="shared" si="346"/>
        <v>0.57337590966523555</v>
      </c>
      <c r="K3713">
        <f t="shared" si="347"/>
        <v>0.6263743271127693</v>
      </c>
    </row>
    <row r="3714" spans="1:11" x14ac:dyDescent="0.25">
      <c r="A3714">
        <f t="shared" si="342"/>
        <v>61.3</v>
      </c>
      <c r="B3714">
        <v>3678</v>
      </c>
      <c r="C3714">
        <v>62.067096999999997</v>
      </c>
      <c r="D3714">
        <v>8.2774219999999996</v>
      </c>
      <c r="E3714">
        <v>28.840153000000001</v>
      </c>
      <c r="F3714">
        <f t="shared" si="343"/>
        <v>41.789337941445737</v>
      </c>
      <c r="G3714" s="3">
        <f t="shared" si="344"/>
        <v>42.92872342531966</v>
      </c>
      <c r="H3714" s="3"/>
      <c r="I3714" s="3">
        <f t="shared" si="345"/>
        <v>9.6211529999999996</v>
      </c>
      <c r="J3714" s="3">
        <f t="shared" si="346"/>
        <v>0.57309553155805404</v>
      </c>
      <c r="K3714">
        <f t="shared" si="347"/>
        <v>0.62606803303019187</v>
      </c>
    </row>
    <row r="3715" spans="1:11" x14ac:dyDescent="0.25">
      <c r="A3715">
        <f t="shared" si="342"/>
        <v>61.31666666666667</v>
      </c>
      <c r="B3715">
        <v>3679</v>
      </c>
      <c r="C3715">
        <v>61.994900000000001</v>
      </c>
      <c r="D3715">
        <v>8.282572</v>
      </c>
      <c r="E3715">
        <v>28.83569</v>
      </c>
      <c r="F3715">
        <f t="shared" si="343"/>
        <v>41.78032847488651</v>
      </c>
      <c r="G3715" s="3">
        <f t="shared" si="344"/>
        <v>42.919468315830422</v>
      </c>
      <c r="H3715" s="3"/>
      <c r="I3715" s="3">
        <f t="shared" si="345"/>
        <v>9.6166899999999984</v>
      </c>
      <c r="J3715" s="3">
        <f t="shared" si="346"/>
        <v>0.57282968760386854</v>
      </c>
      <c r="K3715">
        <f t="shared" si="347"/>
        <v>0.62577761652487129</v>
      </c>
    </row>
    <row r="3716" spans="1:11" x14ac:dyDescent="0.25">
      <c r="A3716">
        <f t="shared" si="342"/>
        <v>61.333333333333336</v>
      </c>
      <c r="B3716">
        <v>3680</v>
      </c>
      <c r="C3716">
        <v>62.049396999999999</v>
      </c>
      <c r="D3716">
        <v>8.2949009999999994</v>
      </c>
      <c r="E3716">
        <v>28.830867999999999</v>
      </c>
      <c r="F3716">
        <f t="shared" si="343"/>
        <v>41.770591159447577</v>
      </c>
      <c r="G3716" s="3">
        <f t="shared" si="344"/>
        <v>42.909465512675979</v>
      </c>
      <c r="H3716" s="3"/>
      <c r="I3716" s="3">
        <f t="shared" si="345"/>
        <v>9.6118679999999976</v>
      </c>
      <c r="J3716" s="3">
        <f t="shared" si="346"/>
        <v>0.57254245938359449</v>
      </c>
      <c r="K3716">
        <f t="shared" si="347"/>
        <v>0.62546383915793069</v>
      </c>
    </row>
    <row r="3717" spans="1:11" x14ac:dyDescent="0.25">
      <c r="A3717">
        <f t="shared" si="342"/>
        <v>61.35</v>
      </c>
      <c r="B3717">
        <v>3681</v>
      </c>
      <c r="C3717">
        <v>61.984302999999997</v>
      </c>
      <c r="D3717">
        <v>8.3007200000000001</v>
      </c>
      <c r="E3717">
        <v>28.826511</v>
      </c>
      <c r="F3717">
        <f t="shared" si="343"/>
        <v>41.761790041118751</v>
      </c>
      <c r="G3717" s="3">
        <f t="shared" si="344"/>
        <v>42.900424432027584</v>
      </c>
      <c r="H3717" s="3"/>
      <c r="I3717" s="3">
        <f t="shared" si="345"/>
        <v>9.6075109999999988</v>
      </c>
      <c r="J3717" s="3">
        <f t="shared" si="346"/>
        <v>0.57228292944669423</v>
      </c>
      <c r="K3717">
        <f t="shared" si="347"/>
        <v>0.6251803202886318</v>
      </c>
    </row>
    <row r="3718" spans="1:11" x14ac:dyDescent="0.25">
      <c r="A3718">
        <f t="shared" si="342"/>
        <v>61.366666666666667</v>
      </c>
      <c r="B3718">
        <v>3682</v>
      </c>
      <c r="C3718">
        <v>61.987400000000001</v>
      </c>
      <c r="D3718">
        <v>8.317266</v>
      </c>
      <c r="E3718">
        <v>28.821971999999999</v>
      </c>
      <c r="F3718">
        <f t="shared" si="343"/>
        <v>41.752618453726896</v>
      </c>
      <c r="G3718" s="3">
        <f t="shared" si="344"/>
        <v>42.891002781484374</v>
      </c>
      <c r="H3718" s="3"/>
      <c r="I3718" s="3">
        <f t="shared" si="345"/>
        <v>9.6029719999999976</v>
      </c>
      <c r="J3718" s="3">
        <f t="shared" si="346"/>
        <v>0.57201255846124766</v>
      </c>
      <c r="K3718">
        <f t="shared" si="347"/>
        <v>0.62488495830842783</v>
      </c>
    </row>
    <row r="3719" spans="1:11" x14ac:dyDescent="0.25">
      <c r="A3719">
        <f t="shared" si="342"/>
        <v>61.383333333333333</v>
      </c>
      <c r="B3719">
        <v>3683</v>
      </c>
      <c r="C3719">
        <v>61.919795999999998</v>
      </c>
      <c r="D3719">
        <v>8.3267880000000005</v>
      </c>
      <c r="E3719">
        <v>28.817592999999999</v>
      </c>
      <c r="F3719">
        <f t="shared" si="343"/>
        <v>41.743767427071369</v>
      </c>
      <c r="G3719" s="3">
        <f t="shared" si="344"/>
        <v>42.881910431759728</v>
      </c>
      <c r="H3719" s="3"/>
      <c r="I3719" s="3">
        <f t="shared" si="345"/>
        <v>9.5985929999999975</v>
      </c>
      <c r="J3719" s="3">
        <f t="shared" si="346"/>
        <v>0.57175171806792968</v>
      </c>
      <c r="K3719">
        <f t="shared" si="347"/>
        <v>0.62460000785429437</v>
      </c>
    </row>
    <row r="3720" spans="1:11" x14ac:dyDescent="0.25">
      <c r="A3720">
        <f t="shared" si="342"/>
        <v>61.4</v>
      </c>
      <c r="B3720">
        <v>3684</v>
      </c>
      <c r="C3720">
        <v>61.815601000000001</v>
      </c>
      <c r="D3720">
        <v>8.3455560000000002</v>
      </c>
      <c r="E3720">
        <v>28.812763</v>
      </c>
      <c r="F3720">
        <f t="shared" si="343"/>
        <v>41.734001699177554</v>
      </c>
      <c r="G3720" s="3">
        <f t="shared" si="344"/>
        <v>42.871878441485372</v>
      </c>
      <c r="H3720" s="3"/>
      <c r="I3720" s="3">
        <f t="shared" si="345"/>
        <v>9.5937629999999992</v>
      </c>
      <c r="J3720" s="3">
        <f t="shared" si="346"/>
        <v>0.57146401331804941</v>
      </c>
      <c r="K3720">
        <f t="shared" si="347"/>
        <v>0.62428570991105037</v>
      </c>
    </row>
    <row r="3721" spans="1:11" x14ac:dyDescent="0.25">
      <c r="A3721">
        <f t="shared" si="342"/>
        <v>61.416666666666664</v>
      </c>
      <c r="B3721">
        <v>3685</v>
      </c>
      <c r="C3721">
        <v>61.829501999999998</v>
      </c>
      <c r="D3721">
        <v>8.3538209999999999</v>
      </c>
      <c r="E3721">
        <v>28.808292000000002</v>
      </c>
      <c r="F3721">
        <f t="shared" si="343"/>
        <v>41.72495891113573</v>
      </c>
      <c r="G3721" s="3">
        <f t="shared" si="344"/>
        <v>42.862589102003966</v>
      </c>
      <c r="H3721" s="3"/>
      <c r="I3721" s="3">
        <f t="shared" si="345"/>
        <v>9.5892920000000004</v>
      </c>
      <c r="J3721" s="3">
        <f t="shared" si="346"/>
        <v>0.57119769283425759</v>
      </c>
      <c r="K3721">
        <f t="shared" si="347"/>
        <v>0.6239947728294265</v>
      </c>
    </row>
    <row r="3722" spans="1:11" x14ac:dyDescent="0.25">
      <c r="A3722">
        <f t="shared" si="342"/>
        <v>61.43333333333333</v>
      </c>
      <c r="B3722">
        <v>3686</v>
      </c>
      <c r="C3722">
        <v>61.709598999999997</v>
      </c>
      <c r="D3722">
        <v>8.3720719999999993</v>
      </c>
      <c r="E3722">
        <v>28.803753</v>
      </c>
      <c r="F3722">
        <f t="shared" si="343"/>
        <v>41.715775718532235</v>
      </c>
      <c r="G3722" s="3">
        <f t="shared" si="344"/>
        <v>42.853155529833252</v>
      </c>
      <c r="H3722" s="3"/>
      <c r="I3722" s="3">
        <f t="shared" si="345"/>
        <v>9.5847529999999992</v>
      </c>
      <c r="J3722" s="3">
        <f t="shared" si="346"/>
        <v>0.5709273218488109</v>
      </c>
      <c r="K3722">
        <f t="shared" si="347"/>
        <v>0.62369941084922254</v>
      </c>
    </row>
    <row r="3723" spans="1:11" x14ac:dyDescent="0.25">
      <c r="A3723">
        <f t="shared" si="342"/>
        <v>61.45</v>
      </c>
      <c r="B3723">
        <v>3687</v>
      </c>
      <c r="C3723">
        <v>61.832996000000001</v>
      </c>
      <c r="D3723">
        <v>8.3791890000000002</v>
      </c>
      <c r="E3723">
        <v>28.799206000000002</v>
      </c>
      <c r="F3723">
        <f t="shared" si="343"/>
        <v>41.706573438170494</v>
      </c>
      <c r="G3723" s="3">
        <f t="shared" si="344"/>
        <v>42.843702349476942</v>
      </c>
      <c r="H3723" s="3"/>
      <c r="I3723" s="3">
        <f t="shared" si="345"/>
        <v>9.5802060000000004</v>
      </c>
      <c r="J3723" s="3">
        <f t="shared" si="346"/>
        <v>0.5706564743337581</v>
      </c>
      <c r="K3723">
        <f t="shared" si="347"/>
        <v>0.62340352829271528</v>
      </c>
    </row>
    <row r="3724" spans="1:11" x14ac:dyDescent="0.25">
      <c r="A3724">
        <f t="shared" si="342"/>
        <v>61.466666666666669</v>
      </c>
      <c r="B3724">
        <v>3688</v>
      </c>
      <c r="C3724">
        <v>61.732700000000001</v>
      </c>
      <c r="D3724">
        <v>8.391413</v>
      </c>
      <c r="E3724">
        <v>28.794720000000002</v>
      </c>
      <c r="F3724">
        <f t="shared" si="343"/>
        <v>41.697491762378661</v>
      </c>
      <c r="G3724" s="3">
        <f t="shared" si="344"/>
        <v>42.834373061971782</v>
      </c>
      <c r="H3724" s="3"/>
      <c r="I3724" s="3">
        <f t="shared" si="345"/>
        <v>9.5757200000000005</v>
      </c>
      <c r="J3724" s="3">
        <f t="shared" si="346"/>
        <v>0.57038926035695403</v>
      </c>
      <c r="K3724">
        <f t="shared" si="347"/>
        <v>0.62311161513052216</v>
      </c>
    </row>
    <row r="3725" spans="1:11" x14ac:dyDescent="0.25">
      <c r="A3725">
        <f t="shared" si="342"/>
        <v>61.483333333333334</v>
      </c>
      <c r="B3725">
        <v>3689</v>
      </c>
      <c r="C3725">
        <v>61.885502000000002</v>
      </c>
      <c r="D3725">
        <v>8.4031889999999994</v>
      </c>
      <c r="E3725">
        <v>28.790028</v>
      </c>
      <c r="F3725">
        <f t="shared" si="343"/>
        <v>41.687990022100706</v>
      </c>
      <c r="G3725" s="3">
        <f t="shared" si="344"/>
        <v>42.824612256930472</v>
      </c>
      <c r="H3725" s="3"/>
      <c r="I3725" s="3">
        <f t="shared" si="345"/>
        <v>9.5710279999999983</v>
      </c>
      <c r="J3725" s="3">
        <f t="shared" si="346"/>
        <v>0.57010977574278454</v>
      </c>
      <c r="K3725">
        <f t="shared" si="347"/>
        <v>0.62280629712851365</v>
      </c>
    </row>
    <row r="3726" spans="1:11" x14ac:dyDescent="0.25">
      <c r="A3726">
        <f t="shared" si="342"/>
        <v>61.5</v>
      </c>
      <c r="B3726">
        <v>3690</v>
      </c>
      <c r="C3726">
        <v>61.781300000000002</v>
      </c>
      <c r="D3726">
        <v>8.4140110000000004</v>
      </c>
      <c r="E3726">
        <v>28.785755000000002</v>
      </c>
      <c r="F3726">
        <f t="shared" si="343"/>
        <v>41.679334101189987</v>
      </c>
      <c r="G3726" s="3">
        <f t="shared" si="344"/>
        <v>42.815720332504966</v>
      </c>
      <c r="H3726" s="3"/>
      <c r="I3726" s="3">
        <f t="shared" si="345"/>
        <v>9.5667550000000006</v>
      </c>
      <c r="J3726" s="3">
        <f t="shared" si="346"/>
        <v>0.5698552493667518</v>
      </c>
      <c r="K3726">
        <f t="shared" si="347"/>
        <v>0.62252824431040166</v>
      </c>
    </row>
    <row r="3727" spans="1:11" x14ac:dyDescent="0.25">
      <c r="A3727">
        <f t="shared" si="342"/>
        <v>61.516666666666666</v>
      </c>
      <c r="B3727">
        <v>3691</v>
      </c>
      <c r="C3727">
        <v>61.928897999999997</v>
      </c>
      <c r="D3727">
        <v>8.4286019999999997</v>
      </c>
      <c r="E3727">
        <v>28.781063</v>
      </c>
      <c r="F3727">
        <f t="shared" si="343"/>
        <v>41.669826441087324</v>
      </c>
      <c r="G3727" s="3">
        <f t="shared" si="344"/>
        <v>42.805953446235044</v>
      </c>
      <c r="H3727" s="3"/>
      <c r="I3727" s="3">
        <f t="shared" si="345"/>
        <v>9.5620629999999984</v>
      </c>
      <c r="J3727" s="3">
        <f t="shared" si="346"/>
        <v>0.5695757647525822</v>
      </c>
      <c r="K3727">
        <f t="shared" si="347"/>
        <v>0.62222292630839304</v>
      </c>
    </row>
    <row r="3728" spans="1:11" x14ac:dyDescent="0.25">
      <c r="A3728">
        <f t="shared" si="342"/>
        <v>61.533333333333331</v>
      </c>
      <c r="B3728">
        <v>3692</v>
      </c>
      <c r="C3728">
        <v>61.826199000000003</v>
      </c>
      <c r="D3728">
        <v>8.4402349999999995</v>
      </c>
      <c r="E3728">
        <v>28.776691</v>
      </c>
      <c r="F3728">
        <f t="shared" si="343"/>
        <v>41.660964424297433</v>
      </c>
      <c r="G3728" s="3">
        <f t="shared" si="344"/>
        <v>42.796849806730229</v>
      </c>
      <c r="H3728" s="3"/>
      <c r="I3728" s="3">
        <f t="shared" si="345"/>
        <v>9.5576909999999984</v>
      </c>
      <c r="J3728" s="3">
        <f t="shared" si="346"/>
        <v>0.56931534132266981</v>
      </c>
      <c r="K3728">
        <f t="shared" si="347"/>
        <v>0.62193843135852489</v>
      </c>
    </row>
    <row r="3729" spans="1:11" x14ac:dyDescent="0.25">
      <c r="A3729">
        <f t="shared" si="342"/>
        <v>61.55</v>
      </c>
      <c r="B3729">
        <v>3693</v>
      </c>
      <c r="C3729">
        <v>61.904896000000001</v>
      </c>
      <c r="D3729">
        <v>8.4556749999999994</v>
      </c>
      <c r="E3729">
        <v>28.772068000000001</v>
      </c>
      <c r="F3729">
        <f t="shared" si="343"/>
        <v>41.651590702482707</v>
      </c>
      <c r="G3729" s="3">
        <f t="shared" si="344"/>
        <v>42.787220510573057</v>
      </c>
      <c r="H3729" s="3"/>
      <c r="I3729" s="3">
        <f t="shared" si="345"/>
        <v>9.5530679999999997</v>
      </c>
      <c r="J3729" s="3">
        <f t="shared" si="346"/>
        <v>0.56903996677635582</v>
      </c>
      <c r="K3729">
        <f t="shared" si="347"/>
        <v>0.62163760332713436</v>
      </c>
    </row>
    <row r="3730" spans="1:11" x14ac:dyDescent="0.25">
      <c r="A3730">
        <f t="shared" si="342"/>
        <v>61.56666666666667</v>
      </c>
      <c r="B3730">
        <v>3694</v>
      </c>
      <c r="C3730">
        <v>61.833796999999997</v>
      </c>
      <c r="D3730">
        <v>8.4644569999999995</v>
      </c>
      <c r="E3730">
        <v>28.767498</v>
      </c>
      <c r="F3730">
        <f t="shared" si="343"/>
        <v>41.642321483780066</v>
      </c>
      <c r="G3730" s="3">
        <f t="shared" si="344"/>
        <v>42.777698566803288</v>
      </c>
      <c r="H3730" s="3"/>
      <c r="I3730" s="3">
        <f t="shared" si="345"/>
        <v>9.5484979999999986</v>
      </c>
      <c r="J3730" s="3">
        <f t="shared" si="346"/>
        <v>0.56876774923868434</v>
      </c>
      <c r="K3730">
        <f t="shared" si="347"/>
        <v>0.62134022411375434</v>
      </c>
    </row>
    <row r="3731" spans="1:11" x14ac:dyDescent="0.25">
      <c r="A3731">
        <f t="shared" si="342"/>
        <v>61.583333333333336</v>
      </c>
      <c r="B3731">
        <v>3695</v>
      </c>
      <c r="C3731">
        <v>61.875599000000001</v>
      </c>
      <c r="D3731">
        <v>8.4834499999999995</v>
      </c>
      <c r="E3731">
        <v>28.762981</v>
      </c>
      <c r="F3731">
        <f t="shared" si="343"/>
        <v>41.633156869241063</v>
      </c>
      <c r="G3731" s="3">
        <f t="shared" si="344"/>
        <v>42.768284079227634</v>
      </c>
      <c r="H3731" s="3"/>
      <c r="I3731" s="3">
        <f t="shared" si="345"/>
        <v>9.5439809999999987</v>
      </c>
      <c r="J3731" s="3">
        <f t="shared" si="346"/>
        <v>0.56849868870965548</v>
      </c>
      <c r="K3731">
        <f t="shared" si="347"/>
        <v>0.62104629371838516</v>
      </c>
    </row>
    <row r="3732" spans="1:11" x14ac:dyDescent="0.25">
      <c r="A3732">
        <f t="shared" si="342"/>
        <v>61.6</v>
      </c>
      <c r="B3732">
        <v>3696</v>
      </c>
      <c r="C3732">
        <v>61.865498000000002</v>
      </c>
      <c r="D3732">
        <v>8.4905679999999997</v>
      </c>
      <c r="E3732">
        <v>28.758320000000001</v>
      </c>
      <c r="F3732">
        <f t="shared" si="343"/>
        <v>41.623697072708005</v>
      </c>
      <c r="G3732" s="3">
        <f t="shared" si="344"/>
        <v>42.758566361526618</v>
      </c>
      <c r="H3732" s="3"/>
      <c r="I3732" s="3">
        <f t="shared" si="345"/>
        <v>9.53932</v>
      </c>
      <c r="J3732" s="3">
        <f t="shared" si="346"/>
        <v>0.568221050647711</v>
      </c>
      <c r="K3732">
        <f t="shared" si="347"/>
        <v>0.62074299294955293</v>
      </c>
    </row>
    <row r="3733" spans="1:11" x14ac:dyDescent="0.25">
      <c r="A3733">
        <f t="shared" si="342"/>
        <v>61.616666666666667</v>
      </c>
      <c r="B3733">
        <v>3697</v>
      </c>
      <c r="C3733">
        <v>61.847095000000003</v>
      </c>
      <c r="D3733">
        <v>8.5071539999999999</v>
      </c>
      <c r="E3733">
        <v>28.753902</v>
      </c>
      <c r="F3733">
        <f t="shared" si="343"/>
        <v>41.614727628966676</v>
      </c>
      <c r="G3733" s="3">
        <f t="shared" si="344"/>
        <v>42.749352366076636</v>
      </c>
      <c r="H3733" s="3"/>
      <c r="I3733" s="3">
        <f t="shared" si="345"/>
        <v>9.5349019999999989</v>
      </c>
      <c r="J3733" s="3">
        <f t="shared" si="346"/>
        <v>0.56795788717256157</v>
      </c>
      <c r="K3733">
        <f t="shared" si="347"/>
        <v>0.62045550468593957</v>
      </c>
    </row>
    <row r="3734" spans="1:11" x14ac:dyDescent="0.25">
      <c r="A3734">
        <f t="shared" si="342"/>
        <v>61.633333333333333</v>
      </c>
      <c r="B3734">
        <v>3698</v>
      </c>
      <c r="C3734">
        <v>61.924098999999998</v>
      </c>
      <c r="D3734">
        <v>8.5141240000000007</v>
      </c>
      <c r="E3734">
        <v>28.74905</v>
      </c>
      <c r="F3734">
        <f t="shared" si="343"/>
        <v>41.604873900181055</v>
      </c>
      <c r="G3734" s="3">
        <f t="shared" si="344"/>
        <v>42.739229975567859</v>
      </c>
      <c r="H3734" s="3"/>
      <c r="I3734" s="3">
        <f t="shared" si="345"/>
        <v>9.5300499999999992</v>
      </c>
      <c r="J3734" s="3">
        <f t="shared" si="346"/>
        <v>0.56766887196626359</v>
      </c>
      <c r="K3734">
        <f t="shared" si="347"/>
        <v>0.62013977515786101</v>
      </c>
    </row>
    <row r="3735" spans="1:11" x14ac:dyDescent="0.25">
      <c r="A3735">
        <f t="shared" si="342"/>
        <v>61.65</v>
      </c>
      <c r="B3735">
        <v>3699</v>
      </c>
      <c r="C3735">
        <v>61.851101</v>
      </c>
      <c r="D3735">
        <v>8.5294489999999996</v>
      </c>
      <c r="E3735">
        <v>28.744526</v>
      </c>
      <c r="F3735">
        <f t="shared" si="343"/>
        <v>41.595683296360498</v>
      </c>
      <c r="G3735" s="3">
        <f t="shared" si="344"/>
        <v>42.729788790113396</v>
      </c>
      <c r="H3735" s="3"/>
      <c r="I3735" s="3">
        <f t="shared" si="345"/>
        <v>9.5255259999999993</v>
      </c>
      <c r="J3735" s="3">
        <f t="shared" si="346"/>
        <v>0.56739939447382914</v>
      </c>
      <c r="K3735">
        <f t="shared" si="347"/>
        <v>0.6198453892582263</v>
      </c>
    </row>
    <row r="3736" spans="1:11" x14ac:dyDescent="0.25">
      <c r="A3736">
        <f t="shared" si="342"/>
        <v>61.666666666666664</v>
      </c>
      <c r="B3736">
        <v>3700</v>
      </c>
      <c r="C3736">
        <v>61.941997999999998</v>
      </c>
      <c r="D3736">
        <v>8.533493</v>
      </c>
      <c r="E3736">
        <v>28.739955999999999</v>
      </c>
      <c r="F3736">
        <f t="shared" si="343"/>
        <v>41.586396304851689</v>
      </c>
      <c r="G3736" s="3">
        <f t="shared" si="344"/>
        <v>42.720248588962242</v>
      </c>
      <c r="H3736" s="3"/>
      <c r="I3736" s="3">
        <f t="shared" si="345"/>
        <v>9.5209559999999982</v>
      </c>
      <c r="J3736" s="3">
        <f t="shared" si="346"/>
        <v>0.56712717693615755</v>
      </c>
      <c r="K3736">
        <f t="shared" si="347"/>
        <v>0.61954801004484616</v>
      </c>
    </row>
    <row r="3737" spans="1:11" x14ac:dyDescent="0.25">
      <c r="A3737">
        <f t="shared" si="342"/>
        <v>61.68333333333333</v>
      </c>
      <c r="B3737">
        <v>3701</v>
      </c>
      <c r="C3737">
        <v>61.823901999999997</v>
      </c>
      <c r="D3737">
        <v>8.5457839999999994</v>
      </c>
      <c r="E3737">
        <v>28.735545999999999</v>
      </c>
      <c r="F3737">
        <f t="shared" si="343"/>
        <v>41.577431659033032</v>
      </c>
      <c r="G3737" s="3">
        <f t="shared" si="344"/>
        <v>42.711039522250204</v>
      </c>
      <c r="H3737" s="3"/>
      <c r="I3737" s="3">
        <f t="shared" si="345"/>
        <v>9.5165459999999982</v>
      </c>
      <c r="J3737" s="3">
        <f t="shared" si="346"/>
        <v>0.56686448999061467</v>
      </c>
      <c r="K3737">
        <f t="shared" si="347"/>
        <v>0.61926104235753643</v>
      </c>
    </row>
    <row r="3738" spans="1:11" x14ac:dyDescent="0.25">
      <c r="A3738">
        <f t="shared" si="342"/>
        <v>61.7</v>
      </c>
      <c r="B3738">
        <v>3702</v>
      </c>
      <c r="C3738">
        <v>61.925998999999997</v>
      </c>
      <c r="D3738">
        <v>8.5556009999999993</v>
      </c>
      <c r="E3738">
        <v>28.730961000000001</v>
      </c>
      <c r="F3738">
        <f t="shared" si="343"/>
        <v>41.568108355303544</v>
      </c>
      <c r="G3738" s="3">
        <f t="shared" si="344"/>
        <v>42.701462018826383</v>
      </c>
      <c r="H3738" s="3"/>
      <c r="I3738" s="3">
        <f t="shared" si="345"/>
        <v>9.5119609999999994</v>
      </c>
      <c r="J3738" s="3">
        <f t="shared" si="346"/>
        <v>0.56659137895993128</v>
      </c>
      <c r="K3738">
        <f t="shared" si="347"/>
        <v>0.61896268706358759</v>
      </c>
    </row>
    <row r="3739" spans="1:11" x14ac:dyDescent="0.25">
      <c r="A3739">
        <f t="shared" si="342"/>
        <v>61.716666666666669</v>
      </c>
      <c r="B3739">
        <v>3703</v>
      </c>
      <c r="C3739">
        <v>61.815502000000002</v>
      </c>
      <c r="D3739">
        <v>8.5615290000000002</v>
      </c>
      <c r="E3739">
        <v>28.726482000000001</v>
      </c>
      <c r="F3739">
        <f t="shared" si="343"/>
        <v>41.558997722032238</v>
      </c>
      <c r="G3739" s="3">
        <f t="shared" si="344"/>
        <v>42.692102984316634</v>
      </c>
      <c r="H3739" s="3"/>
      <c r="I3739" s="3">
        <f t="shared" si="345"/>
        <v>9.5074819999999995</v>
      </c>
      <c r="J3739" s="3">
        <f t="shared" si="346"/>
        <v>0.5663245819465329</v>
      </c>
      <c r="K3739">
        <f t="shared" si="347"/>
        <v>0.61867122940566011</v>
      </c>
    </row>
    <row r="3740" spans="1:11" x14ac:dyDescent="0.25">
      <c r="A3740">
        <f t="shared" si="342"/>
        <v>61.733333333333334</v>
      </c>
      <c r="B3740">
        <v>3704</v>
      </c>
      <c r="C3740">
        <v>61.910198000000001</v>
      </c>
      <c r="D3740">
        <v>8.5706729999999993</v>
      </c>
      <c r="E3740">
        <v>28.722172</v>
      </c>
      <c r="F3740">
        <f t="shared" si="343"/>
        <v>41.550228165195868</v>
      </c>
      <c r="G3740" s="3">
        <f t="shared" si="344"/>
        <v>42.683094325684173</v>
      </c>
      <c r="H3740" s="3"/>
      <c r="I3740" s="3">
        <f t="shared" si="345"/>
        <v>9.5031719999999993</v>
      </c>
      <c r="J3740" s="3">
        <f t="shared" si="346"/>
        <v>0.56606785162107032</v>
      </c>
      <c r="K3740">
        <f t="shared" si="347"/>
        <v>0.61839076892214417</v>
      </c>
    </row>
    <row r="3741" spans="1:11" x14ac:dyDescent="0.25">
      <c r="A3741">
        <f t="shared" si="342"/>
        <v>61.75</v>
      </c>
      <c r="B3741">
        <v>3705</v>
      </c>
      <c r="C3741">
        <v>61.810200000000002</v>
      </c>
      <c r="D3741">
        <v>8.5750499999999992</v>
      </c>
      <c r="E3741">
        <v>28.717708999999999</v>
      </c>
      <c r="F3741">
        <f t="shared" si="343"/>
        <v>41.541144525143004</v>
      </c>
      <c r="G3741" s="3">
        <f t="shared" si="344"/>
        <v>42.673763020362443</v>
      </c>
      <c r="H3741" s="3"/>
      <c r="I3741" s="3">
        <f t="shared" si="345"/>
        <v>9.4987089999999981</v>
      </c>
      <c r="J3741" s="3">
        <f t="shared" si="346"/>
        <v>0.56580200766688471</v>
      </c>
      <c r="K3741">
        <f t="shared" si="347"/>
        <v>0.6181003524168236</v>
      </c>
    </row>
    <row r="3742" spans="1:11" x14ac:dyDescent="0.25">
      <c r="A3742">
        <f t="shared" si="342"/>
        <v>61.766666666666666</v>
      </c>
      <c r="B3742">
        <v>3706</v>
      </c>
      <c r="C3742">
        <v>61.924602999999998</v>
      </c>
      <c r="D3742">
        <v>8.5853789999999996</v>
      </c>
      <c r="E3742">
        <v>28.713305999999999</v>
      </c>
      <c r="F3742">
        <f t="shared" si="343"/>
        <v>41.53218023727397</v>
      </c>
      <c r="G3742" s="3">
        <f t="shared" si="344"/>
        <v>42.664554321359503</v>
      </c>
      <c r="H3742" s="3"/>
      <c r="I3742" s="3">
        <f t="shared" si="345"/>
        <v>9.4943059999999981</v>
      </c>
      <c r="J3742" s="3">
        <f t="shared" si="346"/>
        <v>0.56553973768474741</v>
      </c>
      <c r="K3742">
        <f t="shared" si="347"/>
        <v>0.61781384023377939</v>
      </c>
    </row>
    <row r="3743" spans="1:11" x14ac:dyDescent="0.25">
      <c r="A3743">
        <f t="shared" si="342"/>
        <v>61.783333333333331</v>
      </c>
      <c r="B3743">
        <v>3707</v>
      </c>
      <c r="C3743">
        <v>61.908496999999997</v>
      </c>
      <c r="D3743">
        <v>8.5873869999999997</v>
      </c>
      <c r="E3743">
        <v>28.708552999999998</v>
      </c>
      <c r="F3743">
        <f t="shared" si="343"/>
        <v>41.522500280665483</v>
      </c>
      <c r="G3743" s="3">
        <f t="shared" si="344"/>
        <v>42.654610440922887</v>
      </c>
      <c r="H3743" s="3"/>
      <c r="I3743" s="3">
        <f t="shared" si="345"/>
        <v>9.4895529999999972</v>
      </c>
      <c r="J3743" s="3">
        <f t="shared" si="346"/>
        <v>0.56525661953232897</v>
      </c>
      <c r="K3743">
        <f t="shared" si="347"/>
        <v>0.61750455283745664</v>
      </c>
    </row>
    <row r="3744" spans="1:11" x14ac:dyDescent="0.25">
      <c r="A3744">
        <f t="shared" si="342"/>
        <v>61.8</v>
      </c>
      <c r="B3744">
        <v>3708</v>
      </c>
      <c r="C3744">
        <v>61.977901000000003</v>
      </c>
      <c r="D3744">
        <v>8.6001209999999997</v>
      </c>
      <c r="E3744">
        <v>28.704028999999998</v>
      </c>
      <c r="F3744">
        <f t="shared" si="343"/>
        <v>41.513283727521319</v>
      </c>
      <c r="G3744" s="3">
        <f t="shared" si="344"/>
        <v>42.645142598637023</v>
      </c>
      <c r="H3744" s="3"/>
      <c r="I3744" s="3">
        <f t="shared" si="345"/>
        <v>9.4850289999999973</v>
      </c>
      <c r="J3744" s="3">
        <f t="shared" si="346"/>
        <v>0.56498714203989442</v>
      </c>
      <c r="K3744">
        <f t="shared" si="347"/>
        <v>0.61721016693782194</v>
      </c>
    </row>
    <row r="3745" spans="1:11" x14ac:dyDescent="0.25">
      <c r="A3745">
        <f t="shared" si="342"/>
        <v>61.81666666666667</v>
      </c>
      <c r="B3745">
        <v>3709</v>
      </c>
      <c r="C3745">
        <v>61.982899000000003</v>
      </c>
      <c r="D3745">
        <v>8.6033500000000007</v>
      </c>
      <c r="E3745">
        <v>28.699566000000001</v>
      </c>
      <c r="F3745">
        <f t="shared" si="343"/>
        <v>41.504188599925172</v>
      </c>
      <c r="G3745" s="3">
        <f t="shared" si="344"/>
        <v>42.635799492564367</v>
      </c>
      <c r="H3745" s="3"/>
      <c r="I3745" s="3">
        <f t="shared" si="345"/>
        <v>9.4805659999999996</v>
      </c>
      <c r="J3745" s="3">
        <f t="shared" si="346"/>
        <v>0.56472129808570914</v>
      </c>
      <c r="K3745">
        <f t="shared" si="347"/>
        <v>0.61691975043250169</v>
      </c>
    </row>
    <row r="3746" spans="1:11" x14ac:dyDescent="0.25">
      <c r="A3746">
        <f t="shared" si="342"/>
        <v>61.833333333333336</v>
      </c>
      <c r="B3746">
        <v>3710</v>
      </c>
      <c r="C3746">
        <v>61.959797000000002</v>
      </c>
      <c r="D3746">
        <v>8.6207119999999993</v>
      </c>
      <c r="E3746">
        <v>28.694942000000001</v>
      </c>
      <c r="F3746">
        <f t="shared" si="343"/>
        <v>41.494762387043686</v>
      </c>
      <c r="G3746" s="3">
        <f t="shared" si="344"/>
        <v>42.626116274172524</v>
      </c>
      <c r="H3746" s="3"/>
      <c r="I3746" s="3">
        <f t="shared" si="345"/>
        <v>9.4759419999999999</v>
      </c>
      <c r="J3746" s="3">
        <f t="shared" si="346"/>
        <v>0.5644458639731943</v>
      </c>
      <c r="K3746">
        <f t="shared" si="347"/>
        <v>0.61661885732907296</v>
      </c>
    </row>
    <row r="3747" spans="1:11" x14ac:dyDescent="0.25">
      <c r="A3747">
        <f t="shared" si="342"/>
        <v>61.85</v>
      </c>
      <c r="B3747">
        <v>3711</v>
      </c>
      <c r="C3747">
        <v>61.973103000000002</v>
      </c>
      <c r="D3747">
        <v>8.6263470000000009</v>
      </c>
      <c r="E3747">
        <v>28.690586</v>
      </c>
      <c r="F3747">
        <f t="shared" si="343"/>
        <v>41.485879723753293</v>
      </c>
      <c r="G3747" s="3">
        <f t="shared" si="344"/>
        <v>42.616991425240776</v>
      </c>
      <c r="H3747" s="3"/>
      <c r="I3747" s="3">
        <f t="shared" si="345"/>
        <v>9.4715859999999985</v>
      </c>
      <c r="J3747" s="3">
        <f t="shared" si="346"/>
        <v>0.56418639360249467</v>
      </c>
      <c r="K3747">
        <f t="shared" si="347"/>
        <v>0.61633540353181182</v>
      </c>
    </row>
    <row r="3748" spans="1:11" x14ac:dyDescent="0.25">
      <c r="A3748">
        <f t="shared" si="342"/>
        <v>61.866666666666667</v>
      </c>
      <c r="B3748">
        <v>3712</v>
      </c>
      <c r="C3748">
        <v>61.912799999999997</v>
      </c>
      <c r="D3748">
        <v>8.6439319999999995</v>
      </c>
      <c r="E3748">
        <v>28.686053999999999</v>
      </c>
      <c r="F3748">
        <f t="shared" si="343"/>
        <v>41.476635301599863</v>
      </c>
      <c r="G3748" s="3">
        <f t="shared" si="344"/>
        <v>42.607494954097646</v>
      </c>
      <c r="H3748" s="3"/>
      <c r="I3748" s="3">
        <f t="shared" si="345"/>
        <v>9.4670539999999974</v>
      </c>
      <c r="J3748" s="3">
        <f t="shared" si="346"/>
        <v>0.56391643958045368</v>
      </c>
      <c r="K3748">
        <f t="shared" si="347"/>
        <v>0.61604049705587349</v>
      </c>
    </row>
    <row r="3749" spans="1:11" x14ac:dyDescent="0.25">
      <c r="A3749">
        <f t="shared" ref="A3749:A3812" si="348">B3749/60</f>
        <v>61.883333333333333</v>
      </c>
      <c r="B3749">
        <v>3713</v>
      </c>
      <c r="C3749">
        <v>62.018298999999999</v>
      </c>
      <c r="D3749">
        <v>8.6509040000000006</v>
      </c>
      <c r="E3749">
        <v>28.681698000000001</v>
      </c>
      <c r="F3749">
        <f t="shared" ref="F3749:F3812" si="349">((E3749-$E$7343)/E3749)*100</f>
        <v>41.467747132683712</v>
      </c>
      <c r="G3749" s="3">
        <f t="shared" ref="G3749:G3812" si="350">(F3749/$F$36)*78.30897</f>
        <v>42.598364449429361</v>
      </c>
      <c r="H3749" s="3"/>
      <c r="I3749" s="3">
        <f t="shared" ref="I3749:I3812" si="351">E3749-$G$33</f>
        <v>9.4626979999999996</v>
      </c>
      <c r="J3749" s="3">
        <f t="shared" ref="J3749:J3812" si="352">I3749/$K$34</f>
        <v>0.56365696920975428</v>
      </c>
      <c r="K3749">
        <f t="shared" ref="K3749:K3812" si="353">(J3749/$J$36)*3.3453305</f>
        <v>0.61575704325861258</v>
      </c>
    </row>
    <row r="3750" spans="1:11" x14ac:dyDescent="0.25">
      <c r="A3750">
        <f t="shared" si="348"/>
        <v>61.9</v>
      </c>
      <c r="B3750">
        <v>3714</v>
      </c>
      <c r="C3750">
        <v>61.919894999999997</v>
      </c>
      <c r="D3750">
        <v>8.6617510000000006</v>
      </c>
      <c r="E3750">
        <v>28.676991000000001</v>
      </c>
      <c r="F3750">
        <f t="shared" si="349"/>
        <v>41.458139733000579</v>
      </c>
      <c r="G3750" s="3">
        <f t="shared" si="350"/>
        <v>42.588495104181256</v>
      </c>
      <c r="H3750" s="3"/>
      <c r="I3750" s="3">
        <f t="shared" si="351"/>
        <v>9.4579909999999998</v>
      </c>
      <c r="J3750" s="3">
        <f t="shared" si="352"/>
        <v>0.56337659110257277</v>
      </c>
      <c r="K3750">
        <f t="shared" si="353"/>
        <v>0.61545074917603504</v>
      </c>
    </row>
    <row r="3751" spans="1:11" x14ac:dyDescent="0.25">
      <c r="A3751">
        <f t="shared" si="348"/>
        <v>61.916666666666664</v>
      </c>
      <c r="B3751">
        <v>3715</v>
      </c>
      <c r="C3751">
        <v>62.067698999999998</v>
      </c>
      <c r="D3751">
        <v>8.669867</v>
      </c>
      <c r="E3751">
        <v>28.672611</v>
      </c>
      <c r="F3751">
        <f t="shared" si="349"/>
        <v>41.449196935709828</v>
      </c>
      <c r="G3751" s="3">
        <f t="shared" si="350"/>
        <v>42.579308481696806</v>
      </c>
      <c r="H3751" s="3"/>
      <c r="I3751" s="3">
        <f t="shared" si="351"/>
        <v>9.4536109999999987</v>
      </c>
      <c r="J3751" s="3">
        <f t="shared" si="352"/>
        <v>0.56311569114305393</v>
      </c>
      <c r="K3751">
        <f t="shared" si="353"/>
        <v>0.61516573364986349</v>
      </c>
    </row>
    <row r="3752" spans="1:11" x14ac:dyDescent="0.25">
      <c r="A3752">
        <f t="shared" si="348"/>
        <v>61.93333333333333</v>
      </c>
      <c r="B3752">
        <v>3716</v>
      </c>
      <c r="C3752">
        <v>61.924297000000003</v>
      </c>
      <c r="D3752">
        <v>8.6772749999999998</v>
      </c>
      <c r="E3752">
        <v>28.667919000000001</v>
      </c>
      <c r="F3752">
        <f t="shared" si="349"/>
        <v>41.439614085696284</v>
      </c>
      <c r="G3752" s="3">
        <f t="shared" si="350"/>
        <v>42.569464355464547</v>
      </c>
      <c r="H3752" s="3"/>
      <c r="I3752" s="3">
        <f t="shared" si="351"/>
        <v>9.4489190000000001</v>
      </c>
      <c r="J3752" s="3">
        <f t="shared" si="352"/>
        <v>0.56283620652888455</v>
      </c>
      <c r="K3752">
        <f t="shared" si="353"/>
        <v>0.6148604156478551</v>
      </c>
    </row>
    <row r="3753" spans="1:11" x14ac:dyDescent="0.25">
      <c r="A3753">
        <f t="shared" si="348"/>
        <v>61.95</v>
      </c>
      <c r="B3753">
        <v>3717</v>
      </c>
      <c r="C3753">
        <v>62.020297999999997</v>
      </c>
      <c r="D3753">
        <v>8.6854549999999993</v>
      </c>
      <c r="E3753">
        <v>28.663319000000001</v>
      </c>
      <c r="F3753">
        <f t="shared" si="349"/>
        <v>41.430216089071898</v>
      </c>
      <c r="G3753" s="3">
        <f t="shared" si="350"/>
        <v>42.559810122645509</v>
      </c>
      <c r="H3753" s="3"/>
      <c r="I3753" s="3">
        <f t="shared" si="351"/>
        <v>9.4443190000000001</v>
      </c>
      <c r="J3753" s="3">
        <f t="shared" si="352"/>
        <v>0.56256220200518892</v>
      </c>
      <c r="K3753">
        <f t="shared" si="353"/>
        <v>0.61456108427333689</v>
      </c>
    </row>
    <row r="3754" spans="1:11" x14ac:dyDescent="0.25">
      <c r="A3754">
        <f t="shared" si="348"/>
        <v>61.966666666666669</v>
      </c>
      <c r="B3754">
        <v>3718</v>
      </c>
      <c r="C3754">
        <v>61.900402</v>
      </c>
      <c r="D3754">
        <v>8.6894209999999994</v>
      </c>
      <c r="E3754">
        <v>28.658740999999999</v>
      </c>
      <c r="F3754">
        <f t="shared" si="349"/>
        <v>41.42086004406125</v>
      </c>
      <c r="G3754" s="3">
        <f t="shared" si="350"/>
        <v>42.550198985250134</v>
      </c>
      <c r="H3754" s="3"/>
      <c r="I3754" s="3">
        <f t="shared" si="351"/>
        <v>9.4397409999999979</v>
      </c>
      <c r="J3754" s="3">
        <f t="shared" si="352"/>
        <v>0.56228950793791099</v>
      </c>
      <c r="K3754">
        <f t="shared" si="353"/>
        <v>0.61426318448365347</v>
      </c>
    </row>
    <row r="3755" spans="1:11" x14ac:dyDescent="0.25">
      <c r="A3755">
        <f t="shared" si="348"/>
        <v>61.983333333333334</v>
      </c>
      <c r="B3755">
        <v>3719</v>
      </c>
      <c r="C3755">
        <v>61.9846</v>
      </c>
      <c r="D3755">
        <v>8.6977879999999992</v>
      </c>
      <c r="E3755">
        <v>28.654033999999999</v>
      </c>
      <c r="F3755">
        <f t="shared" si="349"/>
        <v>41.411237244989657</v>
      </c>
      <c r="G3755" s="3">
        <f t="shared" si="350"/>
        <v>42.540313820749553</v>
      </c>
      <c r="H3755" s="3"/>
      <c r="I3755" s="3">
        <f t="shared" si="351"/>
        <v>9.4350339999999981</v>
      </c>
      <c r="J3755" s="3">
        <f t="shared" si="352"/>
        <v>0.56200912983072948</v>
      </c>
      <c r="K3755">
        <f t="shared" si="353"/>
        <v>0.61395689040107582</v>
      </c>
    </row>
    <row r="3756" spans="1:11" x14ac:dyDescent="0.25">
      <c r="A3756">
        <f t="shared" si="348"/>
        <v>62</v>
      </c>
      <c r="B3756">
        <v>3720</v>
      </c>
      <c r="C3756">
        <v>61.906902000000002</v>
      </c>
      <c r="D3756">
        <v>8.700977</v>
      </c>
      <c r="E3756">
        <v>28.64967</v>
      </c>
      <c r="F3756">
        <f t="shared" si="349"/>
        <v>41.402312836413131</v>
      </c>
      <c r="G3756" s="3">
        <f t="shared" si="350"/>
        <v>42.531146088347256</v>
      </c>
      <c r="H3756" s="3"/>
      <c r="I3756" s="3">
        <f t="shared" si="351"/>
        <v>9.4306699999999992</v>
      </c>
      <c r="J3756" s="3">
        <f t="shared" si="352"/>
        <v>0.56174918293042353</v>
      </c>
      <c r="K3756">
        <f t="shared" si="353"/>
        <v>0.61367291602751139</v>
      </c>
    </row>
    <row r="3757" spans="1:11" x14ac:dyDescent="0.25">
      <c r="A3757">
        <f t="shared" si="348"/>
        <v>62.016666666666666</v>
      </c>
      <c r="B3757">
        <v>3721</v>
      </c>
      <c r="C3757">
        <v>61.944598999999997</v>
      </c>
      <c r="D3757">
        <v>8.7113399999999999</v>
      </c>
      <c r="E3757">
        <v>28.645053999999998</v>
      </c>
      <c r="F3757">
        <f t="shared" si="349"/>
        <v>41.392870126898693</v>
      </c>
      <c r="G3757" s="3">
        <f t="shared" si="350"/>
        <v>42.521445923542089</v>
      </c>
      <c r="H3757" s="3"/>
      <c r="I3757" s="3">
        <f t="shared" si="351"/>
        <v>9.426053999999997</v>
      </c>
      <c r="J3757" s="3">
        <f t="shared" si="352"/>
        <v>0.56147422534751501</v>
      </c>
      <c r="K3757">
        <f t="shared" si="353"/>
        <v>0.61337254350038606</v>
      </c>
    </row>
    <row r="3758" spans="1:11" x14ac:dyDescent="0.25">
      <c r="A3758">
        <f t="shared" si="348"/>
        <v>62.033333333333331</v>
      </c>
      <c r="B3758">
        <v>3722</v>
      </c>
      <c r="C3758">
        <v>61.912700999999998</v>
      </c>
      <c r="D3758">
        <v>8.7111630000000009</v>
      </c>
      <c r="E3758">
        <v>28.640689999999999</v>
      </c>
      <c r="F3758">
        <f t="shared" si="349"/>
        <v>41.383940121554339</v>
      </c>
      <c r="G3758" s="3">
        <f t="shared" si="350"/>
        <v>42.51227244177619</v>
      </c>
      <c r="H3758" s="3"/>
      <c r="I3758" s="3">
        <f t="shared" si="351"/>
        <v>9.4216899999999981</v>
      </c>
      <c r="J3758" s="3">
        <f t="shared" si="352"/>
        <v>0.56121427844720917</v>
      </c>
      <c r="K3758">
        <f t="shared" si="353"/>
        <v>0.61308856912682175</v>
      </c>
    </row>
    <row r="3759" spans="1:11" x14ac:dyDescent="0.25">
      <c r="A3759">
        <f t="shared" si="348"/>
        <v>62.05</v>
      </c>
      <c r="B3759">
        <v>3723</v>
      </c>
      <c r="C3759">
        <v>61.895397000000003</v>
      </c>
      <c r="D3759">
        <v>8.7198960000000003</v>
      </c>
      <c r="E3759">
        <v>28.636158000000002</v>
      </c>
      <c r="F3759">
        <f t="shared" si="349"/>
        <v>41.374663458694435</v>
      </c>
      <c r="G3759" s="3">
        <f t="shared" si="350"/>
        <v>42.50274285088436</v>
      </c>
      <c r="H3759" s="3"/>
      <c r="I3759" s="3">
        <f t="shared" si="351"/>
        <v>9.4171580000000006</v>
      </c>
      <c r="J3759" s="3">
        <f t="shared" si="352"/>
        <v>0.56094432442516839</v>
      </c>
      <c r="K3759">
        <f t="shared" si="353"/>
        <v>0.61279366265088364</v>
      </c>
    </row>
    <row r="3760" spans="1:11" x14ac:dyDescent="0.25">
      <c r="A3760">
        <f t="shared" si="348"/>
        <v>62.06666666666667</v>
      </c>
      <c r="B3760">
        <v>3724</v>
      </c>
      <c r="C3760">
        <v>61.940295999999996</v>
      </c>
      <c r="D3760">
        <v>8.7172739999999997</v>
      </c>
      <c r="E3760">
        <v>28.631793999999999</v>
      </c>
      <c r="F3760">
        <f t="shared" si="349"/>
        <v>41.365727903742254</v>
      </c>
      <c r="G3760" s="3">
        <f t="shared" si="350"/>
        <v>42.493563668200693</v>
      </c>
      <c r="H3760" s="3"/>
      <c r="I3760" s="3">
        <f t="shared" si="351"/>
        <v>9.4127939999999981</v>
      </c>
      <c r="J3760" s="3">
        <f t="shared" si="352"/>
        <v>0.56068437752486222</v>
      </c>
      <c r="K3760">
        <f t="shared" si="353"/>
        <v>0.61250968827731878</v>
      </c>
    </row>
    <row r="3761" spans="1:11" x14ac:dyDescent="0.25">
      <c r="A3761">
        <f t="shared" si="348"/>
        <v>62.083333333333336</v>
      </c>
      <c r="B3761">
        <v>3725</v>
      </c>
      <c r="C3761">
        <v>61.843197000000004</v>
      </c>
      <c r="D3761">
        <v>8.7256300000000007</v>
      </c>
      <c r="E3761">
        <v>28.627254000000001</v>
      </c>
      <c r="F3761">
        <f t="shared" si="349"/>
        <v>41.356429086771648</v>
      </c>
      <c r="G3761" s="3">
        <f t="shared" si="350"/>
        <v>42.484011319166754</v>
      </c>
      <c r="H3761" s="3"/>
      <c r="I3761" s="3">
        <f t="shared" si="351"/>
        <v>9.4082539999999995</v>
      </c>
      <c r="J3761" s="3">
        <f t="shared" si="352"/>
        <v>0.560413946973215</v>
      </c>
      <c r="K3761">
        <f t="shared" si="353"/>
        <v>0.61221426122507716</v>
      </c>
    </row>
    <row r="3762" spans="1:11" x14ac:dyDescent="0.25">
      <c r="A3762">
        <f t="shared" si="348"/>
        <v>62.1</v>
      </c>
      <c r="B3762">
        <v>3726</v>
      </c>
      <c r="C3762">
        <v>61.856602000000002</v>
      </c>
      <c r="D3762">
        <v>8.7210079999999994</v>
      </c>
      <c r="E3762">
        <v>28.622699999999998</v>
      </c>
      <c r="F3762">
        <f t="shared" si="349"/>
        <v>41.347098631505766</v>
      </c>
      <c r="G3762" s="3">
        <f t="shared" si="350"/>
        <v>42.474426469220042</v>
      </c>
      <c r="H3762" s="3"/>
      <c r="I3762" s="3">
        <f t="shared" si="351"/>
        <v>9.4036999999999971</v>
      </c>
      <c r="J3762" s="3">
        <f t="shared" si="352"/>
        <v>0.56014268249475618</v>
      </c>
      <c r="K3762">
        <f t="shared" si="353"/>
        <v>0.61191792316430393</v>
      </c>
    </row>
    <row r="3763" spans="1:11" x14ac:dyDescent="0.25">
      <c r="A3763">
        <f t="shared" si="348"/>
        <v>62.116666666666667</v>
      </c>
      <c r="B3763">
        <v>3727</v>
      </c>
      <c r="C3763">
        <v>61.677197</v>
      </c>
      <c r="D3763">
        <v>8.7257770000000008</v>
      </c>
      <c r="E3763">
        <v>28.618251999999998</v>
      </c>
      <c r="F3763">
        <f t="shared" si="349"/>
        <v>41.337982487539769</v>
      </c>
      <c r="G3763" s="3">
        <f t="shared" si="350"/>
        <v>42.465061773766628</v>
      </c>
      <c r="H3763" s="3"/>
      <c r="I3763" s="3">
        <f t="shared" si="351"/>
        <v>9.3992519999999971</v>
      </c>
      <c r="J3763" s="3">
        <f t="shared" si="352"/>
        <v>0.55987773203358282</v>
      </c>
      <c r="K3763">
        <f t="shared" si="353"/>
        <v>0.61162848273955261</v>
      </c>
    </row>
    <row r="3764" spans="1:11" x14ac:dyDescent="0.25">
      <c r="A3764">
        <f t="shared" si="348"/>
        <v>62.133333333333333</v>
      </c>
      <c r="B3764">
        <v>3728</v>
      </c>
      <c r="C3764">
        <v>61.763401000000002</v>
      </c>
      <c r="D3764">
        <v>8.7204460000000008</v>
      </c>
      <c r="E3764">
        <v>28.613575000000001</v>
      </c>
      <c r="F3764">
        <f t="shared" si="349"/>
        <v>41.328393952870272</v>
      </c>
      <c r="G3764" s="3">
        <f t="shared" si="350"/>
        <v>42.455211807886386</v>
      </c>
      <c r="H3764" s="3"/>
      <c r="I3764" s="3">
        <f t="shared" si="351"/>
        <v>9.3945749999999997</v>
      </c>
      <c r="J3764" s="3">
        <f t="shared" si="352"/>
        <v>0.55959914091242557</v>
      </c>
      <c r="K3764">
        <f t="shared" si="353"/>
        <v>0.61132414081811348</v>
      </c>
    </row>
    <row r="3765" spans="1:11" x14ac:dyDescent="0.25">
      <c r="A3765">
        <f t="shared" si="348"/>
        <v>62.15</v>
      </c>
      <c r="B3765">
        <v>3729</v>
      </c>
      <c r="C3765">
        <v>61.629398000000002</v>
      </c>
      <c r="D3765">
        <v>8.7143730000000001</v>
      </c>
      <c r="E3765">
        <v>28.609103999999999</v>
      </c>
      <c r="F3765">
        <f t="shared" si="349"/>
        <v>41.319224817386804</v>
      </c>
      <c r="G3765" s="3">
        <f t="shared" si="350"/>
        <v>42.445792676102805</v>
      </c>
      <c r="H3765" s="3"/>
      <c r="I3765" s="3">
        <f t="shared" si="351"/>
        <v>9.3901039999999973</v>
      </c>
      <c r="J3765" s="3">
        <f t="shared" si="352"/>
        <v>0.55933282042863353</v>
      </c>
      <c r="K3765">
        <f t="shared" si="353"/>
        <v>0.61103320373648939</v>
      </c>
    </row>
    <row r="3766" spans="1:11" x14ac:dyDescent="0.25">
      <c r="A3766">
        <f t="shared" si="348"/>
        <v>62.166666666666664</v>
      </c>
      <c r="B3766">
        <v>3730</v>
      </c>
      <c r="C3766">
        <v>61.775295</v>
      </c>
      <c r="D3766">
        <v>8.710445</v>
      </c>
      <c r="E3766">
        <v>28.604313000000001</v>
      </c>
      <c r="F3766">
        <f t="shared" si="349"/>
        <v>41.309396243846166</v>
      </c>
      <c r="G3766" s="3">
        <f t="shared" si="350"/>
        <v>42.435696126696286</v>
      </c>
      <c r="H3766" s="3"/>
      <c r="I3766" s="3">
        <f t="shared" si="351"/>
        <v>9.385313</v>
      </c>
      <c r="J3766" s="3">
        <f t="shared" si="352"/>
        <v>0.5590474387605846</v>
      </c>
      <c r="K3766">
        <f t="shared" si="353"/>
        <v>0.61072144360272496</v>
      </c>
    </row>
    <row r="3767" spans="1:11" x14ac:dyDescent="0.25">
      <c r="A3767">
        <f t="shared" si="348"/>
        <v>62.18333333333333</v>
      </c>
      <c r="B3767">
        <v>3731</v>
      </c>
      <c r="C3767">
        <v>61.678897999999997</v>
      </c>
      <c r="D3767">
        <v>8.7049310000000002</v>
      </c>
      <c r="E3767">
        <v>28.599827000000001</v>
      </c>
      <c r="F3767">
        <f t="shared" si="349"/>
        <v>41.3001903822705</v>
      </c>
      <c r="G3767" s="3">
        <f t="shared" si="350"/>
        <v>42.42623926748432</v>
      </c>
      <c r="H3767" s="3"/>
      <c r="I3767" s="3">
        <f t="shared" si="351"/>
        <v>9.380827</v>
      </c>
      <c r="J3767" s="3">
        <f t="shared" si="352"/>
        <v>0.55878022478378064</v>
      </c>
      <c r="K3767">
        <f t="shared" si="353"/>
        <v>0.61042953044053194</v>
      </c>
    </row>
    <row r="3768" spans="1:11" x14ac:dyDescent="0.25">
      <c r="A3768">
        <f t="shared" si="348"/>
        <v>62.2</v>
      </c>
      <c r="B3768">
        <v>3732</v>
      </c>
      <c r="C3768">
        <v>61.766499000000003</v>
      </c>
      <c r="D3768">
        <v>8.7052610000000001</v>
      </c>
      <c r="E3768">
        <v>28.595226</v>
      </c>
      <c r="F3768">
        <f t="shared" si="349"/>
        <v>41.290745525144658</v>
      </c>
      <c r="G3768" s="3">
        <f t="shared" si="350"/>
        <v>42.416536896513165</v>
      </c>
      <c r="H3768" s="3"/>
      <c r="I3768" s="3">
        <f t="shared" si="351"/>
        <v>9.3762259999999991</v>
      </c>
      <c r="J3768" s="3">
        <f t="shared" si="352"/>
        <v>0.55850616069388426</v>
      </c>
      <c r="K3768">
        <f t="shared" si="353"/>
        <v>0.61013013399397587</v>
      </c>
    </row>
    <row r="3769" spans="1:11" x14ac:dyDescent="0.25">
      <c r="A3769">
        <f t="shared" si="348"/>
        <v>62.216666666666669</v>
      </c>
      <c r="B3769">
        <v>3733</v>
      </c>
      <c r="C3769">
        <v>61.737499</v>
      </c>
      <c r="D3769">
        <v>8.6991180000000004</v>
      </c>
      <c r="E3769">
        <v>28.590869999999999</v>
      </c>
      <c r="F3769">
        <f t="shared" si="349"/>
        <v>41.281800798646564</v>
      </c>
      <c r="G3769" s="3">
        <f t="shared" si="350"/>
        <v>42.407348292221563</v>
      </c>
      <c r="H3769" s="3"/>
      <c r="I3769" s="3">
        <f t="shared" si="351"/>
        <v>9.3718699999999977</v>
      </c>
      <c r="J3769" s="3">
        <f t="shared" si="352"/>
        <v>0.55824669032318464</v>
      </c>
      <c r="K3769">
        <f t="shared" si="353"/>
        <v>0.60984668019671473</v>
      </c>
    </row>
    <row r="3770" spans="1:11" x14ac:dyDescent="0.25">
      <c r="A3770">
        <f t="shared" si="348"/>
        <v>62.233333333333334</v>
      </c>
      <c r="B3770">
        <v>3734</v>
      </c>
      <c r="C3770">
        <v>61.807597999999999</v>
      </c>
      <c r="D3770">
        <v>8.7050040000000006</v>
      </c>
      <c r="E3770">
        <v>28.586245999999999</v>
      </c>
      <c r="F3770">
        <f t="shared" si="349"/>
        <v>41.272302771059898</v>
      </c>
      <c r="G3770" s="3">
        <f t="shared" si="350"/>
        <v>42.397591301098011</v>
      </c>
      <c r="H3770" s="3"/>
      <c r="I3770" s="3">
        <f t="shared" si="351"/>
        <v>9.367245999999998</v>
      </c>
      <c r="J3770" s="3">
        <f t="shared" si="352"/>
        <v>0.55797125621066979</v>
      </c>
      <c r="K3770">
        <f t="shared" si="353"/>
        <v>0.60954578709328611</v>
      </c>
    </row>
    <row r="3771" spans="1:11" x14ac:dyDescent="0.25">
      <c r="A3771">
        <f t="shared" si="348"/>
        <v>62.25</v>
      </c>
      <c r="B3771">
        <v>3735</v>
      </c>
      <c r="C3771">
        <v>61.771296999999997</v>
      </c>
      <c r="D3771">
        <v>8.7004169999999998</v>
      </c>
      <c r="E3771">
        <v>28.581882</v>
      </c>
      <c r="F3771">
        <f t="shared" si="349"/>
        <v>41.263335983263808</v>
      </c>
      <c r="G3771" s="3">
        <f t="shared" si="350"/>
        <v>42.388380034007554</v>
      </c>
      <c r="H3771" s="3"/>
      <c r="I3771" s="3">
        <f t="shared" si="351"/>
        <v>9.362881999999999</v>
      </c>
      <c r="J3771" s="3">
        <f t="shared" si="352"/>
        <v>0.55771130931036395</v>
      </c>
      <c r="K3771">
        <f t="shared" si="353"/>
        <v>0.60926181271972168</v>
      </c>
    </row>
    <row r="3772" spans="1:11" x14ac:dyDescent="0.25">
      <c r="A3772">
        <f t="shared" si="348"/>
        <v>62.266666666666666</v>
      </c>
      <c r="B3772">
        <v>3736</v>
      </c>
      <c r="C3772">
        <v>61.781101</v>
      </c>
      <c r="D3772">
        <v>8.7061879999999991</v>
      </c>
      <c r="E3772">
        <v>28.577556999999999</v>
      </c>
      <c r="F3772">
        <f t="shared" si="349"/>
        <v>41.254446627470642</v>
      </c>
      <c r="G3772" s="3">
        <f t="shared" si="350"/>
        <v>42.379248310102078</v>
      </c>
      <c r="H3772" s="3"/>
      <c r="I3772" s="3">
        <f t="shared" si="351"/>
        <v>9.3585569999999976</v>
      </c>
      <c r="J3772" s="3">
        <f t="shared" si="352"/>
        <v>0.55745368549188923</v>
      </c>
      <c r="K3772">
        <f t="shared" si="353"/>
        <v>0.6089803761556366</v>
      </c>
    </row>
    <row r="3773" spans="1:11" x14ac:dyDescent="0.25">
      <c r="A3773">
        <f t="shared" si="348"/>
        <v>62.283333333333331</v>
      </c>
      <c r="B3773">
        <v>3737</v>
      </c>
      <c r="C3773">
        <v>61.797398000000001</v>
      </c>
      <c r="D3773">
        <v>8.7011570000000003</v>
      </c>
      <c r="E3773">
        <v>28.573208000000001</v>
      </c>
      <c r="F3773">
        <f t="shared" si="349"/>
        <v>41.245505229934281</v>
      </c>
      <c r="G3773" s="3">
        <f t="shared" si="350"/>
        <v>42.370063125536291</v>
      </c>
      <c r="H3773" s="3"/>
      <c r="I3773" s="3">
        <f t="shared" si="351"/>
        <v>9.3542079999999999</v>
      </c>
      <c r="J3773" s="3">
        <f t="shared" si="352"/>
        <v>0.55719463208459541</v>
      </c>
      <c r="K3773">
        <f t="shared" si="353"/>
        <v>0.60869737786264122</v>
      </c>
    </row>
    <row r="3774" spans="1:11" x14ac:dyDescent="0.25">
      <c r="A3774">
        <f t="shared" si="348"/>
        <v>62.3</v>
      </c>
      <c r="B3774">
        <v>3738</v>
      </c>
      <c r="C3774">
        <v>61.770297999999997</v>
      </c>
      <c r="D3774">
        <v>8.7063349999999993</v>
      </c>
      <c r="E3774">
        <v>28.568874000000001</v>
      </c>
      <c r="F3774">
        <f t="shared" si="349"/>
        <v>41.236591963687481</v>
      </c>
      <c r="G3774" s="3">
        <f t="shared" si="350"/>
        <v>42.360906839259123</v>
      </c>
      <c r="H3774" s="3"/>
      <c r="I3774" s="3">
        <f t="shared" si="351"/>
        <v>9.3498739999999998</v>
      </c>
      <c r="J3774" s="3">
        <f t="shared" si="352"/>
        <v>0.55693647217031361</v>
      </c>
      <c r="K3774">
        <f t="shared" si="353"/>
        <v>0.60841535565021498</v>
      </c>
    </row>
    <row r="3775" spans="1:11" x14ac:dyDescent="0.25">
      <c r="A3775">
        <f t="shared" si="348"/>
        <v>62.31666666666667</v>
      </c>
      <c r="B3775">
        <v>3739</v>
      </c>
      <c r="C3775">
        <v>61.833599</v>
      </c>
      <c r="D3775">
        <v>8.7000060000000001</v>
      </c>
      <c r="E3775">
        <v>28.564411</v>
      </c>
      <c r="F3775">
        <f t="shared" si="349"/>
        <v>41.227410570447262</v>
      </c>
      <c r="G3775" s="3">
        <f t="shared" si="350"/>
        <v>42.351475115511292</v>
      </c>
      <c r="H3775" s="3"/>
      <c r="I3775" s="3">
        <f t="shared" si="351"/>
        <v>9.3454109999999986</v>
      </c>
      <c r="J3775" s="3">
        <f t="shared" si="352"/>
        <v>0.55667062821612801</v>
      </c>
      <c r="K3775">
        <f t="shared" si="353"/>
        <v>0.60812493914489429</v>
      </c>
    </row>
    <row r="3776" spans="1:11" x14ac:dyDescent="0.25">
      <c r="A3776">
        <f t="shared" si="348"/>
        <v>62.333333333333336</v>
      </c>
      <c r="B3776">
        <v>3740</v>
      </c>
      <c r="C3776">
        <v>61.735599999999998</v>
      </c>
      <c r="D3776">
        <v>8.7022949999999994</v>
      </c>
      <c r="E3776">
        <v>28.560192000000001</v>
      </c>
      <c r="F3776">
        <f t="shared" si="349"/>
        <v>41.218728501545094</v>
      </c>
      <c r="G3776" s="3">
        <f t="shared" si="350"/>
        <v>42.342556330169849</v>
      </c>
      <c r="H3776" s="3"/>
      <c r="I3776" s="3">
        <f t="shared" si="351"/>
        <v>9.3411919999999995</v>
      </c>
      <c r="J3776" s="3">
        <f t="shared" si="352"/>
        <v>0.55641931841493864</v>
      </c>
      <c r="K3776">
        <f t="shared" si="353"/>
        <v>0.60785040021683101</v>
      </c>
    </row>
    <row r="3777" spans="1:11" x14ac:dyDescent="0.25">
      <c r="A3777">
        <f t="shared" si="348"/>
        <v>62.35</v>
      </c>
      <c r="B3777">
        <v>3741</v>
      </c>
      <c r="C3777">
        <v>61.886401999999997</v>
      </c>
      <c r="D3777">
        <v>8.6937479999999994</v>
      </c>
      <c r="E3777">
        <v>28.555637000000001</v>
      </c>
      <c r="F3777">
        <f t="shared" si="349"/>
        <v>41.209352114960701</v>
      </c>
      <c r="G3777" s="3">
        <f t="shared" si="350"/>
        <v>42.332924296588118</v>
      </c>
      <c r="H3777" s="3"/>
      <c r="I3777" s="3">
        <f t="shared" si="351"/>
        <v>9.3366369999999996</v>
      </c>
      <c r="J3777" s="3">
        <f t="shared" si="352"/>
        <v>0.55614799437027929</v>
      </c>
      <c r="K3777">
        <f t="shared" si="353"/>
        <v>0.60755399708402014</v>
      </c>
    </row>
    <row r="3778" spans="1:11" x14ac:dyDescent="0.25">
      <c r="A3778">
        <f t="shared" si="348"/>
        <v>62.366666666666667</v>
      </c>
      <c r="B3778">
        <v>3742</v>
      </c>
      <c r="C3778">
        <v>61.742198999999999</v>
      </c>
      <c r="D3778">
        <v>8.6921199999999992</v>
      </c>
      <c r="E3778">
        <v>28.551144000000001</v>
      </c>
      <c r="F3778">
        <f t="shared" si="349"/>
        <v>41.200100423296526</v>
      </c>
      <c r="G3778" s="3">
        <f t="shared" si="350"/>
        <v>42.323420357731166</v>
      </c>
      <c r="H3778" s="3"/>
      <c r="I3778" s="3">
        <f t="shared" si="351"/>
        <v>9.3321439999999996</v>
      </c>
      <c r="J3778" s="3">
        <f t="shared" si="352"/>
        <v>0.55588036343006964</v>
      </c>
      <c r="K3778">
        <f t="shared" si="353"/>
        <v>0.60726162841756148</v>
      </c>
    </row>
    <row r="3779" spans="1:11" x14ac:dyDescent="0.25">
      <c r="A3779">
        <f t="shared" si="348"/>
        <v>62.383333333333333</v>
      </c>
      <c r="B3779">
        <v>3743</v>
      </c>
      <c r="C3779">
        <v>61.883099000000001</v>
      </c>
      <c r="D3779">
        <v>8.6931150000000006</v>
      </c>
      <c r="E3779">
        <v>28.546641999999999</v>
      </c>
      <c r="F3779">
        <f t="shared" si="349"/>
        <v>41.190827278388817</v>
      </c>
      <c r="G3779" s="3">
        <f t="shared" si="350"/>
        <v>42.313894380708426</v>
      </c>
      <c r="H3779" s="3"/>
      <c r="I3779" s="3">
        <f t="shared" si="351"/>
        <v>9.3276419999999973</v>
      </c>
      <c r="J3779" s="3">
        <f t="shared" si="352"/>
        <v>0.55561219639405268</v>
      </c>
      <c r="K3779">
        <f t="shared" si="353"/>
        <v>0.60696867410276123</v>
      </c>
    </row>
    <row r="3780" spans="1:11" x14ac:dyDescent="0.25">
      <c r="A3780">
        <f t="shared" si="348"/>
        <v>62.4</v>
      </c>
      <c r="B3780">
        <v>3744</v>
      </c>
      <c r="C3780">
        <v>61.745601999999998</v>
      </c>
      <c r="D3780">
        <v>8.6928249999999991</v>
      </c>
      <c r="E3780">
        <v>28.542065000000001</v>
      </c>
      <c r="F3780">
        <f t="shared" si="349"/>
        <v>41.181396650873019</v>
      </c>
      <c r="G3780" s="3">
        <f t="shared" si="350"/>
        <v>42.304206627317356</v>
      </c>
      <c r="H3780" s="3"/>
      <c r="I3780" s="3">
        <f t="shared" si="351"/>
        <v>9.3230649999999997</v>
      </c>
      <c r="J3780" s="3">
        <f t="shared" si="352"/>
        <v>0.55533956189297573</v>
      </c>
      <c r="K3780">
        <f t="shared" si="353"/>
        <v>0.6066708393851159</v>
      </c>
    </row>
    <row r="3781" spans="1:11" x14ac:dyDescent="0.25">
      <c r="A3781">
        <f t="shared" si="348"/>
        <v>62.416666666666664</v>
      </c>
      <c r="B3781">
        <v>3745</v>
      </c>
      <c r="C3781">
        <v>61.844096999999998</v>
      </c>
      <c r="D3781">
        <v>8.6990800000000004</v>
      </c>
      <c r="E3781">
        <v>28.537662999999998</v>
      </c>
      <c r="F3781">
        <f t="shared" si="349"/>
        <v>41.172323746341803</v>
      </c>
      <c r="G3781" s="3">
        <f t="shared" si="350"/>
        <v>42.294886350221056</v>
      </c>
      <c r="H3781" s="3"/>
      <c r="I3781" s="3">
        <f t="shared" si="351"/>
        <v>9.3186629999999973</v>
      </c>
      <c r="J3781" s="3">
        <f t="shared" si="352"/>
        <v>0.55507735147703907</v>
      </c>
      <c r="K3781">
        <f t="shared" si="353"/>
        <v>0.60638439227410945</v>
      </c>
    </row>
    <row r="3782" spans="1:11" x14ac:dyDescent="0.25">
      <c r="A3782">
        <f t="shared" si="348"/>
        <v>62.43333333333333</v>
      </c>
      <c r="B3782">
        <v>3746</v>
      </c>
      <c r="C3782">
        <v>61.765301000000001</v>
      </c>
      <c r="D3782">
        <v>8.6999379999999995</v>
      </c>
      <c r="E3782">
        <v>28.532893999999999</v>
      </c>
      <c r="F3782">
        <f t="shared" si="349"/>
        <v>41.162491263592123</v>
      </c>
      <c r="G3782" s="3">
        <f t="shared" si="350"/>
        <v>42.284785785020993</v>
      </c>
      <c r="H3782" s="3"/>
      <c r="I3782" s="3">
        <f t="shared" si="351"/>
        <v>9.3138939999999977</v>
      </c>
      <c r="J3782" s="3">
        <f t="shared" si="352"/>
        <v>0.55479328026540786</v>
      </c>
      <c r="K3782">
        <f t="shared" si="353"/>
        <v>0.6060740637251798</v>
      </c>
    </row>
    <row r="3783" spans="1:11" x14ac:dyDescent="0.25">
      <c r="A3783">
        <f t="shared" si="348"/>
        <v>62.45</v>
      </c>
      <c r="B3783">
        <v>3747</v>
      </c>
      <c r="C3783">
        <v>61.817799000000001</v>
      </c>
      <c r="D3783">
        <v>8.7124120000000005</v>
      </c>
      <c r="E3783">
        <v>28.528476999999999</v>
      </c>
      <c r="F3783">
        <f t="shared" si="349"/>
        <v>41.153381584302586</v>
      </c>
      <c r="G3783" s="3">
        <f t="shared" si="350"/>
        <v>42.275427730503317</v>
      </c>
      <c r="H3783" s="3"/>
      <c r="I3783" s="3">
        <f t="shared" si="351"/>
        <v>9.3094769999999976</v>
      </c>
      <c r="J3783" s="3">
        <f t="shared" si="352"/>
        <v>0.55453017635645929</v>
      </c>
      <c r="K3783">
        <f t="shared" si="353"/>
        <v>0.60578664053360443</v>
      </c>
    </row>
    <row r="3784" spans="1:11" x14ac:dyDescent="0.25">
      <c r="A3784">
        <f t="shared" si="348"/>
        <v>62.466666666666669</v>
      </c>
      <c r="B3784">
        <v>3748</v>
      </c>
      <c r="C3784">
        <v>61.773800000000001</v>
      </c>
      <c r="D3784">
        <v>8.7154539999999994</v>
      </c>
      <c r="E3784">
        <v>28.523823</v>
      </c>
      <c r="F3784">
        <f t="shared" si="349"/>
        <v>41.143780060618106</v>
      </c>
      <c r="G3784" s="3">
        <f t="shared" si="350"/>
        <v>42.265564421462855</v>
      </c>
      <c r="H3784" s="3"/>
      <c r="I3784" s="3">
        <f t="shared" si="351"/>
        <v>9.304822999999999</v>
      </c>
      <c r="J3784" s="3">
        <f t="shared" si="352"/>
        <v>0.5542529552579204</v>
      </c>
      <c r="K3784">
        <f t="shared" si="353"/>
        <v>0.60548379526903773</v>
      </c>
    </row>
    <row r="3785" spans="1:11" x14ac:dyDescent="0.25">
      <c r="A3785">
        <f t="shared" si="348"/>
        <v>62.483333333333334</v>
      </c>
      <c r="B3785">
        <v>3749</v>
      </c>
      <c r="C3785">
        <v>61.824100000000001</v>
      </c>
      <c r="D3785">
        <v>8.7287099999999995</v>
      </c>
      <c r="E3785">
        <v>28.519306</v>
      </c>
      <c r="F3785">
        <f t="shared" si="349"/>
        <v>41.134458180714503</v>
      </c>
      <c r="G3785" s="3">
        <f t="shared" si="350"/>
        <v>42.255988380685501</v>
      </c>
      <c r="H3785" s="3"/>
      <c r="I3785" s="3">
        <f t="shared" si="351"/>
        <v>9.3003059999999991</v>
      </c>
      <c r="J3785" s="3">
        <f t="shared" si="352"/>
        <v>0.55398389472889153</v>
      </c>
      <c r="K3785">
        <f t="shared" si="353"/>
        <v>0.60518986487366855</v>
      </c>
    </row>
    <row r="3786" spans="1:11" x14ac:dyDescent="0.25">
      <c r="A3786">
        <f t="shared" si="348"/>
        <v>62.5</v>
      </c>
      <c r="B3786">
        <v>3750</v>
      </c>
      <c r="C3786">
        <v>61.876499000000003</v>
      </c>
      <c r="D3786">
        <v>8.7326390000000007</v>
      </c>
      <c r="E3786">
        <v>28.514744</v>
      </c>
      <c r="F3786">
        <f t="shared" si="349"/>
        <v>41.125040435221862</v>
      </c>
      <c r="G3786" s="3">
        <f t="shared" si="350"/>
        <v>42.24631386054569</v>
      </c>
      <c r="H3786" s="3"/>
      <c r="I3786" s="3">
        <f t="shared" si="351"/>
        <v>9.2957439999999991</v>
      </c>
      <c r="J3786" s="3">
        <f t="shared" si="352"/>
        <v>0.55371215372082649</v>
      </c>
      <c r="K3786">
        <f t="shared" si="353"/>
        <v>0.60489300623659215</v>
      </c>
    </row>
    <row r="3787" spans="1:11" x14ac:dyDescent="0.25">
      <c r="A3787">
        <f t="shared" si="348"/>
        <v>62.516666666666666</v>
      </c>
      <c r="B3787">
        <v>3751</v>
      </c>
      <c r="C3787">
        <v>61.868298000000003</v>
      </c>
      <c r="D3787">
        <v>8.7493379999999998</v>
      </c>
      <c r="E3787">
        <v>28.510120000000001</v>
      </c>
      <c r="F3787">
        <f t="shared" si="349"/>
        <v>41.115491621922324</v>
      </c>
      <c r="G3787" s="3">
        <f t="shared" si="350"/>
        <v>42.236504699037795</v>
      </c>
      <c r="H3787" s="3"/>
      <c r="I3787" s="3">
        <f t="shared" si="351"/>
        <v>9.2911199999999994</v>
      </c>
      <c r="J3787" s="3">
        <f t="shared" si="352"/>
        <v>0.55343671960831176</v>
      </c>
      <c r="K3787">
        <f t="shared" si="353"/>
        <v>0.60459211313316363</v>
      </c>
    </row>
    <row r="3788" spans="1:11" x14ac:dyDescent="0.25">
      <c r="A3788">
        <f t="shared" si="348"/>
        <v>62.533333333333331</v>
      </c>
      <c r="B3788">
        <v>3752</v>
      </c>
      <c r="C3788">
        <v>61.933498</v>
      </c>
      <c r="D3788">
        <v>8.7542720000000003</v>
      </c>
      <c r="E3788">
        <v>28.505772</v>
      </c>
      <c r="F3788">
        <f t="shared" si="349"/>
        <v>41.106509937706655</v>
      </c>
      <c r="G3788" s="3">
        <f t="shared" si="350"/>
        <v>42.227278129377176</v>
      </c>
      <c r="H3788" s="3"/>
      <c r="I3788" s="3">
        <f t="shared" si="351"/>
        <v>9.2867719999999991</v>
      </c>
      <c r="J3788" s="3">
        <f t="shared" si="352"/>
        <v>0.55317772576721858</v>
      </c>
      <c r="K3788">
        <f t="shared" si="353"/>
        <v>0.60430917991220601</v>
      </c>
    </row>
    <row r="3789" spans="1:11" x14ac:dyDescent="0.25">
      <c r="A3789">
        <f t="shared" si="348"/>
        <v>62.55</v>
      </c>
      <c r="B3789">
        <v>3753</v>
      </c>
      <c r="C3789">
        <v>61.839596</v>
      </c>
      <c r="D3789">
        <v>8.7719290000000001</v>
      </c>
      <c r="E3789">
        <v>28.501132999999999</v>
      </c>
      <c r="F3789">
        <f t="shared" si="349"/>
        <v>41.096924111753736</v>
      </c>
      <c r="G3789" s="3">
        <f t="shared" si="350"/>
        <v>42.217430946066614</v>
      </c>
      <c r="H3789" s="3"/>
      <c r="I3789" s="3">
        <f t="shared" si="351"/>
        <v>9.2821329999999982</v>
      </c>
      <c r="J3789" s="3">
        <f t="shared" si="352"/>
        <v>0.5529013981616917</v>
      </c>
      <c r="K3789">
        <f t="shared" si="353"/>
        <v>0.60400731072820824</v>
      </c>
    </row>
    <row r="3790" spans="1:11" x14ac:dyDescent="0.25">
      <c r="A3790">
        <f t="shared" si="348"/>
        <v>62.56666666666667</v>
      </c>
      <c r="B3790">
        <v>3754</v>
      </c>
      <c r="C3790">
        <v>61.935595999999997</v>
      </c>
      <c r="D3790">
        <v>8.7770100000000006</v>
      </c>
      <c r="E3790">
        <v>28.496760999999999</v>
      </c>
      <c r="F3790">
        <f t="shared" si="349"/>
        <v>41.087887146191811</v>
      </c>
      <c r="G3790" s="3">
        <f t="shared" si="350"/>
        <v>42.208147587814906</v>
      </c>
      <c r="H3790" s="3"/>
      <c r="I3790" s="3">
        <f t="shared" si="351"/>
        <v>9.2777609999999981</v>
      </c>
      <c r="J3790" s="3">
        <f t="shared" si="352"/>
        <v>0.55264097473177931</v>
      </c>
      <c r="K3790">
        <f t="shared" si="353"/>
        <v>0.60372281577834019</v>
      </c>
    </row>
    <row r="3791" spans="1:11" x14ac:dyDescent="0.25">
      <c r="A3791">
        <f t="shared" si="348"/>
        <v>62.583333333333336</v>
      </c>
      <c r="B3791">
        <v>3755</v>
      </c>
      <c r="C3791">
        <v>61.841099</v>
      </c>
      <c r="D3791">
        <v>8.7817500000000006</v>
      </c>
      <c r="E3791">
        <v>28.492283</v>
      </c>
      <c r="F3791">
        <f t="shared" si="349"/>
        <v>41.078628202590863</v>
      </c>
      <c r="G3791" s="3">
        <f t="shared" si="350"/>
        <v>42.198636199297283</v>
      </c>
      <c r="H3791" s="3"/>
      <c r="I3791" s="3">
        <f t="shared" si="351"/>
        <v>9.2732829999999993</v>
      </c>
      <c r="J3791" s="3">
        <f t="shared" si="352"/>
        <v>0.55237423728458179</v>
      </c>
      <c r="K3791">
        <f t="shared" si="353"/>
        <v>0.60343142319245069</v>
      </c>
    </row>
    <row r="3792" spans="1:11" x14ac:dyDescent="0.25">
      <c r="A3792">
        <f t="shared" si="348"/>
        <v>62.6</v>
      </c>
      <c r="B3792">
        <v>3756</v>
      </c>
      <c r="C3792">
        <v>61.978901</v>
      </c>
      <c r="D3792">
        <v>8.7877500000000008</v>
      </c>
      <c r="E3792">
        <v>28.487995000000002</v>
      </c>
      <c r="F3792">
        <f t="shared" si="349"/>
        <v>41.069759384610961</v>
      </c>
      <c r="G3792" s="3">
        <f t="shared" si="350"/>
        <v>42.18952557316814</v>
      </c>
      <c r="H3792" s="3"/>
      <c r="I3792" s="3">
        <f t="shared" si="351"/>
        <v>9.2689950000000003</v>
      </c>
      <c r="J3792" s="3">
        <f t="shared" si="352"/>
        <v>0.55211881741553692</v>
      </c>
      <c r="K3792">
        <f t="shared" si="353"/>
        <v>0.60315239429376954</v>
      </c>
    </row>
    <row r="3793" spans="1:11" x14ac:dyDescent="0.25">
      <c r="A3793">
        <f t="shared" si="348"/>
        <v>62.616666666666667</v>
      </c>
      <c r="B3793">
        <v>3757</v>
      </c>
      <c r="C3793">
        <v>61.870502000000002</v>
      </c>
      <c r="D3793">
        <v>8.7898270000000007</v>
      </c>
      <c r="E3793">
        <v>28.483418</v>
      </c>
      <c r="F3793">
        <f t="shared" si="349"/>
        <v>41.060289885153537</v>
      </c>
      <c r="G3793" s="3">
        <f t="shared" si="350"/>
        <v>42.17979788799272</v>
      </c>
      <c r="H3793" s="3"/>
      <c r="I3793" s="3">
        <f t="shared" si="351"/>
        <v>9.2644179999999992</v>
      </c>
      <c r="J3793" s="3">
        <f t="shared" si="352"/>
        <v>0.55184618291445986</v>
      </c>
      <c r="K3793">
        <f t="shared" si="353"/>
        <v>0.60285455957612399</v>
      </c>
    </row>
    <row r="3794" spans="1:11" x14ac:dyDescent="0.25">
      <c r="A3794">
        <f t="shared" si="348"/>
        <v>62.633333333333333</v>
      </c>
      <c r="B3794">
        <v>3758</v>
      </c>
      <c r="C3794">
        <v>61.971499999999999</v>
      </c>
      <c r="D3794">
        <v>8.7946779999999993</v>
      </c>
      <c r="E3794">
        <v>28.478999999999999</v>
      </c>
      <c r="F3794">
        <f t="shared" si="349"/>
        <v>41.0511464587942</v>
      </c>
      <c r="G3794" s="3">
        <f t="shared" si="350"/>
        <v>42.170405166292028</v>
      </c>
      <c r="H3794" s="3"/>
      <c r="I3794" s="3">
        <f t="shared" si="351"/>
        <v>9.259999999999998</v>
      </c>
      <c r="J3794" s="3">
        <f t="shared" si="352"/>
        <v>0.55158301943931043</v>
      </c>
      <c r="K3794">
        <f t="shared" si="353"/>
        <v>0.60256707131251064</v>
      </c>
    </row>
    <row r="3795" spans="1:11" x14ac:dyDescent="0.25">
      <c r="A3795">
        <f t="shared" si="348"/>
        <v>62.65</v>
      </c>
      <c r="B3795">
        <v>3759</v>
      </c>
      <c r="C3795">
        <v>61.865901999999998</v>
      </c>
      <c r="D3795">
        <v>8.7951259999999998</v>
      </c>
      <c r="E3795">
        <v>28.474544999999999</v>
      </c>
      <c r="F3795">
        <f t="shared" si="349"/>
        <v>41.041923584731556</v>
      </c>
      <c r="G3795" s="3">
        <f t="shared" si="350"/>
        <v>42.160930830747965</v>
      </c>
      <c r="H3795" s="3"/>
      <c r="I3795" s="3">
        <f t="shared" si="351"/>
        <v>9.2555449999999979</v>
      </c>
      <c r="J3795" s="3">
        <f t="shared" si="352"/>
        <v>0.55131765201473137</v>
      </c>
      <c r="K3795">
        <f t="shared" si="353"/>
        <v>0.60227717538349368</v>
      </c>
    </row>
    <row r="3796" spans="1:11" x14ac:dyDescent="0.25">
      <c r="A3796">
        <f t="shared" si="348"/>
        <v>62.666666666666664</v>
      </c>
      <c r="B3796">
        <v>3760</v>
      </c>
      <c r="C3796">
        <v>61.929195</v>
      </c>
      <c r="D3796">
        <v>8.8035259999999997</v>
      </c>
      <c r="E3796">
        <v>28.469920999999999</v>
      </c>
      <c r="F3796">
        <f t="shared" si="349"/>
        <v>41.032347789092917</v>
      </c>
      <c r="G3796" s="3">
        <f t="shared" si="350"/>
        <v>42.151093951228013</v>
      </c>
      <c r="H3796" s="3"/>
      <c r="I3796" s="3">
        <f t="shared" si="351"/>
        <v>9.2509209999999982</v>
      </c>
      <c r="J3796" s="3">
        <f t="shared" si="352"/>
        <v>0.55104221790221652</v>
      </c>
      <c r="K3796">
        <f t="shared" si="353"/>
        <v>0.60197628228006494</v>
      </c>
    </row>
    <row r="3797" spans="1:11" x14ac:dyDescent="0.25">
      <c r="A3797">
        <f t="shared" si="348"/>
        <v>62.68333333333333</v>
      </c>
      <c r="B3797">
        <v>3761</v>
      </c>
      <c r="C3797">
        <v>61.871699999999997</v>
      </c>
      <c r="D3797">
        <v>8.8063450000000003</v>
      </c>
      <c r="E3797">
        <v>28.465548999999999</v>
      </c>
      <c r="F3797">
        <f t="shared" si="349"/>
        <v>41.023290996425189</v>
      </c>
      <c r="G3797" s="3">
        <f t="shared" si="350"/>
        <v>42.141790225284851</v>
      </c>
      <c r="H3797" s="3"/>
      <c r="I3797" s="3">
        <f t="shared" si="351"/>
        <v>9.2465489999999981</v>
      </c>
      <c r="J3797" s="3">
        <f t="shared" si="352"/>
        <v>0.55078179447230413</v>
      </c>
      <c r="K3797">
        <f t="shared" si="353"/>
        <v>0.60169178733019701</v>
      </c>
    </row>
    <row r="3798" spans="1:11" x14ac:dyDescent="0.25">
      <c r="A3798">
        <f t="shared" si="348"/>
        <v>62.7</v>
      </c>
      <c r="B3798">
        <v>3762</v>
      </c>
      <c r="C3798">
        <v>61.896296999999997</v>
      </c>
      <c r="D3798">
        <v>8.8183399999999992</v>
      </c>
      <c r="E3798">
        <v>28.460934000000002</v>
      </c>
      <c r="F3798">
        <f t="shared" si="349"/>
        <v>41.013727799656898</v>
      </c>
      <c r="G3798" s="3">
        <f t="shared" si="350"/>
        <v>42.131966288143204</v>
      </c>
      <c r="H3798" s="3"/>
      <c r="I3798" s="3">
        <f t="shared" si="351"/>
        <v>9.2419340000000005</v>
      </c>
      <c r="J3798" s="3">
        <f t="shared" si="352"/>
        <v>0.55050689645559669</v>
      </c>
      <c r="K3798">
        <f t="shared" si="353"/>
        <v>0.60139147987510999</v>
      </c>
    </row>
    <row r="3799" spans="1:11" x14ac:dyDescent="0.25">
      <c r="A3799">
        <f t="shared" si="348"/>
        <v>62.716666666666669</v>
      </c>
      <c r="B3799">
        <v>3763</v>
      </c>
      <c r="C3799">
        <v>61.867801999999998</v>
      </c>
      <c r="D3799">
        <v>8.8241980000000009</v>
      </c>
      <c r="E3799">
        <v>28.456768</v>
      </c>
      <c r="F3799">
        <f t="shared" si="349"/>
        <v>41.005092356236659</v>
      </c>
      <c r="G3799" s="3">
        <f t="shared" si="350"/>
        <v>42.123095399526541</v>
      </c>
      <c r="H3799" s="3"/>
      <c r="I3799" s="3">
        <f t="shared" si="351"/>
        <v>9.2377679999999991</v>
      </c>
      <c r="J3799" s="3">
        <f t="shared" si="352"/>
        <v>0.55025874366304972</v>
      </c>
      <c r="K3799">
        <f t="shared" si="353"/>
        <v>0.60112038976505722</v>
      </c>
    </row>
    <row r="3800" spans="1:11" x14ac:dyDescent="0.25">
      <c r="A3800">
        <f t="shared" si="348"/>
        <v>62.733333333333334</v>
      </c>
      <c r="B3800">
        <v>3764</v>
      </c>
      <c r="C3800">
        <v>61.845897999999998</v>
      </c>
      <c r="D3800">
        <v>8.8401510000000005</v>
      </c>
      <c r="E3800">
        <v>28.452145000000002</v>
      </c>
      <c r="F3800">
        <f t="shared" si="349"/>
        <v>40.995506665666156</v>
      </c>
      <c r="G3800" s="3">
        <f t="shared" si="350"/>
        <v>42.113248355289599</v>
      </c>
      <c r="H3800" s="3"/>
      <c r="I3800" s="3">
        <f t="shared" si="351"/>
        <v>9.2331450000000004</v>
      </c>
      <c r="J3800" s="3">
        <f t="shared" si="352"/>
        <v>0.54998336911673573</v>
      </c>
      <c r="K3800">
        <f t="shared" si="353"/>
        <v>0.60081956173366657</v>
      </c>
    </row>
    <row r="3801" spans="1:11" x14ac:dyDescent="0.25">
      <c r="A3801">
        <f t="shared" si="348"/>
        <v>62.75</v>
      </c>
      <c r="B3801">
        <v>3765</v>
      </c>
      <c r="C3801">
        <v>61.882899999999999</v>
      </c>
      <c r="D3801">
        <v>8.8446429999999996</v>
      </c>
      <c r="E3801">
        <v>28.447987000000001</v>
      </c>
      <c r="F3801">
        <f t="shared" si="349"/>
        <v>40.986882481350975</v>
      </c>
      <c r="G3801" s="3">
        <f t="shared" si="350"/>
        <v>42.104389032757283</v>
      </c>
      <c r="H3801" s="3"/>
      <c r="I3801" s="3">
        <f t="shared" si="351"/>
        <v>9.2289870000000001</v>
      </c>
      <c r="J3801" s="3">
        <f t="shared" si="352"/>
        <v>0.54973569285379531</v>
      </c>
      <c r="K3801">
        <f t="shared" si="353"/>
        <v>0.60054899219991742</v>
      </c>
    </row>
    <row r="3802" spans="1:11" x14ac:dyDescent="0.25">
      <c r="A3802">
        <f t="shared" si="348"/>
        <v>62.766666666666666</v>
      </c>
      <c r="B3802">
        <v>3766</v>
      </c>
      <c r="C3802">
        <v>61.806896000000002</v>
      </c>
      <c r="D3802">
        <v>8.8594840000000001</v>
      </c>
      <c r="E3802">
        <v>28.443446999999999</v>
      </c>
      <c r="F3802">
        <f t="shared" si="349"/>
        <v>40.977463104243306</v>
      </c>
      <c r="G3802" s="3">
        <f t="shared" si="350"/>
        <v>42.094712836516493</v>
      </c>
      <c r="H3802" s="3"/>
      <c r="I3802" s="3">
        <f t="shared" si="351"/>
        <v>9.2244469999999978</v>
      </c>
      <c r="J3802" s="3">
        <f t="shared" si="352"/>
        <v>0.54946526230214776</v>
      </c>
      <c r="K3802">
        <f t="shared" si="353"/>
        <v>0.60025356514767547</v>
      </c>
    </row>
    <row r="3803" spans="1:11" x14ac:dyDescent="0.25">
      <c r="A3803">
        <f t="shared" si="348"/>
        <v>62.783333333333331</v>
      </c>
      <c r="B3803">
        <v>3767</v>
      </c>
      <c r="C3803">
        <v>61.868899999999996</v>
      </c>
      <c r="D3803">
        <v>8.865971</v>
      </c>
      <c r="E3803">
        <v>28.438877000000002</v>
      </c>
      <c r="F3803">
        <f t="shared" si="349"/>
        <v>40.967978447250225</v>
      </c>
      <c r="G3803" s="3">
        <f t="shared" si="350"/>
        <v>42.0849695805355</v>
      </c>
      <c r="H3803" s="3"/>
      <c r="I3803" s="3">
        <f t="shared" si="351"/>
        <v>9.2198770000000003</v>
      </c>
      <c r="J3803" s="3">
        <f t="shared" si="352"/>
        <v>0.5491930447644765</v>
      </c>
      <c r="K3803">
        <f t="shared" si="353"/>
        <v>0.59995618593429567</v>
      </c>
    </row>
    <row r="3804" spans="1:11" x14ac:dyDescent="0.25">
      <c r="A3804">
        <f t="shared" si="348"/>
        <v>62.8</v>
      </c>
      <c r="B3804">
        <v>3768</v>
      </c>
      <c r="C3804">
        <v>61.702801000000001</v>
      </c>
      <c r="D3804">
        <v>8.8803710000000002</v>
      </c>
      <c r="E3804">
        <v>28.434360999999999</v>
      </c>
      <c r="F3804">
        <f t="shared" si="349"/>
        <v>40.958602867847112</v>
      </c>
      <c r="G3804" s="3">
        <f t="shared" si="350"/>
        <v>42.075338376142831</v>
      </c>
      <c r="H3804" s="3"/>
      <c r="I3804" s="3">
        <f t="shared" si="351"/>
        <v>9.2153609999999979</v>
      </c>
      <c r="J3804" s="3">
        <f t="shared" si="352"/>
        <v>0.54892404380164828</v>
      </c>
      <c r="K3804">
        <f t="shared" si="353"/>
        <v>0.59966232061096436</v>
      </c>
    </row>
    <row r="3805" spans="1:11" x14ac:dyDescent="0.25">
      <c r="A3805">
        <f t="shared" si="348"/>
        <v>62.81666666666667</v>
      </c>
      <c r="B3805">
        <v>3769</v>
      </c>
      <c r="C3805">
        <v>61.760998000000001</v>
      </c>
      <c r="D3805">
        <v>8.8907050000000005</v>
      </c>
      <c r="E3805">
        <v>28.429767999999999</v>
      </c>
      <c r="F3805">
        <f t="shared" si="349"/>
        <v>40.949064375059265</v>
      </c>
      <c r="G3805" s="3">
        <f t="shared" si="350"/>
        <v>42.065539816535171</v>
      </c>
      <c r="H3805" s="3"/>
      <c r="I3805" s="3">
        <f t="shared" si="351"/>
        <v>9.2107679999999981</v>
      </c>
      <c r="J3805" s="3">
        <f t="shared" si="352"/>
        <v>0.54865045624135833</v>
      </c>
      <c r="K3805">
        <f t="shared" si="353"/>
        <v>0.59936344474071179</v>
      </c>
    </row>
    <row r="3806" spans="1:11" x14ac:dyDescent="0.25">
      <c r="A3806">
        <f t="shared" si="348"/>
        <v>62.833333333333336</v>
      </c>
      <c r="B3806">
        <v>3770</v>
      </c>
      <c r="C3806">
        <v>61.584102999999999</v>
      </c>
      <c r="D3806">
        <v>8.9022600000000001</v>
      </c>
      <c r="E3806">
        <v>28.425281999999999</v>
      </c>
      <c r="F3806">
        <f t="shared" si="349"/>
        <v>40.939745118447732</v>
      </c>
      <c r="G3806" s="3">
        <f t="shared" si="350"/>
        <v>42.055966470573892</v>
      </c>
      <c r="H3806" s="3"/>
      <c r="I3806" s="3">
        <f t="shared" si="351"/>
        <v>9.2062819999999981</v>
      </c>
      <c r="J3806" s="3">
        <f t="shared" si="352"/>
        <v>0.54838324226455437</v>
      </c>
      <c r="K3806">
        <f t="shared" si="353"/>
        <v>0.59907153157851867</v>
      </c>
    </row>
    <row r="3807" spans="1:11" x14ac:dyDescent="0.25">
      <c r="A3807">
        <f t="shared" si="348"/>
        <v>62.85</v>
      </c>
      <c r="B3807">
        <v>3771</v>
      </c>
      <c r="C3807">
        <v>61.664799000000002</v>
      </c>
      <c r="D3807">
        <v>8.9168319999999994</v>
      </c>
      <c r="E3807">
        <v>28.420566999999998</v>
      </c>
      <c r="F3807">
        <f t="shared" si="349"/>
        <v>40.92994696411229</v>
      </c>
      <c r="G3807" s="3">
        <f t="shared" si="350"/>
        <v>42.045901169751609</v>
      </c>
      <c r="H3807" s="3"/>
      <c r="I3807" s="3">
        <f t="shared" si="351"/>
        <v>9.2015669999999972</v>
      </c>
      <c r="J3807" s="3">
        <f t="shared" si="352"/>
        <v>0.54810238762776642</v>
      </c>
      <c r="K3807">
        <f t="shared" si="353"/>
        <v>0.59876471691963762</v>
      </c>
    </row>
    <row r="3808" spans="1:11" x14ac:dyDescent="0.25">
      <c r="A3808">
        <f t="shared" si="348"/>
        <v>62.866666666666667</v>
      </c>
      <c r="B3808">
        <v>3772</v>
      </c>
      <c r="C3808">
        <v>61.574398000000002</v>
      </c>
      <c r="D3808">
        <v>8.9254840000000009</v>
      </c>
      <c r="E3808">
        <v>28.416111000000001</v>
      </c>
      <c r="F3808">
        <f t="shared" si="349"/>
        <v>40.920684044343716</v>
      </c>
      <c r="G3808" s="3">
        <f t="shared" si="350"/>
        <v>42.036385696656218</v>
      </c>
      <c r="H3808" s="3"/>
      <c r="I3808" s="3">
        <f t="shared" si="351"/>
        <v>9.1971109999999996</v>
      </c>
      <c r="J3808" s="3">
        <f t="shared" si="352"/>
        <v>0.54783696063698661</v>
      </c>
      <c r="K3808">
        <f t="shared" si="353"/>
        <v>0.59847475591858279</v>
      </c>
    </row>
    <row r="3809" spans="1:11" x14ac:dyDescent="0.25">
      <c r="A3809">
        <f t="shared" si="348"/>
        <v>62.883333333333333</v>
      </c>
      <c r="B3809">
        <v>3773</v>
      </c>
      <c r="C3809">
        <v>61.686100000000003</v>
      </c>
      <c r="D3809">
        <v>8.9386430000000008</v>
      </c>
      <c r="E3809">
        <v>28.411594000000001</v>
      </c>
      <c r="F3809">
        <f t="shared" si="349"/>
        <v>40.911291355212249</v>
      </c>
      <c r="G3809" s="3">
        <f t="shared" si="350"/>
        <v>42.026736916038786</v>
      </c>
      <c r="H3809" s="3"/>
      <c r="I3809" s="3">
        <f t="shared" si="351"/>
        <v>9.1925939999999997</v>
      </c>
      <c r="J3809" s="3">
        <f t="shared" si="352"/>
        <v>0.54756790010795775</v>
      </c>
      <c r="K3809">
        <f t="shared" si="353"/>
        <v>0.59818082552321361</v>
      </c>
    </row>
    <row r="3810" spans="1:11" x14ac:dyDescent="0.25">
      <c r="A3810">
        <f t="shared" si="348"/>
        <v>62.9</v>
      </c>
      <c r="B3810">
        <v>3774</v>
      </c>
      <c r="C3810">
        <v>61.633800999999998</v>
      </c>
      <c r="D3810">
        <v>8.9444119999999998</v>
      </c>
      <c r="E3810">
        <v>28.407229999999998</v>
      </c>
      <c r="F3810">
        <f t="shared" si="349"/>
        <v>40.902213978624459</v>
      </c>
      <c r="G3810" s="3">
        <f t="shared" si="350"/>
        <v>42.017412044955385</v>
      </c>
      <c r="H3810" s="3"/>
      <c r="I3810" s="3">
        <f t="shared" si="351"/>
        <v>9.1882299999999972</v>
      </c>
      <c r="J3810" s="3">
        <f t="shared" si="352"/>
        <v>0.54730795320765169</v>
      </c>
      <c r="K3810">
        <f t="shared" si="353"/>
        <v>0.59789685114964897</v>
      </c>
    </row>
    <row r="3811" spans="1:11" x14ac:dyDescent="0.25">
      <c r="A3811">
        <f t="shared" si="348"/>
        <v>62.916666666666664</v>
      </c>
      <c r="B3811">
        <v>3775</v>
      </c>
      <c r="C3811">
        <v>61.691096999999999</v>
      </c>
      <c r="D3811">
        <v>8.9553320000000003</v>
      </c>
      <c r="E3811">
        <v>28.402615000000001</v>
      </c>
      <c r="F3811">
        <f t="shared" si="349"/>
        <v>40.892611472570401</v>
      </c>
      <c r="G3811" s="3">
        <f t="shared" si="350"/>
        <v>42.007547726761061</v>
      </c>
      <c r="H3811" s="3"/>
      <c r="I3811" s="3">
        <f t="shared" si="351"/>
        <v>9.1836149999999996</v>
      </c>
      <c r="J3811" s="3">
        <f t="shared" si="352"/>
        <v>0.54703305519094425</v>
      </c>
      <c r="K3811">
        <f t="shared" si="353"/>
        <v>0.59759654369456194</v>
      </c>
    </row>
    <row r="3812" spans="1:11" x14ac:dyDescent="0.25">
      <c r="A3812">
        <f t="shared" si="348"/>
        <v>62.93333333333333</v>
      </c>
      <c r="B3812">
        <v>3776</v>
      </c>
      <c r="C3812">
        <v>61.688099000000001</v>
      </c>
      <c r="D3812">
        <v>8.9575230000000001</v>
      </c>
      <c r="E3812">
        <v>28.398266</v>
      </c>
      <c r="F3812">
        <f t="shared" si="349"/>
        <v>40.883559580715243</v>
      </c>
      <c r="G3812" s="3">
        <f t="shared" si="350"/>
        <v>41.998249035251028</v>
      </c>
      <c r="H3812" s="3"/>
      <c r="I3812" s="3">
        <f t="shared" si="351"/>
        <v>9.1792659999999984</v>
      </c>
      <c r="J3812" s="3">
        <f t="shared" si="352"/>
        <v>0.54677400178365021</v>
      </c>
      <c r="K3812">
        <f t="shared" si="353"/>
        <v>0.59731354540156634</v>
      </c>
    </row>
    <row r="3813" spans="1:11" x14ac:dyDescent="0.25">
      <c r="A3813">
        <f t="shared" ref="A3813:A3876" si="354">B3813/60</f>
        <v>62.95</v>
      </c>
      <c r="B3813">
        <v>3777</v>
      </c>
      <c r="C3813">
        <v>61.717396000000001</v>
      </c>
      <c r="D3813">
        <v>8.9678500000000003</v>
      </c>
      <c r="E3813">
        <v>28.393733999999998</v>
      </c>
      <c r="F3813">
        <f t="shared" ref="F3813:F3876" si="355">((E3813-$E$7343)/E3813)*100</f>
        <v>40.87412384718403</v>
      </c>
      <c r="G3813" s="3">
        <f t="shared" ref="G3813:G3876" si="356">(F3813/$F$36)*78.30897</f>
        <v>41.988556036629127</v>
      </c>
      <c r="H3813" s="3"/>
      <c r="I3813" s="3">
        <f t="shared" ref="I3813:I3876" si="357">E3813-$G$33</f>
        <v>9.1747339999999973</v>
      </c>
      <c r="J3813" s="3">
        <f t="shared" ref="J3813:J3876" si="358">I3813/$K$34</f>
        <v>0.54650404776160921</v>
      </c>
      <c r="K3813">
        <f t="shared" ref="K3813:K3876" si="359">(J3813/$J$36)*3.3453305</f>
        <v>0.5970186389256279</v>
      </c>
    </row>
    <row r="3814" spans="1:11" x14ac:dyDescent="0.25">
      <c r="A3814">
        <f t="shared" si="354"/>
        <v>62.966666666666669</v>
      </c>
      <c r="B3814">
        <v>3778</v>
      </c>
      <c r="C3814">
        <v>61.722400999999998</v>
      </c>
      <c r="D3814">
        <v>8.9695590000000003</v>
      </c>
      <c r="E3814">
        <v>28.389171999999999</v>
      </c>
      <c r="F3814">
        <f t="shared" si="355"/>
        <v>40.864622610338898</v>
      </c>
      <c r="G3814" s="3">
        <f t="shared" si="356"/>
        <v>41.978795748746741</v>
      </c>
      <c r="H3814" s="3"/>
      <c r="I3814" s="3">
        <f t="shared" si="357"/>
        <v>9.1701719999999973</v>
      </c>
      <c r="J3814" s="3">
        <f t="shared" si="358"/>
        <v>0.54623230675354428</v>
      </c>
      <c r="K3814">
        <f t="shared" si="359"/>
        <v>0.59672178028855172</v>
      </c>
    </row>
    <row r="3815" spans="1:11" x14ac:dyDescent="0.25">
      <c r="A3815">
        <f t="shared" si="354"/>
        <v>62.983333333333334</v>
      </c>
      <c r="B3815">
        <v>3779</v>
      </c>
      <c r="C3815">
        <v>61.658496999999997</v>
      </c>
      <c r="D3815">
        <v>8.9808310000000002</v>
      </c>
      <c r="E3815">
        <v>28.384837999999998</v>
      </c>
      <c r="F3815">
        <f t="shared" si="355"/>
        <v>40.855593398137415</v>
      </c>
      <c r="G3815" s="3">
        <f t="shared" si="356"/>
        <v>41.969520355250701</v>
      </c>
      <c r="H3815" s="3"/>
      <c r="I3815" s="3">
        <f t="shared" si="357"/>
        <v>9.1658379999999973</v>
      </c>
      <c r="J3815" s="3">
        <f t="shared" si="358"/>
        <v>0.54597414683926238</v>
      </c>
      <c r="K3815">
        <f t="shared" si="359"/>
        <v>0.59643975807612515</v>
      </c>
    </row>
    <row r="3816" spans="1:11" x14ac:dyDescent="0.25">
      <c r="A3816">
        <f t="shared" si="354"/>
        <v>63</v>
      </c>
      <c r="B3816">
        <v>3780</v>
      </c>
      <c r="C3816">
        <v>61.753300000000003</v>
      </c>
      <c r="D3816">
        <v>8.9807819999999996</v>
      </c>
      <c r="E3816">
        <v>28.380282999999999</v>
      </c>
      <c r="F3816">
        <f t="shared" si="355"/>
        <v>40.846100794696092</v>
      </c>
      <c r="G3816" s="3">
        <f t="shared" si="356"/>
        <v>41.959768936161694</v>
      </c>
      <c r="H3816" s="3"/>
      <c r="I3816" s="3">
        <f t="shared" si="357"/>
        <v>9.1612829999999974</v>
      </c>
      <c r="J3816" s="3">
        <f t="shared" si="358"/>
        <v>0.54570282279460303</v>
      </c>
      <c r="K3816">
        <f t="shared" si="359"/>
        <v>0.59614335494331439</v>
      </c>
    </row>
    <row r="3817" spans="1:11" x14ac:dyDescent="0.25">
      <c r="A3817">
        <f t="shared" si="354"/>
        <v>63.016666666666666</v>
      </c>
      <c r="B3817">
        <v>3781</v>
      </c>
      <c r="C3817">
        <v>61.646900000000002</v>
      </c>
      <c r="D3817">
        <v>8.9889279999999996</v>
      </c>
      <c r="E3817">
        <v>28.375979999999998</v>
      </c>
      <c r="F3817">
        <f t="shared" si="355"/>
        <v>40.837130559015058</v>
      </c>
      <c r="G3817" s="3">
        <f t="shared" si="356"/>
        <v>41.950554127179785</v>
      </c>
      <c r="H3817" s="3"/>
      <c r="I3817" s="3">
        <f t="shared" si="357"/>
        <v>9.1569799999999972</v>
      </c>
      <c r="J3817" s="3">
        <f t="shared" si="358"/>
        <v>0.54544650943254602</v>
      </c>
      <c r="K3817">
        <f t="shared" si="359"/>
        <v>0.59586334996406398</v>
      </c>
    </row>
    <row r="3818" spans="1:11" x14ac:dyDescent="0.25">
      <c r="A3818">
        <f t="shared" si="354"/>
        <v>63.033333333333331</v>
      </c>
      <c r="B3818">
        <v>3782</v>
      </c>
      <c r="C3818">
        <v>61.786098000000003</v>
      </c>
      <c r="D3818">
        <v>8.9953350000000007</v>
      </c>
      <c r="E3818">
        <v>28.371403000000001</v>
      </c>
      <c r="F3818">
        <f t="shared" si="355"/>
        <v>40.82758614369547</v>
      </c>
      <c r="G3818" s="3">
        <f t="shared" si="356"/>
        <v>41.940749483562669</v>
      </c>
      <c r="H3818" s="3"/>
      <c r="I3818" s="3">
        <f t="shared" si="357"/>
        <v>9.1524029999999996</v>
      </c>
      <c r="J3818" s="3">
        <f t="shared" si="358"/>
        <v>0.54517387493146907</v>
      </c>
      <c r="K3818">
        <f t="shared" si="359"/>
        <v>0.59556551524641865</v>
      </c>
    </row>
    <row r="3819" spans="1:11" x14ac:dyDescent="0.25">
      <c r="A3819">
        <f t="shared" si="354"/>
        <v>63.05</v>
      </c>
      <c r="B3819">
        <v>3783</v>
      </c>
      <c r="C3819">
        <v>61.651501000000003</v>
      </c>
      <c r="D3819">
        <v>9.0020769999999999</v>
      </c>
      <c r="E3819">
        <v>28.367214000000001</v>
      </c>
      <c r="F3819">
        <f t="shared" si="355"/>
        <v>40.818848125163086</v>
      </c>
      <c r="G3819" s="3">
        <f t="shared" si="356"/>
        <v>41.93177322312544</v>
      </c>
      <c r="H3819" s="3"/>
      <c r="I3819" s="3">
        <f t="shared" si="357"/>
        <v>9.1482139999999994</v>
      </c>
      <c r="J3819" s="3">
        <f t="shared" si="358"/>
        <v>0.54492435211630375</v>
      </c>
      <c r="K3819">
        <f t="shared" si="359"/>
        <v>0.59529292847949344</v>
      </c>
    </row>
    <row r="3820" spans="1:11" x14ac:dyDescent="0.25">
      <c r="A3820">
        <f t="shared" si="354"/>
        <v>63.06666666666667</v>
      </c>
      <c r="B3820">
        <v>3784</v>
      </c>
      <c r="C3820">
        <v>61.778202</v>
      </c>
      <c r="D3820">
        <v>9.0073740000000004</v>
      </c>
      <c r="E3820">
        <v>28.362621000000001</v>
      </c>
      <c r="F3820">
        <f t="shared" si="355"/>
        <v>40.809264418827865</v>
      </c>
      <c r="G3820" s="3">
        <f t="shared" si="356"/>
        <v>41.921928217223915</v>
      </c>
      <c r="H3820" s="3"/>
      <c r="I3820" s="3">
        <f t="shared" si="357"/>
        <v>9.1436209999999996</v>
      </c>
      <c r="J3820" s="3">
        <f t="shared" si="358"/>
        <v>0.5446507645560138</v>
      </c>
      <c r="K3820">
        <f t="shared" si="359"/>
        <v>0.59499405260924088</v>
      </c>
    </row>
    <row r="3821" spans="1:11" x14ac:dyDescent="0.25">
      <c r="A3821">
        <f t="shared" si="354"/>
        <v>63.083333333333336</v>
      </c>
      <c r="B3821">
        <v>3785</v>
      </c>
      <c r="C3821">
        <v>61.676296000000001</v>
      </c>
      <c r="D3821">
        <v>9.0110799999999998</v>
      </c>
      <c r="E3821">
        <v>28.358149999999998</v>
      </c>
      <c r="F3821">
        <f t="shared" si="355"/>
        <v>40.79993229459609</v>
      </c>
      <c r="G3821" s="3">
        <f t="shared" si="356"/>
        <v>41.912341652806987</v>
      </c>
      <c r="H3821" s="3"/>
      <c r="I3821" s="3">
        <f t="shared" si="357"/>
        <v>9.1391499999999972</v>
      </c>
      <c r="J3821" s="3">
        <f t="shared" si="358"/>
        <v>0.54438444407222175</v>
      </c>
      <c r="K3821">
        <f t="shared" si="359"/>
        <v>0.59470311552761679</v>
      </c>
    </row>
    <row r="3822" spans="1:11" x14ac:dyDescent="0.25">
      <c r="A3822">
        <f t="shared" si="354"/>
        <v>63.1</v>
      </c>
      <c r="B3822">
        <v>3786</v>
      </c>
      <c r="C3822">
        <v>61.771197999999998</v>
      </c>
      <c r="D3822">
        <v>9.0198920000000005</v>
      </c>
      <c r="E3822">
        <v>28.353732999999998</v>
      </c>
      <c r="F3822">
        <f t="shared" si="355"/>
        <v>40.790709992225715</v>
      </c>
      <c r="G3822" s="3">
        <f t="shared" si="356"/>
        <v>41.902867904542362</v>
      </c>
      <c r="H3822" s="3"/>
      <c r="I3822" s="3">
        <f t="shared" si="357"/>
        <v>9.1347329999999971</v>
      </c>
      <c r="J3822" s="3">
        <f t="shared" si="358"/>
        <v>0.54412134016327318</v>
      </c>
      <c r="K3822">
        <f t="shared" si="359"/>
        <v>0.59441569233604141</v>
      </c>
    </row>
    <row r="3823" spans="1:11" x14ac:dyDescent="0.25">
      <c r="A3823">
        <f t="shared" si="354"/>
        <v>63.116666666666667</v>
      </c>
      <c r="B3823">
        <v>3787</v>
      </c>
      <c r="C3823">
        <v>61.697902999999997</v>
      </c>
      <c r="D3823">
        <v>9.0221180000000007</v>
      </c>
      <c r="E3823">
        <v>28.349170999999998</v>
      </c>
      <c r="F3823">
        <f t="shared" si="355"/>
        <v>40.781181925919455</v>
      </c>
      <c r="G3823" s="3">
        <f t="shared" si="356"/>
        <v>41.893080055694099</v>
      </c>
      <c r="H3823" s="3"/>
      <c r="I3823" s="3">
        <f t="shared" si="357"/>
        <v>9.1301709999999972</v>
      </c>
      <c r="J3823" s="3">
        <f t="shared" si="358"/>
        <v>0.54384959915520814</v>
      </c>
      <c r="K3823">
        <f t="shared" si="359"/>
        <v>0.5941188336989649</v>
      </c>
    </row>
    <row r="3824" spans="1:11" x14ac:dyDescent="0.25">
      <c r="A3824">
        <f t="shared" si="354"/>
        <v>63.133333333333333</v>
      </c>
      <c r="B3824">
        <v>3788</v>
      </c>
      <c r="C3824">
        <v>61.749203000000001</v>
      </c>
      <c r="D3824">
        <v>9.0348889999999997</v>
      </c>
      <c r="E3824">
        <v>28.344746000000001</v>
      </c>
      <c r="F3824">
        <f t="shared" si="355"/>
        <v>40.771937063750727</v>
      </c>
      <c r="G3824" s="3">
        <f t="shared" si="356"/>
        <v>41.883583132538668</v>
      </c>
      <c r="H3824" s="3"/>
      <c r="I3824" s="3">
        <f t="shared" si="357"/>
        <v>9.1257459999999995</v>
      </c>
      <c r="J3824" s="3">
        <f t="shared" si="358"/>
        <v>0.54358601871665335</v>
      </c>
      <c r="K3824">
        <f t="shared" si="359"/>
        <v>0.59383088993108635</v>
      </c>
    </row>
    <row r="3825" spans="1:11" x14ac:dyDescent="0.25">
      <c r="A3825">
        <f t="shared" si="354"/>
        <v>63.15</v>
      </c>
      <c r="B3825">
        <v>3789</v>
      </c>
      <c r="C3825">
        <v>61.712597000000002</v>
      </c>
      <c r="D3825">
        <v>9.03871</v>
      </c>
      <c r="E3825">
        <v>28.340183</v>
      </c>
      <c r="F3825">
        <f t="shared" si="355"/>
        <v>40.762400863819401</v>
      </c>
      <c r="G3825" s="3">
        <f t="shared" si="356"/>
        <v>41.873786928302216</v>
      </c>
      <c r="H3825" s="3"/>
      <c r="I3825" s="3">
        <f t="shared" si="357"/>
        <v>9.1211829999999985</v>
      </c>
      <c r="J3825" s="3">
        <f t="shared" si="358"/>
        <v>0.54331421814238745</v>
      </c>
      <c r="K3825">
        <f t="shared" si="359"/>
        <v>0.59353396622197196</v>
      </c>
    </row>
    <row r="3826" spans="1:11" x14ac:dyDescent="0.25">
      <c r="A3826">
        <f t="shared" si="354"/>
        <v>63.166666666666664</v>
      </c>
      <c r="B3826">
        <v>3790</v>
      </c>
      <c r="C3826">
        <v>61.713200000000001</v>
      </c>
      <c r="D3826">
        <v>9.0560720000000003</v>
      </c>
      <c r="E3826">
        <v>28.335757999999998</v>
      </c>
      <c r="F3826">
        <f t="shared" si="355"/>
        <v>40.753150136304804</v>
      </c>
      <c r="G3826" s="3">
        <f t="shared" si="356"/>
        <v>41.864283979882373</v>
      </c>
      <c r="H3826" s="3"/>
      <c r="I3826" s="3">
        <f t="shared" si="357"/>
        <v>9.1167579999999973</v>
      </c>
      <c r="J3826" s="3">
        <f t="shared" si="358"/>
        <v>0.54305063770383244</v>
      </c>
      <c r="K3826">
        <f t="shared" si="359"/>
        <v>0.59324602245409297</v>
      </c>
    </row>
    <row r="3827" spans="1:11" x14ac:dyDescent="0.25">
      <c r="A3827">
        <f t="shared" si="354"/>
        <v>63.18333333333333</v>
      </c>
      <c r="B3827">
        <v>3791</v>
      </c>
      <c r="C3827">
        <v>61.750599000000001</v>
      </c>
      <c r="D3827">
        <v>9.0634879999999995</v>
      </c>
      <c r="E3827">
        <v>28.331309999999998</v>
      </c>
      <c r="F3827">
        <f t="shared" si="355"/>
        <v>40.743848413645537</v>
      </c>
      <c r="G3827" s="3">
        <f t="shared" si="356"/>
        <v>41.854728645936227</v>
      </c>
      <c r="H3827" s="3"/>
      <c r="I3827" s="3">
        <f t="shared" si="357"/>
        <v>9.1123099999999972</v>
      </c>
      <c r="J3827" s="3">
        <f t="shared" si="358"/>
        <v>0.54278568724265897</v>
      </c>
      <c r="K3827">
        <f t="shared" si="359"/>
        <v>0.59295658202934154</v>
      </c>
    </row>
    <row r="3828" spans="1:11" x14ac:dyDescent="0.25">
      <c r="A3828">
        <f t="shared" si="354"/>
        <v>63.2</v>
      </c>
      <c r="B3828">
        <v>3792</v>
      </c>
      <c r="C3828">
        <v>61.712299000000002</v>
      </c>
      <c r="D3828">
        <v>9.0814800000000009</v>
      </c>
      <c r="E3828">
        <v>28.326785999999998</v>
      </c>
      <c r="F3828">
        <f t="shared" si="355"/>
        <v>40.734384762182337</v>
      </c>
      <c r="G3828" s="3">
        <f t="shared" si="356"/>
        <v>41.845006968200472</v>
      </c>
      <c r="H3828" s="3"/>
      <c r="I3828" s="3">
        <f t="shared" si="357"/>
        <v>9.1077859999999973</v>
      </c>
      <c r="J3828" s="3">
        <f t="shared" si="358"/>
        <v>0.54251620975022452</v>
      </c>
      <c r="K3828">
        <f t="shared" si="359"/>
        <v>0.59266219612970683</v>
      </c>
    </row>
    <row r="3829" spans="1:11" x14ac:dyDescent="0.25">
      <c r="A3829">
        <f t="shared" si="354"/>
        <v>63.216666666666669</v>
      </c>
      <c r="B3829">
        <v>3793</v>
      </c>
      <c r="C3829">
        <v>61.838695999999999</v>
      </c>
      <c r="D3829">
        <v>9.0917490000000001</v>
      </c>
      <c r="E3829">
        <v>28.322528999999999</v>
      </c>
      <c r="F3829">
        <f t="shared" si="355"/>
        <v>40.72547688096639</v>
      </c>
      <c r="G3829" s="3">
        <f t="shared" si="356"/>
        <v>41.835856213776921</v>
      </c>
      <c r="H3829" s="3"/>
      <c r="I3829" s="3">
        <f t="shared" si="357"/>
        <v>9.1035289999999982</v>
      </c>
      <c r="J3829" s="3">
        <f t="shared" si="358"/>
        <v>0.54226263643340455</v>
      </c>
      <c r="K3829">
        <f t="shared" si="359"/>
        <v>0.59238518446420185</v>
      </c>
    </row>
    <row r="3830" spans="1:11" x14ac:dyDescent="0.25">
      <c r="A3830">
        <f t="shared" si="354"/>
        <v>63.233333333333334</v>
      </c>
      <c r="B3830">
        <v>3794</v>
      </c>
      <c r="C3830">
        <v>61.755802000000003</v>
      </c>
      <c r="D3830">
        <v>9.1110399999999991</v>
      </c>
      <c r="E3830">
        <v>28.317913000000001</v>
      </c>
      <c r="F3830">
        <f t="shared" si="355"/>
        <v>40.7158147565465</v>
      </c>
      <c r="G3830" s="3">
        <f t="shared" si="356"/>
        <v>41.825930651723176</v>
      </c>
      <c r="H3830" s="3"/>
      <c r="I3830" s="3">
        <f t="shared" si="357"/>
        <v>9.0989129999999996</v>
      </c>
      <c r="J3830" s="3">
        <f t="shared" si="358"/>
        <v>0.54198767885049626</v>
      </c>
      <c r="K3830">
        <f t="shared" si="359"/>
        <v>0.59208481193707685</v>
      </c>
    </row>
    <row r="3831" spans="1:11" x14ac:dyDescent="0.25">
      <c r="A3831">
        <f t="shared" si="354"/>
        <v>63.25</v>
      </c>
      <c r="B3831">
        <v>3795</v>
      </c>
      <c r="C3831">
        <v>61.865001999999997</v>
      </c>
      <c r="D3831">
        <v>9.1260410000000007</v>
      </c>
      <c r="E3831">
        <v>28.313632999999999</v>
      </c>
      <c r="F3831">
        <f t="shared" si="355"/>
        <v>40.706853126195433</v>
      </c>
      <c r="G3831" s="3">
        <f t="shared" si="356"/>
        <v>41.816724682695387</v>
      </c>
      <c r="H3831" s="3"/>
      <c r="I3831" s="3">
        <f t="shared" si="357"/>
        <v>9.0946329999999982</v>
      </c>
      <c r="J3831" s="3">
        <f t="shared" si="358"/>
        <v>0.54173273551105772</v>
      </c>
      <c r="K3831">
        <f t="shared" si="359"/>
        <v>0.59180630361469899</v>
      </c>
    </row>
    <row r="3832" spans="1:11" x14ac:dyDescent="0.25">
      <c r="A3832">
        <f t="shared" si="354"/>
        <v>63.266666666666666</v>
      </c>
      <c r="B3832">
        <v>3796</v>
      </c>
      <c r="C3832">
        <v>61.728397000000001</v>
      </c>
      <c r="D3832">
        <v>9.1382270000000005</v>
      </c>
      <c r="E3832">
        <v>28.309162000000001</v>
      </c>
      <c r="F3832">
        <f t="shared" si="355"/>
        <v>40.697488678753544</v>
      </c>
      <c r="G3832" s="3">
        <f t="shared" si="356"/>
        <v>41.807104913776648</v>
      </c>
      <c r="H3832" s="3"/>
      <c r="I3832" s="3">
        <f t="shared" si="357"/>
        <v>9.0901619999999994</v>
      </c>
      <c r="J3832" s="3">
        <f t="shared" si="358"/>
        <v>0.54146641502726578</v>
      </c>
      <c r="K3832">
        <f t="shared" si="359"/>
        <v>0.59151536653307502</v>
      </c>
    </row>
    <row r="3833" spans="1:11" x14ac:dyDescent="0.25">
      <c r="A3833">
        <f t="shared" si="354"/>
        <v>63.283333333333331</v>
      </c>
      <c r="B3833">
        <v>3797</v>
      </c>
      <c r="C3833">
        <v>61.844402000000002</v>
      </c>
      <c r="D3833">
        <v>9.153708</v>
      </c>
      <c r="E3833">
        <v>28.304950999999999</v>
      </c>
      <c r="F3833">
        <f t="shared" si="355"/>
        <v>40.68866609237373</v>
      </c>
      <c r="G3833" s="3">
        <f t="shared" si="356"/>
        <v>41.798041779751273</v>
      </c>
      <c r="H3833" s="3"/>
      <c r="I3833" s="3">
        <f t="shared" si="357"/>
        <v>9.0859509999999979</v>
      </c>
      <c r="J3833" s="3">
        <f t="shared" si="358"/>
        <v>0.54121558175568274</v>
      </c>
      <c r="K3833">
        <f t="shared" si="359"/>
        <v>0.59124134818131513</v>
      </c>
    </row>
    <row r="3834" spans="1:11" x14ac:dyDescent="0.25">
      <c r="A3834">
        <f t="shared" si="354"/>
        <v>63.3</v>
      </c>
      <c r="B3834">
        <v>3798</v>
      </c>
      <c r="C3834">
        <v>61.768597</v>
      </c>
      <c r="D3834">
        <v>9.1641200000000005</v>
      </c>
      <c r="E3834">
        <v>28.300594</v>
      </c>
      <c r="F3834">
        <f t="shared" si="355"/>
        <v>40.679534853579405</v>
      </c>
      <c r="G3834" s="3">
        <f t="shared" si="356"/>
        <v>41.78866157790933</v>
      </c>
      <c r="H3834" s="3"/>
      <c r="I3834" s="3">
        <f t="shared" si="357"/>
        <v>9.0815939999999991</v>
      </c>
      <c r="J3834" s="3">
        <f t="shared" si="358"/>
        <v>0.54095605181878248</v>
      </c>
      <c r="K3834">
        <f t="shared" si="359"/>
        <v>0.59095782931201613</v>
      </c>
    </row>
    <row r="3835" spans="1:11" x14ac:dyDescent="0.25">
      <c r="A3835">
        <f t="shared" si="354"/>
        <v>63.31666666666667</v>
      </c>
      <c r="B3835">
        <v>3799</v>
      </c>
      <c r="C3835">
        <v>61.868298000000003</v>
      </c>
      <c r="D3835">
        <v>9.1801169999999992</v>
      </c>
      <c r="E3835">
        <v>28.296467</v>
      </c>
      <c r="F3835">
        <f t="shared" si="355"/>
        <v>40.67088304698958</v>
      </c>
      <c r="G3835" s="3">
        <f t="shared" si="356"/>
        <v>41.779773879981576</v>
      </c>
      <c r="H3835" s="3"/>
      <c r="I3835" s="3">
        <f t="shared" si="357"/>
        <v>9.0774669999999986</v>
      </c>
      <c r="J3835" s="3">
        <f t="shared" si="358"/>
        <v>0.54071022210806685</v>
      </c>
      <c r="K3835">
        <f t="shared" si="359"/>
        <v>0.59068927701144303</v>
      </c>
    </row>
    <row r="3836" spans="1:11" x14ac:dyDescent="0.25">
      <c r="A3836">
        <f t="shared" si="354"/>
        <v>63.333333333333336</v>
      </c>
      <c r="B3836">
        <v>3800</v>
      </c>
      <c r="C3836">
        <v>61.809002</v>
      </c>
      <c r="D3836">
        <v>9.1866420000000009</v>
      </c>
      <c r="E3836">
        <v>28.292316</v>
      </c>
      <c r="F3836">
        <f t="shared" si="355"/>
        <v>40.662178380872035</v>
      </c>
      <c r="G3836" s="3">
        <f t="shared" si="356"/>
        <v>41.770831881312127</v>
      </c>
      <c r="H3836" s="3"/>
      <c r="I3836" s="3">
        <f t="shared" si="357"/>
        <v>9.0733159999999984</v>
      </c>
      <c r="J3836" s="3">
        <f t="shared" si="358"/>
        <v>0.54046296280853201</v>
      </c>
      <c r="K3836">
        <f t="shared" si="359"/>
        <v>0.59041916298195929</v>
      </c>
    </row>
    <row r="3837" spans="1:11" x14ac:dyDescent="0.25">
      <c r="A3837">
        <f t="shared" si="354"/>
        <v>63.35</v>
      </c>
      <c r="B3837">
        <v>3801</v>
      </c>
      <c r="C3837">
        <v>61.8521</v>
      </c>
      <c r="D3837">
        <v>9.2016720000000003</v>
      </c>
      <c r="E3837">
        <v>28.287890999999998</v>
      </c>
      <c r="F3837">
        <f t="shared" si="355"/>
        <v>40.652896322316849</v>
      </c>
      <c r="G3837" s="3">
        <f t="shared" si="356"/>
        <v>41.761296747611475</v>
      </c>
      <c r="H3837" s="3"/>
      <c r="I3837" s="3">
        <f t="shared" si="357"/>
        <v>9.0688909999999971</v>
      </c>
      <c r="J3837" s="3">
        <f t="shared" si="358"/>
        <v>0.540199382369977</v>
      </c>
      <c r="K3837">
        <f t="shared" si="359"/>
        <v>0.59013121921408052</v>
      </c>
    </row>
    <row r="3838" spans="1:11" x14ac:dyDescent="0.25">
      <c r="A3838">
        <f t="shared" si="354"/>
        <v>63.366666666666667</v>
      </c>
      <c r="B3838">
        <v>3802</v>
      </c>
      <c r="C3838">
        <v>61.814297000000003</v>
      </c>
      <c r="D3838">
        <v>9.2098639999999996</v>
      </c>
      <c r="E3838">
        <v>28.283626999999999</v>
      </c>
      <c r="F3838">
        <f t="shared" si="355"/>
        <v>40.64394923607216</v>
      </c>
      <c r="G3838" s="3">
        <f t="shared" si="356"/>
        <v>41.752105719234841</v>
      </c>
      <c r="H3838" s="3"/>
      <c r="I3838" s="3">
        <f t="shared" si="357"/>
        <v>9.064626999999998</v>
      </c>
      <c r="J3838" s="3">
        <f t="shared" si="358"/>
        <v>0.53994539208975134</v>
      </c>
      <c r="K3838">
        <f t="shared" si="359"/>
        <v>0.58985375204430979</v>
      </c>
    </row>
    <row r="3839" spans="1:11" x14ac:dyDescent="0.25">
      <c r="A3839">
        <f t="shared" si="354"/>
        <v>63.383333333333333</v>
      </c>
      <c r="B3839">
        <v>3803</v>
      </c>
      <c r="C3839">
        <v>61.811703000000001</v>
      </c>
      <c r="D3839">
        <v>9.2244109999999999</v>
      </c>
      <c r="E3839">
        <v>28.279109999999999</v>
      </c>
      <c r="F3839">
        <f t="shared" si="355"/>
        <v>40.634468340764613</v>
      </c>
      <c r="G3839" s="3">
        <f t="shared" si="356"/>
        <v>41.742366327501657</v>
      </c>
      <c r="H3839" s="3"/>
      <c r="I3839" s="3">
        <f t="shared" si="357"/>
        <v>9.0601099999999981</v>
      </c>
      <c r="J3839" s="3">
        <f t="shared" si="358"/>
        <v>0.53967633156072248</v>
      </c>
      <c r="K3839">
        <f t="shared" si="359"/>
        <v>0.58955982164894061</v>
      </c>
    </row>
    <row r="3840" spans="1:11" x14ac:dyDescent="0.25">
      <c r="A3840">
        <f t="shared" si="354"/>
        <v>63.4</v>
      </c>
      <c r="B3840">
        <v>3804</v>
      </c>
      <c r="C3840">
        <v>61.810595999999997</v>
      </c>
      <c r="D3840">
        <v>9.23123</v>
      </c>
      <c r="E3840">
        <v>28.274837000000002</v>
      </c>
      <c r="F3840">
        <f t="shared" si="355"/>
        <v>40.625496797735742</v>
      </c>
      <c r="G3840" s="3">
        <f t="shared" si="356"/>
        <v>41.733150175527093</v>
      </c>
      <c r="H3840" s="3"/>
      <c r="I3840" s="3">
        <f t="shared" si="357"/>
        <v>9.0558370000000004</v>
      </c>
      <c r="J3840" s="3">
        <f t="shared" si="358"/>
        <v>0.53942180518468985</v>
      </c>
      <c r="K3840">
        <f t="shared" si="359"/>
        <v>0.58928176883082872</v>
      </c>
    </row>
    <row r="3841" spans="1:11" x14ac:dyDescent="0.25">
      <c r="A3841">
        <f t="shared" si="354"/>
        <v>63.416666666666664</v>
      </c>
      <c r="B3841">
        <v>3805</v>
      </c>
      <c r="C3841">
        <v>61.745800000000003</v>
      </c>
      <c r="D3841">
        <v>9.2432580000000009</v>
      </c>
      <c r="E3841">
        <v>28.270106999999999</v>
      </c>
      <c r="F3841">
        <f t="shared" si="355"/>
        <v>40.615562579936473</v>
      </c>
      <c r="G3841" s="3">
        <f t="shared" si="356"/>
        <v>41.7229451014733</v>
      </c>
      <c r="H3841" s="3"/>
      <c r="I3841" s="3">
        <f t="shared" si="357"/>
        <v>9.0511069999999982</v>
      </c>
      <c r="J3841" s="3">
        <f t="shared" si="358"/>
        <v>0.53914005705488965</v>
      </c>
      <c r="K3841">
        <f t="shared" si="359"/>
        <v>0.5889739780913783</v>
      </c>
    </row>
    <row r="3842" spans="1:11" x14ac:dyDescent="0.25">
      <c r="A3842">
        <f t="shared" si="354"/>
        <v>63.43333333333333</v>
      </c>
      <c r="B3842">
        <v>3806</v>
      </c>
      <c r="C3842">
        <v>61.810001</v>
      </c>
      <c r="D3842">
        <v>9.2451150000000002</v>
      </c>
      <c r="E3842">
        <v>28.265743000000001</v>
      </c>
      <c r="F3842">
        <f t="shared" si="355"/>
        <v>40.606394107524437</v>
      </c>
      <c r="G3842" s="3">
        <f t="shared" si="356"/>
        <v>41.713526650839775</v>
      </c>
      <c r="H3842" s="3"/>
      <c r="I3842" s="3">
        <f t="shared" si="357"/>
        <v>9.0467429999999993</v>
      </c>
      <c r="J3842" s="3">
        <f t="shared" si="358"/>
        <v>0.53888011015458381</v>
      </c>
      <c r="K3842">
        <f t="shared" si="359"/>
        <v>0.58869000371781399</v>
      </c>
    </row>
    <row r="3843" spans="1:11" x14ac:dyDescent="0.25">
      <c r="A3843">
        <f t="shared" si="354"/>
        <v>63.45</v>
      </c>
      <c r="B3843">
        <v>3807</v>
      </c>
      <c r="C3843">
        <v>61.697795999999997</v>
      </c>
      <c r="D3843">
        <v>9.2489620000000006</v>
      </c>
      <c r="E3843">
        <v>28.261219000000001</v>
      </c>
      <c r="F3843">
        <f t="shared" si="355"/>
        <v>40.596886496651116</v>
      </c>
      <c r="G3843" s="3">
        <f t="shared" si="356"/>
        <v>41.703759815141439</v>
      </c>
      <c r="H3843" s="3"/>
      <c r="I3843" s="3">
        <f t="shared" si="357"/>
        <v>9.0422189999999993</v>
      </c>
      <c r="J3843" s="3">
        <f t="shared" si="358"/>
        <v>0.53861063266214926</v>
      </c>
      <c r="K3843">
        <f t="shared" si="359"/>
        <v>0.58839561781817906</v>
      </c>
    </row>
    <row r="3844" spans="1:11" x14ac:dyDescent="0.25">
      <c r="A3844">
        <f t="shared" si="354"/>
        <v>63.466666666666669</v>
      </c>
      <c r="B3844">
        <v>3808</v>
      </c>
      <c r="C3844">
        <v>61.820301000000001</v>
      </c>
      <c r="D3844">
        <v>9.2441899999999997</v>
      </c>
      <c r="E3844">
        <v>28.256855000000002</v>
      </c>
      <c r="F3844">
        <f t="shared" si="355"/>
        <v>40.58771225601717</v>
      </c>
      <c r="G3844" s="3">
        <f t="shared" si="356"/>
        <v>41.694335439015546</v>
      </c>
      <c r="H3844" s="3"/>
      <c r="I3844" s="3">
        <f t="shared" si="357"/>
        <v>9.0378550000000004</v>
      </c>
      <c r="J3844" s="3">
        <f t="shared" si="358"/>
        <v>0.53835068576184342</v>
      </c>
      <c r="K3844">
        <f t="shared" si="359"/>
        <v>0.58811164344461464</v>
      </c>
    </row>
    <row r="3845" spans="1:11" x14ac:dyDescent="0.25">
      <c r="A3845">
        <f t="shared" si="354"/>
        <v>63.483333333333334</v>
      </c>
      <c r="B3845">
        <v>3809</v>
      </c>
      <c r="C3845">
        <v>61.699497000000001</v>
      </c>
      <c r="D3845">
        <v>9.2373750000000001</v>
      </c>
      <c r="E3845">
        <v>28.252476000000001</v>
      </c>
      <c r="F3845">
        <f t="shared" si="355"/>
        <v>40.578503632743555</v>
      </c>
      <c r="G3845" s="3">
        <f t="shared" si="356"/>
        <v>41.684875742808003</v>
      </c>
      <c r="H3845" s="3"/>
      <c r="I3845" s="3">
        <f t="shared" si="357"/>
        <v>9.0334760000000003</v>
      </c>
      <c r="J3845" s="3">
        <f t="shared" si="358"/>
        <v>0.53808984536852544</v>
      </c>
      <c r="K3845">
        <f t="shared" si="359"/>
        <v>0.58782669299048118</v>
      </c>
    </row>
    <row r="3846" spans="1:11" x14ac:dyDescent="0.25">
      <c r="A3846">
        <f t="shared" si="354"/>
        <v>63.5</v>
      </c>
      <c r="B3846">
        <v>3810</v>
      </c>
      <c r="C3846">
        <v>61.814999</v>
      </c>
      <c r="D3846">
        <v>9.2308900000000005</v>
      </c>
      <c r="E3846">
        <v>28.247868</v>
      </c>
      <c r="F3846">
        <f t="shared" si="355"/>
        <v>40.568810361192568</v>
      </c>
      <c r="G3846" s="3">
        <f t="shared" si="356"/>
        <v>41.674918184397235</v>
      </c>
      <c r="H3846" s="3"/>
      <c r="I3846" s="3">
        <f t="shared" si="357"/>
        <v>9.0288679999999992</v>
      </c>
      <c r="J3846" s="3">
        <f t="shared" si="358"/>
        <v>0.53781536431522337</v>
      </c>
      <c r="K3846">
        <f t="shared" si="359"/>
        <v>0.58752684103965935</v>
      </c>
    </row>
    <row r="3847" spans="1:11" x14ac:dyDescent="0.25">
      <c r="A3847">
        <f t="shared" si="354"/>
        <v>63.516666666666666</v>
      </c>
      <c r="B3847">
        <v>3811</v>
      </c>
      <c r="C3847">
        <v>61.643397999999998</v>
      </c>
      <c r="D3847">
        <v>9.2230399999999992</v>
      </c>
      <c r="E3847">
        <v>28.243572</v>
      </c>
      <c r="F3847">
        <f t="shared" si="355"/>
        <v>40.55977055593393</v>
      </c>
      <c r="G3847" s="3">
        <f t="shared" si="356"/>
        <v>41.665631909024547</v>
      </c>
      <c r="H3847" s="3"/>
      <c r="I3847" s="3">
        <f t="shared" si="357"/>
        <v>9.0245719999999992</v>
      </c>
      <c r="J3847" s="3">
        <f t="shared" si="358"/>
        <v>0.53755946791657205</v>
      </c>
      <c r="K3847">
        <f t="shared" si="359"/>
        <v>0.58724729156467459</v>
      </c>
    </row>
    <row r="3848" spans="1:11" x14ac:dyDescent="0.25">
      <c r="A3848">
        <f t="shared" si="354"/>
        <v>63.533333333333331</v>
      </c>
      <c r="B3848">
        <v>3812</v>
      </c>
      <c r="C3848">
        <v>61.687199</v>
      </c>
      <c r="D3848">
        <v>9.2190569999999994</v>
      </c>
      <c r="E3848">
        <v>28.239056000000001</v>
      </c>
      <c r="F3848">
        <f t="shared" si="355"/>
        <v>40.550264853046087</v>
      </c>
      <c r="G3848" s="3">
        <f t="shared" si="356"/>
        <v>41.655867033332868</v>
      </c>
      <c r="H3848" s="3"/>
      <c r="I3848" s="3">
        <f t="shared" si="357"/>
        <v>9.0200560000000003</v>
      </c>
      <c r="J3848" s="3">
        <f t="shared" si="358"/>
        <v>0.53729046695374405</v>
      </c>
      <c r="K3848">
        <f t="shared" si="359"/>
        <v>0.5869534262413435</v>
      </c>
    </row>
    <row r="3849" spans="1:11" x14ac:dyDescent="0.25">
      <c r="A3849">
        <f t="shared" si="354"/>
        <v>63.55</v>
      </c>
      <c r="B3849">
        <v>3813</v>
      </c>
      <c r="C3849">
        <v>61.537799999999997</v>
      </c>
      <c r="D3849">
        <v>9.2124079999999999</v>
      </c>
      <c r="E3849">
        <v>28.234684000000001</v>
      </c>
      <c r="F3849">
        <f t="shared" si="355"/>
        <v>40.541059358057637</v>
      </c>
      <c r="G3849" s="3">
        <f t="shared" si="356"/>
        <v>41.646410550703116</v>
      </c>
      <c r="H3849" s="3"/>
      <c r="I3849" s="3">
        <f t="shared" si="357"/>
        <v>9.0156840000000003</v>
      </c>
      <c r="J3849" s="3">
        <f t="shared" si="358"/>
        <v>0.53703004352383166</v>
      </c>
      <c r="K3849">
        <f t="shared" si="359"/>
        <v>0.58666893129147546</v>
      </c>
    </row>
    <row r="3850" spans="1:11" x14ac:dyDescent="0.25">
      <c r="A3850">
        <f t="shared" si="354"/>
        <v>63.56666666666667</v>
      </c>
      <c r="B3850">
        <v>3814</v>
      </c>
      <c r="C3850">
        <v>61.571399999999997</v>
      </c>
      <c r="D3850">
        <v>9.2106700000000004</v>
      </c>
      <c r="E3850">
        <v>28.230067999999999</v>
      </c>
      <c r="F3850">
        <f t="shared" si="355"/>
        <v>40.531337012719916</v>
      </c>
      <c r="G3850" s="3">
        <f t="shared" si="356"/>
        <v>41.636423125809401</v>
      </c>
      <c r="H3850" s="3"/>
      <c r="I3850" s="3">
        <f t="shared" si="357"/>
        <v>9.0110679999999981</v>
      </c>
      <c r="J3850" s="3">
        <f t="shared" si="358"/>
        <v>0.53675508594092314</v>
      </c>
      <c r="K3850">
        <f t="shared" si="359"/>
        <v>0.58636855876435023</v>
      </c>
    </row>
    <row r="3851" spans="1:11" x14ac:dyDescent="0.25">
      <c r="A3851">
        <f t="shared" si="354"/>
        <v>63.583333333333336</v>
      </c>
      <c r="B3851">
        <v>3815</v>
      </c>
      <c r="C3851">
        <v>61.527698999999998</v>
      </c>
      <c r="D3851">
        <v>9.2027780000000003</v>
      </c>
      <c r="E3851">
        <v>28.225697</v>
      </c>
      <c r="F3851">
        <f t="shared" si="355"/>
        <v>40.522127761805145</v>
      </c>
      <c r="G3851" s="3">
        <f t="shared" si="356"/>
        <v>41.626962784848061</v>
      </c>
      <c r="H3851" s="3"/>
      <c r="I3851" s="3">
        <f t="shared" si="357"/>
        <v>9.0066969999999991</v>
      </c>
      <c r="J3851" s="3">
        <f t="shared" si="358"/>
        <v>0.53649472207721161</v>
      </c>
      <c r="K3851">
        <f t="shared" si="359"/>
        <v>0.58608412888652006</v>
      </c>
    </row>
    <row r="3852" spans="1:11" x14ac:dyDescent="0.25">
      <c r="A3852">
        <f t="shared" si="354"/>
        <v>63.6</v>
      </c>
      <c r="B3852">
        <v>3816</v>
      </c>
      <c r="C3852">
        <v>61.565295999999996</v>
      </c>
      <c r="D3852">
        <v>9.2058700000000009</v>
      </c>
      <c r="E3852">
        <v>28.221171999999999</v>
      </c>
      <c r="F3852">
        <f t="shared" si="355"/>
        <v>40.512591043348593</v>
      </c>
      <c r="G3852" s="3">
        <f t="shared" si="356"/>
        <v>41.6171660479488</v>
      </c>
      <c r="H3852" s="3"/>
      <c r="I3852" s="3">
        <f t="shared" si="357"/>
        <v>9.0021719999999981</v>
      </c>
      <c r="J3852" s="3">
        <f t="shared" si="358"/>
        <v>0.53622518501857619</v>
      </c>
      <c r="K3852">
        <f t="shared" si="359"/>
        <v>0.58578967791484726</v>
      </c>
    </row>
    <row r="3853" spans="1:11" x14ac:dyDescent="0.25">
      <c r="A3853">
        <f t="shared" si="354"/>
        <v>63.616666666666667</v>
      </c>
      <c r="B3853">
        <v>3817</v>
      </c>
      <c r="C3853">
        <v>61.596302000000001</v>
      </c>
      <c r="D3853">
        <v>9.2014829999999996</v>
      </c>
      <c r="E3853">
        <v>28.216830999999999</v>
      </c>
      <c r="F3853">
        <f t="shared" si="355"/>
        <v>40.503439241635604</v>
      </c>
      <c r="G3853" s="3">
        <f t="shared" si="356"/>
        <v>41.607764722540615</v>
      </c>
      <c r="H3853" s="3"/>
      <c r="I3853" s="3">
        <f t="shared" si="357"/>
        <v>8.9978309999999979</v>
      </c>
      <c r="J3853" s="3">
        <f t="shared" si="358"/>
        <v>0.5359666081408887</v>
      </c>
      <c r="K3853">
        <f t="shared" si="359"/>
        <v>0.58550720019815539</v>
      </c>
    </row>
    <row r="3854" spans="1:11" x14ac:dyDescent="0.25">
      <c r="A3854">
        <f t="shared" si="354"/>
        <v>63.633333333333333</v>
      </c>
      <c r="B3854">
        <v>3818</v>
      </c>
      <c r="C3854">
        <v>61.573298999999999</v>
      </c>
      <c r="D3854">
        <v>9.2135680000000004</v>
      </c>
      <c r="E3854">
        <v>28.212299000000002</v>
      </c>
      <c r="F3854">
        <f t="shared" si="355"/>
        <v>40.493881764119969</v>
      </c>
      <c r="G3854" s="3">
        <f t="shared" si="356"/>
        <v>41.597946660586935</v>
      </c>
      <c r="H3854" s="3"/>
      <c r="I3854" s="3">
        <f t="shared" si="357"/>
        <v>8.9932990000000004</v>
      </c>
      <c r="J3854" s="3">
        <f t="shared" si="358"/>
        <v>0.53569665411884793</v>
      </c>
      <c r="K3854">
        <f t="shared" si="359"/>
        <v>0.58521229372221717</v>
      </c>
    </row>
    <row r="3855" spans="1:11" x14ac:dyDescent="0.25">
      <c r="A3855">
        <f t="shared" si="354"/>
        <v>63.65</v>
      </c>
      <c r="B3855">
        <v>3819</v>
      </c>
      <c r="C3855">
        <v>61.662899000000003</v>
      </c>
      <c r="D3855">
        <v>9.2094480000000001</v>
      </c>
      <c r="E3855">
        <v>28.207851000000002</v>
      </c>
      <c r="F3855">
        <f t="shared" si="355"/>
        <v>40.484498446904027</v>
      </c>
      <c r="G3855" s="3">
        <f t="shared" si="356"/>
        <v>41.588307507410121</v>
      </c>
      <c r="H3855" s="3"/>
      <c r="I3855" s="3">
        <f t="shared" si="357"/>
        <v>8.9888510000000004</v>
      </c>
      <c r="J3855" s="3">
        <f t="shared" si="358"/>
        <v>0.53543170365767456</v>
      </c>
      <c r="K3855">
        <f t="shared" si="359"/>
        <v>0.58492285329746585</v>
      </c>
    </row>
    <row r="3856" spans="1:11" x14ac:dyDescent="0.25">
      <c r="A3856">
        <f t="shared" si="354"/>
        <v>63.666666666666664</v>
      </c>
      <c r="B3856">
        <v>3820</v>
      </c>
      <c r="C3856">
        <v>61.593800000000002</v>
      </c>
      <c r="D3856">
        <v>9.2206329999999994</v>
      </c>
      <c r="E3856">
        <v>28.203624999999999</v>
      </c>
      <c r="F3856">
        <f t="shared" si="355"/>
        <v>40.475580709926476</v>
      </c>
      <c r="G3856" s="3">
        <f t="shared" si="356"/>
        <v>41.579146628507822</v>
      </c>
      <c r="H3856" s="3"/>
      <c r="I3856" s="3">
        <f t="shared" si="357"/>
        <v>8.9846249999999976</v>
      </c>
      <c r="J3856" s="3">
        <f t="shared" si="358"/>
        <v>0.53517997689307928</v>
      </c>
      <c r="K3856">
        <f t="shared" si="359"/>
        <v>0.5846478588651367</v>
      </c>
    </row>
    <row r="3857" spans="1:11" x14ac:dyDescent="0.25">
      <c r="A3857">
        <f t="shared" si="354"/>
        <v>63.68333333333333</v>
      </c>
      <c r="B3857">
        <v>3821</v>
      </c>
      <c r="C3857">
        <v>61.694400999999999</v>
      </c>
      <c r="D3857">
        <v>9.2236270000000005</v>
      </c>
      <c r="E3857">
        <v>28.199055000000001</v>
      </c>
      <c r="F3857">
        <f t="shared" si="355"/>
        <v>40.465934053463855</v>
      </c>
      <c r="G3857" s="3">
        <f t="shared" si="356"/>
        <v>41.569236956144898</v>
      </c>
      <c r="H3857" s="3"/>
      <c r="I3857" s="3">
        <f t="shared" si="357"/>
        <v>8.9800550000000001</v>
      </c>
      <c r="J3857" s="3">
        <f t="shared" si="358"/>
        <v>0.53490775935540791</v>
      </c>
      <c r="K3857">
        <f t="shared" si="359"/>
        <v>0.58435047965175679</v>
      </c>
    </row>
    <row r="3858" spans="1:11" x14ac:dyDescent="0.25">
      <c r="A3858">
        <f t="shared" si="354"/>
        <v>63.7</v>
      </c>
      <c r="B3858">
        <v>3822</v>
      </c>
      <c r="C3858">
        <v>61.586101999999997</v>
      </c>
      <c r="D3858">
        <v>9.2294450000000001</v>
      </c>
      <c r="E3858">
        <v>28.194766999999999</v>
      </c>
      <c r="F3858">
        <f t="shared" si="355"/>
        <v>40.456879817449817</v>
      </c>
      <c r="G3858" s="3">
        <f t="shared" si="356"/>
        <v>41.559935856562547</v>
      </c>
      <c r="H3858" s="3"/>
      <c r="I3858" s="3">
        <f t="shared" si="357"/>
        <v>8.9757669999999976</v>
      </c>
      <c r="J3858" s="3">
        <f t="shared" si="358"/>
        <v>0.53465233948636293</v>
      </c>
      <c r="K3858">
        <f t="shared" si="359"/>
        <v>0.58407145075307554</v>
      </c>
    </row>
    <row r="3859" spans="1:11" x14ac:dyDescent="0.25">
      <c r="A3859">
        <f t="shared" si="354"/>
        <v>63.716666666666669</v>
      </c>
      <c r="B3859">
        <v>3823</v>
      </c>
      <c r="C3859">
        <v>61.688198</v>
      </c>
      <c r="D3859">
        <v>9.2344039999999996</v>
      </c>
      <c r="E3859">
        <v>28.190365</v>
      </c>
      <c r="F3859">
        <f t="shared" si="355"/>
        <v>40.447582001864824</v>
      </c>
      <c r="G3859" s="3">
        <f t="shared" si="356"/>
        <v>41.550384536216981</v>
      </c>
      <c r="H3859" s="3"/>
      <c r="I3859" s="3">
        <f t="shared" si="357"/>
        <v>8.9713649999999987</v>
      </c>
      <c r="J3859" s="3">
        <f t="shared" si="358"/>
        <v>0.53439012907042649</v>
      </c>
      <c r="K3859">
        <f t="shared" si="359"/>
        <v>0.58378500364206931</v>
      </c>
    </row>
    <row r="3860" spans="1:11" x14ac:dyDescent="0.25">
      <c r="A3860">
        <f t="shared" si="354"/>
        <v>63.733333333333334</v>
      </c>
      <c r="B3860">
        <v>3824</v>
      </c>
      <c r="C3860">
        <v>61.584698000000003</v>
      </c>
      <c r="D3860">
        <v>9.2376690000000004</v>
      </c>
      <c r="E3860">
        <v>28.186091999999999</v>
      </c>
      <c r="F3860">
        <f t="shared" si="355"/>
        <v>40.438553879693572</v>
      </c>
      <c r="G3860" s="3">
        <f t="shared" si="356"/>
        <v>41.541110262470816</v>
      </c>
      <c r="H3860" s="3"/>
      <c r="I3860" s="3">
        <f t="shared" si="357"/>
        <v>8.9670919999999974</v>
      </c>
      <c r="J3860" s="3">
        <f t="shared" si="358"/>
        <v>0.53413560269439353</v>
      </c>
      <c r="K3860">
        <f t="shared" si="359"/>
        <v>0.58350695082395709</v>
      </c>
    </row>
    <row r="3861" spans="1:11" x14ac:dyDescent="0.25">
      <c r="A3861">
        <f t="shared" si="354"/>
        <v>63.75</v>
      </c>
      <c r="B3861">
        <v>3825</v>
      </c>
      <c r="C3861">
        <v>61.687297999999998</v>
      </c>
      <c r="D3861">
        <v>9.2464049999999993</v>
      </c>
      <c r="E3861">
        <v>28.181683</v>
      </c>
      <c r="F3861">
        <f t="shared" si="355"/>
        <v>40.42923554281694</v>
      </c>
      <c r="G3861" s="3">
        <f t="shared" si="356"/>
        <v>41.531537861321006</v>
      </c>
      <c r="H3861" s="3"/>
      <c r="I3861" s="3">
        <f t="shared" si="357"/>
        <v>8.9626829999999984</v>
      </c>
      <c r="J3861" s="3">
        <f t="shared" si="358"/>
        <v>0.53387297531505151</v>
      </c>
      <c r="K3861">
        <f t="shared" si="359"/>
        <v>0.58322004820868534</v>
      </c>
    </row>
    <row r="3862" spans="1:11" x14ac:dyDescent="0.25">
      <c r="A3862">
        <f t="shared" si="354"/>
        <v>63.766666666666666</v>
      </c>
      <c r="B3862">
        <v>3826</v>
      </c>
      <c r="C3862">
        <v>61.619900000000001</v>
      </c>
      <c r="D3862">
        <v>9.2486689999999996</v>
      </c>
      <c r="E3862">
        <v>28.177409999999998</v>
      </c>
      <c r="F3862">
        <f t="shared" si="355"/>
        <v>40.420201856735588</v>
      </c>
      <c r="G3862" s="3">
        <f t="shared" si="356"/>
        <v>41.52225787196484</v>
      </c>
      <c r="H3862" s="3"/>
      <c r="I3862" s="3">
        <f t="shared" si="357"/>
        <v>8.9584099999999971</v>
      </c>
      <c r="J3862" s="3">
        <f t="shared" si="358"/>
        <v>0.53361844893901855</v>
      </c>
      <c r="K3862">
        <f t="shared" si="359"/>
        <v>0.58294199539057323</v>
      </c>
    </row>
    <row r="3863" spans="1:11" x14ac:dyDescent="0.25">
      <c r="A3863">
        <f t="shared" si="354"/>
        <v>63.783333333333331</v>
      </c>
      <c r="B3863">
        <v>3827</v>
      </c>
      <c r="C3863">
        <v>61.682796000000003</v>
      </c>
      <c r="D3863">
        <v>9.2580720000000003</v>
      </c>
      <c r="E3863">
        <v>28.173206</v>
      </c>
      <c r="F3863">
        <f t="shared" si="355"/>
        <v>40.411311371520874</v>
      </c>
      <c r="G3863" s="3">
        <f t="shared" si="356"/>
        <v>41.513124987844158</v>
      </c>
      <c r="H3863" s="3"/>
      <c r="I3863" s="3">
        <f t="shared" si="357"/>
        <v>8.9542059999999992</v>
      </c>
      <c r="J3863" s="3">
        <f t="shared" si="358"/>
        <v>0.53336803263084132</v>
      </c>
      <c r="K3863">
        <f t="shared" si="359"/>
        <v>0.58266843254307898</v>
      </c>
    </row>
    <row r="3864" spans="1:11" x14ac:dyDescent="0.25">
      <c r="A3864">
        <f t="shared" si="354"/>
        <v>63.8</v>
      </c>
      <c r="B3864">
        <v>3828</v>
      </c>
      <c r="C3864">
        <v>61.640498999999998</v>
      </c>
      <c r="D3864">
        <v>9.2606330000000003</v>
      </c>
      <c r="E3864">
        <v>28.168735999999999</v>
      </c>
      <c r="F3864">
        <f t="shared" si="355"/>
        <v>40.401855447116972</v>
      </c>
      <c r="G3864" s="3">
        <f t="shared" si="356"/>
        <v>41.503411247845818</v>
      </c>
      <c r="H3864" s="3"/>
      <c r="I3864" s="3">
        <f t="shared" si="357"/>
        <v>8.9497359999999979</v>
      </c>
      <c r="J3864" s="3">
        <f t="shared" si="358"/>
        <v>0.53310177171325013</v>
      </c>
      <c r="K3864">
        <f t="shared" si="359"/>
        <v>0.58237756053349288</v>
      </c>
    </row>
    <row r="3865" spans="1:11" x14ac:dyDescent="0.25">
      <c r="A3865">
        <f t="shared" si="354"/>
        <v>63.81666666666667</v>
      </c>
      <c r="B3865">
        <v>3829</v>
      </c>
      <c r="C3865">
        <v>61.642696000000001</v>
      </c>
      <c r="D3865">
        <v>9.2711299999999994</v>
      </c>
      <c r="E3865">
        <v>28.16441</v>
      </c>
      <c r="F3865">
        <f t="shared" si="355"/>
        <v>40.392701285061541</v>
      </c>
      <c r="G3865" s="3">
        <f t="shared" si="356"/>
        <v>41.494007497740505</v>
      </c>
      <c r="H3865" s="3"/>
      <c r="I3865" s="3">
        <f t="shared" si="357"/>
        <v>8.945409999999999</v>
      </c>
      <c r="J3865" s="3">
        <f t="shared" si="358"/>
        <v>0.53284408832857477</v>
      </c>
      <c r="K3865">
        <f t="shared" si="359"/>
        <v>0.58209605889737004</v>
      </c>
    </row>
    <row r="3866" spans="1:11" x14ac:dyDescent="0.25">
      <c r="A3866">
        <f t="shared" si="354"/>
        <v>63.833333333333336</v>
      </c>
      <c r="B3866">
        <v>3830</v>
      </c>
      <c r="C3866">
        <v>61.654499000000001</v>
      </c>
      <c r="D3866">
        <v>9.2747080000000004</v>
      </c>
      <c r="E3866">
        <v>28.159953999999999</v>
      </c>
      <c r="F3866">
        <f t="shared" si="355"/>
        <v>40.383269091987863</v>
      </c>
      <c r="G3866" s="3">
        <f t="shared" si="356"/>
        <v>41.484318136106644</v>
      </c>
      <c r="H3866" s="3"/>
      <c r="I3866" s="3">
        <f t="shared" si="357"/>
        <v>8.9409539999999978</v>
      </c>
      <c r="J3866" s="3">
        <f t="shared" si="358"/>
        <v>0.53257866133779486</v>
      </c>
      <c r="K3866">
        <f t="shared" si="359"/>
        <v>0.5818060978963151</v>
      </c>
    </row>
    <row r="3867" spans="1:11" x14ac:dyDescent="0.25">
      <c r="A3867">
        <f t="shared" si="354"/>
        <v>63.85</v>
      </c>
      <c r="B3867">
        <v>3831</v>
      </c>
      <c r="C3867">
        <v>61.6021</v>
      </c>
      <c r="D3867">
        <v>9.2896059999999991</v>
      </c>
      <c r="E3867">
        <v>28.155521</v>
      </c>
      <c r="F3867">
        <f t="shared" si="355"/>
        <v>40.373882621458151</v>
      </c>
      <c r="G3867" s="3">
        <f t="shared" si="356"/>
        <v>41.474675743641022</v>
      </c>
      <c r="H3867" s="3"/>
      <c r="I3867" s="3">
        <f t="shared" si="357"/>
        <v>8.936520999999999</v>
      </c>
      <c r="J3867" s="3">
        <f t="shared" si="358"/>
        <v>0.53231460436963352</v>
      </c>
      <c r="K3867">
        <f t="shared" si="359"/>
        <v>0.58151763355213282</v>
      </c>
    </row>
    <row r="3868" spans="1:11" x14ac:dyDescent="0.25">
      <c r="A3868">
        <f t="shared" si="354"/>
        <v>63.866666666666667</v>
      </c>
      <c r="B3868">
        <v>3832</v>
      </c>
      <c r="C3868">
        <v>61.655101999999999</v>
      </c>
      <c r="D3868">
        <v>9.2909279999999992</v>
      </c>
      <c r="E3868">
        <v>28.151173</v>
      </c>
      <c r="F3868">
        <f t="shared" si="355"/>
        <v>40.364673258908255</v>
      </c>
      <c r="G3868" s="3">
        <f t="shared" si="356"/>
        <v>41.465215288000827</v>
      </c>
      <c r="H3868" s="3"/>
      <c r="I3868" s="3">
        <f t="shared" si="357"/>
        <v>8.9321729999999988</v>
      </c>
      <c r="J3868" s="3">
        <f t="shared" si="358"/>
        <v>0.53205561052854033</v>
      </c>
      <c r="K3868">
        <f t="shared" si="359"/>
        <v>0.58123470033117519</v>
      </c>
    </row>
    <row r="3869" spans="1:11" x14ac:dyDescent="0.25">
      <c r="A3869">
        <f t="shared" si="354"/>
        <v>63.883333333333333</v>
      </c>
      <c r="B3869">
        <v>3833</v>
      </c>
      <c r="C3869">
        <v>61.593601</v>
      </c>
      <c r="D3869">
        <v>9.3069319999999998</v>
      </c>
      <c r="E3869">
        <v>28.146740000000001</v>
      </c>
      <c r="F3869">
        <f t="shared" si="355"/>
        <v>40.355280931290807</v>
      </c>
      <c r="G3869" s="3">
        <f t="shared" si="356"/>
        <v>41.455566878754091</v>
      </c>
      <c r="H3869" s="3"/>
      <c r="I3869" s="3">
        <f t="shared" si="357"/>
        <v>8.92774</v>
      </c>
      <c r="J3869" s="3">
        <f t="shared" si="358"/>
        <v>0.5317915535603791</v>
      </c>
      <c r="K3869">
        <f t="shared" si="359"/>
        <v>0.58094623598699302</v>
      </c>
    </row>
    <row r="3870" spans="1:11" x14ac:dyDescent="0.25">
      <c r="A3870">
        <f t="shared" si="354"/>
        <v>63.9</v>
      </c>
      <c r="B3870">
        <v>3834</v>
      </c>
      <c r="C3870">
        <v>61.723399999999998</v>
      </c>
      <c r="D3870">
        <v>9.3101500000000001</v>
      </c>
      <c r="E3870">
        <v>28.142482999999999</v>
      </c>
      <c r="F3870">
        <f t="shared" si="355"/>
        <v>40.346258714982611</v>
      </c>
      <c r="G3870" s="3">
        <f t="shared" si="356"/>
        <v>41.446298671894233</v>
      </c>
      <c r="H3870" s="3"/>
      <c r="I3870" s="3">
        <f t="shared" si="357"/>
        <v>8.9234829999999974</v>
      </c>
      <c r="J3870" s="3">
        <f t="shared" si="358"/>
        <v>0.53153798024355892</v>
      </c>
      <c r="K3870">
        <f t="shared" si="359"/>
        <v>0.58066922432148771</v>
      </c>
    </row>
    <row r="3871" spans="1:11" x14ac:dyDescent="0.25">
      <c r="A3871">
        <f t="shared" si="354"/>
        <v>63.916666666666664</v>
      </c>
      <c r="B3871">
        <v>3835</v>
      </c>
      <c r="C3871">
        <v>61.627795999999996</v>
      </c>
      <c r="D3871">
        <v>9.3171520000000001</v>
      </c>
      <c r="E3871">
        <v>28.138096000000001</v>
      </c>
      <c r="F3871">
        <f t="shared" si="355"/>
        <v>40.336958122539642</v>
      </c>
      <c r="G3871" s="3">
        <f t="shared" si="356"/>
        <v>41.436744498979714</v>
      </c>
      <c r="H3871" s="3"/>
      <c r="I3871" s="3">
        <f t="shared" si="357"/>
        <v>8.9190959999999997</v>
      </c>
      <c r="J3871" s="3">
        <f t="shared" si="358"/>
        <v>0.53127666332063461</v>
      </c>
      <c r="K3871">
        <f t="shared" si="359"/>
        <v>0.58038375329105063</v>
      </c>
    </row>
    <row r="3872" spans="1:11" x14ac:dyDescent="0.25">
      <c r="A3872">
        <f t="shared" si="354"/>
        <v>63.93333333333333</v>
      </c>
      <c r="B3872">
        <v>3836</v>
      </c>
      <c r="C3872">
        <v>61.800899999999999</v>
      </c>
      <c r="D3872">
        <v>9.3264469999999999</v>
      </c>
      <c r="E3872">
        <v>28.133823</v>
      </c>
      <c r="F3872">
        <f t="shared" si="355"/>
        <v>40.327896425594204</v>
      </c>
      <c r="G3872" s="3">
        <f t="shared" si="356"/>
        <v>41.427435735043808</v>
      </c>
      <c r="H3872" s="3"/>
      <c r="I3872" s="3">
        <f t="shared" si="357"/>
        <v>8.9148229999999984</v>
      </c>
      <c r="J3872" s="3">
        <f t="shared" si="358"/>
        <v>0.53102213694460165</v>
      </c>
      <c r="K3872">
        <f t="shared" si="359"/>
        <v>0.58010570047293841</v>
      </c>
    </row>
    <row r="3873" spans="1:11" x14ac:dyDescent="0.25">
      <c r="A3873">
        <f t="shared" si="354"/>
        <v>63.95</v>
      </c>
      <c r="B3873">
        <v>3837</v>
      </c>
      <c r="C3873">
        <v>61.692196000000003</v>
      </c>
      <c r="D3873">
        <v>9.3317490000000003</v>
      </c>
      <c r="E3873">
        <v>28.129345000000001</v>
      </c>
      <c r="F3873">
        <f t="shared" si="355"/>
        <v>40.318397033418307</v>
      </c>
      <c r="G3873" s="3">
        <f t="shared" si="356"/>
        <v>41.417677342125522</v>
      </c>
      <c r="H3873" s="3"/>
      <c r="I3873" s="3">
        <f t="shared" si="357"/>
        <v>8.9103449999999995</v>
      </c>
      <c r="J3873" s="3">
        <f t="shared" si="358"/>
        <v>0.53075539949740425</v>
      </c>
      <c r="K3873">
        <f t="shared" si="359"/>
        <v>0.57981430788704902</v>
      </c>
    </row>
    <row r="3874" spans="1:11" x14ac:dyDescent="0.25">
      <c r="A3874">
        <f t="shared" si="354"/>
        <v>63.966666666666669</v>
      </c>
      <c r="B3874">
        <v>3838</v>
      </c>
      <c r="C3874">
        <v>61.786098000000003</v>
      </c>
      <c r="D3874">
        <v>9.3435210000000009</v>
      </c>
      <c r="E3874">
        <v>28.125126000000002</v>
      </c>
      <c r="F3874">
        <f t="shared" si="355"/>
        <v>40.30944430257842</v>
      </c>
      <c r="G3874" s="3">
        <f t="shared" si="356"/>
        <v>41.408480515253899</v>
      </c>
      <c r="H3874" s="3"/>
      <c r="I3874" s="3">
        <f t="shared" si="357"/>
        <v>8.9061260000000004</v>
      </c>
      <c r="J3874" s="3">
        <f t="shared" si="358"/>
        <v>0.53050408969621476</v>
      </c>
      <c r="K3874">
        <f t="shared" si="359"/>
        <v>0.57953976895898551</v>
      </c>
    </row>
    <row r="3875" spans="1:11" x14ac:dyDescent="0.25">
      <c r="A3875">
        <f t="shared" si="354"/>
        <v>63.983333333333334</v>
      </c>
      <c r="B3875">
        <v>3839</v>
      </c>
      <c r="C3875">
        <v>61.682499</v>
      </c>
      <c r="D3875">
        <v>9.3472629999999999</v>
      </c>
      <c r="E3875">
        <v>28.120647000000002</v>
      </c>
      <c r="F3875">
        <f t="shared" si="355"/>
        <v>40.299936911124419</v>
      </c>
      <c r="G3875" s="3">
        <f t="shared" si="356"/>
        <v>41.398713904957347</v>
      </c>
      <c r="H3875" s="3"/>
      <c r="I3875" s="3">
        <f t="shared" si="357"/>
        <v>8.9016470000000005</v>
      </c>
      <c r="J3875" s="3">
        <f t="shared" si="358"/>
        <v>0.5302372926828165</v>
      </c>
      <c r="K3875">
        <f t="shared" si="359"/>
        <v>0.57924831130105814</v>
      </c>
    </row>
    <row r="3876" spans="1:11" x14ac:dyDescent="0.25">
      <c r="A3876">
        <f t="shared" si="354"/>
        <v>64</v>
      </c>
      <c r="B3876">
        <v>3840</v>
      </c>
      <c r="C3876">
        <v>61.768101000000001</v>
      </c>
      <c r="D3876">
        <v>9.3583339999999993</v>
      </c>
      <c r="E3876">
        <v>28.116444000000001</v>
      </c>
      <c r="F3876">
        <f t="shared" si="355"/>
        <v>40.291012618807706</v>
      </c>
      <c r="G3876" s="3">
        <f t="shared" si="356"/>
        <v>41.389546291984686</v>
      </c>
      <c r="H3876" s="3"/>
      <c r="I3876" s="3">
        <f t="shared" si="357"/>
        <v>8.8974440000000001</v>
      </c>
      <c r="J3876" s="3">
        <f t="shared" si="358"/>
        <v>0.52998693594083979</v>
      </c>
      <c r="K3876">
        <f t="shared" si="359"/>
        <v>0.57897481352560165</v>
      </c>
    </row>
    <row r="3877" spans="1:11" x14ac:dyDescent="0.25">
      <c r="A3877">
        <f t="shared" ref="A3877:A3940" si="360">B3877/60</f>
        <v>64.016666666666666</v>
      </c>
      <c r="B3877">
        <v>3841</v>
      </c>
      <c r="C3877">
        <v>61.707897000000003</v>
      </c>
      <c r="D3877">
        <v>9.359451</v>
      </c>
      <c r="E3877">
        <v>28.112079999999999</v>
      </c>
      <c r="F3877">
        <f t="shared" ref="F3877:F3940" si="361">((E3877-$E$7343)/E3877)*100</f>
        <v>40.281743648993604</v>
      </c>
      <c r="G3877" s="3">
        <f t="shared" ref="G3877:G3940" si="362">(F3877/$F$36)*78.30897</f>
        <v>41.380024603889396</v>
      </c>
      <c r="H3877" s="3"/>
      <c r="I3877" s="3">
        <f t="shared" ref="I3877:I3940" si="363">E3877-$G$33</f>
        <v>8.8930799999999977</v>
      </c>
      <c r="J3877" s="3">
        <f t="shared" ref="J3877:J3940" si="364">I3877/$K$34</f>
        <v>0.52972698904053372</v>
      </c>
      <c r="K3877">
        <f t="shared" ref="K3877:K3940" si="365">(J3877/$J$36)*3.3453305</f>
        <v>0.5786908391520369</v>
      </c>
    </row>
    <row r="3878" spans="1:11" x14ac:dyDescent="0.25">
      <c r="A3878">
        <f t="shared" si="360"/>
        <v>64.033333333333331</v>
      </c>
      <c r="B3878">
        <v>3842</v>
      </c>
      <c r="C3878">
        <v>61.775097000000002</v>
      </c>
      <c r="D3878">
        <v>9.3692609999999998</v>
      </c>
      <c r="E3878">
        <v>28.107662000000001</v>
      </c>
      <c r="F3878">
        <f t="shared" si="361"/>
        <v>40.272357053389932</v>
      </c>
      <c r="G3878" s="3">
        <f t="shared" si="362"/>
        <v>41.370382082939678</v>
      </c>
      <c r="H3878" s="3"/>
      <c r="I3878" s="3">
        <f t="shared" si="363"/>
        <v>8.8886620000000001</v>
      </c>
      <c r="J3878" s="3">
        <f t="shared" si="364"/>
        <v>0.52946382556538452</v>
      </c>
      <c r="K3878">
        <f t="shared" si="365"/>
        <v>0.57840335088842376</v>
      </c>
    </row>
    <row r="3879" spans="1:11" x14ac:dyDescent="0.25">
      <c r="A3879">
        <f t="shared" si="360"/>
        <v>64.05</v>
      </c>
      <c r="B3879">
        <v>3843</v>
      </c>
      <c r="C3879">
        <v>61.777400999999998</v>
      </c>
      <c r="D3879">
        <v>9.3694129999999998</v>
      </c>
      <c r="E3879">
        <v>28.103404999999999</v>
      </c>
      <c r="F3879">
        <f t="shared" si="361"/>
        <v>40.263309730618055</v>
      </c>
      <c r="G3879" s="3">
        <f t="shared" si="362"/>
        <v>41.361088085088895</v>
      </c>
      <c r="H3879" s="3"/>
      <c r="I3879" s="3">
        <f t="shared" si="363"/>
        <v>8.8844049999999974</v>
      </c>
      <c r="J3879" s="3">
        <f t="shared" si="364"/>
        <v>0.52921025224856444</v>
      </c>
      <c r="K3879">
        <f t="shared" si="365"/>
        <v>0.57812633922291856</v>
      </c>
    </row>
    <row r="3880" spans="1:11" x14ac:dyDescent="0.25">
      <c r="A3880">
        <f t="shared" si="360"/>
        <v>64.066666666666663</v>
      </c>
      <c r="B3880">
        <v>3844</v>
      </c>
      <c r="C3880">
        <v>61.761997000000001</v>
      </c>
      <c r="D3880">
        <v>9.3764099999999999</v>
      </c>
      <c r="E3880">
        <v>28.098873000000001</v>
      </c>
      <c r="F3880">
        <f t="shared" si="361"/>
        <v>40.253674942763723</v>
      </c>
      <c r="G3880" s="3">
        <f t="shared" si="362"/>
        <v>41.351190604931638</v>
      </c>
      <c r="H3880" s="3"/>
      <c r="I3880" s="3">
        <f t="shared" si="363"/>
        <v>8.8798729999999999</v>
      </c>
      <c r="J3880" s="3">
        <f t="shared" si="364"/>
        <v>0.52894029822652355</v>
      </c>
      <c r="K3880">
        <f t="shared" si="365"/>
        <v>0.57783143274698034</v>
      </c>
    </row>
    <row r="3881" spans="1:11" x14ac:dyDescent="0.25">
      <c r="A3881">
        <f t="shared" si="360"/>
        <v>64.083333333333329</v>
      </c>
      <c r="B3881">
        <v>3845</v>
      </c>
      <c r="C3881">
        <v>61.801296000000001</v>
      </c>
      <c r="D3881">
        <v>9.3743739999999995</v>
      </c>
      <c r="E3881">
        <v>28.094615999999998</v>
      </c>
      <c r="F3881">
        <f t="shared" si="361"/>
        <v>40.244621958883506</v>
      </c>
      <c r="G3881" s="3">
        <f t="shared" si="362"/>
        <v>41.341890791622504</v>
      </c>
      <c r="H3881" s="3"/>
      <c r="I3881" s="3">
        <f t="shared" si="363"/>
        <v>8.8756159999999973</v>
      </c>
      <c r="J3881" s="3">
        <f t="shared" si="364"/>
        <v>0.52868672490970348</v>
      </c>
      <c r="K3881">
        <f t="shared" si="365"/>
        <v>0.57755442108147514</v>
      </c>
    </row>
    <row r="3882" spans="1:11" x14ac:dyDescent="0.25">
      <c r="A3882">
        <f t="shared" si="360"/>
        <v>64.099999999999994</v>
      </c>
      <c r="B3882">
        <v>3846</v>
      </c>
      <c r="C3882">
        <v>61.693302000000003</v>
      </c>
      <c r="D3882">
        <v>9.3789060000000006</v>
      </c>
      <c r="E3882">
        <v>28.089977000000001</v>
      </c>
      <c r="F3882">
        <f t="shared" si="361"/>
        <v>40.234753485202219</v>
      </c>
      <c r="G3882" s="3">
        <f t="shared" si="362"/>
        <v>41.33175325419878</v>
      </c>
      <c r="H3882" s="3"/>
      <c r="I3882" s="3">
        <f t="shared" si="363"/>
        <v>8.8709769999999999</v>
      </c>
      <c r="J3882" s="3">
        <f t="shared" si="364"/>
        <v>0.52841039730417672</v>
      </c>
      <c r="K3882">
        <f t="shared" si="365"/>
        <v>0.57725255189747759</v>
      </c>
    </row>
    <row r="3883" spans="1:11" x14ac:dyDescent="0.25">
      <c r="A3883">
        <f t="shared" si="360"/>
        <v>64.11666666666666</v>
      </c>
      <c r="B3883">
        <v>3847</v>
      </c>
      <c r="C3883">
        <v>61.770901000000002</v>
      </c>
      <c r="D3883">
        <v>9.3742260000000002</v>
      </c>
      <c r="E3883">
        <v>28.085719999999998</v>
      </c>
      <c r="F3883">
        <f t="shared" si="361"/>
        <v>40.225694765881023</v>
      </c>
      <c r="G3883" s="3">
        <f t="shared" si="362"/>
        <v>41.322447549071981</v>
      </c>
      <c r="H3883" s="3"/>
      <c r="I3883" s="3">
        <f t="shared" si="363"/>
        <v>8.8667199999999973</v>
      </c>
      <c r="J3883" s="3">
        <f t="shared" si="364"/>
        <v>0.52815682398735653</v>
      </c>
      <c r="K3883">
        <f t="shared" si="365"/>
        <v>0.57697554023197228</v>
      </c>
    </row>
    <row r="3884" spans="1:11" x14ac:dyDescent="0.25">
      <c r="A3884">
        <f t="shared" si="360"/>
        <v>64.13333333333334</v>
      </c>
      <c r="B3884">
        <v>3848</v>
      </c>
      <c r="C3884">
        <v>61.643298999999999</v>
      </c>
      <c r="D3884">
        <v>9.3758929999999996</v>
      </c>
      <c r="E3884">
        <v>28.081112000000001</v>
      </c>
      <c r="F3884">
        <f t="shared" si="361"/>
        <v>40.215886037561482</v>
      </c>
      <c r="G3884" s="3">
        <f t="shared" si="362"/>
        <v>41.312371385966131</v>
      </c>
      <c r="H3884" s="3"/>
      <c r="I3884" s="3">
        <f t="shared" si="363"/>
        <v>8.8621119999999998</v>
      </c>
      <c r="J3884" s="3">
        <f t="shared" si="364"/>
        <v>0.52788234293405478</v>
      </c>
      <c r="K3884">
        <f t="shared" si="365"/>
        <v>0.5766756882811509</v>
      </c>
    </row>
    <row r="3885" spans="1:11" x14ac:dyDescent="0.25">
      <c r="A3885">
        <f t="shared" si="360"/>
        <v>64.150000000000006</v>
      </c>
      <c r="B3885">
        <v>3849</v>
      </c>
      <c r="C3885">
        <v>61.754803000000003</v>
      </c>
      <c r="D3885">
        <v>9.3794439999999994</v>
      </c>
      <c r="E3885">
        <v>28.076816999999998</v>
      </c>
      <c r="F3885">
        <f t="shared" si="361"/>
        <v>40.206740671494209</v>
      </c>
      <c r="G3885" s="3">
        <f t="shared" si="362"/>
        <v>41.302976671671409</v>
      </c>
      <c r="H3885" s="3"/>
      <c r="I3885" s="3">
        <f t="shared" si="363"/>
        <v>8.8578169999999972</v>
      </c>
      <c r="J3885" s="3">
        <f t="shared" si="364"/>
        <v>0.52762650610160411</v>
      </c>
      <c r="K3885">
        <f t="shared" si="365"/>
        <v>0.57639620387820401</v>
      </c>
    </row>
    <row r="3886" spans="1:11" x14ac:dyDescent="0.25">
      <c r="A3886">
        <f t="shared" si="360"/>
        <v>64.166666666666671</v>
      </c>
      <c r="B3886">
        <v>3850</v>
      </c>
      <c r="C3886">
        <v>61.625301</v>
      </c>
      <c r="D3886">
        <v>9.3804110000000005</v>
      </c>
      <c r="E3886">
        <v>28.072651</v>
      </c>
      <c r="F3886">
        <f t="shared" si="361"/>
        <v>40.197867312210739</v>
      </c>
      <c r="G3886" s="3">
        <f t="shared" si="362"/>
        <v>41.293861380420154</v>
      </c>
      <c r="H3886" s="3"/>
      <c r="I3886" s="3">
        <f t="shared" si="363"/>
        <v>8.8536509999999993</v>
      </c>
      <c r="J3886" s="3">
        <f t="shared" si="364"/>
        <v>0.52737835330905736</v>
      </c>
      <c r="K3886">
        <f t="shared" si="365"/>
        <v>0.57612511376815145</v>
      </c>
    </row>
    <row r="3887" spans="1:11" x14ac:dyDescent="0.25">
      <c r="A3887">
        <f t="shared" si="360"/>
        <v>64.183333333333337</v>
      </c>
      <c r="B3887">
        <v>3851</v>
      </c>
      <c r="C3887">
        <v>61.732402999999998</v>
      </c>
      <c r="D3887">
        <v>9.3845580000000002</v>
      </c>
      <c r="E3887">
        <v>28.068142000000002</v>
      </c>
      <c r="F3887">
        <f t="shared" si="361"/>
        <v>40.188260412819638</v>
      </c>
      <c r="G3887" s="3">
        <f t="shared" si="362"/>
        <v>41.283992549104539</v>
      </c>
      <c r="H3887" s="3"/>
      <c r="I3887" s="3">
        <f t="shared" si="363"/>
        <v>8.8491420000000005</v>
      </c>
      <c r="J3887" s="3">
        <f t="shared" si="364"/>
        <v>0.52710976930963493</v>
      </c>
      <c r="K3887">
        <f t="shared" si="365"/>
        <v>0.57583170394908578</v>
      </c>
    </row>
    <row r="3888" spans="1:11" x14ac:dyDescent="0.25">
      <c r="A3888">
        <f t="shared" si="360"/>
        <v>64.2</v>
      </c>
      <c r="B3888">
        <v>3852</v>
      </c>
      <c r="C3888">
        <v>61.639698000000003</v>
      </c>
      <c r="D3888">
        <v>9.3848900000000004</v>
      </c>
      <c r="E3888">
        <v>28.063853999999999</v>
      </c>
      <c r="F3888">
        <f t="shared" si="361"/>
        <v>40.179121513388715</v>
      </c>
      <c r="G3888" s="3">
        <f t="shared" si="362"/>
        <v>41.274604477758885</v>
      </c>
      <c r="H3888" s="3"/>
      <c r="I3888" s="3">
        <f t="shared" si="363"/>
        <v>8.844853999999998</v>
      </c>
      <c r="J3888" s="3">
        <f t="shared" si="364"/>
        <v>0.52685434944058984</v>
      </c>
      <c r="K3888">
        <f t="shared" si="365"/>
        <v>0.57555267505040442</v>
      </c>
    </row>
    <row r="3889" spans="1:11" x14ac:dyDescent="0.25">
      <c r="A3889">
        <f t="shared" si="360"/>
        <v>64.216666666666669</v>
      </c>
      <c r="B3889">
        <v>3853</v>
      </c>
      <c r="C3889">
        <v>61.697001999999998</v>
      </c>
      <c r="D3889">
        <v>9.3904420000000002</v>
      </c>
      <c r="E3889">
        <v>28.059353000000002</v>
      </c>
      <c r="F3889">
        <f t="shared" si="361"/>
        <v>40.169525648007642</v>
      </c>
      <c r="G3889" s="3">
        <f t="shared" si="362"/>
        <v>41.26474698129536</v>
      </c>
      <c r="H3889" s="3"/>
      <c r="I3889" s="3">
        <f t="shared" si="363"/>
        <v>8.8403530000000003</v>
      </c>
      <c r="J3889" s="3">
        <f t="shared" si="364"/>
        <v>0.52658624197077397</v>
      </c>
      <c r="K3889">
        <f t="shared" si="365"/>
        <v>0.57525978580764237</v>
      </c>
    </row>
    <row r="3890" spans="1:11" x14ac:dyDescent="0.25">
      <c r="A3890">
        <f t="shared" si="360"/>
        <v>64.233333333333334</v>
      </c>
      <c r="B3890">
        <v>3854</v>
      </c>
      <c r="C3890">
        <v>61.573298999999999</v>
      </c>
      <c r="D3890">
        <v>9.3876299999999997</v>
      </c>
      <c r="E3890">
        <v>28.055271000000001</v>
      </c>
      <c r="F3890">
        <f t="shared" si="361"/>
        <v>40.160820403410121</v>
      </c>
      <c r="G3890" s="3">
        <f t="shared" si="362"/>
        <v>41.255804388373683</v>
      </c>
      <c r="H3890" s="3"/>
      <c r="I3890" s="3">
        <f t="shared" si="363"/>
        <v>8.836271</v>
      </c>
      <c r="J3890" s="3">
        <f t="shared" si="364"/>
        <v>0.52634309273909463</v>
      </c>
      <c r="K3890">
        <f t="shared" si="365"/>
        <v>0.57499416174877649</v>
      </c>
    </row>
    <row r="3891" spans="1:11" x14ac:dyDescent="0.25">
      <c r="A3891">
        <f t="shared" si="360"/>
        <v>64.25</v>
      </c>
      <c r="B3891">
        <v>3855</v>
      </c>
      <c r="C3891">
        <v>61.571795999999999</v>
      </c>
      <c r="D3891">
        <v>9.3923950000000005</v>
      </c>
      <c r="E3891">
        <v>28.050732</v>
      </c>
      <c r="F3891">
        <f t="shared" si="361"/>
        <v>40.151137588851512</v>
      </c>
      <c r="G3891" s="3">
        <f t="shared" si="362"/>
        <v>41.245857572064999</v>
      </c>
      <c r="H3891" s="3"/>
      <c r="I3891" s="3">
        <f t="shared" si="363"/>
        <v>8.8317319999999988</v>
      </c>
      <c r="J3891" s="3">
        <f t="shared" si="364"/>
        <v>0.52607272175364794</v>
      </c>
      <c r="K3891">
        <f t="shared" si="365"/>
        <v>0.57469879976857263</v>
      </c>
    </row>
    <row r="3892" spans="1:11" x14ac:dyDescent="0.25">
      <c r="A3892">
        <f t="shared" si="360"/>
        <v>64.266666666666666</v>
      </c>
      <c r="B3892">
        <v>3856</v>
      </c>
      <c r="C3892">
        <v>61.505695000000003</v>
      </c>
      <c r="D3892">
        <v>9.3842199999999991</v>
      </c>
      <c r="E3892">
        <v>28.046474</v>
      </c>
      <c r="F3892">
        <f t="shared" si="361"/>
        <v>40.142051368025797</v>
      </c>
      <c r="G3892" s="3">
        <f t="shared" si="362"/>
        <v>41.236523615605698</v>
      </c>
      <c r="H3892" s="3"/>
      <c r="I3892" s="3">
        <f t="shared" si="363"/>
        <v>8.8274739999999987</v>
      </c>
      <c r="J3892" s="3">
        <f t="shared" si="364"/>
        <v>0.52581908887062712</v>
      </c>
      <c r="K3892">
        <f t="shared" si="365"/>
        <v>0.57442172303102945</v>
      </c>
    </row>
    <row r="3893" spans="1:11" x14ac:dyDescent="0.25">
      <c r="A3893">
        <f t="shared" si="360"/>
        <v>64.283333333333331</v>
      </c>
      <c r="B3893">
        <v>3857</v>
      </c>
      <c r="C3893">
        <v>61.468296000000002</v>
      </c>
      <c r="D3893">
        <v>9.3831690000000005</v>
      </c>
      <c r="E3893">
        <v>28.041927000000001</v>
      </c>
      <c r="F3893">
        <f t="shared" si="361"/>
        <v>40.132345398374376</v>
      </c>
      <c r="G3893" s="3">
        <f t="shared" si="362"/>
        <v>41.226553012881041</v>
      </c>
      <c r="H3893" s="3"/>
      <c r="I3893" s="3">
        <f t="shared" si="363"/>
        <v>8.822927</v>
      </c>
      <c r="J3893" s="3">
        <f t="shared" si="364"/>
        <v>0.52554824135557421</v>
      </c>
      <c r="K3893">
        <f t="shared" si="365"/>
        <v>0.5741258404745222</v>
      </c>
    </row>
    <row r="3894" spans="1:11" x14ac:dyDescent="0.25">
      <c r="A3894">
        <f t="shared" si="360"/>
        <v>64.3</v>
      </c>
      <c r="B3894">
        <v>3858</v>
      </c>
      <c r="C3894">
        <v>61.513500000000001</v>
      </c>
      <c r="D3894">
        <v>9.3690569999999997</v>
      </c>
      <c r="E3894">
        <v>28.037685</v>
      </c>
      <c r="F3894">
        <f t="shared" si="361"/>
        <v>40.12328763947523</v>
      </c>
      <c r="G3894" s="3">
        <f t="shared" si="362"/>
        <v>41.217248294362179</v>
      </c>
      <c r="H3894" s="3"/>
      <c r="I3894" s="3">
        <f t="shared" si="363"/>
        <v>8.8186849999999986</v>
      </c>
      <c r="J3894" s="3">
        <f t="shared" si="364"/>
        <v>0.52529556153176626</v>
      </c>
      <c r="K3894">
        <f t="shared" si="365"/>
        <v>0.57384980488958615</v>
      </c>
    </row>
    <row r="3895" spans="1:11" x14ac:dyDescent="0.25">
      <c r="A3895">
        <f t="shared" si="360"/>
        <v>64.316666666666663</v>
      </c>
      <c r="B3895">
        <v>3859</v>
      </c>
      <c r="C3895">
        <v>61.464497000000001</v>
      </c>
      <c r="D3895">
        <v>9.3678460000000001</v>
      </c>
      <c r="E3895">
        <v>28.033352000000001</v>
      </c>
      <c r="F3895">
        <f t="shared" si="361"/>
        <v>40.114032742142292</v>
      </c>
      <c r="G3895" s="3">
        <f t="shared" si="362"/>
        <v>41.207741062433982</v>
      </c>
      <c r="H3895" s="3"/>
      <c r="I3895" s="3">
        <f t="shared" si="363"/>
        <v>8.8143519999999995</v>
      </c>
      <c r="J3895" s="3">
        <f t="shared" si="364"/>
        <v>0.52503746118368522</v>
      </c>
      <c r="K3895">
        <f t="shared" si="365"/>
        <v>0.57356784774919767</v>
      </c>
    </row>
    <row r="3896" spans="1:11" x14ac:dyDescent="0.25">
      <c r="A3896">
        <f t="shared" si="360"/>
        <v>64.333333333333329</v>
      </c>
      <c r="B3896">
        <v>3860</v>
      </c>
      <c r="C3896">
        <v>61.576098999999999</v>
      </c>
      <c r="D3896">
        <v>9.3531300000000002</v>
      </c>
      <c r="E3896">
        <v>28.028804999999998</v>
      </c>
      <c r="F3896">
        <f t="shared" si="361"/>
        <v>40.104317683183424</v>
      </c>
      <c r="G3896" s="3">
        <f t="shared" si="362"/>
        <v>41.197761122582094</v>
      </c>
      <c r="H3896" s="3"/>
      <c r="I3896" s="3">
        <f t="shared" si="363"/>
        <v>8.8098049999999972</v>
      </c>
      <c r="J3896" s="3">
        <f t="shared" si="364"/>
        <v>0.52476661366863209</v>
      </c>
      <c r="K3896">
        <f t="shared" si="365"/>
        <v>0.5732719651926903</v>
      </c>
    </row>
    <row r="3897" spans="1:11" x14ac:dyDescent="0.25">
      <c r="A3897">
        <f t="shared" si="360"/>
        <v>64.349999999999994</v>
      </c>
      <c r="B3897">
        <v>3861</v>
      </c>
      <c r="C3897">
        <v>61.479396999999999</v>
      </c>
      <c r="D3897">
        <v>9.3503190000000007</v>
      </c>
      <c r="E3897">
        <v>28.024585999999999</v>
      </c>
      <c r="F3897">
        <f t="shared" si="361"/>
        <v>40.095300604975932</v>
      </c>
      <c r="G3897" s="3">
        <f t="shared" si="362"/>
        <v>41.188498193913148</v>
      </c>
      <c r="H3897" s="3"/>
      <c r="I3897" s="3">
        <f t="shared" si="363"/>
        <v>8.8055859999999981</v>
      </c>
      <c r="J3897" s="3">
        <f t="shared" si="364"/>
        <v>0.52451530386744272</v>
      </c>
      <c r="K3897">
        <f t="shared" si="365"/>
        <v>0.57299742626462691</v>
      </c>
    </row>
    <row r="3898" spans="1:11" x14ac:dyDescent="0.25">
      <c r="A3898">
        <f t="shared" si="360"/>
        <v>64.36666666666666</v>
      </c>
      <c r="B3898">
        <v>3862</v>
      </c>
      <c r="C3898">
        <v>61.612597999999998</v>
      </c>
      <c r="D3898">
        <v>9.3448200000000003</v>
      </c>
      <c r="E3898">
        <v>28.019917</v>
      </c>
      <c r="F3898">
        <f t="shared" si="361"/>
        <v>40.085318596768147</v>
      </c>
      <c r="G3898" s="3">
        <f t="shared" si="362"/>
        <v>41.178244026446272</v>
      </c>
      <c r="H3898" s="3"/>
      <c r="I3898" s="3">
        <f t="shared" si="363"/>
        <v>8.8009169999999983</v>
      </c>
      <c r="J3898" s="3">
        <f t="shared" si="364"/>
        <v>0.52423718927589169</v>
      </c>
      <c r="K3898">
        <f t="shared" si="365"/>
        <v>0.57269360491949095</v>
      </c>
    </row>
    <row r="3899" spans="1:11" x14ac:dyDescent="0.25">
      <c r="A3899">
        <f t="shared" si="360"/>
        <v>64.38333333333334</v>
      </c>
      <c r="B3899">
        <v>3863</v>
      </c>
      <c r="C3899">
        <v>61.488002999999999</v>
      </c>
      <c r="D3899">
        <v>9.3433189999999993</v>
      </c>
      <c r="E3899">
        <v>28.015636000000001</v>
      </c>
      <c r="F3899">
        <f t="shared" si="361"/>
        <v>40.076163182588473</v>
      </c>
      <c r="G3899" s="3">
        <f t="shared" si="362"/>
        <v>41.168838990077568</v>
      </c>
      <c r="H3899" s="3"/>
      <c r="I3899" s="3">
        <f t="shared" si="363"/>
        <v>8.7966359999999995</v>
      </c>
      <c r="J3899" s="3">
        <f t="shared" si="364"/>
        <v>0.52398218637025251</v>
      </c>
      <c r="K3899">
        <f t="shared" si="365"/>
        <v>0.57241503152507545</v>
      </c>
    </row>
    <row r="3900" spans="1:11" x14ac:dyDescent="0.25">
      <c r="A3900">
        <f t="shared" si="360"/>
        <v>64.400000000000006</v>
      </c>
      <c r="B3900">
        <v>3864</v>
      </c>
      <c r="C3900">
        <v>61.595897999999998</v>
      </c>
      <c r="D3900">
        <v>9.3463309999999993</v>
      </c>
      <c r="E3900">
        <v>28.011134999999999</v>
      </c>
      <c r="F3900">
        <f t="shared" si="361"/>
        <v>40.066534255038221</v>
      </c>
      <c r="G3900" s="3">
        <f t="shared" si="362"/>
        <v>41.15894753000547</v>
      </c>
      <c r="H3900" s="3"/>
      <c r="I3900" s="3">
        <f t="shared" si="363"/>
        <v>8.7921349999999983</v>
      </c>
      <c r="J3900" s="3">
        <f t="shared" si="364"/>
        <v>0.52371407890043642</v>
      </c>
      <c r="K3900">
        <f t="shared" si="365"/>
        <v>0.57212214228231317</v>
      </c>
    </row>
    <row r="3901" spans="1:11" x14ac:dyDescent="0.25">
      <c r="A3901">
        <f t="shared" si="360"/>
        <v>64.416666666666671</v>
      </c>
      <c r="B3901">
        <v>3865</v>
      </c>
      <c r="C3901">
        <v>61.523097999999997</v>
      </c>
      <c r="D3901">
        <v>9.3498900000000003</v>
      </c>
      <c r="E3901">
        <v>28.006755999999999</v>
      </c>
      <c r="F3901">
        <f t="shared" si="361"/>
        <v>40.057163350157374</v>
      </c>
      <c r="G3901" s="3">
        <f t="shared" si="362"/>
        <v>41.149321127585829</v>
      </c>
      <c r="H3901" s="3"/>
      <c r="I3901" s="3">
        <f t="shared" si="363"/>
        <v>8.7877559999999981</v>
      </c>
      <c r="J3901" s="3">
        <f t="shared" si="364"/>
        <v>0.52345323850711845</v>
      </c>
      <c r="K3901">
        <f t="shared" si="365"/>
        <v>0.5718371918281796</v>
      </c>
    </row>
    <row r="3902" spans="1:11" x14ac:dyDescent="0.25">
      <c r="A3902">
        <f t="shared" si="360"/>
        <v>64.433333333333337</v>
      </c>
      <c r="B3902">
        <v>3866</v>
      </c>
      <c r="C3902">
        <v>61.595798000000002</v>
      </c>
      <c r="D3902">
        <v>9.3591189999999997</v>
      </c>
      <c r="E3902">
        <v>28.002438000000001</v>
      </c>
      <c r="F3902">
        <f t="shared" si="361"/>
        <v>40.047920113241574</v>
      </c>
      <c r="G3902" s="3">
        <f t="shared" si="362"/>
        <v>41.139825873995811</v>
      </c>
      <c r="H3902" s="3"/>
      <c r="I3902" s="3">
        <f t="shared" si="363"/>
        <v>8.7834380000000003</v>
      </c>
      <c r="J3902" s="3">
        <f t="shared" si="364"/>
        <v>0.52319603165204953</v>
      </c>
      <c r="K3902">
        <f t="shared" si="365"/>
        <v>0.57155621076836038</v>
      </c>
    </row>
    <row r="3903" spans="1:11" x14ac:dyDescent="0.25">
      <c r="A3903">
        <f t="shared" si="360"/>
        <v>64.45</v>
      </c>
      <c r="B3903">
        <v>3867</v>
      </c>
      <c r="C3903">
        <v>61.556103</v>
      </c>
      <c r="D3903">
        <v>9.3611529999999998</v>
      </c>
      <c r="E3903">
        <v>27.998104000000001</v>
      </c>
      <c r="F3903">
        <f t="shared" si="361"/>
        <v>40.038639759320851</v>
      </c>
      <c r="G3903" s="3">
        <f t="shared" si="362"/>
        <v>41.13029249140645</v>
      </c>
      <c r="H3903" s="3"/>
      <c r="I3903" s="3">
        <f t="shared" si="363"/>
        <v>8.7791040000000002</v>
      </c>
      <c r="J3903" s="3">
        <f t="shared" si="364"/>
        <v>0.52293787173776773</v>
      </c>
      <c r="K3903">
        <f t="shared" si="365"/>
        <v>0.57127418855593404</v>
      </c>
    </row>
    <row r="3904" spans="1:11" x14ac:dyDescent="0.25">
      <c r="A3904">
        <f t="shared" si="360"/>
        <v>64.466666666666669</v>
      </c>
      <c r="B3904">
        <v>3868</v>
      </c>
      <c r="C3904">
        <v>61.647601999999999</v>
      </c>
      <c r="D3904">
        <v>9.3712429999999998</v>
      </c>
      <c r="E3904">
        <v>27.993877000000001</v>
      </c>
      <c r="F3904">
        <f t="shared" si="361"/>
        <v>40.029585755485037</v>
      </c>
      <c r="G3904" s="3">
        <f t="shared" si="362"/>
        <v>41.120991630332647</v>
      </c>
      <c r="H3904" s="3"/>
      <c r="I3904" s="3">
        <f t="shared" si="363"/>
        <v>8.774877</v>
      </c>
      <c r="J3904" s="3">
        <f t="shared" si="364"/>
        <v>0.52268608540697181</v>
      </c>
      <c r="K3904">
        <f t="shared" si="365"/>
        <v>0.57099912905156702</v>
      </c>
    </row>
    <row r="3905" spans="1:11" x14ac:dyDescent="0.25">
      <c r="A3905">
        <f t="shared" si="360"/>
        <v>64.483333333333334</v>
      </c>
      <c r="B3905">
        <v>3869</v>
      </c>
      <c r="C3905">
        <v>61.607501999999997</v>
      </c>
      <c r="D3905">
        <v>9.3725199999999997</v>
      </c>
      <c r="E3905">
        <v>27.989422000000001</v>
      </c>
      <c r="F3905">
        <f t="shared" si="361"/>
        <v>40.020040428130315</v>
      </c>
      <c r="G3905" s="3">
        <f t="shared" si="362"/>
        <v>41.111186049813782</v>
      </c>
      <c r="H3905" s="3"/>
      <c r="I3905" s="3">
        <f t="shared" si="363"/>
        <v>8.7704219999999999</v>
      </c>
      <c r="J3905" s="3">
        <f t="shared" si="364"/>
        <v>0.52242071798239276</v>
      </c>
      <c r="K3905">
        <f t="shared" si="365"/>
        <v>0.57070923312255006</v>
      </c>
    </row>
    <row r="3906" spans="1:11" x14ac:dyDescent="0.25">
      <c r="A3906">
        <f t="shared" si="360"/>
        <v>64.5</v>
      </c>
      <c r="B3906">
        <v>3870</v>
      </c>
      <c r="C3906">
        <v>61.615597000000001</v>
      </c>
      <c r="D3906">
        <v>9.3808570000000007</v>
      </c>
      <c r="E3906">
        <v>27.98518</v>
      </c>
      <c r="F3906">
        <f t="shared" si="361"/>
        <v>40.010948652108006</v>
      </c>
      <c r="G3906" s="3">
        <f t="shared" si="362"/>
        <v>41.101846386695563</v>
      </c>
      <c r="H3906" s="3"/>
      <c r="I3906" s="3">
        <f t="shared" si="363"/>
        <v>8.7661799999999985</v>
      </c>
      <c r="J3906" s="3">
        <f t="shared" si="364"/>
        <v>0.5221680381585847</v>
      </c>
      <c r="K3906">
        <f t="shared" si="365"/>
        <v>0.5704331975376139</v>
      </c>
    </row>
    <row r="3907" spans="1:11" x14ac:dyDescent="0.25">
      <c r="A3907">
        <f t="shared" si="360"/>
        <v>64.516666666666666</v>
      </c>
      <c r="B3907">
        <v>3871</v>
      </c>
      <c r="C3907">
        <v>61.625895999999997</v>
      </c>
      <c r="D3907">
        <v>9.3750780000000002</v>
      </c>
      <c r="E3907">
        <v>27.980830999999998</v>
      </c>
      <c r="F3907">
        <f t="shared" si="361"/>
        <v>40.001624683698637</v>
      </c>
      <c r="G3907" s="3">
        <f t="shared" si="362"/>
        <v>41.09226820046937</v>
      </c>
      <c r="H3907" s="3"/>
      <c r="I3907" s="3">
        <f t="shared" si="363"/>
        <v>8.7618309999999973</v>
      </c>
      <c r="J3907" s="3">
        <f t="shared" si="364"/>
        <v>0.52190898475129077</v>
      </c>
      <c r="K3907">
        <f t="shared" si="365"/>
        <v>0.57015019924461841</v>
      </c>
    </row>
    <row r="3908" spans="1:11" x14ac:dyDescent="0.25">
      <c r="A3908">
        <f t="shared" si="360"/>
        <v>64.533333333333331</v>
      </c>
      <c r="B3908">
        <v>3872</v>
      </c>
      <c r="C3908">
        <v>61.580502000000003</v>
      </c>
      <c r="D3908">
        <v>9.38232</v>
      </c>
      <c r="E3908">
        <v>27.976696</v>
      </c>
      <c r="F3908">
        <f t="shared" si="361"/>
        <v>39.992756828754906</v>
      </c>
      <c r="G3908" s="3">
        <f t="shared" si="362"/>
        <v>41.083158563633567</v>
      </c>
      <c r="H3908" s="3"/>
      <c r="I3908" s="3">
        <f t="shared" si="363"/>
        <v>8.7576959999999993</v>
      </c>
      <c r="J3908" s="3">
        <f t="shared" si="364"/>
        <v>0.52166267851096881</v>
      </c>
      <c r="K3908">
        <f t="shared" si="365"/>
        <v>0.5698811263677418</v>
      </c>
    </row>
    <row r="3909" spans="1:11" x14ac:dyDescent="0.25">
      <c r="A3909">
        <f t="shared" si="360"/>
        <v>64.55</v>
      </c>
      <c r="B3909">
        <v>3873</v>
      </c>
      <c r="C3909">
        <v>61.637402000000002</v>
      </c>
      <c r="D3909">
        <v>9.3748889999999996</v>
      </c>
      <c r="E3909">
        <v>27.972339999999999</v>
      </c>
      <c r="F3909">
        <f t="shared" si="361"/>
        <v>39.983412185037075</v>
      </c>
      <c r="G3909" s="3">
        <f t="shared" si="362"/>
        <v>41.07355913838704</v>
      </c>
      <c r="H3909" s="3"/>
      <c r="I3909" s="3">
        <f t="shared" si="363"/>
        <v>8.7533399999999979</v>
      </c>
      <c r="J3909" s="3">
        <f t="shared" si="364"/>
        <v>0.52140320814026919</v>
      </c>
      <c r="K3909">
        <f t="shared" si="365"/>
        <v>0.56959767257048066</v>
      </c>
    </row>
    <row r="3910" spans="1:11" x14ac:dyDescent="0.25">
      <c r="A3910">
        <f t="shared" si="360"/>
        <v>64.566666666666663</v>
      </c>
      <c r="B3910">
        <v>3874</v>
      </c>
      <c r="C3910">
        <v>61.517001999999998</v>
      </c>
      <c r="D3910">
        <v>9.38002</v>
      </c>
      <c r="E3910">
        <v>27.968014</v>
      </c>
      <c r="F3910">
        <f t="shared" si="361"/>
        <v>39.974129017526955</v>
      </c>
      <c r="G3910" s="3">
        <f t="shared" si="362"/>
        <v>41.064022865495822</v>
      </c>
      <c r="H3910" s="3"/>
      <c r="I3910" s="3">
        <f t="shared" si="363"/>
        <v>8.749013999999999</v>
      </c>
      <c r="J3910" s="3">
        <f t="shared" si="364"/>
        <v>0.52114552475559384</v>
      </c>
      <c r="K3910">
        <f t="shared" si="365"/>
        <v>0.56931617093435782</v>
      </c>
    </row>
    <row r="3911" spans="1:11" x14ac:dyDescent="0.25">
      <c r="A3911">
        <f t="shared" si="360"/>
        <v>64.583333333333329</v>
      </c>
      <c r="B3911">
        <v>3875</v>
      </c>
      <c r="C3911">
        <v>61.650097000000002</v>
      </c>
      <c r="D3911">
        <v>9.3778799999999993</v>
      </c>
      <c r="E3911">
        <v>27.963833000000001</v>
      </c>
      <c r="F3911">
        <f t="shared" si="361"/>
        <v>39.965154276239602</v>
      </c>
      <c r="G3911" s="3">
        <f t="shared" si="362"/>
        <v>41.054803428062321</v>
      </c>
      <c r="H3911" s="3"/>
      <c r="I3911" s="3">
        <f t="shared" si="363"/>
        <v>8.7448329999999999</v>
      </c>
      <c r="J3911" s="3">
        <f t="shared" si="364"/>
        <v>0.52089647847003495</v>
      </c>
      <c r="K3911">
        <f t="shared" si="365"/>
        <v>0.56904410474373612</v>
      </c>
    </row>
    <row r="3912" spans="1:11" x14ac:dyDescent="0.25">
      <c r="A3912">
        <f t="shared" si="360"/>
        <v>64.599999999999994</v>
      </c>
      <c r="B3912">
        <v>3876</v>
      </c>
      <c r="C3912">
        <v>61.524296</v>
      </c>
      <c r="D3912">
        <v>9.3779979999999998</v>
      </c>
      <c r="E3912">
        <v>27.959553</v>
      </c>
      <c r="F3912">
        <f t="shared" si="361"/>
        <v>39.95596424592339</v>
      </c>
      <c r="G3912" s="3">
        <f t="shared" si="362"/>
        <v>41.04536283174879</v>
      </c>
      <c r="H3912" s="3"/>
      <c r="I3912" s="3">
        <f t="shared" si="363"/>
        <v>8.7405529999999985</v>
      </c>
      <c r="J3912" s="3">
        <f t="shared" si="364"/>
        <v>0.52064153513059641</v>
      </c>
      <c r="K3912">
        <f t="shared" si="365"/>
        <v>0.56876559642135838</v>
      </c>
    </row>
    <row r="3913" spans="1:11" x14ac:dyDescent="0.25">
      <c r="A3913">
        <f t="shared" si="360"/>
        <v>64.61666666666666</v>
      </c>
      <c r="B3913">
        <v>3877</v>
      </c>
      <c r="C3913">
        <v>61.669795999999998</v>
      </c>
      <c r="D3913">
        <v>9.3818889999999993</v>
      </c>
      <c r="E3913">
        <v>27.955372000000001</v>
      </c>
      <c r="F3913">
        <f t="shared" si="361"/>
        <v>39.946984071612427</v>
      </c>
      <c r="G3913" s="3">
        <f t="shared" si="362"/>
        <v>41.036137813160394</v>
      </c>
      <c r="H3913" s="3"/>
      <c r="I3913" s="3">
        <f t="shared" si="363"/>
        <v>8.7363719999999994</v>
      </c>
      <c r="J3913" s="3">
        <f t="shared" si="364"/>
        <v>0.52039248884503753</v>
      </c>
      <c r="K3913">
        <f t="shared" si="365"/>
        <v>0.56849353023073668</v>
      </c>
    </row>
    <row r="3914" spans="1:11" x14ac:dyDescent="0.25">
      <c r="A3914">
        <f t="shared" si="360"/>
        <v>64.63333333333334</v>
      </c>
      <c r="B3914">
        <v>3878</v>
      </c>
      <c r="C3914">
        <v>61.619801000000002</v>
      </c>
      <c r="D3914">
        <v>9.3825210000000006</v>
      </c>
      <c r="E3914">
        <v>27.951107</v>
      </c>
      <c r="F3914">
        <f t="shared" si="361"/>
        <v>39.937820709569756</v>
      </c>
      <c r="G3914" s="3">
        <f t="shared" si="362"/>
        <v>41.02672461223036</v>
      </c>
      <c r="H3914" s="3"/>
      <c r="I3914" s="3">
        <f t="shared" si="363"/>
        <v>8.7321069999999992</v>
      </c>
      <c r="J3914" s="3">
        <f t="shared" si="364"/>
        <v>0.52013843899861112</v>
      </c>
      <c r="K3914">
        <f t="shared" si="365"/>
        <v>0.56821599798892797</v>
      </c>
    </row>
    <row r="3915" spans="1:11" x14ac:dyDescent="0.25">
      <c r="A3915">
        <f t="shared" si="360"/>
        <v>64.650000000000006</v>
      </c>
      <c r="B3915">
        <v>3879</v>
      </c>
      <c r="C3915">
        <v>61.755001</v>
      </c>
      <c r="D3915">
        <v>9.3915939999999996</v>
      </c>
      <c r="E3915">
        <v>27.946911</v>
      </c>
      <c r="F3915">
        <f t="shared" si="361"/>
        <v>39.928802864831823</v>
      </c>
      <c r="G3915" s="3">
        <f t="shared" si="362"/>
        <v>41.017460896131539</v>
      </c>
      <c r="H3915" s="3"/>
      <c r="I3915" s="3">
        <f t="shared" si="363"/>
        <v>8.7279109999999989</v>
      </c>
      <c r="J3915" s="3">
        <f t="shared" si="364"/>
        <v>0.5198884992200401</v>
      </c>
      <c r="K3915">
        <f t="shared" si="365"/>
        <v>0.56794295571773712</v>
      </c>
    </row>
    <row r="3916" spans="1:11" x14ac:dyDescent="0.25">
      <c r="A3916">
        <f t="shared" si="360"/>
        <v>64.666666666666671</v>
      </c>
      <c r="B3916">
        <v>3880</v>
      </c>
      <c r="C3916">
        <v>61.702998999999998</v>
      </c>
      <c r="D3916">
        <v>9.3940450000000002</v>
      </c>
      <c r="E3916">
        <v>27.942539</v>
      </c>
      <c r="F3916">
        <f t="shared" si="361"/>
        <v>39.919403888100504</v>
      </c>
      <c r="G3916" s="3">
        <f t="shared" si="362"/>
        <v>41.007805656482972</v>
      </c>
      <c r="H3916" s="3"/>
      <c r="I3916" s="3">
        <f t="shared" si="363"/>
        <v>8.7235389999999988</v>
      </c>
      <c r="J3916" s="3">
        <f t="shared" si="364"/>
        <v>0.51962807579012771</v>
      </c>
      <c r="K3916">
        <f t="shared" si="365"/>
        <v>0.56765846076786908</v>
      </c>
    </row>
    <row r="3917" spans="1:11" x14ac:dyDescent="0.25">
      <c r="A3917">
        <f t="shared" si="360"/>
        <v>64.683333333333337</v>
      </c>
      <c r="B3917">
        <v>3881</v>
      </c>
      <c r="C3917">
        <v>61.737895999999999</v>
      </c>
      <c r="D3917">
        <v>9.4055180000000007</v>
      </c>
      <c r="E3917">
        <v>27.938313000000001</v>
      </c>
      <c r="F3917">
        <f t="shared" si="361"/>
        <v>39.910315987941011</v>
      </c>
      <c r="G3917" s="3">
        <f t="shared" si="362"/>
        <v>40.998469974902889</v>
      </c>
      <c r="H3917" s="3"/>
      <c r="I3917" s="3">
        <f t="shared" si="363"/>
        <v>8.7193129999999996</v>
      </c>
      <c r="J3917" s="3">
        <f t="shared" si="364"/>
        <v>0.51937634902553265</v>
      </c>
      <c r="K3917">
        <f t="shared" si="365"/>
        <v>0.56738346633554004</v>
      </c>
    </row>
    <row r="3918" spans="1:11" x14ac:dyDescent="0.25">
      <c r="A3918">
        <f t="shared" si="360"/>
        <v>64.7</v>
      </c>
      <c r="B3918">
        <v>3882</v>
      </c>
      <c r="C3918">
        <v>61.688701999999999</v>
      </c>
      <c r="D3918">
        <v>9.4036749999999998</v>
      </c>
      <c r="E3918">
        <v>27.933865000000001</v>
      </c>
      <c r="F3918">
        <f t="shared" si="361"/>
        <v>39.900747712498799</v>
      </c>
      <c r="G3918" s="3">
        <f t="shared" si="362"/>
        <v>40.988640820617377</v>
      </c>
      <c r="H3918" s="3"/>
      <c r="I3918" s="3">
        <f t="shared" si="363"/>
        <v>8.7148649999999996</v>
      </c>
      <c r="J3918" s="3">
        <f t="shared" si="364"/>
        <v>0.51911139856435928</v>
      </c>
      <c r="K3918">
        <f t="shared" si="365"/>
        <v>0.56709402591078883</v>
      </c>
    </row>
    <row r="3919" spans="1:11" x14ac:dyDescent="0.25">
      <c r="A3919">
        <f t="shared" si="360"/>
        <v>64.716666666666669</v>
      </c>
      <c r="B3919">
        <v>3883</v>
      </c>
      <c r="C3919">
        <v>61.713901999999997</v>
      </c>
      <c r="D3919">
        <v>9.4114439999999995</v>
      </c>
      <c r="E3919">
        <v>27.929333</v>
      </c>
      <c r="F3919">
        <f t="shared" si="361"/>
        <v>39.890995606662003</v>
      </c>
      <c r="G3919" s="3">
        <f t="shared" si="362"/>
        <v>40.978622823805146</v>
      </c>
      <c r="H3919" s="3"/>
      <c r="I3919" s="3">
        <f t="shared" si="363"/>
        <v>8.7103329999999985</v>
      </c>
      <c r="J3919" s="3">
        <f t="shared" si="364"/>
        <v>0.51884144454231829</v>
      </c>
      <c r="K3919">
        <f t="shared" si="365"/>
        <v>0.5667991194348504</v>
      </c>
    </row>
    <row r="3920" spans="1:11" x14ac:dyDescent="0.25">
      <c r="A3920">
        <f t="shared" si="360"/>
        <v>64.733333333333334</v>
      </c>
      <c r="B3920">
        <v>3884</v>
      </c>
      <c r="C3920">
        <v>61.728703000000003</v>
      </c>
      <c r="D3920">
        <v>9.4060439999999996</v>
      </c>
      <c r="E3920">
        <v>27.924976000000001</v>
      </c>
      <c r="F3920">
        <f t="shared" si="361"/>
        <v>39.881617087155249</v>
      </c>
      <c r="G3920" s="3">
        <f t="shared" si="362"/>
        <v>40.968988599146975</v>
      </c>
      <c r="H3920" s="3"/>
      <c r="I3920" s="3">
        <f t="shared" si="363"/>
        <v>8.7059759999999997</v>
      </c>
      <c r="J3920" s="3">
        <f t="shared" si="364"/>
        <v>0.51858191460541803</v>
      </c>
      <c r="K3920">
        <f t="shared" si="365"/>
        <v>0.5665156005655515</v>
      </c>
    </row>
    <row r="3921" spans="1:11" x14ac:dyDescent="0.25">
      <c r="A3921">
        <f t="shared" si="360"/>
        <v>64.75</v>
      </c>
      <c r="B3921">
        <v>3885</v>
      </c>
      <c r="C3921">
        <v>61.708697999999998</v>
      </c>
      <c r="D3921">
        <v>9.4129430000000003</v>
      </c>
      <c r="E3921">
        <v>27.920231000000001</v>
      </c>
      <c r="F3921">
        <f t="shared" si="361"/>
        <v>39.871400061124142</v>
      </c>
      <c r="G3921" s="3">
        <f t="shared" si="362"/>
        <v>40.958493006100412</v>
      </c>
      <c r="H3921" s="3"/>
      <c r="I3921" s="3">
        <f t="shared" si="363"/>
        <v>8.7012309999999999</v>
      </c>
      <c r="J3921" s="3">
        <f t="shared" si="364"/>
        <v>0.51829927298260592</v>
      </c>
      <c r="K3921">
        <f t="shared" si="365"/>
        <v>0.56620683374553227</v>
      </c>
    </row>
    <row r="3922" spans="1:11" x14ac:dyDescent="0.25">
      <c r="A3922">
        <f t="shared" si="360"/>
        <v>64.766666666666666</v>
      </c>
      <c r="B3922">
        <v>3886</v>
      </c>
      <c r="C3922">
        <v>61.747501</v>
      </c>
      <c r="D3922">
        <v>9.4073010000000004</v>
      </c>
      <c r="E3922">
        <v>27.916096</v>
      </c>
      <c r="F3922">
        <f t="shared" si="361"/>
        <v>39.862493666736206</v>
      </c>
      <c r="G3922" s="3">
        <f t="shared" si="362"/>
        <v>40.949343779043204</v>
      </c>
      <c r="H3922" s="3"/>
      <c r="I3922" s="3">
        <f t="shared" si="363"/>
        <v>8.6970959999999984</v>
      </c>
      <c r="J3922" s="3">
        <f t="shared" si="364"/>
        <v>0.51805296674228385</v>
      </c>
      <c r="K3922">
        <f t="shared" si="365"/>
        <v>0.56593776086865555</v>
      </c>
    </row>
    <row r="3923" spans="1:11" x14ac:dyDescent="0.25">
      <c r="A3923">
        <f t="shared" si="360"/>
        <v>64.783333333333331</v>
      </c>
      <c r="B3923">
        <v>3887</v>
      </c>
      <c r="C3923">
        <v>61.656199999999998</v>
      </c>
      <c r="D3923">
        <v>9.4155829999999998</v>
      </c>
      <c r="E3923">
        <v>27.911456999999999</v>
      </c>
      <c r="F3923">
        <f t="shared" si="361"/>
        <v>39.852498563582692</v>
      </c>
      <c r="G3923" s="3">
        <f t="shared" si="362"/>
        <v>40.939076159597164</v>
      </c>
      <c r="H3923" s="3"/>
      <c r="I3923" s="3">
        <f t="shared" si="363"/>
        <v>8.6924569999999974</v>
      </c>
      <c r="J3923" s="3">
        <f t="shared" si="364"/>
        <v>0.51777663913675698</v>
      </c>
      <c r="K3923">
        <f t="shared" si="365"/>
        <v>0.56563589168465789</v>
      </c>
    </row>
    <row r="3924" spans="1:11" x14ac:dyDescent="0.25">
      <c r="A3924">
        <f t="shared" si="360"/>
        <v>64.8</v>
      </c>
      <c r="B3924">
        <v>3888</v>
      </c>
      <c r="C3924">
        <v>61.750500000000002</v>
      </c>
      <c r="D3924">
        <v>9.414593</v>
      </c>
      <c r="E3924">
        <v>27.907382999999999</v>
      </c>
      <c r="F3924">
        <f t="shared" si="361"/>
        <v>39.843718058407703</v>
      </c>
      <c r="G3924" s="3">
        <f t="shared" si="362"/>
        <v>40.93005625411984</v>
      </c>
      <c r="H3924" s="3"/>
      <c r="I3924" s="3">
        <f t="shared" si="363"/>
        <v>8.6883829999999982</v>
      </c>
      <c r="J3924" s="3">
        <f t="shared" si="364"/>
        <v>0.51753396643468408</v>
      </c>
      <c r="K3924">
        <f t="shared" si="365"/>
        <v>0.56537078820209563</v>
      </c>
    </row>
    <row r="3925" spans="1:11" x14ac:dyDescent="0.25">
      <c r="A3925">
        <f t="shared" si="360"/>
        <v>64.816666666666663</v>
      </c>
      <c r="B3925">
        <v>3889</v>
      </c>
      <c r="C3925">
        <v>61.620700999999997</v>
      </c>
      <c r="D3925">
        <v>9.4181880000000007</v>
      </c>
      <c r="E3925">
        <v>27.902896999999999</v>
      </c>
      <c r="F3925">
        <f t="shared" si="361"/>
        <v>39.83404662247078</v>
      </c>
      <c r="G3925" s="3">
        <f t="shared" si="362"/>
        <v>40.920121126670743</v>
      </c>
      <c r="H3925" s="3"/>
      <c r="I3925" s="3">
        <f t="shared" si="363"/>
        <v>8.6838969999999982</v>
      </c>
      <c r="J3925" s="3">
        <f t="shared" si="364"/>
        <v>0.51726675245788001</v>
      </c>
      <c r="K3925">
        <f t="shared" si="365"/>
        <v>0.5650788750399024</v>
      </c>
    </row>
    <row r="3926" spans="1:11" x14ac:dyDescent="0.25">
      <c r="A3926">
        <f t="shared" si="360"/>
        <v>64.833333333333329</v>
      </c>
      <c r="B3926">
        <v>3890</v>
      </c>
      <c r="C3926">
        <v>61.733898000000003</v>
      </c>
      <c r="D3926">
        <v>9.4267409999999998</v>
      </c>
      <c r="E3926">
        <v>27.898693000000002</v>
      </c>
      <c r="F3926">
        <f t="shared" si="361"/>
        <v>39.824980331515896</v>
      </c>
      <c r="G3926" s="3">
        <f t="shared" si="362"/>
        <v>40.910807643469809</v>
      </c>
      <c r="H3926" s="3"/>
      <c r="I3926" s="3">
        <f t="shared" si="363"/>
        <v>8.6796930000000003</v>
      </c>
      <c r="J3926" s="3">
        <f t="shared" si="364"/>
        <v>0.51701633614970277</v>
      </c>
      <c r="K3926">
        <f t="shared" si="365"/>
        <v>0.56480531219240826</v>
      </c>
    </row>
    <row r="3927" spans="1:11" x14ac:dyDescent="0.25">
      <c r="A3927">
        <f t="shared" si="360"/>
        <v>64.849999999999994</v>
      </c>
      <c r="B3927">
        <v>3891</v>
      </c>
      <c r="C3927">
        <v>61.623699000000002</v>
      </c>
      <c r="D3927">
        <v>9.4308569999999996</v>
      </c>
      <c r="E3927">
        <v>27.894421000000001</v>
      </c>
      <c r="F3927">
        <f t="shared" si="361"/>
        <v>39.815764593213828</v>
      </c>
      <c r="G3927" s="3">
        <f t="shared" si="362"/>
        <v>40.901340638242694</v>
      </c>
      <c r="H3927" s="3"/>
      <c r="I3927" s="3">
        <f t="shared" si="363"/>
        <v>8.675421</v>
      </c>
      <c r="J3927" s="3">
        <f t="shared" si="364"/>
        <v>0.51676186933987067</v>
      </c>
      <c r="K3927">
        <f t="shared" si="365"/>
        <v>0.56452732444633402</v>
      </c>
    </row>
    <row r="3928" spans="1:11" x14ac:dyDescent="0.25">
      <c r="A3928">
        <f t="shared" si="360"/>
        <v>64.86666666666666</v>
      </c>
      <c r="B3928">
        <v>3892</v>
      </c>
      <c r="C3928">
        <v>61.707194999999999</v>
      </c>
      <c r="D3928">
        <v>9.4408530000000006</v>
      </c>
      <c r="E3928">
        <v>27.890118000000001</v>
      </c>
      <c r="F3928">
        <f t="shared" si="361"/>
        <v>39.806479126405996</v>
      </c>
      <c r="G3928" s="3">
        <f t="shared" si="362"/>
        <v>40.891802003363459</v>
      </c>
      <c r="H3928" s="3"/>
      <c r="I3928" s="3">
        <f t="shared" si="363"/>
        <v>8.6711179999999999</v>
      </c>
      <c r="J3928" s="3">
        <f t="shared" si="364"/>
        <v>0.51650555597781378</v>
      </c>
      <c r="K3928">
        <f t="shared" si="365"/>
        <v>0.56424731946708373</v>
      </c>
    </row>
    <row r="3929" spans="1:11" x14ac:dyDescent="0.25">
      <c r="A3929">
        <f t="shared" si="360"/>
        <v>64.88333333333334</v>
      </c>
      <c r="B3929">
        <v>3893</v>
      </c>
      <c r="C3929">
        <v>61.629398000000002</v>
      </c>
      <c r="D3929">
        <v>9.4485589999999995</v>
      </c>
      <c r="E3929">
        <v>27.885943999999999</v>
      </c>
      <c r="F3929">
        <f t="shared" si="361"/>
        <v>39.797469291339034</v>
      </c>
      <c r="G3929" s="3">
        <f t="shared" si="362"/>
        <v>40.882546515319135</v>
      </c>
      <c r="H3929" s="3"/>
      <c r="I3929" s="3">
        <f t="shared" si="363"/>
        <v>8.6669439999999973</v>
      </c>
      <c r="J3929" s="3">
        <f t="shared" si="364"/>
        <v>0.51625692665566025</v>
      </c>
      <c r="K3929">
        <f t="shared" si="365"/>
        <v>0.56397570878072734</v>
      </c>
    </row>
    <row r="3930" spans="1:11" x14ac:dyDescent="0.25">
      <c r="A3930">
        <f t="shared" si="360"/>
        <v>64.900000000000006</v>
      </c>
      <c r="B3930">
        <v>3894</v>
      </c>
      <c r="C3930">
        <v>61.684902000000001</v>
      </c>
      <c r="D3930">
        <v>9.4598119999999994</v>
      </c>
      <c r="E3930">
        <v>27.881626000000001</v>
      </c>
      <c r="F3930">
        <f t="shared" si="361"/>
        <v>39.78814578461099</v>
      </c>
      <c r="G3930" s="3">
        <f t="shared" si="362"/>
        <v>40.872968803361999</v>
      </c>
      <c r="H3930" s="3"/>
      <c r="I3930" s="3">
        <f t="shared" si="363"/>
        <v>8.6626259999999995</v>
      </c>
      <c r="J3930" s="3">
        <f t="shared" si="364"/>
        <v>0.51599971980059145</v>
      </c>
      <c r="K3930">
        <f t="shared" si="365"/>
        <v>0.56369472772090823</v>
      </c>
    </row>
    <row r="3931" spans="1:11" x14ac:dyDescent="0.25">
      <c r="A3931">
        <f t="shared" si="360"/>
        <v>64.916666666666671</v>
      </c>
      <c r="B3931">
        <v>3895</v>
      </c>
      <c r="C3931">
        <v>61.613498999999997</v>
      </c>
      <c r="D3931">
        <v>9.4669279999999993</v>
      </c>
      <c r="E3931">
        <v>27.877452999999999</v>
      </c>
      <c r="F3931">
        <f t="shared" si="361"/>
        <v>39.779132620185926</v>
      </c>
      <c r="G3931" s="3">
        <f t="shared" si="362"/>
        <v>40.863709895184691</v>
      </c>
      <c r="H3931" s="3"/>
      <c r="I3931" s="3">
        <f t="shared" si="363"/>
        <v>8.658452999999998</v>
      </c>
      <c r="J3931" s="3">
        <f t="shared" si="364"/>
        <v>0.51575115004463878</v>
      </c>
      <c r="K3931">
        <f t="shared" si="365"/>
        <v>0.56342318210658981</v>
      </c>
    </row>
    <row r="3932" spans="1:11" x14ac:dyDescent="0.25">
      <c r="A3932">
        <f t="shared" si="360"/>
        <v>64.933333333333337</v>
      </c>
      <c r="B3932">
        <v>3896</v>
      </c>
      <c r="C3932">
        <v>61.592396000000001</v>
      </c>
      <c r="D3932">
        <v>9.4818309999999997</v>
      </c>
      <c r="E3932">
        <v>27.872921000000002</v>
      </c>
      <c r="F3932">
        <f t="shared" si="361"/>
        <v>39.769341003047373</v>
      </c>
      <c r="G3932" s="3">
        <f t="shared" si="362"/>
        <v>40.853651309795836</v>
      </c>
      <c r="H3932" s="3"/>
      <c r="I3932" s="3">
        <f t="shared" si="363"/>
        <v>8.6539210000000004</v>
      </c>
      <c r="J3932" s="3">
        <f t="shared" si="364"/>
        <v>0.51548119602259801</v>
      </c>
      <c r="K3932">
        <f t="shared" si="365"/>
        <v>0.5631282756306516</v>
      </c>
    </row>
    <row r="3933" spans="1:11" x14ac:dyDescent="0.25">
      <c r="A3933">
        <f t="shared" si="360"/>
        <v>64.95</v>
      </c>
      <c r="B3933">
        <v>3897</v>
      </c>
      <c r="C3933">
        <v>61.511699999999998</v>
      </c>
      <c r="D3933">
        <v>9.4875050000000005</v>
      </c>
      <c r="E3933">
        <v>27.868549000000002</v>
      </c>
      <c r="F3933">
        <f t="shared" si="361"/>
        <v>39.759892056095211</v>
      </c>
      <c r="G3933" s="3">
        <f t="shared" si="362"/>
        <v>40.843944737489323</v>
      </c>
      <c r="H3933" s="3"/>
      <c r="I3933" s="3">
        <f t="shared" si="363"/>
        <v>8.6495490000000004</v>
      </c>
      <c r="J3933" s="3">
        <f t="shared" si="364"/>
        <v>0.51522077259268562</v>
      </c>
      <c r="K3933">
        <f t="shared" si="365"/>
        <v>0.56284378068078356</v>
      </c>
    </row>
    <row r="3934" spans="1:11" x14ac:dyDescent="0.25">
      <c r="A3934">
        <f t="shared" si="360"/>
        <v>64.966666666666669</v>
      </c>
      <c r="B3934">
        <v>3898</v>
      </c>
      <c r="C3934">
        <v>61.414997</v>
      </c>
      <c r="D3934">
        <v>9.5051210000000008</v>
      </c>
      <c r="E3934">
        <v>27.863994999999999</v>
      </c>
      <c r="F3934">
        <f t="shared" si="361"/>
        <v>39.750046610329925</v>
      </c>
      <c r="G3934" s="3">
        <f t="shared" si="362"/>
        <v>40.833830855837284</v>
      </c>
      <c r="H3934" s="3"/>
      <c r="I3934" s="3">
        <f t="shared" si="363"/>
        <v>8.644994999999998</v>
      </c>
      <c r="J3934" s="3">
        <f t="shared" si="364"/>
        <v>0.51494950811422691</v>
      </c>
      <c r="K3934">
        <f t="shared" si="365"/>
        <v>0.56254744262001055</v>
      </c>
    </row>
    <row r="3935" spans="1:11" x14ac:dyDescent="0.25">
      <c r="A3935">
        <f t="shared" si="360"/>
        <v>64.983333333333334</v>
      </c>
      <c r="B3935">
        <v>3899</v>
      </c>
      <c r="C3935">
        <v>61.448794999999997</v>
      </c>
      <c r="D3935">
        <v>9.5100569999999998</v>
      </c>
      <c r="E3935">
        <v>27.859638</v>
      </c>
      <c r="F3935">
        <f t="shared" si="361"/>
        <v>39.740624052616916</v>
      </c>
      <c r="G3935" s="3">
        <f t="shared" si="362"/>
        <v>40.824151392272015</v>
      </c>
      <c r="H3935" s="3"/>
      <c r="I3935" s="3">
        <f t="shared" si="363"/>
        <v>8.6406379999999992</v>
      </c>
      <c r="J3935" s="3">
        <f t="shared" si="364"/>
        <v>0.51468997817732665</v>
      </c>
      <c r="K3935">
        <f t="shared" si="365"/>
        <v>0.56226392375071155</v>
      </c>
    </row>
    <row r="3936" spans="1:11" x14ac:dyDescent="0.25">
      <c r="A3936">
        <f t="shared" si="360"/>
        <v>65</v>
      </c>
      <c r="B3936">
        <v>3900</v>
      </c>
      <c r="C3936">
        <v>61.373699000000002</v>
      </c>
      <c r="D3936">
        <v>9.5259479999999996</v>
      </c>
      <c r="E3936">
        <v>27.855114</v>
      </c>
      <c r="F3936">
        <f t="shared" si="361"/>
        <v>39.730837217180301</v>
      </c>
      <c r="G3936" s="3">
        <f t="shared" si="362"/>
        <v>40.814097718958116</v>
      </c>
      <c r="H3936" s="3"/>
      <c r="I3936" s="3">
        <f t="shared" si="363"/>
        <v>8.6361139999999992</v>
      </c>
      <c r="J3936" s="3">
        <f t="shared" si="364"/>
        <v>0.5144205006848922</v>
      </c>
      <c r="K3936">
        <f t="shared" si="365"/>
        <v>0.56196953785107695</v>
      </c>
    </row>
    <row r="3937" spans="1:11" x14ac:dyDescent="0.25">
      <c r="A3937">
        <f t="shared" si="360"/>
        <v>65.016666666666666</v>
      </c>
      <c r="B3937">
        <v>3901</v>
      </c>
      <c r="C3937">
        <v>61.483699999999999</v>
      </c>
      <c r="D3937">
        <v>9.5319079999999996</v>
      </c>
      <c r="E3937">
        <v>27.850764999999999</v>
      </c>
      <c r="F3937">
        <f t="shared" si="361"/>
        <v>39.721425964421449</v>
      </c>
      <c r="G3937" s="3">
        <f t="shared" si="362"/>
        <v>40.804429868576356</v>
      </c>
      <c r="H3937" s="3"/>
      <c r="I3937" s="3">
        <f t="shared" si="363"/>
        <v>8.6317649999999979</v>
      </c>
      <c r="J3937" s="3">
        <f t="shared" si="364"/>
        <v>0.51416144727759816</v>
      </c>
      <c r="K3937">
        <f t="shared" si="365"/>
        <v>0.56168653955808134</v>
      </c>
    </row>
    <row r="3938" spans="1:11" x14ac:dyDescent="0.25">
      <c r="A3938">
        <f t="shared" si="360"/>
        <v>65.033333333333331</v>
      </c>
      <c r="B3938">
        <v>3902</v>
      </c>
      <c r="C3938">
        <v>61.395802000000003</v>
      </c>
      <c r="D3938">
        <v>9.5448039999999992</v>
      </c>
      <c r="E3938">
        <v>27.846568999999999</v>
      </c>
      <c r="F3938">
        <f t="shared" si="361"/>
        <v>39.712343017913625</v>
      </c>
      <c r="G3938" s="3">
        <f t="shared" si="362"/>
        <v>40.795099275709163</v>
      </c>
      <c r="H3938" s="3"/>
      <c r="I3938" s="3">
        <f t="shared" si="363"/>
        <v>8.6275689999999976</v>
      </c>
      <c r="J3938" s="3">
        <f t="shared" si="364"/>
        <v>0.51391150749902714</v>
      </c>
      <c r="K3938">
        <f t="shared" si="365"/>
        <v>0.56141349728689049</v>
      </c>
    </row>
    <row r="3939" spans="1:11" x14ac:dyDescent="0.25">
      <c r="A3939">
        <f t="shared" si="360"/>
        <v>65.05</v>
      </c>
      <c r="B3939">
        <v>3903</v>
      </c>
      <c r="C3939">
        <v>61.561298000000001</v>
      </c>
      <c r="D3939">
        <v>9.5548210000000005</v>
      </c>
      <c r="E3939">
        <v>27.842189999999999</v>
      </c>
      <c r="F3939">
        <f t="shared" si="361"/>
        <v>39.702861017757584</v>
      </c>
      <c r="G3939" s="3">
        <f t="shared" si="362"/>
        <v>40.785358749003812</v>
      </c>
      <c r="H3939" s="3"/>
      <c r="I3939" s="3">
        <f t="shared" si="363"/>
        <v>8.6231899999999975</v>
      </c>
      <c r="J3939" s="3">
        <f t="shared" si="364"/>
        <v>0.51365066710570917</v>
      </c>
      <c r="K3939">
        <f t="shared" si="365"/>
        <v>0.56112854683275681</v>
      </c>
    </row>
    <row r="3940" spans="1:11" x14ac:dyDescent="0.25">
      <c r="A3940">
        <f t="shared" si="360"/>
        <v>65.066666666666663</v>
      </c>
      <c r="B3940">
        <v>3904</v>
      </c>
      <c r="C3940">
        <v>61.471195000000002</v>
      </c>
      <c r="D3940">
        <v>9.5628679999999999</v>
      </c>
      <c r="E3940">
        <v>27.838107999999998</v>
      </c>
      <c r="F3940">
        <f t="shared" si="361"/>
        <v>39.694019435516239</v>
      </c>
      <c r="G3940" s="3">
        <f t="shared" si="362"/>
        <v>40.776276101195108</v>
      </c>
      <c r="H3940" s="3"/>
      <c r="I3940" s="3">
        <f t="shared" si="363"/>
        <v>8.6191079999999971</v>
      </c>
      <c r="J3940" s="3">
        <f t="shared" si="364"/>
        <v>0.51340751787402972</v>
      </c>
      <c r="K3940">
        <f t="shared" si="365"/>
        <v>0.56086292277389094</v>
      </c>
    </row>
    <row r="3941" spans="1:11" x14ac:dyDescent="0.25">
      <c r="A3941">
        <f t="shared" ref="A3941:A4004" si="366">B3941/60</f>
        <v>65.083333333333329</v>
      </c>
      <c r="B3941">
        <v>3905</v>
      </c>
      <c r="C3941">
        <v>61.570599000000001</v>
      </c>
      <c r="D3941">
        <v>9.5712700000000002</v>
      </c>
      <c r="E3941">
        <v>27.833705999999999</v>
      </c>
      <c r="F3941">
        <f t="shared" ref="F3941:F4004" si="367">((E3941-$E$7343)/E3941)*100</f>
        <v>39.684481829333116</v>
      </c>
      <c r="G3941" s="3">
        <f t="shared" ref="G3941:G4004" si="368">(F3941/$F$36)*78.30897</f>
        <v>40.766478452365433</v>
      </c>
      <c r="H3941" s="3"/>
      <c r="I3941" s="3">
        <f t="shared" ref="I3941:I4004" si="369">E3941-$G$33</f>
        <v>8.6147059999999982</v>
      </c>
      <c r="J3941" s="3">
        <f t="shared" ref="J3941:J4004" si="370">I3941/$K$34</f>
        <v>0.51314530745809328</v>
      </c>
      <c r="K3941">
        <f t="shared" ref="K3941:K4004" si="371">(J3941/$J$36)*3.3453305</f>
        <v>0.56057647566288482</v>
      </c>
    </row>
    <row r="3942" spans="1:11" x14ac:dyDescent="0.25">
      <c r="A3942">
        <f t="shared" si="366"/>
        <v>65.099999999999994</v>
      </c>
      <c r="B3942">
        <v>3906</v>
      </c>
      <c r="C3942">
        <v>61.490299</v>
      </c>
      <c r="D3942">
        <v>9.5760349999999992</v>
      </c>
      <c r="E3942">
        <v>27.829440999999999</v>
      </c>
      <c r="F3942">
        <f t="shared" si="367"/>
        <v>39.675238176720832</v>
      </c>
      <c r="G3942" s="3">
        <f t="shared" si="368"/>
        <v>40.75698277174498</v>
      </c>
      <c r="H3942" s="3"/>
      <c r="I3942" s="3">
        <f t="shared" si="369"/>
        <v>8.610440999999998</v>
      </c>
      <c r="J3942" s="3">
        <f t="shared" si="370"/>
        <v>0.51289125761166687</v>
      </c>
      <c r="K3942">
        <f t="shared" si="371"/>
        <v>0.56029894342107611</v>
      </c>
    </row>
    <row r="3943" spans="1:11" x14ac:dyDescent="0.25">
      <c r="A3943">
        <f t="shared" si="366"/>
        <v>65.11666666666666</v>
      </c>
      <c r="B3943">
        <v>3907</v>
      </c>
      <c r="C3943">
        <v>61.557301000000002</v>
      </c>
      <c r="D3943">
        <v>9.5858310000000007</v>
      </c>
      <c r="E3943">
        <v>27.825222</v>
      </c>
      <c r="F3943">
        <f t="shared" si="367"/>
        <v>39.666091433160894</v>
      </c>
      <c r="G3943" s="3">
        <f t="shared" si="368"/>
        <v>40.747586642400286</v>
      </c>
      <c r="H3943" s="3"/>
      <c r="I3943" s="3">
        <f t="shared" si="369"/>
        <v>8.6062219999999989</v>
      </c>
      <c r="J3943" s="3">
        <f t="shared" si="370"/>
        <v>0.5126399478104775</v>
      </c>
      <c r="K3943">
        <f t="shared" si="371"/>
        <v>0.56002440449301283</v>
      </c>
    </row>
    <row r="3944" spans="1:11" x14ac:dyDescent="0.25">
      <c r="A3944">
        <f t="shared" si="366"/>
        <v>65.13333333333334</v>
      </c>
      <c r="B3944">
        <v>3908</v>
      </c>
      <c r="C3944">
        <v>61.494396000000002</v>
      </c>
      <c r="D3944">
        <v>9.5871110000000002</v>
      </c>
      <c r="E3944">
        <v>27.820758999999999</v>
      </c>
      <c r="F3944">
        <f t="shared" si="367"/>
        <v>39.656412680904928</v>
      </c>
      <c r="G3944" s="3">
        <f t="shared" si="368"/>
        <v>40.737643999152844</v>
      </c>
      <c r="H3944" s="3"/>
      <c r="I3944" s="3">
        <f t="shared" si="369"/>
        <v>8.6017589999999977</v>
      </c>
      <c r="J3944" s="3">
        <f t="shared" si="370"/>
        <v>0.5123741038562919</v>
      </c>
      <c r="K3944">
        <f t="shared" si="371"/>
        <v>0.55973398798769214</v>
      </c>
    </row>
    <row r="3945" spans="1:11" x14ac:dyDescent="0.25">
      <c r="A3945">
        <f t="shared" si="366"/>
        <v>65.150000000000006</v>
      </c>
      <c r="B3945">
        <v>3909</v>
      </c>
      <c r="C3945">
        <v>61.534999999999997</v>
      </c>
      <c r="D3945">
        <v>9.5946180000000005</v>
      </c>
      <c r="E3945">
        <v>27.816433</v>
      </c>
      <c r="F3945">
        <f t="shared" si="367"/>
        <v>39.647028071500038</v>
      </c>
      <c r="G3945" s="3">
        <f t="shared" si="368"/>
        <v>40.728003518555575</v>
      </c>
      <c r="H3945" s="3"/>
      <c r="I3945" s="3">
        <f t="shared" si="369"/>
        <v>8.5974329999999988</v>
      </c>
      <c r="J3945" s="3">
        <f t="shared" si="370"/>
        <v>0.51211642047161654</v>
      </c>
      <c r="K3945">
        <f t="shared" si="371"/>
        <v>0.55945248635156941</v>
      </c>
    </row>
    <row r="3946" spans="1:11" x14ac:dyDescent="0.25">
      <c r="A3946">
        <f t="shared" si="366"/>
        <v>65.166666666666671</v>
      </c>
      <c r="B3946">
        <v>3910</v>
      </c>
      <c r="C3946">
        <v>61.508800999999998</v>
      </c>
      <c r="D3946">
        <v>9.5961820000000007</v>
      </c>
      <c r="E3946">
        <v>27.811878</v>
      </c>
      <c r="F3946">
        <f t="shared" si="367"/>
        <v>39.637143525510936</v>
      </c>
      <c r="G3946" s="3">
        <f t="shared" si="368"/>
        <v>40.717849470612876</v>
      </c>
      <c r="H3946" s="3"/>
      <c r="I3946" s="3">
        <f t="shared" si="369"/>
        <v>8.5928779999999989</v>
      </c>
      <c r="J3946" s="3">
        <f t="shared" si="370"/>
        <v>0.51184509642695719</v>
      </c>
      <c r="K3946">
        <f t="shared" si="371"/>
        <v>0.55915608321875854</v>
      </c>
    </row>
    <row r="3947" spans="1:11" x14ac:dyDescent="0.25">
      <c r="A3947">
        <f t="shared" si="366"/>
        <v>65.183333333333337</v>
      </c>
      <c r="B3947">
        <v>3911</v>
      </c>
      <c r="C3947">
        <v>61.510502000000002</v>
      </c>
      <c r="D3947">
        <v>9.6087679999999995</v>
      </c>
      <c r="E3947">
        <v>27.807751</v>
      </c>
      <c r="F3947">
        <f t="shared" si="367"/>
        <v>39.628184961811549</v>
      </c>
      <c r="G3947" s="3">
        <f t="shared" si="368"/>
        <v>40.708646651848959</v>
      </c>
      <c r="H3947" s="3"/>
      <c r="I3947" s="3">
        <f t="shared" si="369"/>
        <v>8.5887509999999985</v>
      </c>
      <c r="J3947" s="3">
        <f t="shared" si="370"/>
        <v>0.51159926671624156</v>
      </c>
      <c r="K3947">
        <f t="shared" si="371"/>
        <v>0.55888753091818544</v>
      </c>
    </row>
    <row r="3948" spans="1:11" x14ac:dyDescent="0.25">
      <c r="A3948">
        <f t="shared" si="366"/>
        <v>65.2</v>
      </c>
      <c r="B3948">
        <v>3912</v>
      </c>
      <c r="C3948">
        <v>61.566502</v>
      </c>
      <c r="D3948">
        <v>9.6107790000000008</v>
      </c>
      <c r="E3948">
        <v>27.803401999999998</v>
      </c>
      <c r="F3948">
        <f t="shared" si="367"/>
        <v>39.618741620180145</v>
      </c>
      <c r="G3948" s="3">
        <f t="shared" si="368"/>
        <v>40.698945837692172</v>
      </c>
      <c r="H3948" s="3"/>
      <c r="I3948" s="3">
        <f t="shared" si="369"/>
        <v>8.5844019999999972</v>
      </c>
      <c r="J3948" s="3">
        <f t="shared" si="370"/>
        <v>0.51134021330894763</v>
      </c>
      <c r="K3948">
        <f t="shared" si="371"/>
        <v>0.55860453262518994</v>
      </c>
    </row>
    <row r="3949" spans="1:11" x14ac:dyDescent="0.25">
      <c r="A3949">
        <f t="shared" si="366"/>
        <v>65.216666666666669</v>
      </c>
      <c r="B3949">
        <v>3913</v>
      </c>
      <c r="C3949">
        <v>61.521296999999997</v>
      </c>
      <c r="D3949">
        <v>9.6269170000000006</v>
      </c>
      <c r="E3949">
        <v>27.799267</v>
      </c>
      <c r="F3949">
        <f t="shared" si="367"/>
        <v>39.609760214181186</v>
      </c>
      <c r="G3949" s="3">
        <f t="shared" si="368"/>
        <v>40.689719553833832</v>
      </c>
      <c r="H3949" s="3"/>
      <c r="I3949" s="3">
        <f t="shared" si="369"/>
        <v>8.5802669999999992</v>
      </c>
      <c r="J3949" s="3">
        <f t="shared" si="370"/>
        <v>0.51109390706862567</v>
      </c>
      <c r="K3949">
        <f t="shared" si="371"/>
        <v>0.55833545974831345</v>
      </c>
    </row>
    <row r="3950" spans="1:11" x14ac:dyDescent="0.25">
      <c r="A3950">
        <f t="shared" si="366"/>
        <v>65.233333333333334</v>
      </c>
      <c r="B3950">
        <v>3914</v>
      </c>
      <c r="C3950">
        <v>61.609797999999998</v>
      </c>
      <c r="D3950">
        <v>9.6330950000000009</v>
      </c>
      <c r="E3950">
        <v>27.795002</v>
      </c>
      <c r="F3950">
        <f t="shared" si="367"/>
        <v>39.600493642705977</v>
      </c>
      <c r="G3950" s="3">
        <f t="shared" si="368"/>
        <v>40.680200329468093</v>
      </c>
      <c r="H3950" s="3"/>
      <c r="I3950" s="3">
        <f t="shared" si="369"/>
        <v>8.576001999999999</v>
      </c>
      <c r="J3950" s="3">
        <f t="shared" si="370"/>
        <v>0.51083985722219927</v>
      </c>
      <c r="K3950">
        <f t="shared" si="371"/>
        <v>0.55805792750650474</v>
      </c>
    </row>
    <row r="3951" spans="1:11" x14ac:dyDescent="0.25">
      <c r="A3951">
        <f t="shared" si="366"/>
        <v>65.25</v>
      </c>
      <c r="B3951">
        <v>3915</v>
      </c>
      <c r="C3951">
        <v>61.502696999999998</v>
      </c>
      <c r="D3951">
        <v>9.6430799999999994</v>
      </c>
      <c r="E3951">
        <v>27.790897000000001</v>
      </c>
      <c r="F3951">
        <f t="shared" si="367"/>
        <v>39.591572017268824</v>
      </c>
      <c r="G3951" s="3">
        <f t="shared" si="368"/>
        <v>40.671035456087417</v>
      </c>
      <c r="H3951" s="3"/>
      <c r="I3951" s="3">
        <f t="shared" si="369"/>
        <v>8.5718969999999999</v>
      </c>
      <c r="J3951" s="3">
        <f t="shared" si="370"/>
        <v>0.51059533796790146</v>
      </c>
      <c r="K3951">
        <f t="shared" si="371"/>
        <v>0.55779080679076642</v>
      </c>
    </row>
    <row r="3952" spans="1:11" x14ac:dyDescent="0.25">
      <c r="A3952">
        <f t="shared" si="366"/>
        <v>65.266666666666666</v>
      </c>
      <c r="B3952">
        <v>3916</v>
      </c>
      <c r="C3952">
        <v>61.610996</v>
      </c>
      <c r="D3952">
        <v>9.6508559999999992</v>
      </c>
      <c r="E3952">
        <v>27.786808000000001</v>
      </c>
      <c r="F3952">
        <f t="shared" si="367"/>
        <v>39.582682544896848</v>
      </c>
      <c r="G3952" s="3">
        <f t="shared" si="368"/>
        <v>40.661903612424602</v>
      </c>
      <c r="H3952" s="3"/>
      <c r="I3952" s="3">
        <f t="shared" si="369"/>
        <v>8.5678079999999994</v>
      </c>
      <c r="J3952" s="3">
        <f t="shared" si="370"/>
        <v>0.51035177177281643</v>
      </c>
      <c r="K3952">
        <f t="shared" si="371"/>
        <v>0.55752472722763502</v>
      </c>
    </row>
    <row r="3953" spans="1:11" x14ac:dyDescent="0.25">
      <c r="A3953">
        <f t="shared" si="366"/>
        <v>65.283333333333331</v>
      </c>
      <c r="B3953">
        <v>3917</v>
      </c>
      <c r="C3953">
        <v>61.480297</v>
      </c>
      <c r="D3953">
        <v>9.6535049999999991</v>
      </c>
      <c r="E3953">
        <v>27.782429</v>
      </c>
      <c r="F3953">
        <f t="shared" si="367"/>
        <v>39.573159711845214</v>
      </c>
      <c r="G3953" s="3">
        <f t="shared" si="368"/>
        <v>40.652121139515565</v>
      </c>
      <c r="H3953" s="3"/>
      <c r="I3953" s="3">
        <f t="shared" si="369"/>
        <v>8.5634289999999993</v>
      </c>
      <c r="J3953" s="3">
        <f t="shared" si="370"/>
        <v>0.51009093137949835</v>
      </c>
      <c r="K3953">
        <f t="shared" si="371"/>
        <v>0.55723977677350123</v>
      </c>
    </row>
    <row r="3954" spans="1:11" x14ac:dyDescent="0.25">
      <c r="A3954">
        <f t="shared" si="366"/>
        <v>65.3</v>
      </c>
      <c r="B3954">
        <v>3918</v>
      </c>
      <c r="C3954">
        <v>61.590198999999998</v>
      </c>
      <c r="D3954">
        <v>9.6607059999999993</v>
      </c>
      <c r="E3954">
        <v>27.778331999999999</v>
      </c>
      <c r="F3954">
        <f t="shared" si="367"/>
        <v>39.564247414135593</v>
      </c>
      <c r="G3954" s="3">
        <f t="shared" si="368"/>
        <v>40.642965848182719</v>
      </c>
      <c r="H3954" s="3"/>
      <c r="I3954" s="3">
        <f t="shared" si="369"/>
        <v>8.5593319999999977</v>
      </c>
      <c r="J3954" s="3">
        <f t="shared" si="370"/>
        <v>0.50984688865480687</v>
      </c>
      <c r="K3954">
        <f t="shared" si="371"/>
        <v>0.55697317663406631</v>
      </c>
    </row>
    <row r="3955" spans="1:11" x14ac:dyDescent="0.25">
      <c r="A3955">
        <f t="shared" si="366"/>
        <v>65.316666666666663</v>
      </c>
      <c r="B3955">
        <v>3919</v>
      </c>
      <c r="C3955">
        <v>61.513598999999999</v>
      </c>
      <c r="D3955">
        <v>9.6595169999999992</v>
      </c>
      <c r="E3955">
        <v>27.773762000000001</v>
      </c>
      <c r="F3955">
        <f t="shared" si="367"/>
        <v>39.554303086488609</v>
      </c>
      <c r="G3955" s="3">
        <f t="shared" si="368"/>
        <v>40.63275038863641</v>
      </c>
      <c r="H3955" s="3"/>
      <c r="I3955" s="3">
        <f t="shared" si="369"/>
        <v>8.5547620000000002</v>
      </c>
      <c r="J3955" s="3">
        <f t="shared" si="370"/>
        <v>0.5095746711171355</v>
      </c>
      <c r="K3955">
        <f t="shared" si="371"/>
        <v>0.55667579742068651</v>
      </c>
    </row>
    <row r="3956" spans="1:11" x14ac:dyDescent="0.25">
      <c r="A3956">
        <f t="shared" si="366"/>
        <v>65.333333333333329</v>
      </c>
      <c r="B3956">
        <v>3920</v>
      </c>
      <c r="C3956">
        <v>61.616802</v>
      </c>
      <c r="D3956">
        <v>9.6656169999999992</v>
      </c>
      <c r="E3956">
        <v>27.769558</v>
      </c>
      <c r="F3956">
        <f t="shared" si="367"/>
        <v>39.545152285102994</v>
      </c>
      <c r="G3956" s="3">
        <f t="shared" si="368"/>
        <v>40.623350090829504</v>
      </c>
      <c r="H3956" s="3"/>
      <c r="I3956" s="3">
        <f t="shared" si="369"/>
        <v>8.5505579999999988</v>
      </c>
      <c r="J3956" s="3">
        <f t="shared" si="370"/>
        <v>0.50932425480895804</v>
      </c>
      <c r="K3956">
        <f t="shared" si="371"/>
        <v>0.55640223457319204</v>
      </c>
    </row>
    <row r="3957" spans="1:11" x14ac:dyDescent="0.25">
      <c r="A3957">
        <f t="shared" si="366"/>
        <v>65.349999999999994</v>
      </c>
      <c r="B3957">
        <v>3921</v>
      </c>
      <c r="C3957">
        <v>61.591602000000002</v>
      </c>
      <c r="D3957">
        <v>9.6667439999999996</v>
      </c>
      <c r="E3957">
        <v>27.765094999999999</v>
      </c>
      <c r="F3957">
        <f t="shared" si="367"/>
        <v>39.535434688770202</v>
      </c>
      <c r="G3957" s="3">
        <f t="shared" si="368"/>
        <v>40.613367544422232</v>
      </c>
      <c r="H3957" s="3"/>
      <c r="I3957" s="3">
        <f t="shared" si="369"/>
        <v>8.5460949999999976</v>
      </c>
      <c r="J3957" s="3">
        <f t="shared" si="370"/>
        <v>0.50905841085477244</v>
      </c>
      <c r="K3957">
        <f t="shared" si="371"/>
        <v>0.55611181806787147</v>
      </c>
    </row>
    <row r="3958" spans="1:11" x14ac:dyDescent="0.25">
      <c r="A3958">
        <f t="shared" si="366"/>
        <v>65.36666666666666</v>
      </c>
      <c r="B3958">
        <v>3922</v>
      </c>
      <c r="C3958">
        <v>61.658000999999999</v>
      </c>
      <c r="D3958">
        <v>9.6772799999999997</v>
      </c>
      <c r="E3958">
        <v>27.760876</v>
      </c>
      <c r="F3958">
        <f t="shared" si="367"/>
        <v>39.526245497440357</v>
      </c>
      <c r="G3958" s="3">
        <f t="shared" si="368"/>
        <v>40.603927809970017</v>
      </c>
      <c r="H3958" s="3"/>
      <c r="I3958" s="3">
        <f t="shared" si="369"/>
        <v>8.5418759999999985</v>
      </c>
      <c r="J3958" s="3">
        <f t="shared" si="370"/>
        <v>0.50880710105358307</v>
      </c>
      <c r="K3958">
        <f t="shared" si="371"/>
        <v>0.55583727913980818</v>
      </c>
    </row>
    <row r="3959" spans="1:11" x14ac:dyDescent="0.25">
      <c r="A3959">
        <f t="shared" si="366"/>
        <v>65.38333333333334</v>
      </c>
      <c r="B3959">
        <v>3923</v>
      </c>
      <c r="C3959">
        <v>61.627299999999998</v>
      </c>
      <c r="D3959">
        <v>9.6822990000000004</v>
      </c>
      <c r="E3959">
        <v>27.756519000000001</v>
      </c>
      <c r="F3959">
        <f t="shared" si="367"/>
        <v>39.516752803188332</v>
      </c>
      <c r="G3959" s="3">
        <f t="shared" si="368"/>
        <v>40.594176297594366</v>
      </c>
      <c r="H3959" s="3"/>
      <c r="I3959" s="3">
        <f t="shared" si="369"/>
        <v>8.5375189999999996</v>
      </c>
      <c r="J3959" s="3">
        <f t="shared" si="370"/>
        <v>0.50854757111668281</v>
      </c>
      <c r="K3959">
        <f t="shared" si="371"/>
        <v>0.55555376027050918</v>
      </c>
    </row>
    <row r="3960" spans="1:11" x14ac:dyDescent="0.25">
      <c r="A3960">
        <f t="shared" si="366"/>
        <v>65.400000000000006</v>
      </c>
      <c r="B3960">
        <v>3924</v>
      </c>
      <c r="C3960">
        <v>61.617198999999999</v>
      </c>
      <c r="D3960">
        <v>9.695919</v>
      </c>
      <c r="E3960">
        <v>27.752185999999998</v>
      </c>
      <c r="F3960">
        <f t="shared" si="367"/>
        <v>39.50730944221835</v>
      </c>
      <c r="G3960" s="3">
        <f t="shared" si="368"/>
        <v>40.584475463571728</v>
      </c>
      <c r="H3960" s="3"/>
      <c r="I3960" s="3">
        <f t="shared" si="369"/>
        <v>8.5331859999999971</v>
      </c>
      <c r="J3960" s="3">
        <f t="shared" si="370"/>
        <v>0.50828947076860165</v>
      </c>
      <c r="K3960">
        <f t="shared" si="371"/>
        <v>0.55527180313012059</v>
      </c>
    </row>
    <row r="3961" spans="1:11" x14ac:dyDescent="0.25">
      <c r="A3961">
        <f t="shared" si="366"/>
        <v>65.416666666666671</v>
      </c>
      <c r="B3961">
        <v>3925</v>
      </c>
      <c r="C3961">
        <v>61.652301999999999</v>
      </c>
      <c r="D3961">
        <v>9.6985209999999995</v>
      </c>
      <c r="E3961">
        <v>27.748042999999999</v>
      </c>
      <c r="F3961">
        <f t="shared" si="367"/>
        <v>39.498277410050143</v>
      </c>
      <c r="G3961" s="3">
        <f t="shared" si="368"/>
        <v>40.575197173222627</v>
      </c>
      <c r="H3961" s="3"/>
      <c r="I3961" s="3">
        <f t="shared" si="369"/>
        <v>8.5290429999999979</v>
      </c>
      <c r="J3961" s="3">
        <f t="shared" si="370"/>
        <v>0.50804268799867325</v>
      </c>
      <c r="K3961">
        <f t="shared" si="371"/>
        <v>0.55500220967694047</v>
      </c>
    </row>
    <row r="3962" spans="1:11" x14ac:dyDescent="0.25">
      <c r="A3962">
        <f t="shared" si="366"/>
        <v>65.433333333333337</v>
      </c>
      <c r="B3962">
        <v>3926</v>
      </c>
      <c r="C3962">
        <v>61.617496000000003</v>
      </c>
      <c r="D3962">
        <v>9.7108570000000007</v>
      </c>
      <c r="E3962">
        <v>27.743701999999999</v>
      </c>
      <c r="F3962">
        <f t="shared" si="367"/>
        <v>39.488810829931779</v>
      </c>
      <c r="G3962" s="3">
        <f t="shared" si="368"/>
        <v>40.565472486981974</v>
      </c>
      <c r="H3962" s="3"/>
      <c r="I3962" s="3">
        <f t="shared" si="369"/>
        <v>8.5247019999999978</v>
      </c>
      <c r="J3962" s="3">
        <f t="shared" si="370"/>
        <v>0.50778411112098576</v>
      </c>
      <c r="K3962">
        <f t="shared" si="371"/>
        <v>0.5547197319602486</v>
      </c>
    </row>
    <row r="3963" spans="1:11" x14ac:dyDescent="0.25">
      <c r="A3963">
        <f t="shared" si="366"/>
        <v>65.45</v>
      </c>
      <c r="B3963">
        <v>3927</v>
      </c>
      <c r="C3963">
        <v>61.714100000000002</v>
      </c>
      <c r="D3963">
        <v>9.7105580000000007</v>
      </c>
      <c r="E3963">
        <v>27.739543999999999</v>
      </c>
      <c r="F3963">
        <f t="shared" si="367"/>
        <v>39.479740546564138</v>
      </c>
      <c r="G3963" s="3">
        <f t="shared" si="368"/>
        <v>40.556154902515232</v>
      </c>
      <c r="H3963" s="3"/>
      <c r="I3963" s="3">
        <f t="shared" si="369"/>
        <v>8.5205439999999975</v>
      </c>
      <c r="J3963" s="3">
        <f t="shared" si="370"/>
        <v>0.50753643485804523</v>
      </c>
      <c r="K3963">
        <f t="shared" si="371"/>
        <v>0.55444916242649922</v>
      </c>
    </row>
    <row r="3964" spans="1:11" x14ac:dyDescent="0.25">
      <c r="A3964">
        <f t="shared" si="366"/>
        <v>65.466666666666669</v>
      </c>
      <c r="B3964">
        <v>3928</v>
      </c>
      <c r="C3964">
        <v>61.601101</v>
      </c>
      <c r="D3964">
        <v>9.7133939999999992</v>
      </c>
      <c r="E3964">
        <v>27.735026999999999</v>
      </c>
      <c r="F3964">
        <f t="shared" si="367"/>
        <v>39.469884056720048</v>
      </c>
      <c r="G3964" s="3">
        <f t="shared" si="368"/>
        <v>40.546029675667796</v>
      </c>
      <c r="H3964" s="3"/>
      <c r="I3964" s="3">
        <f t="shared" si="369"/>
        <v>8.5160269999999976</v>
      </c>
      <c r="J3964" s="3">
        <f t="shared" si="370"/>
        <v>0.50726737432901636</v>
      </c>
      <c r="K3964">
        <f t="shared" si="371"/>
        <v>0.55415523203113015</v>
      </c>
    </row>
    <row r="3965" spans="1:11" x14ac:dyDescent="0.25">
      <c r="A3965">
        <f t="shared" si="366"/>
        <v>65.483333333333334</v>
      </c>
      <c r="B3965">
        <v>3929</v>
      </c>
      <c r="C3965">
        <v>61.722499999999997</v>
      </c>
      <c r="D3965">
        <v>9.7115899999999993</v>
      </c>
      <c r="E3965">
        <v>27.731051999999998</v>
      </c>
      <c r="F3965">
        <f t="shared" si="367"/>
        <v>39.461207602221506</v>
      </c>
      <c r="G3965" s="3">
        <f t="shared" si="368"/>
        <v>40.537116657806578</v>
      </c>
      <c r="H3965" s="3"/>
      <c r="I3965" s="3">
        <f t="shared" si="369"/>
        <v>8.5120519999999971</v>
      </c>
      <c r="J3965" s="3">
        <f t="shared" si="370"/>
        <v>0.5070305986808229</v>
      </c>
      <c r="K3965">
        <f t="shared" si="371"/>
        <v>0.55389657068032372</v>
      </c>
    </row>
    <row r="3966" spans="1:11" x14ac:dyDescent="0.25">
      <c r="A3966">
        <f t="shared" si="366"/>
        <v>65.5</v>
      </c>
      <c r="B3966">
        <v>3930</v>
      </c>
      <c r="C3966">
        <v>61.583302000000003</v>
      </c>
      <c r="D3966">
        <v>9.7082599999999992</v>
      </c>
      <c r="E3966">
        <v>27.726673000000002</v>
      </c>
      <c r="F3966">
        <f t="shared" si="367"/>
        <v>39.451646434464031</v>
      </c>
      <c r="G3966" s="3">
        <f t="shared" si="368"/>
        <v>40.527294804996693</v>
      </c>
      <c r="H3966" s="3"/>
      <c r="I3966" s="3">
        <f t="shared" si="369"/>
        <v>8.5076730000000005</v>
      </c>
      <c r="J3966" s="3">
        <f t="shared" si="370"/>
        <v>0.50676975828750515</v>
      </c>
      <c r="K3966">
        <f t="shared" si="371"/>
        <v>0.55361162022619037</v>
      </c>
    </row>
    <row r="3967" spans="1:11" x14ac:dyDescent="0.25">
      <c r="A3967">
        <f t="shared" si="366"/>
        <v>65.516666666666666</v>
      </c>
      <c r="B3967">
        <v>3931</v>
      </c>
      <c r="C3967">
        <v>61.672297999999998</v>
      </c>
      <c r="D3967">
        <v>9.7086810000000003</v>
      </c>
      <c r="E3967">
        <v>27.722469</v>
      </c>
      <c r="F3967">
        <f t="shared" si="367"/>
        <v>39.442464522189567</v>
      </c>
      <c r="G3967" s="3">
        <f t="shared" si="368"/>
        <v>40.517862548063164</v>
      </c>
      <c r="H3967" s="3"/>
      <c r="I3967" s="3">
        <f t="shared" si="369"/>
        <v>8.5034689999999991</v>
      </c>
      <c r="J3967" s="3">
        <f t="shared" si="370"/>
        <v>0.50651934197932769</v>
      </c>
      <c r="K3967">
        <f t="shared" si="371"/>
        <v>0.5533380573786959</v>
      </c>
    </row>
    <row r="3968" spans="1:11" x14ac:dyDescent="0.25">
      <c r="A3968">
        <f t="shared" si="366"/>
        <v>65.533333333333331</v>
      </c>
      <c r="B3968">
        <v>3932</v>
      </c>
      <c r="C3968">
        <v>61.567599999999999</v>
      </c>
      <c r="D3968">
        <v>9.7050739999999998</v>
      </c>
      <c r="E3968">
        <v>27.718081999999999</v>
      </c>
      <c r="F3968">
        <f t="shared" si="367"/>
        <v>39.432879951794646</v>
      </c>
      <c r="G3968" s="3">
        <f t="shared" si="368"/>
        <v>40.508016654543368</v>
      </c>
      <c r="H3968" s="3"/>
      <c r="I3968" s="3">
        <f t="shared" si="369"/>
        <v>8.4990819999999978</v>
      </c>
      <c r="J3968" s="3">
        <f t="shared" si="370"/>
        <v>0.50625802505640316</v>
      </c>
      <c r="K3968">
        <f t="shared" si="371"/>
        <v>0.55305258634825871</v>
      </c>
    </row>
    <row r="3969" spans="1:11" x14ac:dyDescent="0.25">
      <c r="A3969">
        <f t="shared" si="366"/>
        <v>65.55</v>
      </c>
      <c r="B3969">
        <v>3933</v>
      </c>
      <c r="C3969">
        <v>61.634501999999998</v>
      </c>
      <c r="D3969">
        <v>9.71007</v>
      </c>
      <c r="E3969">
        <v>27.713467000000001</v>
      </c>
      <c r="F3969">
        <f t="shared" si="367"/>
        <v>39.422793979547926</v>
      </c>
      <c r="G3969" s="3">
        <f t="shared" si="368"/>
        <v>40.497655688460064</v>
      </c>
      <c r="H3969" s="3"/>
      <c r="I3969" s="3">
        <f t="shared" si="369"/>
        <v>8.4944670000000002</v>
      </c>
      <c r="J3969" s="3">
        <f t="shared" si="370"/>
        <v>0.50598312703969561</v>
      </c>
      <c r="K3969">
        <f t="shared" si="371"/>
        <v>0.55275227889317158</v>
      </c>
    </row>
    <row r="3970" spans="1:11" x14ac:dyDescent="0.25">
      <c r="A3970">
        <f t="shared" si="366"/>
        <v>65.566666666666663</v>
      </c>
      <c r="B3970">
        <v>3934</v>
      </c>
      <c r="C3970">
        <v>61.536799999999999</v>
      </c>
      <c r="D3970">
        <v>9.7079260000000005</v>
      </c>
      <c r="E3970">
        <v>27.709309000000001</v>
      </c>
      <c r="F3970">
        <f t="shared" si="367"/>
        <v>39.413703892796462</v>
      </c>
      <c r="G3970" s="3">
        <f t="shared" si="368"/>
        <v>40.488317760670625</v>
      </c>
      <c r="H3970" s="3"/>
      <c r="I3970" s="3">
        <f t="shared" si="369"/>
        <v>8.4903089999999999</v>
      </c>
      <c r="J3970" s="3">
        <f t="shared" si="370"/>
        <v>0.50573545077675519</v>
      </c>
      <c r="K3970">
        <f t="shared" si="371"/>
        <v>0.55248170935942242</v>
      </c>
    </row>
    <row r="3971" spans="1:11" x14ac:dyDescent="0.25">
      <c r="A3971">
        <f t="shared" si="366"/>
        <v>65.583333333333329</v>
      </c>
      <c r="B3971">
        <v>3935</v>
      </c>
      <c r="C3971">
        <v>61.618496</v>
      </c>
      <c r="D3971">
        <v>9.7191580000000002</v>
      </c>
      <c r="E3971">
        <v>27.704784</v>
      </c>
      <c r="F3971">
        <f t="shared" si="367"/>
        <v>39.403808381974756</v>
      </c>
      <c r="G3971" s="3">
        <f t="shared" si="368"/>
        <v>40.478152448939376</v>
      </c>
      <c r="H3971" s="3"/>
      <c r="I3971" s="3">
        <f t="shared" si="369"/>
        <v>8.4857839999999989</v>
      </c>
      <c r="J3971" s="3">
        <f t="shared" si="370"/>
        <v>0.50546591371811977</v>
      </c>
      <c r="K3971">
        <f t="shared" si="371"/>
        <v>0.55218725838774962</v>
      </c>
    </row>
    <row r="3972" spans="1:11" x14ac:dyDescent="0.25">
      <c r="A3972">
        <f t="shared" si="366"/>
        <v>65.599999999999994</v>
      </c>
      <c r="B3972">
        <v>3936</v>
      </c>
      <c r="C3972">
        <v>61.570202000000002</v>
      </c>
      <c r="D3972">
        <v>9.7221489999999999</v>
      </c>
      <c r="E3972">
        <v>27.700626</v>
      </c>
      <c r="F3972">
        <f t="shared" si="367"/>
        <v>39.394712596025812</v>
      </c>
      <c r="G3972" s="3">
        <f t="shared" si="368"/>
        <v>40.468808666563945</v>
      </c>
      <c r="H3972" s="3"/>
      <c r="I3972" s="3">
        <f t="shared" si="369"/>
        <v>8.4816259999999986</v>
      </c>
      <c r="J3972" s="3">
        <f t="shared" si="370"/>
        <v>0.50521823745517935</v>
      </c>
      <c r="K3972">
        <f t="shared" si="371"/>
        <v>0.55191668885400047</v>
      </c>
    </row>
    <row r="3973" spans="1:11" x14ac:dyDescent="0.25">
      <c r="A3973">
        <f t="shared" si="366"/>
        <v>65.61666666666666</v>
      </c>
      <c r="B3973">
        <v>3937</v>
      </c>
      <c r="C3973">
        <v>61.580502000000003</v>
      </c>
      <c r="D3973">
        <v>9.7359089999999995</v>
      </c>
      <c r="E3973">
        <v>27.696086999999999</v>
      </c>
      <c r="F3973">
        <f t="shared" si="367"/>
        <v>39.384780239894539</v>
      </c>
      <c r="G3973" s="3">
        <f t="shared" si="368"/>
        <v>40.458605504936486</v>
      </c>
      <c r="H3973" s="3"/>
      <c r="I3973" s="3">
        <f t="shared" si="369"/>
        <v>8.4770869999999974</v>
      </c>
      <c r="J3973" s="3">
        <f t="shared" si="370"/>
        <v>0.50494786646973278</v>
      </c>
      <c r="K3973">
        <f t="shared" si="371"/>
        <v>0.55162132687379661</v>
      </c>
    </row>
    <row r="3974" spans="1:11" x14ac:dyDescent="0.25">
      <c r="A3974">
        <f t="shared" si="366"/>
        <v>65.63333333333334</v>
      </c>
      <c r="B3974">
        <v>3938</v>
      </c>
      <c r="C3974">
        <v>61.548594999999999</v>
      </c>
      <c r="D3974">
        <v>9.7450939999999999</v>
      </c>
      <c r="E3974">
        <v>27.692019999999999</v>
      </c>
      <c r="F3974">
        <f t="shared" si="367"/>
        <v>39.375877960509925</v>
      </c>
      <c r="G3974" s="3">
        <f t="shared" si="368"/>
        <v>40.449460505078093</v>
      </c>
      <c r="H3974" s="3"/>
      <c r="I3974" s="3">
        <f t="shared" si="369"/>
        <v>8.4730199999999982</v>
      </c>
      <c r="J3974" s="3">
        <f t="shared" si="370"/>
        <v>0.50470561073106546</v>
      </c>
      <c r="K3974">
        <f t="shared" si="371"/>
        <v>0.55135667889549989</v>
      </c>
    </row>
    <row r="3975" spans="1:11" x14ac:dyDescent="0.25">
      <c r="A3975">
        <f t="shared" si="366"/>
        <v>65.650000000000006</v>
      </c>
      <c r="B3975">
        <v>3939</v>
      </c>
      <c r="C3975">
        <v>61.421101</v>
      </c>
      <c r="D3975">
        <v>9.7608569999999997</v>
      </c>
      <c r="E3975">
        <v>27.687671999999999</v>
      </c>
      <c r="F3975">
        <f t="shared" si="367"/>
        <v>39.366357706057777</v>
      </c>
      <c r="G3975" s="3">
        <f t="shared" si="368"/>
        <v>40.439680681074002</v>
      </c>
      <c r="H3975" s="3"/>
      <c r="I3975" s="3">
        <f t="shared" si="369"/>
        <v>8.468671999999998</v>
      </c>
      <c r="J3975" s="3">
        <f t="shared" si="370"/>
        <v>0.50444661688997228</v>
      </c>
      <c r="K3975">
        <f t="shared" si="371"/>
        <v>0.55107374567454226</v>
      </c>
    </row>
    <row r="3976" spans="1:11" x14ac:dyDescent="0.25">
      <c r="A3976">
        <f t="shared" si="366"/>
        <v>65.666666666666671</v>
      </c>
      <c r="B3976">
        <v>3940</v>
      </c>
      <c r="C3976">
        <v>61.427295999999998</v>
      </c>
      <c r="D3976">
        <v>9.7674430000000001</v>
      </c>
      <c r="E3976">
        <v>27.683513999999999</v>
      </c>
      <c r="F3976">
        <f t="shared" si="367"/>
        <v>39.357250672728902</v>
      </c>
      <c r="G3976" s="3">
        <f t="shared" si="368"/>
        <v>40.430325344659039</v>
      </c>
      <c r="H3976" s="3"/>
      <c r="I3976" s="3">
        <f t="shared" si="369"/>
        <v>8.4645139999999977</v>
      </c>
      <c r="J3976" s="3">
        <f t="shared" si="370"/>
        <v>0.50419894062703186</v>
      </c>
      <c r="K3976">
        <f t="shared" si="371"/>
        <v>0.55080317614079322</v>
      </c>
    </row>
    <row r="3977" spans="1:11" x14ac:dyDescent="0.25">
      <c r="A3977">
        <f t="shared" si="366"/>
        <v>65.683333333333337</v>
      </c>
      <c r="B3977">
        <v>3941</v>
      </c>
      <c r="C3977">
        <v>61.295498000000002</v>
      </c>
      <c r="D3977">
        <v>9.780996</v>
      </c>
      <c r="E3977">
        <v>27.679179999999999</v>
      </c>
      <c r="F3977">
        <f t="shared" si="367"/>
        <v>39.347755244194374</v>
      </c>
      <c r="G3977" s="3">
        <f t="shared" si="368"/>
        <v>40.420571023450726</v>
      </c>
      <c r="H3977" s="3"/>
      <c r="I3977" s="3">
        <f t="shared" si="369"/>
        <v>8.4601799999999976</v>
      </c>
      <c r="J3977" s="3">
        <f t="shared" si="370"/>
        <v>0.50394078071274995</v>
      </c>
      <c r="K3977">
        <f t="shared" si="371"/>
        <v>0.55052115392836676</v>
      </c>
    </row>
    <row r="3978" spans="1:11" x14ac:dyDescent="0.25">
      <c r="A3978">
        <f t="shared" si="366"/>
        <v>65.7</v>
      </c>
      <c r="B3978">
        <v>3942</v>
      </c>
      <c r="C3978">
        <v>61.408000999999999</v>
      </c>
      <c r="D3978">
        <v>9.7876169999999991</v>
      </c>
      <c r="E3978">
        <v>27.674914999999999</v>
      </c>
      <c r="F3978">
        <f t="shared" si="367"/>
        <v>39.33840808544489</v>
      </c>
      <c r="G3978" s="3">
        <f t="shared" si="368"/>
        <v>40.410969014600255</v>
      </c>
      <c r="H3978" s="3"/>
      <c r="I3978" s="3">
        <f t="shared" si="369"/>
        <v>8.4559149999999974</v>
      </c>
      <c r="J3978" s="3">
        <f t="shared" si="370"/>
        <v>0.50368673086632354</v>
      </c>
      <c r="K3978">
        <f t="shared" si="371"/>
        <v>0.55024362168655805</v>
      </c>
    </row>
    <row r="3979" spans="1:11" x14ac:dyDescent="0.25">
      <c r="A3979">
        <f t="shared" si="366"/>
        <v>65.716666666666669</v>
      </c>
      <c r="B3979">
        <v>3943</v>
      </c>
      <c r="C3979">
        <v>61.298901000000001</v>
      </c>
      <c r="D3979">
        <v>9.7964169999999999</v>
      </c>
      <c r="E3979">
        <v>27.670826000000002</v>
      </c>
      <c r="F3979">
        <f t="shared" si="367"/>
        <v>39.32944394215049</v>
      </c>
      <c r="G3979" s="3">
        <f t="shared" si="368"/>
        <v>40.401760464113778</v>
      </c>
      <c r="H3979" s="3"/>
      <c r="I3979" s="3">
        <f t="shared" si="369"/>
        <v>8.4518260000000005</v>
      </c>
      <c r="J3979" s="3">
        <f t="shared" si="370"/>
        <v>0.50344316467123873</v>
      </c>
      <c r="K3979">
        <f t="shared" si="371"/>
        <v>0.54997754212342687</v>
      </c>
    </row>
    <row r="3980" spans="1:11" x14ac:dyDescent="0.25">
      <c r="A3980">
        <f t="shared" si="366"/>
        <v>65.733333333333334</v>
      </c>
      <c r="B3980">
        <v>3944</v>
      </c>
      <c r="C3980">
        <v>61.430095999999999</v>
      </c>
      <c r="D3980">
        <v>9.804983</v>
      </c>
      <c r="E3980">
        <v>27.666439</v>
      </c>
      <c r="F3980">
        <f t="shared" si="367"/>
        <v>39.319823559511946</v>
      </c>
      <c r="G3980" s="3">
        <f t="shared" si="368"/>
        <v>40.391877781930233</v>
      </c>
      <c r="H3980" s="3"/>
      <c r="I3980" s="3">
        <f t="shared" si="369"/>
        <v>8.4474389999999993</v>
      </c>
      <c r="J3980" s="3">
        <f t="shared" si="370"/>
        <v>0.5031818477483142</v>
      </c>
      <c r="K3980">
        <f t="shared" si="371"/>
        <v>0.54969207109298956</v>
      </c>
    </row>
    <row r="3981" spans="1:11" x14ac:dyDescent="0.25">
      <c r="A3981">
        <f t="shared" si="366"/>
        <v>65.75</v>
      </c>
      <c r="B3981">
        <v>3945</v>
      </c>
      <c r="C3981">
        <v>61.326701999999997</v>
      </c>
      <c r="D3981">
        <v>9.8137570000000007</v>
      </c>
      <c r="E3981">
        <v>27.662372999999999</v>
      </c>
      <c r="F3981">
        <f t="shared" si="367"/>
        <v>39.310904382642804</v>
      </c>
      <c r="G3981" s="3">
        <f t="shared" si="368"/>
        <v>40.382715423877727</v>
      </c>
      <c r="H3981" s="3"/>
      <c r="I3981" s="3">
        <f t="shared" si="369"/>
        <v>8.4433729999999976</v>
      </c>
      <c r="J3981" s="3">
        <f t="shared" si="370"/>
        <v>0.50293965157584752</v>
      </c>
      <c r="K3981">
        <f t="shared" si="371"/>
        <v>0.54942748818673071</v>
      </c>
    </row>
    <row r="3982" spans="1:11" x14ac:dyDescent="0.25">
      <c r="A3982">
        <f t="shared" si="366"/>
        <v>65.766666666666666</v>
      </c>
      <c r="B3982">
        <v>3946</v>
      </c>
      <c r="C3982">
        <v>61.460597999999997</v>
      </c>
      <c r="D3982">
        <v>9.8257449999999995</v>
      </c>
      <c r="E3982">
        <v>27.658069999999999</v>
      </c>
      <c r="F3982">
        <f t="shared" si="367"/>
        <v>39.301462466470007</v>
      </c>
      <c r="G3982" s="3">
        <f t="shared" si="368"/>
        <v>40.373016074044642</v>
      </c>
      <c r="H3982" s="3"/>
      <c r="I3982" s="3">
        <f t="shared" si="369"/>
        <v>8.4390699999999974</v>
      </c>
      <c r="J3982" s="3">
        <f t="shared" si="370"/>
        <v>0.50268333821379063</v>
      </c>
      <c r="K3982">
        <f t="shared" si="371"/>
        <v>0.54914748320748041</v>
      </c>
    </row>
    <row r="3983" spans="1:11" x14ac:dyDescent="0.25">
      <c r="A3983">
        <f t="shared" si="366"/>
        <v>65.783333333333331</v>
      </c>
      <c r="B3983">
        <v>3947</v>
      </c>
      <c r="C3983">
        <v>61.409396999999998</v>
      </c>
      <c r="D3983">
        <v>9.8332809999999995</v>
      </c>
      <c r="E3983">
        <v>27.653904000000001</v>
      </c>
      <c r="F3983">
        <f t="shared" si="367"/>
        <v>39.292318364886206</v>
      </c>
      <c r="G3983" s="3">
        <f t="shared" si="368"/>
        <v>40.363622658709509</v>
      </c>
      <c r="H3983" s="3"/>
      <c r="I3983" s="3">
        <f t="shared" si="369"/>
        <v>8.4349039999999995</v>
      </c>
      <c r="J3983" s="3">
        <f t="shared" si="370"/>
        <v>0.50243518542124388</v>
      </c>
      <c r="K3983">
        <f t="shared" si="371"/>
        <v>0.54887639309742786</v>
      </c>
    </row>
    <row r="3984" spans="1:11" x14ac:dyDescent="0.25">
      <c r="A3984">
        <f t="shared" si="366"/>
        <v>65.8</v>
      </c>
      <c r="B3984">
        <v>3948</v>
      </c>
      <c r="C3984">
        <v>61.478802000000002</v>
      </c>
      <c r="D3984">
        <v>9.8481199999999998</v>
      </c>
      <c r="E3984">
        <v>27.649570000000001</v>
      </c>
      <c r="F3984">
        <f t="shared" si="367"/>
        <v>39.282802589696701</v>
      </c>
      <c r="G3984" s="3">
        <f t="shared" si="368"/>
        <v>40.35384743609508</v>
      </c>
      <c r="H3984" s="3"/>
      <c r="I3984" s="3">
        <f t="shared" si="369"/>
        <v>8.4305699999999995</v>
      </c>
      <c r="J3984" s="3">
        <f t="shared" si="370"/>
        <v>0.50217702550696197</v>
      </c>
      <c r="K3984">
        <f t="shared" si="371"/>
        <v>0.5485943708850014</v>
      </c>
    </row>
    <row r="3985" spans="1:11" x14ac:dyDescent="0.25">
      <c r="A3985">
        <f t="shared" si="366"/>
        <v>65.816666666666663</v>
      </c>
      <c r="B3985">
        <v>3949</v>
      </c>
      <c r="C3985">
        <v>61.418498999999997</v>
      </c>
      <c r="D3985">
        <v>9.8524069999999995</v>
      </c>
      <c r="E3985">
        <v>27.645213999999999</v>
      </c>
      <c r="F3985">
        <f t="shared" si="367"/>
        <v>39.273235504706165</v>
      </c>
      <c r="G3985" s="3">
        <f t="shared" si="368"/>
        <v>40.344019504718872</v>
      </c>
      <c r="H3985" s="3"/>
      <c r="I3985" s="3">
        <f t="shared" si="369"/>
        <v>8.4262139999999981</v>
      </c>
      <c r="J3985" s="3">
        <f t="shared" si="370"/>
        <v>0.50191755513626235</v>
      </c>
      <c r="K3985">
        <f t="shared" si="371"/>
        <v>0.54831091708774027</v>
      </c>
    </row>
    <row r="3986" spans="1:11" x14ac:dyDescent="0.25">
      <c r="A3986">
        <f t="shared" si="366"/>
        <v>65.833333333333329</v>
      </c>
      <c r="B3986">
        <v>3950</v>
      </c>
      <c r="C3986">
        <v>61.431300999999998</v>
      </c>
      <c r="D3986">
        <v>9.8652080000000009</v>
      </c>
      <c r="E3986">
        <v>27.640888</v>
      </c>
      <c r="F3986">
        <f t="shared" si="367"/>
        <v>39.263731324406081</v>
      </c>
      <c r="G3986" s="3">
        <f t="shared" si="368"/>
        <v>40.33425619312829</v>
      </c>
      <c r="H3986" s="3"/>
      <c r="I3986" s="3">
        <f t="shared" si="369"/>
        <v>8.4218879999999992</v>
      </c>
      <c r="J3986" s="3">
        <f t="shared" si="370"/>
        <v>0.50165987175158699</v>
      </c>
      <c r="K3986">
        <f t="shared" si="371"/>
        <v>0.54802941545161743</v>
      </c>
    </row>
    <row r="3987" spans="1:11" x14ac:dyDescent="0.25">
      <c r="A3987">
        <f t="shared" si="366"/>
        <v>65.849999999999994</v>
      </c>
      <c r="B3987">
        <v>3951</v>
      </c>
      <c r="C3987">
        <v>61.454098000000002</v>
      </c>
      <c r="D3987">
        <v>9.8659189999999999</v>
      </c>
      <c r="E3987">
        <v>27.636433</v>
      </c>
      <c r="F3987">
        <f t="shared" si="367"/>
        <v>39.253940622510875</v>
      </c>
      <c r="G3987" s="3">
        <f t="shared" si="368"/>
        <v>40.324198547936881</v>
      </c>
      <c r="H3987" s="3"/>
      <c r="I3987" s="3">
        <f t="shared" si="369"/>
        <v>8.4174329999999991</v>
      </c>
      <c r="J3987" s="3">
        <f t="shared" si="370"/>
        <v>0.50139450432700794</v>
      </c>
      <c r="K3987">
        <f t="shared" si="371"/>
        <v>0.54773951952260047</v>
      </c>
    </row>
    <row r="3988" spans="1:11" x14ac:dyDescent="0.25">
      <c r="A3988">
        <f t="shared" si="366"/>
        <v>65.86666666666666</v>
      </c>
      <c r="B3988">
        <v>3952</v>
      </c>
      <c r="C3988">
        <v>61.415798000000002</v>
      </c>
      <c r="D3988">
        <v>9.8825190000000003</v>
      </c>
      <c r="E3988">
        <v>27.632197999999999</v>
      </c>
      <c r="F3988">
        <f t="shared" si="367"/>
        <v>39.244630485059496</v>
      </c>
      <c r="G3988" s="3">
        <f t="shared" si="368"/>
        <v>40.314634569769481</v>
      </c>
      <c r="H3988" s="3"/>
      <c r="I3988" s="3">
        <f t="shared" si="369"/>
        <v>8.4131979999999977</v>
      </c>
      <c r="J3988" s="3">
        <f t="shared" si="370"/>
        <v>0.50114224146660558</v>
      </c>
      <c r="K3988">
        <f t="shared" si="371"/>
        <v>0.54746393944192995</v>
      </c>
    </row>
    <row r="3989" spans="1:11" x14ac:dyDescent="0.25">
      <c r="A3989">
        <f t="shared" si="366"/>
        <v>65.88333333333334</v>
      </c>
      <c r="B3989">
        <v>3953</v>
      </c>
      <c r="C3989">
        <v>61.477694999999997</v>
      </c>
      <c r="D3989">
        <v>9.8868939999999998</v>
      </c>
      <c r="E3989">
        <v>27.627644</v>
      </c>
      <c r="F3989">
        <f t="shared" si="367"/>
        <v>39.234615879660247</v>
      </c>
      <c r="G3989" s="3">
        <f t="shared" si="368"/>
        <v>40.304346916349353</v>
      </c>
      <c r="H3989" s="3"/>
      <c r="I3989" s="3">
        <f t="shared" si="369"/>
        <v>8.4086439999999989</v>
      </c>
      <c r="J3989" s="3">
        <f t="shared" si="370"/>
        <v>0.50087097698814698</v>
      </c>
      <c r="K3989">
        <f t="shared" si="371"/>
        <v>0.54716760138115705</v>
      </c>
    </row>
    <row r="3990" spans="1:11" x14ac:dyDescent="0.25">
      <c r="A3990">
        <f t="shared" si="366"/>
        <v>65.900000000000006</v>
      </c>
      <c r="B3990">
        <v>3954</v>
      </c>
      <c r="C3990">
        <v>61.418697000000002</v>
      </c>
      <c r="D3990">
        <v>9.9026320000000005</v>
      </c>
      <c r="E3990">
        <v>27.62331</v>
      </c>
      <c r="F3990">
        <f t="shared" si="367"/>
        <v>39.22508200501678</v>
      </c>
      <c r="G3990" s="3">
        <f t="shared" si="368"/>
        <v>40.294553100799689</v>
      </c>
      <c r="H3990" s="3"/>
      <c r="I3990" s="3">
        <f t="shared" si="369"/>
        <v>8.4043099999999988</v>
      </c>
      <c r="J3990" s="3">
        <f t="shared" si="370"/>
        <v>0.50061281707386518</v>
      </c>
      <c r="K3990">
        <f t="shared" si="371"/>
        <v>0.54688557916873071</v>
      </c>
    </row>
    <row r="3991" spans="1:11" x14ac:dyDescent="0.25">
      <c r="A3991">
        <f t="shared" si="366"/>
        <v>65.916666666666671</v>
      </c>
      <c r="B3991">
        <v>3955</v>
      </c>
      <c r="C3991">
        <v>61.517100999999997</v>
      </c>
      <c r="D3991">
        <v>9.9125440000000005</v>
      </c>
      <c r="E3991">
        <v>27.619060999999999</v>
      </c>
      <c r="F3991">
        <f t="shared" si="367"/>
        <v>39.215732207550431</v>
      </c>
      <c r="G3991" s="3">
        <f t="shared" si="368"/>
        <v>40.284948381287791</v>
      </c>
      <c r="H3991" s="3"/>
      <c r="I3991" s="3">
        <f t="shared" si="369"/>
        <v>8.4000609999999973</v>
      </c>
      <c r="J3991" s="3">
        <f t="shared" si="370"/>
        <v>0.50035972028665143</v>
      </c>
      <c r="K3991">
        <f t="shared" si="371"/>
        <v>0.5466090880795289</v>
      </c>
    </row>
    <row r="3992" spans="1:11" x14ac:dyDescent="0.25">
      <c r="A3992">
        <f t="shared" si="366"/>
        <v>65.933333333333337</v>
      </c>
      <c r="B3992">
        <v>3956</v>
      </c>
      <c r="C3992">
        <v>61.396397</v>
      </c>
      <c r="D3992">
        <v>9.9244330000000005</v>
      </c>
      <c r="E3992">
        <v>27.614864000000001</v>
      </c>
      <c r="F3992">
        <f t="shared" si="367"/>
        <v>39.206494009892644</v>
      </c>
      <c r="G3992" s="3">
        <f t="shared" si="368"/>
        <v>40.275458304351055</v>
      </c>
      <c r="H3992" s="3"/>
      <c r="I3992" s="3">
        <f t="shared" si="369"/>
        <v>8.3958639999999995</v>
      </c>
      <c r="J3992" s="3">
        <f t="shared" si="370"/>
        <v>0.50010972094187978</v>
      </c>
      <c r="K3992">
        <f t="shared" si="371"/>
        <v>0.5463359807363003</v>
      </c>
    </row>
    <row r="3993" spans="1:11" x14ac:dyDescent="0.25">
      <c r="A3993">
        <f t="shared" si="366"/>
        <v>65.95</v>
      </c>
      <c r="B3993">
        <v>3957</v>
      </c>
      <c r="C3993">
        <v>61.511501000000003</v>
      </c>
      <c r="D3993">
        <v>9.9368420000000004</v>
      </c>
      <c r="E3993">
        <v>27.610775</v>
      </c>
      <c r="F3993">
        <f t="shared" si="367"/>
        <v>39.197490834646985</v>
      </c>
      <c r="G3993" s="3">
        <f t="shared" si="368"/>
        <v>40.266209657707932</v>
      </c>
      <c r="H3993" s="3"/>
      <c r="I3993" s="3">
        <f t="shared" si="369"/>
        <v>8.3917749999999991</v>
      </c>
      <c r="J3993" s="3">
        <f t="shared" si="370"/>
        <v>0.49986615474679474</v>
      </c>
      <c r="K3993">
        <f t="shared" si="371"/>
        <v>0.54606990117316889</v>
      </c>
    </row>
    <row r="3994" spans="1:11" x14ac:dyDescent="0.25">
      <c r="A3994">
        <f t="shared" si="366"/>
        <v>65.966666666666669</v>
      </c>
      <c r="B3994">
        <v>3958</v>
      </c>
      <c r="C3994">
        <v>61.410800999999999</v>
      </c>
      <c r="D3994">
        <v>9.9467829999999999</v>
      </c>
      <c r="E3994">
        <v>27.606494999999999</v>
      </c>
      <c r="F3994">
        <f t="shared" si="367"/>
        <v>39.188064258066809</v>
      </c>
      <c r="G3994" s="3">
        <f t="shared" si="368"/>
        <v>40.256526065701159</v>
      </c>
      <c r="H3994" s="3"/>
      <c r="I3994" s="3">
        <f t="shared" si="369"/>
        <v>8.3874949999999977</v>
      </c>
      <c r="J3994" s="3">
        <f t="shared" si="370"/>
        <v>0.4996112114073562</v>
      </c>
      <c r="K3994">
        <f t="shared" si="371"/>
        <v>0.54579139285079115</v>
      </c>
    </row>
    <row r="3995" spans="1:11" x14ac:dyDescent="0.25">
      <c r="A3995">
        <f t="shared" si="366"/>
        <v>65.983333333333334</v>
      </c>
      <c r="B3995">
        <v>3959</v>
      </c>
      <c r="C3995">
        <v>61.522494999999999</v>
      </c>
      <c r="D3995">
        <v>9.9588029999999996</v>
      </c>
      <c r="E3995">
        <v>27.602488999999998</v>
      </c>
      <c r="F3995">
        <f t="shared" si="367"/>
        <v>39.1792385099764</v>
      </c>
      <c r="G3995" s="3">
        <f t="shared" si="368"/>
        <v>40.247459683761214</v>
      </c>
      <c r="H3995" s="3"/>
      <c r="I3995" s="3">
        <f t="shared" si="369"/>
        <v>8.3834889999999973</v>
      </c>
      <c r="J3995" s="3">
        <f t="shared" si="370"/>
        <v>0.49937258920693783</v>
      </c>
      <c r="K3995">
        <f t="shared" si="371"/>
        <v>0.54553071426680855</v>
      </c>
    </row>
    <row r="3996" spans="1:11" x14ac:dyDescent="0.25">
      <c r="A3996">
        <f t="shared" si="366"/>
        <v>66</v>
      </c>
      <c r="B3996">
        <v>3960</v>
      </c>
      <c r="C3996">
        <v>61.420696</v>
      </c>
      <c r="D3996">
        <v>9.9620689999999996</v>
      </c>
      <c r="E3996">
        <v>27.598217000000002</v>
      </c>
      <c r="F3996">
        <f t="shared" si="367"/>
        <v>39.16982390565304</v>
      </c>
      <c r="G3996" s="3">
        <f t="shared" si="368"/>
        <v>40.237788390434609</v>
      </c>
      <c r="H3996" s="3"/>
      <c r="I3996" s="3">
        <f t="shared" si="369"/>
        <v>8.3792170000000006</v>
      </c>
      <c r="J3996" s="3">
        <f t="shared" si="370"/>
        <v>0.49911812239710601</v>
      </c>
      <c r="K3996">
        <f t="shared" si="371"/>
        <v>0.54525272652073464</v>
      </c>
    </row>
    <row r="3997" spans="1:11" x14ac:dyDescent="0.25">
      <c r="A3997">
        <f t="shared" si="366"/>
        <v>66.016666666666666</v>
      </c>
      <c r="B3997">
        <v>3961</v>
      </c>
      <c r="C3997">
        <v>61.497096999999997</v>
      </c>
      <c r="D3997">
        <v>9.969894</v>
      </c>
      <c r="E3997">
        <v>27.594006</v>
      </c>
      <c r="F3997">
        <f t="shared" si="367"/>
        <v>39.160540879783824</v>
      </c>
      <c r="G3997" s="3">
        <f t="shared" si="368"/>
        <v>40.228252263046137</v>
      </c>
      <c r="H3997" s="3"/>
      <c r="I3997" s="3">
        <f t="shared" si="369"/>
        <v>8.3750059999999991</v>
      </c>
      <c r="J3997" s="3">
        <f t="shared" si="370"/>
        <v>0.49886728912552286</v>
      </c>
      <c r="K3997">
        <f t="shared" si="371"/>
        <v>0.54497870816897453</v>
      </c>
    </row>
    <row r="3998" spans="1:11" x14ac:dyDescent="0.25">
      <c r="A3998">
        <f t="shared" si="366"/>
        <v>66.033333333333331</v>
      </c>
      <c r="B3998">
        <v>3962</v>
      </c>
      <c r="C3998">
        <v>61.458796999999997</v>
      </c>
      <c r="D3998">
        <v>9.9698119999999992</v>
      </c>
      <c r="E3998">
        <v>27.589549999999999</v>
      </c>
      <c r="F3998">
        <f t="shared" si="367"/>
        <v>39.150714672765595</v>
      </c>
      <c r="G3998" s="3">
        <f t="shared" si="368"/>
        <v>40.218158144685212</v>
      </c>
      <c r="H3998" s="3"/>
      <c r="I3998" s="3">
        <f t="shared" si="369"/>
        <v>8.3705499999999979</v>
      </c>
      <c r="J3998" s="3">
        <f t="shared" si="370"/>
        <v>0.49860186213474295</v>
      </c>
      <c r="K3998">
        <f t="shared" si="371"/>
        <v>0.5446887471679196</v>
      </c>
    </row>
    <row r="3999" spans="1:11" x14ac:dyDescent="0.25">
      <c r="A3999">
        <f t="shared" si="366"/>
        <v>66.05</v>
      </c>
      <c r="B3999">
        <v>3963</v>
      </c>
      <c r="C3999">
        <v>61.541798</v>
      </c>
      <c r="D3999">
        <v>9.9772700000000007</v>
      </c>
      <c r="E3999">
        <v>27.585438</v>
      </c>
      <c r="F3999">
        <f t="shared" si="367"/>
        <v>39.141644225478679</v>
      </c>
      <c r="G3999" s="3">
        <f t="shared" si="368"/>
        <v>40.208840391829938</v>
      </c>
      <c r="H3999" s="3"/>
      <c r="I3999" s="3">
        <f t="shared" si="369"/>
        <v>8.3664379999999987</v>
      </c>
      <c r="J3999" s="3">
        <f t="shared" si="370"/>
        <v>0.49835692591703945</v>
      </c>
      <c r="K3999">
        <f t="shared" si="371"/>
        <v>0.54442117094791564</v>
      </c>
    </row>
    <row r="4000" spans="1:11" x14ac:dyDescent="0.25">
      <c r="A4000">
        <f t="shared" si="366"/>
        <v>66.066666666666663</v>
      </c>
      <c r="B4000">
        <v>3964</v>
      </c>
      <c r="C4000">
        <v>61.554698999999999</v>
      </c>
      <c r="D4000">
        <v>9.9769970000000008</v>
      </c>
      <c r="E4000">
        <v>27.581074000000001</v>
      </c>
      <c r="F4000">
        <f t="shared" si="367"/>
        <v>39.132014946191006</v>
      </c>
      <c r="G4000" s="3">
        <f t="shared" si="368"/>
        <v>40.198948570430311</v>
      </c>
      <c r="H4000" s="3"/>
      <c r="I4000" s="3">
        <f t="shared" si="369"/>
        <v>8.3620739999999998</v>
      </c>
      <c r="J4000" s="3">
        <f t="shared" si="370"/>
        <v>0.49809697901673361</v>
      </c>
      <c r="K4000">
        <f t="shared" si="371"/>
        <v>0.54413719657435122</v>
      </c>
    </row>
    <row r="4001" spans="1:11" x14ac:dyDescent="0.25">
      <c r="A4001">
        <f t="shared" si="366"/>
        <v>66.083333333333329</v>
      </c>
      <c r="B4001">
        <v>3965</v>
      </c>
      <c r="C4001">
        <v>61.534199000000001</v>
      </c>
      <c r="D4001">
        <v>9.9890670000000004</v>
      </c>
      <c r="E4001">
        <v>27.576740000000001</v>
      </c>
      <c r="F4001">
        <f t="shared" si="367"/>
        <v>39.122448846382859</v>
      </c>
      <c r="G4001" s="3">
        <f t="shared" si="368"/>
        <v>40.18912165109748</v>
      </c>
      <c r="H4001" s="3"/>
      <c r="I4001" s="3">
        <f t="shared" si="369"/>
        <v>8.3577399999999997</v>
      </c>
      <c r="J4001" s="3">
        <f t="shared" si="370"/>
        <v>0.4978388191024517</v>
      </c>
      <c r="K4001">
        <f t="shared" si="371"/>
        <v>0.54385517436192476</v>
      </c>
    </row>
    <row r="4002" spans="1:11" x14ac:dyDescent="0.25">
      <c r="A4002">
        <f t="shared" si="366"/>
        <v>66.099999999999994</v>
      </c>
      <c r="B4002">
        <v>3966</v>
      </c>
      <c r="C4002">
        <v>61.567698999999998</v>
      </c>
      <c r="D4002">
        <v>9.9924029999999995</v>
      </c>
      <c r="E4002">
        <v>27.572490999999999</v>
      </c>
      <c r="F4002">
        <f t="shared" si="367"/>
        <v>39.113067441023013</v>
      </c>
      <c r="G4002" s="3">
        <f t="shared" si="368"/>
        <v>40.179484461903478</v>
      </c>
      <c r="H4002" s="3"/>
      <c r="I4002" s="3">
        <f t="shared" si="369"/>
        <v>8.3534909999999982</v>
      </c>
      <c r="J4002" s="3">
        <f t="shared" si="370"/>
        <v>0.49758572231523807</v>
      </c>
      <c r="K4002">
        <f t="shared" si="371"/>
        <v>0.54357868327272307</v>
      </c>
    </row>
    <row r="4003" spans="1:11" x14ac:dyDescent="0.25">
      <c r="A4003">
        <f t="shared" si="366"/>
        <v>66.11666666666666</v>
      </c>
      <c r="B4003">
        <v>3967</v>
      </c>
      <c r="C4003">
        <v>61.483798999999998</v>
      </c>
      <c r="D4003">
        <v>10.008944</v>
      </c>
      <c r="E4003">
        <v>27.568249000000002</v>
      </c>
      <c r="F4003">
        <f t="shared" si="367"/>
        <v>39.103698606320627</v>
      </c>
      <c r="G4003" s="3">
        <f t="shared" si="368"/>
        <v>40.169860186105666</v>
      </c>
      <c r="H4003" s="3"/>
      <c r="I4003" s="3">
        <f t="shared" si="369"/>
        <v>8.3492490000000004</v>
      </c>
      <c r="J4003" s="3">
        <f t="shared" si="370"/>
        <v>0.49733304249143023</v>
      </c>
      <c r="K4003">
        <f t="shared" si="371"/>
        <v>0.54330264768778713</v>
      </c>
    </row>
    <row r="4004" spans="1:11" x14ac:dyDescent="0.25">
      <c r="A4004">
        <f t="shared" si="366"/>
        <v>66.13333333333334</v>
      </c>
      <c r="B4004">
        <v>3968</v>
      </c>
      <c r="C4004">
        <v>61.588496999999997</v>
      </c>
      <c r="D4004">
        <v>10.014367999999999</v>
      </c>
      <c r="E4004">
        <v>27.564288999999999</v>
      </c>
      <c r="F4004">
        <f t="shared" si="367"/>
        <v>39.094949991273126</v>
      </c>
      <c r="G4004" s="3">
        <f t="shared" si="368"/>
        <v>40.160873040239537</v>
      </c>
      <c r="H4004" s="3"/>
      <c r="I4004" s="3">
        <f t="shared" si="369"/>
        <v>8.3452889999999975</v>
      </c>
      <c r="J4004" s="3">
        <f t="shared" si="370"/>
        <v>0.49709716033624868</v>
      </c>
      <c r="K4004">
        <f t="shared" si="371"/>
        <v>0.54304496241754963</v>
      </c>
    </row>
    <row r="4005" spans="1:11" x14ac:dyDescent="0.25">
      <c r="A4005">
        <f t="shared" ref="A4005:A4068" si="372">B4005/60</f>
        <v>66.150000000000006</v>
      </c>
      <c r="B4005">
        <v>3969</v>
      </c>
      <c r="C4005">
        <v>61.503200999999997</v>
      </c>
      <c r="D4005">
        <v>10.023353999999999</v>
      </c>
      <c r="E4005">
        <v>27.559802999999999</v>
      </c>
      <c r="F4005">
        <f t="shared" ref="F4005:F4068" si="373">((E4005-$E$7343)/E4005)*100</f>
        <v>39.085036275477002</v>
      </c>
      <c r="G4005" s="3">
        <f t="shared" ref="G4005:G4068" si="374">(F4005/$F$36)*78.30897</f>
        <v>40.150689027175595</v>
      </c>
      <c r="H4005" s="3"/>
      <c r="I4005" s="3">
        <f t="shared" ref="I4005:I4068" si="375">E4005-$G$33</f>
        <v>8.3408029999999975</v>
      </c>
      <c r="J4005" s="3">
        <f t="shared" ref="J4005:J4068" si="376">I4005/$K$34</f>
        <v>0.49682994635944472</v>
      </c>
      <c r="K4005">
        <f t="shared" ref="K4005:K4068" si="377">(J4005/$J$36)*3.3453305</f>
        <v>0.54275304925535661</v>
      </c>
    </row>
    <row r="4006" spans="1:11" x14ac:dyDescent="0.25">
      <c r="A4006">
        <f t="shared" si="372"/>
        <v>66.166666666666671</v>
      </c>
      <c r="B4006">
        <v>3970</v>
      </c>
      <c r="C4006">
        <v>61.622799000000001</v>
      </c>
      <c r="D4006">
        <v>10.034744</v>
      </c>
      <c r="E4006">
        <v>27.555706000000001</v>
      </c>
      <c r="F4006">
        <f t="shared" si="373"/>
        <v>39.075979399693125</v>
      </c>
      <c r="G4006" s="3">
        <f t="shared" si="374"/>
        <v>40.141385215850129</v>
      </c>
      <c r="H4006" s="3"/>
      <c r="I4006" s="3">
        <f t="shared" si="375"/>
        <v>8.3367059999999995</v>
      </c>
      <c r="J4006" s="3">
        <f t="shared" si="376"/>
        <v>0.49658590363475341</v>
      </c>
      <c r="K4006">
        <f t="shared" si="377"/>
        <v>0.54248644911592181</v>
      </c>
    </row>
    <row r="4007" spans="1:11" x14ac:dyDescent="0.25">
      <c r="A4007">
        <f t="shared" si="372"/>
        <v>66.183333333333337</v>
      </c>
      <c r="B4007">
        <v>3971</v>
      </c>
      <c r="C4007">
        <v>61.503498</v>
      </c>
      <c r="D4007">
        <v>10.041924</v>
      </c>
      <c r="E4007">
        <v>27.551434</v>
      </c>
      <c r="F4007">
        <f t="shared" si="373"/>
        <v>39.066532798256532</v>
      </c>
      <c r="G4007" s="3">
        <f t="shared" si="374"/>
        <v>40.131681053009622</v>
      </c>
      <c r="H4007" s="3"/>
      <c r="I4007" s="3">
        <f t="shared" si="375"/>
        <v>8.3324339999999992</v>
      </c>
      <c r="J4007" s="3">
        <f t="shared" si="376"/>
        <v>0.49633143682492131</v>
      </c>
      <c r="K4007">
        <f t="shared" si="377"/>
        <v>0.54220846136984757</v>
      </c>
    </row>
    <row r="4008" spans="1:11" x14ac:dyDescent="0.25">
      <c r="A4008">
        <f t="shared" si="372"/>
        <v>66.2</v>
      </c>
      <c r="B4008">
        <v>3972</v>
      </c>
      <c r="C4008">
        <v>61.606602000000002</v>
      </c>
      <c r="D4008">
        <v>10.056744</v>
      </c>
      <c r="E4008">
        <v>27.547222000000001</v>
      </c>
      <c r="F4008">
        <f t="shared" si="373"/>
        <v>39.05721600530174</v>
      </c>
      <c r="G4008" s="3">
        <f t="shared" si="374"/>
        <v>40.122110237876647</v>
      </c>
      <c r="H4008" s="3"/>
      <c r="I4008" s="3">
        <f t="shared" si="375"/>
        <v>8.3282220000000002</v>
      </c>
      <c r="J4008" s="3">
        <f t="shared" si="376"/>
        <v>0.49608054398713752</v>
      </c>
      <c r="K4008">
        <f t="shared" si="377"/>
        <v>0.54193437794604982</v>
      </c>
    </row>
    <row r="4009" spans="1:11" x14ac:dyDescent="0.25">
      <c r="A4009">
        <f t="shared" si="372"/>
        <v>66.216666666666669</v>
      </c>
      <c r="B4009">
        <v>3973</v>
      </c>
      <c r="C4009">
        <v>61.489597000000003</v>
      </c>
      <c r="D4009">
        <v>10.064552000000001</v>
      </c>
      <c r="E4009">
        <v>27.543147999999999</v>
      </c>
      <c r="F4009">
        <f t="shared" si="373"/>
        <v>39.048201752392281</v>
      </c>
      <c r="G4009" s="3">
        <f t="shared" si="374"/>
        <v>40.112850211537427</v>
      </c>
      <c r="H4009" s="3"/>
      <c r="I4009" s="3">
        <f t="shared" si="375"/>
        <v>8.3241479999999974</v>
      </c>
      <c r="J4009" s="3">
        <f t="shared" si="376"/>
        <v>0.4958378712850644</v>
      </c>
      <c r="K4009">
        <f t="shared" si="377"/>
        <v>0.54166927446348723</v>
      </c>
    </row>
    <row r="4010" spans="1:11" x14ac:dyDescent="0.25">
      <c r="A4010">
        <f t="shared" si="372"/>
        <v>66.233333333333334</v>
      </c>
      <c r="B4010">
        <v>3974</v>
      </c>
      <c r="C4010">
        <v>61.560696</v>
      </c>
      <c r="D4010">
        <v>10.078058</v>
      </c>
      <c r="E4010">
        <v>27.538723000000001</v>
      </c>
      <c r="F4010">
        <f t="shared" si="373"/>
        <v>39.038407844837252</v>
      </c>
      <c r="G4010" s="3">
        <f t="shared" si="374"/>
        <v>40.102789273283939</v>
      </c>
      <c r="H4010" s="3"/>
      <c r="I4010" s="3">
        <f t="shared" si="375"/>
        <v>8.3197229999999998</v>
      </c>
      <c r="J4010" s="3">
        <f t="shared" si="376"/>
        <v>0.49557429084650956</v>
      </c>
      <c r="K4010">
        <f t="shared" si="377"/>
        <v>0.54138133069560856</v>
      </c>
    </row>
    <row r="4011" spans="1:11" x14ac:dyDescent="0.25">
      <c r="A4011">
        <f t="shared" si="372"/>
        <v>66.25</v>
      </c>
      <c r="B4011">
        <v>3975</v>
      </c>
      <c r="C4011">
        <v>61.490397999999999</v>
      </c>
      <c r="D4011">
        <v>10.086147</v>
      </c>
      <c r="E4011">
        <v>27.534663999999999</v>
      </c>
      <c r="F4011">
        <f t="shared" si="373"/>
        <v>39.029421241530315</v>
      </c>
      <c r="G4011" s="3">
        <f t="shared" si="374"/>
        <v>40.093557650413132</v>
      </c>
      <c r="H4011" s="3"/>
      <c r="I4011" s="3">
        <f t="shared" si="375"/>
        <v>8.3156639999999982</v>
      </c>
      <c r="J4011" s="3">
        <f t="shared" si="376"/>
        <v>0.49533251163744857</v>
      </c>
      <c r="K4011">
        <f t="shared" si="377"/>
        <v>0.54111720329361523</v>
      </c>
    </row>
    <row r="4012" spans="1:11" x14ac:dyDescent="0.25">
      <c r="A4012">
        <f t="shared" si="372"/>
        <v>66.266666666666666</v>
      </c>
      <c r="B4012">
        <v>3976</v>
      </c>
      <c r="C4012">
        <v>61.505299000000001</v>
      </c>
      <c r="D4012">
        <v>10.099144000000001</v>
      </c>
      <c r="E4012">
        <v>27.530239000000002</v>
      </c>
      <c r="F4012">
        <f t="shared" si="373"/>
        <v>39.01962129714893</v>
      </c>
      <c r="G4012" s="3">
        <f t="shared" si="374"/>
        <v>40.083490510739331</v>
      </c>
      <c r="H4012" s="3"/>
      <c r="I4012" s="3">
        <f t="shared" si="375"/>
        <v>8.3112390000000005</v>
      </c>
      <c r="J4012" s="3">
        <f t="shared" si="376"/>
        <v>0.49506893119889372</v>
      </c>
      <c r="K4012">
        <f t="shared" si="377"/>
        <v>0.54082925952573657</v>
      </c>
    </row>
    <row r="4013" spans="1:11" x14ac:dyDescent="0.25">
      <c r="A4013">
        <f t="shared" si="372"/>
        <v>66.283333333333331</v>
      </c>
      <c r="B4013">
        <v>3977</v>
      </c>
      <c r="C4013">
        <v>61.470599999999997</v>
      </c>
      <c r="D4013">
        <v>10.106831</v>
      </c>
      <c r="E4013">
        <v>27.52618</v>
      </c>
      <c r="F4013">
        <f t="shared" si="373"/>
        <v>39.010629153772882</v>
      </c>
      <c r="G4013" s="3">
        <f t="shared" si="374"/>
        <v>40.074253196749524</v>
      </c>
      <c r="H4013" s="3"/>
      <c r="I4013" s="3">
        <f t="shared" si="375"/>
        <v>8.3071799999999989</v>
      </c>
      <c r="J4013" s="3">
        <f t="shared" si="376"/>
        <v>0.49482715198983274</v>
      </c>
      <c r="K4013">
        <f t="shared" si="377"/>
        <v>0.54056513212374324</v>
      </c>
    </row>
    <row r="4014" spans="1:11" x14ac:dyDescent="0.25">
      <c r="A4014">
        <f t="shared" si="372"/>
        <v>66.3</v>
      </c>
      <c r="B4014">
        <v>3978</v>
      </c>
      <c r="C4014">
        <v>61.457797999999997</v>
      </c>
      <c r="D4014">
        <v>10.122719</v>
      </c>
      <c r="E4014">
        <v>27.521847000000001</v>
      </c>
      <c r="F4014">
        <f t="shared" si="373"/>
        <v>39.001027074963396</v>
      </c>
      <c r="G4014" s="3">
        <f t="shared" si="374"/>
        <v>40.064389317448594</v>
      </c>
      <c r="H4014" s="3"/>
      <c r="I4014" s="3">
        <f t="shared" si="375"/>
        <v>8.3028469999999999</v>
      </c>
      <c r="J4014" s="3">
        <f t="shared" si="376"/>
        <v>0.49456905164175174</v>
      </c>
      <c r="K4014">
        <f t="shared" si="377"/>
        <v>0.54028317498335487</v>
      </c>
    </row>
    <row r="4015" spans="1:11" x14ac:dyDescent="0.25">
      <c r="A4015">
        <f t="shared" si="372"/>
        <v>66.316666666666663</v>
      </c>
      <c r="B4015">
        <v>3979</v>
      </c>
      <c r="C4015">
        <v>61.475200999999998</v>
      </c>
      <c r="D4015">
        <v>10.126518000000001</v>
      </c>
      <c r="E4015">
        <v>27.517887000000002</v>
      </c>
      <c r="F4015">
        <f t="shared" si="373"/>
        <v>38.992248932485268</v>
      </c>
      <c r="G4015" s="3">
        <f t="shared" si="374"/>
        <v>40.055371839087009</v>
      </c>
      <c r="H4015" s="3"/>
      <c r="I4015" s="3">
        <f t="shared" si="375"/>
        <v>8.2988870000000006</v>
      </c>
      <c r="J4015" s="3">
        <f t="shared" si="376"/>
        <v>0.49433316948657036</v>
      </c>
      <c r="K4015">
        <f t="shared" si="377"/>
        <v>0.54002548971311748</v>
      </c>
    </row>
    <row r="4016" spans="1:11" x14ac:dyDescent="0.25">
      <c r="A4016">
        <f t="shared" si="372"/>
        <v>66.333333333333329</v>
      </c>
      <c r="B4016">
        <v>3980</v>
      </c>
      <c r="C4016">
        <v>61.398800000000001</v>
      </c>
      <c r="D4016">
        <v>10.142894999999999</v>
      </c>
      <c r="E4016">
        <v>27.513546000000002</v>
      </c>
      <c r="F4016">
        <f t="shared" si="373"/>
        <v>38.982623323071486</v>
      </c>
      <c r="G4016" s="3">
        <f t="shared" si="374"/>
        <v>40.045483787620306</v>
      </c>
      <c r="H4016" s="3"/>
      <c r="I4016" s="3">
        <f t="shared" si="375"/>
        <v>8.2945460000000004</v>
      </c>
      <c r="J4016" s="3">
        <f t="shared" si="376"/>
        <v>0.49407459260888287</v>
      </c>
      <c r="K4016">
        <f t="shared" si="377"/>
        <v>0.5397430119964256</v>
      </c>
    </row>
    <row r="4017" spans="1:11" x14ac:dyDescent="0.25">
      <c r="A4017">
        <f t="shared" si="372"/>
        <v>66.349999999999994</v>
      </c>
      <c r="B4017">
        <v>3981</v>
      </c>
      <c r="C4017">
        <v>61.461697000000001</v>
      </c>
      <c r="D4017">
        <v>10.149405</v>
      </c>
      <c r="E4017">
        <v>27.50938</v>
      </c>
      <c r="F4017">
        <f t="shared" si="373"/>
        <v>38.973382897033673</v>
      </c>
      <c r="G4017" s="3">
        <f t="shared" si="374"/>
        <v>40.035991421546811</v>
      </c>
      <c r="H4017" s="3"/>
      <c r="I4017" s="3">
        <f t="shared" si="375"/>
        <v>8.290379999999999</v>
      </c>
      <c r="J4017" s="3">
        <f t="shared" si="376"/>
        <v>0.49382643981633589</v>
      </c>
      <c r="K4017">
        <f t="shared" si="377"/>
        <v>0.53947192188637283</v>
      </c>
    </row>
    <row r="4018" spans="1:11" x14ac:dyDescent="0.25">
      <c r="A4018">
        <f t="shared" si="372"/>
        <v>66.36666666666666</v>
      </c>
      <c r="B4018">
        <v>3982</v>
      </c>
      <c r="C4018">
        <v>61.275295</v>
      </c>
      <c r="D4018">
        <v>10.159946</v>
      </c>
      <c r="E4018">
        <v>27.50536</v>
      </c>
      <c r="F4018">
        <f t="shared" si="373"/>
        <v>38.964463653629693</v>
      </c>
      <c r="G4018" s="3">
        <f t="shared" si="374"/>
        <v>40.026828995145394</v>
      </c>
      <c r="H4018" s="3"/>
      <c r="I4018" s="3">
        <f t="shared" si="375"/>
        <v>8.2863599999999984</v>
      </c>
      <c r="J4018" s="3">
        <f t="shared" si="376"/>
        <v>0.49358698368910631</v>
      </c>
      <c r="K4018">
        <f t="shared" si="377"/>
        <v>0.53921033229385917</v>
      </c>
    </row>
    <row r="4019" spans="1:11" x14ac:dyDescent="0.25">
      <c r="A4019">
        <f t="shared" si="372"/>
        <v>66.38333333333334</v>
      </c>
      <c r="B4019">
        <v>3983</v>
      </c>
      <c r="C4019">
        <v>61.342998999999999</v>
      </c>
      <c r="D4019">
        <v>10.166885000000001</v>
      </c>
      <c r="E4019">
        <v>27.501162999999998</v>
      </c>
      <c r="F4019">
        <f t="shared" si="373"/>
        <v>38.955148914974977</v>
      </c>
      <c r="G4019" s="3">
        <f t="shared" si="374"/>
        <v>40.017260290322938</v>
      </c>
      <c r="H4019" s="3"/>
      <c r="I4019" s="3">
        <f t="shared" si="375"/>
        <v>8.2821629999999971</v>
      </c>
      <c r="J4019" s="3">
        <f t="shared" si="376"/>
        <v>0.49333698434433443</v>
      </c>
      <c r="K4019">
        <f t="shared" si="377"/>
        <v>0.53893722495063023</v>
      </c>
    </row>
    <row r="4020" spans="1:11" x14ac:dyDescent="0.25">
      <c r="A4020">
        <f t="shared" si="372"/>
        <v>66.400000000000006</v>
      </c>
      <c r="B4020">
        <v>3984</v>
      </c>
      <c r="C4020">
        <v>61.193995999999999</v>
      </c>
      <c r="D4020">
        <v>10.170595</v>
      </c>
      <c r="E4020">
        <v>27.49699</v>
      </c>
      <c r="F4020">
        <f t="shared" si="373"/>
        <v>38.945884622280481</v>
      </c>
      <c r="G4020" s="3">
        <f t="shared" si="374"/>
        <v>40.007743406868826</v>
      </c>
      <c r="H4020" s="3"/>
      <c r="I4020" s="3">
        <f t="shared" si="375"/>
        <v>8.2779899999999991</v>
      </c>
      <c r="J4020" s="3">
        <f t="shared" si="376"/>
        <v>0.49308841458838204</v>
      </c>
      <c r="K4020">
        <f t="shared" si="377"/>
        <v>0.53866567933631215</v>
      </c>
    </row>
    <row r="4021" spans="1:11" x14ac:dyDescent="0.25">
      <c r="A4021">
        <f t="shared" si="372"/>
        <v>66.416666666666671</v>
      </c>
      <c r="B4021">
        <v>3985</v>
      </c>
      <c r="C4021">
        <v>61.312199</v>
      </c>
      <c r="D4021">
        <v>10.176323</v>
      </c>
      <c r="E4021">
        <v>27.49258</v>
      </c>
      <c r="F4021">
        <f t="shared" si="373"/>
        <v>38.936091119858524</v>
      </c>
      <c r="G4021" s="3">
        <f t="shared" si="374"/>
        <v>39.997682884794358</v>
      </c>
      <c r="H4021" s="3"/>
      <c r="I4021" s="3">
        <f t="shared" si="375"/>
        <v>8.273579999999999</v>
      </c>
      <c r="J4021" s="3">
        <f t="shared" si="376"/>
        <v>0.49282572764283911</v>
      </c>
      <c r="K4021">
        <f t="shared" si="377"/>
        <v>0.53837871164900231</v>
      </c>
    </row>
    <row r="4022" spans="1:11" x14ac:dyDescent="0.25">
      <c r="A4022">
        <f t="shared" si="372"/>
        <v>66.433333333333337</v>
      </c>
      <c r="B4022">
        <v>3986</v>
      </c>
      <c r="C4022">
        <v>61.229702000000003</v>
      </c>
      <c r="D4022">
        <v>10.177807</v>
      </c>
      <c r="E4022">
        <v>27.488506000000001</v>
      </c>
      <c r="F4022">
        <f t="shared" si="373"/>
        <v>38.927040996698771</v>
      </c>
      <c r="G4022" s="3">
        <f t="shared" si="374"/>
        <v>39.988386010203172</v>
      </c>
      <c r="H4022" s="3"/>
      <c r="I4022" s="3">
        <f t="shared" si="375"/>
        <v>8.2695059999999998</v>
      </c>
      <c r="J4022" s="3">
        <f t="shared" si="376"/>
        <v>0.49258305494076621</v>
      </c>
      <c r="K4022">
        <f t="shared" si="377"/>
        <v>0.53811360816644016</v>
      </c>
    </row>
    <row r="4023" spans="1:11" x14ac:dyDescent="0.25">
      <c r="A4023">
        <f t="shared" si="372"/>
        <v>66.45</v>
      </c>
      <c r="B4023">
        <v>3987</v>
      </c>
      <c r="C4023">
        <v>61.311703000000001</v>
      </c>
      <c r="D4023">
        <v>10.185074</v>
      </c>
      <c r="E4023">
        <v>27.484096999999998</v>
      </c>
      <c r="F4023">
        <f t="shared" si="373"/>
        <v>38.91724367003944</v>
      </c>
      <c r="G4023" s="3">
        <f t="shared" si="374"/>
        <v>39.978321559623573</v>
      </c>
      <c r="H4023" s="3"/>
      <c r="I4023" s="3">
        <f t="shared" si="375"/>
        <v>8.2650969999999973</v>
      </c>
      <c r="J4023" s="3">
        <f t="shared" si="376"/>
        <v>0.49232042756142391</v>
      </c>
      <c r="K4023">
        <f t="shared" si="377"/>
        <v>0.53782670555116818</v>
      </c>
    </row>
    <row r="4024" spans="1:11" x14ac:dyDescent="0.25">
      <c r="A4024">
        <f t="shared" si="372"/>
        <v>66.466666666666669</v>
      </c>
      <c r="B4024">
        <v>3988</v>
      </c>
      <c r="C4024">
        <v>61.252597999999999</v>
      </c>
      <c r="D4024">
        <v>10.185896</v>
      </c>
      <c r="E4024">
        <v>27.479748000000001</v>
      </c>
      <c r="F4024">
        <f t="shared" si="373"/>
        <v>38.907576590585911</v>
      </c>
      <c r="G4024" s="3">
        <f t="shared" si="374"/>
        <v>39.968390907437296</v>
      </c>
      <c r="H4024" s="3"/>
      <c r="I4024" s="3">
        <f t="shared" si="375"/>
        <v>8.2607479999999995</v>
      </c>
      <c r="J4024" s="3">
        <f t="shared" si="376"/>
        <v>0.49206137415413015</v>
      </c>
      <c r="K4024">
        <f t="shared" si="377"/>
        <v>0.5375437072581728</v>
      </c>
    </row>
    <row r="4025" spans="1:11" x14ac:dyDescent="0.25">
      <c r="A4025">
        <f t="shared" si="372"/>
        <v>66.483333333333334</v>
      </c>
      <c r="B4025">
        <v>3989</v>
      </c>
      <c r="C4025">
        <v>61.351497999999999</v>
      </c>
      <c r="D4025">
        <v>10.193797999999999</v>
      </c>
      <c r="E4025">
        <v>27.475521000000001</v>
      </c>
      <c r="F4025">
        <f t="shared" si="373"/>
        <v>38.89817776339892</v>
      </c>
      <c r="G4025" s="3">
        <f t="shared" si="374"/>
        <v>39.958735821410372</v>
      </c>
      <c r="H4025" s="3"/>
      <c r="I4025" s="3">
        <f t="shared" si="375"/>
        <v>8.2565209999999993</v>
      </c>
      <c r="J4025" s="3">
        <f t="shared" si="376"/>
        <v>0.49180958782333423</v>
      </c>
      <c r="K4025">
        <f t="shared" si="377"/>
        <v>0.53726864775380589</v>
      </c>
    </row>
    <row r="4026" spans="1:11" x14ac:dyDescent="0.25">
      <c r="A4026">
        <f t="shared" si="372"/>
        <v>66.5</v>
      </c>
      <c r="B4026">
        <v>3990</v>
      </c>
      <c r="C4026">
        <v>61.299602999999998</v>
      </c>
      <c r="D4026">
        <v>10.198267</v>
      </c>
      <c r="E4026">
        <v>27.471354999999999</v>
      </c>
      <c r="F4026">
        <f t="shared" si="373"/>
        <v>38.888911740975281</v>
      </c>
      <c r="G4026" s="3">
        <f t="shared" si="374"/>
        <v>39.949217161066095</v>
      </c>
      <c r="H4026" s="3"/>
      <c r="I4026" s="3">
        <f t="shared" si="375"/>
        <v>8.2523549999999979</v>
      </c>
      <c r="J4026" s="3">
        <f t="shared" si="376"/>
        <v>0.49156143503078731</v>
      </c>
      <c r="K4026">
        <f t="shared" si="377"/>
        <v>0.53699755764375312</v>
      </c>
    </row>
    <row r="4027" spans="1:11" x14ac:dyDescent="0.25">
      <c r="A4027">
        <f t="shared" si="372"/>
        <v>66.516666666666666</v>
      </c>
      <c r="B4027">
        <v>3991</v>
      </c>
      <c r="C4027">
        <v>61.325595999999997</v>
      </c>
      <c r="D4027">
        <v>10.206734000000001</v>
      </c>
      <c r="E4027">
        <v>27.467236</v>
      </c>
      <c r="F4027">
        <f t="shared" si="373"/>
        <v>38.879747492612651</v>
      </c>
      <c r="G4027" s="3">
        <f t="shared" si="374"/>
        <v>39.939803049650607</v>
      </c>
      <c r="H4027" s="3"/>
      <c r="I4027" s="3">
        <f t="shared" si="375"/>
        <v>8.2482359999999986</v>
      </c>
      <c r="J4027" s="3">
        <f t="shared" si="376"/>
        <v>0.49131608184967818</v>
      </c>
      <c r="K4027">
        <f t="shared" si="377"/>
        <v>0.53672952591948353</v>
      </c>
    </row>
    <row r="4028" spans="1:11" x14ac:dyDescent="0.25">
      <c r="A4028">
        <f t="shared" si="372"/>
        <v>66.533333333333331</v>
      </c>
      <c r="B4028">
        <v>3992</v>
      </c>
      <c r="C4028">
        <v>61.358097000000001</v>
      </c>
      <c r="D4028">
        <v>10.207929999999999</v>
      </c>
      <c r="E4028">
        <v>27.462779999999999</v>
      </c>
      <c r="F4028">
        <f t="shared" si="373"/>
        <v>38.869830366772774</v>
      </c>
      <c r="G4028" s="3">
        <f t="shared" si="374"/>
        <v>39.929615533568139</v>
      </c>
      <c r="H4028" s="3"/>
      <c r="I4028" s="3">
        <f t="shared" si="375"/>
        <v>8.2437799999999974</v>
      </c>
      <c r="J4028" s="3">
        <f t="shared" si="376"/>
        <v>0.49105065485889826</v>
      </c>
      <c r="K4028">
        <f t="shared" si="377"/>
        <v>0.53643956491842848</v>
      </c>
    </row>
    <row r="4029" spans="1:11" x14ac:dyDescent="0.25">
      <c r="A4029">
        <f t="shared" si="372"/>
        <v>66.55</v>
      </c>
      <c r="B4029">
        <v>3993</v>
      </c>
      <c r="C4029">
        <v>61.292599000000003</v>
      </c>
      <c r="D4029">
        <v>10.217522000000001</v>
      </c>
      <c r="E4029">
        <v>27.458645000000001</v>
      </c>
      <c r="F4029">
        <f t="shared" si="373"/>
        <v>38.860624768629336</v>
      </c>
      <c r="G4029" s="3">
        <f t="shared" si="374"/>
        <v>39.920158944970872</v>
      </c>
      <c r="H4029" s="3"/>
      <c r="I4029" s="3">
        <f t="shared" si="375"/>
        <v>8.2396449999999994</v>
      </c>
      <c r="J4029" s="3">
        <f t="shared" si="376"/>
        <v>0.49080434861857641</v>
      </c>
      <c r="K4029">
        <f t="shared" si="377"/>
        <v>0.53617049204155209</v>
      </c>
    </row>
    <row r="4030" spans="1:11" x14ac:dyDescent="0.25">
      <c r="A4030">
        <f t="shared" si="372"/>
        <v>66.566666666666663</v>
      </c>
      <c r="B4030">
        <v>3994</v>
      </c>
      <c r="C4030">
        <v>61.386997000000001</v>
      </c>
      <c r="D4030">
        <v>10.218870000000001</v>
      </c>
      <c r="E4030">
        <v>27.454395000000002</v>
      </c>
      <c r="F4030">
        <f t="shared" si="373"/>
        <v>38.851160260497458</v>
      </c>
      <c r="G4030" s="3">
        <f t="shared" si="374"/>
        <v>39.91043638720938</v>
      </c>
      <c r="H4030" s="3"/>
      <c r="I4030" s="3">
        <f t="shared" si="375"/>
        <v>8.2353950000000005</v>
      </c>
      <c r="J4030" s="3">
        <f t="shared" si="376"/>
        <v>0.49055119226516208</v>
      </c>
      <c r="K4030">
        <f t="shared" si="377"/>
        <v>0.53589393588031253</v>
      </c>
    </row>
    <row r="4031" spans="1:11" x14ac:dyDescent="0.25">
      <c r="A4031">
        <f t="shared" si="372"/>
        <v>66.583333333333329</v>
      </c>
      <c r="B4031">
        <v>3995</v>
      </c>
      <c r="C4031">
        <v>61.285297</v>
      </c>
      <c r="D4031">
        <v>10.229723</v>
      </c>
      <c r="E4031">
        <v>27.450275000000001</v>
      </c>
      <c r="F4031">
        <f t="shared" si="373"/>
        <v>38.841982457370648</v>
      </c>
      <c r="G4031" s="3">
        <f t="shared" si="374"/>
        <v>39.901008351459339</v>
      </c>
      <c r="H4031" s="3"/>
      <c r="I4031" s="3">
        <f t="shared" si="375"/>
        <v>8.2312750000000001</v>
      </c>
      <c r="J4031" s="3">
        <f t="shared" si="376"/>
        <v>0.49030577951785215</v>
      </c>
      <c r="K4031">
        <f t="shared" si="377"/>
        <v>0.53562583908400507</v>
      </c>
    </row>
    <row r="4032" spans="1:11" x14ac:dyDescent="0.25">
      <c r="A4032">
        <f t="shared" si="372"/>
        <v>66.599999999999994</v>
      </c>
      <c r="B4032">
        <v>3996</v>
      </c>
      <c r="C4032">
        <v>61.412502000000003</v>
      </c>
      <c r="D4032">
        <v>10.233658</v>
      </c>
      <c r="E4032">
        <v>27.446003000000001</v>
      </c>
      <c r="F4032">
        <f t="shared" si="373"/>
        <v>38.832463145908719</v>
      </c>
      <c r="G4032" s="3">
        <f t="shared" si="374"/>
        <v>39.891229496156072</v>
      </c>
      <c r="H4032" s="3"/>
      <c r="I4032" s="3">
        <f t="shared" si="375"/>
        <v>8.2270029999999998</v>
      </c>
      <c r="J4032" s="3">
        <f t="shared" si="376"/>
        <v>0.49005131270802005</v>
      </c>
      <c r="K4032">
        <f t="shared" si="377"/>
        <v>0.53534785133793084</v>
      </c>
    </row>
    <row r="4033" spans="1:11" x14ac:dyDescent="0.25">
      <c r="A4033">
        <f t="shared" si="372"/>
        <v>66.61666666666666</v>
      </c>
      <c r="B4033">
        <v>3997</v>
      </c>
      <c r="C4033">
        <v>61.303196</v>
      </c>
      <c r="D4033">
        <v>10.240042000000001</v>
      </c>
      <c r="E4033">
        <v>27.441814000000001</v>
      </c>
      <c r="F4033">
        <f t="shared" si="373"/>
        <v>38.823125905597941</v>
      </c>
      <c r="G4033" s="3">
        <f t="shared" si="374"/>
        <v>39.881637676170342</v>
      </c>
      <c r="H4033" s="3"/>
      <c r="I4033" s="3">
        <f t="shared" si="375"/>
        <v>8.2228139999999996</v>
      </c>
      <c r="J4033" s="3">
        <f t="shared" si="376"/>
        <v>0.48980178989285472</v>
      </c>
      <c r="K4033">
        <f t="shared" si="377"/>
        <v>0.53507526457100552</v>
      </c>
    </row>
    <row r="4034" spans="1:11" x14ac:dyDescent="0.25">
      <c r="A4034">
        <f t="shared" si="372"/>
        <v>66.63333333333334</v>
      </c>
      <c r="B4034">
        <v>3998</v>
      </c>
      <c r="C4034">
        <v>61.411396000000003</v>
      </c>
      <c r="D4034">
        <v>10.249544</v>
      </c>
      <c r="E4034">
        <v>27.437618000000001</v>
      </c>
      <c r="F4034">
        <f t="shared" si="373"/>
        <v>38.813770204104458</v>
      </c>
      <c r="G4034" s="3">
        <f t="shared" si="374"/>
        <v>39.872026891658116</v>
      </c>
      <c r="H4034" s="3"/>
      <c r="I4034" s="3">
        <f t="shared" si="375"/>
        <v>8.2186179999999993</v>
      </c>
      <c r="J4034" s="3">
        <f t="shared" si="376"/>
        <v>0.4895518501142837</v>
      </c>
      <c r="K4034">
        <f t="shared" si="377"/>
        <v>0.53480222229981467</v>
      </c>
    </row>
    <row r="4035" spans="1:11" x14ac:dyDescent="0.25">
      <c r="A4035">
        <f t="shared" si="372"/>
        <v>66.650000000000006</v>
      </c>
      <c r="B4035">
        <v>3999</v>
      </c>
      <c r="C4035">
        <v>61.322795999999997</v>
      </c>
      <c r="D4035">
        <v>10.252357</v>
      </c>
      <c r="E4035">
        <v>27.433353</v>
      </c>
      <c r="F4035">
        <f t="shared" si="373"/>
        <v>38.804257722342584</v>
      </c>
      <c r="G4035" s="3">
        <f t="shared" si="374"/>
        <v>39.862255052266548</v>
      </c>
      <c r="H4035" s="3"/>
      <c r="I4035" s="3">
        <f t="shared" si="375"/>
        <v>8.2143529999999991</v>
      </c>
      <c r="J4035" s="3">
        <f t="shared" si="376"/>
        <v>0.48929780026785724</v>
      </c>
      <c r="K4035">
        <f t="shared" si="377"/>
        <v>0.53452469005800607</v>
      </c>
    </row>
    <row r="4036" spans="1:11" x14ac:dyDescent="0.25">
      <c r="A4036">
        <f t="shared" si="372"/>
        <v>66.666666666666671</v>
      </c>
      <c r="B4036">
        <v>4000</v>
      </c>
      <c r="C4036">
        <v>61.408999999999999</v>
      </c>
      <c r="D4036">
        <v>10.261993</v>
      </c>
      <c r="E4036">
        <v>27.42934</v>
      </c>
      <c r="F4036">
        <f t="shared" si="373"/>
        <v>38.795304589902642</v>
      </c>
      <c r="G4036" s="3">
        <f t="shared" si="374"/>
        <v>39.853057812845265</v>
      </c>
      <c r="H4036" s="3"/>
      <c r="I4036" s="3">
        <f t="shared" si="375"/>
        <v>8.2103399999999986</v>
      </c>
      <c r="J4036" s="3">
        <f t="shared" si="376"/>
        <v>0.48905876110403323</v>
      </c>
      <c r="K4036">
        <f t="shared" si="377"/>
        <v>0.53426355596975794</v>
      </c>
    </row>
    <row r="4037" spans="1:11" x14ac:dyDescent="0.25">
      <c r="A4037">
        <f t="shared" si="372"/>
        <v>66.683333333333337</v>
      </c>
      <c r="B4037">
        <v>4001</v>
      </c>
      <c r="C4037">
        <v>61.326098999999999</v>
      </c>
      <c r="D4037">
        <v>10.263757999999999</v>
      </c>
      <c r="E4037">
        <v>27.424876999999999</v>
      </c>
      <c r="F4037">
        <f t="shared" si="373"/>
        <v>38.785344415582976</v>
      </c>
      <c r="G4037" s="3">
        <f t="shared" si="374"/>
        <v>39.842826074567043</v>
      </c>
      <c r="H4037" s="3"/>
      <c r="I4037" s="3">
        <f t="shared" si="375"/>
        <v>8.2058769999999974</v>
      </c>
      <c r="J4037" s="3">
        <f t="shared" si="376"/>
        <v>0.48879291714984768</v>
      </c>
      <c r="K4037">
        <f t="shared" si="377"/>
        <v>0.53397313946443736</v>
      </c>
    </row>
    <row r="4038" spans="1:11" x14ac:dyDescent="0.25">
      <c r="A4038">
        <f t="shared" si="372"/>
        <v>66.7</v>
      </c>
      <c r="B4038">
        <v>4002</v>
      </c>
      <c r="C4038">
        <v>61.373095999999997</v>
      </c>
      <c r="D4038">
        <v>10.276896000000001</v>
      </c>
      <c r="E4038">
        <v>27.420750000000002</v>
      </c>
      <c r="F4038">
        <f t="shared" si="373"/>
        <v>38.776131214499976</v>
      </c>
      <c r="G4038" s="3">
        <f t="shared" si="374"/>
        <v>39.833361675736221</v>
      </c>
      <c r="H4038" s="3"/>
      <c r="I4038" s="3">
        <f t="shared" si="375"/>
        <v>8.2017500000000005</v>
      </c>
      <c r="J4038" s="3">
        <f t="shared" si="376"/>
        <v>0.48854708743913233</v>
      </c>
      <c r="K4038">
        <f t="shared" si="377"/>
        <v>0.53370458716386449</v>
      </c>
    </row>
    <row r="4039" spans="1:11" x14ac:dyDescent="0.25">
      <c r="A4039">
        <f t="shared" si="372"/>
        <v>66.716666666666669</v>
      </c>
      <c r="B4039">
        <v>4003</v>
      </c>
      <c r="C4039">
        <v>61.347797</v>
      </c>
      <c r="D4039">
        <v>10.277233000000001</v>
      </c>
      <c r="E4039">
        <v>27.416294000000001</v>
      </c>
      <c r="F4039">
        <f t="shared" si="373"/>
        <v>38.766180432701816</v>
      </c>
      <c r="G4039" s="3">
        <f t="shared" si="374"/>
        <v>39.823139586066425</v>
      </c>
      <c r="H4039" s="3"/>
      <c r="I4039" s="3">
        <f t="shared" si="375"/>
        <v>8.1972939999999994</v>
      </c>
      <c r="J4039" s="3">
        <f t="shared" si="376"/>
        <v>0.48828166044835242</v>
      </c>
      <c r="K4039">
        <f t="shared" si="377"/>
        <v>0.53341462616280955</v>
      </c>
    </row>
    <row r="4040" spans="1:11" x14ac:dyDescent="0.25">
      <c r="A4040">
        <f t="shared" si="372"/>
        <v>66.733333333333334</v>
      </c>
      <c r="B4040">
        <v>4004</v>
      </c>
      <c r="C4040">
        <v>61.364497999999998</v>
      </c>
      <c r="D4040">
        <v>10.288181</v>
      </c>
      <c r="E4040">
        <v>27.412167</v>
      </c>
      <c r="F4040">
        <f t="shared" si="373"/>
        <v>38.756961461675033</v>
      </c>
      <c r="G4040" s="3">
        <f t="shared" si="374"/>
        <v>39.813669259974404</v>
      </c>
      <c r="H4040" s="3"/>
      <c r="I4040" s="3">
        <f t="shared" si="375"/>
        <v>8.193166999999999</v>
      </c>
      <c r="J4040" s="3">
        <f t="shared" si="376"/>
        <v>0.48803583073763679</v>
      </c>
      <c r="K4040">
        <f t="shared" si="377"/>
        <v>0.53314607386223634</v>
      </c>
    </row>
    <row r="4041" spans="1:11" x14ac:dyDescent="0.25">
      <c r="A4041">
        <f t="shared" si="372"/>
        <v>66.75</v>
      </c>
      <c r="B4041">
        <v>4005</v>
      </c>
      <c r="C4041">
        <v>61.437595000000002</v>
      </c>
      <c r="D4041">
        <v>10.286369000000001</v>
      </c>
      <c r="E4041">
        <v>27.407924999999999</v>
      </c>
      <c r="F4041">
        <f t="shared" si="373"/>
        <v>38.74748270801237</v>
      </c>
      <c r="G4041" s="3">
        <f t="shared" si="374"/>
        <v>39.803932068278023</v>
      </c>
      <c r="H4041" s="3"/>
      <c r="I4041" s="3">
        <f t="shared" si="375"/>
        <v>8.1889249999999976</v>
      </c>
      <c r="J4041" s="3">
        <f t="shared" si="376"/>
        <v>0.48778315091382879</v>
      </c>
      <c r="K4041">
        <f t="shared" si="377"/>
        <v>0.53287003827730028</v>
      </c>
    </row>
    <row r="4042" spans="1:11" x14ac:dyDescent="0.25">
      <c r="A4042">
        <f t="shared" si="372"/>
        <v>66.766666666666666</v>
      </c>
      <c r="B4042">
        <v>4006</v>
      </c>
      <c r="C4042">
        <v>61.412601000000002</v>
      </c>
      <c r="D4042">
        <v>10.296182999999999</v>
      </c>
      <c r="E4042">
        <v>27.403683000000001</v>
      </c>
      <c r="F4042">
        <f t="shared" si="373"/>
        <v>38.738001019789934</v>
      </c>
      <c r="G4042" s="3">
        <f t="shared" si="374"/>
        <v>39.794191862011132</v>
      </c>
      <c r="H4042" s="3"/>
      <c r="I4042" s="3">
        <f t="shared" si="375"/>
        <v>8.1846829999999997</v>
      </c>
      <c r="J4042" s="3">
        <f t="shared" si="376"/>
        <v>0.48753047109002096</v>
      </c>
      <c r="K4042">
        <f t="shared" si="377"/>
        <v>0.53259400269236434</v>
      </c>
    </row>
    <row r="4043" spans="1:11" x14ac:dyDescent="0.25">
      <c r="A4043">
        <f t="shared" si="372"/>
        <v>66.783333333333331</v>
      </c>
      <c r="B4043">
        <v>4007</v>
      </c>
      <c r="C4043">
        <v>61.512996999999999</v>
      </c>
      <c r="D4043">
        <v>10.291796</v>
      </c>
      <c r="E4043">
        <v>27.399432999999998</v>
      </c>
      <c r="F4043">
        <f t="shared" si="373"/>
        <v>38.728498505790249</v>
      </c>
      <c r="G4043" s="3">
        <f t="shared" si="374"/>
        <v>39.784430262152597</v>
      </c>
      <c r="H4043" s="3"/>
      <c r="I4043" s="3">
        <f t="shared" si="375"/>
        <v>8.1804329999999972</v>
      </c>
      <c r="J4043" s="3">
        <f t="shared" si="376"/>
        <v>0.48727731473660646</v>
      </c>
      <c r="K4043">
        <f t="shared" si="377"/>
        <v>0.53231744653112467</v>
      </c>
    </row>
    <row r="4044" spans="1:11" x14ac:dyDescent="0.25">
      <c r="A4044">
        <f t="shared" si="372"/>
        <v>66.8</v>
      </c>
      <c r="B4044">
        <v>4008</v>
      </c>
      <c r="C4044">
        <v>61.406101</v>
      </c>
      <c r="D4044">
        <v>10.295057</v>
      </c>
      <c r="E4044">
        <v>27.395106999999999</v>
      </c>
      <c r="F4044">
        <f t="shared" si="373"/>
        <v>38.718823036537145</v>
      </c>
      <c r="G4044" s="3">
        <f t="shared" si="374"/>
        <v>39.774490991419029</v>
      </c>
      <c r="H4044" s="3"/>
      <c r="I4044" s="3">
        <f t="shared" si="375"/>
        <v>8.1761069999999982</v>
      </c>
      <c r="J4044" s="3">
        <f t="shared" si="376"/>
        <v>0.4870196313519311</v>
      </c>
      <c r="K4044">
        <f t="shared" si="377"/>
        <v>0.53203594489500194</v>
      </c>
    </row>
    <row r="4045" spans="1:11" x14ac:dyDescent="0.25">
      <c r="A4045">
        <f t="shared" si="372"/>
        <v>66.816666666666663</v>
      </c>
      <c r="B4045">
        <v>4009</v>
      </c>
      <c r="C4045">
        <v>61.518901999999997</v>
      </c>
      <c r="D4045">
        <v>10.291594</v>
      </c>
      <c r="E4045">
        <v>27.391033</v>
      </c>
      <c r="F4045">
        <f t="shared" si="373"/>
        <v>38.709708392523936</v>
      </c>
      <c r="G4045" s="3">
        <f t="shared" si="374"/>
        <v>39.765127836814578</v>
      </c>
      <c r="H4045" s="3"/>
      <c r="I4045" s="3">
        <f t="shared" si="375"/>
        <v>8.172032999999999</v>
      </c>
      <c r="J4045" s="3">
        <f t="shared" si="376"/>
        <v>0.48677695864985815</v>
      </c>
      <c r="K4045">
        <f t="shared" si="377"/>
        <v>0.53177084141243958</v>
      </c>
    </row>
    <row r="4046" spans="1:11" x14ac:dyDescent="0.25">
      <c r="A4046">
        <f t="shared" si="372"/>
        <v>66.833333333333329</v>
      </c>
      <c r="B4046">
        <v>4010</v>
      </c>
      <c r="C4046">
        <v>61.369098999999999</v>
      </c>
      <c r="D4046">
        <v>10.286206999999999</v>
      </c>
      <c r="E4046">
        <v>27.386654</v>
      </c>
      <c r="F4046">
        <f t="shared" si="373"/>
        <v>38.69990835682227</v>
      </c>
      <c r="G4046" s="3">
        <f t="shared" si="374"/>
        <v>39.755060603330655</v>
      </c>
      <c r="H4046" s="3"/>
      <c r="I4046" s="3">
        <f t="shared" si="375"/>
        <v>8.1676539999999989</v>
      </c>
      <c r="J4046" s="3">
        <f t="shared" si="376"/>
        <v>0.48651611825654012</v>
      </c>
      <c r="K4046">
        <f t="shared" si="377"/>
        <v>0.5314858909583059</v>
      </c>
    </row>
    <row r="4047" spans="1:11" x14ac:dyDescent="0.25">
      <c r="A4047">
        <f t="shared" si="372"/>
        <v>66.849999999999994</v>
      </c>
      <c r="B4047">
        <v>4011</v>
      </c>
      <c r="C4047">
        <v>61.512402000000002</v>
      </c>
      <c r="D4047">
        <v>10.286617</v>
      </c>
      <c r="E4047">
        <v>27.382663999999998</v>
      </c>
      <c r="F4047">
        <f t="shared" si="373"/>
        <v>38.690976159222487</v>
      </c>
      <c r="G4047" s="3">
        <f t="shared" si="374"/>
        <v>39.745884869537541</v>
      </c>
      <c r="H4047" s="3"/>
      <c r="I4047" s="3">
        <f t="shared" si="375"/>
        <v>8.1636639999999971</v>
      </c>
      <c r="J4047" s="3">
        <f t="shared" si="376"/>
        <v>0.48627844911533458</v>
      </c>
      <c r="K4047">
        <f t="shared" si="377"/>
        <v>0.53122625352693043</v>
      </c>
    </row>
    <row r="4048" spans="1:11" x14ac:dyDescent="0.25">
      <c r="A4048">
        <f t="shared" si="372"/>
        <v>66.86666666666666</v>
      </c>
      <c r="B4048">
        <v>4012</v>
      </c>
      <c r="C4048">
        <v>61.412295999999998</v>
      </c>
      <c r="D4048">
        <v>10.282557000000001</v>
      </c>
      <c r="E4048">
        <v>27.378384</v>
      </c>
      <c r="F4048">
        <f t="shared" si="373"/>
        <v>38.681391860089335</v>
      </c>
      <c r="G4048" s="3">
        <f t="shared" si="374"/>
        <v>39.736039254675454</v>
      </c>
      <c r="H4048" s="3"/>
      <c r="I4048" s="3">
        <f t="shared" si="375"/>
        <v>8.1593839999999993</v>
      </c>
      <c r="J4048" s="3">
        <f t="shared" si="376"/>
        <v>0.4860235057758962</v>
      </c>
      <c r="K4048">
        <f t="shared" si="377"/>
        <v>0.53094774520455279</v>
      </c>
    </row>
    <row r="4049" spans="1:11" x14ac:dyDescent="0.25">
      <c r="A4049">
        <f t="shared" si="372"/>
        <v>66.88333333333334</v>
      </c>
      <c r="B4049">
        <v>4013</v>
      </c>
      <c r="C4049">
        <v>61.519199</v>
      </c>
      <c r="D4049">
        <v>10.286396</v>
      </c>
      <c r="E4049">
        <v>27.374279000000001</v>
      </c>
      <c r="F4049">
        <f t="shared" si="373"/>
        <v>38.672196626621655</v>
      </c>
      <c r="G4049" s="3">
        <f t="shared" si="374"/>
        <v>39.726593313346633</v>
      </c>
      <c r="H4049" s="3"/>
      <c r="I4049" s="3">
        <f t="shared" si="375"/>
        <v>8.1552790000000002</v>
      </c>
      <c r="J4049" s="3">
        <f t="shared" si="376"/>
        <v>0.4857789865215984</v>
      </c>
      <c r="K4049">
        <f t="shared" si="377"/>
        <v>0.53068062448881437</v>
      </c>
    </row>
    <row r="4050" spans="1:11" x14ac:dyDescent="0.25">
      <c r="A4050">
        <f t="shared" si="372"/>
        <v>66.900000000000006</v>
      </c>
      <c r="B4050">
        <v>4014</v>
      </c>
      <c r="C4050">
        <v>61.438496000000001</v>
      </c>
      <c r="D4050">
        <v>10.286754999999999</v>
      </c>
      <c r="E4050">
        <v>27.370311999999998</v>
      </c>
      <c r="F4050">
        <f t="shared" si="373"/>
        <v>38.663307893603843</v>
      </c>
      <c r="G4050" s="3">
        <f t="shared" si="374"/>
        <v>39.717462229196464</v>
      </c>
      <c r="H4050" s="3"/>
      <c r="I4050" s="3">
        <f t="shared" si="375"/>
        <v>8.1513119999999972</v>
      </c>
      <c r="J4050" s="3">
        <f t="shared" si="376"/>
        <v>0.48554268740301121</v>
      </c>
      <c r="K4050">
        <f t="shared" si="377"/>
        <v>0.53042248371431133</v>
      </c>
    </row>
    <row r="4051" spans="1:11" x14ac:dyDescent="0.25">
      <c r="A4051">
        <f t="shared" si="372"/>
        <v>66.916666666666671</v>
      </c>
      <c r="B4051">
        <v>4015</v>
      </c>
      <c r="C4051">
        <v>61.501499000000003</v>
      </c>
      <c r="D4051">
        <v>10.292805</v>
      </c>
      <c r="E4051">
        <v>27.366092999999999</v>
      </c>
      <c r="F4051">
        <f t="shared" si="373"/>
        <v>38.653851684272212</v>
      </c>
      <c r="G4051" s="3">
        <f t="shared" si="374"/>
        <v>39.707748196501853</v>
      </c>
      <c r="H4051" s="3"/>
      <c r="I4051" s="3">
        <f t="shared" si="375"/>
        <v>8.1470929999999981</v>
      </c>
      <c r="J4051" s="3">
        <f t="shared" si="376"/>
        <v>0.48529137760182178</v>
      </c>
      <c r="K4051">
        <f t="shared" si="377"/>
        <v>0.53014794478624794</v>
      </c>
    </row>
    <row r="4052" spans="1:11" x14ac:dyDescent="0.25">
      <c r="A4052">
        <f t="shared" si="372"/>
        <v>66.933333333333337</v>
      </c>
      <c r="B4052">
        <v>4016</v>
      </c>
      <c r="C4052">
        <v>61.453701000000002</v>
      </c>
      <c r="D4052">
        <v>10.292719</v>
      </c>
      <c r="E4052">
        <v>27.362141000000001</v>
      </c>
      <c r="F4052">
        <f t="shared" si="373"/>
        <v>38.644991267313479</v>
      </c>
      <c r="G4052" s="3">
        <f t="shared" si="374"/>
        <v>39.698646200447563</v>
      </c>
      <c r="H4052" s="3"/>
      <c r="I4052" s="3">
        <f t="shared" si="375"/>
        <v>8.143141</v>
      </c>
      <c r="J4052" s="3">
        <f t="shared" si="376"/>
        <v>0.48505597197624695</v>
      </c>
      <c r="K4052">
        <f t="shared" si="377"/>
        <v>0.52989078009231427</v>
      </c>
    </row>
    <row r="4053" spans="1:11" x14ac:dyDescent="0.25">
      <c r="A4053">
        <f t="shared" si="372"/>
        <v>66.95</v>
      </c>
      <c r="B4053">
        <v>4017</v>
      </c>
      <c r="C4053">
        <v>61.463496999999997</v>
      </c>
      <c r="D4053">
        <v>10.298192999999999</v>
      </c>
      <c r="E4053">
        <v>27.357800000000001</v>
      </c>
      <c r="F4053">
        <f t="shared" si="373"/>
        <v>38.635255758869505</v>
      </c>
      <c r="G4053" s="3">
        <f t="shared" si="374"/>
        <v>39.688645253555748</v>
      </c>
      <c r="H4053" s="3"/>
      <c r="I4053" s="3">
        <f t="shared" si="375"/>
        <v>8.1387999999999998</v>
      </c>
      <c r="J4053" s="3">
        <f t="shared" si="376"/>
        <v>0.48479739509855946</v>
      </c>
      <c r="K4053">
        <f t="shared" si="377"/>
        <v>0.52960830237562229</v>
      </c>
    </row>
    <row r="4054" spans="1:11" x14ac:dyDescent="0.25">
      <c r="A4054">
        <f t="shared" si="372"/>
        <v>66.966666666666669</v>
      </c>
      <c r="B4054">
        <v>4018</v>
      </c>
      <c r="C4054">
        <v>61.445103000000003</v>
      </c>
      <c r="D4054">
        <v>10.296968</v>
      </c>
      <c r="E4054">
        <v>27.353930999999999</v>
      </c>
      <c r="F4054">
        <f t="shared" si="373"/>
        <v>38.626576194843807</v>
      </c>
      <c r="G4054" s="3">
        <f t="shared" si="374"/>
        <v>39.679729041386189</v>
      </c>
      <c r="H4054" s="3"/>
      <c r="I4054" s="3">
        <f t="shared" si="375"/>
        <v>8.1349309999999981</v>
      </c>
      <c r="J4054" s="3">
        <f t="shared" si="376"/>
        <v>0.48456693346765106</v>
      </c>
      <c r="K4054">
        <f t="shared" si="377"/>
        <v>0.52935653866083732</v>
      </c>
    </row>
    <row r="4055" spans="1:11" x14ac:dyDescent="0.25">
      <c r="A4055">
        <f t="shared" si="372"/>
        <v>66.983333333333334</v>
      </c>
      <c r="B4055">
        <v>4019</v>
      </c>
      <c r="C4055">
        <v>61.397700999999998</v>
      </c>
      <c r="D4055">
        <v>10.304333</v>
      </c>
      <c r="E4055">
        <v>27.349598</v>
      </c>
      <c r="F4055">
        <f t="shared" si="373"/>
        <v>38.616852796154447</v>
      </c>
      <c r="G4055" s="3">
        <f t="shared" si="374"/>
        <v>39.669740534421216</v>
      </c>
      <c r="H4055" s="3"/>
      <c r="I4055" s="3">
        <f t="shared" si="375"/>
        <v>8.1305979999999991</v>
      </c>
      <c r="J4055" s="3">
        <f t="shared" si="376"/>
        <v>0.48430883311957007</v>
      </c>
      <c r="K4055">
        <f t="shared" si="377"/>
        <v>0.52907458152044884</v>
      </c>
    </row>
    <row r="4056" spans="1:11" x14ac:dyDescent="0.25">
      <c r="A4056">
        <f t="shared" si="372"/>
        <v>67</v>
      </c>
      <c r="B4056">
        <v>4020</v>
      </c>
      <c r="C4056">
        <v>61.449696000000003</v>
      </c>
      <c r="D4056">
        <v>10.302580000000001</v>
      </c>
      <c r="E4056">
        <v>27.345538999999999</v>
      </c>
      <c r="F4056">
        <f t="shared" si="373"/>
        <v>38.607741467447397</v>
      </c>
      <c r="G4056" s="3">
        <f t="shared" si="374"/>
        <v>39.66038078551469</v>
      </c>
      <c r="H4056" s="3"/>
      <c r="I4056" s="3">
        <f t="shared" si="375"/>
        <v>8.1265389999999975</v>
      </c>
      <c r="J4056" s="3">
        <f t="shared" si="376"/>
        <v>0.48406705391050903</v>
      </c>
      <c r="K4056">
        <f t="shared" si="377"/>
        <v>0.52881045411845551</v>
      </c>
    </row>
    <row r="4057" spans="1:11" x14ac:dyDescent="0.25">
      <c r="A4057">
        <f t="shared" si="372"/>
        <v>67.016666666666666</v>
      </c>
      <c r="B4057">
        <v>4021</v>
      </c>
      <c r="C4057">
        <v>61.337398999999998</v>
      </c>
      <c r="D4057">
        <v>10.308895</v>
      </c>
      <c r="E4057">
        <v>27.341114000000001</v>
      </c>
      <c r="F4057">
        <f t="shared" si="373"/>
        <v>38.59780548810118</v>
      </c>
      <c r="G4057" s="3">
        <f t="shared" si="374"/>
        <v>39.650173901885395</v>
      </c>
      <c r="H4057" s="3"/>
      <c r="I4057" s="3">
        <f t="shared" si="375"/>
        <v>8.1221139999999998</v>
      </c>
      <c r="J4057" s="3">
        <f t="shared" si="376"/>
        <v>0.48380347347195424</v>
      </c>
      <c r="K4057">
        <f t="shared" si="377"/>
        <v>0.52852251035057685</v>
      </c>
    </row>
    <row r="4058" spans="1:11" x14ac:dyDescent="0.25">
      <c r="A4058">
        <f t="shared" si="372"/>
        <v>67.033333333333331</v>
      </c>
      <c r="B4058">
        <v>4022</v>
      </c>
      <c r="C4058">
        <v>61.459301000000004</v>
      </c>
      <c r="D4058">
        <v>10.310869</v>
      </c>
      <c r="E4058">
        <v>27.337147000000002</v>
      </c>
      <c r="F4058">
        <f t="shared" si="373"/>
        <v>38.588895176223041</v>
      </c>
      <c r="G4058" s="3">
        <f t="shared" si="374"/>
        <v>39.6410206505277</v>
      </c>
      <c r="H4058" s="3"/>
      <c r="I4058" s="3">
        <f t="shared" si="375"/>
        <v>8.1181470000000004</v>
      </c>
      <c r="J4058" s="3">
        <f t="shared" si="376"/>
        <v>0.48356717435336727</v>
      </c>
      <c r="K4058">
        <f t="shared" si="377"/>
        <v>0.52826436957607414</v>
      </c>
    </row>
    <row r="4059" spans="1:11" x14ac:dyDescent="0.25">
      <c r="A4059">
        <f t="shared" si="372"/>
        <v>67.05</v>
      </c>
      <c r="B4059">
        <v>4023</v>
      </c>
      <c r="C4059">
        <v>61.322398999999997</v>
      </c>
      <c r="D4059">
        <v>10.313245999999999</v>
      </c>
      <c r="E4059">
        <v>27.333041999999999</v>
      </c>
      <c r="F4059">
        <f t="shared" si="373"/>
        <v>38.579672178457116</v>
      </c>
      <c r="G4059" s="3">
        <f t="shared" si="374"/>
        <v>39.631546187907581</v>
      </c>
      <c r="H4059" s="3"/>
      <c r="I4059" s="3">
        <f t="shared" si="375"/>
        <v>8.1140419999999978</v>
      </c>
      <c r="J4059" s="3">
        <f t="shared" si="376"/>
        <v>0.48332265509906919</v>
      </c>
      <c r="K4059">
        <f t="shared" si="377"/>
        <v>0.52799724886033539</v>
      </c>
    </row>
    <row r="4060" spans="1:11" x14ac:dyDescent="0.25">
      <c r="A4060">
        <f t="shared" si="372"/>
        <v>67.066666666666663</v>
      </c>
      <c r="B4060">
        <v>4024</v>
      </c>
      <c r="C4060">
        <v>61.364001999999999</v>
      </c>
      <c r="D4060">
        <v>10.322096</v>
      </c>
      <c r="E4060">
        <v>27.328738999999999</v>
      </c>
      <c r="F4060">
        <f t="shared" si="373"/>
        <v>38.570001345470054</v>
      </c>
      <c r="G4060" s="3">
        <f t="shared" si="374"/>
        <v>39.621611679847753</v>
      </c>
      <c r="H4060" s="3"/>
      <c r="I4060" s="3">
        <f t="shared" si="375"/>
        <v>8.1097389999999976</v>
      </c>
      <c r="J4060" s="3">
        <f t="shared" si="376"/>
        <v>0.48306634173701224</v>
      </c>
      <c r="K4060">
        <f t="shared" si="377"/>
        <v>0.5277172438810851</v>
      </c>
    </row>
    <row r="4061" spans="1:11" x14ac:dyDescent="0.25">
      <c r="A4061">
        <f t="shared" si="372"/>
        <v>67.083333333333329</v>
      </c>
      <c r="B4061">
        <v>4025</v>
      </c>
      <c r="C4061">
        <v>61.188602000000003</v>
      </c>
      <c r="D4061">
        <v>10.323421</v>
      </c>
      <c r="E4061">
        <v>27.324642000000001</v>
      </c>
      <c r="F4061">
        <f t="shared" si="373"/>
        <v>38.560790659215229</v>
      </c>
      <c r="G4061" s="3">
        <f t="shared" si="374"/>
        <v>39.612149864411847</v>
      </c>
      <c r="H4061" s="3"/>
      <c r="I4061" s="3">
        <f t="shared" si="375"/>
        <v>8.1056419999999996</v>
      </c>
      <c r="J4061" s="3">
        <f t="shared" si="376"/>
        <v>0.48282229901232093</v>
      </c>
      <c r="K4061">
        <f t="shared" si="377"/>
        <v>0.52745064374165029</v>
      </c>
    </row>
    <row r="4062" spans="1:11" x14ac:dyDescent="0.25">
      <c r="A4062">
        <f t="shared" si="372"/>
        <v>67.099999999999994</v>
      </c>
      <c r="B4062">
        <v>4026</v>
      </c>
      <c r="C4062">
        <v>61.268298999999999</v>
      </c>
      <c r="D4062">
        <v>10.32906</v>
      </c>
      <c r="E4062">
        <v>27.320232000000001</v>
      </c>
      <c r="F4062">
        <f t="shared" si="373"/>
        <v>38.550873213668176</v>
      </c>
      <c r="G4062" s="3">
        <f t="shared" si="374"/>
        <v>39.601962019905386</v>
      </c>
      <c r="H4062" s="3"/>
      <c r="I4062" s="3">
        <f t="shared" si="375"/>
        <v>8.1012319999999995</v>
      </c>
      <c r="J4062" s="3">
        <f t="shared" si="376"/>
        <v>0.482559612066778</v>
      </c>
      <c r="K4062">
        <f t="shared" si="377"/>
        <v>0.52716367605434056</v>
      </c>
    </row>
    <row r="4063" spans="1:11" x14ac:dyDescent="0.25">
      <c r="A4063">
        <f t="shared" si="372"/>
        <v>67.11666666666666</v>
      </c>
      <c r="B4063">
        <v>4027</v>
      </c>
      <c r="C4063">
        <v>61.150402</v>
      </c>
      <c r="D4063">
        <v>10.327309</v>
      </c>
      <c r="E4063">
        <v>27.316257</v>
      </c>
      <c r="F4063">
        <f t="shared" si="373"/>
        <v>38.541931275577035</v>
      </c>
      <c r="G4063" s="3">
        <f t="shared" si="374"/>
        <v>39.592776280046607</v>
      </c>
      <c r="H4063" s="3"/>
      <c r="I4063" s="3">
        <f t="shared" si="375"/>
        <v>8.097256999999999</v>
      </c>
      <c r="J4063" s="3">
        <f t="shared" si="376"/>
        <v>0.48232283641858453</v>
      </c>
      <c r="K4063">
        <f t="shared" si="377"/>
        <v>0.52690501470353412</v>
      </c>
    </row>
    <row r="4064" spans="1:11" x14ac:dyDescent="0.25">
      <c r="A4064">
        <f t="shared" si="372"/>
        <v>67.13333333333334</v>
      </c>
      <c r="B4064">
        <v>4028</v>
      </c>
      <c r="C4064">
        <v>61.211399</v>
      </c>
      <c r="D4064">
        <v>10.331999</v>
      </c>
      <c r="E4064">
        <v>27.311947</v>
      </c>
      <c r="F4064">
        <f t="shared" si="373"/>
        <v>38.532232799075075</v>
      </c>
      <c r="G4064" s="3">
        <f t="shared" si="374"/>
        <v>39.582813374771987</v>
      </c>
      <c r="H4064" s="3"/>
      <c r="I4064" s="3">
        <f t="shared" si="375"/>
        <v>8.0929469999999988</v>
      </c>
      <c r="J4064" s="3">
        <f t="shared" si="376"/>
        <v>0.48206610609312195</v>
      </c>
      <c r="K4064">
        <f t="shared" si="377"/>
        <v>0.5266245542200183</v>
      </c>
    </row>
    <row r="4065" spans="1:11" x14ac:dyDescent="0.25">
      <c r="A4065">
        <f t="shared" si="372"/>
        <v>67.150000000000006</v>
      </c>
      <c r="B4065">
        <v>4029</v>
      </c>
      <c r="C4065">
        <v>61.188198</v>
      </c>
      <c r="D4065">
        <v>10.326445</v>
      </c>
      <c r="E4065">
        <v>27.307887999999998</v>
      </c>
      <c r="F4065">
        <f t="shared" si="373"/>
        <v>38.523096330261794</v>
      </c>
      <c r="G4065" s="3">
        <f t="shared" si="374"/>
        <v>39.573427800314718</v>
      </c>
      <c r="H4065" s="3"/>
      <c r="I4065" s="3">
        <f t="shared" si="375"/>
        <v>8.0888879999999972</v>
      </c>
      <c r="J4065" s="3">
        <f t="shared" si="376"/>
        <v>0.48182432688406091</v>
      </c>
      <c r="K4065">
        <f t="shared" si="377"/>
        <v>0.52636042681802486</v>
      </c>
    </row>
    <row r="4066" spans="1:11" x14ac:dyDescent="0.25">
      <c r="A4066">
        <f t="shared" si="372"/>
        <v>67.166666666666671</v>
      </c>
      <c r="B4066">
        <v>4030</v>
      </c>
      <c r="C4066">
        <v>61.222202000000003</v>
      </c>
      <c r="D4066">
        <v>10.331697</v>
      </c>
      <c r="E4066">
        <v>27.303463000000001</v>
      </c>
      <c r="F4066">
        <f t="shared" si="373"/>
        <v>38.513132931159689</v>
      </c>
      <c r="G4066" s="3">
        <f t="shared" si="374"/>
        <v>39.563192749330426</v>
      </c>
      <c r="H4066" s="3"/>
      <c r="I4066" s="3">
        <f t="shared" si="375"/>
        <v>8.0844629999999995</v>
      </c>
      <c r="J4066" s="3">
        <f t="shared" si="376"/>
        <v>0.48156074644550612</v>
      </c>
      <c r="K4066">
        <f t="shared" si="377"/>
        <v>0.52607248305014631</v>
      </c>
    </row>
    <row r="4067" spans="1:11" x14ac:dyDescent="0.25">
      <c r="A4067">
        <f t="shared" si="372"/>
        <v>67.183333333333337</v>
      </c>
      <c r="B4067">
        <v>4031</v>
      </c>
      <c r="C4067">
        <v>61.236797000000003</v>
      </c>
      <c r="D4067">
        <v>10.327507000000001</v>
      </c>
      <c r="E4067">
        <v>27.299015000000001</v>
      </c>
      <c r="F4067">
        <f t="shared" si="373"/>
        <v>38.503114489661996</v>
      </c>
      <c r="G4067" s="3">
        <f t="shared" si="374"/>
        <v>39.552901155220709</v>
      </c>
      <c r="H4067" s="3"/>
      <c r="I4067" s="3">
        <f t="shared" si="375"/>
        <v>8.0800149999999995</v>
      </c>
      <c r="J4067" s="3">
        <f t="shared" si="376"/>
        <v>0.48129579598433264</v>
      </c>
      <c r="K4067">
        <f t="shared" si="377"/>
        <v>0.52578304262539488</v>
      </c>
    </row>
    <row r="4068" spans="1:11" x14ac:dyDescent="0.25">
      <c r="A4068">
        <f t="shared" si="372"/>
        <v>67.2</v>
      </c>
      <c r="B4068">
        <v>4032</v>
      </c>
      <c r="C4068">
        <v>61.227497</v>
      </c>
      <c r="D4068">
        <v>10.33461</v>
      </c>
      <c r="E4068">
        <v>27.294781</v>
      </c>
      <c r="F4068">
        <f t="shared" si="373"/>
        <v>38.493575017143385</v>
      </c>
      <c r="G4068" s="3">
        <f t="shared" si="374"/>
        <v>39.54310158916995</v>
      </c>
      <c r="H4068" s="3"/>
      <c r="I4068" s="3">
        <f t="shared" si="375"/>
        <v>8.0757809999999992</v>
      </c>
      <c r="J4068" s="3">
        <f t="shared" si="376"/>
        <v>0.48104359269013114</v>
      </c>
      <c r="K4068">
        <f t="shared" si="377"/>
        <v>0.52550752761676234</v>
      </c>
    </row>
    <row r="4069" spans="1:11" x14ac:dyDescent="0.25">
      <c r="A4069">
        <f t="shared" ref="A4069:A4132" si="378">B4069/60</f>
        <v>67.216666666666669</v>
      </c>
      <c r="B4069">
        <v>4033</v>
      </c>
      <c r="C4069">
        <v>61.303401999999998</v>
      </c>
      <c r="D4069">
        <v>10.332293999999999</v>
      </c>
      <c r="E4069">
        <v>27.290333</v>
      </c>
      <c r="F4069">
        <f t="shared" ref="F4069:F4132" si="379">((E4069-$E$7343)/E4069)*100</f>
        <v>38.483550200724927</v>
      </c>
      <c r="G4069" s="3">
        <f t="shared" ref="G4069:G4132" si="380">(F4069/$F$36)*78.30897</f>
        <v>39.532803446327371</v>
      </c>
      <c r="H4069" s="3"/>
      <c r="I4069" s="3">
        <f t="shared" ref="I4069:I4132" si="381">E4069-$G$33</f>
        <v>8.0713329999999992</v>
      </c>
      <c r="J4069" s="3">
        <f t="shared" ref="J4069:J4132" si="382">I4069/$K$34</f>
        <v>0.48077864222895766</v>
      </c>
      <c r="K4069">
        <f t="shared" ref="K4069:K4132" si="383">(J4069/$J$36)*3.3453305</f>
        <v>0.52521808719201091</v>
      </c>
    </row>
    <row r="4070" spans="1:11" x14ac:dyDescent="0.25">
      <c r="A4070">
        <f t="shared" si="378"/>
        <v>67.233333333333334</v>
      </c>
      <c r="B4070">
        <v>4034</v>
      </c>
      <c r="C4070">
        <v>61.209797000000002</v>
      </c>
      <c r="D4070">
        <v>10.341585</v>
      </c>
      <c r="E4070">
        <v>27.286197999999999</v>
      </c>
      <c r="F4070">
        <f t="shared" si="379"/>
        <v>38.474227886200929</v>
      </c>
      <c r="G4070" s="3">
        <f t="shared" si="380"/>
        <v>39.523226959079715</v>
      </c>
      <c r="H4070" s="3"/>
      <c r="I4070" s="3">
        <f t="shared" si="381"/>
        <v>8.0671979999999976</v>
      </c>
      <c r="J4070" s="3">
        <f t="shared" si="382"/>
        <v>0.48053233598863559</v>
      </c>
      <c r="K4070">
        <f t="shared" si="383"/>
        <v>0.52494901431513419</v>
      </c>
    </row>
    <row r="4071" spans="1:11" x14ac:dyDescent="0.25">
      <c r="A4071">
        <f t="shared" si="378"/>
        <v>67.25</v>
      </c>
      <c r="B4071">
        <v>4035</v>
      </c>
      <c r="C4071">
        <v>61.321499000000003</v>
      </c>
      <c r="D4071">
        <v>10.341756999999999</v>
      </c>
      <c r="E4071">
        <v>27.281734</v>
      </c>
      <c r="F4071">
        <f t="shared" si="379"/>
        <v>38.464160672485114</v>
      </c>
      <c r="G4071" s="3">
        <f t="shared" si="380"/>
        <v>39.512885262978294</v>
      </c>
      <c r="H4071" s="3"/>
      <c r="I4071" s="3">
        <f t="shared" si="381"/>
        <v>8.062733999999999</v>
      </c>
      <c r="J4071" s="3">
        <f t="shared" si="382"/>
        <v>0.4802664324682494</v>
      </c>
      <c r="K4071">
        <f t="shared" si="383"/>
        <v>0.52465853273777585</v>
      </c>
    </row>
    <row r="4072" spans="1:11" x14ac:dyDescent="0.25">
      <c r="A4072">
        <f t="shared" si="378"/>
        <v>67.266666666666666</v>
      </c>
      <c r="B4072">
        <v>4036</v>
      </c>
      <c r="C4072">
        <v>61.197498000000003</v>
      </c>
      <c r="D4072">
        <v>10.343983</v>
      </c>
      <c r="E4072">
        <v>27.277546000000001</v>
      </c>
      <c r="F4072">
        <f t="shared" si="379"/>
        <v>38.454712898293714</v>
      </c>
      <c r="G4072" s="3">
        <f t="shared" si="380"/>
        <v>39.503179895407847</v>
      </c>
      <c r="H4072" s="3"/>
      <c r="I4072" s="3">
        <f t="shared" si="381"/>
        <v>8.0585459999999998</v>
      </c>
      <c r="J4072" s="3">
        <f t="shared" si="382"/>
        <v>0.48001696921928488</v>
      </c>
      <c r="K4072">
        <f t="shared" si="383"/>
        <v>0.52438601104288862</v>
      </c>
    </row>
    <row r="4073" spans="1:11" x14ac:dyDescent="0.25">
      <c r="A4073">
        <f t="shared" si="378"/>
        <v>67.283333333333331</v>
      </c>
      <c r="B4073">
        <v>4037</v>
      </c>
      <c r="C4073">
        <v>61.345196000000001</v>
      </c>
      <c r="D4073">
        <v>10.344021</v>
      </c>
      <c r="E4073">
        <v>27.273350000000001</v>
      </c>
      <c r="F4073">
        <f t="shared" si="379"/>
        <v>38.445244166924859</v>
      </c>
      <c r="G4073" s="3">
        <f t="shared" si="380"/>
        <v>39.493452999262907</v>
      </c>
      <c r="H4073" s="3"/>
      <c r="I4073" s="3">
        <f t="shared" si="381"/>
        <v>8.0543499999999995</v>
      </c>
      <c r="J4073" s="3">
        <f t="shared" si="382"/>
        <v>0.47976702944071387</v>
      </c>
      <c r="K4073">
        <f t="shared" si="383"/>
        <v>0.52411296877169777</v>
      </c>
    </row>
    <row r="4074" spans="1:11" x14ac:dyDescent="0.25">
      <c r="A4074">
        <f t="shared" si="378"/>
        <v>67.3</v>
      </c>
      <c r="B4074">
        <v>4038</v>
      </c>
      <c r="C4074">
        <v>61.236697999999997</v>
      </c>
      <c r="D4074">
        <v>10.338831000000001</v>
      </c>
      <c r="E4074">
        <v>27.269390000000001</v>
      </c>
      <c r="F4074">
        <f t="shared" si="379"/>
        <v>38.43630532256131</v>
      </c>
      <c r="G4074" s="3">
        <f t="shared" si="380"/>
        <v>39.484270437482131</v>
      </c>
      <c r="H4074" s="3"/>
      <c r="I4074" s="3">
        <f t="shared" si="381"/>
        <v>8.0503900000000002</v>
      </c>
      <c r="J4074" s="3">
        <f t="shared" si="382"/>
        <v>0.47953114728553253</v>
      </c>
      <c r="K4074">
        <f t="shared" si="383"/>
        <v>0.52385528350146038</v>
      </c>
    </row>
    <row r="4075" spans="1:11" x14ac:dyDescent="0.25">
      <c r="A4075">
        <f t="shared" si="378"/>
        <v>67.316666666666663</v>
      </c>
      <c r="B4075">
        <v>4039</v>
      </c>
      <c r="C4075">
        <v>61.339199000000001</v>
      </c>
      <c r="D4075">
        <v>10.340096000000001</v>
      </c>
      <c r="E4075">
        <v>27.265170999999999</v>
      </c>
      <c r="F4075">
        <f t="shared" si="379"/>
        <v>38.426778984808131</v>
      </c>
      <c r="G4075" s="3">
        <f t="shared" si="380"/>
        <v>39.474484364315927</v>
      </c>
      <c r="H4075" s="3"/>
      <c r="I4075" s="3">
        <f t="shared" si="381"/>
        <v>8.0461709999999975</v>
      </c>
      <c r="J4075" s="3">
        <f t="shared" si="382"/>
        <v>0.47927983748434289</v>
      </c>
      <c r="K4075">
        <f t="shared" si="383"/>
        <v>0.52358074457339676</v>
      </c>
    </row>
    <row r="4076" spans="1:11" x14ac:dyDescent="0.25">
      <c r="A4076">
        <f t="shared" si="378"/>
        <v>67.333333333333329</v>
      </c>
      <c r="B4076">
        <v>4040</v>
      </c>
      <c r="C4076">
        <v>61.242901000000003</v>
      </c>
      <c r="D4076">
        <v>10.335133000000001</v>
      </c>
      <c r="E4076">
        <v>27.260898999999998</v>
      </c>
      <c r="F4076">
        <f t="shared" si="379"/>
        <v>38.417129970658706</v>
      </c>
      <c r="G4076" s="3">
        <f t="shared" si="380"/>
        <v>39.464572269983925</v>
      </c>
      <c r="H4076" s="3"/>
      <c r="I4076" s="3">
        <f t="shared" si="381"/>
        <v>8.0418989999999972</v>
      </c>
      <c r="J4076" s="3">
        <f t="shared" si="382"/>
        <v>0.47902537067451084</v>
      </c>
      <c r="K4076">
        <f t="shared" si="383"/>
        <v>0.52330275682732263</v>
      </c>
    </row>
    <row r="4077" spans="1:11" x14ac:dyDescent="0.25">
      <c r="A4077">
        <f t="shared" si="378"/>
        <v>67.349999999999994</v>
      </c>
      <c r="B4077">
        <v>4041</v>
      </c>
      <c r="C4077">
        <v>61.331195999999998</v>
      </c>
      <c r="D4077">
        <v>10.334284</v>
      </c>
      <c r="E4077">
        <v>27.256779000000002</v>
      </c>
      <c r="F4077">
        <f t="shared" si="379"/>
        <v>38.407821408391655</v>
      </c>
      <c r="G4077" s="3">
        <f t="shared" si="380"/>
        <v>39.455009909948224</v>
      </c>
      <c r="H4077" s="3"/>
      <c r="I4077" s="3">
        <f t="shared" si="381"/>
        <v>8.0377790000000005</v>
      </c>
      <c r="J4077" s="3">
        <f t="shared" si="382"/>
        <v>0.47877995792720107</v>
      </c>
      <c r="K4077">
        <f t="shared" si="383"/>
        <v>0.52303466003101529</v>
      </c>
    </row>
    <row r="4078" spans="1:11" x14ac:dyDescent="0.25">
      <c r="A4078">
        <f t="shared" si="378"/>
        <v>67.36666666666666</v>
      </c>
      <c r="B4078">
        <v>4042</v>
      </c>
      <c r="C4078">
        <v>61.256495999999999</v>
      </c>
      <c r="D4078">
        <v>10.327928999999999</v>
      </c>
      <c r="E4078">
        <v>27.25243</v>
      </c>
      <c r="F4078">
        <f t="shared" si="379"/>
        <v>38.397992399209905</v>
      </c>
      <c r="G4078" s="3">
        <f t="shared" si="380"/>
        <v>39.444912913022854</v>
      </c>
      <c r="H4078" s="3"/>
      <c r="I4078" s="3">
        <f t="shared" si="381"/>
        <v>8.0334299999999992</v>
      </c>
      <c r="J4078" s="3">
        <f t="shared" si="382"/>
        <v>0.47852090451990714</v>
      </c>
      <c r="K4078">
        <f t="shared" si="383"/>
        <v>0.52275166173801979</v>
      </c>
    </row>
    <row r="4079" spans="1:11" x14ac:dyDescent="0.25">
      <c r="A4079">
        <f t="shared" si="378"/>
        <v>67.38333333333334</v>
      </c>
      <c r="B4079">
        <v>4043</v>
      </c>
      <c r="C4079">
        <v>61.278500000000001</v>
      </c>
      <c r="D4079">
        <v>10.334122000000001</v>
      </c>
      <c r="E4079">
        <v>27.248493</v>
      </c>
      <c r="F4079">
        <f t="shared" si="379"/>
        <v>38.389091829775687</v>
      </c>
      <c r="G4079" s="3">
        <f t="shared" si="380"/>
        <v>39.435769669736608</v>
      </c>
      <c r="H4079" s="3"/>
      <c r="I4079" s="3">
        <f t="shared" si="381"/>
        <v>8.0294929999999987</v>
      </c>
      <c r="J4079" s="3">
        <f t="shared" si="382"/>
        <v>0.47828639238734416</v>
      </c>
      <c r="K4079">
        <f t="shared" si="383"/>
        <v>0.52249547312465494</v>
      </c>
    </row>
    <row r="4080" spans="1:11" x14ac:dyDescent="0.25">
      <c r="A4080">
        <f t="shared" si="378"/>
        <v>67.400000000000006</v>
      </c>
      <c r="B4080">
        <v>4044</v>
      </c>
      <c r="C4080">
        <v>61.286495000000002</v>
      </c>
      <c r="D4080">
        <v>10.330193</v>
      </c>
      <c r="E4080">
        <v>27.244143999999999</v>
      </c>
      <c r="F4080">
        <f t="shared" si="379"/>
        <v>38.379256841396817</v>
      </c>
      <c r="G4080" s="3">
        <f t="shared" si="380"/>
        <v>39.425666530591421</v>
      </c>
      <c r="H4080" s="3"/>
      <c r="I4080" s="3">
        <f t="shared" si="381"/>
        <v>8.0251439999999974</v>
      </c>
      <c r="J4080" s="3">
        <f t="shared" si="382"/>
        <v>0.47802733898005018</v>
      </c>
      <c r="K4080">
        <f t="shared" si="383"/>
        <v>0.52221247483165945</v>
      </c>
    </row>
    <row r="4081" spans="1:11" x14ac:dyDescent="0.25">
      <c r="A4081">
        <f t="shared" si="378"/>
        <v>67.416666666666671</v>
      </c>
      <c r="B4081">
        <v>4045</v>
      </c>
      <c r="C4081">
        <v>61.266598000000002</v>
      </c>
      <c r="D4081">
        <v>10.337334</v>
      </c>
      <c r="E4081">
        <v>27.240009000000001</v>
      </c>
      <c r="F4081">
        <f t="shared" si="379"/>
        <v>38.369902888064395</v>
      </c>
      <c r="G4081" s="3">
        <f t="shared" si="380"/>
        <v>39.416057541903847</v>
      </c>
      <c r="H4081" s="3"/>
      <c r="I4081" s="3">
        <f t="shared" si="381"/>
        <v>8.0210089999999994</v>
      </c>
      <c r="J4081" s="3">
        <f t="shared" si="382"/>
        <v>0.47778103273972833</v>
      </c>
      <c r="K4081">
        <f t="shared" si="383"/>
        <v>0.52194340195478295</v>
      </c>
    </row>
    <row r="4082" spans="1:11" x14ac:dyDescent="0.25">
      <c r="A4082">
        <f t="shared" si="378"/>
        <v>67.433333333333337</v>
      </c>
      <c r="B4082">
        <v>4046</v>
      </c>
      <c r="C4082">
        <v>61.324299000000003</v>
      </c>
      <c r="D4082">
        <v>10.333555</v>
      </c>
      <c r="E4082">
        <v>27.235866999999999</v>
      </c>
      <c r="F4082">
        <f t="shared" si="379"/>
        <v>38.360530252258904</v>
      </c>
      <c r="G4082" s="3">
        <f t="shared" si="380"/>
        <v>39.40642936136593</v>
      </c>
      <c r="H4082" s="3"/>
      <c r="I4082" s="3">
        <f t="shared" si="381"/>
        <v>8.0168669999999977</v>
      </c>
      <c r="J4082" s="3">
        <f t="shared" si="382"/>
        <v>0.47753430953600062</v>
      </c>
      <c r="K4082">
        <f t="shared" si="383"/>
        <v>0.5216738735736407</v>
      </c>
    </row>
    <row r="4083" spans="1:11" x14ac:dyDescent="0.25">
      <c r="A4083">
        <f t="shared" si="378"/>
        <v>67.45</v>
      </c>
      <c r="B4083">
        <v>4047</v>
      </c>
      <c r="C4083">
        <v>61.269001000000003</v>
      </c>
      <c r="D4083">
        <v>10.343298000000001</v>
      </c>
      <c r="E4083">
        <v>27.231625000000001</v>
      </c>
      <c r="F4083">
        <f t="shared" si="379"/>
        <v>38.350928378310151</v>
      </c>
      <c r="G4083" s="3">
        <f t="shared" si="380"/>
        <v>39.396565692511246</v>
      </c>
      <c r="H4083" s="3"/>
      <c r="I4083" s="3">
        <f t="shared" si="381"/>
        <v>8.0126249999999999</v>
      </c>
      <c r="J4083" s="3">
        <f t="shared" si="382"/>
        <v>0.47728162971219279</v>
      </c>
      <c r="K4083">
        <f t="shared" si="383"/>
        <v>0.52139783798870476</v>
      </c>
    </row>
    <row r="4084" spans="1:11" x14ac:dyDescent="0.25">
      <c r="A4084">
        <f t="shared" si="378"/>
        <v>67.466666666666669</v>
      </c>
      <c r="B4084">
        <v>4048</v>
      </c>
      <c r="C4084">
        <v>61.406300000000002</v>
      </c>
      <c r="D4084">
        <v>10.339218000000001</v>
      </c>
      <c r="E4084">
        <v>27.227679999999999</v>
      </c>
      <c r="F4084">
        <f t="shared" si="379"/>
        <v>38.341996086335669</v>
      </c>
      <c r="G4084" s="3">
        <f t="shared" si="380"/>
        <v>39.387389861770302</v>
      </c>
      <c r="H4084" s="3"/>
      <c r="I4084" s="3">
        <f t="shared" si="381"/>
        <v>8.0086799999999982</v>
      </c>
      <c r="J4084" s="3">
        <f t="shared" si="382"/>
        <v>0.47704664105002337</v>
      </c>
      <c r="K4084">
        <f t="shared" si="383"/>
        <v>0.5211411287990364</v>
      </c>
    </row>
    <row r="4085" spans="1:11" x14ac:dyDescent="0.25">
      <c r="A4085">
        <f t="shared" si="378"/>
        <v>67.483333333333334</v>
      </c>
      <c r="B4085">
        <v>4049</v>
      </c>
      <c r="C4085">
        <v>61.324596</v>
      </c>
      <c r="D4085">
        <v>10.342606999999999</v>
      </c>
      <c r="E4085">
        <v>27.223483999999999</v>
      </c>
      <c r="F4085">
        <f t="shared" si="379"/>
        <v>38.332492637606563</v>
      </c>
      <c r="G4085" s="3">
        <f t="shared" si="380"/>
        <v>39.377627301696968</v>
      </c>
      <c r="H4085" s="3"/>
      <c r="I4085" s="3">
        <f t="shared" si="381"/>
        <v>8.0044839999999979</v>
      </c>
      <c r="J4085" s="3">
        <f t="shared" si="382"/>
        <v>0.47679670127145235</v>
      </c>
      <c r="K4085">
        <f t="shared" si="383"/>
        <v>0.52086808652784555</v>
      </c>
    </row>
    <row r="4086" spans="1:11" x14ac:dyDescent="0.25">
      <c r="A4086">
        <f t="shared" si="378"/>
        <v>67.5</v>
      </c>
      <c r="B4086">
        <v>4050</v>
      </c>
      <c r="C4086">
        <v>61.473598000000003</v>
      </c>
      <c r="D4086">
        <v>10.342606999999999</v>
      </c>
      <c r="E4086">
        <v>27.219486</v>
      </c>
      <c r="F4086">
        <f t="shared" si="379"/>
        <v>38.32343490982894</v>
      </c>
      <c r="G4086" s="3">
        <f t="shared" si="380"/>
        <v>39.368322615148152</v>
      </c>
      <c r="H4086" s="3"/>
      <c r="I4086" s="3">
        <f t="shared" si="381"/>
        <v>8.0004859999999987</v>
      </c>
      <c r="J4086" s="3">
        <f t="shared" si="382"/>
        <v>0.47655855560064048</v>
      </c>
      <c r="K4086">
        <f t="shared" si="383"/>
        <v>0.52060792852016657</v>
      </c>
    </row>
    <row r="4087" spans="1:11" x14ac:dyDescent="0.25">
      <c r="A4087">
        <f t="shared" si="378"/>
        <v>67.516666666666666</v>
      </c>
      <c r="B4087">
        <v>4051</v>
      </c>
      <c r="C4087">
        <v>61.341396000000003</v>
      </c>
      <c r="D4087">
        <v>10.339369</v>
      </c>
      <c r="E4087">
        <v>27.215214</v>
      </c>
      <c r="F4087">
        <f t="shared" si="379"/>
        <v>38.313753476272502</v>
      </c>
      <c r="G4087" s="3">
        <f t="shared" si="380"/>
        <v>39.358377217494635</v>
      </c>
      <c r="H4087" s="3"/>
      <c r="I4087" s="3">
        <f t="shared" si="381"/>
        <v>7.9962139999999984</v>
      </c>
      <c r="J4087" s="3">
        <f t="shared" si="382"/>
        <v>0.47630408879080843</v>
      </c>
      <c r="K4087">
        <f t="shared" si="383"/>
        <v>0.52032994077409234</v>
      </c>
    </row>
    <row r="4088" spans="1:11" x14ac:dyDescent="0.25">
      <c r="A4088">
        <f t="shared" si="378"/>
        <v>67.533333333333331</v>
      </c>
      <c r="B4088">
        <v>4052</v>
      </c>
      <c r="C4088">
        <v>61.429896999999997</v>
      </c>
      <c r="D4088">
        <v>10.341545</v>
      </c>
      <c r="E4088">
        <v>27.211307999999999</v>
      </c>
      <c r="F4088">
        <f t="shared" si="379"/>
        <v>38.304898831030101</v>
      </c>
      <c r="G4088" s="3">
        <f t="shared" si="380"/>
        <v>39.349281150522408</v>
      </c>
      <c r="H4088" s="3"/>
      <c r="I4088" s="3">
        <f t="shared" si="381"/>
        <v>7.9923079999999977</v>
      </c>
      <c r="J4088" s="3">
        <f t="shared" si="382"/>
        <v>0.47607142321047041</v>
      </c>
      <c r="K4088">
        <f t="shared" si="383"/>
        <v>0.52007576939390376</v>
      </c>
    </row>
    <row r="4089" spans="1:11" x14ac:dyDescent="0.25">
      <c r="A4089">
        <f t="shared" si="378"/>
        <v>67.55</v>
      </c>
      <c r="B4089">
        <v>4053</v>
      </c>
      <c r="C4089">
        <v>61.344296</v>
      </c>
      <c r="D4089">
        <v>10.337270999999999</v>
      </c>
      <c r="E4089">
        <v>27.207042999999999</v>
      </c>
      <c r="F4089">
        <f t="shared" si="379"/>
        <v>38.295227452685687</v>
      </c>
      <c r="G4089" s="3">
        <f t="shared" si="380"/>
        <v>39.339346082236077</v>
      </c>
      <c r="H4089" s="3"/>
      <c r="I4089" s="3">
        <f t="shared" si="381"/>
        <v>7.9880429999999976</v>
      </c>
      <c r="J4089" s="3">
        <f t="shared" si="382"/>
        <v>0.47581737336404395</v>
      </c>
      <c r="K4089">
        <f t="shared" si="383"/>
        <v>0.51979823715209517</v>
      </c>
    </row>
    <row r="4090" spans="1:11" x14ac:dyDescent="0.25">
      <c r="A4090">
        <f t="shared" si="378"/>
        <v>67.566666666666663</v>
      </c>
      <c r="B4090">
        <v>4054</v>
      </c>
      <c r="C4090">
        <v>61.436100000000003</v>
      </c>
      <c r="D4090">
        <v>10.340007999999999</v>
      </c>
      <c r="E4090">
        <v>27.202929999999999</v>
      </c>
      <c r="F4090">
        <f t="shared" si="379"/>
        <v>38.285897879382844</v>
      </c>
      <c r="G4090" s="3">
        <f t="shared" si="380"/>
        <v>39.329762138299103</v>
      </c>
      <c r="H4090" s="3"/>
      <c r="I4090" s="3">
        <f t="shared" si="381"/>
        <v>7.9839299999999973</v>
      </c>
      <c r="J4090" s="3">
        <f t="shared" si="382"/>
        <v>0.47557237758013965</v>
      </c>
      <c r="K4090">
        <f t="shared" si="383"/>
        <v>0.51953059586005312</v>
      </c>
    </row>
    <row r="4091" spans="1:11" x14ac:dyDescent="0.25">
      <c r="A4091">
        <f t="shared" si="378"/>
        <v>67.583333333333329</v>
      </c>
      <c r="B4091">
        <v>4055</v>
      </c>
      <c r="C4091">
        <v>61.382396999999997</v>
      </c>
      <c r="D4091">
        <v>10.338671</v>
      </c>
      <c r="E4091">
        <v>27.198566</v>
      </c>
      <c r="F4091">
        <f t="shared" si="379"/>
        <v>38.275995874194251</v>
      </c>
      <c r="G4091" s="3">
        <f t="shared" si="380"/>
        <v>39.319590155132182</v>
      </c>
      <c r="H4091" s="3"/>
      <c r="I4091" s="3">
        <f t="shared" si="381"/>
        <v>7.9795659999999984</v>
      </c>
      <c r="J4091" s="3">
        <f t="shared" si="382"/>
        <v>0.47531243067983375</v>
      </c>
      <c r="K4091">
        <f t="shared" si="383"/>
        <v>0.5192466214864887</v>
      </c>
    </row>
    <row r="4092" spans="1:11" x14ac:dyDescent="0.25">
      <c r="A4092">
        <f t="shared" si="378"/>
        <v>67.599999999999994</v>
      </c>
      <c r="B4092">
        <v>4056</v>
      </c>
      <c r="C4092">
        <v>61.438701999999999</v>
      </c>
      <c r="D4092">
        <v>10.346231</v>
      </c>
      <c r="E4092">
        <v>27.194248000000002</v>
      </c>
      <c r="F4092">
        <f t="shared" si="379"/>
        <v>38.266195115967179</v>
      </c>
      <c r="G4092" s="3">
        <f t="shared" si="380"/>
        <v>39.309522179423212</v>
      </c>
      <c r="H4092" s="3"/>
      <c r="I4092" s="3">
        <f t="shared" si="381"/>
        <v>7.9752480000000006</v>
      </c>
      <c r="J4092" s="3">
        <f t="shared" si="382"/>
        <v>0.47505522382476489</v>
      </c>
      <c r="K4092">
        <f t="shared" si="383"/>
        <v>0.51896564042666948</v>
      </c>
    </row>
    <row r="4093" spans="1:11" x14ac:dyDescent="0.25">
      <c r="A4093">
        <f t="shared" si="378"/>
        <v>67.61666666666666</v>
      </c>
      <c r="B4093">
        <v>4057</v>
      </c>
      <c r="C4093">
        <v>61.405796000000002</v>
      </c>
      <c r="D4093">
        <v>10.347795</v>
      </c>
      <c r="E4093">
        <v>27.190280999999999</v>
      </c>
      <c r="F4093">
        <f t="shared" si="379"/>
        <v>38.257188294596887</v>
      </c>
      <c r="G4093" s="3">
        <f t="shared" si="380"/>
        <v>39.300269787243934</v>
      </c>
      <c r="H4093" s="3"/>
      <c r="I4093" s="3">
        <f t="shared" si="381"/>
        <v>7.9712809999999976</v>
      </c>
      <c r="J4093" s="3">
        <f t="shared" si="382"/>
        <v>0.4748189247061777</v>
      </c>
      <c r="K4093">
        <f t="shared" si="383"/>
        <v>0.51870749965216634</v>
      </c>
    </row>
    <row r="4094" spans="1:11" x14ac:dyDescent="0.25">
      <c r="A4094">
        <f t="shared" si="378"/>
        <v>67.63333333333334</v>
      </c>
      <c r="B4094">
        <v>4058</v>
      </c>
      <c r="C4094">
        <v>61.384701</v>
      </c>
      <c r="D4094">
        <v>10.359234000000001</v>
      </c>
      <c r="E4094">
        <v>27.185939999999999</v>
      </c>
      <c r="F4094">
        <f t="shared" si="379"/>
        <v>38.24732931802248</v>
      </c>
      <c r="G4094" s="3">
        <f t="shared" si="380"/>
        <v>39.290142005865526</v>
      </c>
      <c r="H4094" s="3"/>
      <c r="I4094" s="3">
        <f t="shared" si="381"/>
        <v>7.9669399999999975</v>
      </c>
      <c r="J4094" s="3">
        <f t="shared" si="382"/>
        <v>0.47456034782849021</v>
      </c>
      <c r="K4094">
        <f t="shared" si="383"/>
        <v>0.51842502193547435</v>
      </c>
    </row>
    <row r="4095" spans="1:11" x14ac:dyDescent="0.25">
      <c r="A4095">
        <f t="shared" si="378"/>
        <v>67.650000000000006</v>
      </c>
      <c r="B4095">
        <v>4059</v>
      </c>
      <c r="C4095">
        <v>61.387402000000002</v>
      </c>
      <c r="D4095">
        <v>10.360431999999999</v>
      </c>
      <c r="E4095">
        <v>27.181988</v>
      </c>
      <c r="F4095">
        <f t="shared" si="379"/>
        <v>38.238351072776581</v>
      </c>
      <c r="G4095" s="3">
        <f t="shared" si="380"/>
        <v>39.280918968938124</v>
      </c>
      <c r="H4095" s="3"/>
      <c r="I4095" s="3">
        <f t="shared" si="381"/>
        <v>7.9629879999999993</v>
      </c>
      <c r="J4095" s="3">
        <f t="shared" si="382"/>
        <v>0.47432494220291532</v>
      </c>
      <c r="K4095">
        <f t="shared" si="383"/>
        <v>0.51816785724154069</v>
      </c>
    </row>
    <row r="4096" spans="1:11" x14ac:dyDescent="0.25">
      <c r="A4096">
        <f t="shared" si="378"/>
        <v>67.666666666666671</v>
      </c>
      <c r="B4096">
        <v>4060</v>
      </c>
      <c r="C4096">
        <v>61.332301999999999</v>
      </c>
      <c r="D4096">
        <v>10.373483999999999</v>
      </c>
      <c r="E4096">
        <v>27.177638999999999</v>
      </c>
      <c r="F4096">
        <f t="shared" si="379"/>
        <v>38.228467895978753</v>
      </c>
      <c r="G4096" s="3">
        <f t="shared" si="380"/>
        <v>39.27076632751767</v>
      </c>
      <c r="H4096" s="3"/>
      <c r="I4096" s="3">
        <f t="shared" si="381"/>
        <v>7.958638999999998</v>
      </c>
      <c r="J4096" s="3">
        <f t="shared" si="382"/>
        <v>0.47406588879562134</v>
      </c>
      <c r="K4096">
        <f t="shared" si="383"/>
        <v>0.51788485894854519</v>
      </c>
    </row>
    <row r="4097" spans="1:11" x14ac:dyDescent="0.25">
      <c r="A4097">
        <f t="shared" si="378"/>
        <v>67.683333333333337</v>
      </c>
      <c r="B4097">
        <v>4061</v>
      </c>
      <c r="C4097">
        <v>61.408596000000003</v>
      </c>
      <c r="D4097">
        <v>10.374983</v>
      </c>
      <c r="E4097">
        <v>27.173687000000001</v>
      </c>
      <c r="F4097">
        <f t="shared" si="379"/>
        <v>38.219484164957088</v>
      </c>
      <c r="G4097" s="3">
        <f t="shared" si="380"/>
        <v>39.261537655244922</v>
      </c>
      <c r="H4097" s="3"/>
      <c r="I4097" s="3">
        <f t="shared" si="381"/>
        <v>7.9546869999999998</v>
      </c>
      <c r="J4097" s="3">
        <f t="shared" si="382"/>
        <v>0.4738304831700465</v>
      </c>
      <c r="K4097">
        <f t="shared" si="383"/>
        <v>0.51762769425461141</v>
      </c>
    </row>
    <row r="4098" spans="1:11" x14ac:dyDescent="0.25">
      <c r="A4098">
        <f t="shared" si="378"/>
        <v>67.7</v>
      </c>
      <c r="B4098">
        <v>4062</v>
      </c>
      <c r="C4098">
        <v>61.268101000000001</v>
      </c>
      <c r="D4098">
        <v>10.383756999999999</v>
      </c>
      <c r="E4098">
        <v>27.169476</v>
      </c>
      <c r="F4098">
        <f t="shared" si="379"/>
        <v>38.209908796179946</v>
      </c>
      <c r="G4098" s="3">
        <f t="shared" si="380"/>
        <v>39.251701214224845</v>
      </c>
      <c r="H4098" s="3"/>
      <c r="I4098" s="3">
        <f t="shared" si="381"/>
        <v>7.9504759999999983</v>
      </c>
      <c r="J4098" s="3">
        <f t="shared" si="382"/>
        <v>0.47357964989846335</v>
      </c>
      <c r="K4098">
        <f t="shared" si="383"/>
        <v>0.51735367590285131</v>
      </c>
    </row>
    <row r="4099" spans="1:11" x14ac:dyDescent="0.25">
      <c r="A4099">
        <f t="shared" si="378"/>
        <v>67.716666666666669</v>
      </c>
      <c r="B4099">
        <v>4063</v>
      </c>
      <c r="C4099">
        <v>61.399296</v>
      </c>
      <c r="D4099">
        <v>10.388483000000001</v>
      </c>
      <c r="E4099">
        <v>27.165295</v>
      </c>
      <c r="F4099">
        <f t="shared" si="379"/>
        <v>38.200398707247615</v>
      </c>
      <c r="G4099" s="3">
        <f t="shared" si="380"/>
        <v>39.241931832903262</v>
      </c>
      <c r="H4099" s="3"/>
      <c r="I4099" s="3">
        <f t="shared" si="381"/>
        <v>7.9462949999999992</v>
      </c>
      <c r="J4099" s="3">
        <f t="shared" si="382"/>
        <v>0.47333060361290447</v>
      </c>
      <c r="K4099">
        <f t="shared" si="383"/>
        <v>0.51708160971222972</v>
      </c>
    </row>
    <row r="4100" spans="1:11" x14ac:dyDescent="0.25">
      <c r="A4100">
        <f t="shared" si="378"/>
        <v>67.733333333333334</v>
      </c>
      <c r="B4100">
        <v>4064</v>
      </c>
      <c r="C4100">
        <v>61.256999999999998</v>
      </c>
      <c r="D4100">
        <v>10.395206</v>
      </c>
      <c r="E4100">
        <v>27.161014999999999</v>
      </c>
      <c r="F4100">
        <f t="shared" si="379"/>
        <v>38.190660400577812</v>
      </c>
      <c r="G4100" s="3">
        <f t="shared" si="380"/>
        <v>39.231928011492059</v>
      </c>
      <c r="H4100" s="3"/>
      <c r="I4100" s="3">
        <f t="shared" si="381"/>
        <v>7.9420149999999978</v>
      </c>
      <c r="J4100" s="3">
        <f t="shared" si="382"/>
        <v>0.47307566027346593</v>
      </c>
      <c r="K4100">
        <f t="shared" si="383"/>
        <v>0.51680310138985186</v>
      </c>
    </row>
    <row r="4101" spans="1:11" x14ac:dyDescent="0.25">
      <c r="A4101">
        <f t="shared" si="378"/>
        <v>67.75</v>
      </c>
      <c r="B4101">
        <v>4065</v>
      </c>
      <c r="C4101">
        <v>61.372501</v>
      </c>
      <c r="D4101">
        <v>10.405120999999999</v>
      </c>
      <c r="E4101">
        <v>27.156704000000001</v>
      </c>
      <c r="F4101">
        <f t="shared" si="379"/>
        <v>38.180848456425345</v>
      </c>
      <c r="G4101" s="3">
        <f t="shared" si="380"/>
        <v>39.221848544873659</v>
      </c>
      <c r="H4101" s="3"/>
      <c r="I4101" s="3">
        <f t="shared" si="381"/>
        <v>7.9377040000000001</v>
      </c>
      <c r="J4101" s="3">
        <f t="shared" si="382"/>
        <v>0.4728188703818027</v>
      </c>
      <c r="K4101">
        <f t="shared" si="383"/>
        <v>0.51652257583429828</v>
      </c>
    </row>
    <row r="4102" spans="1:11" x14ac:dyDescent="0.25">
      <c r="A4102">
        <f t="shared" si="378"/>
        <v>67.766666666666666</v>
      </c>
      <c r="B4102">
        <v>4066</v>
      </c>
      <c r="C4102">
        <v>61.218997999999999</v>
      </c>
      <c r="D4102">
        <v>10.414484</v>
      </c>
      <c r="E4102">
        <v>27.152622000000001</v>
      </c>
      <c r="F4102">
        <f t="shared" si="379"/>
        <v>38.171554850209318</v>
      </c>
      <c r="G4102" s="3">
        <f t="shared" si="380"/>
        <v>39.212301548665423</v>
      </c>
      <c r="H4102" s="3"/>
      <c r="I4102" s="3">
        <f t="shared" si="381"/>
        <v>7.9336219999999997</v>
      </c>
      <c r="J4102" s="3">
        <f t="shared" si="382"/>
        <v>0.47257572115012325</v>
      </c>
      <c r="K4102">
        <f t="shared" si="383"/>
        <v>0.5162569517754324</v>
      </c>
    </row>
    <row r="4103" spans="1:11" x14ac:dyDescent="0.25">
      <c r="A4103">
        <f t="shared" si="378"/>
        <v>67.783333333333331</v>
      </c>
      <c r="B4103">
        <v>4067</v>
      </c>
      <c r="C4103">
        <v>61.232899000000003</v>
      </c>
      <c r="D4103">
        <v>10.429289000000001</v>
      </c>
      <c r="E4103">
        <v>27.148295999999998</v>
      </c>
      <c r="F4103">
        <f t="shared" si="379"/>
        <v>38.16170267187303</v>
      </c>
      <c r="G4103" s="3">
        <f t="shared" si="380"/>
        <v>39.202180750878959</v>
      </c>
      <c r="H4103" s="3"/>
      <c r="I4103" s="3">
        <f t="shared" si="381"/>
        <v>7.9292959999999972</v>
      </c>
      <c r="J4103" s="3">
        <f t="shared" si="382"/>
        <v>0.47231803776544767</v>
      </c>
      <c r="K4103">
        <f t="shared" si="383"/>
        <v>0.51597545013930934</v>
      </c>
    </row>
    <row r="4104" spans="1:11" x14ac:dyDescent="0.25">
      <c r="A4104">
        <f t="shared" si="378"/>
        <v>67.8</v>
      </c>
      <c r="B4104">
        <v>4068</v>
      </c>
      <c r="C4104">
        <v>61.107799999999997</v>
      </c>
      <c r="D4104">
        <v>10.436845999999999</v>
      </c>
      <c r="E4104">
        <v>27.144328999999999</v>
      </c>
      <c r="F4104">
        <f t="shared" si="379"/>
        <v>38.15266533204781</v>
      </c>
      <c r="G4104" s="3">
        <f t="shared" si="380"/>
        <v>39.192897008159676</v>
      </c>
      <c r="H4104" s="3"/>
      <c r="I4104" s="3">
        <f t="shared" si="381"/>
        <v>7.9253289999999978</v>
      </c>
      <c r="J4104" s="3">
        <f t="shared" si="382"/>
        <v>0.4720817386468607</v>
      </c>
      <c r="K4104">
        <f t="shared" si="383"/>
        <v>0.51571730936480653</v>
      </c>
    </row>
    <row r="4105" spans="1:11" x14ac:dyDescent="0.25">
      <c r="A4105">
        <f t="shared" si="378"/>
        <v>67.816666666666663</v>
      </c>
      <c r="B4105">
        <v>4069</v>
      </c>
      <c r="C4105">
        <v>61.129596999999997</v>
      </c>
      <c r="D4105">
        <v>10.447124000000001</v>
      </c>
      <c r="E4105">
        <v>27.140101999999999</v>
      </c>
      <c r="F4105">
        <f t="shared" si="379"/>
        <v>38.143032771210663</v>
      </c>
      <c r="G4105" s="3">
        <f t="shared" si="380"/>
        <v>39.183001815739182</v>
      </c>
      <c r="H4105" s="3"/>
      <c r="I4105" s="3">
        <f t="shared" si="381"/>
        <v>7.9211019999999976</v>
      </c>
      <c r="J4105" s="3">
        <f t="shared" si="382"/>
        <v>0.47182995231606484</v>
      </c>
      <c r="K4105">
        <f t="shared" si="383"/>
        <v>0.51544224986043952</v>
      </c>
    </row>
    <row r="4106" spans="1:11" x14ac:dyDescent="0.25">
      <c r="A4106">
        <f t="shared" si="378"/>
        <v>67.833333333333329</v>
      </c>
      <c r="B4106">
        <v>4070</v>
      </c>
      <c r="C4106">
        <v>61.103802000000002</v>
      </c>
      <c r="D4106">
        <v>10.449562</v>
      </c>
      <c r="E4106">
        <v>27.136134999999999</v>
      </c>
      <c r="F4106">
        <f t="shared" si="379"/>
        <v>38.133989973148353</v>
      </c>
      <c r="G4106" s="3">
        <f t="shared" si="380"/>
        <v>39.173712465964087</v>
      </c>
      <c r="H4106" s="3"/>
      <c r="I4106" s="3">
        <f t="shared" si="381"/>
        <v>7.9171349999999983</v>
      </c>
      <c r="J4106" s="3">
        <f t="shared" si="382"/>
        <v>0.47159365319747781</v>
      </c>
      <c r="K4106">
        <f t="shared" si="383"/>
        <v>0.5151841090859367</v>
      </c>
    </row>
    <row r="4107" spans="1:11" x14ac:dyDescent="0.25">
      <c r="A4107">
        <f t="shared" si="378"/>
        <v>67.849999999999994</v>
      </c>
      <c r="B4107">
        <v>4071</v>
      </c>
      <c r="C4107">
        <v>61.113894999999999</v>
      </c>
      <c r="D4107">
        <v>10.458138</v>
      </c>
      <c r="E4107">
        <v>27.132007999999999</v>
      </c>
      <c r="F4107">
        <f t="shared" si="379"/>
        <v>38.124579647772478</v>
      </c>
      <c r="G4107" s="3">
        <f t="shared" si="380"/>
        <v>39.164045568250387</v>
      </c>
      <c r="H4107" s="3"/>
      <c r="I4107" s="3">
        <f t="shared" si="381"/>
        <v>7.9130079999999978</v>
      </c>
      <c r="J4107" s="3">
        <f t="shared" si="382"/>
        <v>0.47134782348676224</v>
      </c>
      <c r="K4107">
        <f t="shared" si="383"/>
        <v>0.5149155567853636</v>
      </c>
    </row>
    <row r="4108" spans="1:11" x14ac:dyDescent="0.25">
      <c r="A4108">
        <f t="shared" si="378"/>
        <v>67.86666666666666</v>
      </c>
      <c r="B4108">
        <v>4072</v>
      </c>
      <c r="C4108">
        <v>61.156596999999998</v>
      </c>
      <c r="D4108">
        <v>10.456547</v>
      </c>
      <c r="E4108">
        <v>27.128056000000001</v>
      </c>
      <c r="F4108">
        <f t="shared" si="379"/>
        <v>38.115565671200329</v>
      </c>
      <c r="G4108" s="3">
        <f t="shared" si="380"/>
        <v>39.15478582578281</v>
      </c>
      <c r="H4108" s="3"/>
      <c r="I4108" s="3">
        <f t="shared" si="381"/>
        <v>7.9090559999999996</v>
      </c>
      <c r="J4108" s="3">
        <f t="shared" si="382"/>
        <v>0.4711124178611874</v>
      </c>
      <c r="K4108">
        <f t="shared" si="383"/>
        <v>0.51465839209142994</v>
      </c>
    </row>
    <row r="4109" spans="1:11" x14ac:dyDescent="0.25">
      <c r="A4109">
        <f t="shared" si="378"/>
        <v>67.88333333333334</v>
      </c>
      <c r="B4109">
        <v>4073</v>
      </c>
      <c r="C4109">
        <v>61.123401999999999</v>
      </c>
      <c r="D4109">
        <v>10.464365000000001</v>
      </c>
      <c r="E4109">
        <v>27.123927999999999</v>
      </c>
      <c r="F4109">
        <f t="shared" si="379"/>
        <v>38.106147457698611</v>
      </c>
      <c r="G4109" s="3">
        <f t="shared" si="380"/>
        <v>39.145110824873676</v>
      </c>
      <c r="H4109" s="3"/>
      <c r="I4109" s="3">
        <f t="shared" si="381"/>
        <v>7.9049279999999982</v>
      </c>
      <c r="J4109" s="3">
        <f t="shared" si="382"/>
        <v>0.47086652858427097</v>
      </c>
      <c r="K4109">
        <f t="shared" si="383"/>
        <v>0.51438977471881875</v>
      </c>
    </row>
    <row r="4110" spans="1:11" x14ac:dyDescent="0.25">
      <c r="A4110">
        <f t="shared" si="378"/>
        <v>67.900000000000006</v>
      </c>
      <c r="B4110">
        <v>4074</v>
      </c>
      <c r="C4110">
        <v>61.228901</v>
      </c>
      <c r="D4110">
        <v>10.459835</v>
      </c>
      <c r="E4110">
        <v>27.119678</v>
      </c>
      <c r="F4110">
        <f t="shared" si="379"/>
        <v>38.096447900303247</v>
      </c>
      <c r="G4110" s="3">
        <f t="shared" si="380"/>
        <v>39.135146809235117</v>
      </c>
      <c r="H4110" s="3"/>
      <c r="I4110" s="3">
        <f t="shared" si="381"/>
        <v>7.9006779999999992</v>
      </c>
      <c r="J4110" s="3">
        <f t="shared" si="382"/>
        <v>0.47061337223085664</v>
      </c>
      <c r="K4110">
        <f t="shared" si="383"/>
        <v>0.5141132185575793</v>
      </c>
    </row>
    <row r="4111" spans="1:11" x14ac:dyDescent="0.25">
      <c r="A4111">
        <f t="shared" si="378"/>
        <v>67.916666666666671</v>
      </c>
      <c r="B4111">
        <v>4075</v>
      </c>
      <c r="C4111">
        <v>61.125301</v>
      </c>
      <c r="D4111">
        <v>10.466150000000001</v>
      </c>
      <c r="E4111">
        <v>27.115665</v>
      </c>
      <c r="F4111">
        <f t="shared" si="379"/>
        <v>38.087286444938748</v>
      </c>
      <c r="G4111" s="3">
        <f t="shared" si="380"/>
        <v>39.1257355669688</v>
      </c>
      <c r="H4111" s="3"/>
      <c r="I4111" s="3">
        <f t="shared" si="381"/>
        <v>7.8966649999999987</v>
      </c>
      <c r="J4111" s="3">
        <f t="shared" si="382"/>
        <v>0.47037433306703264</v>
      </c>
      <c r="K4111">
        <f t="shared" si="383"/>
        <v>0.51385208446933117</v>
      </c>
    </row>
    <row r="4112" spans="1:11" x14ac:dyDescent="0.25">
      <c r="A4112">
        <f t="shared" si="378"/>
        <v>67.933333333333337</v>
      </c>
      <c r="B4112">
        <v>4076</v>
      </c>
      <c r="C4112">
        <v>61.255802000000003</v>
      </c>
      <c r="D4112">
        <v>10.467634</v>
      </c>
      <c r="E4112">
        <v>27.111286</v>
      </c>
      <c r="F4112">
        <f t="shared" si="379"/>
        <v>38.077286337505349</v>
      </c>
      <c r="G4112" s="3">
        <f t="shared" si="380"/>
        <v>39.115462806801276</v>
      </c>
      <c r="H4112" s="3"/>
      <c r="I4112" s="3">
        <f t="shared" si="381"/>
        <v>7.8922859999999986</v>
      </c>
      <c r="J4112" s="3">
        <f t="shared" si="382"/>
        <v>0.47011349267371461</v>
      </c>
      <c r="K4112">
        <f t="shared" si="383"/>
        <v>0.51356713401519749</v>
      </c>
    </row>
    <row r="4113" spans="1:11" x14ac:dyDescent="0.25">
      <c r="A4113">
        <f t="shared" si="378"/>
        <v>67.95</v>
      </c>
      <c r="B4113">
        <v>4077</v>
      </c>
      <c r="C4113">
        <v>61.133296999999999</v>
      </c>
      <c r="D4113">
        <v>10.470583</v>
      </c>
      <c r="E4113">
        <v>27.107203999999999</v>
      </c>
      <c r="F4113">
        <f t="shared" si="379"/>
        <v>38.067961564755997</v>
      </c>
      <c r="G4113" s="3">
        <f t="shared" si="380"/>
        <v>39.105883794304795</v>
      </c>
      <c r="H4113" s="3"/>
      <c r="I4113" s="3">
        <f t="shared" si="381"/>
        <v>7.8882039999999982</v>
      </c>
      <c r="J4113" s="3">
        <f t="shared" si="382"/>
        <v>0.46987034344203521</v>
      </c>
      <c r="K4113">
        <f t="shared" si="383"/>
        <v>0.51330150995633173</v>
      </c>
    </row>
    <row r="4114" spans="1:11" x14ac:dyDescent="0.25">
      <c r="A4114">
        <f t="shared" si="378"/>
        <v>67.966666666666669</v>
      </c>
      <c r="B4114">
        <v>4078</v>
      </c>
      <c r="C4114">
        <v>61.245196999999997</v>
      </c>
      <c r="D4114">
        <v>10.476497999999999</v>
      </c>
      <c r="E4114">
        <v>27.102893999999999</v>
      </c>
      <c r="F4114">
        <f t="shared" si="379"/>
        <v>38.058112908532941</v>
      </c>
      <c r="G4114" s="3">
        <f t="shared" si="380"/>
        <v>39.095766614661919</v>
      </c>
      <c r="H4114" s="3"/>
      <c r="I4114" s="3">
        <f t="shared" si="381"/>
        <v>7.883893999999998</v>
      </c>
      <c r="J4114" s="3">
        <f t="shared" si="382"/>
        <v>0.46961361311657263</v>
      </c>
      <c r="K4114">
        <f t="shared" si="383"/>
        <v>0.51302104947281579</v>
      </c>
    </row>
    <row r="4115" spans="1:11" x14ac:dyDescent="0.25">
      <c r="A4115">
        <f t="shared" si="378"/>
        <v>67.983333333333334</v>
      </c>
      <c r="B4115">
        <v>4079</v>
      </c>
      <c r="C4115">
        <v>61.148197000000003</v>
      </c>
      <c r="D4115">
        <v>10.479271000000001</v>
      </c>
      <c r="E4115">
        <v>27.098728000000001</v>
      </c>
      <c r="F4115">
        <f t="shared" si="379"/>
        <v>38.048590324977624</v>
      </c>
      <c r="G4115" s="3">
        <f t="shared" si="380"/>
        <v>39.0859843980517</v>
      </c>
      <c r="H4115" s="3"/>
      <c r="I4115" s="3">
        <f t="shared" si="381"/>
        <v>7.8797280000000001</v>
      </c>
      <c r="J4115" s="3">
        <f t="shared" si="382"/>
        <v>0.46936546032402587</v>
      </c>
      <c r="K4115">
        <f t="shared" si="383"/>
        <v>0.51274995936276324</v>
      </c>
    </row>
    <row r="4116" spans="1:11" x14ac:dyDescent="0.25">
      <c r="A4116">
        <f t="shared" si="378"/>
        <v>68</v>
      </c>
      <c r="B4116">
        <v>4080</v>
      </c>
      <c r="C4116">
        <v>61.252597999999999</v>
      </c>
      <c r="D4116">
        <v>10.486048</v>
      </c>
      <c r="E4116">
        <v>27.094418000000001</v>
      </c>
      <c r="F4116">
        <f t="shared" si="379"/>
        <v>38.038735506331975</v>
      </c>
      <c r="G4116" s="3">
        <f t="shared" si="380"/>
        <v>39.075860887967892</v>
      </c>
      <c r="H4116" s="3"/>
      <c r="I4116" s="3">
        <f t="shared" si="381"/>
        <v>7.8754179999999998</v>
      </c>
      <c r="J4116" s="3">
        <f t="shared" si="382"/>
        <v>0.46910872999856329</v>
      </c>
      <c r="K4116">
        <f t="shared" si="383"/>
        <v>0.51246949887924742</v>
      </c>
    </row>
    <row r="4117" spans="1:11" x14ac:dyDescent="0.25">
      <c r="A4117">
        <f t="shared" si="378"/>
        <v>68.016666666666666</v>
      </c>
      <c r="B4117">
        <v>4081</v>
      </c>
      <c r="C4117">
        <v>61.164898000000001</v>
      </c>
      <c r="D4117">
        <v>10.487083</v>
      </c>
      <c r="E4117">
        <v>27.090153000000001</v>
      </c>
      <c r="F4117">
        <f t="shared" si="379"/>
        <v>38.028980493391828</v>
      </c>
      <c r="G4117" s="3">
        <f t="shared" si="380"/>
        <v>39.065839904790202</v>
      </c>
      <c r="H4117" s="3"/>
      <c r="I4117" s="3">
        <f t="shared" si="381"/>
        <v>7.8711529999999996</v>
      </c>
      <c r="J4117" s="3">
        <f t="shared" si="382"/>
        <v>0.46885468015213683</v>
      </c>
      <c r="K4117">
        <f t="shared" si="383"/>
        <v>0.51219196663743871</v>
      </c>
    </row>
    <row r="4118" spans="1:11" x14ac:dyDescent="0.25">
      <c r="A4118">
        <f t="shared" si="378"/>
        <v>68.033333333333331</v>
      </c>
      <c r="B4118">
        <v>4082</v>
      </c>
      <c r="C4118">
        <v>61.244197999999997</v>
      </c>
      <c r="D4118">
        <v>10.496197</v>
      </c>
      <c r="E4118">
        <v>27.08614</v>
      </c>
      <c r="F4118">
        <f t="shared" si="379"/>
        <v>38.019799055900918</v>
      </c>
      <c r="G4118" s="3">
        <f t="shared" si="380"/>
        <v>39.056408135585194</v>
      </c>
      <c r="H4118" s="3"/>
      <c r="I4118" s="3">
        <f t="shared" si="381"/>
        <v>7.8671399999999991</v>
      </c>
      <c r="J4118" s="3">
        <f t="shared" si="382"/>
        <v>0.46861564098831282</v>
      </c>
      <c r="K4118">
        <f t="shared" si="383"/>
        <v>0.51193083254919058</v>
      </c>
    </row>
    <row r="4119" spans="1:11" x14ac:dyDescent="0.25">
      <c r="A4119">
        <f t="shared" si="378"/>
        <v>68.05</v>
      </c>
      <c r="B4119">
        <v>4083</v>
      </c>
      <c r="C4119">
        <v>61.209797000000002</v>
      </c>
      <c r="D4119">
        <v>10.495245000000001</v>
      </c>
      <c r="E4119">
        <v>27.081882</v>
      </c>
      <c r="F4119">
        <f t="shared" si="379"/>
        <v>38.010054101853044</v>
      </c>
      <c r="G4119" s="3">
        <f t="shared" si="380"/>
        <v>39.046397485555275</v>
      </c>
      <c r="H4119" s="3"/>
      <c r="I4119" s="3">
        <f t="shared" si="381"/>
        <v>7.862881999999999</v>
      </c>
      <c r="J4119" s="3">
        <f t="shared" si="382"/>
        <v>0.46836200810529205</v>
      </c>
      <c r="K4119">
        <f t="shared" si="383"/>
        <v>0.51165375581164763</v>
      </c>
    </row>
    <row r="4120" spans="1:11" x14ac:dyDescent="0.25">
      <c r="A4120">
        <f t="shared" si="378"/>
        <v>68.066666666666663</v>
      </c>
      <c r="B4120">
        <v>4084</v>
      </c>
      <c r="C4120">
        <v>61.215496000000002</v>
      </c>
      <c r="D4120">
        <v>10.504795</v>
      </c>
      <c r="E4120">
        <v>27.077946000000001</v>
      </c>
      <c r="F4120">
        <f t="shared" si="379"/>
        <v>38.001043358310859</v>
      </c>
      <c r="G4120" s="3">
        <f t="shared" si="380"/>
        <v>39.037141064266173</v>
      </c>
      <c r="H4120" s="3"/>
      <c r="I4120" s="3">
        <f t="shared" si="381"/>
        <v>7.8589459999999995</v>
      </c>
      <c r="J4120" s="3">
        <f t="shared" si="382"/>
        <v>0.46812755553892998</v>
      </c>
      <c r="K4120">
        <f t="shared" si="383"/>
        <v>0.51139763227032087</v>
      </c>
    </row>
    <row r="4121" spans="1:11" x14ac:dyDescent="0.25">
      <c r="A4121">
        <f t="shared" si="378"/>
        <v>68.083333333333329</v>
      </c>
      <c r="B4121">
        <v>4085</v>
      </c>
      <c r="C4121">
        <v>61.225002000000003</v>
      </c>
      <c r="D4121">
        <v>10.503007999999999</v>
      </c>
      <c r="E4121">
        <v>27.073886999999999</v>
      </c>
      <c r="F4121">
        <f t="shared" si="379"/>
        <v>37.991748284980289</v>
      </c>
      <c r="G4121" s="3">
        <f t="shared" si="380"/>
        <v>39.027592560942537</v>
      </c>
      <c r="H4121" s="3"/>
      <c r="I4121" s="3">
        <f t="shared" si="381"/>
        <v>7.854886999999998</v>
      </c>
      <c r="J4121" s="3">
        <f t="shared" si="382"/>
        <v>0.46788577632986894</v>
      </c>
      <c r="K4121">
        <f t="shared" si="383"/>
        <v>0.51113350486832754</v>
      </c>
    </row>
    <row r="4122" spans="1:11" x14ac:dyDescent="0.25">
      <c r="A4122">
        <f t="shared" si="378"/>
        <v>68.099999999999994</v>
      </c>
      <c r="B4122">
        <v>4086</v>
      </c>
      <c r="C4122">
        <v>61.167698000000001</v>
      </c>
      <c r="D4122">
        <v>10.512712000000001</v>
      </c>
      <c r="E4122">
        <v>27.069752000000001</v>
      </c>
      <c r="F4122">
        <f t="shared" si="379"/>
        <v>37.982276306040788</v>
      </c>
      <c r="G4122" s="3">
        <f t="shared" si="380"/>
        <v>39.017862328682</v>
      </c>
      <c r="H4122" s="3"/>
      <c r="I4122" s="3">
        <f t="shared" si="381"/>
        <v>7.850752</v>
      </c>
      <c r="J4122" s="3">
        <f t="shared" si="382"/>
        <v>0.46763947008954709</v>
      </c>
      <c r="K4122">
        <f t="shared" si="383"/>
        <v>0.51086443199145104</v>
      </c>
    </row>
    <row r="4123" spans="1:11" x14ac:dyDescent="0.25">
      <c r="A4123">
        <f t="shared" si="378"/>
        <v>68.11666666666666</v>
      </c>
      <c r="B4123">
        <v>4087</v>
      </c>
      <c r="C4123">
        <v>61.217196999999999</v>
      </c>
      <c r="D4123">
        <v>10.51202</v>
      </c>
      <c r="E4123">
        <v>27.065501999999999</v>
      </c>
      <c r="F4123">
        <f t="shared" si="379"/>
        <v>37.972537882356661</v>
      </c>
      <c r="G4123" s="3">
        <f t="shared" si="380"/>
        <v>39.007858387066079</v>
      </c>
      <c r="H4123" s="3"/>
      <c r="I4123" s="3">
        <f t="shared" si="381"/>
        <v>7.8465019999999974</v>
      </c>
      <c r="J4123" s="3">
        <f t="shared" si="382"/>
        <v>0.46738631373613254</v>
      </c>
      <c r="K4123">
        <f t="shared" si="383"/>
        <v>0.51058787583021126</v>
      </c>
    </row>
    <row r="4124" spans="1:11" x14ac:dyDescent="0.25">
      <c r="A4124">
        <f t="shared" si="378"/>
        <v>68.13333333333334</v>
      </c>
      <c r="B4124">
        <v>4088</v>
      </c>
      <c r="C4124">
        <v>61.120899000000001</v>
      </c>
      <c r="D4124">
        <v>10.523687000000001</v>
      </c>
      <c r="E4124">
        <v>27.061260000000001</v>
      </c>
      <c r="F4124">
        <f t="shared" si="379"/>
        <v>37.962814739594542</v>
      </c>
      <c r="G4124" s="3">
        <f t="shared" si="380"/>
        <v>38.997870143006203</v>
      </c>
      <c r="H4124" s="3"/>
      <c r="I4124" s="3">
        <f t="shared" si="381"/>
        <v>7.8422599999999996</v>
      </c>
      <c r="J4124" s="3">
        <f t="shared" si="382"/>
        <v>0.46713363391232476</v>
      </c>
      <c r="K4124">
        <f t="shared" si="383"/>
        <v>0.51031184024527543</v>
      </c>
    </row>
    <row r="4125" spans="1:11" x14ac:dyDescent="0.25">
      <c r="A4125">
        <f t="shared" si="378"/>
        <v>68.150000000000006</v>
      </c>
      <c r="B4125">
        <v>4089</v>
      </c>
      <c r="C4125">
        <v>61.252795999999996</v>
      </c>
      <c r="D4125">
        <v>10.523298</v>
      </c>
      <c r="E4125">
        <v>27.057102</v>
      </c>
      <c r="F4125">
        <f t="shared" si="379"/>
        <v>37.953281175493224</v>
      </c>
      <c r="G4125" s="3">
        <f t="shared" si="380"/>
        <v>38.988076646465608</v>
      </c>
      <c r="H4125" s="3"/>
      <c r="I4125" s="3">
        <f t="shared" si="381"/>
        <v>7.8381019999999992</v>
      </c>
      <c r="J4125" s="3">
        <f t="shared" si="382"/>
        <v>0.46688595764938429</v>
      </c>
      <c r="K4125">
        <f t="shared" si="383"/>
        <v>0.51004127071152616</v>
      </c>
    </row>
    <row r="4126" spans="1:11" x14ac:dyDescent="0.25">
      <c r="A4126">
        <f t="shared" si="378"/>
        <v>68.166666666666671</v>
      </c>
      <c r="B4126">
        <v>4090</v>
      </c>
      <c r="C4126">
        <v>61.177998000000002</v>
      </c>
      <c r="D4126">
        <v>10.525869</v>
      </c>
      <c r="E4126">
        <v>27.052723</v>
      </c>
      <c r="F4126">
        <f t="shared" si="379"/>
        <v>37.943237728786123</v>
      </c>
      <c r="G4126" s="3">
        <f t="shared" si="380"/>
        <v>38.977759365379939</v>
      </c>
      <c r="H4126" s="3"/>
      <c r="I4126" s="3">
        <f t="shared" si="381"/>
        <v>7.8337229999999991</v>
      </c>
      <c r="J4126" s="3">
        <f t="shared" si="382"/>
        <v>0.46662511725606626</v>
      </c>
      <c r="K4126">
        <f t="shared" si="383"/>
        <v>0.50975632025739259</v>
      </c>
    </row>
    <row r="4127" spans="1:11" x14ac:dyDescent="0.25">
      <c r="A4127">
        <f t="shared" si="378"/>
        <v>68.183333333333337</v>
      </c>
      <c r="B4127">
        <v>4091</v>
      </c>
      <c r="C4127">
        <v>61.333500000000001</v>
      </c>
      <c r="D4127">
        <v>10.529423</v>
      </c>
      <c r="E4127">
        <v>27.048534</v>
      </c>
      <c r="F4127">
        <f t="shared" si="379"/>
        <v>37.933627012835522</v>
      </c>
      <c r="G4127" s="3">
        <f t="shared" si="380"/>
        <v>38.967886613446403</v>
      </c>
      <c r="H4127" s="3"/>
      <c r="I4127" s="3">
        <f t="shared" si="381"/>
        <v>7.8295339999999989</v>
      </c>
      <c r="J4127" s="3">
        <f t="shared" si="382"/>
        <v>0.46637559444090088</v>
      </c>
      <c r="K4127">
        <f t="shared" si="383"/>
        <v>0.50948373349046727</v>
      </c>
    </row>
    <row r="4128" spans="1:11" x14ac:dyDescent="0.25">
      <c r="A4128">
        <f t="shared" si="378"/>
        <v>68.2</v>
      </c>
      <c r="B4128">
        <v>4092</v>
      </c>
      <c r="C4128">
        <v>61.256999999999998</v>
      </c>
      <c r="D4128">
        <v>10.526569</v>
      </c>
      <c r="E4128">
        <v>27.044170000000001</v>
      </c>
      <c r="F4128">
        <f t="shared" si="379"/>
        <v>37.9236116323777</v>
      </c>
      <c r="G4128" s="3">
        <f t="shared" si="380"/>
        <v>38.957598163835748</v>
      </c>
      <c r="H4128" s="3"/>
      <c r="I4128" s="3">
        <f t="shared" si="381"/>
        <v>7.82517</v>
      </c>
      <c r="J4128" s="3">
        <f t="shared" si="382"/>
        <v>0.46611564754059498</v>
      </c>
      <c r="K4128">
        <f t="shared" si="383"/>
        <v>0.50919975911690274</v>
      </c>
    </row>
    <row r="4129" spans="1:11" x14ac:dyDescent="0.25">
      <c r="A4129">
        <f t="shared" si="378"/>
        <v>68.216666666666669</v>
      </c>
      <c r="B4129">
        <v>4093</v>
      </c>
      <c r="C4129">
        <v>61.345897999999998</v>
      </c>
      <c r="D4129">
        <v>10.529757999999999</v>
      </c>
      <c r="E4129">
        <v>27.039959</v>
      </c>
      <c r="F4129">
        <f t="shared" si="379"/>
        <v>37.913944322178892</v>
      </c>
      <c r="G4129" s="3">
        <f t="shared" si="380"/>
        <v>38.947667274612925</v>
      </c>
      <c r="H4129" s="3"/>
      <c r="I4129" s="3">
        <f t="shared" si="381"/>
        <v>7.8209589999999984</v>
      </c>
      <c r="J4129" s="3">
        <f t="shared" si="382"/>
        <v>0.46586481426901183</v>
      </c>
      <c r="K4129">
        <f t="shared" si="383"/>
        <v>0.50892574076514274</v>
      </c>
    </row>
    <row r="4130" spans="1:11" x14ac:dyDescent="0.25">
      <c r="A4130">
        <f t="shared" si="378"/>
        <v>68.233333333333334</v>
      </c>
      <c r="B4130">
        <v>4094</v>
      </c>
      <c r="C4130">
        <v>61.255001</v>
      </c>
      <c r="D4130">
        <v>10.520832</v>
      </c>
      <c r="E4130">
        <v>27.035587</v>
      </c>
      <c r="F4130">
        <f t="shared" si="379"/>
        <v>37.90390421336145</v>
      </c>
      <c r="G4130" s="3">
        <f t="shared" si="380"/>
        <v>38.937353422424408</v>
      </c>
      <c r="H4130" s="3"/>
      <c r="I4130" s="3">
        <f t="shared" si="381"/>
        <v>7.8165869999999984</v>
      </c>
      <c r="J4130" s="3">
        <f t="shared" si="382"/>
        <v>0.46560439083909949</v>
      </c>
      <c r="K4130">
        <f t="shared" si="383"/>
        <v>0.5086412458152747</v>
      </c>
    </row>
    <row r="4131" spans="1:11" x14ac:dyDescent="0.25">
      <c r="A4131">
        <f t="shared" si="378"/>
        <v>68.25</v>
      </c>
      <c r="B4131">
        <v>4095</v>
      </c>
      <c r="C4131">
        <v>61.330601000000001</v>
      </c>
      <c r="D4131">
        <v>10.517607</v>
      </c>
      <c r="E4131">
        <v>27.031368000000001</v>
      </c>
      <c r="F4131">
        <f t="shared" si="379"/>
        <v>37.89421238318387</v>
      </c>
      <c r="G4131" s="3">
        <f t="shared" si="380"/>
        <v>38.927397344686078</v>
      </c>
      <c r="H4131" s="3"/>
      <c r="I4131" s="3">
        <f t="shared" si="381"/>
        <v>7.8123679999999993</v>
      </c>
      <c r="J4131" s="3">
        <f t="shared" si="382"/>
        <v>0.46535308103791007</v>
      </c>
      <c r="K4131">
        <f t="shared" si="383"/>
        <v>0.50836670688721131</v>
      </c>
    </row>
    <row r="4132" spans="1:11" x14ac:dyDescent="0.25">
      <c r="A4132">
        <f t="shared" si="378"/>
        <v>68.266666666666666</v>
      </c>
      <c r="B4132">
        <v>4096</v>
      </c>
      <c r="C4132">
        <v>61.317501</v>
      </c>
      <c r="D4132">
        <v>10.505369</v>
      </c>
      <c r="E4132">
        <v>27.027111000000001</v>
      </c>
      <c r="F4132">
        <f t="shared" si="379"/>
        <v>37.884430193075396</v>
      </c>
      <c r="G4132" s="3">
        <f t="shared" si="380"/>
        <v>38.917348443355095</v>
      </c>
      <c r="H4132" s="3"/>
      <c r="I4132" s="3">
        <f t="shared" si="381"/>
        <v>7.8081110000000002</v>
      </c>
      <c r="J4132" s="3">
        <f t="shared" si="382"/>
        <v>0.4650995077210901</v>
      </c>
      <c r="K4132">
        <f t="shared" si="383"/>
        <v>0.50808969522170622</v>
      </c>
    </row>
    <row r="4133" spans="1:11" x14ac:dyDescent="0.25">
      <c r="A4133">
        <f t="shared" ref="A4133:A4196" si="384">B4133/60</f>
        <v>68.283333333333331</v>
      </c>
      <c r="B4133">
        <v>4097</v>
      </c>
      <c r="C4133">
        <v>61.327601999999999</v>
      </c>
      <c r="D4133">
        <v>10.49987</v>
      </c>
      <c r="E4133">
        <v>27.022793</v>
      </c>
      <c r="F4133">
        <f t="shared" ref="F4133:F4196" si="385">((E4133-$E$7343)/E4133)*100</f>
        <v>37.874504682028984</v>
      </c>
      <c r="G4133" s="3">
        <f t="shared" ref="G4133:G4196" si="386">(F4133/$F$36)*78.30897</f>
        <v>38.907152313443596</v>
      </c>
      <c r="H4133" s="3"/>
      <c r="I4133" s="3">
        <f t="shared" ref="I4133:I4196" si="387">E4133-$G$33</f>
        <v>7.8037929999999989</v>
      </c>
      <c r="J4133" s="3">
        <f t="shared" ref="J4133:J4196" si="388">I4133/$K$34</f>
        <v>0.46484230086602102</v>
      </c>
      <c r="K4133">
        <f t="shared" ref="K4133:K4196" si="389">(J4133/$J$36)*3.3453305</f>
        <v>0.50780871416188678</v>
      </c>
    </row>
    <row r="4134" spans="1:11" x14ac:dyDescent="0.25">
      <c r="A4134">
        <f t="shared" si="384"/>
        <v>68.3</v>
      </c>
      <c r="B4134">
        <v>4098</v>
      </c>
      <c r="C4134">
        <v>61.340595</v>
      </c>
      <c r="D4134">
        <v>10.485818999999999</v>
      </c>
      <c r="E4134">
        <v>27.018733999999998</v>
      </c>
      <c r="F4134">
        <f t="shared" si="385"/>
        <v>37.865171624991753</v>
      </c>
      <c r="G4134" s="3">
        <f t="shared" si="386"/>
        <v>38.897564790788287</v>
      </c>
      <c r="H4134" s="3"/>
      <c r="I4134" s="3">
        <f t="shared" si="387"/>
        <v>7.7997339999999973</v>
      </c>
      <c r="J4134" s="3">
        <f t="shared" si="388"/>
        <v>0.46460052165696003</v>
      </c>
      <c r="K4134">
        <f t="shared" si="389"/>
        <v>0.50754458675989345</v>
      </c>
    </row>
    <row r="4135" spans="1:11" x14ac:dyDescent="0.25">
      <c r="A4135">
        <f t="shared" si="384"/>
        <v>68.316666666666663</v>
      </c>
      <c r="B4135">
        <v>4099</v>
      </c>
      <c r="C4135">
        <v>61.294795999999998</v>
      </c>
      <c r="D4135">
        <v>10.484197999999999</v>
      </c>
      <c r="E4135">
        <v>27.014294</v>
      </c>
      <c r="F4135">
        <f t="shared" si="385"/>
        <v>37.854959304137289</v>
      </c>
      <c r="G4135" s="3">
        <f t="shared" si="386"/>
        <v>38.887074031204918</v>
      </c>
      <c r="H4135" s="3"/>
      <c r="I4135" s="3">
        <f t="shared" si="387"/>
        <v>7.7952939999999984</v>
      </c>
      <c r="J4135" s="3">
        <f t="shared" si="388"/>
        <v>0.46433604772539305</v>
      </c>
      <c r="K4135">
        <f t="shared" si="389"/>
        <v>0.50725566691144564</v>
      </c>
    </row>
    <row r="4136" spans="1:11" x14ac:dyDescent="0.25">
      <c r="A4136">
        <f t="shared" si="384"/>
        <v>68.333333333333329</v>
      </c>
      <c r="B4136">
        <v>4100</v>
      </c>
      <c r="C4136">
        <v>61.331401999999997</v>
      </c>
      <c r="D4136">
        <v>10.470905</v>
      </c>
      <c r="E4136">
        <v>27.010242000000002</v>
      </c>
      <c r="F4136">
        <f t="shared" si="385"/>
        <v>37.845636481154081</v>
      </c>
      <c r="G4136" s="3">
        <f t="shared" si="386"/>
        <v>38.877497021634916</v>
      </c>
      <c r="H4136" s="3"/>
      <c r="I4136" s="3">
        <f t="shared" si="387"/>
        <v>7.7912420000000004</v>
      </c>
      <c r="J4136" s="3">
        <f t="shared" si="388"/>
        <v>0.46409468547973787</v>
      </c>
      <c r="K4136">
        <f t="shared" si="389"/>
        <v>0.50699199501371806</v>
      </c>
    </row>
    <row r="4137" spans="1:11" x14ac:dyDescent="0.25">
      <c r="A4137">
        <f t="shared" si="384"/>
        <v>68.349999999999994</v>
      </c>
      <c r="B4137">
        <v>4101</v>
      </c>
      <c r="C4137">
        <v>61.244098999999999</v>
      </c>
      <c r="D4137">
        <v>10.472986000000001</v>
      </c>
      <c r="E4137">
        <v>27.005801999999999</v>
      </c>
      <c r="F4137">
        <f t="shared" si="385"/>
        <v>37.835417737269935</v>
      </c>
      <c r="G4137" s="3">
        <f t="shared" si="386"/>
        <v>38.866999663898085</v>
      </c>
      <c r="H4137" s="3"/>
      <c r="I4137" s="3">
        <f t="shared" si="387"/>
        <v>7.786801999999998</v>
      </c>
      <c r="J4137" s="3">
        <f t="shared" si="388"/>
        <v>0.46383021154817072</v>
      </c>
      <c r="K4137">
        <f t="shared" si="389"/>
        <v>0.50670307516527002</v>
      </c>
    </row>
    <row r="4138" spans="1:11" x14ac:dyDescent="0.25">
      <c r="A4138">
        <f t="shared" si="384"/>
        <v>68.36666666666666</v>
      </c>
      <c r="B4138">
        <v>4102</v>
      </c>
      <c r="C4138">
        <v>61.336300000000001</v>
      </c>
      <c r="D4138">
        <v>10.465271</v>
      </c>
      <c r="E4138">
        <v>27.001728</v>
      </c>
      <c r="F4138">
        <f t="shared" si="385"/>
        <v>37.826038392802126</v>
      </c>
      <c r="G4138" s="3">
        <f t="shared" si="386"/>
        <v>38.8573645917863</v>
      </c>
      <c r="H4138" s="3"/>
      <c r="I4138" s="3">
        <f t="shared" si="387"/>
        <v>7.7827279999999988</v>
      </c>
      <c r="J4138" s="3">
        <f t="shared" si="388"/>
        <v>0.46358753884609782</v>
      </c>
      <c r="K4138">
        <f t="shared" si="389"/>
        <v>0.50643797168270777</v>
      </c>
    </row>
    <row r="4139" spans="1:11" x14ac:dyDescent="0.25">
      <c r="A4139">
        <f t="shared" si="384"/>
        <v>68.38333333333334</v>
      </c>
      <c r="B4139">
        <v>4103</v>
      </c>
      <c r="C4139">
        <v>61.193798000000001</v>
      </c>
      <c r="D4139">
        <v>10.464096</v>
      </c>
      <c r="E4139">
        <v>26.997447999999999</v>
      </c>
      <c r="F4139">
        <f t="shared" si="385"/>
        <v>37.816181736881205</v>
      </c>
      <c r="G4139" s="3">
        <f t="shared" si="386"/>
        <v>38.847239194333952</v>
      </c>
      <c r="H4139" s="3"/>
      <c r="I4139" s="3">
        <f t="shared" si="387"/>
        <v>7.7784479999999974</v>
      </c>
      <c r="J4139" s="3">
        <f t="shared" si="388"/>
        <v>0.46333259550665923</v>
      </c>
      <c r="K4139">
        <f t="shared" si="389"/>
        <v>0.50615946336032991</v>
      </c>
    </row>
    <row r="4140" spans="1:11" x14ac:dyDescent="0.25">
      <c r="A4140">
        <f t="shared" si="384"/>
        <v>68.400000000000006</v>
      </c>
      <c r="B4140">
        <v>4104</v>
      </c>
      <c r="C4140">
        <v>61.318897</v>
      </c>
      <c r="D4140">
        <v>10.460321</v>
      </c>
      <c r="E4140">
        <v>26.993244000000001</v>
      </c>
      <c r="F4140">
        <f t="shared" si="385"/>
        <v>37.806497062746516</v>
      </c>
      <c r="G4140" s="3">
        <f t="shared" si="386"/>
        <v>38.837290467747877</v>
      </c>
      <c r="H4140" s="3"/>
      <c r="I4140" s="3">
        <f t="shared" si="387"/>
        <v>7.7742439999999995</v>
      </c>
      <c r="J4140" s="3">
        <f t="shared" si="388"/>
        <v>0.46308217919848194</v>
      </c>
      <c r="K4140">
        <f t="shared" si="389"/>
        <v>0.50588590051283566</v>
      </c>
    </row>
    <row r="4141" spans="1:11" x14ac:dyDescent="0.25">
      <c r="A4141">
        <f t="shared" si="384"/>
        <v>68.416666666666671</v>
      </c>
      <c r="B4141">
        <v>4105</v>
      </c>
      <c r="C4141">
        <v>61.194698000000002</v>
      </c>
      <c r="D4141">
        <v>10.455959</v>
      </c>
      <c r="E4141">
        <v>26.989079</v>
      </c>
      <c r="F4141">
        <f t="shared" si="385"/>
        <v>37.79689925691796</v>
      </c>
      <c r="G4141" s="3">
        <f t="shared" si="386"/>
        <v>38.827430977930618</v>
      </c>
      <c r="H4141" s="3"/>
      <c r="I4141" s="3">
        <f t="shared" si="387"/>
        <v>7.7700789999999991</v>
      </c>
      <c r="J4141" s="3">
        <f t="shared" si="388"/>
        <v>0.46283408597213582</v>
      </c>
      <c r="K4141">
        <f t="shared" si="389"/>
        <v>0.50561487547482087</v>
      </c>
    </row>
    <row r="4142" spans="1:11" x14ac:dyDescent="0.25">
      <c r="A4142">
        <f t="shared" si="384"/>
        <v>68.433333333333337</v>
      </c>
      <c r="B4142">
        <v>4106</v>
      </c>
      <c r="C4142">
        <v>61.308002000000002</v>
      </c>
      <c r="D4142">
        <v>10.458284000000001</v>
      </c>
      <c r="E4142">
        <v>26.984859</v>
      </c>
      <c r="F4142">
        <f t="shared" si="385"/>
        <v>37.787171687648993</v>
      </c>
      <c r="G4142" s="3">
        <f t="shared" si="386"/>
        <v>38.817438186675268</v>
      </c>
      <c r="H4142" s="3"/>
      <c r="I4142" s="3">
        <f t="shared" si="387"/>
        <v>7.765858999999999</v>
      </c>
      <c r="J4142" s="3">
        <f t="shared" si="388"/>
        <v>0.46258271660474559</v>
      </c>
      <c r="K4142">
        <f t="shared" si="389"/>
        <v>0.50534027147471949</v>
      </c>
    </row>
    <row r="4143" spans="1:11" x14ac:dyDescent="0.25">
      <c r="A4143">
        <f t="shared" si="384"/>
        <v>68.45</v>
      </c>
      <c r="B4143">
        <v>4107</v>
      </c>
      <c r="C4143">
        <v>61.188800999999998</v>
      </c>
      <c r="D4143">
        <v>10.454708</v>
      </c>
      <c r="E4143">
        <v>26.980885000000001</v>
      </c>
      <c r="F4143">
        <f t="shared" si="385"/>
        <v>37.778008393720228</v>
      </c>
      <c r="G4143" s="3">
        <f t="shared" si="386"/>
        <v>38.808025055716257</v>
      </c>
      <c r="H4143" s="3"/>
      <c r="I4143" s="3">
        <f t="shared" si="387"/>
        <v>7.7618849999999995</v>
      </c>
      <c r="J4143" s="3">
        <f t="shared" si="388"/>
        <v>0.46234600052275299</v>
      </c>
      <c r="K4143">
        <f t="shared" si="389"/>
        <v>0.50508167519595115</v>
      </c>
    </row>
    <row r="4144" spans="1:11" x14ac:dyDescent="0.25">
      <c r="A4144">
        <f t="shared" si="384"/>
        <v>68.466666666666669</v>
      </c>
      <c r="B4144">
        <v>4108</v>
      </c>
      <c r="C4144">
        <v>61.200901000000002</v>
      </c>
      <c r="D4144">
        <v>10.459248000000001</v>
      </c>
      <c r="E4144">
        <v>26.976559000000002</v>
      </c>
      <c r="F4144">
        <f t="shared" si="385"/>
        <v>37.768030385194798</v>
      </c>
      <c r="G4144" s="3">
        <f t="shared" si="386"/>
        <v>38.797774996983009</v>
      </c>
      <c r="H4144" s="3"/>
      <c r="I4144" s="3">
        <f t="shared" si="387"/>
        <v>7.7575590000000005</v>
      </c>
      <c r="J4144" s="3">
        <f t="shared" si="388"/>
        <v>0.46208831713807758</v>
      </c>
      <c r="K4144">
        <f t="shared" si="389"/>
        <v>0.50480017355982831</v>
      </c>
    </row>
    <row r="4145" spans="1:11" x14ac:dyDescent="0.25">
      <c r="A4145">
        <f t="shared" si="384"/>
        <v>68.483333333333334</v>
      </c>
      <c r="B4145">
        <v>4109</v>
      </c>
      <c r="C4145">
        <v>61.099102000000002</v>
      </c>
      <c r="D4145">
        <v>10.459372</v>
      </c>
      <c r="E4145">
        <v>26.972484999999999</v>
      </c>
      <c r="F4145">
        <f t="shared" si="385"/>
        <v>37.758630693464099</v>
      </c>
      <c r="G4145" s="3">
        <f t="shared" si="386"/>
        <v>38.788119022840611</v>
      </c>
      <c r="H4145" s="3"/>
      <c r="I4145" s="3">
        <f t="shared" si="387"/>
        <v>7.7534849999999977</v>
      </c>
      <c r="J4145" s="3">
        <f t="shared" si="388"/>
        <v>0.46184564443600445</v>
      </c>
      <c r="K4145">
        <f t="shared" si="389"/>
        <v>0.50453507007726583</v>
      </c>
    </row>
    <row r="4146" spans="1:11" x14ac:dyDescent="0.25">
      <c r="A4146">
        <f t="shared" si="384"/>
        <v>68.5</v>
      </c>
      <c r="B4146">
        <v>4110</v>
      </c>
      <c r="C4146">
        <v>61.054400999999999</v>
      </c>
      <c r="D4146">
        <v>10.468014</v>
      </c>
      <c r="E4146">
        <v>26.968043999999999</v>
      </c>
      <c r="F4146">
        <f t="shared" si="385"/>
        <v>37.748381009761033</v>
      </c>
      <c r="G4146" s="3">
        <f t="shared" si="386"/>
        <v>38.7775898817113</v>
      </c>
      <c r="H4146" s="3"/>
      <c r="I4146" s="3">
        <f t="shared" si="387"/>
        <v>7.7490439999999978</v>
      </c>
      <c r="J4146" s="3">
        <f t="shared" si="388"/>
        <v>0.46158111093823667</v>
      </c>
      <c r="K4146">
        <f t="shared" si="389"/>
        <v>0.50424608515677993</v>
      </c>
    </row>
    <row r="4147" spans="1:11" x14ac:dyDescent="0.25">
      <c r="A4147">
        <f t="shared" si="384"/>
        <v>68.516666666666666</v>
      </c>
      <c r="B4147">
        <v>4111</v>
      </c>
      <c r="C4147">
        <v>61.001399999999997</v>
      </c>
      <c r="D4147">
        <v>10.467086999999999</v>
      </c>
      <c r="E4147">
        <v>26.963878999999999</v>
      </c>
      <c r="F4147">
        <f t="shared" si="385"/>
        <v>37.738765257031453</v>
      </c>
      <c r="G4147" s="3">
        <f t="shared" si="386"/>
        <v>38.767711955671103</v>
      </c>
      <c r="H4147" s="3"/>
      <c r="I4147" s="3">
        <f t="shared" si="387"/>
        <v>7.7448789999999974</v>
      </c>
      <c r="J4147" s="3">
        <f t="shared" si="388"/>
        <v>0.46133301771189056</v>
      </c>
      <c r="K4147">
        <f t="shared" si="389"/>
        <v>0.50397506011876514</v>
      </c>
    </row>
    <row r="4148" spans="1:11" x14ac:dyDescent="0.25">
      <c r="A4148">
        <f t="shared" si="384"/>
        <v>68.533333333333331</v>
      </c>
      <c r="B4148">
        <v>4112</v>
      </c>
      <c r="C4148">
        <v>60.997402000000001</v>
      </c>
      <c r="D4148">
        <v>10.473929999999999</v>
      </c>
      <c r="E4148">
        <v>26.959644000000001</v>
      </c>
      <c r="F4148">
        <f t="shared" si="385"/>
        <v>37.728984848612988</v>
      </c>
      <c r="G4148" s="3">
        <f t="shared" si="386"/>
        <v>38.757664884607877</v>
      </c>
      <c r="H4148" s="3"/>
      <c r="I4148" s="3">
        <f t="shared" si="387"/>
        <v>7.7406439999999996</v>
      </c>
      <c r="J4148" s="3">
        <f t="shared" si="388"/>
        <v>0.46108075485148836</v>
      </c>
      <c r="K4148">
        <f t="shared" si="389"/>
        <v>0.50369948003809484</v>
      </c>
    </row>
    <row r="4149" spans="1:11" x14ac:dyDescent="0.25">
      <c r="A4149">
        <f t="shared" si="384"/>
        <v>68.55</v>
      </c>
      <c r="B4149">
        <v>4113</v>
      </c>
      <c r="C4149">
        <v>61.041995999999997</v>
      </c>
      <c r="D4149">
        <v>10.471736999999999</v>
      </c>
      <c r="E4149">
        <v>26.955401999999999</v>
      </c>
      <c r="F4149">
        <f t="shared" si="385"/>
        <v>37.719185193379786</v>
      </c>
      <c r="G4149" s="3">
        <f t="shared" si="386"/>
        <v>38.74759804196588</v>
      </c>
      <c r="H4149" s="3"/>
      <c r="I4149" s="3">
        <f t="shared" si="387"/>
        <v>7.7364019999999982</v>
      </c>
      <c r="J4149" s="3">
        <f t="shared" si="388"/>
        <v>0.46082807502768031</v>
      </c>
      <c r="K4149">
        <f t="shared" si="389"/>
        <v>0.50342344445315867</v>
      </c>
    </row>
    <row r="4150" spans="1:11" x14ac:dyDescent="0.25">
      <c r="A4150">
        <f t="shared" si="384"/>
        <v>68.566666666666663</v>
      </c>
      <c r="B4150">
        <v>4114</v>
      </c>
      <c r="C4150">
        <v>60.988894999999999</v>
      </c>
      <c r="D4150">
        <v>10.482004</v>
      </c>
      <c r="E4150">
        <v>26.951069</v>
      </c>
      <c r="F4150">
        <f t="shared" si="385"/>
        <v>37.709172129684362</v>
      </c>
      <c r="G4150" s="3">
        <f t="shared" si="386"/>
        <v>38.737311972284104</v>
      </c>
      <c r="H4150" s="3"/>
      <c r="I4150" s="3">
        <f t="shared" si="387"/>
        <v>7.7320689999999992</v>
      </c>
      <c r="J4150" s="3">
        <f t="shared" si="388"/>
        <v>0.46056997467959931</v>
      </c>
      <c r="K4150">
        <f t="shared" si="389"/>
        <v>0.50314148731277031</v>
      </c>
    </row>
    <row r="4151" spans="1:11" x14ac:dyDescent="0.25">
      <c r="A4151">
        <f t="shared" si="384"/>
        <v>68.583333333333329</v>
      </c>
      <c r="B4151">
        <v>4115</v>
      </c>
      <c r="C4151">
        <v>61.110698999999997</v>
      </c>
      <c r="D4151">
        <v>10.478448999999999</v>
      </c>
      <c r="E4151">
        <v>26.946612999999999</v>
      </c>
      <c r="F4151">
        <f t="shared" si="385"/>
        <v>37.698871468558963</v>
      </c>
      <c r="G4151" s="3">
        <f t="shared" si="386"/>
        <v>38.726730463834038</v>
      </c>
      <c r="H4151" s="3"/>
      <c r="I4151" s="3">
        <f t="shared" si="387"/>
        <v>7.7276129999999981</v>
      </c>
      <c r="J4151" s="3">
        <f t="shared" si="388"/>
        <v>0.4603045476888194</v>
      </c>
      <c r="K4151">
        <f t="shared" si="389"/>
        <v>0.50285152631171537</v>
      </c>
    </row>
    <row r="4152" spans="1:11" x14ac:dyDescent="0.25">
      <c r="A4152">
        <f t="shared" si="384"/>
        <v>68.599999999999994</v>
      </c>
      <c r="B4152">
        <v>4116</v>
      </c>
      <c r="C4152">
        <v>61.003901999999997</v>
      </c>
      <c r="D4152">
        <v>10.484964</v>
      </c>
      <c r="E4152">
        <v>26.942509000000001</v>
      </c>
      <c r="F4152">
        <f t="shared" si="385"/>
        <v>37.689381490046088</v>
      </c>
      <c r="G4152" s="3">
        <f t="shared" si="386"/>
        <v>38.716981741242115</v>
      </c>
      <c r="H4152" s="3"/>
      <c r="I4152" s="3">
        <f t="shared" si="387"/>
        <v>7.723509</v>
      </c>
      <c r="J4152" s="3">
        <f t="shared" si="388"/>
        <v>0.46006008800072246</v>
      </c>
      <c r="K4152">
        <f t="shared" si="389"/>
        <v>0.50258447066801504</v>
      </c>
    </row>
    <row r="4153" spans="1:11" x14ac:dyDescent="0.25">
      <c r="A4153">
        <f t="shared" si="384"/>
        <v>68.61666666666666</v>
      </c>
      <c r="B4153">
        <v>4117</v>
      </c>
      <c r="C4153">
        <v>61.164799000000002</v>
      </c>
      <c r="D4153">
        <v>10.484863000000001</v>
      </c>
      <c r="E4153">
        <v>26.938229</v>
      </c>
      <c r="F4153">
        <f t="shared" si="385"/>
        <v>37.679481453662007</v>
      </c>
      <c r="G4153" s="3">
        <f t="shared" si="386"/>
        <v>38.706811780559114</v>
      </c>
      <c r="H4153" s="3"/>
      <c r="I4153" s="3">
        <f t="shared" si="387"/>
        <v>7.7192289999999986</v>
      </c>
      <c r="J4153" s="3">
        <f t="shared" si="388"/>
        <v>0.45980514466128386</v>
      </c>
      <c r="K4153">
        <f t="shared" si="389"/>
        <v>0.50230596234563707</v>
      </c>
    </row>
    <row r="4154" spans="1:11" x14ac:dyDescent="0.25">
      <c r="A4154">
        <f t="shared" si="384"/>
        <v>68.63333333333334</v>
      </c>
      <c r="B4154">
        <v>4118</v>
      </c>
      <c r="C4154">
        <v>61.049900000000001</v>
      </c>
      <c r="D4154">
        <v>10.484686</v>
      </c>
      <c r="E4154">
        <v>26.934353000000002</v>
      </c>
      <c r="F4154">
        <f t="shared" si="385"/>
        <v>37.6705131918335</v>
      </c>
      <c r="G4154" s="3">
        <f t="shared" si="386"/>
        <v>38.697598999246786</v>
      </c>
      <c r="H4154" s="3"/>
      <c r="I4154" s="3">
        <f t="shared" si="387"/>
        <v>7.7153530000000003</v>
      </c>
      <c r="J4154" s="3">
        <f t="shared" si="388"/>
        <v>0.45957426606697011</v>
      </c>
      <c r="K4154">
        <f t="shared" si="389"/>
        <v>0.50205374312658679</v>
      </c>
    </row>
    <row r="4155" spans="1:11" x14ac:dyDescent="0.25">
      <c r="A4155">
        <f t="shared" si="384"/>
        <v>68.650000000000006</v>
      </c>
      <c r="B4155">
        <v>4119</v>
      </c>
      <c r="C4155">
        <v>61.151096000000003</v>
      </c>
      <c r="D4155">
        <v>10.488863</v>
      </c>
      <c r="E4155">
        <v>26.930050000000001</v>
      </c>
      <c r="F4155">
        <f t="shared" si="385"/>
        <v>37.660553916535619</v>
      </c>
      <c r="G4155" s="3">
        <f t="shared" si="386"/>
        <v>38.687368184502162</v>
      </c>
      <c r="H4155" s="3"/>
      <c r="I4155" s="3">
        <f t="shared" si="387"/>
        <v>7.7110500000000002</v>
      </c>
      <c r="J4155" s="3">
        <f t="shared" si="388"/>
        <v>0.4593179527049131</v>
      </c>
      <c r="K4155">
        <f t="shared" si="389"/>
        <v>0.5017737381473365</v>
      </c>
    </row>
    <row r="4156" spans="1:11" x14ac:dyDescent="0.25">
      <c r="A4156">
        <f t="shared" si="384"/>
        <v>68.666666666666671</v>
      </c>
      <c r="B4156">
        <v>4120</v>
      </c>
      <c r="C4156">
        <v>61.044201000000001</v>
      </c>
      <c r="D4156">
        <v>10.490347</v>
      </c>
      <c r="E4156">
        <v>26.925975999999999</v>
      </c>
      <c r="F4156">
        <f t="shared" si="385"/>
        <v>37.651121727212413</v>
      </c>
      <c r="G4156" s="3">
        <f t="shared" si="386"/>
        <v>38.677678826721028</v>
      </c>
      <c r="H4156" s="3"/>
      <c r="I4156" s="3">
        <f t="shared" si="387"/>
        <v>7.7069759999999974</v>
      </c>
      <c r="J4156" s="3">
        <f t="shared" si="388"/>
        <v>0.45907528000283998</v>
      </c>
      <c r="K4156">
        <f t="shared" si="389"/>
        <v>0.50150863466477402</v>
      </c>
    </row>
    <row r="4157" spans="1:11" x14ac:dyDescent="0.25">
      <c r="A4157">
        <f t="shared" si="384"/>
        <v>68.683333333333337</v>
      </c>
      <c r="B4157">
        <v>4121</v>
      </c>
      <c r="C4157">
        <v>61.138699000000003</v>
      </c>
      <c r="D4157">
        <v>10.496937000000001</v>
      </c>
      <c r="E4157">
        <v>26.921870999999999</v>
      </c>
      <c r="F4157">
        <f t="shared" si="385"/>
        <v>37.641614878847015</v>
      </c>
      <c r="G4157" s="3">
        <f t="shared" si="386"/>
        <v>38.667912774320378</v>
      </c>
      <c r="H4157" s="3"/>
      <c r="I4157" s="3">
        <f t="shared" si="387"/>
        <v>7.7028709999999982</v>
      </c>
      <c r="J4157" s="3">
        <f t="shared" si="388"/>
        <v>0.45883076074854218</v>
      </c>
      <c r="K4157">
        <f t="shared" si="389"/>
        <v>0.5012415139490356</v>
      </c>
    </row>
    <row r="4158" spans="1:11" x14ac:dyDescent="0.25">
      <c r="A4158">
        <f t="shared" si="384"/>
        <v>68.7</v>
      </c>
      <c r="B4158">
        <v>4122</v>
      </c>
      <c r="C4158">
        <v>61.078800000000001</v>
      </c>
      <c r="D4158">
        <v>10.496548000000001</v>
      </c>
      <c r="E4158">
        <v>26.917904</v>
      </c>
      <c r="F4158">
        <f t="shared" si="385"/>
        <v>37.632424872308043</v>
      </c>
      <c r="G4158" s="3">
        <f t="shared" si="386"/>
        <v>38.658472202432371</v>
      </c>
      <c r="H4158" s="3"/>
      <c r="I4158" s="3">
        <f t="shared" si="387"/>
        <v>7.6989039999999989</v>
      </c>
      <c r="J4158" s="3">
        <f t="shared" si="388"/>
        <v>0.45859446162995515</v>
      </c>
      <c r="K4158">
        <f t="shared" si="389"/>
        <v>0.50098337317453279</v>
      </c>
    </row>
    <row r="4159" spans="1:11" x14ac:dyDescent="0.25">
      <c r="A4159">
        <f t="shared" si="384"/>
        <v>68.716666666666669</v>
      </c>
      <c r="B4159">
        <v>4123</v>
      </c>
      <c r="C4159">
        <v>61.121403000000001</v>
      </c>
      <c r="D4159">
        <v>10.502822999999999</v>
      </c>
      <c r="E4159">
        <v>26.913882999999998</v>
      </c>
      <c r="F4159">
        <f t="shared" si="385"/>
        <v>37.623107003920616</v>
      </c>
      <c r="G4159" s="3">
        <f t="shared" si="386"/>
        <v>38.648900282545114</v>
      </c>
      <c r="H4159" s="3"/>
      <c r="I4159" s="3">
        <f t="shared" si="387"/>
        <v>7.6948829999999973</v>
      </c>
      <c r="J4159" s="3">
        <f t="shared" si="388"/>
        <v>0.4583549459365247</v>
      </c>
      <c r="K4159">
        <f t="shared" si="389"/>
        <v>0.50072171850998115</v>
      </c>
    </row>
    <row r="4160" spans="1:11" x14ac:dyDescent="0.25">
      <c r="A4160">
        <f t="shared" si="384"/>
        <v>68.733333333333334</v>
      </c>
      <c r="B4160">
        <v>4124</v>
      </c>
      <c r="C4160">
        <v>61.110095999999999</v>
      </c>
      <c r="D4160">
        <v>10.498697</v>
      </c>
      <c r="E4160">
        <v>26.909725000000002</v>
      </c>
      <c r="F4160">
        <f t="shared" si="385"/>
        <v>37.6134687366742</v>
      </c>
      <c r="G4160" s="3">
        <f t="shared" si="386"/>
        <v>38.638999228130217</v>
      </c>
      <c r="H4160" s="3"/>
      <c r="I4160" s="3">
        <f t="shared" si="387"/>
        <v>7.6907250000000005</v>
      </c>
      <c r="J4160" s="3">
        <f t="shared" si="388"/>
        <v>0.45810726967358439</v>
      </c>
      <c r="K4160">
        <f t="shared" si="389"/>
        <v>0.50045114897623211</v>
      </c>
    </row>
    <row r="4161" spans="1:11" x14ac:dyDescent="0.25">
      <c r="A4161">
        <f t="shared" si="384"/>
        <v>68.75</v>
      </c>
      <c r="B4161">
        <v>4125</v>
      </c>
      <c r="C4161">
        <v>61.106701000000001</v>
      </c>
      <c r="D4161">
        <v>10.504025</v>
      </c>
      <c r="E4161">
        <v>26.905688999999999</v>
      </c>
      <c r="F4161">
        <f t="shared" si="385"/>
        <v>37.604110416945652</v>
      </c>
      <c r="G4161" s="3">
        <f t="shared" si="386"/>
        <v>38.6293857539968</v>
      </c>
      <c r="H4161" s="3"/>
      <c r="I4161" s="3">
        <f t="shared" si="387"/>
        <v>7.6866889999999977</v>
      </c>
      <c r="J4161" s="3">
        <f t="shared" si="388"/>
        <v>0.45786686048714181</v>
      </c>
      <c r="K4161">
        <f t="shared" si="389"/>
        <v>0.50018851823111132</v>
      </c>
    </row>
    <row r="4162" spans="1:11" x14ac:dyDescent="0.25">
      <c r="A4162">
        <f t="shared" si="384"/>
        <v>68.766666666666666</v>
      </c>
      <c r="B4162">
        <v>4126</v>
      </c>
      <c r="C4162">
        <v>61.133099000000001</v>
      </c>
      <c r="D4162">
        <v>10.496622</v>
      </c>
      <c r="E4162">
        <v>26.901440000000001</v>
      </c>
      <c r="F4162">
        <f t="shared" si="385"/>
        <v>37.59425517741802</v>
      </c>
      <c r="G4162" s="3">
        <f t="shared" si="386"/>
        <v>38.619261811555674</v>
      </c>
      <c r="H4162" s="3"/>
      <c r="I4162" s="3">
        <f t="shared" si="387"/>
        <v>7.6824399999999997</v>
      </c>
      <c r="J4162" s="3">
        <f t="shared" si="388"/>
        <v>0.45761376369992834</v>
      </c>
      <c r="K4162">
        <f t="shared" si="389"/>
        <v>0.4999120271419098</v>
      </c>
    </row>
    <row r="4163" spans="1:11" x14ac:dyDescent="0.25">
      <c r="A4163">
        <f t="shared" si="384"/>
        <v>68.783333333333331</v>
      </c>
      <c r="B4163">
        <v>4127</v>
      </c>
      <c r="C4163">
        <v>61.088802000000001</v>
      </c>
      <c r="D4163">
        <v>10.501564</v>
      </c>
      <c r="E4163">
        <v>26.897396000000001</v>
      </c>
      <c r="F4163">
        <f t="shared" si="385"/>
        <v>37.584872528180796</v>
      </c>
      <c r="G4163" s="3">
        <f t="shared" si="386"/>
        <v>38.609623344570004</v>
      </c>
      <c r="H4163" s="3"/>
      <c r="I4163" s="3">
        <f t="shared" si="387"/>
        <v>7.6783959999999993</v>
      </c>
      <c r="J4163" s="3">
        <f t="shared" si="388"/>
        <v>0.45737287798387943</v>
      </c>
      <c r="K4163">
        <f t="shared" si="389"/>
        <v>0.49964887582048562</v>
      </c>
    </row>
    <row r="4164" spans="1:11" x14ac:dyDescent="0.25">
      <c r="A4164">
        <f t="shared" si="384"/>
        <v>68.8</v>
      </c>
      <c r="B4164">
        <v>4128</v>
      </c>
      <c r="C4164">
        <v>61.170597000000001</v>
      </c>
      <c r="D4164">
        <v>10.495972</v>
      </c>
      <c r="E4164">
        <v>26.893253000000001</v>
      </c>
      <c r="F4164">
        <f t="shared" si="385"/>
        <v>37.57525725876301</v>
      </c>
      <c r="G4164" s="3">
        <f t="shared" si="386"/>
        <v>38.599745915019085</v>
      </c>
      <c r="H4164" s="3"/>
      <c r="I4164" s="3">
        <f t="shared" si="387"/>
        <v>7.6742530000000002</v>
      </c>
      <c r="J4164" s="3">
        <f t="shared" si="388"/>
        <v>0.45712609521395109</v>
      </c>
      <c r="K4164">
        <f t="shared" si="389"/>
        <v>0.49937928236730555</v>
      </c>
    </row>
    <row r="4165" spans="1:11" x14ac:dyDescent="0.25">
      <c r="A4165">
        <f t="shared" si="384"/>
        <v>68.816666666666663</v>
      </c>
      <c r="B4165">
        <v>4129</v>
      </c>
      <c r="C4165">
        <v>61.041499999999999</v>
      </c>
      <c r="D4165">
        <v>10.500175</v>
      </c>
      <c r="E4165">
        <v>26.889133000000001</v>
      </c>
      <c r="F4165">
        <f t="shared" si="385"/>
        <v>37.565692430469966</v>
      </c>
      <c r="G4165" s="3">
        <f t="shared" si="386"/>
        <v>38.589920301869199</v>
      </c>
      <c r="H4165" s="3"/>
      <c r="I4165" s="3">
        <f t="shared" si="387"/>
        <v>7.6701329999999999</v>
      </c>
      <c r="J4165" s="3">
        <f t="shared" si="388"/>
        <v>0.45688068246664115</v>
      </c>
      <c r="K4165">
        <f t="shared" si="389"/>
        <v>0.49911118557099804</v>
      </c>
    </row>
    <row r="4166" spans="1:11" x14ac:dyDescent="0.25">
      <c r="A4166">
        <f t="shared" si="384"/>
        <v>68.833333333333329</v>
      </c>
      <c r="B4166">
        <v>4130</v>
      </c>
      <c r="C4166">
        <v>61.170901999999998</v>
      </c>
      <c r="D4166">
        <v>10.498112000000001</v>
      </c>
      <c r="E4166">
        <v>26.885052000000002</v>
      </c>
      <c r="F4166">
        <f t="shared" si="385"/>
        <v>37.556215252996353</v>
      </c>
      <c r="G4166" s="3">
        <f t="shared" si="386"/>
        <v>38.580184729336615</v>
      </c>
      <c r="H4166" s="3"/>
      <c r="I4166" s="3">
        <f t="shared" si="387"/>
        <v>7.6660520000000005</v>
      </c>
      <c r="J4166" s="3">
        <f t="shared" si="388"/>
        <v>0.45663759280116262</v>
      </c>
      <c r="K4166">
        <f t="shared" si="389"/>
        <v>0.4988456265841702</v>
      </c>
    </row>
    <row r="4167" spans="1:11" x14ac:dyDescent="0.25">
      <c r="A4167">
        <f t="shared" si="384"/>
        <v>68.849999999999994</v>
      </c>
      <c r="B4167">
        <v>4131</v>
      </c>
      <c r="C4167">
        <v>61.067799000000001</v>
      </c>
      <c r="D4167">
        <v>10.500685000000001</v>
      </c>
      <c r="E4167">
        <v>26.880772</v>
      </c>
      <c r="F4167">
        <f t="shared" si="385"/>
        <v>37.54627285258028</v>
      </c>
      <c r="G4167" s="3">
        <f t="shared" si="386"/>
        <v>38.569971249567125</v>
      </c>
      <c r="H4167" s="3"/>
      <c r="I4167" s="3">
        <f t="shared" si="387"/>
        <v>7.6617719999999991</v>
      </c>
      <c r="J4167" s="3">
        <f t="shared" si="388"/>
        <v>0.45638264946172402</v>
      </c>
      <c r="K4167">
        <f t="shared" si="389"/>
        <v>0.4985671182617924</v>
      </c>
    </row>
    <row r="4168" spans="1:11" x14ac:dyDescent="0.25">
      <c r="A4168">
        <f t="shared" si="384"/>
        <v>68.86666666666666</v>
      </c>
      <c r="B4168">
        <v>4132</v>
      </c>
      <c r="C4168">
        <v>61.204501999999998</v>
      </c>
      <c r="D4168">
        <v>10.504648</v>
      </c>
      <c r="E4168">
        <v>26.876774000000001</v>
      </c>
      <c r="F4168">
        <f t="shared" si="385"/>
        <v>37.536982675078498</v>
      </c>
      <c r="G4168" s="3">
        <f t="shared" si="386"/>
        <v>38.56042777555696</v>
      </c>
      <c r="H4168" s="3"/>
      <c r="I4168" s="3">
        <f t="shared" si="387"/>
        <v>7.6577739999999999</v>
      </c>
      <c r="J4168" s="3">
        <f t="shared" si="388"/>
        <v>0.45614450379091215</v>
      </c>
      <c r="K4168">
        <f t="shared" si="389"/>
        <v>0.49830696025411342</v>
      </c>
    </row>
    <row r="4169" spans="1:11" x14ac:dyDescent="0.25">
      <c r="A4169">
        <f t="shared" si="384"/>
        <v>68.88333333333334</v>
      </c>
      <c r="B4169">
        <v>4133</v>
      </c>
      <c r="C4169">
        <v>61.150700000000001</v>
      </c>
      <c r="D4169">
        <v>10.509645000000001</v>
      </c>
      <c r="E4169">
        <v>26.872416999999999</v>
      </c>
      <c r="F4169">
        <f t="shared" si="385"/>
        <v>37.526855139230683</v>
      </c>
      <c r="G4169" s="3">
        <f t="shared" si="386"/>
        <v>38.550024112641793</v>
      </c>
      <c r="H4169" s="3"/>
      <c r="I4169" s="3">
        <f t="shared" si="387"/>
        <v>7.6534169999999975</v>
      </c>
      <c r="J4169" s="3">
        <f t="shared" si="388"/>
        <v>0.45588497385401167</v>
      </c>
      <c r="K4169">
        <f t="shared" si="389"/>
        <v>0.4980234413848143</v>
      </c>
    </row>
    <row r="4170" spans="1:11" x14ac:dyDescent="0.25">
      <c r="A4170">
        <f t="shared" si="384"/>
        <v>68.900000000000006</v>
      </c>
      <c r="B4170">
        <v>4134</v>
      </c>
      <c r="C4170">
        <v>61.254497999999998</v>
      </c>
      <c r="D4170">
        <v>10.520348</v>
      </c>
      <c r="E4170">
        <v>26.868297999999999</v>
      </c>
      <c r="F4170">
        <f t="shared" si="385"/>
        <v>37.51727779705287</v>
      </c>
      <c r="G4170" s="3">
        <f t="shared" si="386"/>
        <v>38.540185644416304</v>
      </c>
      <c r="H4170" s="3"/>
      <c r="I4170" s="3">
        <f t="shared" si="387"/>
        <v>7.6492979999999982</v>
      </c>
      <c r="J4170" s="3">
        <f t="shared" si="388"/>
        <v>0.45563962067290259</v>
      </c>
      <c r="K4170">
        <f t="shared" si="389"/>
        <v>0.49775540966054477</v>
      </c>
    </row>
    <row r="4171" spans="1:11" x14ac:dyDescent="0.25">
      <c r="A4171">
        <f t="shared" si="384"/>
        <v>68.916666666666671</v>
      </c>
      <c r="B4171">
        <v>4135</v>
      </c>
      <c r="C4171">
        <v>61.173800999999997</v>
      </c>
      <c r="D4171">
        <v>10.524293999999999</v>
      </c>
      <c r="E4171">
        <v>26.864139999999999</v>
      </c>
      <c r="F4171">
        <f t="shared" si="385"/>
        <v>37.50760679478293</v>
      </c>
      <c r="G4171" s="3">
        <f t="shared" si="386"/>
        <v>38.530250962458112</v>
      </c>
      <c r="H4171" s="3"/>
      <c r="I4171" s="3">
        <f t="shared" si="387"/>
        <v>7.6451399999999978</v>
      </c>
      <c r="J4171" s="3">
        <f t="shared" si="388"/>
        <v>0.45539194440996211</v>
      </c>
      <c r="K4171">
        <f t="shared" si="389"/>
        <v>0.49748484012679556</v>
      </c>
    </row>
    <row r="4172" spans="1:11" x14ac:dyDescent="0.25">
      <c r="A4172">
        <f t="shared" si="384"/>
        <v>68.933333333333337</v>
      </c>
      <c r="B4172">
        <v>4136</v>
      </c>
      <c r="C4172">
        <v>61.207096</v>
      </c>
      <c r="D4172">
        <v>10.538948</v>
      </c>
      <c r="E4172">
        <v>26.859912999999999</v>
      </c>
      <c r="F4172">
        <f t="shared" si="385"/>
        <v>37.497772237758184</v>
      </c>
      <c r="G4172" s="3">
        <f t="shared" si="386"/>
        <v>38.52014826642791</v>
      </c>
      <c r="H4172" s="3"/>
      <c r="I4172" s="3">
        <f t="shared" si="387"/>
        <v>7.6409129999999976</v>
      </c>
      <c r="J4172" s="3">
        <f t="shared" si="388"/>
        <v>0.45514015807916619</v>
      </c>
      <c r="K4172">
        <f t="shared" si="389"/>
        <v>0.4972097806224286</v>
      </c>
    </row>
    <row r="4173" spans="1:11" x14ac:dyDescent="0.25">
      <c r="A4173">
        <f t="shared" si="384"/>
        <v>68.95</v>
      </c>
      <c r="B4173">
        <v>4137</v>
      </c>
      <c r="C4173">
        <v>61.181598999999999</v>
      </c>
      <c r="D4173">
        <v>10.540457</v>
      </c>
      <c r="E4173">
        <v>26.85577</v>
      </c>
      <c r="F4173">
        <f t="shared" si="385"/>
        <v>37.488130111331756</v>
      </c>
      <c r="G4173" s="3">
        <f t="shared" si="386"/>
        <v>38.510243247612536</v>
      </c>
      <c r="H4173" s="3"/>
      <c r="I4173" s="3">
        <f t="shared" si="387"/>
        <v>7.6367699999999985</v>
      </c>
      <c r="J4173" s="3">
        <f t="shared" si="388"/>
        <v>0.45489337530923785</v>
      </c>
      <c r="K4173">
        <f t="shared" si="389"/>
        <v>0.49694018716924854</v>
      </c>
    </row>
    <row r="4174" spans="1:11" x14ac:dyDescent="0.25">
      <c r="A4174">
        <f t="shared" si="384"/>
        <v>68.966666666666669</v>
      </c>
      <c r="B4174">
        <v>4138</v>
      </c>
      <c r="C4174">
        <v>61.209301000000004</v>
      </c>
      <c r="D4174">
        <v>10.552911999999999</v>
      </c>
      <c r="E4174">
        <v>26.851429</v>
      </c>
      <c r="F4174">
        <f t="shared" si="385"/>
        <v>37.478023981516962</v>
      </c>
      <c r="G4174" s="3">
        <f t="shared" si="386"/>
        <v>38.499861574365461</v>
      </c>
      <c r="H4174" s="3"/>
      <c r="I4174" s="3">
        <f t="shared" si="387"/>
        <v>7.6324289999999984</v>
      </c>
      <c r="J4174" s="3">
        <f t="shared" si="388"/>
        <v>0.45463479843155036</v>
      </c>
      <c r="K4174">
        <f t="shared" si="389"/>
        <v>0.49665770945255661</v>
      </c>
    </row>
    <row r="4175" spans="1:11" x14ac:dyDescent="0.25">
      <c r="A4175">
        <f t="shared" si="384"/>
        <v>68.983333333333334</v>
      </c>
      <c r="B4175">
        <v>4139</v>
      </c>
      <c r="C4175">
        <v>61.243198</v>
      </c>
      <c r="D4175">
        <v>10.552142999999999</v>
      </c>
      <c r="E4175">
        <v>26.847477000000001</v>
      </c>
      <c r="F4175">
        <f t="shared" si="385"/>
        <v>37.468820626981078</v>
      </c>
      <c r="G4175" s="3">
        <f t="shared" si="386"/>
        <v>38.490407290547665</v>
      </c>
      <c r="H4175" s="3"/>
      <c r="I4175" s="3">
        <f t="shared" si="387"/>
        <v>7.6284770000000002</v>
      </c>
      <c r="J4175" s="3">
        <f t="shared" si="388"/>
        <v>0.45439939280597552</v>
      </c>
      <c r="K4175">
        <f t="shared" si="389"/>
        <v>0.49640054475862289</v>
      </c>
    </row>
    <row r="4176" spans="1:11" x14ac:dyDescent="0.25">
      <c r="A4176">
        <f t="shared" si="384"/>
        <v>69</v>
      </c>
      <c r="B4176">
        <v>4140</v>
      </c>
      <c r="C4176">
        <v>61.204295999999999</v>
      </c>
      <c r="D4176">
        <v>10.559960999999999</v>
      </c>
      <c r="E4176">
        <v>26.843243000000001</v>
      </c>
      <c r="F4176">
        <f t="shared" si="385"/>
        <v>37.458957548460155</v>
      </c>
      <c r="G4176" s="3">
        <f t="shared" si="386"/>
        <v>38.480275295383244</v>
      </c>
      <c r="H4176" s="3"/>
      <c r="I4176" s="3">
        <f t="shared" si="387"/>
        <v>7.6242429999999999</v>
      </c>
      <c r="J4176" s="3">
        <f t="shared" si="388"/>
        <v>0.45414718951177396</v>
      </c>
      <c r="K4176">
        <f t="shared" si="389"/>
        <v>0.49612502974999034</v>
      </c>
    </row>
    <row r="4177" spans="1:11" x14ac:dyDescent="0.25">
      <c r="A4177">
        <f t="shared" si="384"/>
        <v>69.016666666666666</v>
      </c>
      <c r="B4177">
        <v>4141</v>
      </c>
      <c r="C4177">
        <v>61.279499000000001</v>
      </c>
      <c r="D4177">
        <v>10.557909</v>
      </c>
      <c r="E4177">
        <v>26.839283000000002</v>
      </c>
      <c r="F4177">
        <f t="shared" si="385"/>
        <v>37.449729935035904</v>
      </c>
      <c r="G4177" s="3">
        <f t="shared" si="386"/>
        <v>38.470796091258968</v>
      </c>
      <c r="H4177" s="3"/>
      <c r="I4177" s="3">
        <f t="shared" si="387"/>
        <v>7.6202830000000006</v>
      </c>
      <c r="J4177" s="3">
        <f t="shared" si="388"/>
        <v>0.45391130735659263</v>
      </c>
      <c r="K4177">
        <f t="shared" si="389"/>
        <v>0.49586734447975306</v>
      </c>
    </row>
    <row r="4178" spans="1:11" x14ac:dyDescent="0.25">
      <c r="A4178">
        <f t="shared" si="384"/>
        <v>69.033333333333331</v>
      </c>
      <c r="B4178">
        <v>4142</v>
      </c>
      <c r="C4178">
        <v>61.154797000000002</v>
      </c>
      <c r="D4178">
        <v>10.562225</v>
      </c>
      <c r="E4178">
        <v>26.834858000000001</v>
      </c>
      <c r="F4178">
        <f t="shared" si="385"/>
        <v>37.439415554201929</v>
      </c>
      <c r="G4178" s="3">
        <f t="shared" si="386"/>
        <v>38.460200489032736</v>
      </c>
      <c r="H4178" s="3"/>
      <c r="I4178" s="3">
        <f t="shared" si="387"/>
        <v>7.6158579999999994</v>
      </c>
      <c r="J4178" s="3">
        <f t="shared" si="388"/>
        <v>0.45364772691803762</v>
      </c>
      <c r="K4178">
        <f t="shared" si="389"/>
        <v>0.49557940071187417</v>
      </c>
    </row>
    <row r="4179" spans="1:11" x14ac:dyDescent="0.25">
      <c r="A4179">
        <f t="shared" si="384"/>
        <v>69.05</v>
      </c>
      <c r="B4179">
        <v>4143</v>
      </c>
      <c r="C4179">
        <v>61.267100999999997</v>
      </c>
      <c r="D4179">
        <v>10.563972</v>
      </c>
      <c r="E4179">
        <v>26.830784000000001</v>
      </c>
      <c r="F4179">
        <f t="shared" si="385"/>
        <v>37.429916322981846</v>
      </c>
      <c r="G4179" s="3">
        <f t="shared" si="386"/>
        <v>38.450442261458726</v>
      </c>
      <c r="H4179" s="3"/>
      <c r="I4179" s="3">
        <f t="shared" si="387"/>
        <v>7.6117840000000001</v>
      </c>
      <c r="J4179" s="3">
        <f t="shared" si="388"/>
        <v>0.45340505421596466</v>
      </c>
      <c r="K4179">
        <f t="shared" si="389"/>
        <v>0.49531429722931186</v>
      </c>
    </row>
    <row r="4180" spans="1:11" x14ac:dyDescent="0.25">
      <c r="A4180">
        <f t="shared" si="384"/>
        <v>69.066666666666663</v>
      </c>
      <c r="B4180">
        <v>4144</v>
      </c>
      <c r="C4180">
        <v>61.139698000000003</v>
      </c>
      <c r="D4180">
        <v>10.567333</v>
      </c>
      <c r="E4180">
        <v>26.826687</v>
      </c>
      <c r="F4180">
        <f t="shared" si="385"/>
        <v>37.420360553653161</v>
      </c>
      <c r="G4180" s="3">
        <f t="shared" si="386"/>
        <v>38.440625954265677</v>
      </c>
      <c r="H4180" s="3"/>
      <c r="I4180" s="3">
        <f t="shared" si="387"/>
        <v>7.6076869999999985</v>
      </c>
      <c r="J4180" s="3">
        <f t="shared" si="388"/>
        <v>0.45316101149127314</v>
      </c>
      <c r="K4180">
        <f t="shared" si="389"/>
        <v>0.49504769708987689</v>
      </c>
    </row>
    <row r="4181" spans="1:11" x14ac:dyDescent="0.25">
      <c r="A4181">
        <f t="shared" si="384"/>
        <v>69.083333333333329</v>
      </c>
      <c r="B4181">
        <v>4145</v>
      </c>
      <c r="C4181">
        <v>61.233401999999998</v>
      </c>
      <c r="D4181">
        <v>10.575708000000001</v>
      </c>
      <c r="E4181">
        <v>26.822506000000001</v>
      </c>
      <c r="F4181">
        <f t="shared" si="385"/>
        <v>37.410605854650576</v>
      </c>
      <c r="G4181" s="3">
        <f t="shared" si="386"/>
        <v>38.430605293585053</v>
      </c>
      <c r="H4181" s="3"/>
      <c r="I4181" s="3">
        <f t="shared" si="387"/>
        <v>7.6035059999999994</v>
      </c>
      <c r="J4181" s="3">
        <f t="shared" si="388"/>
        <v>0.45291196520571425</v>
      </c>
      <c r="K4181">
        <f t="shared" si="389"/>
        <v>0.49477563089925519</v>
      </c>
    </row>
    <row r="4182" spans="1:11" x14ac:dyDescent="0.25">
      <c r="A4182">
        <f t="shared" si="384"/>
        <v>69.099999999999994</v>
      </c>
      <c r="B4182">
        <v>4146</v>
      </c>
      <c r="C4182">
        <v>61.114100999999998</v>
      </c>
      <c r="D4182">
        <v>10.580734</v>
      </c>
      <c r="E4182">
        <v>26.818317</v>
      </c>
      <c r="F4182">
        <f t="shared" si="385"/>
        <v>37.400829440564827</v>
      </c>
      <c r="G4182" s="3">
        <f t="shared" si="386"/>
        <v>38.420562325759946</v>
      </c>
      <c r="H4182" s="3"/>
      <c r="I4182" s="3">
        <f t="shared" si="387"/>
        <v>7.5993169999999992</v>
      </c>
      <c r="J4182" s="3">
        <f t="shared" si="388"/>
        <v>0.45266244239054887</v>
      </c>
      <c r="K4182">
        <f t="shared" si="389"/>
        <v>0.49450304413232987</v>
      </c>
    </row>
    <row r="4183" spans="1:11" x14ac:dyDescent="0.25">
      <c r="A4183">
        <f t="shared" si="384"/>
        <v>69.11666666666666</v>
      </c>
      <c r="B4183">
        <v>4147</v>
      </c>
      <c r="C4183">
        <v>61.196795999999999</v>
      </c>
      <c r="D4183">
        <v>10.591697999999999</v>
      </c>
      <c r="E4183">
        <v>26.814105999999999</v>
      </c>
      <c r="F4183">
        <f t="shared" si="385"/>
        <v>37.390998603496236</v>
      </c>
      <c r="G4183" s="3">
        <f t="shared" si="386"/>
        <v>38.410463451110424</v>
      </c>
      <c r="H4183" s="3"/>
      <c r="I4183" s="3">
        <f t="shared" si="387"/>
        <v>7.5951059999999977</v>
      </c>
      <c r="J4183" s="3">
        <f t="shared" si="388"/>
        <v>0.45241160911896572</v>
      </c>
      <c r="K4183">
        <f t="shared" si="389"/>
        <v>0.49422902578056987</v>
      </c>
    </row>
    <row r="4184" spans="1:11" x14ac:dyDescent="0.25">
      <c r="A4184">
        <f t="shared" si="384"/>
        <v>69.13333333333334</v>
      </c>
      <c r="B4184">
        <v>4148</v>
      </c>
      <c r="C4184">
        <v>61.119700999999999</v>
      </c>
      <c r="D4184">
        <v>10.591044999999999</v>
      </c>
      <c r="E4184">
        <v>26.810252999999999</v>
      </c>
      <c r="F4184">
        <f t="shared" si="385"/>
        <v>37.382000833785497</v>
      </c>
      <c r="G4184" s="3">
        <f t="shared" si="386"/>
        <v>38.40122035738402</v>
      </c>
      <c r="H4184" s="3"/>
      <c r="I4184" s="3">
        <f t="shared" si="387"/>
        <v>7.5912529999999983</v>
      </c>
      <c r="J4184" s="3">
        <f t="shared" si="388"/>
        <v>0.45218210054727032</v>
      </c>
      <c r="K4184">
        <f t="shared" si="389"/>
        <v>0.49397830321839198</v>
      </c>
    </row>
    <row r="4185" spans="1:11" x14ac:dyDescent="0.25">
      <c r="A4185">
        <f t="shared" si="384"/>
        <v>69.150000000000006</v>
      </c>
      <c r="B4185">
        <v>4149</v>
      </c>
      <c r="C4185">
        <v>61.175198000000002</v>
      </c>
      <c r="D4185">
        <v>10.598976</v>
      </c>
      <c r="E4185">
        <v>26.805911999999999</v>
      </c>
      <c r="F4185">
        <f t="shared" si="385"/>
        <v>37.371860356775031</v>
      </c>
      <c r="G4185" s="3">
        <f t="shared" si="386"/>
        <v>38.390803400465657</v>
      </c>
      <c r="H4185" s="3"/>
      <c r="I4185" s="3">
        <f t="shared" si="387"/>
        <v>7.5869119999999981</v>
      </c>
      <c r="J4185" s="3">
        <f t="shared" si="388"/>
        <v>0.45192352366958283</v>
      </c>
      <c r="K4185">
        <f t="shared" si="389"/>
        <v>0.49369582550169999</v>
      </c>
    </row>
    <row r="4186" spans="1:11" x14ac:dyDescent="0.25">
      <c r="A4186">
        <f t="shared" si="384"/>
        <v>69.166666666666671</v>
      </c>
      <c r="B4186">
        <v>4150</v>
      </c>
      <c r="C4186">
        <v>61.095303000000001</v>
      </c>
      <c r="D4186">
        <v>10.598011</v>
      </c>
      <c r="E4186">
        <v>26.801945</v>
      </c>
      <c r="F4186">
        <f t="shared" si="385"/>
        <v>37.362590662729886</v>
      </c>
      <c r="G4186" s="3">
        <f t="shared" si="386"/>
        <v>38.381280968393177</v>
      </c>
      <c r="H4186" s="3"/>
      <c r="I4186" s="3">
        <f t="shared" si="387"/>
        <v>7.5829449999999987</v>
      </c>
      <c r="J4186" s="3">
        <f t="shared" si="388"/>
        <v>0.45168722455099586</v>
      </c>
      <c r="K4186">
        <f t="shared" si="389"/>
        <v>0.49343768472719718</v>
      </c>
    </row>
    <row r="4187" spans="1:11" x14ac:dyDescent="0.25">
      <c r="A4187">
        <f t="shared" si="384"/>
        <v>69.183333333333337</v>
      </c>
      <c r="B4187">
        <v>4151</v>
      </c>
      <c r="C4187">
        <v>61.050800000000002</v>
      </c>
      <c r="D4187">
        <v>10.602652000000001</v>
      </c>
      <c r="E4187">
        <v>26.797595999999999</v>
      </c>
      <c r="F4187">
        <f t="shared" si="385"/>
        <v>37.352425195155561</v>
      </c>
      <c r="G4187" s="3">
        <f t="shared" si="386"/>
        <v>38.37083833954371</v>
      </c>
      <c r="H4187" s="3"/>
      <c r="I4187" s="3">
        <f t="shared" si="387"/>
        <v>7.5785959999999974</v>
      </c>
      <c r="J4187" s="3">
        <f t="shared" si="388"/>
        <v>0.45142817114370187</v>
      </c>
      <c r="K4187">
        <f t="shared" si="389"/>
        <v>0.49315468643420163</v>
      </c>
    </row>
    <row r="4188" spans="1:11" x14ac:dyDescent="0.25">
      <c r="A4188">
        <f t="shared" si="384"/>
        <v>69.2</v>
      </c>
      <c r="B4188">
        <v>4152</v>
      </c>
      <c r="C4188">
        <v>60.992198999999999</v>
      </c>
      <c r="D4188">
        <v>10.597649000000001</v>
      </c>
      <c r="E4188">
        <v>26.793635999999999</v>
      </c>
      <c r="F4188">
        <f t="shared" si="385"/>
        <v>37.343166116013521</v>
      </c>
      <c r="G4188" s="3">
        <f t="shared" si="386"/>
        <v>38.361326811789468</v>
      </c>
      <c r="H4188" s="3"/>
      <c r="I4188" s="3">
        <f t="shared" si="387"/>
        <v>7.5746359999999981</v>
      </c>
      <c r="J4188" s="3">
        <f t="shared" si="388"/>
        <v>0.45119228898852054</v>
      </c>
      <c r="K4188">
        <f t="shared" si="389"/>
        <v>0.49289700116396434</v>
      </c>
    </row>
    <row r="4189" spans="1:11" x14ac:dyDescent="0.25">
      <c r="A4189">
        <f t="shared" si="384"/>
        <v>69.216666666666669</v>
      </c>
      <c r="B4189">
        <v>4153</v>
      </c>
      <c r="C4189">
        <v>60.896801000000004</v>
      </c>
      <c r="D4189">
        <v>10.603081</v>
      </c>
      <c r="E4189">
        <v>26.789187999999999</v>
      </c>
      <c r="F4189">
        <f t="shared" si="385"/>
        <v>37.332762754884548</v>
      </c>
      <c r="G4189" s="3">
        <f t="shared" si="386"/>
        <v>38.350639803222229</v>
      </c>
      <c r="H4189" s="3"/>
      <c r="I4189" s="3">
        <f t="shared" si="387"/>
        <v>7.5701879999999981</v>
      </c>
      <c r="J4189" s="3">
        <f t="shared" si="388"/>
        <v>0.45092733852734712</v>
      </c>
      <c r="K4189">
        <f t="shared" si="389"/>
        <v>0.49260756073921297</v>
      </c>
    </row>
    <row r="4190" spans="1:11" x14ac:dyDescent="0.25">
      <c r="A4190">
        <f t="shared" si="384"/>
        <v>69.233333333333334</v>
      </c>
      <c r="B4190">
        <v>4154</v>
      </c>
      <c r="C4190">
        <v>60.950397000000002</v>
      </c>
      <c r="D4190">
        <v>10.594476999999999</v>
      </c>
      <c r="E4190">
        <v>26.785145</v>
      </c>
      <c r="F4190">
        <f t="shared" si="385"/>
        <v>37.323303644613468</v>
      </c>
      <c r="G4190" s="3">
        <f t="shared" si="386"/>
        <v>38.340922790494105</v>
      </c>
      <c r="H4190" s="3"/>
      <c r="I4190" s="3">
        <f t="shared" si="387"/>
        <v>7.5661449999999988</v>
      </c>
      <c r="J4190" s="3">
        <f t="shared" si="388"/>
        <v>0.45068651237749907</v>
      </c>
      <c r="K4190">
        <f t="shared" si="389"/>
        <v>0.49234447448982677</v>
      </c>
    </row>
    <row r="4191" spans="1:11" x14ac:dyDescent="0.25">
      <c r="A4191">
        <f t="shared" si="384"/>
        <v>69.25</v>
      </c>
      <c r="B4191">
        <v>4155</v>
      </c>
      <c r="C4191">
        <v>60.879199999999997</v>
      </c>
      <c r="D4191">
        <v>10.600065000000001</v>
      </c>
      <c r="E4191">
        <v>26.781009999999998</v>
      </c>
      <c r="F4191">
        <f t="shared" si="385"/>
        <v>37.313626334481036</v>
      </c>
      <c r="G4191" s="3">
        <f t="shared" si="386"/>
        <v>38.330981628689671</v>
      </c>
      <c r="H4191" s="3"/>
      <c r="I4191" s="3">
        <f t="shared" si="387"/>
        <v>7.5620099999999972</v>
      </c>
      <c r="J4191" s="3">
        <f t="shared" si="388"/>
        <v>0.450440206137177</v>
      </c>
      <c r="K4191">
        <f t="shared" si="389"/>
        <v>0.4920754016129501</v>
      </c>
    </row>
    <row r="4192" spans="1:11" x14ac:dyDescent="0.25">
      <c r="A4192">
        <f t="shared" si="384"/>
        <v>69.266666666666666</v>
      </c>
      <c r="B4192">
        <v>4156</v>
      </c>
      <c r="C4192">
        <v>61.025196000000001</v>
      </c>
      <c r="D4192">
        <v>10.595675999999999</v>
      </c>
      <c r="E4192">
        <v>26.776852000000002</v>
      </c>
      <c r="F4192">
        <f t="shared" si="385"/>
        <v>37.303892182695719</v>
      </c>
      <c r="G4192" s="3">
        <f t="shared" si="386"/>
        <v>38.320982075445791</v>
      </c>
      <c r="H4192" s="3"/>
      <c r="I4192" s="3">
        <f t="shared" si="387"/>
        <v>7.5578520000000005</v>
      </c>
      <c r="J4192" s="3">
        <f t="shared" si="388"/>
        <v>0.45019252987423675</v>
      </c>
      <c r="K4192">
        <f t="shared" si="389"/>
        <v>0.49180483207920112</v>
      </c>
    </row>
    <row r="4193" spans="1:11" x14ac:dyDescent="0.25">
      <c r="A4193">
        <f t="shared" si="384"/>
        <v>69.283333333333331</v>
      </c>
      <c r="B4193">
        <v>4157</v>
      </c>
      <c r="C4193">
        <v>60.917895999999999</v>
      </c>
      <c r="D4193">
        <v>10.596703</v>
      </c>
      <c r="E4193">
        <v>26.772967999999999</v>
      </c>
      <c r="F4193">
        <f t="shared" si="385"/>
        <v>37.294796751708667</v>
      </c>
      <c r="G4193" s="3">
        <f t="shared" si="386"/>
        <v>38.311638657710283</v>
      </c>
      <c r="H4193" s="3"/>
      <c r="I4193" s="3">
        <f t="shared" si="387"/>
        <v>7.5539679999999976</v>
      </c>
      <c r="J4193" s="3">
        <f t="shared" si="388"/>
        <v>0.44996117475031622</v>
      </c>
      <c r="K4193">
        <f t="shared" si="389"/>
        <v>0.49155209228384694</v>
      </c>
    </row>
    <row r="4194" spans="1:11" x14ac:dyDescent="0.25">
      <c r="A4194">
        <f t="shared" si="384"/>
        <v>69.3</v>
      </c>
      <c r="B4194">
        <v>4158</v>
      </c>
      <c r="C4194">
        <v>61.063000000000002</v>
      </c>
      <c r="D4194">
        <v>10.600213999999999</v>
      </c>
      <c r="E4194">
        <v>26.768787</v>
      </c>
      <c r="F4194">
        <f t="shared" si="385"/>
        <v>37.285002865464172</v>
      </c>
      <c r="G4194" s="3">
        <f t="shared" si="386"/>
        <v>38.30157774134836</v>
      </c>
      <c r="H4194" s="3"/>
      <c r="I4194" s="3">
        <f t="shared" si="387"/>
        <v>7.5497869999999985</v>
      </c>
      <c r="J4194" s="3">
        <f t="shared" si="388"/>
        <v>0.44971212846475733</v>
      </c>
      <c r="K4194">
        <f t="shared" si="389"/>
        <v>0.49128002609322524</v>
      </c>
    </row>
    <row r="4195" spans="1:11" x14ac:dyDescent="0.25">
      <c r="A4195">
        <f t="shared" si="384"/>
        <v>69.316666666666663</v>
      </c>
      <c r="B4195">
        <v>4159</v>
      </c>
      <c r="C4195">
        <v>60.963901999999997</v>
      </c>
      <c r="D4195">
        <v>10.600937</v>
      </c>
      <c r="E4195">
        <v>26.765101999999999</v>
      </c>
      <c r="F4195">
        <f t="shared" si="385"/>
        <v>37.276368309749017</v>
      </c>
      <c r="G4195" s="3">
        <f t="shared" si="386"/>
        <v>38.292707764640049</v>
      </c>
      <c r="H4195" s="3"/>
      <c r="I4195" s="3">
        <f t="shared" si="387"/>
        <v>7.5461019999999976</v>
      </c>
      <c r="J4195" s="3">
        <f t="shared" si="388"/>
        <v>0.44949262701479686</v>
      </c>
      <c r="K4195">
        <f t="shared" si="389"/>
        <v>0.49104023563342103</v>
      </c>
    </row>
    <row r="4196" spans="1:11" x14ac:dyDescent="0.25">
      <c r="A4196">
        <f t="shared" si="384"/>
        <v>69.333333333333329</v>
      </c>
      <c r="B4196">
        <v>4160</v>
      </c>
      <c r="C4196">
        <v>61.078296999999999</v>
      </c>
      <c r="D4196">
        <v>10.604813</v>
      </c>
      <c r="E4196">
        <v>26.760998000000001</v>
      </c>
      <c r="F4196">
        <f t="shared" si="385"/>
        <v>37.266749169817956</v>
      </c>
      <c r="G4196" s="3">
        <f t="shared" si="386"/>
        <v>38.282826359046389</v>
      </c>
      <c r="H4196" s="3"/>
      <c r="I4196" s="3">
        <f t="shared" si="387"/>
        <v>7.5419979999999995</v>
      </c>
      <c r="J4196" s="3">
        <f t="shared" si="388"/>
        <v>0.44924816732669987</v>
      </c>
      <c r="K4196">
        <f t="shared" si="389"/>
        <v>0.49077317998972064</v>
      </c>
    </row>
    <row r="4197" spans="1:11" x14ac:dyDescent="0.25">
      <c r="A4197">
        <f t="shared" ref="A4197:A4260" si="390">B4197/60</f>
        <v>69.349999999999994</v>
      </c>
      <c r="B4197">
        <v>4161</v>
      </c>
      <c r="C4197">
        <v>60.981701000000001</v>
      </c>
      <c r="D4197">
        <v>10.603401</v>
      </c>
      <c r="E4197">
        <v>26.756931000000002</v>
      </c>
      <c r="F4197">
        <f t="shared" ref="F4197:F4260" si="391">((E4197-$E$7343)/E4197)*100</f>
        <v>37.257213841153913</v>
      </c>
      <c r="G4197" s="3">
        <f t="shared" ref="G4197:G4260" si="392">(F4197/$F$36)*78.30897</f>
        <v>38.273031049832305</v>
      </c>
      <c r="H4197" s="3"/>
      <c r="I4197" s="3">
        <f t="shared" ref="I4197:I4260" si="393">E4197-$G$33</f>
        <v>7.5379310000000004</v>
      </c>
      <c r="J4197" s="3">
        <f t="shared" ref="J4197:J4260" si="394">I4197/$K$34</f>
        <v>0.44900591158803255</v>
      </c>
      <c r="K4197">
        <f t="shared" ref="K4197:K4260" si="395">(J4197/$J$36)*3.3453305</f>
        <v>0.49050853201142386</v>
      </c>
    </row>
    <row r="4198" spans="1:11" x14ac:dyDescent="0.25">
      <c r="A4198">
        <f t="shared" si="390"/>
        <v>69.36666666666666</v>
      </c>
      <c r="B4198">
        <v>4162</v>
      </c>
      <c r="C4198">
        <v>61.046596999999998</v>
      </c>
      <c r="D4198">
        <v>10.609339</v>
      </c>
      <c r="E4198">
        <v>26.752811000000001</v>
      </c>
      <c r="F4198">
        <f t="shared" si="391"/>
        <v>37.247551294703207</v>
      </c>
      <c r="G4198" s="3">
        <f t="shared" si="392"/>
        <v>38.263105054241088</v>
      </c>
      <c r="H4198" s="3"/>
      <c r="I4198" s="3">
        <f t="shared" si="393"/>
        <v>7.533811</v>
      </c>
      <c r="J4198" s="3">
        <f t="shared" si="394"/>
        <v>0.44876049884072261</v>
      </c>
      <c r="K4198">
        <f t="shared" si="395"/>
        <v>0.49024043521511634</v>
      </c>
    </row>
    <row r="4199" spans="1:11" x14ac:dyDescent="0.25">
      <c r="A4199">
        <f t="shared" si="390"/>
        <v>69.38333333333334</v>
      </c>
      <c r="B4199">
        <v>4163</v>
      </c>
      <c r="C4199">
        <v>61.017200000000003</v>
      </c>
      <c r="D4199">
        <v>10.602347999999999</v>
      </c>
      <c r="E4199">
        <v>26.748753000000001</v>
      </c>
      <c r="F4199">
        <f t="shared" si="391"/>
        <v>37.238031245793039</v>
      </c>
      <c r="G4199" s="3">
        <f t="shared" si="392"/>
        <v>38.253325441383069</v>
      </c>
      <c r="H4199" s="3"/>
      <c r="I4199" s="3">
        <f t="shared" si="393"/>
        <v>7.5297529999999995</v>
      </c>
      <c r="J4199" s="3">
        <f t="shared" si="394"/>
        <v>0.44851877919786248</v>
      </c>
      <c r="K4199">
        <f t="shared" si="395"/>
        <v>0.4899763728851611</v>
      </c>
    </row>
    <row r="4200" spans="1:11" x14ac:dyDescent="0.25">
      <c r="A4200">
        <f t="shared" si="390"/>
        <v>69.400000000000006</v>
      </c>
      <c r="B4200">
        <v>4164</v>
      </c>
      <c r="C4200">
        <v>61.060200000000002</v>
      </c>
      <c r="D4200">
        <v>10.607452</v>
      </c>
      <c r="E4200">
        <v>26.744624999999999</v>
      </c>
      <c r="F4200">
        <f t="shared" si="391"/>
        <v>37.228344013049352</v>
      </c>
      <c r="G4200" s="3">
        <f t="shared" si="392"/>
        <v>38.243374086427579</v>
      </c>
      <c r="H4200" s="3"/>
      <c r="I4200" s="3">
        <f t="shared" si="393"/>
        <v>7.525624999999998</v>
      </c>
      <c r="J4200" s="3">
        <f t="shared" si="394"/>
        <v>0.44827288992094599</v>
      </c>
      <c r="K4200">
        <f t="shared" si="395"/>
        <v>0.48970775551254997</v>
      </c>
    </row>
    <row r="4201" spans="1:11" x14ac:dyDescent="0.25">
      <c r="A4201">
        <f t="shared" si="390"/>
        <v>69.416666666666671</v>
      </c>
      <c r="B4201">
        <v>4165</v>
      </c>
      <c r="C4201">
        <v>61.052897999999999</v>
      </c>
      <c r="D4201">
        <v>10.604874000000001</v>
      </c>
      <c r="E4201">
        <v>26.740276000000001</v>
      </c>
      <c r="F4201">
        <f t="shared" si="391"/>
        <v>37.218134921270078</v>
      </c>
      <c r="G4201" s="3">
        <f t="shared" si="392"/>
        <v>38.232886643960072</v>
      </c>
      <c r="H4201" s="3"/>
      <c r="I4201" s="3">
        <f t="shared" si="393"/>
        <v>7.5212760000000003</v>
      </c>
      <c r="J4201" s="3">
        <f t="shared" si="394"/>
        <v>0.44801383651365223</v>
      </c>
      <c r="K4201">
        <f t="shared" si="395"/>
        <v>0.48942475721955464</v>
      </c>
    </row>
    <row r="4202" spans="1:11" x14ac:dyDescent="0.25">
      <c r="A4202">
        <f t="shared" si="390"/>
        <v>69.433333333333337</v>
      </c>
      <c r="B4202">
        <v>4166</v>
      </c>
      <c r="C4202">
        <v>61.031796</v>
      </c>
      <c r="D4202">
        <v>10.613516000000001</v>
      </c>
      <c r="E4202">
        <v>26.736232999999999</v>
      </c>
      <c r="F4202">
        <f t="shared" si="391"/>
        <v>37.208641172449383</v>
      </c>
      <c r="G4202" s="3">
        <f t="shared" si="392"/>
        <v>38.223134048262956</v>
      </c>
      <c r="H4202" s="3"/>
      <c r="I4202" s="3">
        <f t="shared" si="393"/>
        <v>7.5172329999999974</v>
      </c>
      <c r="J4202" s="3">
        <f t="shared" si="394"/>
        <v>0.44777301036380401</v>
      </c>
      <c r="K4202">
        <f t="shared" si="395"/>
        <v>0.48916167097016816</v>
      </c>
    </row>
    <row r="4203" spans="1:11" x14ac:dyDescent="0.25">
      <c r="A4203">
        <f t="shared" si="390"/>
        <v>69.45</v>
      </c>
      <c r="B4203">
        <v>4167</v>
      </c>
      <c r="C4203">
        <v>61.061199000000002</v>
      </c>
      <c r="D4203">
        <v>10.611810999999999</v>
      </c>
      <c r="E4203">
        <v>26.731983</v>
      </c>
      <c r="F4203">
        <f t="shared" si="391"/>
        <v>37.198658251428633</v>
      </c>
      <c r="G4203" s="3">
        <f t="shared" si="392"/>
        <v>38.212878943095291</v>
      </c>
      <c r="H4203" s="3"/>
      <c r="I4203" s="3">
        <f t="shared" si="393"/>
        <v>7.5129829999999984</v>
      </c>
      <c r="J4203" s="3">
        <f t="shared" si="394"/>
        <v>0.44751985401038968</v>
      </c>
      <c r="K4203">
        <f t="shared" si="395"/>
        <v>0.48888511480892866</v>
      </c>
    </row>
    <row r="4204" spans="1:11" x14ac:dyDescent="0.25">
      <c r="A4204">
        <f t="shared" si="390"/>
        <v>69.466666666666669</v>
      </c>
      <c r="B4204">
        <v>4168</v>
      </c>
      <c r="C4204">
        <v>60.994999</v>
      </c>
      <c r="D4204">
        <v>10.624043</v>
      </c>
      <c r="E4204">
        <v>26.72784</v>
      </c>
      <c r="F4204">
        <f t="shared" si="391"/>
        <v>37.188923609240405</v>
      </c>
      <c r="G4204" s="3">
        <f t="shared" si="392"/>
        <v>38.202878886077677</v>
      </c>
      <c r="H4204" s="3"/>
      <c r="I4204" s="3">
        <f t="shared" si="393"/>
        <v>7.5088399999999993</v>
      </c>
      <c r="J4204" s="3">
        <f t="shared" si="394"/>
        <v>0.44727307124046134</v>
      </c>
      <c r="K4204">
        <f t="shared" si="395"/>
        <v>0.48861552135574865</v>
      </c>
    </row>
    <row r="4205" spans="1:11" x14ac:dyDescent="0.25">
      <c r="A4205">
        <f t="shared" si="390"/>
        <v>69.483333333333334</v>
      </c>
      <c r="B4205">
        <v>4169</v>
      </c>
      <c r="C4205">
        <v>61.095897999999998</v>
      </c>
      <c r="D4205">
        <v>10.627575</v>
      </c>
      <c r="E4205">
        <v>26.723782</v>
      </c>
      <c r="F4205">
        <f t="shared" si="391"/>
        <v>37.179385762090114</v>
      </c>
      <c r="G4205" s="3">
        <f t="shared" si="392"/>
        <v>38.193080989710865</v>
      </c>
      <c r="H4205" s="3"/>
      <c r="I4205" s="3">
        <f t="shared" si="393"/>
        <v>7.5047819999999987</v>
      </c>
      <c r="J4205" s="3">
        <f t="shared" si="394"/>
        <v>0.44703135159760121</v>
      </c>
      <c r="K4205">
        <f t="shared" si="395"/>
        <v>0.48835145902579341</v>
      </c>
    </row>
    <row r="4206" spans="1:11" x14ac:dyDescent="0.25">
      <c r="A4206">
        <f t="shared" si="390"/>
        <v>69.5</v>
      </c>
      <c r="B4206">
        <v>4170</v>
      </c>
      <c r="C4206">
        <v>60.954600999999997</v>
      </c>
      <c r="D4206">
        <v>10.638852999999999</v>
      </c>
      <c r="E4206">
        <v>26.719784000000001</v>
      </c>
      <c r="F4206">
        <f t="shared" si="391"/>
        <v>37.169986104678095</v>
      </c>
      <c r="G4206" s="3">
        <f t="shared" si="392"/>
        <v>38.183425050822848</v>
      </c>
      <c r="H4206" s="3"/>
      <c r="I4206" s="3">
        <f t="shared" si="393"/>
        <v>7.5007839999999995</v>
      </c>
      <c r="J4206" s="3">
        <f t="shared" si="394"/>
        <v>0.44679320592678934</v>
      </c>
      <c r="K4206">
        <f t="shared" si="395"/>
        <v>0.48809130101811443</v>
      </c>
    </row>
    <row r="4207" spans="1:11" x14ac:dyDescent="0.25">
      <c r="A4207">
        <f t="shared" si="390"/>
        <v>69.516666666666666</v>
      </c>
      <c r="B4207">
        <v>4171</v>
      </c>
      <c r="C4207">
        <v>61.101101</v>
      </c>
      <c r="D4207">
        <v>10.646214000000001</v>
      </c>
      <c r="E4207">
        <v>26.715693999999999</v>
      </c>
      <c r="F4207">
        <f t="shared" si="391"/>
        <v>37.160367235827749</v>
      </c>
      <c r="G4207" s="3">
        <f t="shared" si="392"/>
        <v>38.173543923700912</v>
      </c>
      <c r="H4207" s="3"/>
      <c r="I4207" s="3">
        <f t="shared" si="393"/>
        <v>7.496693999999998</v>
      </c>
      <c r="J4207" s="3">
        <f t="shared" si="394"/>
        <v>0.44654958016550339</v>
      </c>
      <c r="K4207">
        <f t="shared" si="395"/>
        <v>0.48782515638294494</v>
      </c>
    </row>
    <row r="4208" spans="1:11" x14ac:dyDescent="0.25">
      <c r="A4208">
        <f t="shared" si="390"/>
        <v>69.533333333333331</v>
      </c>
      <c r="B4208">
        <v>4172</v>
      </c>
      <c r="C4208">
        <v>60.977694999999997</v>
      </c>
      <c r="D4208">
        <v>10.652224</v>
      </c>
      <c r="E4208">
        <v>26.71143</v>
      </c>
      <c r="F4208">
        <f t="shared" si="391"/>
        <v>37.150336017203124</v>
      </c>
      <c r="G4208" s="3">
        <f t="shared" si="392"/>
        <v>38.163239204096151</v>
      </c>
      <c r="H4208" s="3"/>
      <c r="I4208" s="3">
        <f t="shared" si="393"/>
        <v>7.4924299999999988</v>
      </c>
      <c r="J4208" s="3">
        <f t="shared" si="394"/>
        <v>0.44629558988527784</v>
      </c>
      <c r="K4208">
        <f t="shared" si="395"/>
        <v>0.48754768921317437</v>
      </c>
    </row>
    <row r="4209" spans="1:11" x14ac:dyDescent="0.25">
      <c r="A4209">
        <f t="shared" si="390"/>
        <v>69.55</v>
      </c>
      <c r="B4209">
        <v>4173</v>
      </c>
      <c r="C4209">
        <v>61.123897999999997</v>
      </c>
      <c r="D4209">
        <v>10.660976</v>
      </c>
      <c r="E4209">
        <v>26.707424</v>
      </c>
      <c r="F4209">
        <f t="shared" si="391"/>
        <v>37.140908834936688</v>
      </c>
      <c r="G4209" s="3">
        <f t="shared" si="392"/>
        <v>38.153554989889095</v>
      </c>
      <c r="H4209" s="3"/>
      <c r="I4209" s="3">
        <f t="shared" si="393"/>
        <v>7.4884239999999984</v>
      </c>
      <c r="J4209" s="3">
        <f t="shared" si="394"/>
        <v>0.44605696768485947</v>
      </c>
      <c r="K4209">
        <f t="shared" si="395"/>
        <v>0.48728701062919183</v>
      </c>
    </row>
    <row r="4210" spans="1:11" x14ac:dyDescent="0.25">
      <c r="A4210">
        <f t="shared" si="390"/>
        <v>69.566666666666663</v>
      </c>
      <c r="B4210">
        <v>4174</v>
      </c>
      <c r="C4210">
        <v>61.053600000000003</v>
      </c>
      <c r="D4210">
        <v>10.662848</v>
      </c>
      <c r="E4210">
        <v>26.703265999999999</v>
      </c>
      <c r="F4210">
        <f t="shared" si="391"/>
        <v>37.131120964753897</v>
      </c>
      <c r="G4210" s="3">
        <f t="shared" si="392"/>
        <v>38.143500253616686</v>
      </c>
      <c r="H4210" s="3"/>
      <c r="I4210" s="3">
        <f t="shared" si="393"/>
        <v>7.4842659999999981</v>
      </c>
      <c r="J4210" s="3">
        <f t="shared" si="394"/>
        <v>0.445809291421919</v>
      </c>
      <c r="K4210">
        <f t="shared" si="395"/>
        <v>0.48701644109544256</v>
      </c>
    </row>
    <row r="4211" spans="1:11" x14ac:dyDescent="0.25">
      <c r="A4211">
        <f t="shared" si="390"/>
        <v>69.583333333333329</v>
      </c>
      <c r="B4211">
        <v>4175</v>
      </c>
      <c r="C4211">
        <v>61.186802</v>
      </c>
      <c r="D4211">
        <v>10.672034999999999</v>
      </c>
      <c r="E4211">
        <v>26.699252999999999</v>
      </c>
      <c r="F4211">
        <f t="shared" si="391"/>
        <v>37.121671531409511</v>
      </c>
      <c r="G4211" s="3">
        <f t="shared" si="392"/>
        <v>38.133793181656472</v>
      </c>
      <c r="H4211" s="3"/>
      <c r="I4211" s="3">
        <f t="shared" si="393"/>
        <v>7.4802529999999976</v>
      </c>
      <c r="J4211" s="3">
        <f t="shared" si="394"/>
        <v>0.44557025225809499</v>
      </c>
      <c r="K4211">
        <f t="shared" si="395"/>
        <v>0.48675530700719455</v>
      </c>
    </row>
    <row r="4212" spans="1:11" x14ac:dyDescent="0.25">
      <c r="A4212">
        <f t="shared" si="390"/>
        <v>69.599999999999994</v>
      </c>
      <c r="B4212">
        <v>4176</v>
      </c>
      <c r="C4212">
        <v>61.112895999999999</v>
      </c>
      <c r="D4212">
        <v>10.670021</v>
      </c>
      <c r="E4212">
        <v>26.694987999999999</v>
      </c>
      <c r="F4212">
        <f t="shared" si="391"/>
        <v>37.111625598033612</v>
      </c>
      <c r="G4212" s="3">
        <f t="shared" si="392"/>
        <v>38.123473346103026</v>
      </c>
      <c r="H4212" s="3"/>
      <c r="I4212" s="3">
        <f t="shared" si="393"/>
        <v>7.4759879999999974</v>
      </c>
      <c r="J4212" s="3">
        <f t="shared" si="394"/>
        <v>0.44531620241166853</v>
      </c>
      <c r="K4212">
        <f t="shared" si="395"/>
        <v>0.4864777747653859</v>
      </c>
    </row>
    <row r="4213" spans="1:11" x14ac:dyDescent="0.25">
      <c r="A4213">
        <f t="shared" si="390"/>
        <v>69.61666666666666</v>
      </c>
      <c r="B4213">
        <v>4177</v>
      </c>
      <c r="C4213">
        <v>61.149898999999998</v>
      </c>
      <c r="D4213">
        <v>10.682102</v>
      </c>
      <c r="E4213">
        <v>26.690746000000001</v>
      </c>
      <c r="F4213">
        <f t="shared" si="391"/>
        <v>37.101630655059253</v>
      </c>
      <c r="G4213" s="3">
        <f t="shared" si="392"/>
        <v>38.113205891203421</v>
      </c>
      <c r="H4213" s="3"/>
      <c r="I4213" s="3">
        <f t="shared" si="393"/>
        <v>7.4717459999999996</v>
      </c>
      <c r="J4213" s="3">
        <f t="shared" si="394"/>
        <v>0.44506352258786075</v>
      </c>
      <c r="K4213">
        <f t="shared" si="395"/>
        <v>0.48620173918045001</v>
      </c>
    </row>
    <row r="4214" spans="1:11" x14ac:dyDescent="0.25">
      <c r="A4214">
        <f t="shared" si="390"/>
        <v>69.63333333333334</v>
      </c>
      <c r="B4214">
        <v>4178</v>
      </c>
      <c r="C4214">
        <v>61.114100999999998</v>
      </c>
      <c r="D4214">
        <v>10.68066</v>
      </c>
      <c r="E4214">
        <v>26.686603999999999</v>
      </c>
      <c r="F4214">
        <f t="shared" si="391"/>
        <v>37.091868264691904</v>
      </c>
      <c r="G4214" s="3">
        <f t="shared" si="392"/>
        <v>38.103177329453118</v>
      </c>
      <c r="H4214" s="3"/>
      <c r="I4214" s="3">
        <f t="shared" si="393"/>
        <v>7.4676039999999979</v>
      </c>
      <c r="J4214" s="3">
        <f t="shared" si="394"/>
        <v>0.44481679938413304</v>
      </c>
      <c r="K4214">
        <f t="shared" si="395"/>
        <v>0.48593221079930771</v>
      </c>
    </row>
    <row r="4215" spans="1:11" x14ac:dyDescent="0.25">
      <c r="A4215">
        <f t="shared" si="390"/>
        <v>69.650000000000006</v>
      </c>
      <c r="B4215">
        <v>4179</v>
      </c>
      <c r="C4215">
        <v>61.123997000000003</v>
      </c>
      <c r="D4215">
        <v>10.69059</v>
      </c>
      <c r="E4215">
        <v>26.682262000000001</v>
      </c>
      <c r="F4215">
        <f t="shared" si="391"/>
        <v>37.081631235012992</v>
      </c>
      <c r="G4215" s="3">
        <f t="shared" si="392"/>
        <v>38.092661187359681</v>
      </c>
      <c r="H4215" s="3"/>
      <c r="I4215" s="3">
        <f t="shared" si="393"/>
        <v>7.4632620000000003</v>
      </c>
      <c r="J4215" s="3">
        <f t="shared" si="394"/>
        <v>0.44455816294024492</v>
      </c>
      <c r="K4215">
        <f t="shared" si="395"/>
        <v>0.48564966801057802</v>
      </c>
    </row>
    <row r="4216" spans="1:11" x14ac:dyDescent="0.25">
      <c r="A4216">
        <f t="shared" si="390"/>
        <v>69.666666666666671</v>
      </c>
      <c r="B4216">
        <v>4180</v>
      </c>
      <c r="C4216">
        <v>61.169201000000001</v>
      </c>
      <c r="D4216">
        <v>10.689495000000001</v>
      </c>
      <c r="E4216">
        <v>26.678325999999998</v>
      </c>
      <c r="F4216">
        <f t="shared" si="391"/>
        <v>37.072348542408548</v>
      </c>
      <c r="G4216" s="3">
        <f t="shared" si="392"/>
        <v>38.083125402322437</v>
      </c>
      <c r="H4216" s="3"/>
      <c r="I4216" s="3">
        <f t="shared" si="393"/>
        <v>7.4593259999999972</v>
      </c>
      <c r="J4216" s="3">
        <f t="shared" si="394"/>
        <v>0.44432371037388257</v>
      </c>
      <c r="K4216">
        <f t="shared" si="395"/>
        <v>0.48539354446925093</v>
      </c>
    </row>
    <row r="4217" spans="1:11" x14ac:dyDescent="0.25">
      <c r="A4217">
        <f t="shared" si="390"/>
        <v>69.683333333333337</v>
      </c>
      <c r="B4217">
        <v>4181</v>
      </c>
      <c r="C4217">
        <v>61.108097000000001</v>
      </c>
      <c r="D4217">
        <v>10.701649</v>
      </c>
      <c r="E4217">
        <v>26.673984999999998</v>
      </c>
      <c r="F4217">
        <f t="shared" si="391"/>
        <v>37.062107517868064</v>
      </c>
      <c r="G4217" s="3">
        <f t="shared" si="392"/>
        <v>38.072605156447608</v>
      </c>
      <c r="H4217" s="3"/>
      <c r="I4217" s="3">
        <f t="shared" si="393"/>
        <v>7.4549849999999971</v>
      </c>
      <c r="J4217" s="3">
        <f t="shared" si="394"/>
        <v>0.44406513349619509</v>
      </c>
      <c r="K4217">
        <f t="shared" si="395"/>
        <v>0.48511106675255894</v>
      </c>
    </row>
    <row r="4218" spans="1:11" x14ac:dyDescent="0.25">
      <c r="A4218">
        <f t="shared" si="390"/>
        <v>69.7</v>
      </c>
      <c r="B4218">
        <v>4182</v>
      </c>
      <c r="C4218">
        <v>61.218197000000004</v>
      </c>
      <c r="D4218">
        <v>10.703035</v>
      </c>
      <c r="E4218">
        <v>26.669933</v>
      </c>
      <c r="F4218">
        <f t="shared" si="391"/>
        <v>37.052545276360469</v>
      </c>
      <c r="G4218" s="3">
        <f t="shared" si="392"/>
        <v>38.062782200611821</v>
      </c>
      <c r="H4218" s="3"/>
      <c r="I4218" s="3">
        <f t="shared" si="393"/>
        <v>7.4509329999999991</v>
      </c>
      <c r="J4218" s="3">
        <f t="shared" si="394"/>
        <v>0.44382377125053996</v>
      </c>
      <c r="K4218">
        <f t="shared" si="395"/>
        <v>0.48484739485483147</v>
      </c>
    </row>
    <row r="4219" spans="1:11" x14ac:dyDescent="0.25">
      <c r="A4219">
        <f t="shared" si="390"/>
        <v>69.716666666666669</v>
      </c>
      <c r="B4219">
        <v>4183</v>
      </c>
      <c r="C4219">
        <v>61.095699000000003</v>
      </c>
      <c r="D4219">
        <v>10.711736999999999</v>
      </c>
      <c r="E4219">
        <v>26.665721999999999</v>
      </c>
      <c r="F4219">
        <f t="shared" si="391"/>
        <v>37.042604734272707</v>
      </c>
      <c r="G4219" s="3">
        <f t="shared" si="392"/>
        <v>38.052570629837923</v>
      </c>
      <c r="H4219" s="3"/>
      <c r="I4219" s="3">
        <f t="shared" si="393"/>
        <v>7.4467219999999976</v>
      </c>
      <c r="J4219" s="3">
        <f t="shared" si="394"/>
        <v>0.4435729379789568</v>
      </c>
      <c r="K4219">
        <f t="shared" si="395"/>
        <v>0.48457337650307136</v>
      </c>
    </row>
    <row r="4220" spans="1:11" x14ac:dyDescent="0.25">
      <c r="A4220">
        <f t="shared" si="390"/>
        <v>69.733333333333334</v>
      </c>
      <c r="B4220">
        <v>4184</v>
      </c>
      <c r="C4220">
        <v>61.213596000000003</v>
      </c>
      <c r="D4220">
        <v>10.71261</v>
      </c>
      <c r="E4220">
        <v>26.661930000000002</v>
      </c>
      <c r="F4220">
        <f t="shared" si="391"/>
        <v>37.033650602188224</v>
      </c>
      <c r="G4220" s="3">
        <f t="shared" si="392"/>
        <v>38.043372363516809</v>
      </c>
      <c r="H4220" s="3"/>
      <c r="I4220" s="3">
        <f t="shared" si="393"/>
        <v>7.4429300000000005</v>
      </c>
      <c r="J4220" s="3">
        <f t="shared" si="394"/>
        <v>0.44334706294551057</v>
      </c>
      <c r="K4220">
        <f t="shared" si="395"/>
        <v>0.48432662333520798</v>
      </c>
    </row>
    <row r="4221" spans="1:11" x14ac:dyDescent="0.25">
      <c r="A4221">
        <f t="shared" si="390"/>
        <v>69.75</v>
      </c>
      <c r="B4221">
        <v>4185</v>
      </c>
      <c r="C4221">
        <v>61.095196000000001</v>
      </c>
      <c r="D4221">
        <v>10.711370000000001</v>
      </c>
      <c r="E4221">
        <v>26.657658000000001</v>
      </c>
      <c r="F4221">
        <f t="shared" si="391"/>
        <v>37.023559984151646</v>
      </c>
      <c r="G4221" s="3">
        <f t="shared" si="392"/>
        <v>38.033006624976281</v>
      </c>
      <c r="H4221" s="3"/>
      <c r="I4221" s="3">
        <f t="shared" si="393"/>
        <v>7.4386580000000002</v>
      </c>
      <c r="J4221" s="3">
        <f t="shared" si="394"/>
        <v>0.44309259613567847</v>
      </c>
      <c r="K4221">
        <f t="shared" si="395"/>
        <v>0.48404863558913369</v>
      </c>
    </row>
    <row r="4222" spans="1:11" x14ac:dyDescent="0.25">
      <c r="A4222">
        <f t="shared" si="390"/>
        <v>69.766666666666666</v>
      </c>
      <c r="B4222">
        <v>4186</v>
      </c>
      <c r="C4222">
        <v>61.203395999999998</v>
      </c>
      <c r="D4222">
        <v>10.713171000000001</v>
      </c>
      <c r="E4222">
        <v>26.653454</v>
      </c>
      <c r="F4222">
        <f t="shared" si="391"/>
        <v>37.013626826751988</v>
      </c>
      <c r="G4222" s="3">
        <f t="shared" si="392"/>
        <v>38.02280264023387</v>
      </c>
      <c r="H4222" s="3"/>
      <c r="I4222" s="3">
        <f t="shared" si="393"/>
        <v>7.4344539999999988</v>
      </c>
      <c r="J4222" s="3">
        <f t="shared" si="394"/>
        <v>0.44284217982750101</v>
      </c>
      <c r="K4222">
        <f t="shared" si="395"/>
        <v>0.48377507274163933</v>
      </c>
    </row>
    <row r="4223" spans="1:11" x14ac:dyDescent="0.25">
      <c r="A4223">
        <f t="shared" si="390"/>
        <v>69.783333333333331</v>
      </c>
      <c r="B4223">
        <v>4187</v>
      </c>
      <c r="C4223">
        <v>61.075297999999997</v>
      </c>
      <c r="D4223">
        <v>10.707708</v>
      </c>
      <c r="E4223">
        <v>26.649372</v>
      </c>
      <c r="F4223">
        <f t="shared" si="391"/>
        <v>37.003978930535403</v>
      </c>
      <c r="G4223" s="3">
        <f t="shared" si="392"/>
        <v>38.012891694315122</v>
      </c>
      <c r="H4223" s="3"/>
      <c r="I4223" s="3">
        <f t="shared" si="393"/>
        <v>7.4303719999999984</v>
      </c>
      <c r="J4223" s="3">
        <f t="shared" si="394"/>
        <v>0.44259903059582156</v>
      </c>
      <c r="K4223">
        <f t="shared" si="395"/>
        <v>0.48350944868277346</v>
      </c>
    </row>
    <row r="4224" spans="1:11" x14ac:dyDescent="0.25">
      <c r="A4224">
        <f t="shared" si="390"/>
        <v>69.8</v>
      </c>
      <c r="B4224">
        <v>4188</v>
      </c>
      <c r="C4224">
        <v>61.137996999999999</v>
      </c>
      <c r="D4224">
        <v>10.710625</v>
      </c>
      <c r="E4224">
        <v>26.645137999999999</v>
      </c>
      <c r="F4224">
        <f t="shared" si="391"/>
        <v>36.993968655745</v>
      </c>
      <c r="G4224" s="3">
        <f t="shared" si="392"/>
        <v>38.002608489577803</v>
      </c>
      <c r="H4224" s="3"/>
      <c r="I4224" s="3">
        <f t="shared" si="393"/>
        <v>7.4261379999999981</v>
      </c>
      <c r="J4224" s="3">
        <f t="shared" si="394"/>
        <v>0.44234682730162006</v>
      </c>
      <c r="K4224">
        <f t="shared" si="395"/>
        <v>0.48323393367414097</v>
      </c>
    </row>
    <row r="4225" spans="1:11" x14ac:dyDescent="0.25">
      <c r="A4225">
        <f t="shared" si="390"/>
        <v>69.816666666666663</v>
      </c>
      <c r="B4225">
        <v>4189</v>
      </c>
      <c r="C4225">
        <v>61.061596000000002</v>
      </c>
      <c r="D4225">
        <v>10.701971</v>
      </c>
      <c r="E4225">
        <v>26.641086999999999</v>
      </c>
      <c r="F4225">
        <f t="shared" si="391"/>
        <v>36.984388061943569</v>
      </c>
      <c r="G4225" s="3">
        <f t="shared" si="392"/>
        <v>37.992766681073249</v>
      </c>
      <c r="H4225" s="3"/>
      <c r="I4225" s="3">
        <f t="shared" si="393"/>
        <v>7.4220869999999977</v>
      </c>
      <c r="J4225" s="3">
        <f t="shared" si="394"/>
        <v>0.44210552462216551</v>
      </c>
      <c r="K4225">
        <f t="shared" si="395"/>
        <v>0.48297032684845115</v>
      </c>
    </row>
    <row r="4226" spans="1:11" x14ac:dyDescent="0.25">
      <c r="A4226">
        <f t="shared" si="390"/>
        <v>69.833333333333329</v>
      </c>
      <c r="B4226">
        <v>4190</v>
      </c>
      <c r="C4226">
        <v>61.086497999999999</v>
      </c>
      <c r="D4226">
        <v>10.702623000000001</v>
      </c>
      <c r="E4226">
        <v>26.636662000000001</v>
      </c>
      <c r="F4226">
        <f t="shared" si="391"/>
        <v>36.973919630019715</v>
      </c>
      <c r="G4226" s="3">
        <f t="shared" si="392"/>
        <v>37.982012827557178</v>
      </c>
      <c r="H4226" s="3"/>
      <c r="I4226" s="3">
        <f t="shared" si="393"/>
        <v>7.417662</v>
      </c>
      <c r="J4226" s="3">
        <f t="shared" si="394"/>
        <v>0.44184194418361067</v>
      </c>
      <c r="K4226">
        <f t="shared" si="395"/>
        <v>0.48268238308057249</v>
      </c>
    </row>
    <row r="4227" spans="1:11" x14ac:dyDescent="0.25">
      <c r="A4227">
        <f t="shared" si="390"/>
        <v>69.849999999999994</v>
      </c>
      <c r="B4227">
        <v>4191</v>
      </c>
      <c r="C4227">
        <v>61.061596000000002</v>
      </c>
      <c r="D4227">
        <v>10.698311</v>
      </c>
      <c r="E4227">
        <v>26.632801000000001</v>
      </c>
      <c r="F4227">
        <f t="shared" si="391"/>
        <v>36.964782637770618</v>
      </c>
      <c r="G4227" s="3">
        <f t="shared" si="392"/>
        <v>37.972626715392629</v>
      </c>
      <c r="H4227" s="3"/>
      <c r="I4227" s="3">
        <f t="shared" si="393"/>
        <v>7.4138009999999994</v>
      </c>
      <c r="J4227" s="3">
        <f t="shared" si="394"/>
        <v>0.44161195908230882</v>
      </c>
      <c r="K4227">
        <f t="shared" si="395"/>
        <v>0.48243113994209108</v>
      </c>
    </row>
    <row r="4228" spans="1:11" x14ac:dyDescent="0.25">
      <c r="A4228">
        <f t="shared" si="390"/>
        <v>69.86666666666666</v>
      </c>
      <c r="B4228">
        <v>4192</v>
      </c>
      <c r="C4228">
        <v>61.018101000000001</v>
      </c>
      <c r="D4228">
        <v>10.707216000000001</v>
      </c>
      <c r="E4228">
        <v>26.628567</v>
      </c>
      <c r="F4228">
        <f t="shared" si="391"/>
        <v>36.95475990127445</v>
      </c>
      <c r="G4228" s="3">
        <f t="shared" si="392"/>
        <v>37.96233070918138</v>
      </c>
      <c r="H4228" s="3"/>
      <c r="I4228" s="3">
        <f t="shared" si="393"/>
        <v>7.4095669999999991</v>
      </c>
      <c r="J4228" s="3">
        <f t="shared" si="394"/>
        <v>0.44135975578810727</v>
      </c>
      <c r="K4228">
        <f t="shared" si="395"/>
        <v>0.48215562493345848</v>
      </c>
    </row>
    <row r="4229" spans="1:11" x14ac:dyDescent="0.25">
      <c r="A4229">
        <f t="shared" si="390"/>
        <v>69.88333333333334</v>
      </c>
      <c r="B4229">
        <v>4193</v>
      </c>
      <c r="C4229">
        <v>60.971096000000003</v>
      </c>
      <c r="D4229">
        <v>10.705875000000001</v>
      </c>
      <c r="E4229">
        <v>26.624592</v>
      </c>
      <c r="F4229">
        <f t="shared" si="391"/>
        <v>36.945347369078938</v>
      </c>
      <c r="G4229" s="3">
        <f t="shared" si="392"/>
        <v>37.952661544479149</v>
      </c>
      <c r="H4229" s="3"/>
      <c r="I4229" s="3">
        <f t="shared" si="393"/>
        <v>7.4055919999999986</v>
      </c>
      <c r="J4229" s="3">
        <f t="shared" si="394"/>
        <v>0.4411229801399138</v>
      </c>
      <c r="K4229">
        <f t="shared" si="395"/>
        <v>0.4818969635826521</v>
      </c>
    </row>
    <row r="4230" spans="1:11" x14ac:dyDescent="0.25">
      <c r="A4230">
        <f t="shared" si="390"/>
        <v>69.900000000000006</v>
      </c>
      <c r="B4230">
        <v>4194</v>
      </c>
      <c r="C4230">
        <v>60.860500000000002</v>
      </c>
      <c r="D4230">
        <v>10.718021</v>
      </c>
      <c r="E4230">
        <v>26.620441</v>
      </c>
      <c r="F4230">
        <f t="shared" si="391"/>
        <v>36.935515080309905</v>
      </c>
      <c r="G4230" s="3">
        <f t="shared" si="392"/>
        <v>37.942561178548608</v>
      </c>
      <c r="H4230" s="3"/>
      <c r="I4230" s="3">
        <f t="shared" si="393"/>
        <v>7.4014409999999984</v>
      </c>
      <c r="J4230" s="3">
        <f t="shared" si="394"/>
        <v>0.44087572084037896</v>
      </c>
      <c r="K4230">
        <f t="shared" si="395"/>
        <v>0.48162684955316842</v>
      </c>
    </row>
    <row r="4231" spans="1:11" x14ac:dyDescent="0.25">
      <c r="A4231">
        <f t="shared" si="390"/>
        <v>69.916666666666671</v>
      </c>
      <c r="B4231">
        <v>4195</v>
      </c>
      <c r="C4231">
        <v>60.896000000000001</v>
      </c>
      <c r="D4231">
        <v>10.717964</v>
      </c>
      <c r="E4231">
        <v>26.616275999999999</v>
      </c>
      <c r="F4231">
        <f t="shared" si="391"/>
        <v>36.925646547999428</v>
      </c>
      <c r="G4231" s="3">
        <f t="shared" si="392"/>
        <v>37.932423580897172</v>
      </c>
      <c r="H4231" s="3"/>
      <c r="I4231" s="3">
        <f t="shared" si="393"/>
        <v>7.397275999999998</v>
      </c>
      <c r="J4231" s="3">
        <f t="shared" si="394"/>
        <v>0.44062762761403285</v>
      </c>
      <c r="K4231">
        <f t="shared" si="395"/>
        <v>0.48135582451515374</v>
      </c>
    </row>
    <row r="4232" spans="1:11" x14ac:dyDescent="0.25">
      <c r="A4232">
        <f t="shared" si="390"/>
        <v>69.933333333333337</v>
      </c>
      <c r="B4232">
        <v>4196</v>
      </c>
      <c r="C4232">
        <v>60.817799000000001</v>
      </c>
      <c r="D4232">
        <v>10.72448</v>
      </c>
      <c r="E4232">
        <v>26.612269999999999</v>
      </c>
      <c r="F4232">
        <f t="shared" si="391"/>
        <v>36.916151835224881</v>
      </c>
      <c r="G4232" s="3">
        <f t="shared" si="392"/>
        <v>37.922669994964025</v>
      </c>
      <c r="H4232" s="3"/>
      <c r="I4232" s="3">
        <f t="shared" si="393"/>
        <v>7.3932699999999976</v>
      </c>
      <c r="J4232" s="3">
        <f t="shared" si="394"/>
        <v>0.44038900541361448</v>
      </c>
      <c r="K4232">
        <f t="shared" si="395"/>
        <v>0.48109514593117114</v>
      </c>
    </row>
    <row r="4233" spans="1:11" x14ac:dyDescent="0.25">
      <c r="A4233">
        <f t="shared" si="390"/>
        <v>69.95</v>
      </c>
      <c r="B4233">
        <v>4197</v>
      </c>
      <c r="C4233">
        <v>60.950802000000003</v>
      </c>
      <c r="D4233">
        <v>10.725778999999999</v>
      </c>
      <c r="E4233">
        <v>26.608104999999998</v>
      </c>
      <c r="F4233">
        <f t="shared" si="391"/>
        <v>36.906277241464579</v>
      </c>
      <c r="G4233" s="3">
        <f t="shared" si="392"/>
        <v>37.912526170597452</v>
      </c>
      <c r="H4233" s="3"/>
      <c r="I4233" s="3">
        <f t="shared" si="393"/>
        <v>7.3891049999999971</v>
      </c>
      <c r="J4233" s="3">
        <f t="shared" si="394"/>
        <v>0.44014091218726836</v>
      </c>
      <c r="K4233">
        <f t="shared" si="395"/>
        <v>0.4808241208931564</v>
      </c>
    </row>
    <row r="4234" spans="1:11" x14ac:dyDescent="0.25">
      <c r="A4234">
        <f t="shared" si="390"/>
        <v>69.966666666666669</v>
      </c>
      <c r="B4234">
        <v>4198</v>
      </c>
      <c r="C4234">
        <v>60.836399</v>
      </c>
      <c r="D4234">
        <v>10.725491</v>
      </c>
      <c r="E4234">
        <v>26.604229</v>
      </c>
      <c r="F4234">
        <f t="shared" si="391"/>
        <v>36.897085046140596</v>
      </c>
      <c r="G4234" s="3">
        <f t="shared" si="392"/>
        <v>37.90308335024725</v>
      </c>
      <c r="H4234" s="3"/>
      <c r="I4234" s="3">
        <f t="shared" si="393"/>
        <v>7.3852289999999989</v>
      </c>
      <c r="J4234" s="3">
        <f t="shared" si="394"/>
        <v>0.43991003359295455</v>
      </c>
      <c r="K4234">
        <f t="shared" si="395"/>
        <v>0.48057190167410602</v>
      </c>
    </row>
    <row r="4235" spans="1:11" x14ac:dyDescent="0.25">
      <c r="A4235">
        <f t="shared" si="390"/>
        <v>69.983333333333334</v>
      </c>
      <c r="B4235">
        <v>4199</v>
      </c>
      <c r="C4235">
        <v>60.975200999999998</v>
      </c>
      <c r="D4235">
        <v>10.728389999999999</v>
      </c>
      <c r="E4235">
        <v>26.600033</v>
      </c>
      <c r="F4235">
        <f t="shared" si="391"/>
        <v>36.887130929499222</v>
      </c>
      <c r="G4235" s="3">
        <f t="shared" si="392"/>
        <v>37.892857834809803</v>
      </c>
      <c r="H4235" s="3"/>
      <c r="I4235" s="3">
        <f t="shared" si="393"/>
        <v>7.3810329999999986</v>
      </c>
      <c r="J4235" s="3">
        <f t="shared" si="394"/>
        <v>0.43966009381438353</v>
      </c>
      <c r="K4235">
        <f t="shared" si="395"/>
        <v>0.48029885940291517</v>
      </c>
    </row>
    <row r="4236" spans="1:11" x14ac:dyDescent="0.25">
      <c r="A4236">
        <f t="shared" si="390"/>
        <v>70</v>
      </c>
      <c r="B4236">
        <v>4200</v>
      </c>
      <c r="C4236">
        <v>60.901600000000002</v>
      </c>
      <c r="D4236">
        <v>10.725612999999999</v>
      </c>
      <c r="E4236">
        <v>26.596057999999999</v>
      </c>
      <c r="F4236">
        <f t="shared" si="391"/>
        <v>36.877698191213149</v>
      </c>
      <c r="G4236" s="3">
        <f t="shared" si="392"/>
        <v>37.883167913098347</v>
      </c>
      <c r="H4236" s="3"/>
      <c r="I4236" s="3">
        <f t="shared" si="393"/>
        <v>7.3770579999999981</v>
      </c>
      <c r="J4236" s="3">
        <f t="shared" si="394"/>
        <v>0.43942331816619007</v>
      </c>
      <c r="K4236">
        <f t="shared" si="395"/>
        <v>0.48004019805210868</v>
      </c>
    </row>
    <row r="4237" spans="1:11" x14ac:dyDescent="0.25">
      <c r="A4237">
        <f t="shared" si="390"/>
        <v>70.016666666666666</v>
      </c>
      <c r="B4237">
        <v>4201</v>
      </c>
      <c r="C4237">
        <v>60.995196999999997</v>
      </c>
      <c r="D4237">
        <v>10.730689999999999</v>
      </c>
      <c r="E4237">
        <v>26.591839</v>
      </c>
      <c r="F4237">
        <f t="shared" si="391"/>
        <v>36.867683352023903</v>
      </c>
      <c r="G4237" s="3">
        <f t="shared" si="392"/>
        <v>37.87288001951395</v>
      </c>
      <c r="H4237" s="3"/>
      <c r="I4237" s="3">
        <f t="shared" si="393"/>
        <v>7.372838999999999</v>
      </c>
      <c r="J4237" s="3">
        <f t="shared" si="394"/>
        <v>0.4391720083650007</v>
      </c>
      <c r="K4237">
        <f t="shared" si="395"/>
        <v>0.47976565912404534</v>
      </c>
    </row>
    <row r="4238" spans="1:11" x14ac:dyDescent="0.25">
      <c r="A4238">
        <f t="shared" si="390"/>
        <v>70.033333333333331</v>
      </c>
      <c r="B4238">
        <v>4202</v>
      </c>
      <c r="C4238">
        <v>60.921398000000003</v>
      </c>
      <c r="D4238">
        <v>10.729348999999999</v>
      </c>
      <c r="E4238">
        <v>26.587879000000001</v>
      </c>
      <c r="F4238">
        <f t="shared" si="391"/>
        <v>36.858280421691411</v>
      </c>
      <c r="G4238" s="3">
        <f t="shared" si="392"/>
        <v>37.863220718469343</v>
      </c>
      <c r="H4238" s="3"/>
      <c r="I4238" s="3">
        <f t="shared" si="393"/>
        <v>7.3688789999999997</v>
      </c>
      <c r="J4238" s="3">
        <f t="shared" si="394"/>
        <v>0.43893612620981931</v>
      </c>
      <c r="K4238">
        <f t="shared" si="395"/>
        <v>0.479507973853808</v>
      </c>
    </row>
    <row r="4239" spans="1:11" x14ac:dyDescent="0.25">
      <c r="A4239">
        <f t="shared" si="390"/>
        <v>70.05</v>
      </c>
      <c r="B4239">
        <v>4203</v>
      </c>
      <c r="C4239">
        <v>60.990803</v>
      </c>
      <c r="D4239">
        <v>10.737515999999999</v>
      </c>
      <c r="E4239">
        <v>26.583857999999999</v>
      </c>
      <c r="F4239">
        <f t="shared" si="391"/>
        <v>36.848729781809695</v>
      </c>
      <c r="G4239" s="3">
        <f t="shared" si="392"/>
        <v>37.853409680577535</v>
      </c>
      <c r="H4239" s="3"/>
      <c r="I4239" s="3">
        <f t="shared" si="393"/>
        <v>7.3648579999999981</v>
      </c>
      <c r="J4239" s="3">
        <f t="shared" si="394"/>
        <v>0.43869661051638881</v>
      </c>
      <c r="K4239">
        <f t="shared" si="395"/>
        <v>0.47924631918925636</v>
      </c>
    </row>
    <row r="4240" spans="1:11" x14ac:dyDescent="0.25">
      <c r="A4240">
        <f t="shared" si="390"/>
        <v>70.066666666666663</v>
      </c>
      <c r="B4240">
        <v>4204</v>
      </c>
      <c r="C4240">
        <v>60.954295999999999</v>
      </c>
      <c r="D4240">
        <v>10.741612999999999</v>
      </c>
      <c r="E4240">
        <v>26.579784</v>
      </c>
      <c r="F4240">
        <f t="shared" si="391"/>
        <v>36.839050309814411</v>
      </c>
      <c r="G4240" s="3">
        <f t="shared" si="392"/>
        <v>37.843466297967097</v>
      </c>
      <c r="H4240" s="3"/>
      <c r="I4240" s="3">
        <f t="shared" si="393"/>
        <v>7.3607839999999989</v>
      </c>
      <c r="J4240" s="3">
        <f t="shared" si="394"/>
        <v>0.43845393781431591</v>
      </c>
      <c r="K4240">
        <f t="shared" si="395"/>
        <v>0.47898121570669411</v>
      </c>
    </row>
    <row r="4241" spans="1:11" x14ac:dyDescent="0.25">
      <c r="A4241">
        <f t="shared" si="390"/>
        <v>70.083333333333329</v>
      </c>
      <c r="B4241">
        <v>4205</v>
      </c>
      <c r="C4241">
        <v>60.949696000000003</v>
      </c>
      <c r="D4241">
        <v>10.749741</v>
      </c>
      <c r="E4241">
        <v>26.575771</v>
      </c>
      <c r="F4241">
        <f t="shared" si="391"/>
        <v>36.829512867190196</v>
      </c>
      <c r="G4241" s="3">
        <f t="shared" si="392"/>
        <v>37.833668817155761</v>
      </c>
      <c r="H4241" s="3"/>
      <c r="I4241" s="3">
        <f t="shared" si="393"/>
        <v>7.3567709999999984</v>
      </c>
      <c r="J4241" s="3">
        <f t="shared" si="394"/>
        <v>0.4382148986504919</v>
      </c>
      <c r="K4241">
        <f t="shared" si="395"/>
        <v>0.47872008161844598</v>
      </c>
    </row>
    <row r="4242" spans="1:11" x14ac:dyDescent="0.25">
      <c r="A4242">
        <f t="shared" si="390"/>
        <v>70.099999999999994</v>
      </c>
      <c r="B4242">
        <v>4206</v>
      </c>
      <c r="C4242">
        <v>60.975002000000003</v>
      </c>
      <c r="D4242">
        <v>10.751239999999999</v>
      </c>
      <c r="E4242">
        <v>26.571612999999999</v>
      </c>
      <c r="F4242">
        <f t="shared" si="391"/>
        <v>36.819627773443784</v>
      </c>
      <c r="G4242" s="3">
        <f t="shared" si="392"/>
        <v>37.82351420652116</v>
      </c>
      <c r="H4242" s="3"/>
      <c r="I4242" s="3">
        <f t="shared" si="393"/>
        <v>7.3526129999999981</v>
      </c>
      <c r="J4242" s="3">
        <f t="shared" si="394"/>
        <v>0.43796722238755142</v>
      </c>
      <c r="K4242">
        <f t="shared" si="395"/>
        <v>0.47844951208469677</v>
      </c>
    </row>
    <row r="4243" spans="1:11" x14ac:dyDescent="0.25">
      <c r="A4243">
        <f t="shared" si="390"/>
        <v>70.11666666666666</v>
      </c>
      <c r="B4243">
        <v>4207</v>
      </c>
      <c r="C4243">
        <v>60.954799999999999</v>
      </c>
      <c r="D4243">
        <v>10.763279000000001</v>
      </c>
      <c r="E4243">
        <v>26.567775999999999</v>
      </c>
      <c r="F4243">
        <f t="shared" si="391"/>
        <v>36.810503069583241</v>
      </c>
      <c r="G4243" s="3">
        <f t="shared" si="392"/>
        <v>37.814140717787836</v>
      </c>
      <c r="H4243" s="3"/>
      <c r="I4243" s="3">
        <f t="shared" si="393"/>
        <v>7.3487759999999973</v>
      </c>
      <c r="J4243" s="3">
        <f t="shared" si="394"/>
        <v>0.43773866687506879</v>
      </c>
      <c r="K4243">
        <f t="shared" si="395"/>
        <v>0.47819983067512589</v>
      </c>
    </row>
    <row r="4244" spans="1:11" x14ac:dyDescent="0.25">
      <c r="A4244">
        <f t="shared" si="390"/>
        <v>70.13333333333334</v>
      </c>
      <c r="B4244">
        <v>4208</v>
      </c>
      <c r="C4244">
        <v>61.024700000000003</v>
      </c>
      <c r="D4244">
        <v>10.761576</v>
      </c>
      <c r="E4244">
        <v>26.563725000000002</v>
      </c>
      <c r="F4244">
        <f t="shared" si="391"/>
        <v>36.800866595328785</v>
      </c>
      <c r="G4244" s="3">
        <f t="shared" si="392"/>
        <v>37.804241505250793</v>
      </c>
      <c r="H4244" s="3"/>
      <c r="I4244" s="3">
        <f t="shared" si="393"/>
        <v>7.3447250000000004</v>
      </c>
      <c r="J4244" s="3">
        <f t="shared" si="394"/>
        <v>0.43749736419561447</v>
      </c>
      <c r="K4244">
        <f t="shared" si="395"/>
        <v>0.47793622384943635</v>
      </c>
    </row>
    <row r="4245" spans="1:11" x14ac:dyDescent="0.25">
      <c r="A4245">
        <f t="shared" si="390"/>
        <v>70.150000000000006</v>
      </c>
      <c r="B4245">
        <v>4209</v>
      </c>
      <c r="C4245">
        <v>60.936000999999997</v>
      </c>
      <c r="D4245">
        <v>10.770080999999999</v>
      </c>
      <c r="E4245">
        <v>26.559605000000001</v>
      </c>
      <c r="F4245">
        <f t="shared" si="391"/>
        <v>36.791062969498235</v>
      </c>
      <c r="G4245" s="3">
        <f t="shared" si="392"/>
        <v>37.794170583753193</v>
      </c>
      <c r="H4245" s="3"/>
      <c r="I4245" s="3">
        <f t="shared" si="393"/>
        <v>7.340605</v>
      </c>
      <c r="J4245" s="3">
        <f t="shared" si="394"/>
        <v>0.43725195144830453</v>
      </c>
      <c r="K4245">
        <f t="shared" si="395"/>
        <v>0.47766812705312883</v>
      </c>
    </row>
    <row r="4246" spans="1:11" x14ac:dyDescent="0.25">
      <c r="A4246">
        <f t="shared" si="390"/>
        <v>70.166666666666671</v>
      </c>
      <c r="B4246">
        <v>4210</v>
      </c>
      <c r="C4246">
        <v>61.053303</v>
      </c>
      <c r="D4246">
        <v>10.767639000000001</v>
      </c>
      <c r="E4246">
        <v>26.555423999999999</v>
      </c>
      <c r="F4246">
        <f t="shared" si="391"/>
        <v>36.781111082993817</v>
      </c>
      <c r="G4246" s="3">
        <f t="shared" si="392"/>
        <v>37.78394735925734</v>
      </c>
      <c r="H4246" s="3"/>
      <c r="I4246" s="3">
        <f t="shared" si="393"/>
        <v>7.3364239999999974</v>
      </c>
      <c r="J4246" s="3">
        <f t="shared" si="394"/>
        <v>0.43700290516274543</v>
      </c>
      <c r="K4246">
        <f t="shared" si="395"/>
        <v>0.47739606086250685</v>
      </c>
    </row>
    <row r="4247" spans="1:11" x14ac:dyDescent="0.25">
      <c r="A4247">
        <f t="shared" si="390"/>
        <v>70.183333333333337</v>
      </c>
      <c r="B4247">
        <v>4211</v>
      </c>
      <c r="C4247">
        <v>60.917102999999997</v>
      </c>
      <c r="D4247">
        <v>10.767414</v>
      </c>
      <c r="E4247">
        <v>26.551441000000001</v>
      </c>
      <c r="F4247">
        <f t="shared" si="391"/>
        <v>36.771627573810406</v>
      </c>
      <c r="G4247" s="3">
        <f t="shared" si="392"/>
        <v>37.774205282381018</v>
      </c>
      <c r="H4247" s="3"/>
      <c r="I4247" s="3">
        <f t="shared" si="393"/>
        <v>7.3324409999999993</v>
      </c>
      <c r="J4247" s="3">
        <f t="shared" si="394"/>
        <v>0.43676565298494568</v>
      </c>
      <c r="K4247">
        <f t="shared" si="395"/>
        <v>0.47713687893539714</v>
      </c>
    </row>
    <row r="4248" spans="1:11" x14ac:dyDescent="0.25">
      <c r="A4248">
        <f t="shared" si="390"/>
        <v>70.2</v>
      </c>
      <c r="B4248">
        <v>4212</v>
      </c>
      <c r="C4248">
        <v>61.011699999999998</v>
      </c>
      <c r="D4248">
        <v>10.76914</v>
      </c>
      <c r="E4248">
        <v>26.547336999999999</v>
      </c>
      <c r="F4248">
        <f t="shared" si="391"/>
        <v>36.761852987363667</v>
      </c>
      <c r="G4248" s="3">
        <f t="shared" si="392"/>
        <v>37.764164192025468</v>
      </c>
      <c r="H4248" s="3"/>
      <c r="I4248" s="3">
        <f t="shared" si="393"/>
        <v>7.3283369999999977</v>
      </c>
      <c r="J4248" s="3">
        <f t="shared" si="394"/>
        <v>0.43652119329684852</v>
      </c>
      <c r="K4248">
        <f t="shared" si="395"/>
        <v>0.47686982329169647</v>
      </c>
    </row>
    <row r="4249" spans="1:11" x14ac:dyDescent="0.25">
      <c r="A4249">
        <f t="shared" si="390"/>
        <v>70.216666666666669</v>
      </c>
      <c r="B4249">
        <v>4213</v>
      </c>
      <c r="C4249">
        <v>60.912998000000002</v>
      </c>
      <c r="D4249">
        <v>10.770102</v>
      </c>
      <c r="E4249">
        <v>26.543071999999999</v>
      </c>
      <c r="F4249">
        <f t="shared" si="391"/>
        <v>36.751691740880631</v>
      </c>
      <c r="G4249" s="3">
        <f t="shared" si="392"/>
        <v>37.75372589935526</v>
      </c>
      <c r="H4249" s="3"/>
      <c r="I4249" s="3">
        <f t="shared" si="393"/>
        <v>7.3240719999999975</v>
      </c>
      <c r="J4249" s="3">
        <f t="shared" si="394"/>
        <v>0.43626714345042211</v>
      </c>
      <c r="K4249">
        <f t="shared" si="395"/>
        <v>0.47659229104988793</v>
      </c>
    </row>
    <row r="4250" spans="1:11" x14ac:dyDescent="0.25">
      <c r="A4250">
        <f t="shared" si="390"/>
        <v>70.233333333333334</v>
      </c>
      <c r="B4250">
        <v>4214</v>
      </c>
      <c r="C4250">
        <v>61.007603000000003</v>
      </c>
      <c r="D4250">
        <v>10.776764</v>
      </c>
      <c r="E4250">
        <v>26.538951999999998</v>
      </c>
      <c r="F4250">
        <f t="shared" si="391"/>
        <v>36.741872851648402</v>
      </c>
      <c r="G4250" s="3">
        <f t="shared" si="392"/>
        <v>37.743639298299634</v>
      </c>
      <c r="H4250" s="3"/>
      <c r="I4250" s="3">
        <f t="shared" si="393"/>
        <v>7.3199519999999971</v>
      </c>
      <c r="J4250" s="3">
        <f t="shared" si="394"/>
        <v>0.43602173070311212</v>
      </c>
      <c r="K4250">
        <f t="shared" si="395"/>
        <v>0.4763241942535803</v>
      </c>
    </row>
    <row r="4251" spans="1:11" x14ac:dyDescent="0.25">
      <c r="A4251">
        <f t="shared" si="390"/>
        <v>70.25</v>
      </c>
      <c r="B4251">
        <v>4215</v>
      </c>
      <c r="C4251">
        <v>60.958500000000001</v>
      </c>
      <c r="D4251">
        <v>10.775961000000001</v>
      </c>
      <c r="E4251">
        <v>26.534603000000001</v>
      </c>
      <c r="F4251">
        <f t="shared" si="391"/>
        <v>36.731504895701669</v>
      </c>
      <c r="G4251" s="3">
        <f t="shared" si="392"/>
        <v>37.732988660236238</v>
      </c>
      <c r="H4251" s="3"/>
      <c r="I4251" s="3">
        <f t="shared" si="393"/>
        <v>7.3156029999999994</v>
      </c>
      <c r="J4251" s="3">
        <f t="shared" si="394"/>
        <v>0.43576267729581836</v>
      </c>
      <c r="K4251">
        <f t="shared" si="395"/>
        <v>0.47604119596058503</v>
      </c>
    </row>
    <row r="4252" spans="1:11" x14ac:dyDescent="0.25">
      <c r="A4252">
        <f t="shared" si="390"/>
        <v>70.266666666666666</v>
      </c>
      <c r="B4252">
        <v>4216</v>
      </c>
      <c r="C4252">
        <v>61.055599000000001</v>
      </c>
      <c r="D4252">
        <v>10.786289</v>
      </c>
      <c r="E4252">
        <v>26.53059</v>
      </c>
      <c r="F4252">
        <f t="shared" si="391"/>
        <v>36.721934943776226</v>
      </c>
      <c r="G4252" s="3">
        <f t="shared" si="392"/>
        <v>37.723157783758211</v>
      </c>
      <c r="H4252" s="3"/>
      <c r="I4252" s="3">
        <f t="shared" si="393"/>
        <v>7.3115899999999989</v>
      </c>
      <c r="J4252" s="3">
        <f t="shared" si="394"/>
        <v>0.43552363813199435</v>
      </c>
      <c r="K4252">
        <f t="shared" si="395"/>
        <v>0.47578006187233685</v>
      </c>
    </row>
    <row r="4253" spans="1:11" x14ac:dyDescent="0.25">
      <c r="A4253">
        <f t="shared" si="390"/>
        <v>70.283333333333331</v>
      </c>
      <c r="B4253">
        <v>4217</v>
      </c>
      <c r="C4253">
        <v>61.048000000000002</v>
      </c>
      <c r="D4253">
        <v>10.792422999999999</v>
      </c>
      <c r="E4253">
        <v>26.526423999999999</v>
      </c>
      <c r="F4253">
        <f t="shared" si="391"/>
        <v>36.711997063758012</v>
      </c>
      <c r="G4253" s="3">
        <f t="shared" si="392"/>
        <v>37.712948947635141</v>
      </c>
      <c r="H4253" s="3"/>
      <c r="I4253" s="3">
        <f t="shared" si="393"/>
        <v>7.3074239999999975</v>
      </c>
      <c r="J4253" s="3">
        <f t="shared" si="394"/>
        <v>0.43527548533944738</v>
      </c>
      <c r="K4253">
        <f t="shared" si="395"/>
        <v>0.47550897176228413</v>
      </c>
    </row>
    <row r="4254" spans="1:11" x14ac:dyDescent="0.25">
      <c r="A4254">
        <f t="shared" si="390"/>
        <v>70.3</v>
      </c>
      <c r="B4254">
        <v>4218</v>
      </c>
      <c r="C4254">
        <v>61.094700000000003</v>
      </c>
      <c r="D4254">
        <v>10.803839</v>
      </c>
      <c r="E4254">
        <v>26.522411000000002</v>
      </c>
      <c r="F4254">
        <f t="shared" si="391"/>
        <v>36.7024212089919</v>
      </c>
      <c r="G4254" s="3">
        <f t="shared" si="392"/>
        <v>37.703112007375609</v>
      </c>
      <c r="H4254" s="3"/>
      <c r="I4254" s="3">
        <f t="shared" si="393"/>
        <v>7.3034110000000005</v>
      </c>
      <c r="J4254" s="3">
        <f t="shared" si="394"/>
        <v>0.43503644617562359</v>
      </c>
      <c r="K4254">
        <f t="shared" si="395"/>
        <v>0.47524783767403628</v>
      </c>
    </row>
    <row r="4255" spans="1:11" x14ac:dyDescent="0.25">
      <c r="A4255">
        <f t="shared" si="390"/>
        <v>70.316666666666663</v>
      </c>
      <c r="B4255">
        <v>4219</v>
      </c>
      <c r="C4255">
        <v>61.091495999999999</v>
      </c>
      <c r="D4255">
        <v>10.807219999999999</v>
      </c>
      <c r="E4255">
        <v>26.518353000000001</v>
      </c>
      <c r="F4255">
        <f t="shared" si="391"/>
        <v>36.692735027699506</v>
      </c>
      <c r="G4255" s="3">
        <f t="shared" si="392"/>
        <v>37.693161732539203</v>
      </c>
      <c r="H4255" s="3"/>
      <c r="I4255" s="3">
        <f t="shared" si="393"/>
        <v>7.299353</v>
      </c>
      <c r="J4255" s="3">
        <f t="shared" si="394"/>
        <v>0.43479472653276346</v>
      </c>
      <c r="K4255">
        <f t="shared" si="395"/>
        <v>0.47498377534408093</v>
      </c>
    </row>
    <row r="4256" spans="1:11" x14ac:dyDescent="0.25">
      <c r="A4256">
        <f t="shared" si="390"/>
        <v>70.333333333333329</v>
      </c>
      <c r="B4256">
        <v>4220</v>
      </c>
      <c r="C4256">
        <v>61.071499000000003</v>
      </c>
      <c r="D4256">
        <v>10.820126999999999</v>
      </c>
      <c r="E4256">
        <v>26.514216999999999</v>
      </c>
      <c r="F4256">
        <f t="shared" si="391"/>
        <v>36.682859614523025</v>
      </c>
      <c r="G4256" s="3">
        <f t="shared" si="392"/>
        <v>37.68301706641509</v>
      </c>
      <c r="H4256" s="3"/>
      <c r="I4256" s="3">
        <f t="shared" si="393"/>
        <v>7.2952169999999974</v>
      </c>
      <c r="J4256" s="3">
        <f t="shared" si="394"/>
        <v>0.43454836072624053</v>
      </c>
      <c r="K4256">
        <f t="shared" si="395"/>
        <v>0.47471463739516623</v>
      </c>
    </row>
    <row r="4257" spans="1:11" x14ac:dyDescent="0.25">
      <c r="A4257">
        <f t="shared" si="390"/>
        <v>70.349999999999994</v>
      </c>
      <c r="B4257">
        <v>4221</v>
      </c>
      <c r="C4257">
        <v>61.110599999999998</v>
      </c>
      <c r="D4257">
        <v>10.81616</v>
      </c>
      <c r="E4257">
        <v>26.510372</v>
      </c>
      <c r="F4257">
        <f t="shared" si="391"/>
        <v>36.673676250186155</v>
      </c>
      <c r="G4257" s="3">
        <f t="shared" si="392"/>
        <v>37.673583317828694</v>
      </c>
      <c r="H4257" s="3"/>
      <c r="I4257" s="3">
        <f t="shared" si="393"/>
        <v>7.2913719999999991</v>
      </c>
      <c r="J4257" s="3">
        <f t="shared" si="394"/>
        <v>0.43431932868415163</v>
      </c>
      <c r="K4257">
        <f t="shared" si="395"/>
        <v>0.47446443540929201</v>
      </c>
    </row>
    <row r="4258" spans="1:11" x14ac:dyDescent="0.25">
      <c r="A4258">
        <f t="shared" si="390"/>
        <v>70.36666666666666</v>
      </c>
      <c r="B4258">
        <v>4222</v>
      </c>
      <c r="C4258">
        <v>61.033496999999997</v>
      </c>
      <c r="D4258">
        <v>10.824802</v>
      </c>
      <c r="E4258">
        <v>26.506122999999999</v>
      </c>
      <c r="F4258">
        <f t="shared" si="391"/>
        <v>36.663524876874675</v>
      </c>
      <c r="G4258" s="3">
        <f t="shared" si="392"/>
        <v>37.663155167521879</v>
      </c>
      <c r="H4258" s="3"/>
      <c r="I4258" s="3">
        <f t="shared" si="393"/>
        <v>7.2871229999999976</v>
      </c>
      <c r="J4258" s="3">
        <f t="shared" si="394"/>
        <v>0.43406623189693794</v>
      </c>
      <c r="K4258">
        <f t="shared" si="395"/>
        <v>0.47418794432009026</v>
      </c>
    </row>
    <row r="4259" spans="1:11" x14ac:dyDescent="0.25">
      <c r="A4259">
        <f t="shared" si="390"/>
        <v>70.38333333333334</v>
      </c>
      <c r="B4259">
        <v>4223</v>
      </c>
      <c r="C4259">
        <v>61.158199000000003</v>
      </c>
      <c r="D4259">
        <v>10.819585999999999</v>
      </c>
      <c r="E4259">
        <v>26.502071000000001</v>
      </c>
      <c r="F4259">
        <f t="shared" si="391"/>
        <v>36.653841128114109</v>
      </c>
      <c r="G4259" s="3">
        <f t="shared" si="392"/>
        <v>37.653207391540235</v>
      </c>
      <c r="H4259" s="3"/>
      <c r="I4259" s="3">
        <f t="shared" si="393"/>
        <v>7.2830709999999996</v>
      </c>
      <c r="J4259" s="3">
        <f t="shared" si="394"/>
        <v>0.43382486965128275</v>
      </c>
      <c r="K4259">
        <f t="shared" si="395"/>
        <v>0.47392427242236274</v>
      </c>
    </row>
    <row r="4260" spans="1:11" x14ac:dyDescent="0.25">
      <c r="A4260">
        <f t="shared" si="390"/>
        <v>70.400000000000006</v>
      </c>
      <c r="B4260">
        <v>4224</v>
      </c>
      <c r="C4260">
        <v>61.032803000000001</v>
      </c>
      <c r="D4260">
        <v>10.820551</v>
      </c>
      <c r="E4260">
        <v>26.497752999999999</v>
      </c>
      <c r="F4260">
        <f t="shared" si="391"/>
        <v>36.643518414561413</v>
      </c>
      <c r="G4260" s="3">
        <f t="shared" si="392"/>
        <v>37.642603229403868</v>
      </c>
      <c r="H4260" s="3"/>
      <c r="I4260" s="3">
        <f t="shared" si="393"/>
        <v>7.2787529999999983</v>
      </c>
      <c r="J4260" s="3">
        <f t="shared" si="394"/>
        <v>0.43356766279621367</v>
      </c>
      <c r="K4260">
        <f t="shared" si="395"/>
        <v>0.47364329136254324</v>
      </c>
    </row>
    <row r="4261" spans="1:11" x14ac:dyDescent="0.25">
      <c r="A4261">
        <f t="shared" ref="A4261:A4324" si="396">B4261/60</f>
        <v>70.416666666666671</v>
      </c>
      <c r="B4261">
        <v>4225</v>
      </c>
      <c r="C4261">
        <v>61.143901999999997</v>
      </c>
      <c r="D4261">
        <v>10.819687</v>
      </c>
      <c r="E4261">
        <v>26.493679</v>
      </c>
      <c r="F4261">
        <f t="shared" ref="F4261:F4324" si="397">((E4261-$E$7343)/E4261)*100</f>
        <v>36.63377592821292</v>
      </c>
      <c r="G4261" s="3">
        <f t="shared" ref="G4261:G4324" si="398">(F4261/$F$36)*78.30897</f>
        <v>37.632595114355112</v>
      </c>
      <c r="H4261" s="3"/>
      <c r="I4261" s="3">
        <f t="shared" ref="I4261:I4324" si="399">E4261-$G$33</f>
        <v>7.274678999999999</v>
      </c>
      <c r="J4261" s="3">
        <f t="shared" ref="J4261:J4324" si="400">I4261/$K$34</f>
        <v>0.43332499009414077</v>
      </c>
      <c r="K4261">
        <f t="shared" ref="K4261:K4324" si="401">(J4261/$J$36)*3.3453305</f>
        <v>0.47337818787998098</v>
      </c>
    </row>
    <row r="4262" spans="1:11" x14ac:dyDescent="0.25">
      <c r="A4262">
        <f t="shared" si="396"/>
        <v>70.433333333333337</v>
      </c>
      <c r="B4262">
        <v>4226</v>
      </c>
      <c r="C4262">
        <v>61.025798999999999</v>
      </c>
      <c r="D4262">
        <v>10.818073</v>
      </c>
      <c r="E4262">
        <v>26.489498000000001</v>
      </c>
      <c r="F4262">
        <f t="shared" si="397"/>
        <v>36.623774448273814</v>
      </c>
      <c r="G4262" s="3">
        <f t="shared" si="398"/>
        <v>37.622320944260544</v>
      </c>
      <c r="H4262" s="3"/>
      <c r="I4262" s="3">
        <f t="shared" si="399"/>
        <v>7.2704979999999999</v>
      </c>
      <c r="J4262" s="3">
        <f t="shared" si="400"/>
        <v>0.43307594380858189</v>
      </c>
      <c r="K4262">
        <f t="shared" si="401"/>
        <v>0.47310612168935923</v>
      </c>
    </row>
    <row r="4263" spans="1:11" x14ac:dyDescent="0.25">
      <c r="A4263">
        <f t="shared" si="396"/>
        <v>70.45</v>
      </c>
      <c r="B4263">
        <v>4227</v>
      </c>
      <c r="C4263">
        <v>61.110095999999999</v>
      </c>
      <c r="D4263">
        <v>10.824999</v>
      </c>
      <c r="E4263">
        <v>26.485385999999998</v>
      </c>
      <c r="F4263">
        <f t="shared" si="397"/>
        <v>36.6139349451052</v>
      </c>
      <c r="G4263" s="3">
        <f t="shared" si="398"/>
        <v>37.612213167229953</v>
      </c>
      <c r="H4263" s="3"/>
      <c r="I4263" s="3">
        <f t="shared" si="399"/>
        <v>7.2663859999999971</v>
      </c>
      <c r="J4263" s="3">
        <f t="shared" si="400"/>
        <v>0.43283100759087823</v>
      </c>
      <c r="K4263">
        <f t="shared" si="401"/>
        <v>0.47283854546935505</v>
      </c>
    </row>
    <row r="4264" spans="1:11" x14ac:dyDescent="0.25">
      <c r="A4264">
        <f t="shared" si="396"/>
        <v>70.466666666666669</v>
      </c>
      <c r="B4264">
        <v>4228</v>
      </c>
      <c r="C4264">
        <v>60.991100000000003</v>
      </c>
      <c r="D4264">
        <v>10.824450000000001</v>
      </c>
      <c r="E4264">
        <v>26.48151</v>
      </c>
      <c r="F4264">
        <f t="shared" si="397"/>
        <v>36.604657362816553</v>
      </c>
      <c r="G4264" s="3">
        <f t="shared" si="398"/>
        <v>37.602682631841169</v>
      </c>
      <c r="H4264" s="3"/>
      <c r="I4264" s="3">
        <f t="shared" si="399"/>
        <v>7.2625099999999989</v>
      </c>
      <c r="J4264" s="3">
        <f t="shared" si="400"/>
        <v>0.43260012899656441</v>
      </c>
      <c r="K4264">
        <f t="shared" si="401"/>
        <v>0.47258632625030467</v>
      </c>
    </row>
    <row r="4265" spans="1:11" x14ac:dyDescent="0.25">
      <c r="A4265">
        <f t="shared" si="396"/>
        <v>70.483333333333334</v>
      </c>
      <c r="B4265">
        <v>4229</v>
      </c>
      <c r="C4265">
        <v>61.069400999999999</v>
      </c>
      <c r="D4265">
        <v>10.833263000000001</v>
      </c>
      <c r="E4265">
        <v>26.477298999999999</v>
      </c>
      <c r="F4265">
        <f t="shared" si="397"/>
        <v>36.59457484692831</v>
      </c>
      <c r="G4265" s="3">
        <f t="shared" si="398"/>
        <v>37.592325216353892</v>
      </c>
      <c r="H4265" s="3"/>
      <c r="I4265" s="3">
        <f t="shared" si="399"/>
        <v>7.2582989999999974</v>
      </c>
      <c r="J4265" s="3">
        <f t="shared" si="400"/>
        <v>0.43234929572498126</v>
      </c>
      <c r="K4265">
        <f t="shared" si="401"/>
        <v>0.47231230789854467</v>
      </c>
    </row>
    <row r="4266" spans="1:11" x14ac:dyDescent="0.25">
      <c r="A4266">
        <f t="shared" si="396"/>
        <v>70.5</v>
      </c>
      <c r="B4266">
        <v>4230</v>
      </c>
      <c r="C4266">
        <v>60.994396000000002</v>
      </c>
      <c r="D4266">
        <v>10.834422999999999</v>
      </c>
      <c r="E4266">
        <v>26.473438000000002</v>
      </c>
      <c r="F4266">
        <f t="shared" si="397"/>
        <v>36.585327527161382</v>
      </c>
      <c r="G4266" s="3">
        <f t="shared" si="398"/>
        <v>37.582825768593892</v>
      </c>
      <c r="H4266" s="3"/>
      <c r="I4266" s="3">
        <f t="shared" si="399"/>
        <v>7.2544380000000004</v>
      </c>
      <c r="J4266" s="3">
        <f t="shared" si="400"/>
        <v>0.43211931062367959</v>
      </c>
      <c r="K4266">
        <f t="shared" si="401"/>
        <v>0.47206106476006349</v>
      </c>
    </row>
    <row r="4267" spans="1:11" x14ac:dyDescent="0.25">
      <c r="A4267">
        <f t="shared" si="396"/>
        <v>70.516666666666666</v>
      </c>
      <c r="B4267">
        <v>4231</v>
      </c>
      <c r="C4267">
        <v>61.059696000000002</v>
      </c>
      <c r="D4267">
        <v>10.845300999999999</v>
      </c>
      <c r="E4267">
        <v>26.469318000000001</v>
      </c>
      <c r="F4267">
        <f t="shared" si="397"/>
        <v>36.575456912036799</v>
      </c>
      <c r="G4267" s="3">
        <f t="shared" si="398"/>
        <v>37.57268603134046</v>
      </c>
      <c r="H4267" s="3"/>
      <c r="I4267" s="3">
        <f t="shared" si="399"/>
        <v>7.250318</v>
      </c>
      <c r="J4267" s="3">
        <f t="shared" si="400"/>
        <v>0.43187389787636965</v>
      </c>
      <c r="K4267">
        <f t="shared" si="401"/>
        <v>0.47179296796375597</v>
      </c>
    </row>
    <row r="4268" spans="1:11" x14ac:dyDescent="0.25">
      <c r="A4268">
        <f t="shared" si="396"/>
        <v>70.533333333333331</v>
      </c>
      <c r="B4268">
        <v>4232</v>
      </c>
      <c r="C4268">
        <v>61.034495999999997</v>
      </c>
      <c r="D4268">
        <v>10.847248</v>
      </c>
      <c r="E4268">
        <v>26.465557</v>
      </c>
      <c r="F4268">
        <f t="shared" si="397"/>
        <v>36.566443698880022</v>
      </c>
      <c r="G4268" s="3">
        <f t="shared" si="398"/>
        <v>37.563427073102766</v>
      </c>
      <c r="H4268" s="3"/>
      <c r="I4268" s="3">
        <f t="shared" si="399"/>
        <v>7.2465569999999992</v>
      </c>
      <c r="J4268" s="3">
        <f t="shared" si="400"/>
        <v>0.4316498693951481</v>
      </c>
      <c r="K4268">
        <f t="shared" si="401"/>
        <v>0.47154823202906843</v>
      </c>
    </row>
    <row r="4269" spans="1:11" x14ac:dyDescent="0.25">
      <c r="A4269">
        <f t="shared" si="396"/>
        <v>70.55</v>
      </c>
      <c r="B4269">
        <v>4233</v>
      </c>
      <c r="C4269">
        <v>60.997996999999998</v>
      </c>
      <c r="D4269">
        <v>10.855516</v>
      </c>
      <c r="E4269">
        <v>26.461421999999999</v>
      </c>
      <c r="F4269">
        <f t="shared" si="397"/>
        <v>36.556531240082265</v>
      </c>
      <c r="G4269" s="3">
        <f t="shared" si="398"/>
        <v>37.553244351309232</v>
      </c>
      <c r="H4269" s="3"/>
      <c r="I4269" s="3">
        <f t="shared" si="399"/>
        <v>7.2424219999999977</v>
      </c>
      <c r="J4269" s="3">
        <f t="shared" si="400"/>
        <v>0.43140356315482603</v>
      </c>
      <c r="K4269">
        <f t="shared" si="401"/>
        <v>0.47127915915219171</v>
      </c>
    </row>
    <row r="4270" spans="1:11" x14ac:dyDescent="0.25">
      <c r="A4270">
        <f t="shared" si="396"/>
        <v>70.566666666666663</v>
      </c>
      <c r="B4270">
        <v>4234</v>
      </c>
      <c r="C4270">
        <v>61.006495999999999</v>
      </c>
      <c r="D4270">
        <v>10.8538</v>
      </c>
      <c r="E4270">
        <v>26.457455</v>
      </c>
      <c r="F4270">
        <f t="shared" si="397"/>
        <v>36.547018600239518</v>
      </c>
      <c r="G4270" s="3">
        <f t="shared" si="398"/>
        <v>37.543472349526716</v>
      </c>
      <c r="H4270" s="3"/>
      <c r="I4270" s="3">
        <f t="shared" si="399"/>
        <v>7.2384549999999983</v>
      </c>
      <c r="J4270" s="3">
        <f t="shared" si="400"/>
        <v>0.43116726403623906</v>
      </c>
      <c r="K4270">
        <f t="shared" si="401"/>
        <v>0.47102101837768884</v>
      </c>
    </row>
    <row r="4271" spans="1:11" x14ac:dyDescent="0.25">
      <c r="A4271">
        <f t="shared" si="396"/>
        <v>70.583333333333329</v>
      </c>
      <c r="B4271">
        <v>4235</v>
      </c>
      <c r="C4271">
        <v>60.882198000000002</v>
      </c>
      <c r="D4271">
        <v>10.863830999999999</v>
      </c>
      <c r="E4271">
        <v>26.453196999999999</v>
      </c>
      <c r="F4271">
        <f t="shared" si="397"/>
        <v>36.536804984289802</v>
      </c>
      <c r="G4271" s="3">
        <f t="shared" si="398"/>
        <v>37.532980259537347</v>
      </c>
      <c r="H4271" s="3"/>
      <c r="I4271" s="3">
        <f t="shared" si="399"/>
        <v>7.2341969999999982</v>
      </c>
      <c r="J4271" s="3">
        <f t="shared" si="400"/>
        <v>0.43091363115321824</v>
      </c>
      <c r="K4271">
        <f t="shared" si="401"/>
        <v>0.47074394164014582</v>
      </c>
    </row>
    <row r="4272" spans="1:11" x14ac:dyDescent="0.25">
      <c r="A4272">
        <f t="shared" si="396"/>
        <v>70.599999999999994</v>
      </c>
      <c r="B4272">
        <v>4236</v>
      </c>
      <c r="C4272">
        <v>60.890301000000001</v>
      </c>
      <c r="D4272">
        <v>10.861091999999999</v>
      </c>
      <c r="E4272">
        <v>26.449131000000001</v>
      </c>
      <c r="F4272">
        <f t="shared" si="397"/>
        <v>36.527048847086888</v>
      </c>
      <c r="G4272" s="3">
        <f t="shared" si="398"/>
        <v>37.522958121443885</v>
      </c>
      <c r="H4272" s="3"/>
      <c r="I4272" s="3">
        <f t="shared" si="399"/>
        <v>7.2301310000000001</v>
      </c>
      <c r="J4272" s="3">
        <f t="shared" si="400"/>
        <v>0.43067143498075178</v>
      </c>
      <c r="K4272">
        <f t="shared" si="401"/>
        <v>0.47047935873388708</v>
      </c>
    </row>
    <row r="4273" spans="1:11" x14ac:dyDescent="0.25">
      <c r="A4273">
        <f t="shared" si="396"/>
        <v>70.61666666666666</v>
      </c>
      <c r="B4273">
        <v>4237</v>
      </c>
      <c r="C4273">
        <v>60.750400999999997</v>
      </c>
      <c r="D4273">
        <v>10.863868999999999</v>
      </c>
      <c r="E4273">
        <v>26.445118000000001</v>
      </c>
      <c r="F4273">
        <f t="shared" si="397"/>
        <v>36.51741693873327</v>
      </c>
      <c r="G4273" s="3">
        <f t="shared" si="398"/>
        <v>37.513063599296878</v>
      </c>
      <c r="H4273" s="3"/>
      <c r="I4273" s="3">
        <f t="shared" si="399"/>
        <v>7.2261179999999996</v>
      </c>
      <c r="J4273" s="3">
        <f t="shared" si="400"/>
        <v>0.43043239581692783</v>
      </c>
      <c r="K4273">
        <f t="shared" si="401"/>
        <v>0.470218224645639</v>
      </c>
    </row>
    <row r="4274" spans="1:11" x14ac:dyDescent="0.25">
      <c r="A4274">
        <f t="shared" si="396"/>
        <v>70.63333333333334</v>
      </c>
      <c r="B4274">
        <v>4238</v>
      </c>
      <c r="C4274">
        <v>60.847499999999997</v>
      </c>
      <c r="D4274">
        <v>10.862295</v>
      </c>
      <c r="E4274">
        <v>26.440837999999999</v>
      </c>
      <c r="F4274">
        <f t="shared" si="397"/>
        <v>36.507140961266053</v>
      </c>
      <c r="G4274" s="3">
        <f t="shared" si="398"/>
        <v>37.502507447504449</v>
      </c>
      <c r="H4274" s="3"/>
      <c r="I4274" s="3">
        <f t="shared" si="399"/>
        <v>7.2218379999999982</v>
      </c>
      <c r="J4274" s="3">
        <f t="shared" si="400"/>
        <v>0.43017745247748923</v>
      </c>
      <c r="K4274">
        <f t="shared" si="401"/>
        <v>0.4699397163232612</v>
      </c>
    </row>
    <row r="4275" spans="1:11" x14ac:dyDescent="0.25">
      <c r="A4275">
        <f t="shared" si="396"/>
        <v>70.650000000000006</v>
      </c>
      <c r="B4275">
        <v>4239</v>
      </c>
      <c r="C4275">
        <v>60.751399999999997</v>
      </c>
      <c r="D4275">
        <v>10.864943</v>
      </c>
      <c r="E4275">
        <v>26.436755999999999</v>
      </c>
      <c r="F4275">
        <f t="shared" si="397"/>
        <v>36.497337267855407</v>
      </c>
      <c r="G4275" s="3">
        <f t="shared" si="398"/>
        <v>37.492436456584187</v>
      </c>
      <c r="H4275" s="3"/>
      <c r="I4275" s="3">
        <f t="shared" si="399"/>
        <v>7.2177559999999978</v>
      </c>
      <c r="J4275" s="3">
        <f t="shared" si="400"/>
        <v>0.42993430324580983</v>
      </c>
      <c r="K4275">
        <f t="shared" si="401"/>
        <v>0.46967409226439533</v>
      </c>
    </row>
    <row r="4276" spans="1:11" x14ac:dyDescent="0.25">
      <c r="A4276">
        <f t="shared" si="396"/>
        <v>70.666666666666671</v>
      </c>
      <c r="B4276">
        <v>4240</v>
      </c>
      <c r="C4276">
        <v>60.878399000000002</v>
      </c>
      <c r="D4276">
        <v>10.868629</v>
      </c>
      <c r="E4276">
        <v>26.432559999999999</v>
      </c>
      <c r="F4276">
        <f t="shared" si="397"/>
        <v>36.487256625918938</v>
      </c>
      <c r="G4276" s="3">
        <f t="shared" si="398"/>
        <v>37.482080966141936</v>
      </c>
      <c r="H4276" s="3"/>
      <c r="I4276" s="3">
        <f t="shared" si="399"/>
        <v>7.2135599999999975</v>
      </c>
      <c r="J4276" s="3">
        <f t="shared" si="400"/>
        <v>0.42968436346723882</v>
      </c>
      <c r="K4276">
        <f t="shared" si="401"/>
        <v>0.46940104999320448</v>
      </c>
    </row>
    <row r="4277" spans="1:11" x14ac:dyDescent="0.25">
      <c r="A4277">
        <f t="shared" si="396"/>
        <v>70.683333333333337</v>
      </c>
      <c r="B4277">
        <v>4241</v>
      </c>
      <c r="C4277">
        <v>60.794696999999999</v>
      </c>
      <c r="D4277">
        <v>10.870989</v>
      </c>
      <c r="E4277">
        <v>26.428692000000002</v>
      </c>
      <c r="F4277">
        <f t="shared" si="397"/>
        <v>36.477961149193469</v>
      </c>
      <c r="G4277" s="3">
        <f t="shared" si="398"/>
        <v>37.472532048424853</v>
      </c>
      <c r="H4277" s="3"/>
      <c r="I4277" s="3">
        <f t="shared" si="399"/>
        <v>7.2096920000000004</v>
      </c>
      <c r="J4277" s="3">
        <f t="shared" si="400"/>
        <v>0.4294539614025315</v>
      </c>
      <c r="K4277">
        <f t="shared" si="401"/>
        <v>0.46914935135045777</v>
      </c>
    </row>
    <row r="4278" spans="1:11" x14ac:dyDescent="0.25">
      <c r="A4278">
        <f t="shared" si="396"/>
        <v>70.7</v>
      </c>
      <c r="B4278">
        <v>4242</v>
      </c>
      <c r="C4278">
        <v>60.912799999999997</v>
      </c>
      <c r="D4278">
        <v>10.879393</v>
      </c>
      <c r="E4278">
        <v>26.424479999999999</v>
      </c>
      <c r="F4278">
        <f t="shared" si="397"/>
        <v>36.467835885512223</v>
      </c>
      <c r="G4278" s="3">
        <f t="shared" si="398"/>
        <v>37.462130719626835</v>
      </c>
      <c r="H4278" s="3"/>
      <c r="I4278" s="3">
        <f t="shared" si="399"/>
        <v>7.2054799999999979</v>
      </c>
      <c r="J4278" s="3">
        <f t="shared" si="400"/>
        <v>0.42920306856474749</v>
      </c>
      <c r="K4278">
        <f t="shared" si="401"/>
        <v>0.46887526792665968</v>
      </c>
    </row>
    <row r="4279" spans="1:11" x14ac:dyDescent="0.25">
      <c r="A4279">
        <f t="shared" si="396"/>
        <v>70.716666666666669</v>
      </c>
      <c r="B4279">
        <v>4243</v>
      </c>
      <c r="C4279">
        <v>60.889400000000002</v>
      </c>
      <c r="D4279">
        <v>10.882774</v>
      </c>
      <c r="E4279">
        <v>26.42062</v>
      </c>
      <c r="F4279">
        <f t="shared" si="397"/>
        <v>36.458553962776044</v>
      </c>
      <c r="G4279" s="3">
        <f t="shared" si="398"/>
        <v>37.452595725448298</v>
      </c>
      <c r="H4279" s="3"/>
      <c r="I4279" s="3">
        <f t="shared" si="399"/>
        <v>7.2016199999999984</v>
      </c>
      <c r="J4279" s="3">
        <f t="shared" si="400"/>
        <v>0.42897314302964651</v>
      </c>
      <c r="K4279">
        <f t="shared" si="401"/>
        <v>0.46862408986021625</v>
      </c>
    </row>
    <row r="4280" spans="1:11" x14ac:dyDescent="0.25">
      <c r="A4280">
        <f t="shared" si="396"/>
        <v>70.733333333333334</v>
      </c>
      <c r="B4280">
        <v>4244</v>
      </c>
      <c r="C4280">
        <v>60.929896999999997</v>
      </c>
      <c r="D4280">
        <v>10.892942</v>
      </c>
      <c r="E4280">
        <v>26.416599000000001</v>
      </c>
      <c r="F4280">
        <f t="shared" si="397"/>
        <v>36.448882007861805</v>
      </c>
      <c r="G4280" s="3">
        <f t="shared" si="398"/>
        <v>37.442660064871973</v>
      </c>
      <c r="H4280" s="3"/>
      <c r="I4280" s="3">
        <f t="shared" si="399"/>
        <v>7.1975990000000003</v>
      </c>
      <c r="J4280" s="3">
        <f t="shared" si="400"/>
        <v>0.42873362733621623</v>
      </c>
      <c r="K4280">
        <f t="shared" si="401"/>
        <v>0.46836243519566484</v>
      </c>
    </row>
    <row r="4281" spans="1:11" x14ac:dyDescent="0.25">
      <c r="A4281">
        <f t="shared" si="396"/>
        <v>70.75</v>
      </c>
      <c r="B4281">
        <v>4245</v>
      </c>
      <c r="C4281">
        <v>60.913097</v>
      </c>
      <c r="D4281">
        <v>10.895301999999999</v>
      </c>
      <c r="E4281">
        <v>26.41264</v>
      </c>
      <c r="F4281">
        <f t="shared" si="397"/>
        <v>36.43935630819184</v>
      </c>
      <c r="G4281" s="3">
        <f t="shared" si="398"/>
        <v>37.43287464718631</v>
      </c>
      <c r="H4281" s="3"/>
      <c r="I4281" s="3">
        <f t="shared" si="399"/>
        <v>7.1936399999999985</v>
      </c>
      <c r="J4281" s="3">
        <f t="shared" si="400"/>
        <v>0.42849780474723553</v>
      </c>
      <c r="K4281">
        <f t="shared" si="401"/>
        <v>0.46810481499746537</v>
      </c>
    </row>
    <row r="4282" spans="1:11" x14ac:dyDescent="0.25">
      <c r="A4282">
        <f t="shared" si="396"/>
        <v>70.766666666666666</v>
      </c>
      <c r="B4282">
        <v>4246</v>
      </c>
      <c r="C4282">
        <v>60.905697000000004</v>
      </c>
      <c r="D4282">
        <v>10.903689999999999</v>
      </c>
      <c r="E4282">
        <v>26.408809999999999</v>
      </c>
      <c r="F4282">
        <f t="shared" si="397"/>
        <v>36.430138275825378</v>
      </c>
      <c r="G4282" s="3">
        <f t="shared" si="398"/>
        <v>37.423405285347172</v>
      </c>
      <c r="H4282" s="3"/>
      <c r="I4282" s="3">
        <f t="shared" si="399"/>
        <v>7.1898099999999978</v>
      </c>
      <c r="J4282" s="3">
        <f t="shared" si="400"/>
        <v>0.42826966619815854</v>
      </c>
      <c r="K4282">
        <f t="shared" si="401"/>
        <v>0.46785558909216002</v>
      </c>
    </row>
    <row r="4283" spans="1:11" x14ac:dyDescent="0.25">
      <c r="A4283">
        <f t="shared" si="396"/>
        <v>70.783333333333331</v>
      </c>
      <c r="B4283">
        <v>4247</v>
      </c>
      <c r="C4283">
        <v>60.921596999999998</v>
      </c>
      <c r="D4283">
        <v>10.90274</v>
      </c>
      <c r="E4283">
        <v>26.404551999999999</v>
      </c>
      <c r="F4283">
        <f t="shared" si="397"/>
        <v>36.419886995242337</v>
      </c>
      <c r="G4283" s="3">
        <f t="shared" si="398"/>
        <v>37.412874503798982</v>
      </c>
      <c r="H4283" s="3"/>
      <c r="I4283" s="3">
        <f t="shared" si="399"/>
        <v>7.1855519999999977</v>
      </c>
      <c r="J4283" s="3">
        <f t="shared" si="400"/>
        <v>0.42801603331513771</v>
      </c>
      <c r="K4283">
        <f t="shared" si="401"/>
        <v>0.46757851235461689</v>
      </c>
    </row>
    <row r="4284" spans="1:11" x14ac:dyDescent="0.25">
      <c r="A4284">
        <f t="shared" si="396"/>
        <v>70.8</v>
      </c>
      <c r="B4284">
        <v>4248</v>
      </c>
      <c r="C4284">
        <v>60.860095999999999</v>
      </c>
      <c r="D4284">
        <v>10.909193</v>
      </c>
      <c r="E4284">
        <v>26.400722999999999</v>
      </c>
      <c r="F4284">
        <f t="shared" si="397"/>
        <v>36.410665723056148</v>
      </c>
      <c r="G4284" s="3">
        <f t="shared" si="398"/>
        <v>37.403401813806497</v>
      </c>
      <c r="H4284" s="3"/>
      <c r="I4284" s="3">
        <f t="shared" si="399"/>
        <v>7.1817229999999981</v>
      </c>
      <c r="J4284" s="3">
        <f t="shared" si="400"/>
        <v>0.42778795433226158</v>
      </c>
      <c r="K4284">
        <f t="shared" si="401"/>
        <v>0.46732935152134963</v>
      </c>
    </row>
    <row r="4285" spans="1:11" x14ac:dyDescent="0.25">
      <c r="A4285">
        <f t="shared" si="396"/>
        <v>70.816666666666663</v>
      </c>
      <c r="B4285">
        <v>4249</v>
      </c>
      <c r="C4285">
        <v>60.954600999999997</v>
      </c>
      <c r="D4285">
        <v>10.904989</v>
      </c>
      <c r="E4285">
        <v>26.396457999999999</v>
      </c>
      <c r="F4285">
        <f t="shared" si="397"/>
        <v>36.400391294922976</v>
      </c>
      <c r="G4285" s="3">
        <f t="shared" si="398"/>
        <v>37.392847253590674</v>
      </c>
      <c r="H4285" s="3"/>
      <c r="I4285" s="3">
        <f t="shared" si="399"/>
        <v>7.1774579999999979</v>
      </c>
      <c r="J4285" s="3">
        <f t="shared" si="400"/>
        <v>0.42753390448583517</v>
      </c>
      <c r="K4285">
        <f t="shared" si="401"/>
        <v>0.46705181927954098</v>
      </c>
    </row>
    <row r="4286" spans="1:11" x14ac:dyDescent="0.25">
      <c r="A4286">
        <f t="shared" si="396"/>
        <v>70.833333333333329</v>
      </c>
      <c r="B4286">
        <v>4250</v>
      </c>
      <c r="C4286">
        <v>60.855494999999998</v>
      </c>
      <c r="D4286">
        <v>10.908754</v>
      </c>
      <c r="E4286">
        <v>26.392451999999999</v>
      </c>
      <c r="F4286">
        <f t="shared" si="397"/>
        <v>36.390737776088407</v>
      </c>
      <c r="G4286" s="3">
        <f t="shared" si="398"/>
        <v>37.382930531753374</v>
      </c>
      <c r="H4286" s="3"/>
      <c r="I4286" s="3">
        <f t="shared" si="399"/>
        <v>7.1734519999999975</v>
      </c>
      <c r="J4286" s="3">
        <f t="shared" si="400"/>
        <v>0.4272952822854168</v>
      </c>
      <c r="K4286">
        <f t="shared" si="401"/>
        <v>0.46679114069555844</v>
      </c>
    </row>
    <row r="4287" spans="1:11" x14ac:dyDescent="0.25">
      <c r="A4287">
        <f t="shared" si="396"/>
        <v>70.849999999999994</v>
      </c>
      <c r="B4287">
        <v>4251</v>
      </c>
      <c r="C4287">
        <v>60.974201000000001</v>
      </c>
      <c r="D4287">
        <v>10.910192</v>
      </c>
      <c r="E4287">
        <v>26.388165000000001</v>
      </c>
      <c r="F4287">
        <f t="shared" si="397"/>
        <v>36.380403866657652</v>
      </c>
      <c r="G4287" s="3">
        <f t="shared" si="398"/>
        <v>37.372314868483556</v>
      </c>
      <c r="H4287" s="3"/>
      <c r="I4287" s="3">
        <f t="shared" si="399"/>
        <v>7.1691649999999996</v>
      </c>
      <c r="J4287" s="3">
        <f t="shared" si="400"/>
        <v>0.42703992198257285</v>
      </c>
      <c r="K4287">
        <f t="shared" si="401"/>
        <v>0.46651217686891527</v>
      </c>
    </row>
    <row r="4288" spans="1:11" x14ac:dyDescent="0.25">
      <c r="A4288">
        <f t="shared" si="396"/>
        <v>70.86666666666666</v>
      </c>
      <c r="B4288">
        <v>4252</v>
      </c>
      <c r="C4288">
        <v>60.855899999999998</v>
      </c>
      <c r="D4288">
        <v>10.912277</v>
      </c>
      <c r="E4288">
        <v>26.383991000000002</v>
      </c>
      <c r="F4288">
        <f t="shared" si="397"/>
        <v>36.370339119657835</v>
      </c>
      <c r="G4288" s="3">
        <f t="shared" si="398"/>
        <v>37.3619757063531</v>
      </c>
      <c r="H4288" s="3"/>
      <c r="I4288" s="3">
        <f t="shared" si="399"/>
        <v>7.1649910000000006</v>
      </c>
      <c r="J4288" s="3">
        <f t="shared" si="400"/>
        <v>0.4267912926604196</v>
      </c>
      <c r="K4288">
        <f t="shared" si="401"/>
        <v>0.46624056618255921</v>
      </c>
    </row>
    <row r="4289" spans="1:11" x14ac:dyDescent="0.25">
      <c r="A4289">
        <f t="shared" si="396"/>
        <v>70.88333333333334</v>
      </c>
      <c r="B4289">
        <v>4253</v>
      </c>
      <c r="C4289">
        <v>60.976596999999998</v>
      </c>
      <c r="D4289">
        <v>10.920567</v>
      </c>
      <c r="E4289">
        <v>26.379887</v>
      </c>
      <c r="F4289">
        <f t="shared" si="397"/>
        <v>36.360440057988122</v>
      </c>
      <c r="G4289" s="3">
        <f t="shared" si="398"/>
        <v>37.351806746960037</v>
      </c>
      <c r="H4289" s="3"/>
      <c r="I4289" s="3">
        <f t="shared" si="399"/>
        <v>7.1608869999999989</v>
      </c>
      <c r="J4289" s="3">
        <f t="shared" si="400"/>
        <v>0.42654683297232238</v>
      </c>
      <c r="K4289">
        <f t="shared" si="401"/>
        <v>0.4659735105388586</v>
      </c>
    </row>
    <row r="4290" spans="1:11" x14ac:dyDescent="0.25">
      <c r="A4290">
        <f t="shared" si="396"/>
        <v>70.900000000000006</v>
      </c>
      <c r="B4290">
        <v>4254</v>
      </c>
      <c r="C4290">
        <v>60.864201000000001</v>
      </c>
      <c r="D4290">
        <v>10.925338999999999</v>
      </c>
      <c r="E4290">
        <v>26.375720999999999</v>
      </c>
      <c r="F4290">
        <f t="shared" si="397"/>
        <v>36.350388298390023</v>
      </c>
      <c r="G4290" s="3">
        <f t="shared" si="398"/>
        <v>37.341480926332558</v>
      </c>
      <c r="H4290" s="3"/>
      <c r="I4290" s="3">
        <f t="shared" si="399"/>
        <v>7.1567209999999974</v>
      </c>
      <c r="J4290" s="3">
        <f t="shared" si="400"/>
        <v>0.4262986801797754</v>
      </c>
      <c r="K4290">
        <f t="shared" si="401"/>
        <v>0.46570242042880577</v>
      </c>
    </row>
    <row r="4291" spans="1:11" x14ac:dyDescent="0.25">
      <c r="A4291">
        <f t="shared" si="396"/>
        <v>70.916666666666671</v>
      </c>
      <c r="B4291">
        <v>4255</v>
      </c>
      <c r="C4291">
        <v>60.983500999999997</v>
      </c>
      <c r="D4291">
        <v>10.937365</v>
      </c>
      <c r="E4291">
        <v>26.371815000000002</v>
      </c>
      <c r="F4291">
        <f t="shared" si="397"/>
        <v>36.340960984293275</v>
      </c>
      <c r="G4291" s="3">
        <f t="shared" si="398"/>
        <v>37.331796576700839</v>
      </c>
      <c r="H4291" s="3"/>
      <c r="I4291" s="3">
        <f t="shared" si="399"/>
        <v>7.1528150000000004</v>
      </c>
      <c r="J4291" s="3">
        <f t="shared" si="400"/>
        <v>0.4260660145994376</v>
      </c>
      <c r="K4291">
        <f t="shared" si="401"/>
        <v>0.46544824904861737</v>
      </c>
    </row>
    <row r="4292" spans="1:11" x14ac:dyDescent="0.25">
      <c r="A4292">
        <f t="shared" si="396"/>
        <v>70.933333333333337</v>
      </c>
      <c r="B4292">
        <v>4256</v>
      </c>
      <c r="C4292">
        <v>60.868899999999996</v>
      </c>
      <c r="D4292">
        <v>10.942511</v>
      </c>
      <c r="E4292">
        <v>26.367633999999999</v>
      </c>
      <c r="F4292">
        <f t="shared" si="397"/>
        <v>36.330866849866013</v>
      </c>
      <c r="G4292" s="3">
        <f t="shared" si="398"/>
        <v>37.321427225895306</v>
      </c>
      <c r="H4292" s="3"/>
      <c r="I4292" s="3">
        <f t="shared" si="399"/>
        <v>7.1486339999999977</v>
      </c>
      <c r="J4292" s="3">
        <f t="shared" si="400"/>
        <v>0.4258169683138785</v>
      </c>
      <c r="K4292">
        <f t="shared" si="401"/>
        <v>0.46517618285799539</v>
      </c>
    </row>
    <row r="4293" spans="1:11" x14ac:dyDescent="0.25">
      <c r="A4293">
        <f t="shared" si="396"/>
        <v>70.95</v>
      </c>
      <c r="B4293">
        <v>4257</v>
      </c>
      <c r="C4293">
        <v>60.963298999999999</v>
      </c>
      <c r="D4293">
        <v>10.953365</v>
      </c>
      <c r="E4293">
        <v>26.363727999999998</v>
      </c>
      <c r="F4293">
        <f t="shared" si="397"/>
        <v>36.321433751706131</v>
      </c>
      <c r="G4293" s="3">
        <f t="shared" si="398"/>
        <v>37.311736934498086</v>
      </c>
      <c r="H4293" s="3"/>
      <c r="I4293" s="3">
        <f t="shared" si="399"/>
        <v>7.1447279999999971</v>
      </c>
      <c r="J4293" s="3">
        <f t="shared" si="400"/>
        <v>0.42558430273354048</v>
      </c>
      <c r="K4293">
        <f t="shared" si="401"/>
        <v>0.46492201147780682</v>
      </c>
    </row>
    <row r="4294" spans="1:11" x14ac:dyDescent="0.25">
      <c r="A4294">
        <f t="shared" si="396"/>
        <v>70.966666666666669</v>
      </c>
      <c r="B4294">
        <v>4258</v>
      </c>
      <c r="C4294">
        <v>60.974299999999999</v>
      </c>
      <c r="D4294">
        <v>10.953661</v>
      </c>
      <c r="E4294">
        <v>26.359676</v>
      </c>
      <c r="F4294">
        <f t="shared" si="397"/>
        <v>36.311645105197805</v>
      </c>
      <c r="G4294" s="3">
        <f t="shared" si="398"/>
        <v>37.301681400733635</v>
      </c>
      <c r="H4294" s="3"/>
      <c r="I4294" s="3">
        <f t="shared" si="399"/>
        <v>7.1406759999999991</v>
      </c>
      <c r="J4294" s="3">
        <f t="shared" si="400"/>
        <v>0.42534294048788529</v>
      </c>
      <c r="K4294">
        <f t="shared" si="401"/>
        <v>0.46465833958007918</v>
      </c>
    </row>
    <row r="4295" spans="1:11" x14ac:dyDescent="0.25">
      <c r="A4295">
        <f t="shared" si="396"/>
        <v>70.983333333333334</v>
      </c>
      <c r="B4295">
        <v>4259</v>
      </c>
      <c r="C4295">
        <v>61.019298999999997</v>
      </c>
      <c r="D4295">
        <v>10.963977999999999</v>
      </c>
      <c r="E4295">
        <v>26.355754999999998</v>
      </c>
      <c r="F4295">
        <f t="shared" si="397"/>
        <v>36.302170057355596</v>
      </c>
      <c r="G4295" s="3">
        <f t="shared" si="398"/>
        <v>37.291948015896828</v>
      </c>
      <c r="H4295" s="3"/>
      <c r="I4295" s="3">
        <f t="shared" si="399"/>
        <v>7.1367549999999973</v>
      </c>
      <c r="J4295" s="3">
        <f t="shared" si="400"/>
        <v>0.42510938141453508</v>
      </c>
      <c r="K4295">
        <f t="shared" si="401"/>
        <v>0.46440319211932135</v>
      </c>
    </row>
    <row r="4296" spans="1:11" x14ac:dyDescent="0.25">
      <c r="A4296">
        <f t="shared" si="396"/>
        <v>71</v>
      </c>
      <c r="B4296">
        <v>4260</v>
      </c>
      <c r="C4296">
        <v>61.046497000000002</v>
      </c>
      <c r="D4296">
        <v>10.961887000000001</v>
      </c>
      <c r="E4296">
        <v>26.351687999999999</v>
      </c>
      <c r="F4296">
        <f t="shared" si="397"/>
        <v>36.292339223202703</v>
      </c>
      <c r="G4296" s="3">
        <f t="shared" si="398"/>
        <v>37.2818491442425</v>
      </c>
      <c r="H4296" s="3"/>
      <c r="I4296" s="3">
        <f t="shared" si="399"/>
        <v>7.1326879999999981</v>
      </c>
      <c r="J4296" s="3">
        <f t="shared" si="400"/>
        <v>0.42486712567586782</v>
      </c>
      <c r="K4296">
        <f t="shared" si="401"/>
        <v>0.46413854414102468</v>
      </c>
    </row>
    <row r="4297" spans="1:11" x14ac:dyDescent="0.25">
      <c r="A4297">
        <f t="shared" si="396"/>
        <v>71.016666666666666</v>
      </c>
      <c r="B4297">
        <v>4261</v>
      </c>
      <c r="C4297">
        <v>60.993800999999998</v>
      </c>
      <c r="D4297">
        <v>10.968306</v>
      </c>
      <c r="E4297">
        <v>26.347553000000001</v>
      </c>
      <c r="F4297">
        <f t="shared" si="397"/>
        <v>36.282340906573005</v>
      </c>
      <c r="G4297" s="3">
        <f t="shared" si="398"/>
        <v>37.271578223704914</v>
      </c>
      <c r="H4297" s="3"/>
      <c r="I4297" s="3">
        <f t="shared" si="399"/>
        <v>7.1285530000000001</v>
      </c>
      <c r="J4297" s="3">
        <f t="shared" si="400"/>
        <v>0.42462081943554592</v>
      </c>
      <c r="K4297">
        <f t="shared" si="401"/>
        <v>0.46386947126414818</v>
      </c>
    </row>
    <row r="4298" spans="1:11" x14ac:dyDescent="0.25">
      <c r="A4298">
        <f t="shared" si="396"/>
        <v>71.033333333333331</v>
      </c>
      <c r="B4298">
        <v>4262</v>
      </c>
      <c r="C4298">
        <v>61.042698000000001</v>
      </c>
      <c r="D4298">
        <v>10.965047999999999</v>
      </c>
      <c r="E4298">
        <v>26.343699999999998</v>
      </c>
      <c r="F4298">
        <f t="shared" si="397"/>
        <v>36.273021633255773</v>
      </c>
      <c r="G4298" s="3">
        <f t="shared" si="398"/>
        <v>37.262004860582458</v>
      </c>
      <c r="H4298" s="3"/>
      <c r="I4298" s="3">
        <f t="shared" si="399"/>
        <v>7.1246999999999971</v>
      </c>
      <c r="J4298" s="3">
        <f t="shared" si="400"/>
        <v>0.42439131086385035</v>
      </c>
      <c r="K4298">
        <f t="shared" si="401"/>
        <v>0.46361874870197012</v>
      </c>
    </row>
    <row r="4299" spans="1:11" x14ac:dyDescent="0.25">
      <c r="A4299">
        <f t="shared" si="396"/>
        <v>71.05</v>
      </c>
      <c r="B4299">
        <v>4263</v>
      </c>
      <c r="C4299">
        <v>60.926997999999998</v>
      </c>
      <c r="D4299">
        <v>10.974005</v>
      </c>
      <c r="E4299">
        <v>26.339473999999999</v>
      </c>
      <c r="F4299">
        <f t="shared" si="397"/>
        <v>36.262797047503682</v>
      </c>
      <c r="G4299" s="3">
        <f t="shared" si="398"/>
        <v>37.251501501699266</v>
      </c>
      <c r="H4299" s="3"/>
      <c r="I4299" s="3">
        <f t="shared" si="399"/>
        <v>7.120473999999998</v>
      </c>
      <c r="J4299" s="3">
        <f t="shared" si="400"/>
        <v>0.42413958409925528</v>
      </c>
      <c r="K4299">
        <f t="shared" si="401"/>
        <v>0.46334375426964114</v>
      </c>
    </row>
    <row r="4300" spans="1:11" x14ac:dyDescent="0.25">
      <c r="A4300">
        <f t="shared" si="396"/>
        <v>71.066666666666663</v>
      </c>
      <c r="B4300">
        <v>4264</v>
      </c>
      <c r="C4300">
        <v>61.055401000000003</v>
      </c>
      <c r="D4300">
        <v>10.975039000000001</v>
      </c>
      <c r="E4300">
        <v>26.335705000000001</v>
      </c>
      <c r="F4300">
        <f t="shared" si="397"/>
        <v>36.253675381008406</v>
      </c>
      <c r="G4300" s="3">
        <f t="shared" si="398"/>
        <v>37.242131133144916</v>
      </c>
      <c r="H4300" s="3"/>
      <c r="I4300" s="3">
        <f t="shared" si="399"/>
        <v>7.1167049999999996</v>
      </c>
      <c r="J4300" s="3">
        <f t="shared" si="400"/>
        <v>0.42391507908842746</v>
      </c>
      <c r="K4300">
        <f t="shared" si="401"/>
        <v>0.46309849775865031</v>
      </c>
    </row>
    <row r="4301" spans="1:11" x14ac:dyDescent="0.25">
      <c r="A4301">
        <f t="shared" si="396"/>
        <v>71.083333333333329</v>
      </c>
      <c r="B4301">
        <v>4265</v>
      </c>
      <c r="C4301">
        <v>60.945301000000001</v>
      </c>
      <c r="D4301">
        <v>10.980100999999999</v>
      </c>
      <c r="E4301">
        <v>26.331524000000002</v>
      </c>
      <c r="F4301">
        <f t="shared" si="397"/>
        <v>36.24355354441316</v>
      </c>
      <c r="G4301" s="3">
        <f t="shared" si="398"/>
        <v>37.231733324872323</v>
      </c>
      <c r="H4301" s="3"/>
      <c r="I4301" s="3">
        <f t="shared" si="399"/>
        <v>7.1125240000000005</v>
      </c>
      <c r="J4301" s="3">
        <f t="shared" si="400"/>
        <v>0.42366603280286858</v>
      </c>
      <c r="K4301">
        <f t="shared" si="401"/>
        <v>0.46282643156802855</v>
      </c>
    </row>
    <row r="4302" spans="1:11" x14ac:dyDescent="0.25">
      <c r="A4302">
        <f t="shared" si="396"/>
        <v>71.099999999999994</v>
      </c>
      <c r="B4302">
        <v>4266</v>
      </c>
      <c r="C4302">
        <v>61.102694999999997</v>
      </c>
      <c r="D4302">
        <v>10.987389</v>
      </c>
      <c r="E4302">
        <v>26.327724</v>
      </c>
      <c r="F4302">
        <f t="shared" si="397"/>
        <v>36.234351286879182</v>
      </c>
      <c r="G4302" s="3">
        <f t="shared" si="398"/>
        <v>37.222280167966169</v>
      </c>
      <c r="H4302" s="3"/>
      <c r="I4302" s="3">
        <f t="shared" si="399"/>
        <v>7.1087239999999987</v>
      </c>
      <c r="J4302" s="3">
        <f t="shared" si="400"/>
        <v>0.42343968123981562</v>
      </c>
      <c r="K4302">
        <f t="shared" si="401"/>
        <v>0.46257915782386133</v>
      </c>
    </row>
    <row r="4303" spans="1:11" x14ac:dyDescent="0.25">
      <c r="A4303">
        <f t="shared" si="396"/>
        <v>71.11666666666666</v>
      </c>
      <c r="B4303">
        <v>4267</v>
      </c>
      <c r="C4303">
        <v>60.986995999999998</v>
      </c>
      <c r="D4303">
        <v>10.994375</v>
      </c>
      <c r="E4303">
        <v>26.323741999999999</v>
      </c>
      <c r="F4303">
        <f t="shared" si="397"/>
        <v>36.22470543891518</v>
      </c>
      <c r="G4303" s="3">
        <f t="shared" si="398"/>
        <v>37.212371326145579</v>
      </c>
      <c r="H4303" s="3"/>
      <c r="I4303" s="3">
        <f t="shared" si="399"/>
        <v>7.1047419999999981</v>
      </c>
      <c r="J4303" s="3">
        <f t="shared" si="400"/>
        <v>0.42320248862821652</v>
      </c>
      <c r="K4303">
        <f t="shared" si="401"/>
        <v>0.46232004096878931</v>
      </c>
    </row>
    <row r="4304" spans="1:11" x14ac:dyDescent="0.25">
      <c r="A4304">
        <f t="shared" si="396"/>
        <v>71.13333333333334</v>
      </c>
      <c r="B4304">
        <v>4268</v>
      </c>
      <c r="C4304">
        <v>61.077601999999999</v>
      </c>
      <c r="D4304">
        <v>11.007076</v>
      </c>
      <c r="E4304">
        <v>26.319835999999999</v>
      </c>
      <c r="F4304">
        <f t="shared" si="397"/>
        <v>36.215240854844232</v>
      </c>
      <c r="G4304" s="3">
        <f t="shared" si="398"/>
        <v>37.202648690374538</v>
      </c>
      <c r="H4304" s="3"/>
      <c r="I4304" s="3">
        <f t="shared" si="399"/>
        <v>7.1008359999999975</v>
      </c>
      <c r="J4304" s="3">
        <f t="shared" si="400"/>
        <v>0.42296982304787845</v>
      </c>
      <c r="K4304">
        <f t="shared" si="401"/>
        <v>0.46206586958860063</v>
      </c>
    </row>
    <row r="4305" spans="1:11" x14ac:dyDescent="0.25">
      <c r="A4305">
        <f t="shared" si="396"/>
        <v>71.150000000000006</v>
      </c>
      <c r="B4305">
        <v>4269</v>
      </c>
      <c r="C4305">
        <v>60.990001999999997</v>
      </c>
      <c r="D4305">
        <v>11.009474000000001</v>
      </c>
      <c r="E4305">
        <v>26.315968000000002</v>
      </c>
      <c r="F4305">
        <f t="shared" si="397"/>
        <v>36.205865579407913</v>
      </c>
      <c r="G4305" s="3">
        <f t="shared" si="398"/>
        <v>37.193017798236312</v>
      </c>
      <c r="H4305" s="3"/>
      <c r="I4305" s="3">
        <f t="shared" si="399"/>
        <v>7.0969680000000004</v>
      </c>
      <c r="J4305" s="3">
        <f t="shared" si="400"/>
        <v>0.42273942098317113</v>
      </c>
      <c r="K4305">
        <f t="shared" si="401"/>
        <v>0.46181417094585386</v>
      </c>
    </row>
    <row r="4306" spans="1:11" x14ac:dyDescent="0.25">
      <c r="A4306">
        <f t="shared" si="396"/>
        <v>71.166666666666671</v>
      </c>
      <c r="B4306">
        <v>4270</v>
      </c>
      <c r="C4306">
        <v>61.044598000000001</v>
      </c>
      <c r="D4306">
        <v>11.020651000000001</v>
      </c>
      <c r="E4306">
        <v>26.311733</v>
      </c>
      <c r="F4306">
        <f t="shared" si="397"/>
        <v>36.19559760658867</v>
      </c>
      <c r="G4306" s="3">
        <f t="shared" si="398"/>
        <v>37.182469869338426</v>
      </c>
      <c r="H4306" s="3"/>
      <c r="I4306" s="3">
        <f t="shared" si="399"/>
        <v>7.0927329999999991</v>
      </c>
      <c r="J4306" s="3">
        <f t="shared" si="400"/>
        <v>0.42248715812276877</v>
      </c>
      <c r="K4306">
        <f t="shared" si="401"/>
        <v>0.4615385908651834</v>
      </c>
    </row>
    <row r="4307" spans="1:11" x14ac:dyDescent="0.25">
      <c r="A4307">
        <f t="shared" si="396"/>
        <v>71.183333333333337</v>
      </c>
      <c r="B4307">
        <v>4271</v>
      </c>
      <c r="C4307">
        <v>60.973896000000003</v>
      </c>
      <c r="D4307">
        <v>11.019546999999999</v>
      </c>
      <c r="E4307">
        <v>26.307789</v>
      </c>
      <c r="F4307">
        <f t="shared" si="397"/>
        <v>36.186032205138943</v>
      </c>
      <c r="G4307" s="3">
        <f t="shared" si="398"/>
        <v>37.172643667404749</v>
      </c>
      <c r="H4307" s="3"/>
      <c r="I4307" s="3">
        <f t="shared" si="399"/>
        <v>7.0887889999999985</v>
      </c>
      <c r="J4307" s="3">
        <f t="shared" si="400"/>
        <v>0.42225222902680021</v>
      </c>
      <c r="K4307">
        <f t="shared" si="401"/>
        <v>0.46128194674755302</v>
      </c>
    </row>
    <row r="4308" spans="1:11" x14ac:dyDescent="0.25">
      <c r="A4308">
        <f t="shared" si="396"/>
        <v>71.2</v>
      </c>
      <c r="B4308">
        <v>4272</v>
      </c>
      <c r="C4308">
        <v>60.991596000000001</v>
      </c>
      <c r="D4308">
        <v>11.02774</v>
      </c>
      <c r="E4308">
        <v>26.303447999999999</v>
      </c>
      <c r="F4308">
        <f t="shared" si="397"/>
        <v>36.17550064158889</v>
      </c>
      <c r="G4308" s="3">
        <f t="shared" si="398"/>
        <v>37.161824960979921</v>
      </c>
      <c r="H4308" s="3"/>
      <c r="I4308" s="3">
        <f t="shared" si="399"/>
        <v>7.0844479999999983</v>
      </c>
      <c r="J4308" s="3">
        <f t="shared" si="400"/>
        <v>0.42199365214911272</v>
      </c>
      <c r="K4308">
        <f t="shared" si="401"/>
        <v>0.46099946903086103</v>
      </c>
    </row>
    <row r="4309" spans="1:11" x14ac:dyDescent="0.25">
      <c r="A4309">
        <f t="shared" si="396"/>
        <v>71.216666666666669</v>
      </c>
      <c r="B4309">
        <v>4273</v>
      </c>
      <c r="C4309">
        <v>60.980099000000003</v>
      </c>
      <c r="D4309">
        <v>11.024713999999999</v>
      </c>
      <c r="E4309">
        <v>26.299496000000001</v>
      </c>
      <c r="F4309">
        <f t="shared" si="397"/>
        <v>36.165909795381637</v>
      </c>
      <c r="G4309" s="3">
        <f t="shared" si="398"/>
        <v>37.151972620537897</v>
      </c>
      <c r="H4309" s="3"/>
      <c r="I4309" s="3">
        <f t="shared" si="399"/>
        <v>7.0804960000000001</v>
      </c>
      <c r="J4309" s="3">
        <f t="shared" si="400"/>
        <v>0.42175824652353783</v>
      </c>
      <c r="K4309">
        <f t="shared" si="401"/>
        <v>0.46074230433692737</v>
      </c>
    </row>
    <row r="4310" spans="1:11" x14ac:dyDescent="0.25">
      <c r="A4310">
        <f t="shared" si="396"/>
        <v>71.233333333333334</v>
      </c>
      <c r="B4310">
        <v>4274</v>
      </c>
      <c r="C4310">
        <v>60.939098000000001</v>
      </c>
      <c r="D4310">
        <v>11.031954000000001</v>
      </c>
      <c r="E4310">
        <v>26.295254</v>
      </c>
      <c r="F4310">
        <f t="shared" si="397"/>
        <v>36.155611959481362</v>
      </c>
      <c r="G4310" s="3">
        <f t="shared" si="398"/>
        <v>37.141394014342659</v>
      </c>
      <c r="H4310" s="3"/>
      <c r="I4310" s="3">
        <f t="shared" si="399"/>
        <v>7.0762539999999987</v>
      </c>
      <c r="J4310" s="3">
        <f t="shared" si="400"/>
        <v>0.42150556669972983</v>
      </c>
      <c r="K4310">
        <f t="shared" si="401"/>
        <v>0.4604662687519912</v>
      </c>
    </row>
    <row r="4311" spans="1:11" x14ac:dyDescent="0.25">
      <c r="A4311">
        <f t="shared" si="396"/>
        <v>71.25</v>
      </c>
      <c r="B4311">
        <v>4275</v>
      </c>
      <c r="C4311">
        <v>60.962795</v>
      </c>
      <c r="D4311">
        <v>11.027227</v>
      </c>
      <c r="E4311">
        <v>26.291294000000001</v>
      </c>
      <c r="F4311">
        <f t="shared" si="397"/>
        <v>36.145995704889991</v>
      </c>
      <c r="G4311" s="3">
        <f t="shared" si="398"/>
        <v>37.131515572757422</v>
      </c>
      <c r="H4311" s="3"/>
      <c r="I4311" s="3">
        <f t="shared" si="399"/>
        <v>7.0722939999999994</v>
      </c>
      <c r="J4311" s="3">
        <f t="shared" si="400"/>
        <v>0.42126968454454849</v>
      </c>
      <c r="K4311">
        <f t="shared" si="401"/>
        <v>0.46020858348175397</v>
      </c>
    </row>
    <row r="4312" spans="1:11" x14ac:dyDescent="0.25">
      <c r="A4312">
        <f t="shared" si="396"/>
        <v>71.266666666666666</v>
      </c>
      <c r="B4312">
        <v>4276</v>
      </c>
      <c r="C4312">
        <v>60.850796000000003</v>
      </c>
      <c r="D4312">
        <v>11.034319</v>
      </c>
      <c r="E4312">
        <v>26.287151000000001</v>
      </c>
      <c r="F4312">
        <f t="shared" si="397"/>
        <v>36.135931961588383</v>
      </c>
      <c r="G4312" s="3">
        <f t="shared" si="398"/>
        <v>37.121177441690989</v>
      </c>
      <c r="H4312" s="3"/>
      <c r="I4312" s="3">
        <f t="shared" si="399"/>
        <v>7.0681510000000003</v>
      </c>
      <c r="J4312" s="3">
        <f t="shared" si="400"/>
        <v>0.4210229017746201</v>
      </c>
      <c r="K4312">
        <f t="shared" si="401"/>
        <v>0.45993899002857386</v>
      </c>
    </row>
    <row r="4313" spans="1:11" x14ac:dyDescent="0.25">
      <c r="A4313">
        <f t="shared" si="396"/>
        <v>71.283333333333331</v>
      </c>
      <c r="B4313">
        <v>4277</v>
      </c>
      <c r="C4313">
        <v>60.886294999999997</v>
      </c>
      <c r="D4313">
        <v>11.033419</v>
      </c>
      <c r="E4313">
        <v>26.283169000000001</v>
      </c>
      <c r="F4313">
        <f t="shared" si="397"/>
        <v>36.126256312547397</v>
      </c>
      <c r="G4313" s="3">
        <f t="shared" si="398"/>
        <v>37.111237986267618</v>
      </c>
      <c r="H4313" s="3"/>
      <c r="I4313" s="3">
        <f t="shared" si="399"/>
        <v>7.0641689999999997</v>
      </c>
      <c r="J4313" s="3">
        <f t="shared" si="400"/>
        <v>0.42078570916302099</v>
      </c>
      <c r="K4313">
        <f t="shared" si="401"/>
        <v>0.45967987317350184</v>
      </c>
    </row>
    <row r="4314" spans="1:11" x14ac:dyDescent="0.25">
      <c r="A4314">
        <f t="shared" si="396"/>
        <v>71.3</v>
      </c>
      <c r="B4314">
        <v>4278</v>
      </c>
      <c r="C4314">
        <v>60.715000000000003</v>
      </c>
      <c r="D4314">
        <v>11.038244000000001</v>
      </c>
      <c r="E4314">
        <v>26.279071999999999</v>
      </c>
      <c r="F4314">
        <f t="shared" si="397"/>
        <v>36.116298170650772</v>
      </c>
      <c r="G4314" s="3">
        <f t="shared" si="398"/>
        <v>37.101008335826421</v>
      </c>
      <c r="H4314" s="3"/>
      <c r="I4314" s="3">
        <f t="shared" si="399"/>
        <v>7.0600719999999981</v>
      </c>
      <c r="J4314" s="3">
        <f t="shared" si="400"/>
        <v>0.42054166643832946</v>
      </c>
      <c r="K4314">
        <f t="shared" si="401"/>
        <v>0.45941327303406682</v>
      </c>
    </row>
    <row r="4315" spans="1:11" x14ac:dyDescent="0.25">
      <c r="A4315">
        <f t="shared" si="396"/>
        <v>71.316666666666663</v>
      </c>
      <c r="B4315">
        <v>4279</v>
      </c>
      <c r="C4315">
        <v>60.818600000000004</v>
      </c>
      <c r="D4315">
        <v>11.045221</v>
      </c>
      <c r="E4315">
        <v>26.274975000000001</v>
      </c>
      <c r="F4315">
        <f t="shared" si="397"/>
        <v>36.106336923251121</v>
      </c>
      <c r="G4315" s="3">
        <f t="shared" si="398"/>
        <v>37.090775495210707</v>
      </c>
      <c r="H4315" s="3"/>
      <c r="I4315" s="3">
        <f t="shared" si="399"/>
        <v>7.0559750000000001</v>
      </c>
      <c r="J4315" s="3">
        <f t="shared" si="400"/>
        <v>0.42029762371363816</v>
      </c>
      <c r="K4315">
        <f t="shared" si="401"/>
        <v>0.45914667289463207</v>
      </c>
    </row>
    <row r="4316" spans="1:11" x14ac:dyDescent="0.25">
      <c r="A4316">
        <f t="shared" si="396"/>
        <v>71.333333333333329</v>
      </c>
      <c r="B4316">
        <v>4280</v>
      </c>
      <c r="C4316">
        <v>60.695895999999998</v>
      </c>
      <c r="D4316">
        <v>11.048405000000001</v>
      </c>
      <c r="E4316">
        <v>26.271007999999998</v>
      </c>
      <c r="F4316">
        <f t="shared" si="397"/>
        <v>36.096688790928766</v>
      </c>
      <c r="G4316" s="3">
        <f t="shared" si="398"/>
        <v>37.080864306748772</v>
      </c>
      <c r="H4316" s="3"/>
      <c r="I4316" s="3">
        <f t="shared" si="399"/>
        <v>7.0520079999999972</v>
      </c>
      <c r="J4316" s="3">
        <f t="shared" si="400"/>
        <v>0.42006132459505097</v>
      </c>
      <c r="K4316">
        <f t="shared" si="401"/>
        <v>0.45888853212012903</v>
      </c>
    </row>
    <row r="4317" spans="1:11" x14ac:dyDescent="0.25">
      <c r="A4317">
        <f t="shared" si="396"/>
        <v>71.349999999999994</v>
      </c>
      <c r="B4317">
        <v>4281</v>
      </c>
      <c r="C4317">
        <v>60.802897999999999</v>
      </c>
      <c r="D4317">
        <v>11.058132000000001</v>
      </c>
      <c r="E4317">
        <v>26.266795999999999</v>
      </c>
      <c r="F4317">
        <f t="shared" si="397"/>
        <v>36.086441604830675</v>
      </c>
      <c r="G4317" s="3">
        <f t="shared" si="398"/>
        <v>37.070337731321587</v>
      </c>
      <c r="H4317" s="3"/>
      <c r="I4317" s="3">
        <f t="shared" si="399"/>
        <v>7.0477959999999982</v>
      </c>
      <c r="J4317" s="3">
        <f t="shared" si="400"/>
        <v>0.41981043175726718</v>
      </c>
      <c r="K4317">
        <f t="shared" si="401"/>
        <v>0.45861444869633122</v>
      </c>
    </row>
    <row r="4318" spans="1:11" x14ac:dyDescent="0.25">
      <c r="A4318">
        <f t="shared" si="396"/>
        <v>71.36666666666666</v>
      </c>
      <c r="B4318">
        <v>4282</v>
      </c>
      <c r="C4318">
        <v>60.712795</v>
      </c>
      <c r="D4318">
        <v>11.065317</v>
      </c>
      <c r="E4318">
        <v>26.262829</v>
      </c>
      <c r="F4318">
        <f t="shared" si="397"/>
        <v>36.076787462614938</v>
      </c>
      <c r="G4318" s="3">
        <f t="shared" si="398"/>
        <v>37.060420369106637</v>
      </c>
      <c r="H4318" s="3"/>
      <c r="I4318" s="3">
        <f t="shared" si="399"/>
        <v>7.0438289999999988</v>
      </c>
      <c r="J4318" s="3">
        <f t="shared" si="400"/>
        <v>0.41957413263868021</v>
      </c>
      <c r="K4318">
        <f t="shared" si="401"/>
        <v>0.45835630792182835</v>
      </c>
    </row>
    <row r="4319" spans="1:11" x14ac:dyDescent="0.25">
      <c r="A4319">
        <f t="shared" si="396"/>
        <v>71.38333333333334</v>
      </c>
      <c r="B4319">
        <v>4283</v>
      </c>
      <c r="C4319">
        <v>60.809398999999999</v>
      </c>
      <c r="D4319">
        <v>11.07802</v>
      </c>
      <c r="E4319">
        <v>26.258709</v>
      </c>
      <c r="F4319">
        <f t="shared" si="397"/>
        <v>36.066757889734795</v>
      </c>
      <c r="G4319" s="3">
        <f t="shared" si="398"/>
        <v>37.050117340117545</v>
      </c>
      <c r="H4319" s="3"/>
      <c r="I4319" s="3">
        <f t="shared" si="399"/>
        <v>7.0397089999999984</v>
      </c>
      <c r="J4319" s="3">
        <f t="shared" si="400"/>
        <v>0.41932871989137022</v>
      </c>
      <c r="K4319">
        <f t="shared" si="401"/>
        <v>0.45808821112552078</v>
      </c>
    </row>
    <row r="4320" spans="1:11" x14ac:dyDescent="0.25">
      <c r="A4320">
        <f t="shared" si="396"/>
        <v>71.400000000000006</v>
      </c>
      <c r="B4320">
        <v>4284</v>
      </c>
      <c r="C4320">
        <v>60.763897</v>
      </c>
      <c r="D4320">
        <v>11.083403000000001</v>
      </c>
      <c r="E4320">
        <v>26.254757000000001</v>
      </c>
      <c r="F4320">
        <f t="shared" si="397"/>
        <v>36.057134331885081</v>
      </c>
      <c r="G4320" s="3">
        <f t="shared" si="398"/>
        <v>37.040231396150766</v>
      </c>
      <c r="H4320" s="3"/>
      <c r="I4320" s="3">
        <f t="shared" si="399"/>
        <v>7.0357570000000003</v>
      </c>
      <c r="J4320" s="3">
        <f t="shared" si="400"/>
        <v>0.41909331426579538</v>
      </c>
      <c r="K4320">
        <f t="shared" si="401"/>
        <v>0.45783104643158717</v>
      </c>
    </row>
    <row r="4321" spans="1:11" x14ac:dyDescent="0.25">
      <c r="A4321">
        <f t="shared" si="396"/>
        <v>71.416666666666671</v>
      </c>
      <c r="B4321">
        <v>4285</v>
      </c>
      <c r="C4321">
        <v>60.814898999999997</v>
      </c>
      <c r="D4321">
        <v>11.093868000000001</v>
      </c>
      <c r="E4321">
        <v>26.250729</v>
      </c>
      <c r="F4321">
        <f t="shared" si="397"/>
        <v>36.047322723875595</v>
      </c>
      <c r="G4321" s="3">
        <f t="shared" si="398"/>
        <v>37.030152274840283</v>
      </c>
      <c r="H4321" s="3"/>
      <c r="I4321" s="3">
        <f t="shared" si="399"/>
        <v>7.0317289999999986</v>
      </c>
      <c r="J4321" s="3">
        <f t="shared" si="400"/>
        <v>0.41885338160895924</v>
      </c>
      <c r="K4321">
        <f t="shared" si="401"/>
        <v>0.45756893626276984</v>
      </c>
    </row>
    <row r="4322" spans="1:11" x14ac:dyDescent="0.25">
      <c r="A4322">
        <f t="shared" si="396"/>
        <v>71.433333333333337</v>
      </c>
      <c r="B4322">
        <v>4286</v>
      </c>
      <c r="C4322">
        <v>60.803196</v>
      </c>
      <c r="D4322">
        <v>11.099365000000001</v>
      </c>
      <c r="E4322">
        <v>26.246676999999998</v>
      </c>
      <c r="F4322">
        <f t="shared" si="397"/>
        <v>36.037449616955321</v>
      </c>
      <c r="G4322" s="3">
        <f t="shared" si="398"/>
        <v>37.020009977852396</v>
      </c>
      <c r="H4322" s="3"/>
      <c r="I4322" s="3">
        <f t="shared" si="399"/>
        <v>7.0276769999999971</v>
      </c>
      <c r="J4322" s="3">
        <f t="shared" si="400"/>
        <v>0.41861201936330389</v>
      </c>
      <c r="K4322">
        <f t="shared" si="401"/>
        <v>0.45730526436504215</v>
      </c>
    </row>
    <row r="4323" spans="1:11" x14ac:dyDescent="0.25">
      <c r="A4323">
        <f t="shared" si="396"/>
        <v>71.45</v>
      </c>
      <c r="B4323">
        <v>4287</v>
      </c>
      <c r="C4323">
        <v>60.778300999999999</v>
      </c>
      <c r="D4323">
        <v>11.111485</v>
      </c>
      <c r="E4323">
        <v>26.242939</v>
      </c>
      <c r="F4323">
        <f t="shared" si="397"/>
        <v>36.028338899084439</v>
      </c>
      <c r="G4323" s="3">
        <f t="shared" si="398"/>
        <v>37.01065085643647</v>
      </c>
      <c r="H4323" s="3"/>
      <c r="I4323" s="3">
        <f t="shared" si="399"/>
        <v>7.0239389999999986</v>
      </c>
      <c r="J4323" s="3">
        <f t="shared" si="400"/>
        <v>0.41838936090470091</v>
      </c>
      <c r="K4323">
        <f t="shared" si="401"/>
        <v>0.45706202508722726</v>
      </c>
    </row>
    <row r="4324" spans="1:11" x14ac:dyDescent="0.25">
      <c r="A4324">
        <f t="shared" si="396"/>
        <v>71.466666666666669</v>
      </c>
      <c r="B4324">
        <v>4288</v>
      </c>
      <c r="C4324">
        <v>60.834994999999999</v>
      </c>
      <c r="D4324">
        <v>11.111252</v>
      </c>
      <c r="E4324">
        <v>26.238894999999999</v>
      </c>
      <c r="F4324">
        <f t="shared" si="397"/>
        <v>36.018479436729329</v>
      </c>
      <c r="G4324" s="3">
        <f t="shared" si="398"/>
        <v>37.000522576032559</v>
      </c>
      <c r="H4324" s="3"/>
      <c r="I4324" s="3">
        <f t="shared" si="399"/>
        <v>7.0198949999999982</v>
      </c>
      <c r="J4324" s="3">
        <f t="shared" si="400"/>
        <v>0.418148475188652</v>
      </c>
      <c r="K4324">
        <f t="shared" si="401"/>
        <v>0.45679887376580308</v>
      </c>
    </row>
    <row r="4325" spans="1:11" x14ac:dyDescent="0.25">
      <c r="A4325">
        <f t="shared" ref="A4325:A4388" si="402">B4325/60</f>
        <v>71.483333333333334</v>
      </c>
      <c r="B4325">
        <v>4289</v>
      </c>
      <c r="C4325">
        <v>60.7943</v>
      </c>
      <c r="D4325">
        <v>11.12462</v>
      </c>
      <c r="E4325">
        <v>26.235064999999999</v>
      </c>
      <c r="F4325">
        <f t="shared" ref="F4325:F4388" si="403">((E4325-$E$7343)/E4325)*100</f>
        <v>36.009138913892528</v>
      </c>
      <c r="G4325" s="3">
        <f t="shared" ref="G4325:G4388" si="404">(F4325/$F$36)*78.30897</f>
        <v>36.990927384022797</v>
      </c>
      <c r="H4325" s="3"/>
      <c r="I4325" s="3">
        <f t="shared" ref="I4325:I4388" si="405">E4325-$G$33</f>
        <v>7.0160649999999976</v>
      </c>
      <c r="J4325" s="3">
        <f t="shared" ref="J4325:J4388" si="406">I4325/$K$34</f>
        <v>0.41792033663957506</v>
      </c>
      <c r="K4325">
        <f t="shared" ref="K4325:K4388" si="407">(J4325/$J$36)*3.3453305</f>
        <v>0.45654964786049784</v>
      </c>
    </row>
    <row r="4326" spans="1:11" x14ac:dyDescent="0.25">
      <c r="A4326">
        <f t="shared" si="402"/>
        <v>71.5</v>
      </c>
      <c r="B4326">
        <v>4290</v>
      </c>
      <c r="C4326">
        <v>60.909396999999998</v>
      </c>
      <c r="D4326">
        <v>11.126305</v>
      </c>
      <c r="E4326">
        <v>26.231106</v>
      </c>
      <c r="F4326">
        <f t="shared" si="403"/>
        <v>35.999480921620311</v>
      </c>
      <c r="G4326" s="3">
        <f t="shared" si="404"/>
        <v>36.981006066779656</v>
      </c>
      <c r="H4326" s="3"/>
      <c r="I4326" s="3">
        <f t="shared" si="405"/>
        <v>7.0121059999999993</v>
      </c>
      <c r="J4326" s="3">
        <f t="shared" si="406"/>
        <v>0.41768451405059454</v>
      </c>
      <c r="K4326">
        <f t="shared" si="407"/>
        <v>0.45629202766229848</v>
      </c>
    </row>
    <row r="4327" spans="1:11" x14ac:dyDescent="0.25">
      <c r="A4327">
        <f t="shared" si="402"/>
        <v>71.516666666666666</v>
      </c>
      <c r="B4327">
        <v>4291</v>
      </c>
      <c r="C4327">
        <v>60.807696999999997</v>
      </c>
      <c r="D4327">
        <v>11.133806</v>
      </c>
      <c r="E4327">
        <v>26.227093</v>
      </c>
      <c r="F4327">
        <f t="shared" si="403"/>
        <v>35.98968822049779</v>
      </c>
      <c r="G4327" s="3">
        <f t="shared" si="404"/>
        <v>36.970946367852036</v>
      </c>
      <c r="H4327" s="3"/>
      <c r="I4327" s="3">
        <f t="shared" si="405"/>
        <v>7.0080929999999988</v>
      </c>
      <c r="J4327" s="3">
        <f t="shared" si="406"/>
        <v>0.41744547488677053</v>
      </c>
      <c r="K4327">
        <f t="shared" si="407"/>
        <v>0.45603089357405036</v>
      </c>
    </row>
    <row r="4328" spans="1:11" x14ac:dyDescent="0.25">
      <c r="A4328">
        <f t="shared" si="402"/>
        <v>71.533333333333331</v>
      </c>
      <c r="B4328">
        <v>4292</v>
      </c>
      <c r="C4328">
        <v>60.919795999999998</v>
      </c>
      <c r="D4328">
        <v>11.139203999999999</v>
      </c>
      <c r="E4328">
        <v>26.223209000000001</v>
      </c>
      <c r="F4328">
        <f t="shared" si="403"/>
        <v>35.980207456684653</v>
      </c>
      <c r="G4328" s="3">
        <f t="shared" si="404"/>
        <v>36.961207111198455</v>
      </c>
      <c r="H4328" s="3"/>
      <c r="I4328" s="3">
        <f t="shared" si="405"/>
        <v>7.0042089999999995</v>
      </c>
      <c r="J4328" s="3">
        <f t="shared" si="406"/>
        <v>0.41721411976285028</v>
      </c>
      <c r="K4328">
        <f t="shared" si="407"/>
        <v>0.45577815377869646</v>
      </c>
    </row>
    <row r="4329" spans="1:11" x14ac:dyDescent="0.25">
      <c r="A4329">
        <f t="shared" si="402"/>
        <v>71.55</v>
      </c>
      <c r="B4329">
        <v>4293</v>
      </c>
      <c r="C4329">
        <v>60.806896000000002</v>
      </c>
      <c r="D4329">
        <v>11.143328</v>
      </c>
      <c r="E4329">
        <v>26.219135000000001</v>
      </c>
      <c r="F4329">
        <f t="shared" si="403"/>
        <v>35.970259888436445</v>
      </c>
      <c r="G4329" s="3">
        <f t="shared" si="404"/>
        <v>36.950988322695991</v>
      </c>
      <c r="H4329" s="3"/>
      <c r="I4329" s="3">
        <f t="shared" si="405"/>
        <v>7.0001350000000002</v>
      </c>
      <c r="J4329" s="3">
        <f t="shared" si="406"/>
        <v>0.41697144706077732</v>
      </c>
      <c r="K4329">
        <f t="shared" si="407"/>
        <v>0.45551305029613415</v>
      </c>
    </row>
    <row r="4330" spans="1:11" x14ac:dyDescent="0.25">
      <c r="A4330">
        <f t="shared" si="402"/>
        <v>71.566666666666663</v>
      </c>
      <c r="B4330">
        <v>4294</v>
      </c>
      <c r="C4330">
        <v>60.912700999999998</v>
      </c>
      <c r="D4330">
        <v>11.151505</v>
      </c>
      <c r="E4330">
        <v>26.215129999999998</v>
      </c>
      <c r="F4330">
        <f t="shared" si="403"/>
        <v>35.96047778515689</v>
      </c>
      <c r="G4330" s="3">
        <f t="shared" si="404"/>
        <v>36.940939510561314</v>
      </c>
      <c r="H4330" s="3"/>
      <c r="I4330" s="3">
        <f t="shared" si="405"/>
        <v>6.9961299999999973</v>
      </c>
      <c r="J4330" s="3">
        <f t="shared" si="406"/>
        <v>0.41673288442655959</v>
      </c>
      <c r="K4330">
        <f t="shared" si="407"/>
        <v>0.45525243678418942</v>
      </c>
    </row>
    <row r="4331" spans="1:11" x14ac:dyDescent="0.25">
      <c r="A4331">
        <f t="shared" si="402"/>
        <v>71.583333333333329</v>
      </c>
      <c r="B4331">
        <v>4295</v>
      </c>
      <c r="C4331">
        <v>60.808300000000003</v>
      </c>
      <c r="D4331">
        <v>11.153627</v>
      </c>
      <c r="E4331">
        <v>26.211048000000002</v>
      </c>
      <c r="F4331">
        <f t="shared" si="403"/>
        <v>35.950504535339455</v>
      </c>
      <c r="G4331" s="3">
        <f t="shared" si="404"/>
        <v>36.930694340282137</v>
      </c>
      <c r="H4331" s="3"/>
      <c r="I4331" s="3">
        <f t="shared" si="405"/>
        <v>6.9920480000000005</v>
      </c>
      <c r="J4331" s="3">
        <f t="shared" si="406"/>
        <v>0.41648973519488042</v>
      </c>
      <c r="K4331">
        <f t="shared" si="407"/>
        <v>0.45498681272532387</v>
      </c>
    </row>
    <row r="4332" spans="1:11" x14ac:dyDescent="0.25">
      <c r="A4332">
        <f t="shared" si="402"/>
        <v>71.599999999999994</v>
      </c>
      <c r="B4332">
        <v>4296</v>
      </c>
      <c r="C4332">
        <v>60.878101000000001</v>
      </c>
      <c r="D4332">
        <v>11.160705999999999</v>
      </c>
      <c r="E4332">
        <v>26.207134</v>
      </c>
      <c r="F4332">
        <f t="shared" si="403"/>
        <v>35.940938829862127</v>
      </c>
      <c r="G4332" s="3">
        <f t="shared" si="404"/>
        <v>36.920867826031547</v>
      </c>
      <c r="H4332" s="3"/>
      <c r="I4332" s="3">
        <f t="shared" si="405"/>
        <v>6.9881339999999987</v>
      </c>
      <c r="J4332" s="3">
        <f t="shared" si="406"/>
        <v>0.41625659308493584</v>
      </c>
      <c r="K4332">
        <f t="shared" si="407"/>
        <v>0.45473212076883157</v>
      </c>
    </row>
    <row r="4333" spans="1:11" x14ac:dyDescent="0.25">
      <c r="A4333">
        <f t="shared" si="402"/>
        <v>71.61666666666666</v>
      </c>
      <c r="B4333">
        <v>4297</v>
      </c>
      <c r="C4333">
        <v>60.795597000000001</v>
      </c>
      <c r="D4333">
        <v>11.158651000000001</v>
      </c>
      <c r="E4333">
        <v>26.202969</v>
      </c>
      <c r="F4333">
        <f t="shared" si="403"/>
        <v>35.930756549000229</v>
      </c>
      <c r="G4333" s="3">
        <f t="shared" si="404"/>
        <v>36.910407925480555</v>
      </c>
      <c r="H4333" s="3"/>
      <c r="I4333" s="3">
        <f t="shared" si="405"/>
        <v>6.9839689999999983</v>
      </c>
      <c r="J4333" s="3">
        <f t="shared" si="406"/>
        <v>0.41600849985858973</v>
      </c>
      <c r="K4333">
        <f t="shared" si="407"/>
        <v>0.45446109573081672</v>
      </c>
    </row>
    <row r="4334" spans="1:11" x14ac:dyDescent="0.25">
      <c r="A4334">
        <f t="shared" si="402"/>
        <v>71.63333333333334</v>
      </c>
      <c r="B4334">
        <v>4298</v>
      </c>
      <c r="C4334">
        <v>60.839497000000001</v>
      </c>
      <c r="D4334">
        <v>11.16972</v>
      </c>
      <c r="E4334">
        <v>26.199145999999999</v>
      </c>
      <c r="F4334">
        <f t="shared" si="403"/>
        <v>35.921407514580814</v>
      </c>
      <c r="G4334" s="3">
        <f t="shared" si="404"/>
        <v>36.900803989820048</v>
      </c>
      <c r="H4334" s="3"/>
      <c r="I4334" s="3">
        <f t="shared" si="405"/>
        <v>6.9801459999999977</v>
      </c>
      <c r="J4334" s="3">
        <f t="shared" si="406"/>
        <v>0.41578077827291837</v>
      </c>
      <c r="K4334">
        <f t="shared" si="407"/>
        <v>0.45421232532977701</v>
      </c>
    </row>
    <row r="4335" spans="1:11" x14ac:dyDescent="0.25">
      <c r="A4335">
        <f t="shared" si="402"/>
        <v>71.650000000000006</v>
      </c>
      <c r="B4335">
        <v>4299</v>
      </c>
      <c r="C4335">
        <v>60.836903</v>
      </c>
      <c r="D4335">
        <v>11.167526000000001</v>
      </c>
      <c r="E4335">
        <v>26.194996</v>
      </c>
      <c r="F4335">
        <f t="shared" si="403"/>
        <v>35.911255722276117</v>
      </c>
      <c r="G4335" s="3">
        <f t="shared" si="404"/>
        <v>36.890375409096173</v>
      </c>
      <c r="H4335" s="3"/>
      <c r="I4335" s="3">
        <f t="shared" si="405"/>
        <v>6.9759959999999985</v>
      </c>
      <c r="J4335" s="3">
        <f t="shared" si="406"/>
        <v>0.41553357853958439</v>
      </c>
      <c r="K4335">
        <f t="shared" si="407"/>
        <v>0.45394227637233137</v>
      </c>
    </row>
    <row r="4336" spans="1:11" x14ac:dyDescent="0.25">
      <c r="A4336">
        <f t="shared" si="402"/>
        <v>71.666666666666671</v>
      </c>
      <c r="B4336">
        <v>4300</v>
      </c>
      <c r="C4336">
        <v>60.889598999999997</v>
      </c>
      <c r="D4336">
        <v>11.177841000000001</v>
      </c>
      <c r="E4336">
        <v>26.190975000000002</v>
      </c>
      <c r="F4336">
        <f t="shared" si="403"/>
        <v>35.901416423023583</v>
      </c>
      <c r="G4336" s="3">
        <f t="shared" si="404"/>
        <v>36.880267841541432</v>
      </c>
      <c r="H4336" s="3"/>
      <c r="I4336" s="3">
        <f t="shared" si="405"/>
        <v>6.9719750000000005</v>
      </c>
      <c r="J4336" s="3">
        <f t="shared" si="406"/>
        <v>0.41529406284615411</v>
      </c>
      <c r="K4336">
        <f t="shared" si="407"/>
        <v>0.45368062170777995</v>
      </c>
    </row>
    <row r="4337" spans="1:11" x14ac:dyDescent="0.25">
      <c r="A4337">
        <f t="shared" si="402"/>
        <v>71.683333333333337</v>
      </c>
      <c r="B4337">
        <v>4301</v>
      </c>
      <c r="C4337">
        <v>60.956097</v>
      </c>
      <c r="D4337">
        <v>11.177123999999999</v>
      </c>
      <c r="E4337">
        <v>26.187031000000001</v>
      </c>
      <c r="F4337">
        <f t="shared" si="403"/>
        <v>35.891762605695931</v>
      </c>
      <c r="G4337" s="3">
        <f t="shared" si="404"/>
        <v>36.870350813072641</v>
      </c>
      <c r="H4337" s="3"/>
      <c r="I4337" s="3">
        <f t="shared" si="405"/>
        <v>6.9680309999999999</v>
      </c>
      <c r="J4337" s="3">
        <f t="shared" si="406"/>
        <v>0.41505913375018555</v>
      </c>
      <c r="K4337">
        <f t="shared" si="407"/>
        <v>0.45342397759014963</v>
      </c>
    </row>
    <row r="4338" spans="1:11" x14ac:dyDescent="0.25">
      <c r="A4338">
        <f t="shared" si="402"/>
        <v>71.7</v>
      </c>
      <c r="B4338">
        <v>4302</v>
      </c>
      <c r="C4338">
        <v>60.922001000000002</v>
      </c>
      <c r="D4338">
        <v>11.191280000000001</v>
      </c>
      <c r="E4338">
        <v>26.182896</v>
      </c>
      <c r="F4338">
        <f t="shared" si="403"/>
        <v>35.881638150340592</v>
      </c>
      <c r="G4338" s="3">
        <f t="shared" si="404"/>
        <v>36.859950314639512</v>
      </c>
      <c r="H4338" s="3"/>
      <c r="I4338" s="3">
        <f t="shared" si="405"/>
        <v>6.9638959999999983</v>
      </c>
      <c r="J4338" s="3">
        <f t="shared" si="406"/>
        <v>0.41481282750986348</v>
      </c>
      <c r="K4338">
        <f t="shared" si="407"/>
        <v>0.45315490471327291</v>
      </c>
    </row>
    <row r="4339" spans="1:11" x14ac:dyDescent="0.25">
      <c r="A4339">
        <f t="shared" si="402"/>
        <v>71.716666666666669</v>
      </c>
      <c r="B4339">
        <v>4303</v>
      </c>
      <c r="C4339">
        <v>60.993701999999999</v>
      </c>
      <c r="D4339">
        <v>11.197189</v>
      </c>
      <c r="E4339">
        <v>26.179043</v>
      </c>
      <c r="F4339">
        <f t="shared" si="403"/>
        <v>35.872201287113512</v>
      </c>
      <c r="G4339" s="3">
        <f t="shared" si="404"/>
        <v>36.850256155520619</v>
      </c>
      <c r="H4339" s="3"/>
      <c r="I4339" s="3">
        <f t="shared" si="405"/>
        <v>6.9600429999999989</v>
      </c>
      <c r="J4339" s="3">
        <f t="shared" si="406"/>
        <v>0.41458331893816808</v>
      </c>
      <c r="K4339">
        <f t="shared" si="407"/>
        <v>0.45290418215109507</v>
      </c>
    </row>
    <row r="4340" spans="1:11" x14ac:dyDescent="0.25">
      <c r="A4340">
        <f t="shared" si="402"/>
        <v>71.733333333333334</v>
      </c>
      <c r="B4340">
        <v>4304</v>
      </c>
      <c r="C4340">
        <v>60.867702000000001</v>
      </c>
      <c r="D4340">
        <v>11.208978999999999</v>
      </c>
      <c r="E4340">
        <v>26.174914999999999</v>
      </c>
      <c r="F4340">
        <f t="shared" si="403"/>
        <v>35.862087804296593</v>
      </c>
      <c r="G4340" s="3">
        <f t="shared" si="404"/>
        <v>36.839866928791956</v>
      </c>
      <c r="H4340" s="3"/>
      <c r="I4340" s="3">
        <f t="shared" si="405"/>
        <v>6.9559149999999974</v>
      </c>
      <c r="J4340" s="3">
        <f t="shared" si="406"/>
        <v>0.41433742966125164</v>
      </c>
      <c r="K4340">
        <f t="shared" si="407"/>
        <v>0.45263556477848405</v>
      </c>
    </row>
    <row r="4341" spans="1:11" x14ac:dyDescent="0.25">
      <c r="A4341">
        <f t="shared" si="402"/>
        <v>71.75</v>
      </c>
      <c r="B4341">
        <v>4305</v>
      </c>
      <c r="C4341">
        <v>60.985401000000003</v>
      </c>
      <c r="D4341">
        <v>11.218418</v>
      </c>
      <c r="E4341">
        <v>26.170933000000002</v>
      </c>
      <c r="F4341">
        <f t="shared" si="403"/>
        <v>35.852328994155471</v>
      </c>
      <c r="G4341" s="3">
        <f t="shared" si="404"/>
        <v>36.829842044882682</v>
      </c>
      <c r="H4341" s="3"/>
      <c r="I4341" s="3">
        <f t="shared" si="405"/>
        <v>6.9519330000000004</v>
      </c>
      <c r="J4341" s="3">
        <f t="shared" si="406"/>
        <v>0.41410023704965276</v>
      </c>
      <c r="K4341">
        <f t="shared" si="407"/>
        <v>0.45237644792341219</v>
      </c>
    </row>
    <row r="4342" spans="1:11" x14ac:dyDescent="0.25">
      <c r="A4342">
        <f t="shared" si="402"/>
        <v>71.766666666666666</v>
      </c>
      <c r="B4342">
        <v>4306</v>
      </c>
      <c r="C4342">
        <v>60.867901000000003</v>
      </c>
      <c r="D4342">
        <v>11.223902000000001</v>
      </c>
      <c r="E4342">
        <v>26.166758999999999</v>
      </c>
      <c r="F4342">
        <f t="shared" si="403"/>
        <v>35.842096455277478</v>
      </c>
      <c r="G4342" s="3">
        <f t="shared" si="404"/>
        <v>36.819330516031769</v>
      </c>
      <c r="H4342" s="3"/>
      <c r="I4342" s="3">
        <f t="shared" si="405"/>
        <v>6.9477589999999978</v>
      </c>
      <c r="J4342" s="3">
        <f t="shared" si="406"/>
        <v>0.41385160772749929</v>
      </c>
      <c r="K4342">
        <f t="shared" si="407"/>
        <v>0.45210483723705586</v>
      </c>
    </row>
    <row r="4343" spans="1:11" x14ac:dyDescent="0.25">
      <c r="A4343">
        <f t="shared" si="402"/>
        <v>71.783333333333331</v>
      </c>
      <c r="B4343">
        <v>4307</v>
      </c>
      <c r="C4343">
        <v>61.009501999999998</v>
      </c>
      <c r="D4343">
        <v>11.233177</v>
      </c>
      <c r="E4343">
        <v>26.162852999999998</v>
      </c>
      <c r="F4343">
        <f t="shared" si="403"/>
        <v>35.832517959719453</v>
      </c>
      <c r="G4343" s="3">
        <f t="shared" si="404"/>
        <v>36.809490862979182</v>
      </c>
      <c r="H4343" s="3"/>
      <c r="I4343" s="3">
        <f t="shared" si="405"/>
        <v>6.9438529999999972</v>
      </c>
      <c r="J4343" s="3">
        <f t="shared" si="406"/>
        <v>0.41361894214716127</v>
      </c>
      <c r="K4343">
        <f t="shared" si="407"/>
        <v>0.45185066585686717</v>
      </c>
    </row>
    <row r="4344" spans="1:11" x14ac:dyDescent="0.25">
      <c r="A4344">
        <f t="shared" si="402"/>
        <v>71.8</v>
      </c>
      <c r="B4344">
        <v>4308</v>
      </c>
      <c r="C4344">
        <v>60.882702000000002</v>
      </c>
      <c r="D4344">
        <v>11.238512</v>
      </c>
      <c r="E4344">
        <v>26.15868</v>
      </c>
      <c r="F4344">
        <f t="shared" si="403"/>
        <v>35.822281552433076</v>
      </c>
      <c r="G4344" s="3">
        <f t="shared" si="404"/>
        <v>36.798975360247802</v>
      </c>
      <c r="H4344" s="3"/>
      <c r="I4344" s="3">
        <f t="shared" si="405"/>
        <v>6.9396799999999992</v>
      </c>
      <c r="J4344" s="3">
        <f t="shared" si="406"/>
        <v>0.41337037239120883</v>
      </c>
      <c r="K4344">
        <f t="shared" si="407"/>
        <v>0.45157912024254898</v>
      </c>
    </row>
    <row r="4345" spans="1:11" x14ac:dyDescent="0.25">
      <c r="A4345">
        <f t="shared" si="402"/>
        <v>71.816666666666663</v>
      </c>
      <c r="B4345">
        <v>4309</v>
      </c>
      <c r="C4345">
        <v>60.989398999999999</v>
      </c>
      <c r="D4345">
        <v>11.248726</v>
      </c>
      <c r="E4345">
        <v>26.154675000000001</v>
      </c>
      <c r="F4345">
        <f t="shared" si="403"/>
        <v>35.812454178841833</v>
      </c>
      <c r="G4345" s="3">
        <f t="shared" si="404"/>
        <v>36.788880043507277</v>
      </c>
      <c r="H4345" s="3"/>
      <c r="I4345" s="3">
        <f t="shared" si="405"/>
        <v>6.9356749999999998</v>
      </c>
      <c r="J4345" s="3">
        <f t="shared" si="406"/>
        <v>0.41313180975699137</v>
      </c>
      <c r="K4345">
        <f t="shared" si="407"/>
        <v>0.45131850673060459</v>
      </c>
    </row>
    <row r="4346" spans="1:11" x14ac:dyDescent="0.25">
      <c r="A4346">
        <f t="shared" si="402"/>
        <v>71.833333333333329</v>
      </c>
      <c r="B4346">
        <v>4310</v>
      </c>
      <c r="C4346">
        <v>60.905597999999998</v>
      </c>
      <c r="D4346">
        <v>11.254438</v>
      </c>
      <c r="E4346">
        <v>26.150691999999999</v>
      </c>
      <c r="F4346">
        <f t="shared" si="403"/>
        <v>35.80267780294303</v>
      </c>
      <c r="G4346" s="3">
        <f t="shared" si="404"/>
        <v>36.778837114910274</v>
      </c>
      <c r="H4346" s="3"/>
      <c r="I4346" s="3">
        <f t="shared" si="405"/>
        <v>6.9316919999999982</v>
      </c>
      <c r="J4346" s="3">
        <f t="shared" si="406"/>
        <v>0.41289455757919141</v>
      </c>
      <c r="K4346">
        <f t="shared" si="407"/>
        <v>0.45105932480349453</v>
      </c>
    </row>
    <row r="4347" spans="1:11" x14ac:dyDescent="0.25">
      <c r="A4347">
        <f t="shared" si="402"/>
        <v>71.849999999999994</v>
      </c>
      <c r="B4347">
        <v>4311</v>
      </c>
      <c r="C4347">
        <v>60.967396000000001</v>
      </c>
      <c r="D4347">
        <v>11.268227</v>
      </c>
      <c r="E4347">
        <v>26.146587</v>
      </c>
      <c r="F4347">
        <f t="shared" si="403"/>
        <v>35.792598858122481</v>
      </c>
      <c r="G4347" s="3">
        <f t="shared" si="404"/>
        <v>36.768483367855787</v>
      </c>
      <c r="H4347" s="3"/>
      <c r="I4347" s="3">
        <f t="shared" si="405"/>
        <v>6.9275869999999991</v>
      </c>
      <c r="J4347" s="3">
        <f t="shared" si="406"/>
        <v>0.41265003832489355</v>
      </c>
      <c r="K4347">
        <f t="shared" si="407"/>
        <v>0.45079220408775611</v>
      </c>
    </row>
    <row r="4348" spans="1:11" x14ac:dyDescent="0.25">
      <c r="A4348">
        <f t="shared" si="402"/>
        <v>71.86666666666666</v>
      </c>
      <c r="B4348">
        <v>4312</v>
      </c>
      <c r="C4348">
        <v>60.909702000000003</v>
      </c>
      <c r="D4348">
        <v>11.274511</v>
      </c>
      <c r="E4348">
        <v>26.142620000000001</v>
      </c>
      <c r="F4348">
        <f t="shared" si="403"/>
        <v>35.782855735194104</v>
      </c>
      <c r="G4348" s="3">
        <f t="shared" si="404"/>
        <v>36.758474598870805</v>
      </c>
      <c r="H4348" s="3"/>
      <c r="I4348" s="3">
        <f t="shared" si="405"/>
        <v>6.9236199999999997</v>
      </c>
      <c r="J4348" s="3">
        <f t="shared" si="406"/>
        <v>0.41241373920630658</v>
      </c>
      <c r="K4348">
        <f t="shared" si="407"/>
        <v>0.45053406331325324</v>
      </c>
    </row>
    <row r="4349" spans="1:11" x14ac:dyDescent="0.25">
      <c r="A4349">
        <f t="shared" si="402"/>
        <v>71.88333333333334</v>
      </c>
      <c r="B4349">
        <v>4313</v>
      </c>
      <c r="C4349">
        <v>60.914997</v>
      </c>
      <c r="D4349">
        <v>11.287317</v>
      </c>
      <c r="E4349">
        <v>26.138393000000001</v>
      </c>
      <c r="F4349">
        <f t="shared" si="403"/>
        <v>35.772470786555246</v>
      </c>
      <c r="G4349" s="3">
        <f t="shared" si="404"/>
        <v>36.747806504809866</v>
      </c>
      <c r="H4349" s="3"/>
      <c r="I4349" s="3">
        <f t="shared" si="405"/>
        <v>6.9193929999999995</v>
      </c>
      <c r="J4349" s="3">
        <f t="shared" si="406"/>
        <v>0.41216195287551066</v>
      </c>
      <c r="K4349">
        <f t="shared" si="407"/>
        <v>0.45025900380888628</v>
      </c>
    </row>
    <row r="4350" spans="1:11" x14ac:dyDescent="0.25">
      <c r="A4350">
        <f t="shared" si="402"/>
        <v>71.900000000000006</v>
      </c>
      <c r="B4350">
        <v>4314</v>
      </c>
      <c r="C4350">
        <v>60.903995999999999</v>
      </c>
      <c r="D4350">
        <v>11.290663</v>
      </c>
      <c r="E4350">
        <v>26.134533000000001</v>
      </c>
      <c r="F4350">
        <f t="shared" si="403"/>
        <v>35.762984553808565</v>
      </c>
      <c r="G4350" s="3">
        <f t="shared" si="404"/>
        <v>36.738061630112377</v>
      </c>
      <c r="H4350" s="3"/>
      <c r="I4350" s="3">
        <f t="shared" si="405"/>
        <v>6.9155329999999999</v>
      </c>
      <c r="J4350" s="3">
        <f t="shared" si="406"/>
        <v>0.41193202734040968</v>
      </c>
      <c r="K4350">
        <f t="shared" si="407"/>
        <v>0.45000782574244297</v>
      </c>
    </row>
    <row r="4351" spans="1:11" x14ac:dyDescent="0.25">
      <c r="A4351">
        <f t="shared" si="402"/>
        <v>71.916666666666671</v>
      </c>
      <c r="B4351">
        <v>4315</v>
      </c>
      <c r="C4351">
        <v>60.866397999999997</v>
      </c>
      <c r="D4351">
        <v>11.305645</v>
      </c>
      <c r="E4351">
        <v>26.130496999999998</v>
      </c>
      <c r="F4351">
        <f t="shared" si="403"/>
        <v>35.753062790960314</v>
      </c>
      <c r="G4351" s="3">
        <f t="shared" si="404"/>
        <v>36.727869350593593</v>
      </c>
      <c r="H4351" s="3"/>
      <c r="I4351" s="3">
        <f t="shared" si="405"/>
        <v>6.9114969999999971</v>
      </c>
      <c r="J4351" s="3">
        <f t="shared" si="406"/>
        <v>0.41169161815396704</v>
      </c>
      <c r="K4351">
        <f t="shared" si="407"/>
        <v>0.44974519499732202</v>
      </c>
    </row>
    <row r="4352" spans="1:11" x14ac:dyDescent="0.25">
      <c r="A4352">
        <f t="shared" si="402"/>
        <v>71.933333333333337</v>
      </c>
      <c r="B4352">
        <v>4316</v>
      </c>
      <c r="C4352">
        <v>60.918101999999998</v>
      </c>
      <c r="D4352">
        <v>11.307178</v>
      </c>
      <c r="E4352">
        <v>26.126529999999999</v>
      </c>
      <c r="F4352">
        <f t="shared" si="403"/>
        <v>35.743307664661174</v>
      </c>
      <c r="G4352" s="3">
        <f t="shared" si="404"/>
        <v>36.717848250966178</v>
      </c>
      <c r="H4352" s="3"/>
      <c r="I4352" s="3">
        <f t="shared" si="405"/>
        <v>6.9075299999999977</v>
      </c>
      <c r="J4352" s="3">
        <f t="shared" si="406"/>
        <v>0.41145531903538007</v>
      </c>
      <c r="K4352">
        <f t="shared" si="407"/>
        <v>0.44948705422281926</v>
      </c>
    </row>
    <row r="4353" spans="1:11" x14ac:dyDescent="0.25">
      <c r="A4353">
        <f t="shared" si="402"/>
        <v>71.95</v>
      </c>
      <c r="B4353">
        <v>4317</v>
      </c>
      <c r="C4353">
        <v>60.791203000000003</v>
      </c>
      <c r="D4353">
        <v>11.316167999999999</v>
      </c>
      <c r="E4353">
        <v>26.122402000000001</v>
      </c>
      <c r="F4353">
        <f t="shared" si="403"/>
        <v>35.733153482593224</v>
      </c>
      <c r="G4353" s="3">
        <f t="shared" si="404"/>
        <v>36.707417215322202</v>
      </c>
      <c r="H4353" s="3"/>
      <c r="I4353" s="3">
        <f t="shared" si="405"/>
        <v>6.9034019999999998</v>
      </c>
      <c r="J4353" s="3">
        <f t="shared" si="406"/>
        <v>0.41120942975846381</v>
      </c>
      <c r="K4353">
        <f t="shared" si="407"/>
        <v>0.44921843685020829</v>
      </c>
    </row>
    <row r="4354" spans="1:11" x14ac:dyDescent="0.25">
      <c r="A4354">
        <f t="shared" si="402"/>
        <v>71.966666666666669</v>
      </c>
      <c r="B4354">
        <v>4318</v>
      </c>
      <c r="C4354">
        <v>60.866199000000002</v>
      </c>
      <c r="D4354">
        <v>11.321982999999999</v>
      </c>
      <c r="E4354">
        <v>26.118411999999999</v>
      </c>
      <c r="F4354">
        <f t="shared" si="403"/>
        <v>35.723335706627189</v>
      </c>
      <c r="G4354" s="3">
        <f t="shared" si="404"/>
        <v>36.697331757885948</v>
      </c>
      <c r="H4354" s="3"/>
      <c r="I4354" s="3">
        <f t="shared" si="405"/>
        <v>6.8994119999999981</v>
      </c>
      <c r="J4354" s="3">
        <f t="shared" si="406"/>
        <v>0.41097176061725821</v>
      </c>
      <c r="K4354">
        <f t="shared" si="407"/>
        <v>0.44895879941883277</v>
      </c>
    </row>
    <row r="4355" spans="1:11" x14ac:dyDescent="0.25">
      <c r="A4355">
        <f t="shared" si="402"/>
        <v>71.983333333333334</v>
      </c>
      <c r="B4355">
        <v>4319</v>
      </c>
      <c r="C4355">
        <v>60.674900000000001</v>
      </c>
      <c r="D4355">
        <v>11.326733000000001</v>
      </c>
      <c r="E4355">
        <v>26.114726999999998</v>
      </c>
      <c r="F4355">
        <f t="shared" si="403"/>
        <v>35.714265747445872</v>
      </c>
      <c r="G4355" s="3">
        <f t="shared" si="404"/>
        <v>36.68801450644446</v>
      </c>
      <c r="H4355" s="3"/>
      <c r="I4355" s="3">
        <f t="shared" si="405"/>
        <v>6.8957269999999973</v>
      </c>
      <c r="J4355" s="3">
        <f t="shared" si="406"/>
        <v>0.41075225916729774</v>
      </c>
      <c r="K4355">
        <f t="shared" si="407"/>
        <v>0.44871900895902855</v>
      </c>
    </row>
    <row r="4356" spans="1:11" x14ac:dyDescent="0.25">
      <c r="A4356">
        <f t="shared" si="402"/>
        <v>72</v>
      </c>
      <c r="B4356">
        <v>4320</v>
      </c>
      <c r="C4356">
        <v>60.742198999999999</v>
      </c>
      <c r="D4356">
        <v>11.334795</v>
      </c>
      <c r="E4356">
        <v>26.110714000000002</v>
      </c>
      <c r="F4356">
        <f t="shared" si="403"/>
        <v>35.704385563719178</v>
      </c>
      <c r="G4356" s="3">
        <f t="shared" si="404"/>
        <v>36.677864939701173</v>
      </c>
      <c r="H4356" s="3"/>
      <c r="I4356" s="3">
        <f t="shared" si="405"/>
        <v>6.8917140000000003</v>
      </c>
      <c r="J4356" s="3">
        <f t="shared" si="406"/>
        <v>0.41051322000347396</v>
      </c>
      <c r="K4356">
        <f t="shared" si="407"/>
        <v>0.44845787487078065</v>
      </c>
    </row>
    <row r="4357" spans="1:11" x14ac:dyDescent="0.25">
      <c r="A4357">
        <f t="shared" si="402"/>
        <v>72.016666666666666</v>
      </c>
      <c r="B4357">
        <v>4321</v>
      </c>
      <c r="C4357">
        <v>60.593502000000001</v>
      </c>
      <c r="D4357">
        <v>11.339445</v>
      </c>
      <c r="E4357">
        <v>26.106831</v>
      </c>
      <c r="F4357">
        <f t="shared" si="403"/>
        <v>35.694822554296231</v>
      </c>
      <c r="G4357" s="3">
        <f t="shared" si="404"/>
        <v>36.66804119501284</v>
      </c>
      <c r="H4357" s="3"/>
      <c r="I4357" s="3">
        <f t="shared" si="405"/>
        <v>6.8878309999999985</v>
      </c>
      <c r="J4357" s="3">
        <f t="shared" si="406"/>
        <v>0.41028192444575429</v>
      </c>
      <c r="K4357">
        <f t="shared" si="407"/>
        <v>0.44820520014746451</v>
      </c>
    </row>
    <row r="4358" spans="1:11" x14ac:dyDescent="0.25">
      <c r="A4358">
        <f t="shared" si="402"/>
        <v>72.033333333333331</v>
      </c>
      <c r="B4358">
        <v>4322</v>
      </c>
      <c r="C4358">
        <v>60.694996000000003</v>
      </c>
      <c r="D4358">
        <v>11.349586</v>
      </c>
      <c r="E4358">
        <v>26.102824999999999</v>
      </c>
      <c r="F4358">
        <f t="shared" si="403"/>
        <v>35.684953640075356</v>
      </c>
      <c r="G4358" s="3">
        <f t="shared" si="404"/>
        <v>36.657903205038224</v>
      </c>
      <c r="H4358" s="3"/>
      <c r="I4358" s="3">
        <f t="shared" si="405"/>
        <v>6.8838249999999981</v>
      </c>
      <c r="J4358" s="3">
        <f t="shared" si="406"/>
        <v>0.41004330224533592</v>
      </c>
      <c r="K4358">
        <f t="shared" si="407"/>
        <v>0.44794452156348197</v>
      </c>
    </row>
    <row r="4359" spans="1:11" x14ac:dyDescent="0.25">
      <c r="A4359">
        <f t="shared" si="402"/>
        <v>72.05</v>
      </c>
      <c r="B4359">
        <v>4323</v>
      </c>
      <c r="C4359">
        <v>60.626499000000003</v>
      </c>
      <c r="D4359">
        <v>11.352131</v>
      </c>
      <c r="E4359">
        <v>26.099254999999999</v>
      </c>
      <c r="F4359">
        <f t="shared" si="403"/>
        <v>35.676156273426194</v>
      </c>
      <c r="G4359" s="3">
        <f t="shared" si="404"/>
        <v>36.648865978358963</v>
      </c>
      <c r="H4359" s="3"/>
      <c r="I4359" s="3">
        <f t="shared" si="405"/>
        <v>6.8802549999999982</v>
      </c>
      <c r="J4359" s="3">
        <f t="shared" si="406"/>
        <v>0.40983065090846788</v>
      </c>
      <c r="K4359">
        <f t="shared" si="407"/>
        <v>0.44771221438804076</v>
      </c>
    </row>
    <row r="4360" spans="1:11" x14ac:dyDescent="0.25">
      <c r="A4360">
        <f t="shared" si="402"/>
        <v>72.066666666666663</v>
      </c>
      <c r="B4360">
        <v>4324</v>
      </c>
      <c r="C4360">
        <v>60.692402000000001</v>
      </c>
      <c r="D4360">
        <v>11.359472</v>
      </c>
      <c r="E4360">
        <v>26.095241999999999</v>
      </c>
      <c r="F4360">
        <f t="shared" si="403"/>
        <v>35.666264371106429</v>
      </c>
      <c r="G4360" s="3">
        <f t="shared" si="404"/>
        <v>36.638704373515395</v>
      </c>
      <c r="H4360" s="3"/>
      <c r="I4360" s="3">
        <f t="shared" si="405"/>
        <v>6.8762419999999977</v>
      </c>
      <c r="J4360" s="3">
        <f t="shared" si="406"/>
        <v>0.40959161174464387</v>
      </c>
      <c r="K4360">
        <f t="shared" si="407"/>
        <v>0.44745108029979269</v>
      </c>
    </row>
    <row r="4361" spans="1:11" x14ac:dyDescent="0.25">
      <c r="A4361">
        <f t="shared" si="402"/>
        <v>72.083333333333329</v>
      </c>
      <c r="B4361">
        <v>4325</v>
      </c>
      <c r="C4361">
        <v>60.682102</v>
      </c>
      <c r="D4361">
        <v>11.359806000000001</v>
      </c>
      <c r="E4361">
        <v>26.091388999999999</v>
      </c>
      <c r="F4361">
        <f t="shared" si="403"/>
        <v>35.656763999800859</v>
      </c>
      <c r="G4361" s="3">
        <f t="shared" si="404"/>
        <v>36.628944974771478</v>
      </c>
      <c r="H4361" s="3"/>
      <c r="I4361" s="3">
        <f t="shared" si="405"/>
        <v>6.8723889999999983</v>
      </c>
      <c r="J4361" s="3">
        <f t="shared" si="406"/>
        <v>0.40936210317294847</v>
      </c>
      <c r="K4361">
        <f t="shared" si="407"/>
        <v>0.44720035773761485</v>
      </c>
    </row>
    <row r="4362" spans="1:11" x14ac:dyDescent="0.25">
      <c r="A4362">
        <f t="shared" si="402"/>
        <v>72.099999999999994</v>
      </c>
      <c r="B4362">
        <v>4326</v>
      </c>
      <c r="C4362">
        <v>60.735599999999998</v>
      </c>
      <c r="D4362">
        <v>11.365596999999999</v>
      </c>
      <c r="E4362">
        <v>26.087268999999999</v>
      </c>
      <c r="F4362">
        <f t="shared" si="403"/>
        <v>35.646602179783557</v>
      </c>
      <c r="G4362" s="3">
        <f t="shared" si="404"/>
        <v>36.618506092929607</v>
      </c>
      <c r="H4362" s="3"/>
      <c r="I4362" s="3">
        <f t="shared" si="405"/>
        <v>6.868268999999998</v>
      </c>
      <c r="J4362" s="3">
        <f t="shared" si="406"/>
        <v>0.40911669042563853</v>
      </c>
      <c r="K4362">
        <f t="shared" si="407"/>
        <v>0.44693226094130734</v>
      </c>
    </row>
    <row r="4363" spans="1:11" x14ac:dyDescent="0.25">
      <c r="A4363">
        <f t="shared" si="402"/>
        <v>72.11666666666666</v>
      </c>
      <c r="B4363">
        <v>4327</v>
      </c>
      <c r="C4363">
        <v>60.747295000000001</v>
      </c>
      <c r="D4363">
        <v>11.363129000000001</v>
      </c>
      <c r="E4363">
        <v>26.083309</v>
      </c>
      <c r="F4363">
        <f t="shared" si="403"/>
        <v>35.636831967907142</v>
      </c>
      <c r="G4363" s="3">
        <f t="shared" si="404"/>
        <v>36.608469496416959</v>
      </c>
      <c r="H4363" s="3"/>
      <c r="I4363" s="3">
        <f t="shared" si="405"/>
        <v>6.8643089999999987</v>
      </c>
      <c r="J4363" s="3">
        <f t="shared" si="406"/>
        <v>0.4088808082704572</v>
      </c>
      <c r="K4363">
        <f t="shared" si="407"/>
        <v>0.44667457567107011</v>
      </c>
    </row>
    <row r="4364" spans="1:11" x14ac:dyDescent="0.25">
      <c r="A4364">
        <f t="shared" si="402"/>
        <v>72.13333333333334</v>
      </c>
      <c r="B4364">
        <v>4328</v>
      </c>
      <c r="C4364">
        <v>60.712001999999998</v>
      </c>
      <c r="D4364">
        <v>11.370984999999999</v>
      </c>
      <c r="E4364">
        <v>26.079471999999999</v>
      </c>
      <c r="F4364">
        <f t="shared" si="403"/>
        <v>35.627362394453385</v>
      </c>
      <c r="G4364" s="3">
        <f t="shared" si="404"/>
        <v>36.598741735227684</v>
      </c>
      <c r="H4364" s="3"/>
      <c r="I4364" s="3">
        <f t="shared" si="405"/>
        <v>6.8604719999999979</v>
      </c>
      <c r="J4364" s="3">
        <f t="shared" si="406"/>
        <v>0.40865225275797457</v>
      </c>
      <c r="K4364">
        <f t="shared" si="407"/>
        <v>0.44642489426149912</v>
      </c>
    </row>
    <row r="4365" spans="1:11" x14ac:dyDescent="0.25">
      <c r="A4365">
        <f t="shared" si="402"/>
        <v>72.150000000000006</v>
      </c>
      <c r="B4365">
        <v>4329</v>
      </c>
      <c r="C4365">
        <v>60.761401999999997</v>
      </c>
      <c r="D4365">
        <v>11.37063</v>
      </c>
      <c r="E4365">
        <v>26.075320999999999</v>
      </c>
      <c r="F4365">
        <f t="shared" si="403"/>
        <v>35.617114742326663</v>
      </c>
      <c r="G4365" s="3">
        <f t="shared" si="404"/>
        <v>36.588214681065608</v>
      </c>
      <c r="H4365" s="3"/>
      <c r="I4365" s="3">
        <f t="shared" si="405"/>
        <v>6.8563209999999977</v>
      </c>
      <c r="J4365" s="3">
        <f t="shared" si="406"/>
        <v>0.40840499345843972</v>
      </c>
      <c r="K4365">
        <f t="shared" si="407"/>
        <v>0.44615478023201555</v>
      </c>
    </row>
    <row r="4366" spans="1:11" x14ac:dyDescent="0.25">
      <c r="A4366">
        <f t="shared" si="402"/>
        <v>72.166666666666671</v>
      </c>
      <c r="B4366">
        <v>4330</v>
      </c>
      <c r="C4366">
        <v>60.700001</v>
      </c>
      <c r="D4366">
        <v>11.381394999999999</v>
      </c>
      <c r="E4366">
        <v>26.071391999999999</v>
      </c>
      <c r="F4366">
        <f t="shared" si="403"/>
        <v>35.607412139712373</v>
      </c>
      <c r="G4366" s="3">
        <f t="shared" si="404"/>
        <v>36.578247537180289</v>
      </c>
      <c r="H4366" s="3"/>
      <c r="I4366" s="3">
        <f t="shared" si="405"/>
        <v>6.8523919999999983</v>
      </c>
      <c r="J4366" s="3">
        <f t="shared" si="406"/>
        <v>0.40817095785548324</v>
      </c>
      <c r="K4366">
        <f t="shared" si="407"/>
        <v>0.44589911219495426</v>
      </c>
    </row>
    <row r="4367" spans="1:11" x14ac:dyDescent="0.25">
      <c r="A4367">
        <f t="shared" si="402"/>
        <v>72.183333333333337</v>
      </c>
      <c r="B4367">
        <v>4331</v>
      </c>
      <c r="C4367">
        <v>60.782696000000001</v>
      </c>
      <c r="D4367">
        <v>11.380882</v>
      </c>
      <c r="E4367">
        <v>26.067318</v>
      </c>
      <c r="F4367">
        <f t="shared" si="403"/>
        <v>35.597348373162134</v>
      </c>
      <c r="G4367" s="3">
        <f t="shared" si="404"/>
        <v>36.567909382231349</v>
      </c>
      <c r="H4367" s="3"/>
      <c r="I4367" s="3">
        <f t="shared" si="405"/>
        <v>6.848317999999999</v>
      </c>
      <c r="J4367" s="3">
        <f t="shared" si="406"/>
        <v>0.40792828515341034</v>
      </c>
      <c r="K4367">
        <f t="shared" si="407"/>
        <v>0.44563400871239206</v>
      </c>
    </row>
    <row r="4368" spans="1:11" x14ac:dyDescent="0.25">
      <c r="A4368">
        <f t="shared" si="402"/>
        <v>72.2</v>
      </c>
      <c r="B4368">
        <v>4332</v>
      </c>
      <c r="C4368">
        <v>60.6721</v>
      </c>
      <c r="D4368">
        <v>11.384468</v>
      </c>
      <c r="E4368">
        <v>26.063534000000001</v>
      </c>
      <c r="F4368">
        <f t="shared" si="403"/>
        <v>35.587998158653392</v>
      </c>
      <c r="G4368" s="3">
        <f t="shared" si="404"/>
        <v>36.558304234306405</v>
      </c>
      <c r="H4368" s="3"/>
      <c r="I4368" s="3">
        <f t="shared" si="405"/>
        <v>6.8445339999999995</v>
      </c>
      <c r="J4368" s="3">
        <f t="shared" si="406"/>
        <v>0.40770288664957038</v>
      </c>
      <c r="K4368">
        <f t="shared" si="407"/>
        <v>0.44538777612083197</v>
      </c>
    </row>
    <row r="4369" spans="1:11" x14ac:dyDescent="0.25">
      <c r="A4369">
        <f t="shared" si="402"/>
        <v>72.216666666666669</v>
      </c>
      <c r="B4369">
        <v>4333</v>
      </c>
      <c r="C4369">
        <v>60.811596000000002</v>
      </c>
      <c r="D4369">
        <v>11.390506999999999</v>
      </c>
      <c r="E4369">
        <v>26.059436999999999</v>
      </c>
      <c r="F4369">
        <f t="shared" si="403"/>
        <v>35.577871463608368</v>
      </c>
      <c r="G4369" s="3">
        <f t="shared" si="404"/>
        <v>36.547901435118497</v>
      </c>
      <c r="H4369" s="3"/>
      <c r="I4369" s="3">
        <f t="shared" si="405"/>
        <v>6.8404369999999979</v>
      </c>
      <c r="J4369" s="3">
        <f t="shared" si="406"/>
        <v>0.4074588439248788</v>
      </c>
      <c r="K4369">
        <f t="shared" si="407"/>
        <v>0.44512117598139694</v>
      </c>
    </row>
    <row r="4370" spans="1:11" x14ac:dyDescent="0.25">
      <c r="A4370">
        <f t="shared" si="402"/>
        <v>72.233333333333334</v>
      </c>
      <c r="B4370">
        <v>4334</v>
      </c>
      <c r="C4370">
        <v>60.711201000000003</v>
      </c>
      <c r="D4370">
        <v>11.393129</v>
      </c>
      <c r="E4370">
        <v>26.055568999999998</v>
      </c>
      <c r="F4370">
        <f t="shared" si="403"/>
        <v>35.56830787306928</v>
      </c>
      <c r="G4370" s="3">
        <f t="shared" si="404"/>
        <v>36.538077093469902</v>
      </c>
      <c r="H4370" s="3"/>
      <c r="I4370" s="3">
        <f t="shared" si="405"/>
        <v>6.8365689999999972</v>
      </c>
      <c r="J4370" s="3">
        <f t="shared" si="406"/>
        <v>0.40722844186017132</v>
      </c>
      <c r="K4370">
        <f t="shared" si="407"/>
        <v>0.44486947733864995</v>
      </c>
    </row>
    <row r="4371" spans="1:11" x14ac:dyDescent="0.25">
      <c r="A4371">
        <f t="shared" si="402"/>
        <v>72.25</v>
      </c>
      <c r="B4371">
        <v>4335</v>
      </c>
      <c r="C4371">
        <v>60.833599</v>
      </c>
      <c r="D4371">
        <v>11.399718999999999</v>
      </c>
      <c r="E4371">
        <v>26.051860999999999</v>
      </c>
      <c r="F4371">
        <f t="shared" si="403"/>
        <v>35.559137214803968</v>
      </c>
      <c r="G4371" s="3">
        <f t="shared" si="404"/>
        <v>36.528656397385852</v>
      </c>
      <c r="H4371" s="3"/>
      <c r="I4371" s="3">
        <f t="shared" si="405"/>
        <v>6.8328609999999976</v>
      </c>
      <c r="J4371" s="3">
        <f t="shared" si="406"/>
        <v>0.40700757038759239</v>
      </c>
      <c r="K4371">
        <f t="shared" si="407"/>
        <v>0.4446281902219732</v>
      </c>
    </row>
    <row r="4372" spans="1:11" x14ac:dyDescent="0.25">
      <c r="A4372">
        <f t="shared" si="402"/>
        <v>72.266666666666666</v>
      </c>
      <c r="B4372">
        <v>4336</v>
      </c>
      <c r="C4372">
        <v>60.739697</v>
      </c>
      <c r="D4372">
        <v>11.400679</v>
      </c>
      <c r="E4372">
        <v>26.047885999999998</v>
      </c>
      <c r="F4372">
        <f t="shared" si="403"/>
        <v>35.549303310065163</v>
      </c>
      <c r="G4372" s="3">
        <f t="shared" si="404"/>
        <v>36.518554371426156</v>
      </c>
      <c r="H4372" s="3"/>
      <c r="I4372" s="3">
        <f t="shared" si="405"/>
        <v>6.8288859999999971</v>
      </c>
      <c r="J4372" s="3">
        <f t="shared" si="406"/>
        <v>0.40677079473939892</v>
      </c>
      <c r="K4372">
        <f t="shared" si="407"/>
        <v>0.44436952887116682</v>
      </c>
    </row>
    <row r="4373" spans="1:11" x14ac:dyDescent="0.25">
      <c r="A4373">
        <f t="shared" si="402"/>
        <v>72.283333333333331</v>
      </c>
      <c r="B4373">
        <v>4337</v>
      </c>
      <c r="C4373">
        <v>60.799602999999998</v>
      </c>
      <c r="D4373">
        <v>11.410356999999999</v>
      </c>
      <c r="E4373">
        <v>26.043972</v>
      </c>
      <c r="F4373">
        <f t="shared" si="403"/>
        <v>35.539617382479143</v>
      </c>
      <c r="G4373" s="3">
        <f t="shared" si="404"/>
        <v>36.508604357213429</v>
      </c>
      <c r="H4373" s="3"/>
      <c r="I4373" s="3">
        <f t="shared" si="405"/>
        <v>6.8249719999999989</v>
      </c>
      <c r="J4373" s="3">
        <f t="shared" si="406"/>
        <v>0.40653765262945457</v>
      </c>
      <c r="K4373">
        <f t="shared" si="407"/>
        <v>0.44411483691467479</v>
      </c>
    </row>
    <row r="4374" spans="1:11" x14ac:dyDescent="0.25">
      <c r="A4374">
        <f t="shared" si="402"/>
        <v>72.3</v>
      </c>
      <c r="B4374">
        <v>4338</v>
      </c>
      <c r="C4374">
        <v>60.743099000000001</v>
      </c>
      <c r="D4374">
        <v>11.410192</v>
      </c>
      <c r="E4374">
        <v>26.039805999999999</v>
      </c>
      <c r="F4374">
        <f t="shared" si="403"/>
        <v>35.529304634604422</v>
      </c>
      <c r="G4374" s="3">
        <f t="shared" si="404"/>
        <v>36.498010432469052</v>
      </c>
      <c r="H4374" s="3"/>
      <c r="I4374" s="3">
        <f t="shared" si="405"/>
        <v>6.8208059999999975</v>
      </c>
      <c r="J4374" s="3">
        <f t="shared" si="406"/>
        <v>0.4062894998369076</v>
      </c>
      <c r="K4374">
        <f t="shared" si="407"/>
        <v>0.44384374680462202</v>
      </c>
    </row>
    <row r="4375" spans="1:11" x14ac:dyDescent="0.25">
      <c r="A4375">
        <f t="shared" si="402"/>
        <v>72.316666666666663</v>
      </c>
      <c r="B4375">
        <v>4339</v>
      </c>
      <c r="C4375">
        <v>60.759197</v>
      </c>
      <c r="D4375">
        <v>11.421144</v>
      </c>
      <c r="E4375">
        <v>26.035885</v>
      </c>
      <c r="F4375">
        <f t="shared" si="403"/>
        <v>35.519595358483116</v>
      </c>
      <c r="G4375" s="3">
        <f t="shared" si="404"/>
        <v>36.488036433123682</v>
      </c>
      <c r="H4375" s="3"/>
      <c r="I4375" s="3">
        <f t="shared" si="405"/>
        <v>6.8168849999999992</v>
      </c>
      <c r="J4375" s="3">
        <f t="shared" si="406"/>
        <v>0.40605594076355767</v>
      </c>
      <c r="K4375">
        <f t="shared" si="407"/>
        <v>0.44358859934386441</v>
      </c>
    </row>
    <row r="4376" spans="1:11" x14ac:dyDescent="0.25">
      <c r="A4376">
        <f t="shared" si="402"/>
        <v>72.333333333333329</v>
      </c>
      <c r="B4376">
        <v>4340</v>
      </c>
      <c r="C4376">
        <v>60.747295000000001</v>
      </c>
      <c r="D4376">
        <v>11.423056000000001</v>
      </c>
      <c r="E4376">
        <v>26.031825999999999</v>
      </c>
      <c r="F4376">
        <f t="shared" si="403"/>
        <v>35.509541282275016</v>
      </c>
      <c r="G4376" s="3">
        <f t="shared" si="404"/>
        <v>36.47770823272387</v>
      </c>
      <c r="H4376" s="3"/>
      <c r="I4376" s="3">
        <f t="shared" si="405"/>
        <v>6.8128259999999976</v>
      </c>
      <c r="J4376" s="3">
        <f t="shared" si="406"/>
        <v>0.40581416155449662</v>
      </c>
      <c r="K4376">
        <f t="shared" si="407"/>
        <v>0.44332447194187108</v>
      </c>
    </row>
    <row r="4377" spans="1:11" x14ac:dyDescent="0.25">
      <c r="A4377">
        <f t="shared" si="402"/>
        <v>72.349999999999994</v>
      </c>
      <c r="B4377">
        <v>4341</v>
      </c>
      <c r="C4377">
        <v>60.731898999999999</v>
      </c>
      <c r="D4377">
        <v>11.436458999999999</v>
      </c>
      <c r="E4377">
        <v>26.027888999999998</v>
      </c>
      <c r="F4377">
        <f t="shared" si="403"/>
        <v>35.499786402193429</v>
      </c>
      <c r="G4377" s="3">
        <f t="shared" si="404"/>
        <v>36.467687386027123</v>
      </c>
      <c r="H4377" s="3"/>
      <c r="I4377" s="3">
        <f t="shared" si="405"/>
        <v>6.8088889999999971</v>
      </c>
      <c r="J4377" s="3">
        <f t="shared" si="406"/>
        <v>0.4055796494219337</v>
      </c>
      <c r="K4377">
        <f t="shared" si="407"/>
        <v>0.44306828332850628</v>
      </c>
    </row>
    <row r="4378" spans="1:11" x14ac:dyDescent="0.25">
      <c r="A4378">
        <f t="shared" si="402"/>
        <v>72.36666666666666</v>
      </c>
      <c r="B4378">
        <v>4342</v>
      </c>
      <c r="C4378">
        <v>60.803600000000003</v>
      </c>
      <c r="D4378">
        <v>11.438416</v>
      </c>
      <c r="E4378">
        <v>26.023845999999999</v>
      </c>
      <c r="F4378">
        <f t="shared" si="403"/>
        <v>35.48976580940419</v>
      </c>
      <c r="G4378" s="3">
        <f t="shared" si="404"/>
        <v>36.45739358197094</v>
      </c>
      <c r="H4378" s="3"/>
      <c r="I4378" s="3">
        <f t="shared" si="405"/>
        <v>6.8048459999999977</v>
      </c>
      <c r="J4378" s="3">
        <f t="shared" si="406"/>
        <v>0.40533882327208565</v>
      </c>
      <c r="K4378">
        <f t="shared" si="407"/>
        <v>0.44280519707912008</v>
      </c>
    </row>
    <row r="4379" spans="1:11" x14ac:dyDescent="0.25">
      <c r="A4379">
        <f t="shared" si="402"/>
        <v>72.38333333333334</v>
      </c>
      <c r="B4379">
        <v>4343</v>
      </c>
      <c r="C4379">
        <v>60.779499000000001</v>
      </c>
      <c r="D4379">
        <v>11.452419000000001</v>
      </c>
      <c r="E4379">
        <v>26.01981</v>
      </c>
      <c r="F4379">
        <f t="shared" si="403"/>
        <v>35.479759460195908</v>
      </c>
      <c r="G4379" s="3">
        <f t="shared" si="404"/>
        <v>36.44711440984667</v>
      </c>
      <c r="H4379" s="3"/>
      <c r="I4379" s="3">
        <f t="shared" si="405"/>
        <v>6.8008099999999985</v>
      </c>
      <c r="J4379" s="3">
        <f t="shared" si="406"/>
        <v>0.40509841408564323</v>
      </c>
      <c r="K4379">
        <f t="shared" si="407"/>
        <v>0.44254256633399952</v>
      </c>
    </row>
    <row r="4380" spans="1:11" x14ac:dyDescent="0.25">
      <c r="A4380">
        <f t="shared" si="402"/>
        <v>72.400000000000006</v>
      </c>
      <c r="B4380">
        <v>4344</v>
      </c>
      <c r="C4380">
        <v>60.908496999999997</v>
      </c>
      <c r="D4380">
        <v>11.45664</v>
      </c>
      <c r="E4380">
        <v>26.016155000000001</v>
      </c>
      <c r="F4380">
        <f t="shared" si="403"/>
        <v>35.470695035450092</v>
      </c>
      <c r="G4380" s="3">
        <f t="shared" si="404"/>
        <v>36.437802843736961</v>
      </c>
      <c r="H4380" s="3"/>
      <c r="I4380" s="3">
        <f t="shared" si="405"/>
        <v>6.7971550000000001</v>
      </c>
      <c r="J4380" s="3">
        <f t="shared" si="406"/>
        <v>0.40488069962170697</v>
      </c>
      <c r="K4380">
        <f t="shared" si="407"/>
        <v>0.44230472803533361</v>
      </c>
    </row>
    <row r="4381" spans="1:11" x14ac:dyDescent="0.25">
      <c r="A4381">
        <f t="shared" si="402"/>
        <v>72.416666666666671</v>
      </c>
      <c r="B4381">
        <v>4345</v>
      </c>
      <c r="C4381">
        <v>60.800899999999999</v>
      </c>
      <c r="D4381">
        <v>11.467203</v>
      </c>
      <c r="E4381">
        <v>26.012165</v>
      </c>
      <c r="F4381">
        <f t="shared" si="403"/>
        <v>35.46079690021957</v>
      </c>
      <c r="G4381" s="3">
        <f t="shared" si="404"/>
        <v>36.427634836042436</v>
      </c>
      <c r="H4381" s="3"/>
      <c r="I4381" s="3">
        <f t="shared" si="405"/>
        <v>6.7931649999999983</v>
      </c>
      <c r="J4381" s="3">
        <f t="shared" si="406"/>
        <v>0.40464303048050138</v>
      </c>
      <c r="K4381">
        <f t="shared" si="407"/>
        <v>0.44204509060395797</v>
      </c>
    </row>
    <row r="4382" spans="1:11" x14ac:dyDescent="0.25">
      <c r="A4382">
        <f t="shared" si="402"/>
        <v>72.433333333333337</v>
      </c>
      <c r="B4382">
        <v>4346</v>
      </c>
      <c r="C4382">
        <v>60.923594999999999</v>
      </c>
      <c r="D4382">
        <v>11.477242</v>
      </c>
      <c r="E4382">
        <v>26.008365999999999</v>
      </c>
      <c r="F4382">
        <f t="shared" si="403"/>
        <v>35.451369763098533</v>
      </c>
      <c r="G4382" s="3">
        <f t="shared" si="404"/>
        <v>36.417950668211674</v>
      </c>
      <c r="H4382" s="3"/>
      <c r="I4382" s="3">
        <f t="shared" si="405"/>
        <v>6.7893659999999976</v>
      </c>
      <c r="J4382" s="3">
        <f t="shared" si="406"/>
        <v>0.40441673848364929</v>
      </c>
      <c r="K4382">
        <f t="shared" si="407"/>
        <v>0.44179788193182873</v>
      </c>
    </row>
    <row r="4383" spans="1:11" x14ac:dyDescent="0.25">
      <c r="A4383">
        <f t="shared" si="402"/>
        <v>72.45</v>
      </c>
      <c r="B4383">
        <v>4347</v>
      </c>
      <c r="C4383">
        <v>60.763401000000002</v>
      </c>
      <c r="D4383">
        <v>11.483703999999999</v>
      </c>
      <c r="E4383">
        <v>26.004185</v>
      </c>
      <c r="F4383">
        <f t="shared" si="403"/>
        <v>35.440991517326928</v>
      </c>
      <c r="G4383" s="3">
        <f t="shared" si="404"/>
        <v>36.407289459771533</v>
      </c>
      <c r="H4383" s="3"/>
      <c r="I4383" s="3">
        <f t="shared" si="405"/>
        <v>6.7851849999999985</v>
      </c>
      <c r="J4383" s="3">
        <f t="shared" si="406"/>
        <v>0.4041676921980904</v>
      </c>
      <c r="K4383">
        <f t="shared" si="407"/>
        <v>0.44152581574120703</v>
      </c>
    </row>
    <row r="4384" spans="1:11" x14ac:dyDescent="0.25">
      <c r="A4384">
        <f t="shared" si="402"/>
        <v>72.466666666666669</v>
      </c>
      <c r="B4384">
        <v>4348</v>
      </c>
      <c r="C4384">
        <v>60.886997000000001</v>
      </c>
      <c r="D4384">
        <v>11.495129</v>
      </c>
      <c r="E4384">
        <v>26.000392999999999</v>
      </c>
      <c r="F4384">
        <f t="shared" si="403"/>
        <v>35.431575976563124</v>
      </c>
      <c r="G4384" s="3">
        <f t="shared" si="404"/>
        <v>36.397617204472454</v>
      </c>
      <c r="H4384" s="3"/>
      <c r="I4384" s="3">
        <f t="shared" si="405"/>
        <v>6.7813929999999978</v>
      </c>
      <c r="J4384" s="3">
        <f t="shared" si="406"/>
        <v>0.40394181716464395</v>
      </c>
      <c r="K4384">
        <f t="shared" si="407"/>
        <v>0.44127906257334337</v>
      </c>
    </row>
    <row r="4385" spans="1:11" x14ac:dyDescent="0.25">
      <c r="A4385">
        <f t="shared" si="402"/>
        <v>72.483333333333334</v>
      </c>
      <c r="B4385">
        <v>4349</v>
      </c>
      <c r="C4385">
        <v>60.826701999999997</v>
      </c>
      <c r="D4385">
        <v>11.500092</v>
      </c>
      <c r="E4385">
        <v>25.996426</v>
      </c>
      <c r="F4385">
        <f t="shared" si="403"/>
        <v>35.421722970688357</v>
      </c>
      <c r="G4385" s="3">
        <f t="shared" si="404"/>
        <v>36.387495556584689</v>
      </c>
      <c r="H4385" s="3"/>
      <c r="I4385" s="3">
        <f t="shared" si="405"/>
        <v>6.7774259999999984</v>
      </c>
      <c r="J4385" s="3">
        <f t="shared" si="406"/>
        <v>0.40370551804605698</v>
      </c>
      <c r="K4385">
        <f t="shared" si="407"/>
        <v>0.4410209217988405</v>
      </c>
    </row>
    <row r="4386" spans="1:11" x14ac:dyDescent="0.25">
      <c r="A4386">
        <f t="shared" si="402"/>
        <v>72.5</v>
      </c>
      <c r="B4386">
        <v>4350</v>
      </c>
      <c r="C4386">
        <v>60.929797999999998</v>
      </c>
      <c r="D4386">
        <v>11.513655</v>
      </c>
      <c r="E4386">
        <v>25.992405000000002</v>
      </c>
      <c r="F4386">
        <f t="shared" si="403"/>
        <v>35.411732773477489</v>
      </c>
      <c r="G4386" s="3">
        <f t="shared" si="404"/>
        <v>36.377232976841725</v>
      </c>
      <c r="H4386" s="3"/>
      <c r="I4386" s="3">
        <f t="shared" si="405"/>
        <v>6.7734050000000003</v>
      </c>
      <c r="J4386" s="3">
        <f t="shared" si="406"/>
        <v>0.4034660023526267</v>
      </c>
      <c r="K4386">
        <f t="shared" si="407"/>
        <v>0.44075926713428909</v>
      </c>
    </row>
    <row r="4387" spans="1:11" x14ac:dyDescent="0.25">
      <c r="A4387">
        <f t="shared" si="402"/>
        <v>72.516666666666666</v>
      </c>
      <c r="B4387">
        <v>4351</v>
      </c>
      <c r="C4387">
        <v>60.837497999999997</v>
      </c>
      <c r="D4387">
        <v>11.519489</v>
      </c>
      <c r="E4387">
        <v>25.988437999999999</v>
      </c>
      <c r="F4387">
        <f t="shared" si="403"/>
        <v>35.401873710147562</v>
      </c>
      <c r="G4387" s="3">
        <f t="shared" si="404"/>
        <v>36.367105106342414</v>
      </c>
      <c r="H4387" s="3"/>
      <c r="I4387" s="3">
        <f t="shared" si="405"/>
        <v>6.7694379999999974</v>
      </c>
      <c r="J4387" s="3">
        <f t="shared" si="406"/>
        <v>0.4032297032340395</v>
      </c>
      <c r="K4387">
        <f t="shared" si="407"/>
        <v>0.440501126359786</v>
      </c>
    </row>
    <row r="4388" spans="1:11" x14ac:dyDescent="0.25">
      <c r="A4388">
        <f t="shared" si="402"/>
        <v>72.533333333333331</v>
      </c>
      <c r="B4388">
        <v>4352</v>
      </c>
      <c r="C4388">
        <v>60.875400999999997</v>
      </c>
      <c r="D4388">
        <v>11.537119000000001</v>
      </c>
      <c r="E4388">
        <v>25.984408999999999</v>
      </c>
      <c r="F4388">
        <f t="shared" si="403"/>
        <v>35.391857478844337</v>
      </c>
      <c r="G4388" s="3">
        <f t="shared" si="404"/>
        <v>36.356815782688074</v>
      </c>
      <c r="H4388" s="3"/>
      <c r="I4388" s="3">
        <f t="shared" si="405"/>
        <v>6.7654089999999982</v>
      </c>
      <c r="J4388" s="3">
        <f t="shared" si="406"/>
        <v>0.40298971101100273</v>
      </c>
      <c r="K4388">
        <f t="shared" si="407"/>
        <v>0.44023895111893097</v>
      </c>
    </row>
    <row r="4389" spans="1:11" x14ac:dyDescent="0.25">
      <c r="A4389">
        <f t="shared" ref="A4389:A4452" si="408">B4389/60</f>
        <v>72.55</v>
      </c>
      <c r="B4389">
        <v>4353</v>
      </c>
      <c r="C4389">
        <v>60.823794999999997</v>
      </c>
      <c r="D4389">
        <v>11.542843</v>
      </c>
      <c r="E4389">
        <v>25.980647999999999</v>
      </c>
      <c r="F4389">
        <f t="shared" ref="F4389:F4452" si="409">((E4389-$E$7343)/E4389)*100</f>
        <v>35.382504701191444</v>
      </c>
      <c r="G4389" s="3">
        <f t="shared" ref="G4389:G4452" si="410">(F4389/$F$36)*78.30897</f>
        <v>36.347208001734899</v>
      </c>
      <c r="H4389" s="3"/>
      <c r="I4389" s="3">
        <f t="shared" ref="I4389:I4452" si="411">E4389-$G$33</f>
        <v>6.7616479999999974</v>
      </c>
      <c r="J4389" s="3">
        <f t="shared" ref="J4389:J4452" si="412">I4389/$K$34</f>
        <v>0.40276568252978118</v>
      </c>
      <c r="K4389">
        <f t="shared" ref="K4389:K4452" si="413">(J4389/$J$36)*3.3453305</f>
        <v>0.43999421518424342</v>
      </c>
    </row>
    <row r="4390" spans="1:11" x14ac:dyDescent="0.25">
      <c r="A4390">
        <f t="shared" si="408"/>
        <v>72.566666666666663</v>
      </c>
      <c r="B4390">
        <v>4354</v>
      </c>
      <c r="C4390">
        <v>60.798800999999997</v>
      </c>
      <c r="D4390">
        <v>11.559483999999999</v>
      </c>
      <c r="E4390">
        <v>25.976603999999998</v>
      </c>
      <c r="F4390">
        <f t="shared" si="409"/>
        <v>35.372445143329742</v>
      </c>
      <c r="G4390" s="3">
        <f t="shared" si="410"/>
        <v>36.336874170224306</v>
      </c>
      <c r="H4390" s="3"/>
      <c r="I4390" s="3">
        <f t="shared" si="411"/>
        <v>6.7576039999999971</v>
      </c>
      <c r="J4390" s="3">
        <f t="shared" si="412"/>
        <v>0.40252479681373227</v>
      </c>
      <c r="K4390">
        <f t="shared" si="413"/>
        <v>0.43973106386281924</v>
      </c>
    </row>
    <row r="4391" spans="1:11" x14ac:dyDescent="0.25">
      <c r="A4391">
        <f t="shared" si="408"/>
        <v>72.583333333333329</v>
      </c>
      <c r="B4391">
        <v>4355</v>
      </c>
      <c r="C4391">
        <v>60.826900000000002</v>
      </c>
      <c r="D4391">
        <v>11.564154</v>
      </c>
      <c r="E4391">
        <v>25.972752</v>
      </c>
      <c r="F4391">
        <f t="shared" si="409"/>
        <v>35.362860277570896</v>
      </c>
      <c r="G4391" s="3">
        <f t="shared" si="410"/>
        <v>36.3270279732875</v>
      </c>
      <c r="H4391" s="3"/>
      <c r="I4391" s="3">
        <f t="shared" si="411"/>
        <v>6.7537519999999986</v>
      </c>
      <c r="J4391" s="3">
        <f t="shared" si="412"/>
        <v>0.40229534780823772</v>
      </c>
      <c r="K4391">
        <f t="shared" si="413"/>
        <v>0.43948040637267932</v>
      </c>
    </row>
    <row r="4392" spans="1:11" x14ac:dyDescent="0.25">
      <c r="A4392">
        <f t="shared" si="408"/>
        <v>72.599999999999994</v>
      </c>
      <c r="B4392">
        <v>4356</v>
      </c>
      <c r="C4392">
        <v>60.735095999999999</v>
      </c>
      <c r="D4392">
        <v>11.578646000000001</v>
      </c>
      <c r="E4392">
        <v>25.968716000000001</v>
      </c>
      <c r="F4392">
        <f t="shared" si="409"/>
        <v>35.352814517283029</v>
      </c>
      <c r="G4392" s="3">
        <f t="shared" si="410"/>
        <v>36.316708315541327</v>
      </c>
      <c r="H4392" s="3"/>
      <c r="I4392" s="3">
        <f t="shared" si="411"/>
        <v>6.7497159999999994</v>
      </c>
      <c r="J4392" s="3">
        <f t="shared" si="412"/>
        <v>0.40205493862179537</v>
      </c>
      <c r="K4392">
        <f t="shared" si="413"/>
        <v>0.43921777562755876</v>
      </c>
    </row>
    <row r="4393" spans="1:11" x14ac:dyDescent="0.25">
      <c r="A4393">
        <f t="shared" si="408"/>
        <v>72.61666666666666</v>
      </c>
      <c r="B4393">
        <v>4357</v>
      </c>
      <c r="C4393">
        <v>60.841197999999999</v>
      </c>
      <c r="D4393">
        <v>11.58493</v>
      </c>
      <c r="E4393">
        <v>25.964848</v>
      </c>
      <c r="F4393">
        <f t="shared" si="409"/>
        <v>35.343183984747377</v>
      </c>
      <c r="G4393" s="3">
        <f t="shared" si="410"/>
        <v>36.306815206723932</v>
      </c>
      <c r="H4393" s="3"/>
      <c r="I4393" s="3">
        <f t="shared" si="411"/>
        <v>6.7458479999999987</v>
      </c>
      <c r="J4393" s="3">
        <f t="shared" si="412"/>
        <v>0.40182453655708783</v>
      </c>
      <c r="K4393">
        <f t="shared" si="413"/>
        <v>0.43896607698481177</v>
      </c>
    </row>
    <row r="4394" spans="1:11" x14ac:dyDescent="0.25">
      <c r="A4394">
        <f t="shared" si="408"/>
        <v>72.63333333333334</v>
      </c>
      <c r="B4394">
        <v>4358</v>
      </c>
      <c r="C4394">
        <v>60.689898999999997</v>
      </c>
      <c r="D4394">
        <v>11.595333</v>
      </c>
      <c r="E4394">
        <v>25.960842</v>
      </c>
      <c r="F4394">
        <f t="shared" si="409"/>
        <v>35.333206835124997</v>
      </c>
      <c r="G4394" s="3">
        <f t="shared" si="410"/>
        <v>36.296566030311702</v>
      </c>
      <c r="H4394" s="3"/>
      <c r="I4394" s="3">
        <f t="shared" si="411"/>
        <v>6.7418419999999983</v>
      </c>
      <c r="J4394" s="3">
        <f t="shared" si="412"/>
        <v>0.40158591435666946</v>
      </c>
      <c r="K4394">
        <f t="shared" si="413"/>
        <v>0.43870539840082923</v>
      </c>
    </row>
    <row r="4395" spans="1:11" x14ac:dyDescent="0.25">
      <c r="A4395">
        <f t="shared" si="408"/>
        <v>72.650000000000006</v>
      </c>
      <c r="B4395">
        <v>4359</v>
      </c>
      <c r="C4395">
        <v>60.826199000000003</v>
      </c>
      <c r="D4395">
        <v>11.600958</v>
      </c>
      <c r="E4395">
        <v>25.956852000000001</v>
      </c>
      <c r="F4395">
        <f t="shared" si="409"/>
        <v>35.323266473145516</v>
      </c>
      <c r="G4395" s="3">
        <f t="shared" si="410"/>
        <v>36.286354644556738</v>
      </c>
      <c r="H4395" s="3"/>
      <c r="I4395" s="3">
        <f t="shared" si="411"/>
        <v>6.7378520000000002</v>
      </c>
      <c r="J4395" s="3">
        <f t="shared" si="412"/>
        <v>0.40134824521546408</v>
      </c>
      <c r="K4395">
        <f t="shared" si="413"/>
        <v>0.43844576096945387</v>
      </c>
    </row>
    <row r="4396" spans="1:11" x14ac:dyDescent="0.25">
      <c r="A4396">
        <f t="shared" si="408"/>
        <v>72.666666666666671</v>
      </c>
      <c r="B4396">
        <v>4360</v>
      </c>
      <c r="C4396">
        <v>60.673496</v>
      </c>
      <c r="D4396">
        <v>11.608167999999999</v>
      </c>
      <c r="E4396">
        <v>25.952969</v>
      </c>
      <c r="F4396">
        <f t="shared" si="409"/>
        <v>35.313589747670107</v>
      </c>
      <c r="G4396" s="3">
        <f t="shared" si="410"/>
        <v>36.276414083349984</v>
      </c>
      <c r="H4396" s="3"/>
      <c r="I4396" s="3">
        <f t="shared" si="411"/>
        <v>6.7339689999999983</v>
      </c>
      <c r="J4396" s="3">
        <f t="shared" si="412"/>
        <v>0.40111694965774441</v>
      </c>
      <c r="K4396">
        <f t="shared" si="413"/>
        <v>0.43819308624613773</v>
      </c>
    </row>
    <row r="4397" spans="1:11" x14ac:dyDescent="0.25">
      <c r="A4397">
        <f t="shared" si="408"/>
        <v>72.683333333333337</v>
      </c>
      <c r="B4397">
        <v>4361</v>
      </c>
      <c r="C4397">
        <v>60.717196999999999</v>
      </c>
      <c r="D4397">
        <v>11.617732999999999</v>
      </c>
      <c r="E4397">
        <v>25.948855999999999</v>
      </c>
      <c r="F4397">
        <f t="shared" si="409"/>
        <v>35.303336686596126</v>
      </c>
      <c r="G4397" s="3">
        <f t="shared" si="410"/>
        <v>36.265881472765805</v>
      </c>
      <c r="H4397" s="3"/>
      <c r="I4397" s="3">
        <f t="shared" si="411"/>
        <v>6.7298559999999981</v>
      </c>
      <c r="J4397" s="3">
        <f t="shared" si="412"/>
        <v>0.40087195387384011</v>
      </c>
      <c r="K4397">
        <f t="shared" si="413"/>
        <v>0.4379254449540958</v>
      </c>
    </row>
    <row r="4398" spans="1:11" x14ac:dyDescent="0.25">
      <c r="A4398">
        <f t="shared" si="408"/>
        <v>72.7</v>
      </c>
      <c r="B4398">
        <v>4362</v>
      </c>
      <c r="C4398">
        <v>60.543796999999998</v>
      </c>
      <c r="D4398">
        <v>11.623058</v>
      </c>
      <c r="E4398">
        <v>25.945056999999998</v>
      </c>
      <c r="F4398">
        <f t="shared" si="409"/>
        <v>35.29386349006672</v>
      </c>
      <c r="G4398" s="3">
        <f t="shared" si="410"/>
        <v>36.256149989717798</v>
      </c>
      <c r="H4398" s="3"/>
      <c r="I4398" s="3">
        <f t="shared" si="411"/>
        <v>6.7260569999999973</v>
      </c>
      <c r="J4398" s="3">
        <f t="shared" si="412"/>
        <v>0.40064566187698802</v>
      </c>
      <c r="K4398">
        <f t="shared" si="413"/>
        <v>0.43767823628196662</v>
      </c>
    </row>
    <row r="4399" spans="1:11" x14ac:dyDescent="0.25">
      <c r="A4399">
        <f t="shared" si="408"/>
        <v>72.716666666666669</v>
      </c>
      <c r="B4399">
        <v>4363</v>
      </c>
      <c r="C4399">
        <v>60.601002000000001</v>
      </c>
      <c r="D4399">
        <v>11.63236</v>
      </c>
      <c r="E4399">
        <v>25.941044000000002</v>
      </c>
      <c r="F4399">
        <f t="shared" si="409"/>
        <v>35.283853649066714</v>
      </c>
      <c r="G4399" s="3">
        <f t="shared" si="410"/>
        <v>36.245867230598172</v>
      </c>
      <c r="H4399" s="3"/>
      <c r="I4399" s="3">
        <f t="shared" si="411"/>
        <v>6.7220440000000004</v>
      </c>
      <c r="J4399" s="3">
        <f t="shared" si="412"/>
        <v>0.40040662271316424</v>
      </c>
      <c r="K4399">
        <f t="shared" si="413"/>
        <v>0.43741710219371871</v>
      </c>
    </row>
    <row r="4400" spans="1:11" x14ac:dyDescent="0.25">
      <c r="A4400">
        <f t="shared" si="408"/>
        <v>72.733333333333334</v>
      </c>
      <c r="B4400">
        <v>4364</v>
      </c>
      <c r="C4400">
        <v>60.526997000000001</v>
      </c>
      <c r="D4400">
        <v>11.633371</v>
      </c>
      <c r="E4400">
        <v>25.937290000000001</v>
      </c>
      <c r="F4400">
        <f t="shared" si="409"/>
        <v>35.274487041630024</v>
      </c>
      <c r="G4400" s="3">
        <f t="shared" si="410"/>
        <v>36.236245242792414</v>
      </c>
      <c r="H4400" s="3"/>
      <c r="I4400" s="3">
        <f t="shared" si="411"/>
        <v>6.7182899999999997</v>
      </c>
      <c r="J4400" s="3">
        <f t="shared" si="412"/>
        <v>0.40018301119534833</v>
      </c>
      <c r="K4400">
        <f t="shared" si="413"/>
        <v>0.43717282176329669</v>
      </c>
    </row>
    <row r="4401" spans="1:11" x14ac:dyDescent="0.25">
      <c r="A4401">
        <f t="shared" si="408"/>
        <v>72.75</v>
      </c>
      <c r="B4401">
        <v>4365</v>
      </c>
      <c r="C4401">
        <v>60.579098000000002</v>
      </c>
      <c r="D4401">
        <v>11.640585</v>
      </c>
      <c r="E4401">
        <v>25.933064000000002</v>
      </c>
      <c r="F4401">
        <f t="shared" si="409"/>
        <v>35.263939502096633</v>
      </c>
      <c r="G4401" s="3">
        <f t="shared" si="410"/>
        <v>36.225410124799375</v>
      </c>
      <c r="H4401" s="3"/>
      <c r="I4401" s="3">
        <f t="shared" si="411"/>
        <v>6.7140640000000005</v>
      </c>
      <c r="J4401" s="3">
        <f t="shared" si="412"/>
        <v>0.39993128443075326</v>
      </c>
      <c r="K4401">
        <f t="shared" si="413"/>
        <v>0.43689782733096771</v>
      </c>
    </row>
    <row r="4402" spans="1:11" x14ac:dyDescent="0.25">
      <c r="A4402">
        <f t="shared" si="408"/>
        <v>72.766666666666666</v>
      </c>
      <c r="B4402">
        <v>4366</v>
      </c>
      <c r="C4402">
        <v>60.560595999999997</v>
      </c>
      <c r="D4402">
        <v>11.639669</v>
      </c>
      <c r="E4402">
        <v>25.929203000000001</v>
      </c>
      <c r="F4402">
        <f t="shared" si="409"/>
        <v>35.254299948980311</v>
      </c>
      <c r="G4402" s="3">
        <f t="shared" si="410"/>
        <v>36.215507749455355</v>
      </c>
      <c r="H4402" s="3"/>
      <c r="I4402" s="3">
        <f t="shared" si="411"/>
        <v>6.7102029999999999</v>
      </c>
      <c r="J4402" s="3">
        <f t="shared" si="412"/>
        <v>0.39970129932945136</v>
      </c>
      <c r="K4402">
        <f t="shared" si="413"/>
        <v>0.43664658419248631</v>
      </c>
    </row>
    <row r="4403" spans="1:11" x14ac:dyDescent="0.25">
      <c r="A4403">
        <f t="shared" si="408"/>
        <v>72.783333333333331</v>
      </c>
      <c r="B4403">
        <v>4367</v>
      </c>
      <c r="C4403">
        <v>60.581501000000003</v>
      </c>
      <c r="D4403">
        <v>11.644959999999999</v>
      </c>
      <c r="E4403">
        <v>25.925182</v>
      </c>
      <c r="F4403">
        <f t="shared" si="409"/>
        <v>35.244257880233974</v>
      </c>
      <c r="G4403" s="3">
        <f t="shared" si="410"/>
        <v>36.205191883900518</v>
      </c>
      <c r="H4403" s="3"/>
      <c r="I4403" s="3">
        <f t="shared" si="411"/>
        <v>6.7061819999999983</v>
      </c>
      <c r="J4403" s="3">
        <f t="shared" si="412"/>
        <v>0.39946178363602086</v>
      </c>
      <c r="K4403">
        <f t="shared" si="413"/>
        <v>0.43638492952793467</v>
      </c>
    </row>
    <row r="4404" spans="1:11" x14ac:dyDescent="0.25">
      <c r="A4404">
        <f t="shared" si="408"/>
        <v>72.8</v>
      </c>
      <c r="B4404">
        <v>4368</v>
      </c>
      <c r="C4404">
        <v>60.631298000000001</v>
      </c>
      <c r="D4404">
        <v>11.63862</v>
      </c>
      <c r="E4404">
        <v>25.921139</v>
      </c>
      <c r="F4404">
        <f t="shared" si="409"/>
        <v>35.234157727405425</v>
      </c>
      <c r="G4404" s="3">
        <f t="shared" si="410"/>
        <v>36.194816350602103</v>
      </c>
      <c r="H4404" s="3"/>
      <c r="I4404" s="3">
        <f t="shared" si="411"/>
        <v>6.702138999999999</v>
      </c>
      <c r="J4404" s="3">
        <f t="shared" si="412"/>
        <v>0.39922095748617287</v>
      </c>
      <c r="K4404">
        <f t="shared" si="413"/>
        <v>0.43612184327854847</v>
      </c>
    </row>
    <row r="4405" spans="1:11" x14ac:dyDescent="0.25">
      <c r="A4405">
        <f t="shared" si="408"/>
        <v>72.816666666666663</v>
      </c>
      <c r="B4405">
        <v>4369</v>
      </c>
      <c r="C4405">
        <v>60.592503000000001</v>
      </c>
      <c r="D4405">
        <v>11.643299000000001</v>
      </c>
      <c r="E4405">
        <v>25.917193999999999</v>
      </c>
      <c r="F4405">
        <f t="shared" si="409"/>
        <v>35.22429935895066</v>
      </c>
      <c r="G4405" s="3">
        <f t="shared" si="410"/>
        <v>36.18468919392371</v>
      </c>
      <c r="H4405" s="3"/>
      <c r="I4405" s="3">
        <f t="shared" si="411"/>
        <v>6.6981939999999973</v>
      </c>
      <c r="J4405" s="3">
        <f t="shared" si="412"/>
        <v>0.39898596882400339</v>
      </c>
      <c r="K4405">
        <f t="shared" si="413"/>
        <v>0.43586513408888011</v>
      </c>
    </row>
    <row r="4406" spans="1:11" x14ac:dyDescent="0.25">
      <c r="A4406">
        <f t="shared" si="408"/>
        <v>72.833333333333329</v>
      </c>
      <c r="B4406">
        <v>4370</v>
      </c>
      <c r="C4406">
        <v>60.684199999999997</v>
      </c>
      <c r="D4406">
        <v>11.634382</v>
      </c>
      <c r="E4406">
        <v>25.913036000000002</v>
      </c>
      <c r="F4406">
        <f t="shared" si="409"/>
        <v>35.213905464415681</v>
      </c>
      <c r="G4406" s="3">
        <f t="shared" si="410"/>
        <v>36.174011910056969</v>
      </c>
      <c r="H4406" s="3"/>
      <c r="I4406" s="3">
        <f t="shared" si="411"/>
        <v>6.6940360000000005</v>
      </c>
      <c r="J4406" s="3">
        <f t="shared" si="412"/>
        <v>0.39873829256106313</v>
      </c>
      <c r="K4406">
        <f t="shared" si="413"/>
        <v>0.43559456455513113</v>
      </c>
    </row>
    <row r="4407" spans="1:11" x14ac:dyDescent="0.25">
      <c r="A4407">
        <f t="shared" si="408"/>
        <v>72.849999999999994</v>
      </c>
      <c r="B4407">
        <v>4371</v>
      </c>
      <c r="C4407">
        <v>60.561100000000003</v>
      </c>
      <c r="D4407">
        <v>11.635574</v>
      </c>
      <c r="E4407">
        <v>25.909320999999998</v>
      </c>
      <c r="F4407">
        <f t="shared" si="409"/>
        <v>35.204616130233596</v>
      </c>
      <c r="G4407" s="3">
        <f t="shared" si="410"/>
        <v>36.164469302359599</v>
      </c>
      <c r="H4407" s="3"/>
      <c r="I4407" s="3">
        <f t="shared" si="411"/>
        <v>6.6903209999999973</v>
      </c>
      <c r="J4407" s="3">
        <f t="shared" si="412"/>
        <v>0.3985170041250784</v>
      </c>
      <c r="K4407">
        <f t="shared" si="413"/>
        <v>0.43535282193418867</v>
      </c>
    </row>
    <row r="4408" spans="1:11" x14ac:dyDescent="0.25">
      <c r="A4408">
        <f t="shared" si="408"/>
        <v>72.86666666666666</v>
      </c>
      <c r="B4408">
        <v>4372</v>
      </c>
      <c r="C4408">
        <v>60.706501000000003</v>
      </c>
      <c r="D4408">
        <v>11.631021</v>
      </c>
      <c r="E4408">
        <v>25.905346000000002</v>
      </c>
      <c r="F4408">
        <f t="shared" si="409"/>
        <v>35.194673717154757</v>
      </c>
      <c r="G4408" s="3">
        <f t="shared" si="410"/>
        <v>36.154255809582089</v>
      </c>
      <c r="H4408" s="3"/>
      <c r="I4408" s="3">
        <f t="shared" si="411"/>
        <v>6.6863460000000003</v>
      </c>
      <c r="J4408" s="3">
        <f t="shared" si="412"/>
        <v>0.39828022847688516</v>
      </c>
      <c r="K4408">
        <f t="shared" si="413"/>
        <v>0.43509416058338246</v>
      </c>
    </row>
    <row r="4409" spans="1:11" x14ac:dyDescent="0.25">
      <c r="A4409">
        <f t="shared" si="408"/>
        <v>72.88333333333334</v>
      </c>
      <c r="B4409">
        <v>4373</v>
      </c>
      <c r="C4409">
        <v>60.593997999999999</v>
      </c>
      <c r="D4409">
        <v>11.62862</v>
      </c>
      <c r="E4409">
        <v>25.901577</v>
      </c>
      <c r="F4409">
        <f t="shared" si="409"/>
        <v>35.185243740178443</v>
      </c>
      <c r="G4409" s="3">
        <f t="shared" si="410"/>
        <v>36.144568724467447</v>
      </c>
      <c r="H4409" s="3"/>
      <c r="I4409" s="3">
        <f t="shared" si="411"/>
        <v>6.6825769999999984</v>
      </c>
      <c r="J4409" s="3">
        <f t="shared" si="412"/>
        <v>0.39805572346605705</v>
      </c>
      <c r="K4409">
        <f t="shared" si="413"/>
        <v>0.4348489040723913</v>
      </c>
    </row>
    <row r="4410" spans="1:11" x14ac:dyDescent="0.25">
      <c r="A4410">
        <f t="shared" si="408"/>
        <v>72.900000000000006</v>
      </c>
      <c r="B4410">
        <v>4374</v>
      </c>
      <c r="C4410">
        <v>60.712200000000003</v>
      </c>
      <c r="D4410">
        <v>11.635546</v>
      </c>
      <c r="E4410">
        <v>25.897663000000001</v>
      </c>
      <c r="F4410">
        <f t="shared" si="409"/>
        <v>35.175448070352914</v>
      </c>
      <c r="G4410" s="3">
        <f t="shared" si="410"/>
        <v>36.134505975895188</v>
      </c>
      <c r="H4410" s="3"/>
      <c r="I4410" s="3">
        <f t="shared" si="411"/>
        <v>6.6786630000000002</v>
      </c>
      <c r="J4410" s="3">
        <f t="shared" si="412"/>
        <v>0.39782258135611276</v>
      </c>
      <c r="K4410">
        <f t="shared" si="413"/>
        <v>0.43459421211589927</v>
      </c>
    </row>
    <row r="4411" spans="1:11" x14ac:dyDescent="0.25">
      <c r="A4411">
        <f t="shared" si="408"/>
        <v>72.916666666666671</v>
      </c>
      <c r="B4411">
        <v>4375</v>
      </c>
      <c r="C4411">
        <v>60.616100000000003</v>
      </c>
      <c r="D4411">
        <v>11.635908000000001</v>
      </c>
      <c r="E4411">
        <v>25.893688000000001</v>
      </c>
      <c r="F4411">
        <f t="shared" si="409"/>
        <v>35.165496703289243</v>
      </c>
      <c r="G4411" s="3">
        <f t="shared" si="410"/>
        <v>36.124283285002626</v>
      </c>
      <c r="H4411" s="3"/>
      <c r="I4411" s="3">
        <f t="shared" si="411"/>
        <v>6.6746879999999997</v>
      </c>
      <c r="J4411" s="3">
        <f t="shared" si="412"/>
        <v>0.39758580570791929</v>
      </c>
      <c r="K4411">
        <f t="shared" si="413"/>
        <v>0.43433555076509289</v>
      </c>
    </row>
    <row r="4412" spans="1:11" x14ac:dyDescent="0.25">
      <c r="A4412">
        <f t="shared" si="408"/>
        <v>72.933333333333337</v>
      </c>
      <c r="B4412">
        <v>4376</v>
      </c>
      <c r="C4412">
        <v>60.725597</v>
      </c>
      <c r="D4412">
        <v>11.645021</v>
      </c>
      <c r="E4412">
        <v>25.889773999999999</v>
      </c>
      <c r="F4412">
        <f t="shared" si="409"/>
        <v>35.155695063232301</v>
      </c>
      <c r="G4412" s="3">
        <f t="shared" si="410"/>
        <v>36.114214403420711</v>
      </c>
      <c r="H4412" s="3"/>
      <c r="I4412" s="3">
        <f t="shared" si="411"/>
        <v>6.670773999999998</v>
      </c>
      <c r="J4412" s="3">
        <f t="shared" si="412"/>
        <v>0.39735266359797472</v>
      </c>
      <c r="K4412">
        <f t="shared" si="413"/>
        <v>0.43408085880860053</v>
      </c>
    </row>
    <row r="4413" spans="1:11" x14ac:dyDescent="0.25">
      <c r="A4413">
        <f t="shared" si="408"/>
        <v>72.95</v>
      </c>
      <c r="B4413">
        <v>4377</v>
      </c>
      <c r="C4413">
        <v>60.638401000000002</v>
      </c>
      <c r="D4413">
        <v>11.64908</v>
      </c>
      <c r="E4413">
        <v>25.885624</v>
      </c>
      <c r="F4413">
        <f t="shared" si="409"/>
        <v>35.145299182279707</v>
      </c>
      <c r="G4413" s="3">
        <f t="shared" si="410"/>
        <v>36.103535078976719</v>
      </c>
      <c r="H4413" s="3"/>
      <c r="I4413" s="3">
        <f t="shared" si="411"/>
        <v>6.6666239999999988</v>
      </c>
      <c r="J4413" s="3">
        <f t="shared" si="412"/>
        <v>0.39710546386464074</v>
      </c>
      <c r="K4413">
        <f t="shared" si="413"/>
        <v>0.43381080985115489</v>
      </c>
    </row>
    <row r="4414" spans="1:11" x14ac:dyDescent="0.25">
      <c r="A4414">
        <f t="shared" si="408"/>
        <v>72.966666666666669</v>
      </c>
      <c r="B4414">
        <v>4378</v>
      </c>
      <c r="C4414">
        <v>60.682102</v>
      </c>
      <c r="D4414">
        <v>11.659732999999999</v>
      </c>
      <c r="E4414">
        <v>25.881695000000001</v>
      </c>
      <c r="F4414">
        <f t="shared" si="409"/>
        <v>35.135453841025488</v>
      </c>
      <c r="G4414" s="3">
        <f t="shared" si="410"/>
        <v>36.093421304685236</v>
      </c>
      <c r="H4414" s="3"/>
      <c r="I4414" s="3">
        <f t="shared" si="411"/>
        <v>6.6626949999999994</v>
      </c>
      <c r="J4414" s="3">
        <f t="shared" si="412"/>
        <v>0.39687142826168431</v>
      </c>
      <c r="K4414">
        <f t="shared" si="413"/>
        <v>0.43355514181409383</v>
      </c>
    </row>
    <row r="4415" spans="1:11" x14ac:dyDescent="0.25">
      <c r="A4415">
        <f t="shared" si="408"/>
        <v>72.983333333333334</v>
      </c>
      <c r="B4415">
        <v>4379</v>
      </c>
      <c r="C4415">
        <v>60.645901000000002</v>
      </c>
      <c r="D4415">
        <v>11.661158</v>
      </c>
      <c r="E4415">
        <v>25.877635999999999</v>
      </c>
      <c r="F4415">
        <f t="shared" si="409"/>
        <v>35.125279604365716</v>
      </c>
      <c r="G4415" s="3">
        <f t="shared" si="410"/>
        <v>36.082969667661381</v>
      </c>
      <c r="H4415" s="3"/>
      <c r="I4415" s="3">
        <f t="shared" si="411"/>
        <v>6.6586359999999978</v>
      </c>
      <c r="J4415" s="3">
        <f t="shared" si="412"/>
        <v>0.39662964905262327</v>
      </c>
      <c r="K4415">
        <f t="shared" si="413"/>
        <v>0.43329101441210038</v>
      </c>
    </row>
    <row r="4416" spans="1:11" x14ac:dyDescent="0.25">
      <c r="A4416">
        <f t="shared" si="408"/>
        <v>73</v>
      </c>
      <c r="B4416">
        <v>4380</v>
      </c>
      <c r="C4416">
        <v>60.652698999999998</v>
      </c>
      <c r="D4416">
        <v>11.672108</v>
      </c>
      <c r="E4416">
        <v>25.873905000000001</v>
      </c>
      <c r="F4416">
        <f t="shared" si="409"/>
        <v>35.115924712562716</v>
      </c>
      <c r="G4416" s="3">
        <f t="shared" si="410"/>
        <v>36.073359714915838</v>
      </c>
      <c r="H4416" s="3"/>
      <c r="I4416" s="3">
        <f t="shared" si="411"/>
        <v>6.6549049999999994</v>
      </c>
      <c r="J4416" s="3">
        <f t="shared" si="412"/>
        <v>0.39640740755742598</v>
      </c>
      <c r="K4416">
        <f t="shared" si="413"/>
        <v>0.43304823063855125</v>
      </c>
    </row>
    <row r="4417" spans="1:11" x14ac:dyDescent="0.25">
      <c r="A4417">
        <f t="shared" si="408"/>
        <v>73.016666666666666</v>
      </c>
      <c r="B4417">
        <v>4381</v>
      </c>
      <c r="C4417">
        <v>60.675502999999999</v>
      </c>
      <c r="D4417">
        <v>11.67557</v>
      </c>
      <c r="E4417">
        <v>25.869952999999999</v>
      </c>
      <c r="F4417">
        <f t="shared" si="409"/>
        <v>35.10601275541552</v>
      </c>
      <c r="G4417" s="3">
        <f t="shared" si="410"/>
        <v>36.063177508450359</v>
      </c>
      <c r="H4417" s="3"/>
      <c r="I4417" s="3">
        <f t="shared" si="411"/>
        <v>6.6509529999999977</v>
      </c>
      <c r="J4417" s="3">
        <f t="shared" si="412"/>
        <v>0.39617200193185093</v>
      </c>
      <c r="K4417">
        <f t="shared" si="413"/>
        <v>0.43279106594461725</v>
      </c>
    </row>
    <row r="4418" spans="1:11" x14ac:dyDescent="0.25">
      <c r="A4418">
        <f t="shared" si="408"/>
        <v>73.033333333333331</v>
      </c>
      <c r="B4418">
        <v>4382</v>
      </c>
      <c r="C4418">
        <v>60.620502000000002</v>
      </c>
      <c r="D4418">
        <v>11.689463</v>
      </c>
      <c r="E4418">
        <v>25.866215</v>
      </c>
      <c r="F4418">
        <f t="shared" si="409"/>
        <v>35.096634741495812</v>
      </c>
      <c r="G4418" s="3">
        <f t="shared" si="410"/>
        <v>36.053543803164047</v>
      </c>
      <c r="H4418" s="3"/>
      <c r="I4418" s="3">
        <f t="shared" si="411"/>
        <v>6.6472149999999992</v>
      </c>
      <c r="J4418" s="3">
        <f t="shared" si="412"/>
        <v>0.39594934347324795</v>
      </c>
      <c r="K4418">
        <f t="shared" si="413"/>
        <v>0.43254782666680247</v>
      </c>
    </row>
    <row r="4419" spans="1:11" x14ac:dyDescent="0.25">
      <c r="A4419">
        <f t="shared" si="408"/>
        <v>73.05</v>
      </c>
      <c r="B4419">
        <v>4383</v>
      </c>
      <c r="C4419">
        <v>60.691898000000002</v>
      </c>
      <c r="D4419">
        <v>11.692055</v>
      </c>
      <c r="E4419">
        <v>25.862362000000001</v>
      </c>
      <c r="F4419">
        <f t="shared" si="409"/>
        <v>35.086965374624334</v>
      </c>
      <c r="G4419" s="3">
        <f t="shared" si="410"/>
        <v>36.043610801193417</v>
      </c>
      <c r="H4419" s="3"/>
      <c r="I4419" s="3">
        <f t="shared" si="411"/>
        <v>6.6433619999999998</v>
      </c>
      <c r="J4419" s="3">
        <f t="shared" si="412"/>
        <v>0.39571983490155255</v>
      </c>
      <c r="K4419">
        <f t="shared" si="413"/>
        <v>0.43229710410462463</v>
      </c>
    </row>
    <row r="4420" spans="1:11" x14ac:dyDescent="0.25">
      <c r="A4420">
        <f t="shared" si="408"/>
        <v>73.066666666666663</v>
      </c>
      <c r="B4420">
        <v>4384</v>
      </c>
      <c r="C4420">
        <v>60.634799999999998</v>
      </c>
      <c r="D4420">
        <v>11.704634</v>
      </c>
      <c r="E4420">
        <v>25.858540000000001</v>
      </c>
      <c r="F4420">
        <f t="shared" si="409"/>
        <v>35.077370957525062</v>
      </c>
      <c r="G4420" s="3">
        <f t="shared" si="410"/>
        <v>36.033754792499074</v>
      </c>
      <c r="H4420" s="3"/>
      <c r="I4420" s="3">
        <f t="shared" si="411"/>
        <v>6.6395400000000002</v>
      </c>
      <c r="J4420" s="3">
        <f t="shared" si="412"/>
        <v>0.39549217288208205</v>
      </c>
      <c r="K4420">
        <f t="shared" si="413"/>
        <v>0.4320483987756229</v>
      </c>
    </row>
    <row r="4421" spans="1:11" x14ac:dyDescent="0.25">
      <c r="A4421">
        <f t="shared" si="408"/>
        <v>73.083333333333329</v>
      </c>
      <c r="B4421">
        <v>4385</v>
      </c>
      <c r="C4421">
        <v>60.787196999999999</v>
      </c>
      <c r="D4421">
        <v>11.712244</v>
      </c>
      <c r="E4421">
        <v>25.854671</v>
      </c>
      <c r="F4421">
        <f t="shared" si="409"/>
        <v>35.067655666552476</v>
      </c>
      <c r="G4421" s="3">
        <f t="shared" si="410"/>
        <v>36.023774614307619</v>
      </c>
      <c r="H4421" s="3"/>
      <c r="I4421" s="3">
        <f t="shared" si="411"/>
        <v>6.6356709999999985</v>
      </c>
      <c r="J4421" s="3">
        <f t="shared" si="412"/>
        <v>0.39526171125117371</v>
      </c>
      <c r="K4421">
        <f t="shared" si="413"/>
        <v>0.43179663506083787</v>
      </c>
    </row>
    <row r="4422" spans="1:11" x14ac:dyDescent="0.25">
      <c r="A4422">
        <f t="shared" si="408"/>
        <v>73.099999999999994</v>
      </c>
      <c r="B4422">
        <v>4386</v>
      </c>
      <c r="C4422">
        <v>60.690097999999999</v>
      </c>
      <c r="D4422">
        <v>11.721645000000001</v>
      </c>
      <c r="E4422">
        <v>25.850688999999999</v>
      </c>
      <c r="F4422">
        <f t="shared" si="409"/>
        <v>35.057653589039731</v>
      </c>
      <c r="G4422" s="3">
        <f t="shared" si="410"/>
        <v>36.013499830346575</v>
      </c>
      <c r="H4422" s="3"/>
      <c r="I4422" s="3">
        <f t="shared" si="411"/>
        <v>6.6316889999999979</v>
      </c>
      <c r="J4422" s="3">
        <f t="shared" si="412"/>
        <v>0.39502451863957461</v>
      </c>
      <c r="K4422">
        <f t="shared" si="413"/>
        <v>0.43153751820576586</v>
      </c>
    </row>
    <row r="4423" spans="1:11" x14ac:dyDescent="0.25">
      <c r="A4423">
        <f t="shared" si="408"/>
        <v>73.11666666666666</v>
      </c>
      <c r="B4423">
        <v>4387</v>
      </c>
      <c r="C4423">
        <v>60.799495999999998</v>
      </c>
      <c r="D4423">
        <v>11.732431</v>
      </c>
      <c r="E4423">
        <v>25.846889000000001</v>
      </c>
      <c r="F4423">
        <f t="shared" si="409"/>
        <v>35.048105789443369</v>
      </c>
      <c r="G4423" s="3">
        <f t="shared" si="410"/>
        <v>36.003691710180448</v>
      </c>
      <c r="H4423" s="3"/>
      <c r="I4423" s="3">
        <f t="shared" si="411"/>
        <v>6.6278889999999997</v>
      </c>
      <c r="J4423" s="3">
        <f t="shared" si="412"/>
        <v>0.39479816707652182</v>
      </c>
      <c r="K4423">
        <f t="shared" si="413"/>
        <v>0.4312902444615988</v>
      </c>
    </row>
    <row r="4424" spans="1:11" x14ac:dyDescent="0.25">
      <c r="A4424">
        <f t="shared" si="408"/>
        <v>73.13333333333334</v>
      </c>
      <c r="B4424">
        <v>4388</v>
      </c>
      <c r="C4424">
        <v>60.694499999999998</v>
      </c>
      <c r="D4424">
        <v>11.738104</v>
      </c>
      <c r="E4424">
        <v>25.842822999999999</v>
      </c>
      <c r="F4424">
        <f t="shared" si="409"/>
        <v>35.037886534300064</v>
      </c>
      <c r="G4424" s="3">
        <f t="shared" si="410"/>
        <v>35.993193827244987</v>
      </c>
      <c r="H4424" s="3"/>
      <c r="I4424" s="3">
        <f t="shared" si="411"/>
        <v>6.623822999999998</v>
      </c>
      <c r="J4424" s="3">
        <f t="shared" si="412"/>
        <v>0.3945559709040552</v>
      </c>
      <c r="K4424">
        <f t="shared" si="413"/>
        <v>0.43102566155533995</v>
      </c>
    </row>
    <row r="4425" spans="1:11" x14ac:dyDescent="0.25">
      <c r="A4425">
        <f t="shared" si="408"/>
        <v>73.150000000000006</v>
      </c>
      <c r="B4425">
        <v>4389</v>
      </c>
      <c r="C4425">
        <v>60.778995999999999</v>
      </c>
      <c r="D4425">
        <v>11.753069</v>
      </c>
      <c r="E4425">
        <v>25.838902000000001</v>
      </c>
      <c r="F4425">
        <f t="shared" si="409"/>
        <v>35.028028667781626</v>
      </c>
      <c r="G4425" s="3">
        <f t="shared" si="410"/>
        <v>35.983067186188201</v>
      </c>
      <c r="H4425" s="3"/>
      <c r="I4425" s="3">
        <f t="shared" si="411"/>
        <v>6.6199019999999997</v>
      </c>
      <c r="J4425" s="3">
        <f t="shared" si="412"/>
        <v>0.39432241183070521</v>
      </c>
      <c r="K4425">
        <f t="shared" si="413"/>
        <v>0.43077051409458228</v>
      </c>
    </row>
    <row r="4426" spans="1:11" x14ac:dyDescent="0.25">
      <c r="A4426">
        <f t="shared" si="408"/>
        <v>73.166666666666671</v>
      </c>
      <c r="B4426">
        <v>4390</v>
      </c>
      <c r="C4426">
        <v>60.713596000000003</v>
      </c>
      <c r="D4426">
        <v>11.758305</v>
      </c>
      <c r="E4426">
        <v>25.834849999999999</v>
      </c>
      <c r="F4426">
        <f t="shared" si="409"/>
        <v>35.017838307557433</v>
      </c>
      <c r="G4426" s="3">
        <f t="shared" si="410"/>
        <v>35.972598985991262</v>
      </c>
      <c r="H4426" s="3"/>
      <c r="I4426" s="3">
        <f t="shared" si="411"/>
        <v>6.6158499999999982</v>
      </c>
      <c r="J4426" s="3">
        <f t="shared" si="412"/>
        <v>0.39408104958504986</v>
      </c>
      <c r="K4426">
        <f t="shared" si="413"/>
        <v>0.43050684219685459</v>
      </c>
    </row>
    <row r="4427" spans="1:11" x14ac:dyDescent="0.25">
      <c r="A4427">
        <f t="shared" si="408"/>
        <v>73.183333333333337</v>
      </c>
      <c r="B4427">
        <v>4391</v>
      </c>
      <c r="C4427">
        <v>60.798800999999997</v>
      </c>
      <c r="D4427">
        <v>11.77187</v>
      </c>
      <c r="E4427">
        <v>25.830929000000001</v>
      </c>
      <c r="F4427">
        <f t="shared" si="409"/>
        <v>35.007974355084173</v>
      </c>
      <c r="G4427" s="3">
        <f t="shared" si="410"/>
        <v>35.96246609304621</v>
      </c>
      <c r="H4427" s="3"/>
      <c r="I4427" s="3">
        <f t="shared" si="411"/>
        <v>6.6119289999999999</v>
      </c>
      <c r="J4427" s="3">
        <f t="shared" si="412"/>
        <v>0.39384749051169987</v>
      </c>
      <c r="K4427">
        <f t="shared" si="413"/>
        <v>0.43025169473609692</v>
      </c>
    </row>
    <row r="4428" spans="1:11" x14ac:dyDescent="0.25">
      <c r="A4428">
        <f t="shared" si="408"/>
        <v>73.2</v>
      </c>
      <c r="B4428">
        <v>4392</v>
      </c>
      <c r="C4428">
        <v>60.769596</v>
      </c>
      <c r="D4428">
        <v>11.775141</v>
      </c>
      <c r="E4428">
        <v>25.826976999999999</v>
      </c>
      <c r="F4428">
        <f t="shared" si="409"/>
        <v>34.998029386095013</v>
      </c>
      <c r="G4428" s="3">
        <f t="shared" si="410"/>
        <v>35.952249974671538</v>
      </c>
      <c r="H4428" s="3"/>
      <c r="I4428" s="3">
        <f t="shared" si="411"/>
        <v>6.6079769999999982</v>
      </c>
      <c r="J4428" s="3">
        <f t="shared" si="412"/>
        <v>0.39361208488612481</v>
      </c>
      <c r="K4428">
        <f t="shared" si="413"/>
        <v>0.42999453004216304</v>
      </c>
    </row>
    <row r="4429" spans="1:11" x14ac:dyDescent="0.25">
      <c r="A4429">
        <f t="shared" si="408"/>
        <v>73.216666666666669</v>
      </c>
      <c r="B4429">
        <v>4393</v>
      </c>
      <c r="C4429">
        <v>60.782001000000001</v>
      </c>
      <c r="D4429">
        <v>11.788919</v>
      </c>
      <c r="E4429">
        <v>25.822834</v>
      </c>
      <c r="F4429">
        <f t="shared" si="409"/>
        <v>34.987600508913935</v>
      </c>
      <c r="G4429" s="3">
        <f t="shared" si="410"/>
        <v>35.941536754357536</v>
      </c>
      <c r="H4429" s="3"/>
      <c r="I4429" s="3">
        <f t="shared" si="411"/>
        <v>6.6038339999999991</v>
      </c>
      <c r="J4429" s="3">
        <f t="shared" si="412"/>
        <v>0.39336530211619647</v>
      </c>
      <c r="K4429">
        <f t="shared" si="413"/>
        <v>0.42972493658898303</v>
      </c>
    </row>
    <row r="4430" spans="1:11" x14ac:dyDescent="0.25">
      <c r="A4430">
        <f t="shared" si="408"/>
        <v>73.233333333333334</v>
      </c>
      <c r="B4430">
        <v>4394</v>
      </c>
      <c r="C4430">
        <v>60.785998999999997</v>
      </c>
      <c r="D4430">
        <v>11.790604</v>
      </c>
      <c r="E4430">
        <v>25.818881999999999</v>
      </c>
      <c r="F4430">
        <f t="shared" si="409"/>
        <v>34.977649303327695</v>
      </c>
      <c r="G4430" s="3">
        <f t="shared" si="410"/>
        <v>35.931314229345084</v>
      </c>
      <c r="H4430" s="3"/>
      <c r="I4430" s="3">
        <f t="shared" si="411"/>
        <v>6.5998819999999974</v>
      </c>
      <c r="J4430" s="3">
        <f t="shared" si="412"/>
        <v>0.39312989649062141</v>
      </c>
      <c r="K4430">
        <f t="shared" si="413"/>
        <v>0.42946777189504914</v>
      </c>
    </row>
    <row r="4431" spans="1:11" x14ac:dyDescent="0.25">
      <c r="A4431">
        <f t="shared" si="408"/>
        <v>73.25</v>
      </c>
      <c r="B4431">
        <v>4395</v>
      </c>
      <c r="C4431">
        <v>60.726695999999997</v>
      </c>
      <c r="D4431">
        <v>11.800307999999999</v>
      </c>
      <c r="E4431">
        <v>25.814640000000001</v>
      </c>
      <c r="F4431">
        <f t="shared" si="409"/>
        <v>34.966964482169807</v>
      </c>
      <c r="G4431" s="3">
        <f t="shared" si="410"/>
        <v>35.920338086746732</v>
      </c>
      <c r="H4431" s="3"/>
      <c r="I4431" s="3">
        <f t="shared" si="411"/>
        <v>6.5956399999999995</v>
      </c>
      <c r="J4431" s="3">
        <f t="shared" si="412"/>
        <v>0.39287721666681358</v>
      </c>
      <c r="K4431">
        <f t="shared" si="413"/>
        <v>0.42919173631011315</v>
      </c>
    </row>
    <row r="4432" spans="1:11" x14ac:dyDescent="0.25">
      <c r="A4432">
        <f t="shared" si="408"/>
        <v>73.266666666666666</v>
      </c>
      <c r="B4432">
        <v>4396</v>
      </c>
      <c r="C4432">
        <v>60.786900000000003</v>
      </c>
      <c r="D4432">
        <v>11.797953</v>
      </c>
      <c r="E4432">
        <v>25.810787000000001</v>
      </c>
      <c r="F4432">
        <f t="shared" si="409"/>
        <v>34.957256437008297</v>
      </c>
      <c r="G4432" s="3">
        <f t="shared" si="410"/>
        <v>35.910365351923247</v>
      </c>
      <c r="H4432" s="3"/>
      <c r="I4432" s="3">
        <f t="shared" si="411"/>
        <v>6.5917870000000001</v>
      </c>
      <c r="J4432" s="3">
        <f t="shared" si="412"/>
        <v>0.39264770809511818</v>
      </c>
      <c r="K4432">
        <f t="shared" si="413"/>
        <v>0.42894101374793531</v>
      </c>
    </row>
    <row r="4433" spans="1:11" x14ac:dyDescent="0.25">
      <c r="A4433">
        <f t="shared" si="408"/>
        <v>73.283333333333331</v>
      </c>
      <c r="B4433">
        <v>4397</v>
      </c>
      <c r="C4433">
        <v>60.692303000000003</v>
      </c>
      <c r="D4433">
        <v>11.805771</v>
      </c>
      <c r="E4433">
        <v>25.806460999999999</v>
      </c>
      <c r="F4433">
        <f t="shared" si="409"/>
        <v>34.946353163264035</v>
      </c>
      <c r="G4433" s="3">
        <f t="shared" si="410"/>
        <v>35.899164800633024</v>
      </c>
      <c r="H4433" s="3"/>
      <c r="I4433" s="3">
        <f t="shared" si="411"/>
        <v>6.5874609999999976</v>
      </c>
      <c r="J4433" s="3">
        <f t="shared" si="412"/>
        <v>0.3923900247104426</v>
      </c>
      <c r="K4433">
        <f t="shared" si="413"/>
        <v>0.4286595121118123</v>
      </c>
    </row>
    <row r="4434" spans="1:11" x14ac:dyDescent="0.25">
      <c r="A4434">
        <f t="shared" si="408"/>
        <v>73.3</v>
      </c>
      <c r="B4434">
        <v>4398</v>
      </c>
      <c r="C4434">
        <v>60.782001000000001</v>
      </c>
      <c r="D4434">
        <v>11.804543000000001</v>
      </c>
      <c r="E4434">
        <v>25.802586000000002</v>
      </c>
      <c r="F4434">
        <f t="shared" si="409"/>
        <v>34.936583488182158</v>
      </c>
      <c r="G4434" s="3">
        <f t="shared" si="410"/>
        <v>35.889128755550594</v>
      </c>
      <c r="H4434" s="3"/>
      <c r="I4434" s="3">
        <f t="shared" si="411"/>
        <v>6.5835860000000004</v>
      </c>
      <c r="J4434" s="3">
        <f t="shared" si="412"/>
        <v>0.3921592056823297</v>
      </c>
      <c r="K4434">
        <f t="shared" si="413"/>
        <v>0.42840735796480001</v>
      </c>
    </row>
    <row r="4435" spans="1:11" x14ac:dyDescent="0.25">
      <c r="A4435">
        <f t="shared" si="408"/>
        <v>73.316666666666663</v>
      </c>
      <c r="B4435">
        <v>4399</v>
      </c>
      <c r="C4435">
        <v>60.659595000000003</v>
      </c>
      <c r="D4435">
        <v>11.807909</v>
      </c>
      <c r="E4435">
        <v>25.798594999999999</v>
      </c>
      <c r="F4435">
        <f t="shared" si="409"/>
        <v>34.92651828520119</v>
      </c>
      <c r="G4435" s="3">
        <f t="shared" si="410"/>
        <v>35.878789125006669</v>
      </c>
      <c r="H4435" s="3"/>
      <c r="I4435" s="3">
        <f t="shared" si="411"/>
        <v>6.5795949999999976</v>
      </c>
      <c r="J4435" s="3">
        <f t="shared" si="412"/>
        <v>0.39192147697492324</v>
      </c>
      <c r="K4435">
        <f t="shared" si="413"/>
        <v>0.42814765546138639</v>
      </c>
    </row>
    <row r="4436" spans="1:11" x14ac:dyDescent="0.25">
      <c r="A4436">
        <f t="shared" si="408"/>
        <v>73.333333333333329</v>
      </c>
      <c r="B4436">
        <v>4400</v>
      </c>
      <c r="C4436">
        <v>60.773197000000003</v>
      </c>
      <c r="D4436">
        <v>11.811258</v>
      </c>
      <c r="E4436">
        <v>25.794796000000002</v>
      </c>
      <c r="F4436">
        <f t="shared" si="409"/>
        <v>34.916934408010057</v>
      </c>
      <c r="G4436" s="3">
        <f t="shared" si="410"/>
        <v>35.86894394359085</v>
      </c>
      <c r="H4436" s="3"/>
      <c r="I4436" s="3">
        <f t="shared" si="411"/>
        <v>6.5757960000000004</v>
      </c>
      <c r="J4436" s="3">
        <f t="shared" si="412"/>
        <v>0.39169518497807132</v>
      </c>
      <c r="K4436">
        <f t="shared" si="413"/>
        <v>0.42790044678925737</v>
      </c>
    </row>
    <row r="4437" spans="1:11" x14ac:dyDescent="0.25">
      <c r="A4437">
        <f t="shared" si="408"/>
        <v>73.349999999999994</v>
      </c>
      <c r="B4437">
        <v>4401</v>
      </c>
      <c r="C4437">
        <v>60.644398000000002</v>
      </c>
      <c r="D4437">
        <v>11.813757000000001</v>
      </c>
      <c r="E4437">
        <v>25.791011999999998</v>
      </c>
      <c r="F4437">
        <f t="shared" si="409"/>
        <v>34.907385565172859</v>
      </c>
      <c r="G4437" s="3">
        <f t="shared" si="410"/>
        <v>35.859134751739951</v>
      </c>
      <c r="H4437" s="3"/>
      <c r="I4437" s="3">
        <f t="shared" si="411"/>
        <v>6.5720119999999973</v>
      </c>
      <c r="J4437" s="3">
        <f t="shared" si="412"/>
        <v>0.39146978647423114</v>
      </c>
      <c r="K4437">
        <f t="shared" si="413"/>
        <v>0.427654214197697</v>
      </c>
    </row>
    <row r="4438" spans="1:11" x14ac:dyDescent="0.25">
      <c r="A4438">
        <f t="shared" si="408"/>
        <v>73.36666666666666</v>
      </c>
      <c r="B4438">
        <v>4402</v>
      </c>
      <c r="C4438">
        <v>60.743397000000002</v>
      </c>
      <c r="D4438">
        <v>11.821545</v>
      </c>
      <c r="E4438">
        <v>25.786999000000002</v>
      </c>
      <c r="F4438">
        <f t="shared" si="409"/>
        <v>34.897255783815716</v>
      </c>
      <c r="G4438" s="3">
        <f t="shared" si="410"/>
        <v>35.848728782091683</v>
      </c>
      <c r="H4438" s="3"/>
      <c r="I4438" s="3">
        <f t="shared" si="411"/>
        <v>6.5679990000000004</v>
      </c>
      <c r="J4438" s="3">
        <f t="shared" si="412"/>
        <v>0.39123074731040736</v>
      </c>
      <c r="K4438">
        <f t="shared" si="413"/>
        <v>0.42739308010944915</v>
      </c>
    </row>
    <row r="4439" spans="1:11" x14ac:dyDescent="0.25">
      <c r="A4439">
        <f t="shared" si="408"/>
        <v>73.38333333333334</v>
      </c>
      <c r="B4439">
        <v>4403</v>
      </c>
      <c r="C4439">
        <v>60.575901000000002</v>
      </c>
      <c r="D4439">
        <v>11.823556999999999</v>
      </c>
      <c r="E4439">
        <v>25.783321000000001</v>
      </c>
      <c r="F4439">
        <f t="shared" si="409"/>
        <v>34.887968853973476</v>
      </c>
      <c r="G4439" s="3">
        <f t="shared" si="410"/>
        <v>35.839188644288434</v>
      </c>
      <c r="H4439" s="3"/>
      <c r="I4439" s="3">
        <f t="shared" si="411"/>
        <v>6.5643209999999996</v>
      </c>
      <c r="J4439" s="3">
        <f t="shared" si="412"/>
        <v>0.39101166282385247</v>
      </c>
      <c r="K4439">
        <f t="shared" si="413"/>
        <v>0.42715374515391052</v>
      </c>
    </row>
    <row r="4440" spans="1:11" x14ac:dyDescent="0.25">
      <c r="A4440">
        <f t="shared" si="408"/>
        <v>73.400000000000006</v>
      </c>
      <c r="B4440">
        <v>4404</v>
      </c>
      <c r="C4440">
        <v>60.586399</v>
      </c>
      <c r="D4440">
        <v>11.832926</v>
      </c>
      <c r="E4440">
        <v>25.779285000000002</v>
      </c>
      <c r="F4440">
        <f t="shared" si="409"/>
        <v>34.877774926651384</v>
      </c>
      <c r="G4440" s="3">
        <f t="shared" si="410"/>
        <v>35.828716779736737</v>
      </c>
      <c r="H4440" s="3"/>
      <c r="I4440" s="3">
        <f t="shared" si="411"/>
        <v>6.5602850000000004</v>
      </c>
      <c r="J4440" s="3">
        <f t="shared" si="412"/>
        <v>0.39077125363741011</v>
      </c>
      <c r="K4440">
        <f t="shared" si="413"/>
        <v>0.42689111440879002</v>
      </c>
    </row>
    <row r="4441" spans="1:11" x14ac:dyDescent="0.25">
      <c r="A4441">
        <f t="shared" si="408"/>
        <v>73.416666666666671</v>
      </c>
      <c r="B4441">
        <v>4405</v>
      </c>
      <c r="C4441">
        <v>60.462497999999997</v>
      </c>
      <c r="D4441">
        <v>11.834711</v>
      </c>
      <c r="E4441">
        <v>25.775607999999998</v>
      </c>
      <c r="F4441">
        <f t="shared" si="409"/>
        <v>34.86848496454477</v>
      </c>
      <c r="G4441" s="3">
        <f t="shared" si="410"/>
        <v>35.81917352699449</v>
      </c>
      <c r="H4441" s="3"/>
      <c r="I4441" s="3">
        <f t="shared" si="411"/>
        <v>6.5566079999999971</v>
      </c>
      <c r="J4441" s="3">
        <f t="shared" si="412"/>
        <v>0.39055222871705586</v>
      </c>
      <c r="K4441">
        <f t="shared" si="413"/>
        <v>0.42665184452528904</v>
      </c>
    </row>
    <row r="4442" spans="1:11" x14ac:dyDescent="0.25">
      <c r="A4442">
        <f t="shared" si="408"/>
        <v>73.433333333333337</v>
      </c>
      <c r="B4442">
        <v>4406</v>
      </c>
      <c r="C4442">
        <v>60.480494999999998</v>
      </c>
      <c r="D4442">
        <v>11.841549000000001</v>
      </c>
      <c r="E4442">
        <v>25.771488000000002</v>
      </c>
      <c r="F4442">
        <f t="shared" si="409"/>
        <v>34.858072611096425</v>
      </c>
      <c r="G4442" s="3">
        <f t="shared" si="410"/>
        <v>35.808477280932465</v>
      </c>
      <c r="H4442" s="3"/>
      <c r="I4442" s="3">
        <f t="shared" si="411"/>
        <v>6.5524880000000003</v>
      </c>
      <c r="J4442" s="3">
        <f t="shared" si="412"/>
        <v>0.39030681596974615</v>
      </c>
      <c r="K4442">
        <f t="shared" si="413"/>
        <v>0.4263837477289818</v>
      </c>
    </row>
    <row r="4443" spans="1:11" x14ac:dyDescent="0.25">
      <c r="A4443">
        <f t="shared" si="408"/>
        <v>73.45</v>
      </c>
      <c r="B4443">
        <v>4407</v>
      </c>
      <c r="C4443">
        <v>60.486797000000003</v>
      </c>
      <c r="D4443">
        <v>11.840298000000001</v>
      </c>
      <c r="E4443">
        <v>25.767634999999999</v>
      </c>
      <c r="F4443">
        <f t="shared" si="409"/>
        <v>34.848332025814557</v>
      </c>
      <c r="G4443" s="3">
        <f t="shared" si="410"/>
        <v>35.798471118782878</v>
      </c>
      <c r="H4443" s="3"/>
      <c r="I4443" s="3">
        <f t="shared" si="411"/>
        <v>6.5486349999999973</v>
      </c>
      <c r="J4443" s="3">
        <f t="shared" si="412"/>
        <v>0.39007730739805052</v>
      </c>
      <c r="K4443">
        <f t="shared" si="413"/>
        <v>0.42613302516680374</v>
      </c>
    </row>
    <row r="4444" spans="1:11" x14ac:dyDescent="0.25">
      <c r="A4444">
        <f t="shared" si="408"/>
        <v>73.466666666666669</v>
      </c>
      <c r="B4444">
        <v>4408</v>
      </c>
      <c r="C4444">
        <v>60.475498000000002</v>
      </c>
      <c r="D4444">
        <v>11.847738</v>
      </c>
      <c r="E4444">
        <v>25.763705999999999</v>
      </c>
      <c r="F4444">
        <f t="shared" si="409"/>
        <v>34.83839630835719</v>
      </c>
      <c r="G4444" s="3">
        <f t="shared" si="410"/>
        <v>35.788264504182834</v>
      </c>
      <c r="H4444" s="3"/>
      <c r="I4444" s="3">
        <f t="shared" si="411"/>
        <v>6.5447059999999979</v>
      </c>
      <c r="J4444" s="3">
        <f t="shared" si="412"/>
        <v>0.38984327179509409</v>
      </c>
      <c r="K4444">
        <f t="shared" si="413"/>
        <v>0.42587735712974256</v>
      </c>
    </row>
    <row r="4445" spans="1:11" x14ac:dyDescent="0.25">
      <c r="A4445">
        <f t="shared" si="408"/>
        <v>73.483333333333334</v>
      </c>
      <c r="B4445">
        <v>4409</v>
      </c>
      <c r="C4445">
        <v>60.563899999999997</v>
      </c>
      <c r="D4445">
        <v>11.845585</v>
      </c>
      <c r="E4445">
        <v>25.759754000000001</v>
      </c>
      <c r="F4445">
        <f t="shared" si="409"/>
        <v>34.828399370584059</v>
      </c>
      <c r="G4445" s="3">
        <f t="shared" si="410"/>
        <v>35.777995000096304</v>
      </c>
      <c r="H4445" s="3"/>
      <c r="I4445" s="3">
        <f t="shared" si="411"/>
        <v>6.5407539999999997</v>
      </c>
      <c r="J4445" s="3">
        <f t="shared" si="412"/>
        <v>0.3896078661695192</v>
      </c>
      <c r="K4445">
        <f t="shared" si="413"/>
        <v>0.42562019243580884</v>
      </c>
    </row>
    <row r="4446" spans="1:11" x14ac:dyDescent="0.25">
      <c r="A4446">
        <f t="shared" si="408"/>
        <v>73.5</v>
      </c>
      <c r="B4446">
        <v>4410</v>
      </c>
      <c r="C4446">
        <v>60.481197000000002</v>
      </c>
      <c r="D4446">
        <v>11.853325</v>
      </c>
      <c r="E4446">
        <v>25.756015999999999</v>
      </c>
      <c r="F4446">
        <f t="shared" si="409"/>
        <v>34.818940941797834</v>
      </c>
      <c r="G4446" s="3">
        <f t="shared" si="410"/>
        <v>35.768278687433714</v>
      </c>
      <c r="H4446" s="3"/>
      <c r="I4446" s="3">
        <f t="shared" si="411"/>
        <v>6.5370159999999977</v>
      </c>
      <c r="J4446" s="3">
        <f t="shared" si="412"/>
        <v>0.38938520771091606</v>
      </c>
      <c r="K4446">
        <f t="shared" si="413"/>
        <v>0.42537695315799379</v>
      </c>
    </row>
    <row r="4447" spans="1:11" x14ac:dyDescent="0.25">
      <c r="A4447">
        <f t="shared" si="408"/>
        <v>73.516666666666666</v>
      </c>
      <c r="B4447">
        <v>4411</v>
      </c>
      <c r="C4447">
        <v>60.608196</v>
      </c>
      <c r="D4447">
        <v>11.852710999999999</v>
      </c>
      <c r="E4447">
        <v>25.751964999999998</v>
      </c>
      <c r="F4447">
        <f t="shared" si="409"/>
        <v>34.80868741472738</v>
      </c>
      <c r="G4447" s="3">
        <f t="shared" si="410"/>
        <v>35.757745598147679</v>
      </c>
      <c r="H4447" s="3"/>
      <c r="I4447" s="3">
        <f t="shared" si="411"/>
        <v>6.5329649999999972</v>
      </c>
      <c r="J4447" s="3">
        <f t="shared" si="412"/>
        <v>0.38914390503146151</v>
      </c>
      <c r="K4447">
        <f t="shared" si="413"/>
        <v>0.42511334633230397</v>
      </c>
    </row>
    <row r="4448" spans="1:11" x14ac:dyDescent="0.25">
      <c r="A4448">
        <f t="shared" si="408"/>
        <v>73.533333333333331</v>
      </c>
      <c r="B4448">
        <v>4412</v>
      </c>
      <c r="C4448">
        <v>60.497601000000003</v>
      </c>
      <c r="D4448">
        <v>11.858248</v>
      </c>
      <c r="E4448">
        <v>25.748158</v>
      </c>
      <c r="F4448">
        <f t="shared" si="409"/>
        <v>34.799048537763369</v>
      </c>
      <c r="G4448" s="3">
        <f t="shared" si="410"/>
        <v>35.747843917391251</v>
      </c>
      <c r="H4448" s="3"/>
      <c r="I4448" s="3">
        <f t="shared" si="411"/>
        <v>6.5291579999999989</v>
      </c>
      <c r="J4448" s="3">
        <f t="shared" si="412"/>
        <v>0.38891713650500315</v>
      </c>
      <c r="K4448">
        <f t="shared" si="413"/>
        <v>0.42486561708387144</v>
      </c>
    </row>
    <row r="4449" spans="1:11" x14ac:dyDescent="0.25">
      <c r="A4449">
        <f t="shared" si="408"/>
        <v>73.55</v>
      </c>
      <c r="B4449">
        <v>4413</v>
      </c>
      <c r="C4449">
        <v>60.6404</v>
      </c>
      <c r="D4449">
        <v>11.858711</v>
      </c>
      <c r="E4449">
        <v>25.744183</v>
      </c>
      <c r="F4449">
        <f t="shared" si="409"/>
        <v>34.788981262291365</v>
      </c>
      <c r="G4449" s="3">
        <f t="shared" si="410"/>
        <v>35.73750215784986</v>
      </c>
      <c r="H4449" s="3"/>
      <c r="I4449" s="3">
        <f t="shared" si="411"/>
        <v>6.5251829999999984</v>
      </c>
      <c r="J4449" s="3">
        <f t="shared" si="412"/>
        <v>0.38868036085680968</v>
      </c>
      <c r="K4449">
        <f t="shared" si="413"/>
        <v>0.42460695573306501</v>
      </c>
    </row>
    <row r="4450" spans="1:11" x14ac:dyDescent="0.25">
      <c r="A4450">
        <f t="shared" si="408"/>
        <v>73.566666666666663</v>
      </c>
      <c r="B4450">
        <v>4414</v>
      </c>
      <c r="C4450">
        <v>60.519398000000002</v>
      </c>
      <c r="D4450">
        <v>11.858984</v>
      </c>
      <c r="E4450">
        <v>25.740497999999999</v>
      </c>
      <c r="F4450">
        <f t="shared" si="409"/>
        <v>34.779645677406862</v>
      </c>
      <c r="G4450" s="3">
        <f t="shared" si="410"/>
        <v>35.727912038425572</v>
      </c>
      <c r="H4450" s="3"/>
      <c r="I4450" s="3">
        <f t="shared" si="411"/>
        <v>6.5214979999999976</v>
      </c>
      <c r="J4450" s="3">
        <f t="shared" si="412"/>
        <v>0.38846085940684916</v>
      </c>
      <c r="K4450">
        <f t="shared" si="413"/>
        <v>0.42436716527326068</v>
      </c>
    </row>
    <row r="4451" spans="1:11" x14ac:dyDescent="0.25">
      <c r="A4451">
        <f t="shared" si="408"/>
        <v>73.583333333333329</v>
      </c>
      <c r="B4451">
        <v>4415</v>
      </c>
      <c r="C4451">
        <v>60.629696000000003</v>
      </c>
      <c r="D4451">
        <v>11.865760999999999</v>
      </c>
      <c r="E4451">
        <v>25.736591000000001</v>
      </c>
      <c r="F4451">
        <f t="shared" si="409"/>
        <v>34.76974475757104</v>
      </c>
      <c r="G4451" s="3">
        <f t="shared" si="410"/>
        <v>35.717741170203546</v>
      </c>
      <c r="H4451" s="3"/>
      <c r="I4451" s="3">
        <f t="shared" si="411"/>
        <v>6.5175909999999995</v>
      </c>
      <c r="J4451" s="3">
        <f t="shared" si="412"/>
        <v>0.3882281342603105</v>
      </c>
      <c r="K4451">
        <f t="shared" si="413"/>
        <v>0.4241129288210343</v>
      </c>
    </row>
    <row r="4452" spans="1:11" x14ac:dyDescent="0.25">
      <c r="A4452">
        <f t="shared" si="408"/>
        <v>73.599999999999994</v>
      </c>
      <c r="B4452">
        <v>4416</v>
      </c>
      <c r="C4452">
        <v>60.531695999999997</v>
      </c>
      <c r="D4452">
        <v>11.866683999999999</v>
      </c>
      <c r="E4452">
        <v>25.732716</v>
      </c>
      <c r="F4452">
        <f t="shared" si="409"/>
        <v>34.759921960822169</v>
      </c>
      <c r="G4452" s="3">
        <f t="shared" si="410"/>
        <v>35.707650555092911</v>
      </c>
      <c r="H4452" s="3"/>
      <c r="I4452" s="3">
        <f t="shared" si="411"/>
        <v>6.5137159999999987</v>
      </c>
      <c r="J4452" s="3">
        <f t="shared" si="412"/>
        <v>0.38799731523219733</v>
      </c>
      <c r="K4452">
        <f t="shared" si="413"/>
        <v>0.42386077467402172</v>
      </c>
    </row>
    <row r="4453" spans="1:11" x14ac:dyDescent="0.25">
      <c r="A4453">
        <f t="shared" ref="A4453:A4516" si="414">B4453/60</f>
        <v>73.61666666666666</v>
      </c>
      <c r="B4453">
        <v>4417</v>
      </c>
      <c r="C4453">
        <v>60.627499</v>
      </c>
      <c r="D4453">
        <v>11.870858999999999</v>
      </c>
      <c r="E4453">
        <v>25.728808999999998</v>
      </c>
      <c r="F4453">
        <f t="shared" ref="F4453:F4516" si="415">((E4453-$E$7343)/E4453)*100</f>
        <v>34.750015051221375</v>
      </c>
      <c r="G4453" s="3">
        <f t="shared" ref="G4453:G4516" si="416">(F4453/$F$36)*78.30897</f>
        <v>35.697473533795083</v>
      </c>
      <c r="H4453" s="3"/>
      <c r="I4453" s="3">
        <f t="shared" ref="I4453:I4516" si="417">E4453-$G$33</f>
        <v>6.5098089999999971</v>
      </c>
      <c r="J4453" s="3">
        <f t="shared" ref="J4453:J4516" si="418">I4453/$K$34</f>
        <v>0.38776459008565844</v>
      </c>
      <c r="K4453">
        <f t="shared" ref="K4453:K4516" si="419">(J4453/$J$36)*3.3453305</f>
        <v>0.42360653822179506</v>
      </c>
    </row>
    <row r="4454" spans="1:11" x14ac:dyDescent="0.25">
      <c r="A4454">
        <f t="shared" si="414"/>
        <v>73.63333333333334</v>
      </c>
      <c r="B4454">
        <v>4418</v>
      </c>
      <c r="C4454">
        <v>60.569797999999999</v>
      </c>
      <c r="D4454">
        <v>11.867445</v>
      </c>
      <c r="E4454">
        <v>25.724948999999999</v>
      </c>
      <c r="F4454">
        <f t="shared" si="415"/>
        <v>34.740224363515743</v>
      </c>
      <c r="G4454" s="3">
        <f t="shared" si="416"/>
        <v>35.687415903180124</v>
      </c>
      <c r="H4454" s="3"/>
      <c r="I4454" s="3">
        <f t="shared" si="417"/>
        <v>6.5059489999999975</v>
      </c>
      <c r="J4454" s="3">
        <f t="shared" si="418"/>
        <v>0.38753466455055741</v>
      </c>
      <c r="K4454">
        <f t="shared" si="419"/>
        <v>0.42335536015535169</v>
      </c>
    </row>
    <row r="4455" spans="1:11" x14ac:dyDescent="0.25">
      <c r="A4455">
        <f t="shared" si="414"/>
        <v>73.650000000000006</v>
      </c>
      <c r="B4455">
        <v>4419</v>
      </c>
      <c r="C4455">
        <v>60.620196999999997</v>
      </c>
      <c r="D4455">
        <v>11.871048</v>
      </c>
      <c r="E4455">
        <v>25.721226000000001</v>
      </c>
      <c r="F4455">
        <f t="shared" si="415"/>
        <v>34.730778385136077</v>
      </c>
      <c r="G4455" s="3">
        <f t="shared" si="416"/>
        <v>35.677712380384179</v>
      </c>
      <c r="H4455" s="3"/>
      <c r="I4455" s="3">
        <f t="shared" si="417"/>
        <v>6.5022260000000003</v>
      </c>
      <c r="J4455" s="3">
        <f t="shared" si="418"/>
        <v>0.38731289958496656</v>
      </c>
      <c r="K4455">
        <f t="shared" si="419"/>
        <v>0.42311309695810595</v>
      </c>
    </row>
    <row r="4456" spans="1:11" x14ac:dyDescent="0.25">
      <c r="A4456">
        <f t="shared" si="414"/>
        <v>73.666666666666671</v>
      </c>
      <c r="B4456">
        <v>4420</v>
      </c>
      <c r="C4456">
        <v>60.615299</v>
      </c>
      <c r="D4456">
        <v>11.863909</v>
      </c>
      <c r="E4456">
        <v>25.717274</v>
      </c>
      <c r="F4456">
        <f t="shared" si="415"/>
        <v>34.720748396583559</v>
      </c>
      <c r="G4456" s="3">
        <f t="shared" si="416"/>
        <v>35.667408924389413</v>
      </c>
      <c r="H4456" s="3"/>
      <c r="I4456" s="3">
        <f t="shared" si="417"/>
        <v>6.4982739999999986</v>
      </c>
      <c r="J4456" s="3">
        <f t="shared" si="418"/>
        <v>0.38707749395939151</v>
      </c>
      <c r="K4456">
        <f t="shared" si="419"/>
        <v>0.42285593226417206</v>
      </c>
    </row>
    <row r="4457" spans="1:11" x14ac:dyDescent="0.25">
      <c r="A4457">
        <f t="shared" si="414"/>
        <v>73.683333333333337</v>
      </c>
      <c r="B4457">
        <v>4421</v>
      </c>
      <c r="C4457">
        <v>60.598796999999998</v>
      </c>
      <c r="D4457">
        <v>11.869373</v>
      </c>
      <c r="E4457">
        <v>25.713626999999999</v>
      </c>
      <c r="F4457">
        <f t="shared" si="415"/>
        <v>34.711489748217936</v>
      </c>
      <c r="G4457" s="3">
        <f t="shared" si="416"/>
        <v>35.657897839156689</v>
      </c>
      <c r="H4457" s="3"/>
      <c r="I4457" s="3">
        <f t="shared" si="417"/>
        <v>6.4946269999999977</v>
      </c>
      <c r="J4457" s="3">
        <f t="shared" si="418"/>
        <v>0.38686025602506152</v>
      </c>
      <c r="K4457">
        <f t="shared" si="419"/>
        <v>0.42261861454180955</v>
      </c>
    </row>
    <row r="4458" spans="1:11" x14ac:dyDescent="0.25">
      <c r="A4458">
        <f t="shared" si="414"/>
        <v>73.7</v>
      </c>
      <c r="B4458">
        <v>4422</v>
      </c>
      <c r="C4458">
        <v>60.620097999999999</v>
      </c>
      <c r="D4458">
        <v>11.859370999999999</v>
      </c>
      <c r="E4458">
        <v>25.709575999999998</v>
      </c>
      <c r="F4458">
        <f t="shared" si="415"/>
        <v>34.701202384667873</v>
      </c>
      <c r="G4458" s="3">
        <f t="shared" si="416"/>
        <v>35.647329990840092</v>
      </c>
      <c r="H4458" s="3"/>
      <c r="I4458" s="3">
        <f t="shared" si="417"/>
        <v>6.4905759999999972</v>
      </c>
      <c r="J4458" s="3">
        <f t="shared" si="418"/>
        <v>0.38661895334560697</v>
      </c>
      <c r="K4458">
        <f t="shared" si="419"/>
        <v>0.42235500771611972</v>
      </c>
    </row>
    <row r="4459" spans="1:11" x14ac:dyDescent="0.25">
      <c r="A4459">
        <f t="shared" si="414"/>
        <v>73.716666666666669</v>
      </c>
      <c r="B4459">
        <v>4423</v>
      </c>
      <c r="C4459">
        <v>60.548496</v>
      </c>
      <c r="D4459">
        <v>11.861824</v>
      </c>
      <c r="E4459">
        <v>25.705639000000001</v>
      </c>
      <c r="F4459">
        <f t="shared" si="415"/>
        <v>34.691201413044048</v>
      </c>
      <c r="G4459" s="3">
        <f t="shared" si="416"/>
        <v>35.637056342920012</v>
      </c>
      <c r="H4459" s="3"/>
      <c r="I4459" s="3">
        <f t="shared" si="417"/>
        <v>6.4866390000000003</v>
      </c>
      <c r="J4459" s="3">
        <f t="shared" si="418"/>
        <v>0.38638444121304427</v>
      </c>
      <c r="K4459">
        <f t="shared" si="419"/>
        <v>0.42209881910275526</v>
      </c>
    </row>
    <row r="4460" spans="1:11" x14ac:dyDescent="0.25">
      <c r="A4460">
        <f t="shared" si="414"/>
        <v>73.733333333333334</v>
      </c>
      <c r="B4460">
        <v>4424</v>
      </c>
      <c r="C4460">
        <v>60.625895999999997</v>
      </c>
      <c r="D4460">
        <v>11.856071</v>
      </c>
      <c r="E4460">
        <v>25.701671999999999</v>
      </c>
      <c r="F4460">
        <f t="shared" si="415"/>
        <v>34.681121134842904</v>
      </c>
      <c r="G4460" s="3">
        <f t="shared" si="416"/>
        <v>35.626701226130322</v>
      </c>
      <c r="H4460" s="3"/>
      <c r="I4460" s="3">
        <f t="shared" si="417"/>
        <v>6.4826719999999973</v>
      </c>
      <c r="J4460" s="3">
        <f t="shared" si="418"/>
        <v>0.38614814209445708</v>
      </c>
      <c r="K4460">
        <f t="shared" si="419"/>
        <v>0.42184067832825212</v>
      </c>
    </row>
    <row r="4461" spans="1:11" x14ac:dyDescent="0.25">
      <c r="A4461">
        <f t="shared" si="414"/>
        <v>73.75</v>
      </c>
      <c r="B4461">
        <v>4425</v>
      </c>
      <c r="C4461">
        <v>60.527500000000003</v>
      </c>
      <c r="D4461">
        <v>11.856173999999999</v>
      </c>
      <c r="E4461">
        <v>25.697566999999999</v>
      </c>
      <c r="F4461">
        <f t="shared" si="415"/>
        <v>34.670686917559159</v>
      </c>
      <c r="G4461" s="3">
        <f t="shared" si="416"/>
        <v>35.615982520115864</v>
      </c>
      <c r="H4461" s="3"/>
      <c r="I4461" s="3">
        <f t="shared" si="417"/>
        <v>6.4785669999999982</v>
      </c>
      <c r="J4461" s="3">
        <f t="shared" si="418"/>
        <v>0.38590362284015928</v>
      </c>
      <c r="K4461">
        <f t="shared" si="419"/>
        <v>0.42157355761251381</v>
      </c>
    </row>
    <row r="4462" spans="1:11" x14ac:dyDescent="0.25">
      <c r="A4462">
        <f t="shared" si="414"/>
        <v>73.766666666666666</v>
      </c>
      <c r="B4462">
        <v>4426</v>
      </c>
      <c r="C4462">
        <v>60.665599999999998</v>
      </c>
      <c r="D4462">
        <v>11.856483000000001</v>
      </c>
      <c r="E4462">
        <v>25.693584000000001</v>
      </c>
      <c r="F4462">
        <f t="shared" si="415"/>
        <v>34.660559616751016</v>
      </c>
      <c r="G4462" s="3">
        <f t="shared" si="416"/>
        <v>35.605579098648718</v>
      </c>
      <c r="H4462" s="3"/>
      <c r="I4462" s="3">
        <f t="shared" si="417"/>
        <v>6.4745840000000001</v>
      </c>
      <c r="J4462" s="3">
        <f t="shared" si="418"/>
        <v>0.38566637066235948</v>
      </c>
      <c r="K4462">
        <f t="shared" si="419"/>
        <v>0.42131437568540397</v>
      </c>
    </row>
    <row r="4463" spans="1:11" x14ac:dyDescent="0.25">
      <c r="A4463">
        <f t="shared" si="414"/>
        <v>73.783333333333331</v>
      </c>
      <c r="B4463">
        <v>4427</v>
      </c>
      <c r="C4463">
        <v>60.582599999999999</v>
      </c>
      <c r="D4463">
        <v>11.853144</v>
      </c>
      <c r="E4463">
        <v>25.689426000000001</v>
      </c>
      <c r="F4463">
        <f t="shared" si="415"/>
        <v>34.649984005092215</v>
      </c>
      <c r="G4463" s="3">
        <f t="shared" si="416"/>
        <v>35.594715143144313</v>
      </c>
      <c r="H4463" s="3"/>
      <c r="I4463" s="3">
        <f t="shared" si="417"/>
        <v>6.4704259999999998</v>
      </c>
      <c r="J4463" s="3">
        <f t="shared" si="418"/>
        <v>0.385418694399419</v>
      </c>
      <c r="K4463">
        <f t="shared" si="419"/>
        <v>0.42104380615165476</v>
      </c>
    </row>
    <row r="4464" spans="1:11" x14ac:dyDescent="0.25">
      <c r="A4464">
        <f t="shared" si="414"/>
        <v>73.8</v>
      </c>
      <c r="B4464">
        <v>4428</v>
      </c>
      <c r="C4464">
        <v>60.730701000000003</v>
      </c>
      <c r="D4464">
        <v>11.858044</v>
      </c>
      <c r="E4464">
        <v>25.685627</v>
      </c>
      <c r="F4464">
        <f t="shared" si="415"/>
        <v>34.640318494074528</v>
      </c>
      <c r="G4464" s="3">
        <f t="shared" si="416"/>
        <v>35.584786102157253</v>
      </c>
      <c r="H4464" s="3"/>
      <c r="I4464" s="3">
        <f t="shared" si="417"/>
        <v>6.466626999999999</v>
      </c>
      <c r="J4464" s="3">
        <f t="shared" si="418"/>
        <v>0.38519240240256691</v>
      </c>
      <c r="K4464">
        <f t="shared" si="419"/>
        <v>0.42079659747952552</v>
      </c>
    </row>
    <row r="4465" spans="1:11" x14ac:dyDescent="0.25">
      <c r="A4465">
        <f t="shared" si="414"/>
        <v>73.816666666666663</v>
      </c>
      <c r="B4465">
        <v>4429</v>
      </c>
      <c r="C4465">
        <v>60.639499999999998</v>
      </c>
      <c r="D4465">
        <v>11.858055</v>
      </c>
      <c r="E4465">
        <v>25.681643999999999</v>
      </c>
      <c r="F4465">
        <f t="shared" si="415"/>
        <v>34.630181774967369</v>
      </c>
      <c r="G4465" s="3">
        <f t="shared" si="416"/>
        <v>35.574373005601359</v>
      </c>
      <c r="H4465" s="3"/>
      <c r="I4465" s="3">
        <f t="shared" si="417"/>
        <v>6.4626439999999974</v>
      </c>
      <c r="J4465" s="3">
        <f t="shared" si="418"/>
        <v>0.38495515022476695</v>
      </c>
      <c r="K4465">
        <f t="shared" si="419"/>
        <v>0.42053741555241553</v>
      </c>
    </row>
    <row r="4466" spans="1:11" x14ac:dyDescent="0.25">
      <c r="A4466">
        <f t="shared" si="414"/>
        <v>73.833333333333329</v>
      </c>
      <c r="B4466">
        <v>4430</v>
      </c>
      <c r="C4466">
        <v>60.717899000000003</v>
      </c>
      <c r="D4466">
        <v>11.864571</v>
      </c>
      <c r="E4466">
        <v>25.677837</v>
      </c>
      <c r="F4466">
        <f t="shared" si="415"/>
        <v>34.620490035823501</v>
      </c>
      <c r="G4466" s="3">
        <f t="shared" si="416"/>
        <v>35.564417021378766</v>
      </c>
      <c r="H4466" s="3"/>
      <c r="I4466" s="3">
        <f t="shared" si="417"/>
        <v>6.4588369999999991</v>
      </c>
      <c r="J4466" s="3">
        <f t="shared" si="418"/>
        <v>0.38472838169830859</v>
      </c>
      <c r="K4466">
        <f t="shared" si="419"/>
        <v>0.420289686303983</v>
      </c>
    </row>
    <row r="4467" spans="1:11" x14ac:dyDescent="0.25">
      <c r="A4467">
        <f t="shared" si="414"/>
        <v>73.849999999999994</v>
      </c>
      <c r="B4467">
        <v>4431</v>
      </c>
      <c r="C4467">
        <v>60.652996000000002</v>
      </c>
      <c r="D4467">
        <v>11.862743</v>
      </c>
      <c r="E4467">
        <v>25.674067999999998</v>
      </c>
      <c r="F4467">
        <f t="shared" si="415"/>
        <v>34.610892204538835</v>
      </c>
      <c r="G4467" s="3">
        <f t="shared" si="416"/>
        <v>35.554557505411331</v>
      </c>
      <c r="H4467" s="3"/>
      <c r="I4467" s="3">
        <f t="shared" si="417"/>
        <v>6.4550679999999971</v>
      </c>
      <c r="J4467" s="3">
        <f t="shared" si="418"/>
        <v>0.38450387668748054</v>
      </c>
      <c r="K4467">
        <f t="shared" si="419"/>
        <v>0.42004442979299189</v>
      </c>
    </row>
    <row r="4468" spans="1:11" x14ac:dyDescent="0.25">
      <c r="A4468">
        <f t="shared" si="414"/>
        <v>73.86666666666666</v>
      </c>
      <c r="B4468">
        <v>4432</v>
      </c>
      <c r="C4468">
        <v>60.704700000000003</v>
      </c>
      <c r="D4468">
        <v>11.868195</v>
      </c>
      <c r="E4468">
        <v>25.670254</v>
      </c>
      <c r="F4468">
        <f t="shared" si="415"/>
        <v>34.60117691083228</v>
      </c>
      <c r="G4468" s="3">
        <f t="shared" si="416"/>
        <v>35.544577324411364</v>
      </c>
      <c r="H4468" s="3"/>
      <c r="I4468" s="3">
        <f t="shared" si="417"/>
        <v>6.4512539999999987</v>
      </c>
      <c r="J4468" s="3">
        <f t="shared" si="418"/>
        <v>0.38427669119761654</v>
      </c>
      <c r="K4468">
        <f t="shared" si="419"/>
        <v>0.41979624504029367</v>
      </c>
    </row>
    <row r="4469" spans="1:11" x14ac:dyDescent="0.25">
      <c r="A4469">
        <f t="shared" si="414"/>
        <v>73.88333333333334</v>
      </c>
      <c r="B4469">
        <v>4433</v>
      </c>
      <c r="C4469">
        <v>60.698002000000002</v>
      </c>
      <c r="D4469">
        <v>11.867504</v>
      </c>
      <c r="E4469">
        <v>25.666499999999999</v>
      </c>
      <c r="F4469">
        <f t="shared" si="415"/>
        <v>34.591611633841779</v>
      </c>
      <c r="G4469" s="3">
        <f t="shared" si="416"/>
        <v>35.534751250330288</v>
      </c>
      <c r="H4469" s="3"/>
      <c r="I4469" s="3">
        <f t="shared" si="417"/>
        <v>6.447499999999998</v>
      </c>
      <c r="J4469" s="3">
        <f t="shared" si="418"/>
        <v>0.38405307967980057</v>
      </c>
      <c r="K4469">
        <f t="shared" si="419"/>
        <v>0.41955196460987165</v>
      </c>
    </row>
    <row r="4470" spans="1:11" x14ac:dyDescent="0.25">
      <c r="A4470">
        <f t="shared" si="414"/>
        <v>73.900000000000006</v>
      </c>
      <c r="B4470">
        <v>4434</v>
      </c>
      <c r="C4470">
        <v>60.695895999999998</v>
      </c>
      <c r="D4470">
        <v>11.877357</v>
      </c>
      <c r="E4470">
        <v>25.662662999999998</v>
      </c>
      <c r="F4470">
        <f t="shared" si="415"/>
        <v>34.581831979011682</v>
      </c>
      <c r="G4470" s="3">
        <f t="shared" si="416"/>
        <v>35.524704953402001</v>
      </c>
      <c r="H4470" s="3"/>
      <c r="I4470" s="3">
        <f t="shared" si="417"/>
        <v>6.4436629999999973</v>
      </c>
      <c r="J4470" s="3">
        <f t="shared" si="418"/>
        <v>0.38382452416731799</v>
      </c>
      <c r="K4470">
        <f t="shared" si="419"/>
        <v>0.41930228320030077</v>
      </c>
    </row>
    <row r="4471" spans="1:11" x14ac:dyDescent="0.25">
      <c r="A4471">
        <f t="shared" si="414"/>
        <v>73.916666666666671</v>
      </c>
      <c r="B4471">
        <v>4435</v>
      </c>
      <c r="C4471">
        <v>60.721499999999999</v>
      </c>
      <c r="D4471">
        <v>11.876104</v>
      </c>
      <c r="E4471">
        <v>25.658809999999999</v>
      </c>
      <c r="F4471">
        <f t="shared" si="415"/>
        <v>34.572008600554746</v>
      </c>
      <c r="G4471" s="3">
        <f t="shared" si="416"/>
        <v>35.514613740723043</v>
      </c>
      <c r="H4471" s="3"/>
      <c r="I4471" s="3">
        <f t="shared" si="417"/>
        <v>6.4398099999999978</v>
      </c>
      <c r="J4471" s="3">
        <f t="shared" si="418"/>
        <v>0.38359501559562259</v>
      </c>
      <c r="K4471">
        <f t="shared" si="419"/>
        <v>0.41905156063812293</v>
      </c>
    </row>
    <row r="4472" spans="1:11" x14ac:dyDescent="0.25">
      <c r="A4472">
        <f t="shared" si="414"/>
        <v>73.933333333333337</v>
      </c>
      <c r="B4472">
        <v>4436</v>
      </c>
      <c r="C4472">
        <v>60.653500000000001</v>
      </c>
      <c r="D4472">
        <v>11.890635</v>
      </c>
      <c r="E4472">
        <v>25.654774</v>
      </c>
      <c r="F4472">
        <f t="shared" si="415"/>
        <v>34.5617154920172</v>
      </c>
      <c r="G4472" s="3">
        <f t="shared" si="416"/>
        <v>35.504039990781983</v>
      </c>
      <c r="H4472" s="3"/>
      <c r="I4472" s="3">
        <f t="shared" si="417"/>
        <v>6.4357739999999986</v>
      </c>
      <c r="J4472" s="3">
        <f t="shared" si="418"/>
        <v>0.38335460640918018</v>
      </c>
      <c r="K4472">
        <f t="shared" si="419"/>
        <v>0.41878892989300237</v>
      </c>
    </row>
    <row r="4473" spans="1:11" x14ac:dyDescent="0.25">
      <c r="A4473">
        <f t="shared" si="414"/>
        <v>73.95</v>
      </c>
      <c r="B4473">
        <v>4437</v>
      </c>
      <c r="C4473">
        <v>60.744700999999999</v>
      </c>
      <c r="D4473">
        <v>11.895943000000001</v>
      </c>
      <c r="E4473">
        <v>25.651012000000001</v>
      </c>
      <c r="F4473">
        <f t="shared" si="415"/>
        <v>34.552118255607233</v>
      </c>
      <c r="G4473" s="3">
        <f t="shared" si="416"/>
        <v>35.494181085908494</v>
      </c>
      <c r="H4473" s="3"/>
      <c r="I4473" s="3">
        <f t="shared" si="417"/>
        <v>6.4320120000000003</v>
      </c>
      <c r="J4473" s="3">
        <f t="shared" si="418"/>
        <v>0.38313051836175793</v>
      </c>
      <c r="K4473">
        <f t="shared" si="419"/>
        <v>0.41854412888627701</v>
      </c>
    </row>
    <row r="4474" spans="1:11" x14ac:dyDescent="0.25">
      <c r="A4474">
        <f t="shared" si="414"/>
        <v>73.966666666666669</v>
      </c>
      <c r="B4474">
        <v>4438</v>
      </c>
      <c r="C4474">
        <v>60.607295999999998</v>
      </c>
      <c r="D4474">
        <v>11.908146</v>
      </c>
      <c r="E4474">
        <v>25.646984</v>
      </c>
      <c r="F4474">
        <f t="shared" si="415"/>
        <v>34.541839305549537</v>
      </c>
      <c r="G4474" s="3">
        <f t="shared" si="416"/>
        <v>35.483621880477962</v>
      </c>
      <c r="H4474" s="3"/>
      <c r="I4474" s="3">
        <f t="shared" si="417"/>
        <v>6.4279839999999986</v>
      </c>
      <c r="J4474" s="3">
        <f t="shared" si="418"/>
        <v>0.38289058570492185</v>
      </c>
      <c r="K4474">
        <f t="shared" si="419"/>
        <v>0.41828201871745979</v>
      </c>
    </row>
    <row r="4475" spans="1:11" x14ac:dyDescent="0.25">
      <c r="A4475">
        <f t="shared" si="414"/>
        <v>73.983333333333334</v>
      </c>
      <c r="B4475">
        <v>4439</v>
      </c>
      <c r="C4475">
        <v>60.706699</v>
      </c>
      <c r="D4475">
        <v>11.918297000000001</v>
      </c>
      <c r="E4475">
        <v>25.643291000000001</v>
      </c>
      <c r="F4475">
        <f t="shared" si="415"/>
        <v>34.532412395897239</v>
      </c>
      <c r="G4475" s="3">
        <f t="shared" si="416"/>
        <v>35.473937946317868</v>
      </c>
      <c r="H4475" s="3"/>
      <c r="I4475" s="3">
        <f t="shared" si="417"/>
        <v>6.4242910000000002</v>
      </c>
      <c r="J4475" s="3">
        <f t="shared" si="418"/>
        <v>0.38267060772535505</v>
      </c>
      <c r="K4475">
        <f t="shared" si="419"/>
        <v>0.41804170768135218</v>
      </c>
    </row>
    <row r="4476" spans="1:11" x14ac:dyDescent="0.25">
      <c r="A4476">
        <f t="shared" si="414"/>
        <v>74</v>
      </c>
      <c r="B4476">
        <v>4440</v>
      </c>
      <c r="C4476">
        <v>60.589900999999998</v>
      </c>
      <c r="D4476">
        <v>11.925333</v>
      </c>
      <c r="E4476">
        <v>25.639430999999998</v>
      </c>
      <c r="F4476">
        <f t="shared" si="415"/>
        <v>34.522556292298376</v>
      </c>
      <c r="G4476" s="3">
        <f t="shared" si="416"/>
        <v>35.463813116246619</v>
      </c>
      <c r="H4476" s="3"/>
      <c r="I4476" s="3">
        <f t="shared" si="417"/>
        <v>6.4204309999999971</v>
      </c>
      <c r="J4476" s="3">
        <f t="shared" si="418"/>
        <v>0.38244068219025379</v>
      </c>
      <c r="K4476">
        <f t="shared" si="419"/>
        <v>0.41779052961490848</v>
      </c>
    </row>
    <row r="4477" spans="1:11" x14ac:dyDescent="0.25">
      <c r="A4477">
        <f t="shared" si="414"/>
        <v>74.016666666666666</v>
      </c>
      <c r="B4477">
        <v>4441</v>
      </c>
      <c r="C4477">
        <v>60.678097000000001</v>
      </c>
      <c r="D4477">
        <v>11.935658</v>
      </c>
      <c r="E4477">
        <v>25.635525000000001</v>
      </c>
      <c r="F4477">
        <f t="shared" si="415"/>
        <v>34.512579711162545</v>
      </c>
      <c r="G4477" s="3">
        <f t="shared" si="416"/>
        <v>35.453564523820717</v>
      </c>
      <c r="H4477" s="3"/>
      <c r="I4477" s="3">
        <f t="shared" si="417"/>
        <v>6.416525</v>
      </c>
      <c r="J4477" s="3">
        <f t="shared" si="418"/>
        <v>0.38220801660991599</v>
      </c>
      <c r="K4477">
        <f t="shared" si="419"/>
        <v>0.41753635823472007</v>
      </c>
    </row>
    <row r="4478" spans="1:11" x14ac:dyDescent="0.25">
      <c r="A4478">
        <f t="shared" si="414"/>
        <v>74.033333333333331</v>
      </c>
      <c r="B4478">
        <v>4442</v>
      </c>
      <c r="C4478">
        <v>60.581401999999997</v>
      </c>
      <c r="D4478">
        <v>11.940395000000001</v>
      </c>
      <c r="E4478">
        <v>25.631755999999999</v>
      </c>
      <c r="F4478">
        <f t="shared" si="415"/>
        <v>34.502950168533133</v>
      </c>
      <c r="G4478" s="3">
        <f t="shared" si="416"/>
        <v>35.443672431899337</v>
      </c>
      <c r="H4478" s="3"/>
      <c r="I4478" s="3">
        <f t="shared" si="417"/>
        <v>6.4127559999999981</v>
      </c>
      <c r="J4478" s="3">
        <f t="shared" si="418"/>
        <v>0.38198351159908794</v>
      </c>
      <c r="K4478">
        <f t="shared" si="419"/>
        <v>0.41729110172372896</v>
      </c>
    </row>
    <row r="4479" spans="1:11" x14ac:dyDescent="0.25">
      <c r="A4479">
        <f t="shared" si="414"/>
        <v>74.05</v>
      </c>
      <c r="B4479">
        <v>4443</v>
      </c>
      <c r="C4479">
        <v>60.675800000000002</v>
      </c>
      <c r="D4479">
        <v>11.950296</v>
      </c>
      <c r="E4479">
        <v>25.627628000000001</v>
      </c>
      <c r="F4479">
        <f t="shared" si="415"/>
        <v>34.492400155020206</v>
      </c>
      <c r="G4479" s="3">
        <f t="shared" si="416"/>
        <v>35.432834772473754</v>
      </c>
      <c r="H4479" s="3"/>
      <c r="I4479" s="3">
        <f t="shared" si="417"/>
        <v>6.4086280000000002</v>
      </c>
      <c r="J4479" s="3">
        <f t="shared" si="418"/>
        <v>0.38173762232217168</v>
      </c>
      <c r="K4479">
        <f t="shared" si="419"/>
        <v>0.41702248435111805</v>
      </c>
    </row>
    <row r="4480" spans="1:11" x14ac:dyDescent="0.25">
      <c r="A4480">
        <f t="shared" si="414"/>
        <v>74.066666666666663</v>
      </c>
      <c r="B4480">
        <v>4444</v>
      </c>
      <c r="C4480">
        <v>60.585299999999997</v>
      </c>
      <c r="D4480">
        <v>11.955145</v>
      </c>
      <c r="E4480">
        <v>25.623760000000001</v>
      </c>
      <c r="F4480">
        <f t="shared" si="415"/>
        <v>34.482511543973253</v>
      </c>
      <c r="G4480" s="3">
        <f t="shared" si="416"/>
        <v>35.422676548639487</v>
      </c>
      <c r="H4480" s="3"/>
      <c r="I4480" s="3">
        <f t="shared" si="417"/>
        <v>6.4047599999999996</v>
      </c>
      <c r="J4480" s="3">
        <f t="shared" si="418"/>
        <v>0.3815072202574642</v>
      </c>
      <c r="K4480">
        <f t="shared" si="419"/>
        <v>0.41677078570837106</v>
      </c>
    </row>
    <row r="4481" spans="1:11" x14ac:dyDescent="0.25">
      <c r="A4481">
        <f t="shared" si="414"/>
        <v>74.083333333333329</v>
      </c>
      <c r="B4481">
        <v>4445</v>
      </c>
      <c r="C4481">
        <v>60.592799999999997</v>
      </c>
      <c r="D4481">
        <v>11.967184</v>
      </c>
      <c r="E4481">
        <v>25.619526</v>
      </c>
      <c r="F4481">
        <f t="shared" si="415"/>
        <v>34.47168382428309</v>
      </c>
      <c r="G4481" s="3">
        <f t="shared" si="416"/>
        <v>35.411553611383169</v>
      </c>
      <c r="H4481" s="3"/>
      <c r="I4481" s="3">
        <f t="shared" si="417"/>
        <v>6.4005259999999993</v>
      </c>
      <c r="J4481" s="3">
        <f t="shared" si="418"/>
        <v>0.38125501696326264</v>
      </c>
      <c r="K4481">
        <f t="shared" si="419"/>
        <v>0.41649527069973852</v>
      </c>
    </row>
    <row r="4482" spans="1:11" x14ac:dyDescent="0.25">
      <c r="A4482">
        <f t="shared" si="414"/>
        <v>74.099999999999994</v>
      </c>
      <c r="B4482">
        <v>4446</v>
      </c>
      <c r="C4482">
        <v>60.496898999999999</v>
      </c>
      <c r="D4482">
        <v>11.970146</v>
      </c>
      <c r="E4482">
        <v>25.615551</v>
      </c>
      <c r="F4482">
        <f t="shared" si="415"/>
        <v>34.461515194422326</v>
      </c>
      <c r="G4482" s="3">
        <f t="shared" si="416"/>
        <v>35.401107734027583</v>
      </c>
      <c r="H4482" s="3"/>
      <c r="I4482" s="3">
        <f t="shared" si="417"/>
        <v>6.3965509999999988</v>
      </c>
      <c r="J4482" s="3">
        <f t="shared" si="418"/>
        <v>0.38101824131506917</v>
      </c>
      <c r="K4482">
        <f t="shared" si="419"/>
        <v>0.41623660934893214</v>
      </c>
    </row>
    <row r="4483" spans="1:11" x14ac:dyDescent="0.25">
      <c r="A4483">
        <f t="shared" si="414"/>
        <v>74.11666666666666</v>
      </c>
      <c r="B4483">
        <v>4447</v>
      </c>
      <c r="C4483">
        <v>60.438602000000003</v>
      </c>
      <c r="D4483">
        <v>11.982977</v>
      </c>
      <c r="E4483">
        <v>25.611415999999998</v>
      </c>
      <c r="F4483">
        <f t="shared" si="415"/>
        <v>34.450933911658773</v>
      </c>
      <c r="G4483" s="3">
        <f t="shared" si="416"/>
        <v>35.390237952795879</v>
      </c>
      <c r="H4483" s="3"/>
      <c r="I4483" s="3">
        <f t="shared" si="417"/>
        <v>6.3924159999999972</v>
      </c>
      <c r="J4483" s="3">
        <f t="shared" si="418"/>
        <v>0.3807719350747471</v>
      </c>
      <c r="K4483">
        <f t="shared" si="419"/>
        <v>0.41596753647205537</v>
      </c>
    </row>
    <row r="4484" spans="1:11" x14ac:dyDescent="0.25">
      <c r="A4484">
        <f t="shared" si="414"/>
        <v>74.13333333333334</v>
      </c>
      <c r="B4484">
        <v>4448</v>
      </c>
      <c r="C4484">
        <v>60.434696000000002</v>
      </c>
      <c r="D4484">
        <v>11.984400000000001</v>
      </c>
      <c r="E4484">
        <v>25.607754</v>
      </c>
      <c r="F4484">
        <f t="shared" si="415"/>
        <v>34.441560161816618</v>
      </c>
      <c r="G4484" s="3">
        <f t="shared" si="416"/>
        <v>35.380608627847103</v>
      </c>
      <c r="H4484" s="3"/>
      <c r="I4484" s="3">
        <f t="shared" si="417"/>
        <v>6.3887539999999987</v>
      </c>
      <c r="J4484" s="3">
        <f t="shared" si="418"/>
        <v>0.38055380364740521</v>
      </c>
      <c r="K4484">
        <f t="shared" si="419"/>
        <v>0.41572924266912398</v>
      </c>
    </row>
    <row r="4485" spans="1:11" x14ac:dyDescent="0.25">
      <c r="A4485">
        <f t="shared" si="414"/>
        <v>74.150000000000006</v>
      </c>
      <c r="B4485">
        <v>4449</v>
      </c>
      <c r="C4485">
        <v>60.390597999999997</v>
      </c>
      <c r="D4485">
        <v>11.994479999999999</v>
      </c>
      <c r="E4485">
        <v>25.603916000000002</v>
      </c>
      <c r="F4485">
        <f t="shared" si="415"/>
        <v>34.431733020839481</v>
      </c>
      <c r="G4485" s="3">
        <f t="shared" si="416"/>
        <v>35.370513550062903</v>
      </c>
      <c r="H4485" s="3"/>
      <c r="I4485" s="3">
        <f t="shared" si="417"/>
        <v>6.3849160000000005</v>
      </c>
      <c r="J4485" s="3">
        <f t="shared" si="418"/>
        <v>0.38032518856872194</v>
      </c>
      <c r="K4485">
        <f t="shared" si="419"/>
        <v>0.41547949618751528</v>
      </c>
    </row>
    <row r="4486" spans="1:11" x14ac:dyDescent="0.25">
      <c r="A4486">
        <f t="shared" si="414"/>
        <v>74.166666666666671</v>
      </c>
      <c r="B4486">
        <v>4450</v>
      </c>
      <c r="C4486">
        <v>60.470196000000001</v>
      </c>
      <c r="D4486">
        <v>11.993301000000001</v>
      </c>
      <c r="E4486">
        <v>25.600162999999998</v>
      </c>
      <c r="F4486">
        <f t="shared" si="415"/>
        <v>34.422120671653531</v>
      </c>
      <c r="G4486" s="3">
        <f t="shared" si="416"/>
        <v>35.360639120363892</v>
      </c>
      <c r="H4486" s="3"/>
      <c r="I4486" s="3">
        <f t="shared" si="417"/>
        <v>6.3811629999999973</v>
      </c>
      <c r="J4486" s="3">
        <f t="shared" si="418"/>
        <v>0.38010163661710666</v>
      </c>
      <c r="K4486">
        <f t="shared" si="419"/>
        <v>0.41523528082913103</v>
      </c>
    </row>
    <row r="4487" spans="1:11" x14ac:dyDescent="0.25">
      <c r="A4487">
        <f t="shared" si="414"/>
        <v>74.183333333333337</v>
      </c>
      <c r="B4487">
        <v>4451</v>
      </c>
      <c r="C4487">
        <v>60.393397999999998</v>
      </c>
      <c r="D4487">
        <v>11.995926000000001</v>
      </c>
      <c r="E4487">
        <v>25.596554000000001</v>
      </c>
      <c r="F4487">
        <f t="shared" si="415"/>
        <v>34.412874483026116</v>
      </c>
      <c r="G4487" s="3">
        <f t="shared" si="416"/>
        <v>35.351140834583894</v>
      </c>
      <c r="H4487" s="3"/>
      <c r="I4487" s="3">
        <f t="shared" si="417"/>
        <v>6.3775539999999999</v>
      </c>
      <c r="J4487" s="3">
        <f t="shared" si="418"/>
        <v>0.37988666219840739</v>
      </c>
      <c r="K4487">
        <f t="shared" si="419"/>
        <v>0.41500043584421037</v>
      </c>
    </row>
    <row r="4488" spans="1:11" x14ac:dyDescent="0.25">
      <c r="A4488">
        <f t="shared" si="414"/>
        <v>74.2</v>
      </c>
      <c r="B4488">
        <v>4452</v>
      </c>
      <c r="C4488">
        <v>60.535297</v>
      </c>
      <c r="D4488">
        <v>11.992012000000001</v>
      </c>
      <c r="E4488">
        <v>25.592686</v>
      </c>
      <c r="F4488">
        <f t="shared" si="415"/>
        <v>34.402961846208726</v>
      </c>
      <c r="G4488" s="3">
        <f t="shared" si="416"/>
        <v>35.340957929917025</v>
      </c>
      <c r="H4488" s="3"/>
      <c r="I4488" s="3">
        <f t="shared" si="417"/>
        <v>6.3736859999999993</v>
      </c>
      <c r="J4488" s="3">
        <f t="shared" si="418"/>
        <v>0.37965626013369991</v>
      </c>
      <c r="K4488">
        <f t="shared" si="419"/>
        <v>0.41474873720146344</v>
      </c>
    </row>
    <row r="4489" spans="1:11" x14ac:dyDescent="0.25">
      <c r="A4489">
        <f t="shared" si="414"/>
        <v>74.216666666666669</v>
      </c>
      <c r="B4489">
        <v>4453</v>
      </c>
      <c r="C4489">
        <v>60.436999999999998</v>
      </c>
      <c r="D4489">
        <v>11.983648000000001</v>
      </c>
      <c r="E4489">
        <v>25.589108</v>
      </c>
      <c r="F4489">
        <f t="shared" si="415"/>
        <v>34.393789732725352</v>
      </c>
      <c r="G4489" s="3">
        <f t="shared" si="416"/>
        <v>35.331535738938427</v>
      </c>
      <c r="H4489" s="3"/>
      <c r="I4489" s="3">
        <f t="shared" si="417"/>
        <v>6.3701079999999983</v>
      </c>
      <c r="J4489" s="3">
        <f t="shared" si="418"/>
        <v>0.37944313226722531</v>
      </c>
      <c r="K4489">
        <f t="shared" si="419"/>
        <v>0.41451590944971856</v>
      </c>
    </row>
    <row r="4490" spans="1:11" x14ac:dyDescent="0.25">
      <c r="A4490">
        <f t="shared" si="414"/>
        <v>74.233333333333334</v>
      </c>
      <c r="B4490">
        <v>4454</v>
      </c>
      <c r="C4490">
        <v>60.581401999999997</v>
      </c>
      <c r="D4490">
        <v>11.973312</v>
      </c>
      <c r="E4490">
        <v>25.585117</v>
      </c>
      <c r="F4490">
        <f t="shared" si="415"/>
        <v>34.383555877426716</v>
      </c>
      <c r="G4490" s="3">
        <f t="shared" si="416"/>
        <v>35.321022857774686</v>
      </c>
      <c r="H4490" s="3"/>
      <c r="I4490" s="3">
        <f t="shared" si="417"/>
        <v>6.3661169999999991</v>
      </c>
      <c r="J4490" s="3">
        <f t="shared" si="418"/>
        <v>0.37920540355981908</v>
      </c>
      <c r="K4490">
        <f t="shared" si="419"/>
        <v>0.41425620694630522</v>
      </c>
    </row>
    <row r="4491" spans="1:11" x14ac:dyDescent="0.25">
      <c r="A4491">
        <f t="shared" si="414"/>
        <v>74.25</v>
      </c>
      <c r="B4491">
        <v>4455</v>
      </c>
      <c r="C4491">
        <v>60.477299000000002</v>
      </c>
      <c r="D4491">
        <v>11.961435</v>
      </c>
      <c r="E4491">
        <v>25.581340999999998</v>
      </c>
      <c r="F4491">
        <f t="shared" si="415"/>
        <v>34.373870392486459</v>
      </c>
      <c r="G4491" s="3">
        <f t="shared" si="416"/>
        <v>35.311073298276447</v>
      </c>
      <c r="H4491" s="3"/>
      <c r="I4491" s="3">
        <f t="shared" si="417"/>
        <v>6.3623409999999971</v>
      </c>
      <c r="J4491" s="3">
        <f t="shared" si="418"/>
        <v>0.37898048158558539</v>
      </c>
      <c r="K4491">
        <f t="shared" si="419"/>
        <v>0.41401049493104847</v>
      </c>
    </row>
    <row r="4492" spans="1:11" x14ac:dyDescent="0.25">
      <c r="A4492">
        <f t="shared" si="414"/>
        <v>74.266666666666666</v>
      </c>
      <c r="B4492">
        <v>4456</v>
      </c>
      <c r="C4492">
        <v>60.572498000000003</v>
      </c>
      <c r="D4492">
        <v>11.952286000000001</v>
      </c>
      <c r="E4492">
        <v>25.577427</v>
      </c>
      <c r="F4492">
        <f t="shared" si="415"/>
        <v>34.363827917483654</v>
      </c>
      <c r="G4492" s="3">
        <f t="shared" si="416"/>
        <v>35.300757015388569</v>
      </c>
      <c r="H4492" s="3"/>
      <c r="I4492" s="3">
        <f t="shared" si="417"/>
        <v>6.3584269999999989</v>
      </c>
      <c r="J4492" s="3">
        <f t="shared" si="418"/>
        <v>0.37874733947564104</v>
      </c>
      <c r="K4492">
        <f t="shared" si="419"/>
        <v>0.41375580297455644</v>
      </c>
    </row>
    <row r="4493" spans="1:11" x14ac:dyDescent="0.25">
      <c r="A4493">
        <f t="shared" si="414"/>
        <v>74.283333333333331</v>
      </c>
      <c r="B4493">
        <v>4457</v>
      </c>
      <c r="C4493">
        <v>60.488796000000001</v>
      </c>
      <c r="D4493">
        <v>11.936833999999999</v>
      </c>
      <c r="E4493">
        <v>25.573460000000001</v>
      </c>
      <c r="F4493">
        <f t="shared" si="415"/>
        <v>34.353646319270062</v>
      </c>
      <c r="G4493" s="3">
        <f t="shared" si="416"/>
        <v>35.290297816098274</v>
      </c>
      <c r="H4493" s="3"/>
      <c r="I4493" s="3">
        <f t="shared" si="417"/>
        <v>6.3544599999999996</v>
      </c>
      <c r="J4493" s="3">
        <f t="shared" si="418"/>
        <v>0.37851104035705407</v>
      </c>
      <c r="K4493">
        <f t="shared" si="419"/>
        <v>0.41349766220005363</v>
      </c>
    </row>
    <row r="4494" spans="1:11" x14ac:dyDescent="0.25">
      <c r="A4494">
        <f t="shared" si="414"/>
        <v>74.3</v>
      </c>
      <c r="B4494">
        <v>4458</v>
      </c>
      <c r="C4494">
        <v>60.553097000000001</v>
      </c>
      <c r="D4494">
        <v>11.930012</v>
      </c>
      <c r="E4494">
        <v>25.56963</v>
      </c>
      <c r="F4494">
        <f t="shared" si="415"/>
        <v>34.343813344189968</v>
      </c>
      <c r="G4494" s="3">
        <f t="shared" si="416"/>
        <v>35.280196745144416</v>
      </c>
      <c r="H4494" s="3"/>
      <c r="I4494" s="3">
        <f t="shared" si="417"/>
        <v>6.3506299999999989</v>
      </c>
      <c r="J4494" s="3">
        <f t="shared" si="418"/>
        <v>0.37828290180797708</v>
      </c>
      <c r="K4494">
        <f t="shared" si="419"/>
        <v>0.41324843629474828</v>
      </c>
    </row>
    <row r="4495" spans="1:11" x14ac:dyDescent="0.25">
      <c r="A4495">
        <f t="shared" si="414"/>
        <v>74.316666666666663</v>
      </c>
      <c r="B4495">
        <v>4459</v>
      </c>
      <c r="C4495">
        <v>60.533496999999997</v>
      </c>
      <c r="D4495">
        <v>11.916645000000001</v>
      </c>
      <c r="E4495">
        <v>25.565677999999998</v>
      </c>
      <c r="F4495">
        <f t="shared" si="415"/>
        <v>34.333664063202235</v>
      </c>
      <c r="G4495" s="3">
        <f t="shared" si="416"/>
        <v>35.269770744208515</v>
      </c>
      <c r="H4495" s="3"/>
      <c r="I4495" s="3">
        <f t="shared" si="417"/>
        <v>6.3466779999999972</v>
      </c>
      <c r="J4495" s="3">
        <f t="shared" si="418"/>
        <v>0.37804749618240202</v>
      </c>
      <c r="K4495">
        <f t="shared" si="419"/>
        <v>0.41299127160081434</v>
      </c>
    </row>
    <row r="4496" spans="1:11" x14ac:dyDescent="0.25">
      <c r="A4496">
        <f t="shared" si="414"/>
        <v>74.333333333333329</v>
      </c>
      <c r="B4496">
        <v>4460</v>
      </c>
      <c r="C4496">
        <v>60.549098999999998</v>
      </c>
      <c r="D4496">
        <v>11.915597999999999</v>
      </c>
      <c r="E4496">
        <v>25.561848000000001</v>
      </c>
      <c r="F4496">
        <f t="shared" si="415"/>
        <v>34.323825100595236</v>
      </c>
      <c r="G4496" s="3">
        <f t="shared" si="416"/>
        <v>35.259663522477943</v>
      </c>
      <c r="H4496" s="3"/>
      <c r="I4496" s="3">
        <f t="shared" si="417"/>
        <v>6.342848</v>
      </c>
      <c r="J4496" s="3">
        <f t="shared" si="418"/>
        <v>0.37781935763332525</v>
      </c>
      <c r="K4496">
        <f t="shared" si="419"/>
        <v>0.41274204569550926</v>
      </c>
    </row>
    <row r="4497" spans="1:11" x14ac:dyDescent="0.25">
      <c r="A4497">
        <f t="shared" si="414"/>
        <v>74.349999999999994</v>
      </c>
      <c r="B4497">
        <v>4461</v>
      </c>
      <c r="C4497">
        <v>60.558200999999997</v>
      </c>
      <c r="D4497">
        <v>11.907545000000001</v>
      </c>
      <c r="E4497">
        <v>25.557780999999999</v>
      </c>
      <c r="F4497">
        <f t="shared" si="415"/>
        <v>34.313374075785376</v>
      </c>
      <c r="G4497" s="3">
        <f t="shared" si="416"/>
        <v>35.248927550680492</v>
      </c>
      <c r="H4497" s="3"/>
      <c r="I4497" s="3">
        <f t="shared" si="417"/>
        <v>6.3387809999999973</v>
      </c>
      <c r="J4497" s="3">
        <f t="shared" si="418"/>
        <v>0.37757710189465776</v>
      </c>
      <c r="K4497">
        <f t="shared" si="419"/>
        <v>0.41247739771721237</v>
      </c>
    </row>
    <row r="4498" spans="1:11" x14ac:dyDescent="0.25">
      <c r="A4498">
        <f t="shared" si="414"/>
        <v>74.36666666666666</v>
      </c>
      <c r="B4498">
        <v>4462</v>
      </c>
      <c r="C4498">
        <v>60.512897000000002</v>
      </c>
      <c r="D4498">
        <v>11.914312000000001</v>
      </c>
      <c r="E4498">
        <v>25.553951000000001</v>
      </c>
      <c r="F4498">
        <f t="shared" si="415"/>
        <v>34.303529031577156</v>
      </c>
      <c r="G4498" s="3">
        <f t="shared" si="416"/>
        <v>35.23881408153396</v>
      </c>
      <c r="H4498" s="3"/>
      <c r="I4498" s="3">
        <f t="shared" si="417"/>
        <v>6.3349510000000002</v>
      </c>
      <c r="J4498" s="3">
        <f t="shared" si="418"/>
        <v>0.37734896334558099</v>
      </c>
      <c r="K4498">
        <f t="shared" si="419"/>
        <v>0.4122281718119073</v>
      </c>
    </row>
    <row r="4499" spans="1:11" x14ac:dyDescent="0.25">
      <c r="A4499">
        <f t="shared" si="414"/>
        <v>74.38333333333334</v>
      </c>
      <c r="B4499">
        <v>4463</v>
      </c>
      <c r="C4499">
        <v>60.590899999999998</v>
      </c>
      <c r="D4499">
        <v>11.908758000000001</v>
      </c>
      <c r="E4499">
        <v>25.550014000000001</v>
      </c>
      <c r="F4499">
        <f t="shared" si="415"/>
        <v>34.293405866626927</v>
      </c>
      <c r="G4499" s="3">
        <f t="shared" si="416"/>
        <v>35.228414908688812</v>
      </c>
      <c r="H4499" s="3"/>
      <c r="I4499" s="3">
        <f t="shared" si="417"/>
        <v>6.3310139999999997</v>
      </c>
      <c r="J4499" s="3">
        <f t="shared" si="418"/>
        <v>0.37711445121301801</v>
      </c>
      <c r="K4499">
        <f t="shared" si="419"/>
        <v>0.4119719831985425</v>
      </c>
    </row>
    <row r="4500" spans="1:11" x14ac:dyDescent="0.25">
      <c r="A4500">
        <f t="shared" si="414"/>
        <v>74.400000000000006</v>
      </c>
      <c r="B4500">
        <v>4464</v>
      </c>
      <c r="C4500">
        <v>60.498401999999999</v>
      </c>
      <c r="D4500">
        <v>11.918276000000001</v>
      </c>
      <c r="E4500">
        <v>25.546177</v>
      </c>
      <c r="F4500">
        <f t="shared" si="415"/>
        <v>34.283536828230702</v>
      </c>
      <c r="G4500" s="3">
        <f t="shared" si="416"/>
        <v>35.218276791153208</v>
      </c>
      <c r="H4500" s="3"/>
      <c r="I4500" s="3">
        <f t="shared" si="417"/>
        <v>6.3271769999999989</v>
      </c>
      <c r="J4500" s="3">
        <f t="shared" si="418"/>
        <v>0.37688589570053538</v>
      </c>
      <c r="K4500">
        <f t="shared" si="419"/>
        <v>0.41172230178897157</v>
      </c>
    </row>
    <row r="4501" spans="1:11" x14ac:dyDescent="0.25">
      <c r="A4501">
        <f t="shared" si="414"/>
        <v>74.416666666666671</v>
      </c>
      <c r="B4501">
        <v>4465</v>
      </c>
      <c r="C4501">
        <v>60.602398000000001</v>
      </c>
      <c r="D4501">
        <v>11.917536</v>
      </c>
      <c r="E4501">
        <v>25.542308999999999</v>
      </c>
      <c r="F4501">
        <f t="shared" si="415"/>
        <v>34.273585054507016</v>
      </c>
      <c r="G4501" s="3">
        <f t="shared" si="416"/>
        <v>35.208053682513061</v>
      </c>
      <c r="H4501" s="3"/>
      <c r="I4501" s="3">
        <f t="shared" si="417"/>
        <v>6.3233089999999983</v>
      </c>
      <c r="J4501" s="3">
        <f t="shared" si="418"/>
        <v>0.3766554936358279</v>
      </c>
      <c r="K4501">
        <f t="shared" si="419"/>
        <v>0.41147060314622463</v>
      </c>
    </row>
    <row r="4502" spans="1:11" x14ac:dyDescent="0.25">
      <c r="A4502">
        <f t="shared" si="414"/>
        <v>74.433333333333337</v>
      </c>
      <c r="B4502">
        <v>4466</v>
      </c>
      <c r="C4502">
        <v>60.481197000000002</v>
      </c>
      <c r="D4502">
        <v>11.921497</v>
      </c>
      <c r="E4502">
        <v>25.538418</v>
      </c>
      <c r="F4502">
        <f t="shared" si="415"/>
        <v>34.263571063798864</v>
      </c>
      <c r="G4502" s="3">
        <f t="shared" si="416"/>
        <v>35.197766660543572</v>
      </c>
      <c r="H4502" s="3"/>
      <c r="I4502" s="3">
        <f t="shared" si="417"/>
        <v>6.3194179999999989</v>
      </c>
      <c r="J4502" s="3">
        <f t="shared" si="418"/>
        <v>0.37642372154850195</v>
      </c>
      <c r="K4502">
        <f t="shared" si="419"/>
        <v>0.4112174078466051</v>
      </c>
    </row>
    <row r="4503" spans="1:11" x14ac:dyDescent="0.25">
      <c r="A4503">
        <f t="shared" si="414"/>
        <v>74.45</v>
      </c>
      <c r="B4503">
        <v>4467</v>
      </c>
      <c r="C4503">
        <v>60.601101</v>
      </c>
      <c r="D4503">
        <v>11.923572999999999</v>
      </c>
      <c r="E4503">
        <v>25.534725000000002</v>
      </c>
      <c r="F4503">
        <f t="shared" si="415"/>
        <v>34.254063828766519</v>
      </c>
      <c r="G4503" s="3">
        <f t="shared" si="416"/>
        <v>35.188000210933509</v>
      </c>
      <c r="H4503" s="3"/>
      <c r="I4503" s="3">
        <f t="shared" si="417"/>
        <v>6.3157250000000005</v>
      </c>
      <c r="J4503" s="3">
        <f t="shared" si="418"/>
        <v>0.37620374356893516</v>
      </c>
      <c r="K4503">
        <f t="shared" si="419"/>
        <v>0.41097709681049754</v>
      </c>
    </row>
    <row r="4504" spans="1:11" x14ac:dyDescent="0.25">
      <c r="A4504">
        <f t="shared" si="414"/>
        <v>74.466666666666669</v>
      </c>
      <c r="B4504">
        <v>4468</v>
      </c>
      <c r="C4504">
        <v>60.498095999999997</v>
      </c>
      <c r="D4504">
        <v>11.923283</v>
      </c>
      <c r="E4504">
        <v>25.530842</v>
      </c>
      <c r="F4504">
        <f t="shared" si="415"/>
        <v>34.244064492663426</v>
      </c>
      <c r="G4504" s="3">
        <f t="shared" si="416"/>
        <v>35.177728243126602</v>
      </c>
      <c r="H4504" s="3"/>
      <c r="I4504" s="3">
        <f t="shared" si="417"/>
        <v>6.3118419999999986</v>
      </c>
      <c r="J4504" s="3">
        <f t="shared" si="418"/>
        <v>0.37597244801121554</v>
      </c>
      <c r="K4504">
        <f t="shared" si="419"/>
        <v>0.41072442208718141</v>
      </c>
    </row>
    <row r="4505" spans="1:11" x14ac:dyDescent="0.25">
      <c r="A4505">
        <f t="shared" si="414"/>
        <v>74.483333333333334</v>
      </c>
      <c r="B4505">
        <v>4469</v>
      </c>
      <c r="C4505">
        <v>60.647494999999999</v>
      </c>
      <c r="D4505">
        <v>11.926746</v>
      </c>
      <c r="E4505">
        <v>25.527149000000001</v>
      </c>
      <c r="F4505">
        <f t="shared" si="415"/>
        <v>34.23455161404825</v>
      </c>
      <c r="G4505" s="3">
        <f t="shared" si="416"/>
        <v>35.167955996061529</v>
      </c>
      <c r="H4505" s="3"/>
      <c r="I4505" s="3">
        <f t="shared" si="417"/>
        <v>6.3081490000000002</v>
      </c>
      <c r="J4505" s="3">
        <f t="shared" si="418"/>
        <v>0.37575247003164874</v>
      </c>
      <c r="K4505">
        <f t="shared" si="419"/>
        <v>0.41048411105107385</v>
      </c>
    </row>
    <row r="4506" spans="1:11" x14ac:dyDescent="0.25">
      <c r="A4506">
        <f t="shared" si="414"/>
        <v>74.5</v>
      </c>
      <c r="B4506">
        <v>4470</v>
      </c>
      <c r="C4506">
        <v>60.585697000000003</v>
      </c>
      <c r="D4506">
        <v>11.922053999999999</v>
      </c>
      <c r="E4506">
        <v>25.522984000000001</v>
      </c>
      <c r="F4506">
        <f t="shared" si="415"/>
        <v>34.223819597269667</v>
      </c>
      <c r="G4506" s="3">
        <f t="shared" si="416"/>
        <v>35.156931371054803</v>
      </c>
      <c r="H4506" s="3"/>
      <c r="I4506" s="3">
        <f t="shared" si="417"/>
        <v>6.3039839999999998</v>
      </c>
      <c r="J4506" s="3">
        <f t="shared" si="418"/>
        <v>0.37550437680530263</v>
      </c>
      <c r="K4506">
        <f t="shared" si="419"/>
        <v>0.410213086013059</v>
      </c>
    </row>
    <row r="4507" spans="1:11" x14ac:dyDescent="0.25">
      <c r="A4507">
        <f t="shared" si="414"/>
        <v>74.516666666666666</v>
      </c>
      <c r="B4507">
        <v>4471</v>
      </c>
      <c r="C4507">
        <v>60.663798999999997</v>
      </c>
      <c r="D4507">
        <v>11.927996</v>
      </c>
      <c r="E4507">
        <v>25.519259999999999</v>
      </c>
      <c r="F4507">
        <f t="shared" si="415"/>
        <v>34.214220945278193</v>
      </c>
      <c r="G4507" s="3">
        <f t="shared" si="416"/>
        <v>35.147071012004005</v>
      </c>
      <c r="H4507" s="3"/>
      <c r="I4507" s="3">
        <f t="shared" si="417"/>
        <v>6.300259999999998</v>
      </c>
      <c r="J4507" s="3">
        <f t="shared" si="418"/>
        <v>0.37528255227351076</v>
      </c>
      <c r="K4507">
        <f t="shared" si="419"/>
        <v>0.40997075774377517</v>
      </c>
    </row>
    <row r="4508" spans="1:11" x14ac:dyDescent="0.25">
      <c r="A4508">
        <f t="shared" si="414"/>
        <v>74.533333333333331</v>
      </c>
      <c r="B4508">
        <v>4472</v>
      </c>
      <c r="C4508">
        <v>60.633999000000003</v>
      </c>
      <c r="D4508">
        <v>11.927118</v>
      </c>
      <c r="E4508">
        <v>25.515506999999999</v>
      </c>
      <c r="F4508">
        <f t="shared" si="415"/>
        <v>34.204544710790977</v>
      </c>
      <c r="G4508" s="3">
        <f t="shared" si="416"/>
        <v>35.137130955172232</v>
      </c>
      <c r="H4508" s="3"/>
      <c r="I4508" s="3">
        <f t="shared" si="417"/>
        <v>6.2965069999999983</v>
      </c>
      <c r="J4508" s="3">
        <f t="shared" si="418"/>
        <v>0.37505900032189565</v>
      </c>
      <c r="K4508">
        <f t="shared" si="419"/>
        <v>0.40972654238539113</v>
      </c>
    </row>
    <row r="4509" spans="1:11" x14ac:dyDescent="0.25">
      <c r="A4509">
        <f t="shared" si="414"/>
        <v>74.55</v>
      </c>
      <c r="B4509">
        <v>4473</v>
      </c>
      <c r="C4509">
        <v>60.630496999999998</v>
      </c>
      <c r="D4509">
        <v>11.934259000000001</v>
      </c>
      <c r="E4509">
        <v>25.511676999999999</v>
      </c>
      <c r="F4509">
        <f t="shared" si="415"/>
        <v>34.194667014638043</v>
      </c>
      <c r="G4509" s="3">
        <f t="shared" si="416"/>
        <v>35.126983943826353</v>
      </c>
      <c r="H4509" s="3"/>
      <c r="I4509" s="3">
        <f t="shared" si="417"/>
        <v>6.2926769999999976</v>
      </c>
      <c r="J4509" s="3">
        <f t="shared" si="418"/>
        <v>0.37483086177281866</v>
      </c>
      <c r="K4509">
        <f t="shared" si="419"/>
        <v>0.40947731648008578</v>
      </c>
    </row>
    <row r="4510" spans="1:11" x14ac:dyDescent="0.25">
      <c r="A4510">
        <f t="shared" si="414"/>
        <v>74.566666666666663</v>
      </c>
      <c r="B4510">
        <v>4474</v>
      </c>
      <c r="C4510">
        <v>60.643901999999997</v>
      </c>
      <c r="D4510">
        <v>11.934055000000001</v>
      </c>
      <c r="E4510">
        <v>25.507815999999998</v>
      </c>
      <c r="F4510">
        <f t="shared" si="415"/>
        <v>34.1847063660801</v>
      </c>
      <c r="G4510" s="3">
        <f t="shared" si="416"/>
        <v>35.11675171837976</v>
      </c>
      <c r="H4510" s="3"/>
      <c r="I4510" s="3">
        <f t="shared" si="417"/>
        <v>6.2888159999999971</v>
      </c>
      <c r="J4510" s="3">
        <f t="shared" si="418"/>
        <v>0.37460087667151676</v>
      </c>
      <c r="K4510">
        <f t="shared" si="419"/>
        <v>0.40922607334160438</v>
      </c>
    </row>
    <row r="4511" spans="1:11" x14ac:dyDescent="0.25">
      <c r="A4511">
        <f t="shared" si="414"/>
        <v>74.583333333333329</v>
      </c>
      <c r="B4511">
        <v>4475</v>
      </c>
      <c r="C4511">
        <v>60.626797000000003</v>
      </c>
      <c r="D4511">
        <v>11.943497000000001</v>
      </c>
      <c r="E4511">
        <v>25.503886999999999</v>
      </c>
      <c r="F4511">
        <f t="shared" si="415"/>
        <v>34.174567194404524</v>
      </c>
      <c r="G4511" s="3">
        <f t="shared" si="416"/>
        <v>35.106336102386216</v>
      </c>
      <c r="H4511" s="3"/>
      <c r="I4511" s="3">
        <f t="shared" si="417"/>
        <v>6.2848869999999977</v>
      </c>
      <c r="J4511" s="3">
        <f t="shared" si="418"/>
        <v>0.37436684106856033</v>
      </c>
      <c r="K4511">
        <f t="shared" si="419"/>
        <v>0.40897040530454321</v>
      </c>
    </row>
    <row r="4512" spans="1:11" x14ac:dyDescent="0.25">
      <c r="A4512">
        <f t="shared" si="414"/>
        <v>74.599999999999994</v>
      </c>
      <c r="B4512">
        <v>4476</v>
      </c>
      <c r="C4512">
        <v>60.690196999999998</v>
      </c>
      <c r="D4512">
        <v>11.942055</v>
      </c>
      <c r="E4512">
        <v>25.500332</v>
      </c>
      <c r="F4512">
        <f t="shared" si="415"/>
        <v>34.165390474131868</v>
      </c>
      <c r="G4512" s="3">
        <f t="shared" si="416"/>
        <v>35.096909179014311</v>
      </c>
      <c r="H4512" s="3"/>
      <c r="I4512" s="3">
        <f t="shared" si="417"/>
        <v>6.281331999999999</v>
      </c>
      <c r="J4512" s="3">
        <f t="shared" si="418"/>
        <v>0.37415508322470442</v>
      </c>
      <c r="K4512">
        <f t="shared" si="419"/>
        <v>0.4087390742096712</v>
      </c>
    </row>
    <row r="4513" spans="1:11" x14ac:dyDescent="0.25">
      <c r="A4513">
        <f t="shared" si="414"/>
        <v>74.61666666666666</v>
      </c>
      <c r="B4513">
        <v>4477</v>
      </c>
      <c r="C4513">
        <v>60.605899999999998</v>
      </c>
      <c r="D4513">
        <v>11.952097</v>
      </c>
      <c r="E4513">
        <v>25.496196999999999</v>
      </c>
      <c r="F4513">
        <f t="shared" si="415"/>
        <v>34.15471334803383</v>
      </c>
      <c r="G4513" s="3">
        <f t="shared" si="416"/>
        <v>35.085940941281471</v>
      </c>
      <c r="H4513" s="3"/>
      <c r="I4513" s="3">
        <f t="shared" si="417"/>
        <v>6.2771969999999975</v>
      </c>
      <c r="J4513" s="3">
        <f t="shared" si="418"/>
        <v>0.3739087769843823</v>
      </c>
      <c r="K4513">
        <f t="shared" si="419"/>
        <v>0.40847000133279449</v>
      </c>
    </row>
    <row r="4514" spans="1:11" x14ac:dyDescent="0.25">
      <c r="A4514">
        <f t="shared" si="414"/>
        <v>74.63333333333334</v>
      </c>
      <c r="B4514">
        <v>4478</v>
      </c>
      <c r="C4514">
        <v>60.718899</v>
      </c>
      <c r="D4514">
        <v>11.951021000000001</v>
      </c>
      <c r="E4514">
        <v>25.492428</v>
      </c>
      <c r="F4514">
        <f t="shared" si="415"/>
        <v>34.14497826570306</v>
      </c>
      <c r="G4514" s="3">
        <f t="shared" si="416"/>
        <v>35.075940432120831</v>
      </c>
      <c r="H4514" s="3"/>
      <c r="I4514" s="3">
        <f t="shared" si="417"/>
        <v>6.2734279999999991</v>
      </c>
      <c r="J4514" s="3">
        <f t="shared" si="418"/>
        <v>0.37368427197355447</v>
      </c>
      <c r="K4514">
        <f t="shared" si="419"/>
        <v>0.40822474482180354</v>
      </c>
    </row>
    <row r="4515" spans="1:11" x14ac:dyDescent="0.25">
      <c r="A4515">
        <f t="shared" si="414"/>
        <v>74.650000000000006</v>
      </c>
      <c r="B4515">
        <v>4479</v>
      </c>
      <c r="C4515">
        <v>60.588496999999997</v>
      </c>
      <c r="D4515">
        <v>11.953882</v>
      </c>
      <c r="E4515">
        <v>25.488337999999999</v>
      </c>
      <c r="F4515">
        <f t="shared" si="415"/>
        <v>34.134410803874303</v>
      </c>
      <c r="G4515" s="3">
        <f t="shared" si="416"/>
        <v>35.065084848651431</v>
      </c>
      <c r="H4515" s="3"/>
      <c r="I4515" s="3">
        <f t="shared" si="417"/>
        <v>6.2693379999999976</v>
      </c>
      <c r="J4515" s="3">
        <f t="shared" si="418"/>
        <v>0.37344064621226858</v>
      </c>
      <c r="K4515">
        <f t="shared" si="419"/>
        <v>0.40795860018663416</v>
      </c>
    </row>
    <row r="4516" spans="1:11" x14ac:dyDescent="0.25">
      <c r="A4516">
        <f t="shared" si="414"/>
        <v>74.666666666666671</v>
      </c>
      <c r="B4516">
        <v>4480</v>
      </c>
      <c r="C4516">
        <v>60.699199999999998</v>
      </c>
      <c r="D4516">
        <v>11.958073000000001</v>
      </c>
      <c r="E4516">
        <v>25.484539000000002</v>
      </c>
      <c r="F4516">
        <f t="shared" si="415"/>
        <v>34.124592169393381</v>
      </c>
      <c r="G4516" s="3">
        <f t="shared" si="416"/>
        <v>35.054998509292901</v>
      </c>
      <c r="H4516" s="3"/>
      <c r="I4516" s="3">
        <f t="shared" si="417"/>
        <v>6.2655390000000004</v>
      </c>
      <c r="J4516" s="3">
        <f t="shared" si="418"/>
        <v>0.37321435421541665</v>
      </c>
      <c r="K4516">
        <f t="shared" si="419"/>
        <v>0.40771139151450508</v>
      </c>
    </row>
    <row r="4517" spans="1:11" x14ac:dyDescent="0.25">
      <c r="A4517">
        <f t="shared" ref="A4517:A4580" si="420">B4517/60</f>
        <v>74.683333333333337</v>
      </c>
      <c r="B4517">
        <v>4481</v>
      </c>
      <c r="C4517">
        <v>60.563000000000002</v>
      </c>
      <c r="D4517">
        <v>11.959258999999999</v>
      </c>
      <c r="E4517">
        <v>25.48077</v>
      </c>
      <c r="F4517">
        <f t="shared" ref="F4517:F4580" si="421">((E4517-$E$7343)/E4517)*100</f>
        <v>34.11484817766496</v>
      </c>
      <c r="G4517" s="3">
        <f t="shared" ref="G4517:G4580" si="422">(F4517/$F$36)*78.30897</f>
        <v>35.044988847820065</v>
      </c>
      <c r="H4517" s="3"/>
      <c r="I4517" s="3">
        <f t="shared" ref="I4517:I4580" si="423">E4517-$G$33</f>
        <v>6.2617699999999985</v>
      </c>
      <c r="J4517" s="3">
        <f t="shared" ref="J4517:J4580" si="424">I4517/$K$34</f>
        <v>0.37298984920458861</v>
      </c>
      <c r="K4517">
        <f t="shared" ref="K4517:K4580" si="425">(J4517/$J$36)*3.3453305</f>
        <v>0.40746613500351397</v>
      </c>
    </row>
    <row r="4518" spans="1:11" x14ac:dyDescent="0.25">
      <c r="A4518">
        <f t="shared" si="420"/>
        <v>74.7</v>
      </c>
      <c r="B4518">
        <v>4482</v>
      </c>
      <c r="C4518">
        <v>60.671695999999997</v>
      </c>
      <c r="D4518">
        <v>11.967997</v>
      </c>
      <c r="E4518">
        <v>25.476955</v>
      </c>
      <c r="F4518">
        <f t="shared" si="421"/>
        <v>34.10498232618459</v>
      </c>
      <c r="G4518" s="3">
        <f t="shared" si="422"/>
        <v>35.034854004091514</v>
      </c>
      <c r="H4518" s="3"/>
      <c r="I4518" s="3">
        <f t="shared" si="423"/>
        <v>6.257954999999999</v>
      </c>
      <c r="J4518" s="3">
        <f t="shared" si="424"/>
        <v>0.37276260414852375</v>
      </c>
      <c r="K4518">
        <f t="shared" si="425"/>
        <v>0.40721788517877783</v>
      </c>
    </row>
    <row r="4519" spans="1:11" x14ac:dyDescent="0.25">
      <c r="A4519">
        <f t="shared" si="420"/>
        <v>74.716666666666669</v>
      </c>
      <c r="B4519">
        <v>4483</v>
      </c>
      <c r="C4519">
        <v>60.557597999999999</v>
      </c>
      <c r="D4519">
        <v>11.970995</v>
      </c>
      <c r="E4519">
        <v>25.473185999999998</v>
      </c>
      <c r="F4519">
        <f t="shared" si="421"/>
        <v>34.095232531965181</v>
      </c>
      <c r="G4519" s="3">
        <f t="shared" si="422"/>
        <v>35.024838381922876</v>
      </c>
      <c r="H4519" s="3"/>
      <c r="I4519" s="3">
        <f t="shared" si="423"/>
        <v>6.2541859999999971</v>
      </c>
      <c r="J4519" s="3">
        <f t="shared" si="424"/>
        <v>0.3725380991376957</v>
      </c>
      <c r="K4519">
        <f t="shared" si="425"/>
        <v>0.40697262866778672</v>
      </c>
    </row>
    <row r="4520" spans="1:11" x14ac:dyDescent="0.25">
      <c r="A4520">
        <f t="shared" si="420"/>
        <v>74.733333333333334</v>
      </c>
      <c r="B4520">
        <v>4484</v>
      </c>
      <c r="C4520">
        <v>60.641201000000002</v>
      </c>
      <c r="D4520">
        <v>11.981574999999999</v>
      </c>
      <c r="E4520">
        <v>25.469158</v>
      </c>
      <c r="F4520">
        <f t="shared" si="421"/>
        <v>34.084809556719549</v>
      </c>
      <c r="G4520" s="3">
        <f t="shared" si="422"/>
        <v>35.014131224460471</v>
      </c>
      <c r="H4520" s="3"/>
      <c r="I4520" s="3">
        <f t="shared" si="423"/>
        <v>6.250157999999999</v>
      </c>
      <c r="J4520" s="3">
        <f t="shared" si="424"/>
        <v>0.37229816648085978</v>
      </c>
      <c r="K4520">
        <f t="shared" si="425"/>
        <v>0.40671051849896966</v>
      </c>
    </row>
    <row r="4521" spans="1:11" x14ac:dyDescent="0.25">
      <c r="A4521">
        <f t="shared" si="420"/>
        <v>74.75</v>
      </c>
      <c r="B4521">
        <v>4485</v>
      </c>
      <c r="C4521">
        <v>60.569598999999997</v>
      </c>
      <c r="D4521">
        <v>11.984995</v>
      </c>
      <c r="E4521">
        <v>25.465496000000002</v>
      </c>
      <c r="F4521">
        <f t="shared" si="421"/>
        <v>34.075330792692995</v>
      </c>
      <c r="G4521" s="3">
        <f t="shared" si="422"/>
        <v>35.004394022117623</v>
      </c>
      <c r="H4521" s="3"/>
      <c r="I4521" s="3">
        <f t="shared" si="423"/>
        <v>6.2464960000000005</v>
      </c>
      <c r="J4521" s="3">
        <f t="shared" si="424"/>
        <v>0.37208003505351789</v>
      </c>
      <c r="K4521">
        <f t="shared" si="425"/>
        <v>0.40647222469603816</v>
      </c>
    </row>
    <row r="4522" spans="1:11" x14ac:dyDescent="0.25">
      <c r="A4522">
        <f t="shared" si="420"/>
        <v>74.766666666666666</v>
      </c>
      <c r="B4522">
        <v>4486</v>
      </c>
      <c r="C4522">
        <v>60.585101999999999</v>
      </c>
      <c r="D4522">
        <v>11.995911</v>
      </c>
      <c r="E4522">
        <v>25.461376000000001</v>
      </c>
      <c r="F4522">
        <f t="shared" si="421"/>
        <v>34.064663276643024</v>
      </c>
      <c r="G4522" s="3">
        <f t="shared" si="422"/>
        <v>34.993435656450615</v>
      </c>
      <c r="H4522" s="3"/>
      <c r="I4522" s="3">
        <f t="shared" si="423"/>
        <v>6.2423760000000001</v>
      </c>
      <c r="J4522" s="3">
        <f t="shared" si="424"/>
        <v>0.37183462230620795</v>
      </c>
      <c r="K4522">
        <f t="shared" si="425"/>
        <v>0.40620412789973065</v>
      </c>
    </row>
    <row r="4523" spans="1:11" x14ac:dyDescent="0.25">
      <c r="A4523">
        <f t="shared" si="420"/>
        <v>74.783333333333331</v>
      </c>
      <c r="B4523">
        <v>4487</v>
      </c>
      <c r="C4523">
        <v>60.545299999999997</v>
      </c>
      <c r="D4523">
        <v>11.995733</v>
      </c>
      <c r="E4523">
        <v>25.457599999999999</v>
      </c>
      <c r="F4523">
        <f t="shared" si="421"/>
        <v>34.054883413990325</v>
      </c>
      <c r="G4523" s="3">
        <f t="shared" si="422"/>
        <v>34.983389146033446</v>
      </c>
      <c r="H4523" s="3"/>
      <c r="I4523" s="3">
        <f t="shared" si="423"/>
        <v>6.2385999999999981</v>
      </c>
      <c r="J4523" s="3">
        <f t="shared" si="424"/>
        <v>0.37160970033197427</v>
      </c>
      <c r="K4523">
        <f t="shared" si="425"/>
        <v>0.40595841588447396</v>
      </c>
    </row>
    <row r="4524" spans="1:11" x14ac:dyDescent="0.25">
      <c r="A4524">
        <f t="shared" si="420"/>
        <v>74.8</v>
      </c>
      <c r="B4524">
        <v>4488</v>
      </c>
      <c r="C4524">
        <v>60.455798999999999</v>
      </c>
      <c r="D4524">
        <v>12.006491</v>
      </c>
      <c r="E4524">
        <v>25.453457</v>
      </c>
      <c r="F4524">
        <f t="shared" si="421"/>
        <v>34.044149680729028</v>
      </c>
      <c r="G4524" s="3">
        <f t="shared" si="422"/>
        <v>34.972362757744143</v>
      </c>
      <c r="H4524" s="3"/>
      <c r="I4524" s="3">
        <f t="shared" si="423"/>
        <v>6.234456999999999</v>
      </c>
      <c r="J4524" s="3">
        <f t="shared" si="424"/>
        <v>0.37136291756204592</v>
      </c>
      <c r="K4524">
        <f t="shared" si="425"/>
        <v>0.40568882243129389</v>
      </c>
    </row>
    <row r="4525" spans="1:11" x14ac:dyDescent="0.25">
      <c r="A4525">
        <f t="shared" si="420"/>
        <v>74.816666666666663</v>
      </c>
      <c r="B4525">
        <v>4489</v>
      </c>
      <c r="C4525">
        <v>60.408596000000003</v>
      </c>
      <c r="D4525">
        <v>12.004051</v>
      </c>
      <c r="E4525">
        <v>25.449589</v>
      </c>
      <c r="F4525">
        <f t="shared" si="421"/>
        <v>34.034125266227292</v>
      </c>
      <c r="G4525" s="3">
        <f t="shared" si="422"/>
        <v>34.962065027776539</v>
      </c>
      <c r="H4525" s="3"/>
      <c r="I4525" s="3">
        <f t="shared" si="423"/>
        <v>6.2305889999999984</v>
      </c>
      <c r="J4525" s="3">
        <f t="shared" si="424"/>
        <v>0.37113251549733839</v>
      </c>
      <c r="K4525">
        <f t="shared" si="425"/>
        <v>0.4054371237885469</v>
      </c>
    </row>
    <row r="4526" spans="1:11" x14ac:dyDescent="0.25">
      <c r="A4526">
        <f t="shared" si="420"/>
        <v>74.833333333333329</v>
      </c>
      <c r="B4526">
        <v>4490</v>
      </c>
      <c r="C4526">
        <v>60.313099000000001</v>
      </c>
      <c r="D4526">
        <v>12.012653</v>
      </c>
      <c r="E4526">
        <v>25.445544999999999</v>
      </c>
      <c r="F4526">
        <f t="shared" si="421"/>
        <v>34.023641466512117</v>
      </c>
      <c r="G4526" s="3">
        <f t="shared" si="422"/>
        <v>34.951295387466615</v>
      </c>
      <c r="H4526" s="3"/>
      <c r="I4526" s="3">
        <f t="shared" si="423"/>
        <v>6.226544999999998</v>
      </c>
      <c r="J4526" s="3">
        <f t="shared" si="424"/>
        <v>0.37089162978128948</v>
      </c>
      <c r="K4526">
        <f t="shared" si="425"/>
        <v>0.40517397246712267</v>
      </c>
    </row>
    <row r="4527" spans="1:11" x14ac:dyDescent="0.25">
      <c r="A4527">
        <f t="shared" si="420"/>
        <v>74.849999999999994</v>
      </c>
      <c r="B4527">
        <v>4491</v>
      </c>
      <c r="C4527">
        <v>60.395496000000001</v>
      </c>
      <c r="D4527">
        <v>12.009174</v>
      </c>
      <c r="E4527">
        <v>25.441692</v>
      </c>
      <c r="F4527">
        <f t="shared" si="421"/>
        <v>34.013649721095597</v>
      </c>
      <c r="G4527" s="3">
        <f t="shared" si="422"/>
        <v>34.941031217306204</v>
      </c>
      <c r="H4527" s="3"/>
      <c r="I4527" s="3">
        <f t="shared" si="423"/>
        <v>6.2226919999999986</v>
      </c>
      <c r="J4527" s="3">
        <f t="shared" si="424"/>
        <v>0.37066212120959408</v>
      </c>
      <c r="K4527">
        <f t="shared" si="425"/>
        <v>0.40492324990494483</v>
      </c>
    </row>
    <row r="4528" spans="1:11" x14ac:dyDescent="0.25">
      <c r="A4528">
        <f t="shared" si="420"/>
        <v>74.86666666666666</v>
      </c>
      <c r="B4528">
        <v>4492</v>
      </c>
      <c r="C4528">
        <v>60.308101999999998</v>
      </c>
      <c r="D4528">
        <v>12.01384</v>
      </c>
      <c r="E4528">
        <v>25.437984</v>
      </c>
      <c r="F4528">
        <f t="shared" si="421"/>
        <v>34.004031137058668</v>
      </c>
      <c r="G4528" s="3">
        <f t="shared" si="422"/>
        <v>34.931150382763121</v>
      </c>
      <c r="H4528" s="3"/>
      <c r="I4528" s="3">
        <f t="shared" si="423"/>
        <v>6.218983999999999</v>
      </c>
      <c r="J4528" s="3">
        <f t="shared" si="424"/>
        <v>0.3704412497370152</v>
      </c>
      <c r="K4528">
        <f t="shared" si="425"/>
        <v>0.40468196278826812</v>
      </c>
    </row>
    <row r="4529" spans="1:11" x14ac:dyDescent="0.25">
      <c r="A4529">
        <f t="shared" si="420"/>
        <v>74.88333333333334</v>
      </c>
      <c r="B4529">
        <v>4493</v>
      </c>
      <c r="C4529">
        <v>60.468097999999998</v>
      </c>
      <c r="D4529">
        <v>12.015627</v>
      </c>
      <c r="E4529">
        <v>25.434002</v>
      </c>
      <c r="F4529">
        <f t="shared" si="421"/>
        <v>33.993698671565724</v>
      </c>
      <c r="G4529" s="3">
        <f t="shared" si="422"/>
        <v>34.920536202800044</v>
      </c>
      <c r="H4529" s="3"/>
      <c r="I4529" s="3">
        <f t="shared" si="423"/>
        <v>6.2150019999999984</v>
      </c>
      <c r="J4529" s="3">
        <f t="shared" si="424"/>
        <v>0.3702040571254161</v>
      </c>
      <c r="K4529">
        <f t="shared" si="425"/>
        <v>0.40442284593319611</v>
      </c>
    </row>
    <row r="4530" spans="1:11" x14ac:dyDescent="0.25">
      <c r="A4530">
        <f t="shared" si="420"/>
        <v>74.900000000000006</v>
      </c>
      <c r="B4530">
        <v>4494</v>
      </c>
      <c r="C4530">
        <v>60.353298000000002</v>
      </c>
      <c r="D4530">
        <v>12.017336</v>
      </c>
      <c r="E4530">
        <v>25.430332</v>
      </c>
      <c r="F4530">
        <f t="shared" si="421"/>
        <v>33.984172916027994</v>
      </c>
      <c r="G4530" s="3">
        <f t="shared" si="422"/>
        <v>34.910750727723382</v>
      </c>
      <c r="H4530" s="3"/>
      <c r="I4530" s="3">
        <f t="shared" si="423"/>
        <v>6.2113319999999987</v>
      </c>
      <c r="J4530" s="3">
        <f t="shared" si="424"/>
        <v>0.36998544916846771</v>
      </c>
      <c r="K4530">
        <f t="shared" si="425"/>
        <v>0.40418403155396104</v>
      </c>
    </row>
    <row r="4531" spans="1:11" x14ac:dyDescent="0.25">
      <c r="A4531">
        <f t="shared" si="420"/>
        <v>74.916666666666671</v>
      </c>
      <c r="B4531">
        <v>4495</v>
      </c>
      <c r="C4531">
        <v>60.487698000000002</v>
      </c>
      <c r="D4531">
        <v>12.024797</v>
      </c>
      <c r="E4531">
        <v>25.426327000000001</v>
      </c>
      <c r="F4531">
        <f t="shared" si="421"/>
        <v>33.973774505456497</v>
      </c>
      <c r="G4531" s="3">
        <f t="shared" si="422"/>
        <v>34.90006880469047</v>
      </c>
      <c r="H4531" s="3"/>
      <c r="I4531" s="3">
        <f t="shared" si="423"/>
        <v>6.2073269999999994</v>
      </c>
      <c r="J4531" s="3">
        <f t="shared" si="424"/>
        <v>0.3697468865342502</v>
      </c>
      <c r="K4531">
        <f t="shared" si="425"/>
        <v>0.40392341804201654</v>
      </c>
    </row>
    <row r="4532" spans="1:11" x14ac:dyDescent="0.25">
      <c r="A4532">
        <f t="shared" si="420"/>
        <v>74.933333333333337</v>
      </c>
      <c r="B4532">
        <v>4496</v>
      </c>
      <c r="C4532">
        <v>60.408999999999999</v>
      </c>
      <c r="D4532">
        <v>12.028473</v>
      </c>
      <c r="E4532">
        <v>25.422649</v>
      </c>
      <c r="F4532">
        <f t="shared" si="421"/>
        <v>33.96422221775552</v>
      </c>
      <c r="G4532" s="3">
        <f t="shared" si="422"/>
        <v>34.890256074051642</v>
      </c>
      <c r="H4532" s="3"/>
      <c r="I4532" s="3">
        <f t="shared" si="423"/>
        <v>6.2036489999999986</v>
      </c>
      <c r="J4532" s="3">
        <f t="shared" si="424"/>
        <v>0.36952780204769531</v>
      </c>
      <c r="K4532">
        <f t="shared" si="425"/>
        <v>0.40368408308647791</v>
      </c>
    </row>
    <row r="4533" spans="1:11" x14ac:dyDescent="0.25">
      <c r="A4533">
        <f t="shared" si="420"/>
        <v>74.95</v>
      </c>
      <c r="B4533">
        <v>4497</v>
      </c>
      <c r="C4533">
        <v>60.500202000000002</v>
      </c>
      <c r="D4533">
        <v>12.035099000000001</v>
      </c>
      <c r="E4533">
        <v>25.418842000000001</v>
      </c>
      <c r="F4533">
        <f t="shared" si="421"/>
        <v>33.954331987271495</v>
      </c>
      <c r="G4533" s="3">
        <f t="shared" si="422"/>
        <v>34.880096186626375</v>
      </c>
      <c r="H4533" s="3"/>
      <c r="I4533" s="3">
        <f t="shared" si="423"/>
        <v>6.1998420000000003</v>
      </c>
      <c r="J4533" s="3">
        <f t="shared" si="424"/>
        <v>0.36930103352123694</v>
      </c>
      <c r="K4533">
        <f t="shared" si="425"/>
        <v>0.40343635383804533</v>
      </c>
    </row>
    <row r="4534" spans="1:11" x14ac:dyDescent="0.25">
      <c r="A4534">
        <f t="shared" si="420"/>
        <v>74.966666666666669</v>
      </c>
      <c r="B4534">
        <v>4498</v>
      </c>
      <c r="C4534">
        <v>60.426600999999998</v>
      </c>
      <c r="D4534">
        <v>12.037312</v>
      </c>
      <c r="E4534">
        <v>25.415073</v>
      </c>
      <c r="F4534">
        <f t="shared" si="421"/>
        <v>33.944537558479567</v>
      </c>
      <c r="G4534" s="3">
        <f t="shared" si="422"/>
        <v>34.870034712924479</v>
      </c>
      <c r="H4534" s="3"/>
      <c r="I4534" s="3">
        <f t="shared" si="423"/>
        <v>6.1960729999999984</v>
      </c>
      <c r="J4534" s="3">
        <f t="shared" si="424"/>
        <v>0.3690765285104089</v>
      </c>
      <c r="K4534">
        <f t="shared" si="425"/>
        <v>0.40319109732705416</v>
      </c>
    </row>
    <row r="4535" spans="1:11" x14ac:dyDescent="0.25">
      <c r="A4535">
        <f t="shared" si="420"/>
        <v>74.983333333333334</v>
      </c>
      <c r="B4535">
        <v>4499</v>
      </c>
      <c r="C4535">
        <v>60.456195999999998</v>
      </c>
      <c r="D4535">
        <v>12.042877000000001</v>
      </c>
      <c r="E4535">
        <v>25.411259000000001</v>
      </c>
      <c r="F4535">
        <f t="shared" si="421"/>
        <v>33.934623231379454</v>
      </c>
      <c r="G4535" s="3">
        <f t="shared" si="422"/>
        <v>34.859850071889362</v>
      </c>
      <c r="H4535" s="3"/>
      <c r="I4535" s="3">
        <f t="shared" si="423"/>
        <v>6.192259</v>
      </c>
      <c r="J4535" s="3">
        <f t="shared" si="424"/>
        <v>0.3688493430205449</v>
      </c>
      <c r="K4535">
        <f t="shared" si="425"/>
        <v>0.40294291257435605</v>
      </c>
    </row>
    <row r="4536" spans="1:11" x14ac:dyDescent="0.25">
      <c r="A4536">
        <f t="shared" si="420"/>
        <v>75</v>
      </c>
      <c r="B4536">
        <v>4500</v>
      </c>
      <c r="C4536">
        <v>60.451495999999999</v>
      </c>
      <c r="D4536">
        <v>12.038561</v>
      </c>
      <c r="E4536">
        <v>25.407496999999999</v>
      </c>
      <c r="F4536">
        <f t="shared" si="421"/>
        <v>33.924841160071772</v>
      </c>
      <c r="G4536" s="3">
        <f t="shared" si="422"/>
        <v>34.849801292598272</v>
      </c>
      <c r="H4536" s="3"/>
      <c r="I4536" s="3">
        <f t="shared" si="423"/>
        <v>6.1884969999999981</v>
      </c>
      <c r="J4536" s="3">
        <f t="shared" si="424"/>
        <v>0.36862525497312243</v>
      </c>
      <c r="K4536">
        <f t="shared" si="425"/>
        <v>0.40269811156763041</v>
      </c>
    </row>
    <row r="4537" spans="1:11" x14ac:dyDescent="0.25">
      <c r="A4537">
        <f t="shared" si="420"/>
        <v>75.016666666666666</v>
      </c>
      <c r="B4537">
        <v>4501</v>
      </c>
      <c r="C4537">
        <v>60.451000000000001</v>
      </c>
      <c r="D4537">
        <v>12.043775999999999</v>
      </c>
      <c r="E4537">
        <v>25.403866000000001</v>
      </c>
      <c r="F4537">
        <f t="shared" si="421"/>
        <v>33.915396971468837</v>
      </c>
      <c r="G4537" s="3">
        <f t="shared" si="422"/>
        <v>34.840099608377287</v>
      </c>
      <c r="H4537" s="3"/>
      <c r="I4537" s="3">
        <f t="shared" si="423"/>
        <v>6.1848659999999995</v>
      </c>
      <c r="J4537" s="3">
        <f t="shared" si="424"/>
        <v>0.36840897009800544</v>
      </c>
      <c r="K4537">
        <f t="shared" si="425"/>
        <v>0.40246183499787502</v>
      </c>
    </row>
    <row r="4538" spans="1:11" x14ac:dyDescent="0.25">
      <c r="A4538">
        <f t="shared" si="420"/>
        <v>75.033333333333331</v>
      </c>
      <c r="B4538">
        <v>4502</v>
      </c>
      <c r="C4538">
        <v>60.500599000000001</v>
      </c>
      <c r="D4538">
        <v>12.04097</v>
      </c>
      <c r="E4538">
        <v>25.399920999999999</v>
      </c>
      <c r="F4538">
        <f t="shared" si="421"/>
        <v>33.905133012027875</v>
      </c>
      <c r="G4538" s="3">
        <f t="shared" si="422"/>
        <v>34.829555802282371</v>
      </c>
      <c r="H4538" s="3"/>
      <c r="I4538" s="3">
        <f t="shared" si="423"/>
        <v>6.1809209999999979</v>
      </c>
      <c r="J4538" s="3">
        <f t="shared" si="424"/>
        <v>0.36817398143583602</v>
      </c>
      <c r="K4538">
        <f t="shared" si="425"/>
        <v>0.40220512580820666</v>
      </c>
    </row>
    <row r="4539" spans="1:11" x14ac:dyDescent="0.25">
      <c r="A4539">
        <f t="shared" si="420"/>
        <v>75.05</v>
      </c>
      <c r="B4539">
        <v>4503</v>
      </c>
      <c r="C4539">
        <v>60.430202000000001</v>
      </c>
      <c r="D4539">
        <v>12.048299999999999</v>
      </c>
      <c r="E4539">
        <v>25.396281999999999</v>
      </c>
      <c r="F4539">
        <f t="shared" si="421"/>
        <v>33.895662365065881</v>
      </c>
      <c r="G4539" s="3">
        <f t="shared" si="422"/>
        <v>34.819826938315678</v>
      </c>
      <c r="H4539" s="3"/>
      <c r="I4539" s="3">
        <f t="shared" si="423"/>
        <v>6.1772819999999982</v>
      </c>
      <c r="J4539" s="3">
        <f t="shared" si="424"/>
        <v>0.36795722003111253</v>
      </c>
      <c r="K4539">
        <f t="shared" si="425"/>
        <v>0.40196832866214771</v>
      </c>
    </row>
    <row r="4540" spans="1:11" x14ac:dyDescent="0.25">
      <c r="A4540">
        <f t="shared" si="420"/>
        <v>75.066666666666663</v>
      </c>
      <c r="B4540">
        <v>4504</v>
      </c>
      <c r="C4540">
        <v>60.526501000000003</v>
      </c>
      <c r="D4540">
        <v>12.043423000000001</v>
      </c>
      <c r="E4540">
        <v>25.392529</v>
      </c>
      <c r="F4540">
        <f t="shared" si="421"/>
        <v>33.885892185059632</v>
      </c>
      <c r="G4540" s="3">
        <f t="shared" si="422"/>
        <v>34.809790374542125</v>
      </c>
      <c r="H4540" s="3"/>
      <c r="I4540" s="3">
        <f t="shared" si="423"/>
        <v>6.1735289999999985</v>
      </c>
      <c r="J4540" s="3">
        <f t="shared" si="424"/>
        <v>0.36773366807949748</v>
      </c>
      <c r="K4540">
        <f t="shared" si="425"/>
        <v>0.40172411330376379</v>
      </c>
    </row>
    <row r="4541" spans="1:11" x14ac:dyDescent="0.25">
      <c r="A4541">
        <f t="shared" si="420"/>
        <v>75.083333333333329</v>
      </c>
      <c r="B4541">
        <v>4505</v>
      </c>
      <c r="C4541">
        <v>60.427097000000003</v>
      </c>
      <c r="D4541">
        <v>12.053775999999999</v>
      </c>
      <c r="E4541">
        <v>25.388705999999999</v>
      </c>
      <c r="F4541">
        <f t="shared" si="421"/>
        <v>33.875936804341265</v>
      </c>
      <c r="G4541" s="3">
        <f t="shared" si="422"/>
        <v>34.799563560562653</v>
      </c>
      <c r="H4541" s="3"/>
      <c r="I4541" s="3">
        <f t="shared" si="423"/>
        <v>6.1697059999999979</v>
      </c>
      <c r="J4541" s="3">
        <f t="shared" si="424"/>
        <v>0.36750594649382612</v>
      </c>
      <c r="K4541">
        <f t="shared" si="425"/>
        <v>0.40147534290272402</v>
      </c>
    </row>
    <row r="4542" spans="1:11" x14ac:dyDescent="0.25">
      <c r="A4542">
        <f t="shared" si="420"/>
        <v>75.099999999999994</v>
      </c>
      <c r="B4542">
        <v>4506</v>
      </c>
      <c r="C4542">
        <v>60.549197999999997</v>
      </c>
      <c r="D4542">
        <v>12.05756</v>
      </c>
      <c r="E4542">
        <v>25.384930000000001</v>
      </c>
      <c r="F4542">
        <f t="shared" si="421"/>
        <v>33.866100871658901</v>
      </c>
      <c r="G4542" s="3">
        <f t="shared" si="422"/>
        <v>34.789459451367556</v>
      </c>
      <c r="H4542" s="3"/>
      <c r="I4542" s="3">
        <f t="shared" si="423"/>
        <v>6.1659299999999995</v>
      </c>
      <c r="J4542" s="3">
        <f t="shared" si="424"/>
        <v>0.3672810245195926</v>
      </c>
      <c r="K4542">
        <f t="shared" si="425"/>
        <v>0.40122963088746749</v>
      </c>
    </row>
    <row r="4543" spans="1:11" x14ac:dyDescent="0.25">
      <c r="A4543">
        <f t="shared" si="420"/>
        <v>75.11666666666666</v>
      </c>
      <c r="B4543">
        <v>4507</v>
      </c>
      <c r="C4543">
        <v>60.433697000000002</v>
      </c>
      <c r="D4543">
        <v>12.061572999999999</v>
      </c>
      <c r="E4543">
        <v>25.381252</v>
      </c>
      <c r="F4543">
        <f t="shared" si="421"/>
        <v>33.85651740111166</v>
      </c>
      <c r="G4543" s="3">
        <f t="shared" si="422"/>
        <v>34.779614687682766</v>
      </c>
      <c r="H4543" s="3"/>
      <c r="I4543" s="3">
        <f t="shared" si="423"/>
        <v>6.1622519999999987</v>
      </c>
      <c r="J4543" s="3">
        <f t="shared" si="424"/>
        <v>0.36706194003303771</v>
      </c>
      <c r="K4543">
        <f t="shared" si="425"/>
        <v>0.40099029593192886</v>
      </c>
    </row>
    <row r="4544" spans="1:11" x14ac:dyDescent="0.25">
      <c r="A4544">
        <f t="shared" si="420"/>
        <v>75.13333333333334</v>
      </c>
      <c r="B4544">
        <v>4508</v>
      </c>
      <c r="C4544">
        <v>60.553097000000001</v>
      </c>
      <c r="D4544">
        <v>12.066399000000001</v>
      </c>
      <c r="E4544">
        <v>25.377552000000001</v>
      </c>
      <c r="F4544">
        <f t="shared" si="421"/>
        <v>33.846873804061175</v>
      </c>
      <c r="G4544" s="3">
        <f t="shared" si="422"/>
        <v>34.769708158146798</v>
      </c>
      <c r="H4544" s="3"/>
      <c r="I4544" s="3">
        <f t="shared" si="423"/>
        <v>6.1585520000000002</v>
      </c>
      <c r="J4544" s="3">
        <f t="shared" si="424"/>
        <v>0.36684154509006534</v>
      </c>
      <c r="K4544">
        <f t="shared" si="425"/>
        <v>0.40074952939155573</v>
      </c>
    </row>
    <row r="4545" spans="1:11" x14ac:dyDescent="0.25">
      <c r="A4545">
        <f t="shared" si="420"/>
        <v>75.150000000000006</v>
      </c>
      <c r="B4545">
        <v>4509</v>
      </c>
      <c r="C4545">
        <v>60.459400000000002</v>
      </c>
      <c r="D4545">
        <v>12.066484000000001</v>
      </c>
      <c r="E4545">
        <v>25.373577000000001</v>
      </c>
      <c r="F4545">
        <f t="shared" si="421"/>
        <v>33.836510319376735</v>
      </c>
      <c r="G4545" s="3">
        <f t="shared" si="422"/>
        <v>34.759062113254579</v>
      </c>
      <c r="H4545" s="3"/>
      <c r="I4545" s="3">
        <f t="shared" si="423"/>
        <v>6.1545769999999997</v>
      </c>
      <c r="J4545" s="3">
        <f t="shared" si="424"/>
        <v>0.36660476944187187</v>
      </c>
      <c r="K4545">
        <f t="shared" si="425"/>
        <v>0.40049086804074929</v>
      </c>
    </row>
    <row r="4546" spans="1:11" x14ac:dyDescent="0.25">
      <c r="A4546">
        <f t="shared" si="420"/>
        <v>75.166666666666671</v>
      </c>
      <c r="B4546">
        <v>4510</v>
      </c>
      <c r="C4546">
        <v>60.541697999999997</v>
      </c>
      <c r="D4546">
        <v>12.070662</v>
      </c>
      <c r="E4546">
        <v>25.369762000000001</v>
      </c>
      <c r="F4546">
        <f t="shared" si="421"/>
        <v>33.826560927138381</v>
      </c>
      <c r="G4546" s="3">
        <f t="shared" si="422"/>
        <v>34.748841451030906</v>
      </c>
      <c r="H4546" s="3"/>
      <c r="I4546" s="3">
        <f t="shared" si="423"/>
        <v>6.1507620000000003</v>
      </c>
      <c r="J4546" s="3">
        <f t="shared" si="424"/>
        <v>0.36637752438580695</v>
      </c>
      <c r="K4546">
        <f t="shared" si="425"/>
        <v>0.40024261821601304</v>
      </c>
    </row>
    <row r="4547" spans="1:11" x14ac:dyDescent="0.25">
      <c r="A4547">
        <f t="shared" si="420"/>
        <v>75.183333333333337</v>
      </c>
      <c r="B4547">
        <v>4511</v>
      </c>
      <c r="C4547">
        <v>60.492901000000003</v>
      </c>
      <c r="D4547">
        <v>12.062194999999999</v>
      </c>
      <c r="E4547">
        <v>25.365604000000001</v>
      </c>
      <c r="F4547">
        <f t="shared" si="421"/>
        <v>33.815713593888802</v>
      </c>
      <c r="G4547" s="3">
        <f t="shared" si="422"/>
        <v>34.737698365451855</v>
      </c>
      <c r="H4547" s="3"/>
      <c r="I4547" s="3">
        <f t="shared" si="423"/>
        <v>6.146604</v>
      </c>
      <c r="J4547" s="3">
        <f t="shared" si="424"/>
        <v>0.36612984812286647</v>
      </c>
      <c r="K4547">
        <f t="shared" si="425"/>
        <v>0.39997204868226388</v>
      </c>
    </row>
    <row r="4548" spans="1:11" x14ac:dyDescent="0.25">
      <c r="A4548">
        <f t="shared" si="420"/>
        <v>75.2</v>
      </c>
      <c r="B4548">
        <v>4512</v>
      </c>
      <c r="C4548">
        <v>60.588496999999997</v>
      </c>
      <c r="D4548">
        <v>12.062023</v>
      </c>
      <c r="E4548">
        <v>25.361782000000002</v>
      </c>
      <c r="F4548">
        <f t="shared" si="421"/>
        <v>33.80573967554804</v>
      </c>
      <c r="G4548" s="3">
        <f t="shared" si="422"/>
        <v>34.727452508422068</v>
      </c>
      <c r="H4548" s="3"/>
      <c r="I4548" s="3">
        <f t="shared" si="423"/>
        <v>6.1427820000000004</v>
      </c>
      <c r="J4548" s="3">
        <f t="shared" si="424"/>
        <v>0.36590218610339598</v>
      </c>
      <c r="K4548">
        <f t="shared" si="425"/>
        <v>0.39972334335326215</v>
      </c>
    </row>
    <row r="4549" spans="1:11" x14ac:dyDescent="0.25">
      <c r="A4549">
        <f t="shared" si="420"/>
        <v>75.216666666666669</v>
      </c>
      <c r="B4549">
        <v>4513</v>
      </c>
      <c r="C4549">
        <v>60.592799999999997</v>
      </c>
      <c r="D4549">
        <v>12.051069</v>
      </c>
      <c r="E4549">
        <v>25.35783</v>
      </c>
      <c r="F4549">
        <f t="shared" si="421"/>
        <v>33.795423346556078</v>
      </c>
      <c r="G4549" s="3">
        <f t="shared" si="422"/>
        <v>34.716854904921362</v>
      </c>
      <c r="H4549" s="3"/>
      <c r="I4549" s="3">
        <f t="shared" si="423"/>
        <v>6.1388299999999987</v>
      </c>
      <c r="J4549" s="3">
        <f t="shared" si="424"/>
        <v>0.36566678047782092</v>
      </c>
      <c r="K4549">
        <f t="shared" si="425"/>
        <v>0.39946617865932821</v>
      </c>
    </row>
    <row r="4550" spans="1:11" x14ac:dyDescent="0.25">
      <c r="A4550">
        <f t="shared" si="420"/>
        <v>75.233333333333334</v>
      </c>
      <c r="B4550">
        <v>4514</v>
      </c>
      <c r="C4550">
        <v>60.582599999999999</v>
      </c>
      <c r="D4550">
        <v>12.049149</v>
      </c>
      <c r="E4550">
        <v>25.353687000000001</v>
      </c>
      <c r="F4550">
        <f t="shared" si="421"/>
        <v>33.784604976783065</v>
      </c>
      <c r="G4550" s="3">
        <f t="shared" si="422"/>
        <v>34.705741572507506</v>
      </c>
      <c r="H4550" s="3"/>
      <c r="I4550" s="3">
        <f t="shared" si="423"/>
        <v>6.1346869999999996</v>
      </c>
      <c r="J4550" s="3">
        <f t="shared" si="424"/>
        <v>0.36541999770789257</v>
      </c>
      <c r="K4550">
        <f t="shared" si="425"/>
        <v>0.3991965852061482</v>
      </c>
    </row>
    <row r="4551" spans="1:11" x14ac:dyDescent="0.25">
      <c r="A4551">
        <f t="shared" si="420"/>
        <v>75.25</v>
      </c>
      <c r="B4551">
        <v>4515</v>
      </c>
      <c r="C4551">
        <v>60.570399999999999</v>
      </c>
      <c r="D4551">
        <v>12.038645000000001</v>
      </c>
      <c r="E4551">
        <v>25.349841999999999</v>
      </c>
      <c r="F4551">
        <f t="shared" si="421"/>
        <v>33.774561592928272</v>
      </c>
      <c r="G4551" s="3">
        <f t="shared" si="422"/>
        <v>34.695424355987804</v>
      </c>
      <c r="H4551" s="3"/>
      <c r="I4551" s="3">
        <f t="shared" si="423"/>
        <v>6.1308419999999977</v>
      </c>
      <c r="J4551" s="3">
        <f t="shared" si="424"/>
        <v>0.36519096566580345</v>
      </c>
      <c r="K4551">
        <f t="shared" si="425"/>
        <v>0.3989463832202737</v>
      </c>
    </row>
    <row r="4552" spans="1:11" x14ac:dyDescent="0.25">
      <c r="A4552">
        <f t="shared" si="420"/>
        <v>75.266666666666666</v>
      </c>
      <c r="B4552">
        <v>4516</v>
      </c>
      <c r="C4552">
        <v>60.556499000000002</v>
      </c>
      <c r="D4552">
        <v>12.035862</v>
      </c>
      <c r="E4552">
        <v>25.345714999999998</v>
      </c>
      <c r="F4552">
        <f t="shared" si="421"/>
        <v>33.763778216554549</v>
      </c>
      <c r="G4552" s="3">
        <f t="shared" si="422"/>
        <v>34.684346971067583</v>
      </c>
      <c r="H4552" s="3"/>
      <c r="I4552" s="3">
        <f t="shared" si="423"/>
        <v>6.1267149999999972</v>
      </c>
      <c r="J4552" s="3">
        <f t="shared" si="424"/>
        <v>0.36494513595508787</v>
      </c>
      <c r="K4552">
        <f t="shared" si="425"/>
        <v>0.39867783091970055</v>
      </c>
    </row>
    <row r="4553" spans="1:11" x14ac:dyDescent="0.25">
      <c r="A4553">
        <f t="shared" si="420"/>
        <v>75.283333333333331</v>
      </c>
      <c r="B4553">
        <v>4517</v>
      </c>
      <c r="C4553">
        <v>60.6357</v>
      </c>
      <c r="D4553">
        <v>12.025893999999999</v>
      </c>
      <c r="E4553">
        <v>25.34206</v>
      </c>
      <c r="F4553">
        <f t="shared" si="421"/>
        <v>33.754225189270329</v>
      </c>
      <c r="G4553" s="3">
        <f t="shared" si="422"/>
        <v>34.674533480680786</v>
      </c>
      <c r="H4553" s="3"/>
      <c r="I4553" s="3">
        <f t="shared" si="423"/>
        <v>6.1230599999999988</v>
      </c>
      <c r="J4553" s="3">
        <f t="shared" si="424"/>
        <v>0.36472742149115162</v>
      </c>
      <c r="K4553">
        <f t="shared" si="425"/>
        <v>0.39843999262103469</v>
      </c>
    </row>
    <row r="4554" spans="1:11" x14ac:dyDescent="0.25">
      <c r="A4554">
        <f t="shared" si="420"/>
        <v>75.3</v>
      </c>
      <c r="B4554">
        <v>4518</v>
      </c>
      <c r="C4554">
        <v>60.545794999999998</v>
      </c>
      <c r="D4554">
        <v>12.026926</v>
      </c>
      <c r="E4554">
        <v>25.338031999999998</v>
      </c>
      <c r="F4554">
        <f t="shared" si="421"/>
        <v>33.743694064321957</v>
      </c>
      <c r="G4554" s="3">
        <f t="shared" si="422"/>
        <v>34.663715224816109</v>
      </c>
      <c r="H4554" s="3"/>
      <c r="I4554" s="3">
        <f t="shared" si="423"/>
        <v>6.1190319999999971</v>
      </c>
      <c r="J4554" s="3">
        <f t="shared" si="424"/>
        <v>0.36448748883431553</v>
      </c>
      <c r="K4554">
        <f t="shared" si="425"/>
        <v>0.39817788245221747</v>
      </c>
    </row>
    <row r="4555" spans="1:11" x14ac:dyDescent="0.25">
      <c r="A4555">
        <f t="shared" si="420"/>
        <v>75.316666666666663</v>
      </c>
      <c r="B4555">
        <v>4519</v>
      </c>
      <c r="C4555">
        <v>60.659396999999998</v>
      </c>
      <c r="D4555">
        <v>12.023847999999999</v>
      </c>
      <c r="E4555">
        <v>25.334361999999999</v>
      </c>
      <c r="F4555">
        <f t="shared" si="421"/>
        <v>33.734096007627898</v>
      </c>
      <c r="G4555" s="3">
        <f t="shared" si="422"/>
        <v>34.65385547729349</v>
      </c>
      <c r="H4555" s="3"/>
      <c r="I4555" s="3">
        <f t="shared" si="423"/>
        <v>6.1153619999999975</v>
      </c>
      <c r="J4555" s="3">
        <f t="shared" si="424"/>
        <v>0.36426888087736714</v>
      </c>
      <c r="K4555">
        <f t="shared" si="425"/>
        <v>0.3979390680729824</v>
      </c>
    </row>
    <row r="4556" spans="1:11" x14ac:dyDescent="0.25">
      <c r="A4556">
        <f t="shared" si="420"/>
        <v>75.333333333333329</v>
      </c>
      <c r="B4556">
        <v>4520</v>
      </c>
      <c r="C4556">
        <v>60.5443</v>
      </c>
      <c r="D4556">
        <v>12.021883000000001</v>
      </c>
      <c r="E4556">
        <v>25.330372000000001</v>
      </c>
      <c r="F4556">
        <f t="shared" si="421"/>
        <v>33.723657907590152</v>
      </c>
      <c r="G4556" s="3">
        <f t="shared" si="422"/>
        <v>34.643132782661816</v>
      </c>
      <c r="H4556" s="3"/>
      <c r="I4556" s="3">
        <f t="shared" si="423"/>
        <v>6.1113719999999994</v>
      </c>
      <c r="J4556" s="3">
        <f t="shared" si="424"/>
        <v>0.36403121173616171</v>
      </c>
      <c r="K4556">
        <f t="shared" si="425"/>
        <v>0.39767943064160699</v>
      </c>
    </row>
    <row r="4557" spans="1:11" x14ac:dyDescent="0.25">
      <c r="A4557">
        <f t="shared" si="420"/>
        <v>75.349999999999994</v>
      </c>
      <c r="B4557">
        <v>4521</v>
      </c>
      <c r="C4557">
        <v>60.630802000000003</v>
      </c>
      <c r="D4557">
        <v>12.027573</v>
      </c>
      <c r="E4557">
        <v>25.326664000000001</v>
      </c>
      <c r="F4557">
        <f t="shared" si="421"/>
        <v>33.713954589518785</v>
      </c>
      <c r="G4557" s="3">
        <f t="shared" si="422"/>
        <v>34.633164903812492</v>
      </c>
      <c r="H4557" s="3"/>
      <c r="I4557" s="3">
        <f t="shared" si="423"/>
        <v>6.1076639999999998</v>
      </c>
      <c r="J4557" s="3">
        <f t="shared" si="424"/>
        <v>0.36381034026358283</v>
      </c>
      <c r="K4557">
        <f t="shared" si="425"/>
        <v>0.39743814352493029</v>
      </c>
    </row>
    <row r="4558" spans="1:11" x14ac:dyDescent="0.25">
      <c r="A4558">
        <f t="shared" si="420"/>
        <v>75.36666666666666</v>
      </c>
      <c r="B4558">
        <v>4522</v>
      </c>
      <c r="C4558">
        <v>60.514598999999997</v>
      </c>
      <c r="D4558">
        <v>12.027245000000001</v>
      </c>
      <c r="E4558">
        <v>25.323086</v>
      </c>
      <c r="F4558">
        <f t="shared" si="421"/>
        <v>33.704588769315087</v>
      </c>
      <c r="G4558" s="3">
        <f t="shared" si="422"/>
        <v>34.623543724703623</v>
      </c>
      <c r="H4558" s="3"/>
      <c r="I4558" s="3">
        <f t="shared" si="423"/>
        <v>6.1040859999999988</v>
      </c>
      <c r="J4558" s="3">
        <f t="shared" si="424"/>
        <v>0.36359721239710829</v>
      </c>
      <c r="K4558">
        <f t="shared" si="425"/>
        <v>0.39720531577318552</v>
      </c>
    </row>
    <row r="4559" spans="1:11" x14ac:dyDescent="0.25">
      <c r="A4559">
        <f t="shared" si="420"/>
        <v>75.38333333333334</v>
      </c>
      <c r="B4559">
        <v>4523</v>
      </c>
      <c r="C4559">
        <v>60.600200999999998</v>
      </c>
      <c r="D4559">
        <v>12.034886999999999</v>
      </c>
      <c r="E4559">
        <v>25.319369999999999</v>
      </c>
      <c r="F4559">
        <f t="shared" si="421"/>
        <v>33.694858916315852</v>
      </c>
      <c r="G4559" s="3">
        <f t="shared" si="422"/>
        <v>34.613548587452144</v>
      </c>
      <c r="H4559" s="3"/>
      <c r="I4559" s="3">
        <f t="shared" si="423"/>
        <v>6.1003699999999981</v>
      </c>
      <c r="J4559" s="3">
        <f t="shared" si="424"/>
        <v>0.36337586439492287</v>
      </c>
      <c r="K4559">
        <f t="shared" si="425"/>
        <v>0.3969635080802052</v>
      </c>
    </row>
    <row r="4560" spans="1:11" x14ac:dyDescent="0.25">
      <c r="A4560">
        <f t="shared" si="420"/>
        <v>75.400000000000006</v>
      </c>
      <c r="B4560">
        <v>4524</v>
      </c>
      <c r="C4560">
        <v>60.476298999999997</v>
      </c>
      <c r="D4560">
        <v>12.035883</v>
      </c>
      <c r="E4560">
        <v>25.315601000000001</v>
      </c>
      <c r="F4560">
        <f t="shared" si="421"/>
        <v>33.684987372016181</v>
      </c>
      <c r="G4560" s="3">
        <f t="shared" si="422"/>
        <v>34.603407895689692</v>
      </c>
      <c r="H4560" s="3"/>
      <c r="I4560" s="3">
        <f t="shared" si="423"/>
        <v>6.0966009999999997</v>
      </c>
      <c r="J4560" s="3">
        <f t="shared" si="424"/>
        <v>0.36315135938409498</v>
      </c>
      <c r="K4560">
        <f t="shared" si="425"/>
        <v>0.39671825156921425</v>
      </c>
    </row>
    <row r="4561" spans="1:11" x14ac:dyDescent="0.25">
      <c r="A4561">
        <f t="shared" si="420"/>
        <v>75.416666666666671</v>
      </c>
      <c r="B4561">
        <v>4525</v>
      </c>
      <c r="C4561">
        <v>60.536799999999999</v>
      </c>
      <c r="D4561">
        <v>12.043335000000001</v>
      </c>
      <c r="E4561">
        <v>25.311581</v>
      </c>
      <c r="F4561">
        <f t="shared" si="421"/>
        <v>33.674455183182758</v>
      </c>
      <c r="G4561" s="3">
        <f t="shared" si="422"/>
        <v>34.59258854693315</v>
      </c>
      <c r="H4561" s="3"/>
      <c r="I4561" s="3">
        <f t="shared" si="423"/>
        <v>6.0925809999999991</v>
      </c>
      <c r="J4561" s="3">
        <f t="shared" si="424"/>
        <v>0.3629119032568654</v>
      </c>
      <c r="K4561">
        <f t="shared" si="425"/>
        <v>0.3964566619767006</v>
      </c>
    </row>
    <row r="4562" spans="1:11" x14ac:dyDescent="0.25">
      <c r="A4562">
        <f t="shared" si="420"/>
        <v>75.433333333333337</v>
      </c>
      <c r="B4562">
        <v>4526</v>
      </c>
      <c r="C4562">
        <v>60.480801</v>
      </c>
      <c r="D4562">
        <v>12.041098</v>
      </c>
      <c r="E4562">
        <v>25.307918999999998</v>
      </c>
      <c r="F4562">
        <f t="shared" si="421"/>
        <v>33.664858023293029</v>
      </c>
      <c r="G4562" s="3">
        <f t="shared" si="422"/>
        <v>34.582729720666222</v>
      </c>
      <c r="H4562" s="3"/>
      <c r="I4562" s="3">
        <f t="shared" si="423"/>
        <v>6.0889189999999971</v>
      </c>
      <c r="J4562" s="3">
        <f t="shared" si="424"/>
        <v>0.36269377182952328</v>
      </c>
      <c r="K4562">
        <f t="shared" si="425"/>
        <v>0.39621836817376888</v>
      </c>
    </row>
    <row r="4563" spans="1:11" x14ac:dyDescent="0.25">
      <c r="A4563">
        <f t="shared" si="420"/>
        <v>75.45</v>
      </c>
      <c r="B4563">
        <v>4527</v>
      </c>
      <c r="C4563">
        <v>60.528095</v>
      </c>
      <c r="D4563">
        <v>12.049675000000001</v>
      </c>
      <c r="E4563">
        <v>25.303692000000002</v>
      </c>
      <c r="F4563">
        <f t="shared" si="421"/>
        <v>33.653776689978685</v>
      </c>
      <c r="G4563" s="3">
        <f t="shared" si="422"/>
        <v>34.5713462550152</v>
      </c>
      <c r="H4563" s="3"/>
      <c r="I4563" s="3">
        <f t="shared" si="423"/>
        <v>6.0846920000000004</v>
      </c>
      <c r="J4563" s="3">
        <f t="shared" si="424"/>
        <v>0.36244198549872758</v>
      </c>
      <c r="K4563">
        <f t="shared" si="425"/>
        <v>0.39594330866940214</v>
      </c>
    </row>
    <row r="4564" spans="1:11" x14ac:dyDescent="0.25">
      <c r="A4564">
        <f t="shared" si="420"/>
        <v>75.466666666666669</v>
      </c>
      <c r="B4564">
        <v>4528</v>
      </c>
      <c r="C4564">
        <v>60.514797000000002</v>
      </c>
      <c r="D4564">
        <v>12.04781</v>
      </c>
      <c r="E4564">
        <v>25.299838999999999</v>
      </c>
      <c r="F4564">
        <f t="shared" si="421"/>
        <v>33.643672594122044</v>
      </c>
      <c r="G4564" s="3">
        <f t="shared" si="422"/>
        <v>34.560966671182108</v>
      </c>
      <c r="H4564" s="3"/>
      <c r="I4564" s="3">
        <f t="shared" si="423"/>
        <v>6.0808389999999974</v>
      </c>
      <c r="J4564" s="3">
        <f t="shared" si="424"/>
        <v>0.36221247692703196</v>
      </c>
      <c r="K4564">
        <f t="shared" si="425"/>
        <v>0.39569258610722408</v>
      </c>
    </row>
    <row r="4565" spans="1:11" x14ac:dyDescent="0.25">
      <c r="A4565">
        <f t="shared" si="420"/>
        <v>75.483333333333334</v>
      </c>
      <c r="B4565">
        <v>4529</v>
      </c>
      <c r="C4565">
        <v>60.425998999999997</v>
      </c>
      <c r="D4565">
        <v>12.058104</v>
      </c>
      <c r="E4565">
        <v>25.295490000000001</v>
      </c>
      <c r="F4565">
        <f t="shared" si="421"/>
        <v>33.632264091345931</v>
      </c>
      <c r="G4565" s="3">
        <f t="shared" si="422"/>
        <v>34.549247115800327</v>
      </c>
      <c r="H4565" s="3"/>
      <c r="I4565" s="3">
        <f t="shared" si="423"/>
        <v>6.0764899999999997</v>
      </c>
      <c r="J4565" s="3">
        <f t="shared" si="424"/>
        <v>0.36195342351973819</v>
      </c>
      <c r="K4565">
        <f t="shared" si="425"/>
        <v>0.39540958781422875</v>
      </c>
    </row>
    <row r="4566" spans="1:11" x14ac:dyDescent="0.25">
      <c r="A4566">
        <f t="shared" si="420"/>
        <v>75.5</v>
      </c>
      <c r="B4566">
        <v>4530</v>
      </c>
      <c r="C4566">
        <v>60.398800000000001</v>
      </c>
      <c r="D4566">
        <v>12.060226</v>
      </c>
      <c r="E4566">
        <v>25.291499999999999</v>
      </c>
      <c r="F4566">
        <f t="shared" si="421"/>
        <v>33.621793883320485</v>
      </c>
      <c r="G4566" s="3">
        <f t="shared" si="422"/>
        <v>34.538491437757287</v>
      </c>
      <c r="H4566" s="3"/>
      <c r="I4566" s="3">
        <f t="shared" si="423"/>
        <v>6.072499999999998</v>
      </c>
      <c r="J4566" s="3">
        <f t="shared" si="424"/>
        <v>0.36171575437853259</v>
      </c>
      <c r="K4566">
        <f t="shared" si="425"/>
        <v>0.39514995038285311</v>
      </c>
    </row>
    <row r="4567" spans="1:11" x14ac:dyDescent="0.25">
      <c r="A4567">
        <f t="shared" si="420"/>
        <v>75.516666666666666</v>
      </c>
      <c r="B4567">
        <v>4531</v>
      </c>
      <c r="C4567">
        <v>60.250301</v>
      </c>
      <c r="D4567">
        <v>12.068605</v>
      </c>
      <c r="E4567">
        <v>25.287464</v>
      </c>
      <c r="F4567">
        <f t="shared" si="421"/>
        <v>33.611199604673686</v>
      </c>
      <c r="G4567" s="3">
        <f t="shared" si="422"/>
        <v>34.52760830630983</v>
      </c>
      <c r="H4567" s="3"/>
      <c r="I4567" s="3">
        <f t="shared" si="423"/>
        <v>6.0684639999999987</v>
      </c>
      <c r="J4567" s="3">
        <f t="shared" si="424"/>
        <v>0.36147534519209024</v>
      </c>
      <c r="K4567">
        <f t="shared" si="425"/>
        <v>0.39488731963773255</v>
      </c>
    </row>
    <row r="4568" spans="1:11" x14ac:dyDescent="0.25">
      <c r="A4568">
        <f t="shared" si="420"/>
        <v>75.533333333333331</v>
      </c>
      <c r="B4568">
        <v>4532</v>
      </c>
      <c r="C4568">
        <v>60.316799000000003</v>
      </c>
      <c r="D4568">
        <v>12.069903999999999</v>
      </c>
      <c r="E4568">
        <v>25.283497000000001</v>
      </c>
      <c r="F4568">
        <f t="shared" si="421"/>
        <v>33.600783151159831</v>
      </c>
      <c r="G4568" s="3">
        <f t="shared" si="422"/>
        <v>34.516907848394091</v>
      </c>
      <c r="H4568" s="3"/>
      <c r="I4568" s="3">
        <f t="shared" si="423"/>
        <v>6.0644969999999994</v>
      </c>
      <c r="J4568" s="3">
        <f t="shared" si="424"/>
        <v>0.36123904607350321</v>
      </c>
      <c r="K4568">
        <f t="shared" si="425"/>
        <v>0.39462917886322968</v>
      </c>
    </row>
    <row r="4569" spans="1:11" x14ac:dyDescent="0.25">
      <c r="A4569">
        <f t="shared" si="420"/>
        <v>75.55</v>
      </c>
      <c r="B4569">
        <v>4533</v>
      </c>
      <c r="C4569">
        <v>60.193995999999999</v>
      </c>
      <c r="D4569">
        <v>12.075491</v>
      </c>
      <c r="E4569">
        <v>25.279606000000001</v>
      </c>
      <c r="F4569">
        <f t="shared" si="421"/>
        <v>33.590563080769542</v>
      </c>
      <c r="G4569" s="3">
        <f t="shared" si="422"/>
        <v>34.50640912798395</v>
      </c>
      <c r="H4569" s="3"/>
      <c r="I4569" s="3">
        <f t="shared" si="423"/>
        <v>6.0606059999999999</v>
      </c>
      <c r="J4569" s="3">
        <f t="shared" si="424"/>
        <v>0.36100727398617732</v>
      </c>
      <c r="K4569">
        <f t="shared" si="425"/>
        <v>0.3943759835636102</v>
      </c>
    </row>
    <row r="4570" spans="1:11" x14ac:dyDescent="0.25">
      <c r="A4570">
        <f t="shared" si="420"/>
        <v>75.566666666666663</v>
      </c>
      <c r="B4570">
        <v>4534</v>
      </c>
      <c r="C4570">
        <v>60.346896999999998</v>
      </c>
      <c r="D4570">
        <v>12.077002</v>
      </c>
      <c r="E4570">
        <v>25.275715000000002</v>
      </c>
      <c r="F4570">
        <f t="shared" si="421"/>
        <v>33.580339863778342</v>
      </c>
      <c r="G4570" s="3">
        <f t="shared" si="422"/>
        <v>34.495907175180889</v>
      </c>
      <c r="H4570" s="3"/>
      <c r="I4570" s="3">
        <f t="shared" si="423"/>
        <v>6.0567150000000005</v>
      </c>
      <c r="J4570" s="3">
        <f t="shared" si="424"/>
        <v>0.36077550189885138</v>
      </c>
      <c r="K4570">
        <f t="shared" si="425"/>
        <v>0.39412278826399066</v>
      </c>
    </row>
    <row r="4571" spans="1:11" x14ac:dyDescent="0.25">
      <c r="A4571">
        <f t="shared" si="420"/>
        <v>75.583333333333329</v>
      </c>
      <c r="B4571">
        <v>4535</v>
      </c>
      <c r="C4571">
        <v>60.231602000000002</v>
      </c>
      <c r="D4571">
        <v>12.078037</v>
      </c>
      <c r="E4571">
        <v>25.272151999999998</v>
      </c>
      <c r="F4571">
        <f t="shared" si="421"/>
        <v>33.570975673144098</v>
      </c>
      <c r="G4571" s="3">
        <f t="shared" si="422"/>
        <v>34.486287670071654</v>
      </c>
      <c r="H4571" s="3"/>
      <c r="I4571" s="3">
        <f t="shared" si="423"/>
        <v>6.0531519999999972</v>
      </c>
      <c r="J4571" s="3">
        <f t="shared" si="424"/>
        <v>0.36056326752538875</v>
      </c>
      <c r="K4571">
        <f t="shared" si="425"/>
        <v>0.39389093659281482</v>
      </c>
    </row>
    <row r="4572" spans="1:11" x14ac:dyDescent="0.25">
      <c r="A4572">
        <f t="shared" si="420"/>
        <v>75.599999999999994</v>
      </c>
      <c r="B4572">
        <v>4536</v>
      </c>
      <c r="C4572">
        <v>60.363200999999997</v>
      </c>
      <c r="D4572">
        <v>12.081465</v>
      </c>
      <c r="E4572">
        <v>25.268238</v>
      </c>
      <c r="F4572">
        <f t="shared" si="421"/>
        <v>33.560685948897593</v>
      </c>
      <c r="G4572" s="3">
        <f t="shared" si="422"/>
        <v>34.475717396694264</v>
      </c>
      <c r="H4572" s="3"/>
      <c r="I4572" s="3">
        <f t="shared" si="423"/>
        <v>6.049237999999999</v>
      </c>
      <c r="J4572" s="3">
        <f t="shared" si="424"/>
        <v>0.3603301254154444</v>
      </c>
      <c r="K4572">
        <f t="shared" si="425"/>
        <v>0.3936362446363228</v>
      </c>
    </row>
    <row r="4573" spans="1:11" x14ac:dyDescent="0.25">
      <c r="A4573">
        <f t="shared" si="420"/>
        <v>75.61666666666666</v>
      </c>
      <c r="B4573">
        <v>4537</v>
      </c>
      <c r="C4573">
        <v>60.308498</v>
      </c>
      <c r="D4573">
        <v>12.080088</v>
      </c>
      <c r="E4573">
        <v>25.264683000000002</v>
      </c>
      <c r="F4573">
        <f t="shared" si="421"/>
        <v>33.551337256042366</v>
      </c>
      <c r="G4573" s="3">
        <f t="shared" si="422"/>
        <v>34.466113811910688</v>
      </c>
      <c r="H4573" s="3"/>
      <c r="I4573" s="3">
        <f t="shared" si="423"/>
        <v>6.0456830000000004</v>
      </c>
      <c r="J4573" s="3">
        <f t="shared" si="424"/>
        <v>0.36011836757158849</v>
      </c>
      <c r="K4573">
        <f t="shared" si="425"/>
        <v>0.3934049135414508</v>
      </c>
    </row>
    <row r="4574" spans="1:11" x14ac:dyDescent="0.25">
      <c r="A4574">
        <f t="shared" si="420"/>
        <v>75.63333333333334</v>
      </c>
      <c r="B4574">
        <v>4538</v>
      </c>
      <c r="C4574">
        <v>60.403095</v>
      </c>
      <c r="D4574">
        <v>12.080451999999999</v>
      </c>
      <c r="E4574">
        <v>25.260760999999999</v>
      </c>
      <c r="F4574">
        <f t="shared" si="421"/>
        <v>33.541020399187502</v>
      </c>
      <c r="G4574" s="3">
        <f t="shared" si="422"/>
        <v>34.455515666154909</v>
      </c>
      <c r="H4574" s="3"/>
      <c r="I4574" s="3">
        <f t="shared" si="423"/>
        <v>6.0417609999999975</v>
      </c>
      <c r="J4574" s="3">
        <f t="shared" si="424"/>
        <v>0.35988474893203748</v>
      </c>
      <c r="K4574">
        <f t="shared" si="425"/>
        <v>0.39314970100865498</v>
      </c>
    </row>
    <row r="4575" spans="1:11" x14ac:dyDescent="0.25">
      <c r="A4575">
        <f t="shared" si="420"/>
        <v>75.650000000000006</v>
      </c>
      <c r="B4575">
        <v>4539</v>
      </c>
      <c r="C4575">
        <v>60.363894999999999</v>
      </c>
      <c r="D4575">
        <v>12.076775</v>
      </c>
      <c r="E4575">
        <v>25.256907999999999</v>
      </c>
      <c r="F4575">
        <f t="shared" si="421"/>
        <v>33.530881927431501</v>
      </c>
      <c r="G4575" s="3">
        <f t="shared" si="422"/>
        <v>34.445100769164227</v>
      </c>
      <c r="H4575" s="3"/>
      <c r="I4575" s="3">
        <f t="shared" si="423"/>
        <v>6.0379079999999981</v>
      </c>
      <c r="J4575" s="3">
        <f t="shared" si="424"/>
        <v>0.35965524036034208</v>
      </c>
      <c r="K4575">
        <f t="shared" si="425"/>
        <v>0.39289897844647714</v>
      </c>
    </row>
    <row r="4576" spans="1:11" x14ac:dyDescent="0.25">
      <c r="A4576">
        <f t="shared" si="420"/>
        <v>75.666666666666671</v>
      </c>
      <c r="B4576">
        <v>4540</v>
      </c>
      <c r="C4576">
        <v>60.379696000000003</v>
      </c>
      <c r="D4576">
        <v>12.080814</v>
      </c>
      <c r="E4576">
        <v>25.253070999999998</v>
      </c>
      <c r="F4576">
        <f t="shared" si="421"/>
        <v>33.520782482257303</v>
      </c>
      <c r="G4576" s="3">
        <f t="shared" si="422"/>
        <v>34.434725962814348</v>
      </c>
      <c r="H4576" s="3"/>
      <c r="I4576" s="3">
        <f t="shared" si="423"/>
        <v>6.0340709999999973</v>
      </c>
      <c r="J4576" s="3">
        <f t="shared" si="424"/>
        <v>0.35942668484785945</v>
      </c>
      <c r="K4576">
        <f t="shared" si="425"/>
        <v>0.39264929703690621</v>
      </c>
    </row>
    <row r="4577" spans="1:11" x14ac:dyDescent="0.25">
      <c r="A4577">
        <f t="shared" si="420"/>
        <v>75.683333333333337</v>
      </c>
      <c r="B4577">
        <v>4541</v>
      </c>
      <c r="C4577">
        <v>60.360996</v>
      </c>
      <c r="D4577">
        <v>12.075974</v>
      </c>
      <c r="E4577">
        <v>25.249119</v>
      </c>
      <c r="F4577">
        <f t="shared" si="421"/>
        <v>33.510377134346754</v>
      </c>
      <c r="G4577" s="3">
        <f t="shared" si="422"/>
        <v>34.424036913295971</v>
      </c>
      <c r="H4577" s="3"/>
      <c r="I4577" s="3">
        <f t="shared" si="423"/>
        <v>6.0301189999999991</v>
      </c>
      <c r="J4577" s="3">
        <f t="shared" si="424"/>
        <v>0.35919127922228461</v>
      </c>
      <c r="K4577">
        <f t="shared" si="425"/>
        <v>0.39239213234297254</v>
      </c>
    </row>
    <row r="4578" spans="1:11" x14ac:dyDescent="0.25">
      <c r="A4578">
        <f t="shared" si="420"/>
        <v>75.7</v>
      </c>
      <c r="B4578">
        <v>4542</v>
      </c>
      <c r="C4578">
        <v>60.340702</v>
      </c>
      <c r="D4578">
        <v>12.080206</v>
      </c>
      <c r="E4578">
        <v>25.245280999999999</v>
      </c>
      <c r="F4578">
        <f t="shared" si="421"/>
        <v>33.500268822517761</v>
      </c>
      <c r="G4578" s="3">
        <f t="shared" si="422"/>
        <v>34.413652998542119</v>
      </c>
      <c r="H4578" s="3"/>
      <c r="I4578" s="3">
        <f t="shared" si="423"/>
        <v>6.0262809999999973</v>
      </c>
      <c r="J4578" s="3">
        <f t="shared" si="424"/>
        <v>0.35896266414360112</v>
      </c>
      <c r="K4578">
        <f t="shared" si="425"/>
        <v>0.39214238586136363</v>
      </c>
    </row>
    <row r="4579" spans="1:11" x14ac:dyDescent="0.25">
      <c r="A4579">
        <f t="shared" si="420"/>
        <v>75.716666666666669</v>
      </c>
      <c r="B4579">
        <v>4543</v>
      </c>
      <c r="C4579">
        <v>60.387996999999999</v>
      </c>
      <c r="D4579">
        <v>12.074163</v>
      </c>
      <c r="E4579">
        <v>25.241123000000002</v>
      </c>
      <c r="F4579">
        <f t="shared" si="421"/>
        <v>33.489314243268822</v>
      </c>
      <c r="G4579" s="3">
        <f t="shared" si="422"/>
        <v>34.402399742903626</v>
      </c>
      <c r="H4579" s="3"/>
      <c r="I4579" s="3">
        <f t="shared" si="423"/>
        <v>6.0221230000000006</v>
      </c>
      <c r="J4579" s="3">
        <f t="shared" si="424"/>
        <v>0.35871498788066081</v>
      </c>
      <c r="K4579">
        <f t="shared" si="425"/>
        <v>0.39187181632761459</v>
      </c>
    </row>
    <row r="4580" spans="1:11" x14ac:dyDescent="0.25">
      <c r="A4580">
        <f t="shared" si="420"/>
        <v>75.733333333333334</v>
      </c>
      <c r="B4580">
        <v>4544</v>
      </c>
      <c r="C4580">
        <v>60.316699999999997</v>
      </c>
      <c r="D4580">
        <v>12.079829999999999</v>
      </c>
      <c r="E4580">
        <v>25.237293000000001</v>
      </c>
      <c r="F4580">
        <f t="shared" si="421"/>
        <v>33.479220612131428</v>
      </c>
      <c r="G4580" s="3">
        <f t="shared" si="422"/>
        <v>34.392030909110147</v>
      </c>
      <c r="H4580" s="3"/>
      <c r="I4580" s="3">
        <f t="shared" si="423"/>
        <v>6.0182929999999999</v>
      </c>
      <c r="J4580" s="3">
        <f t="shared" si="424"/>
        <v>0.35848684933158387</v>
      </c>
      <c r="K4580">
        <f t="shared" si="425"/>
        <v>0.39162259042230935</v>
      </c>
    </row>
    <row r="4581" spans="1:11" x14ac:dyDescent="0.25">
      <c r="A4581">
        <f t="shared" ref="A4581:A4644" si="426">B4581/60</f>
        <v>75.75</v>
      </c>
      <c r="B4581">
        <v>4545</v>
      </c>
      <c r="C4581">
        <v>60.419201000000001</v>
      </c>
      <c r="D4581">
        <v>12.073361999999999</v>
      </c>
      <c r="E4581">
        <v>25.233233999999999</v>
      </c>
      <c r="F4581">
        <f t="shared" ref="F4581:F4644" si="427">((E4581-$E$7343)/E4581)*100</f>
        <v>33.46852012706735</v>
      </c>
      <c r="G4581" s="3">
        <f t="shared" ref="G4581:G4644" si="428">(F4581/$F$36)*78.30897</f>
        <v>34.38103867552951</v>
      </c>
      <c r="H4581" s="3"/>
      <c r="I4581" s="3">
        <f t="shared" ref="I4581:I4644" si="429">E4581-$G$33</f>
        <v>6.0142339999999983</v>
      </c>
      <c r="J4581" s="3">
        <f t="shared" ref="J4581:J4644" si="430">I4581/$K$34</f>
        <v>0.35824507012252282</v>
      </c>
      <c r="K4581">
        <f t="shared" ref="K4581:K4644" si="431">(J4581/$J$36)*3.3453305</f>
        <v>0.39135846302031596</v>
      </c>
    </row>
    <row r="4582" spans="1:11" x14ac:dyDescent="0.25">
      <c r="A4582">
        <f t="shared" si="426"/>
        <v>75.766666666666666</v>
      </c>
      <c r="B4582">
        <v>4546</v>
      </c>
      <c r="C4582">
        <v>60.312297999999998</v>
      </c>
      <c r="D4582">
        <v>12.073774</v>
      </c>
      <c r="E4582">
        <v>25.229343</v>
      </c>
      <c r="F4582">
        <f t="shared" si="427"/>
        <v>33.458259297517188</v>
      </c>
      <c r="G4582" s="3">
        <f t="shared" si="428"/>
        <v>34.370498084661804</v>
      </c>
      <c r="H4582" s="3"/>
      <c r="I4582" s="3">
        <f t="shared" si="429"/>
        <v>6.0103429999999989</v>
      </c>
      <c r="J4582" s="3">
        <f t="shared" si="430"/>
        <v>0.35801329803519688</v>
      </c>
      <c r="K4582">
        <f t="shared" si="431"/>
        <v>0.39110526772069643</v>
      </c>
    </row>
    <row r="4583" spans="1:11" x14ac:dyDescent="0.25">
      <c r="A4583">
        <f t="shared" si="426"/>
        <v>75.783333333333331</v>
      </c>
      <c r="B4583">
        <v>4547</v>
      </c>
      <c r="C4583">
        <v>60.446300999999998</v>
      </c>
      <c r="D4583">
        <v>12.072115</v>
      </c>
      <c r="E4583">
        <v>25.225345999999998</v>
      </c>
      <c r="F4583">
        <f t="shared" si="427"/>
        <v>33.447715642830033</v>
      </c>
      <c r="G4583" s="3">
        <f t="shared" si="428"/>
        <v>34.359666957435259</v>
      </c>
      <c r="H4583" s="3"/>
      <c r="I4583" s="3">
        <f t="shared" si="429"/>
        <v>6.0063459999999971</v>
      </c>
      <c r="J4583" s="3">
        <f t="shared" si="430"/>
        <v>0.3577752119305857</v>
      </c>
      <c r="K4583">
        <f t="shared" si="431"/>
        <v>0.39084517478505532</v>
      </c>
    </row>
    <row r="4584" spans="1:11" x14ac:dyDescent="0.25">
      <c r="A4584">
        <f t="shared" si="426"/>
        <v>75.8</v>
      </c>
      <c r="B4584">
        <v>4548</v>
      </c>
      <c r="C4584">
        <v>60.306103</v>
      </c>
      <c r="D4584">
        <v>12.070276</v>
      </c>
      <c r="E4584">
        <v>25.221171999999999</v>
      </c>
      <c r="F4584">
        <f t="shared" si="427"/>
        <v>33.436701514108861</v>
      </c>
      <c r="G4584" s="3">
        <f t="shared" si="428"/>
        <v>34.348352528709334</v>
      </c>
      <c r="H4584" s="3"/>
      <c r="I4584" s="3">
        <f t="shared" si="429"/>
        <v>6.0021719999999981</v>
      </c>
      <c r="J4584" s="3">
        <f t="shared" si="430"/>
        <v>0.3575265826084324</v>
      </c>
      <c r="K4584">
        <f t="shared" si="431"/>
        <v>0.39057356409869909</v>
      </c>
    </row>
    <row r="4585" spans="1:11" x14ac:dyDescent="0.25">
      <c r="A4585">
        <f t="shared" si="426"/>
        <v>75.816666666666663</v>
      </c>
      <c r="B4585">
        <v>4549</v>
      </c>
      <c r="C4585">
        <v>60.435696</v>
      </c>
      <c r="D4585">
        <v>12.072001999999999</v>
      </c>
      <c r="E4585">
        <v>25.217274</v>
      </c>
      <c r="F4585">
        <f t="shared" si="427"/>
        <v>33.426412387001072</v>
      </c>
      <c r="G4585" s="3">
        <f t="shared" si="428"/>
        <v>34.337782868751638</v>
      </c>
      <c r="H4585" s="3"/>
      <c r="I4585" s="3">
        <f t="shared" si="429"/>
        <v>5.9982739999999986</v>
      </c>
      <c r="J4585" s="3">
        <f t="shared" si="430"/>
        <v>0.35729439355770087</v>
      </c>
      <c r="K4585">
        <f t="shared" si="431"/>
        <v>0.39031991329481402</v>
      </c>
    </row>
    <row r="4586" spans="1:11" x14ac:dyDescent="0.25">
      <c r="A4586">
        <f t="shared" si="426"/>
        <v>75.833333333333329</v>
      </c>
      <c r="B4586">
        <v>4550</v>
      </c>
      <c r="C4586">
        <v>60.347095000000003</v>
      </c>
      <c r="D4586">
        <v>12.069712000000001</v>
      </c>
      <c r="E4586">
        <v>25.213291000000002</v>
      </c>
      <c r="F4586">
        <f t="shared" si="427"/>
        <v>33.415895608391629</v>
      </c>
      <c r="G4586" s="3">
        <f t="shared" si="428"/>
        <v>34.326979350378537</v>
      </c>
      <c r="H4586" s="3"/>
      <c r="I4586" s="3">
        <f t="shared" si="429"/>
        <v>5.9942910000000005</v>
      </c>
      <c r="J4586" s="3">
        <f t="shared" si="430"/>
        <v>0.35705714137990113</v>
      </c>
      <c r="K4586">
        <f t="shared" si="431"/>
        <v>0.39006073136770431</v>
      </c>
    </row>
    <row r="4587" spans="1:11" x14ac:dyDescent="0.25">
      <c r="A4587">
        <f t="shared" si="426"/>
        <v>75.849999999999994</v>
      </c>
      <c r="B4587">
        <v>4551</v>
      </c>
      <c r="C4587">
        <v>60.426394999999999</v>
      </c>
      <c r="D4587">
        <v>12.073651999999999</v>
      </c>
      <c r="E4587">
        <v>25.209468999999999</v>
      </c>
      <c r="F4587">
        <f t="shared" si="427"/>
        <v>33.405800812385216</v>
      </c>
      <c r="G4587" s="3">
        <f t="shared" si="428"/>
        <v>34.316609319955909</v>
      </c>
      <c r="H4587" s="3"/>
      <c r="I4587" s="3">
        <f t="shared" si="429"/>
        <v>5.9904689999999974</v>
      </c>
      <c r="J4587" s="3">
        <f t="shared" si="430"/>
        <v>0.35682947936043041</v>
      </c>
      <c r="K4587">
        <f t="shared" si="431"/>
        <v>0.3898120260387023</v>
      </c>
    </row>
    <row r="4588" spans="1:11" x14ac:dyDescent="0.25">
      <c r="A4588">
        <f t="shared" si="426"/>
        <v>75.86666666666666</v>
      </c>
      <c r="B4588">
        <v>4552</v>
      </c>
      <c r="C4588">
        <v>60.382998999999998</v>
      </c>
      <c r="D4588">
        <v>12.070436000000001</v>
      </c>
      <c r="E4588">
        <v>25.205317999999998</v>
      </c>
      <c r="F4588">
        <f t="shared" si="427"/>
        <v>33.394833582341633</v>
      </c>
      <c r="G4588" s="3">
        <f t="shared" si="428"/>
        <v>34.3053430685991</v>
      </c>
      <c r="H4588" s="3"/>
      <c r="I4588" s="3">
        <f t="shared" si="429"/>
        <v>5.9863179999999971</v>
      </c>
      <c r="J4588" s="3">
        <f t="shared" si="430"/>
        <v>0.35658222006089557</v>
      </c>
      <c r="K4588">
        <f t="shared" si="431"/>
        <v>0.38954191200921873</v>
      </c>
    </row>
    <row r="4589" spans="1:11" x14ac:dyDescent="0.25">
      <c r="A4589">
        <f t="shared" si="426"/>
        <v>75.88333333333334</v>
      </c>
      <c r="B4589">
        <v>4553</v>
      </c>
      <c r="C4589">
        <v>60.444096000000002</v>
      </c>
      <c r="D4589">
        <v>12.073888999999999</v>
      </c>
      <c r="E4589">
        <v>25.201702000000001</v>
      </c>
      <c r="F4589">
        <f t="shared" si="427"/>
        <v>33.385276915027411</v>
      </c>
      <c r="G4589" s="3">
        <f t="shared" si="428"/>
        <v>34.29552583893696</v>
      </c>
      <c r="H4589" s="3"/>
      <c r="I4589" s="3">
        <f t="shared" si="429"/>
        <v>5.9827019999999997</v>
      </c>
      <c r="J4589" s="3">
        <f t="shared" si="430"/>
        <v>0.35636682867879071</v>
      </c>
      <c r="K4589">
        <f t="shared" si="431"/>
        <v>0.38930661152003249</v>
      </c>
    </row>
    <row r="4590" spans="1:11" x14ac:dyDescent="0.25">
      <c r="A4590">
        <f t="shared" si="426"/>
        <v>75.900000000000006</v>
      </c>
      <c r="B4590">
        <v>4554</v>
      </c>
      <c r="C4590">
        <v>60.462497999999997</v>
      </c>
      <c r="D4590">
        <v>12.068334999999999</v>
      </c>
      <c r="E4590">
        <v>25.197849000000001</v>
      </c>
      <c r="F4590">
        <f t="shared" si="427"/>
        <v>33.375090865890982</v>
      </c>
      <c r="G4590" s="3">
        <f t="shared" si="428"/>
        <v>34.285062067369502</v>
      </c>
      <c r="H4590" s="3"/>
      <c r="I4590" s="3">
        <f t="shared" si="429"/>
        <v>5.9788490000000003</v>
      </c>
      <c r="J4590" s="3">
        <f t="shared" si="430"/>
        <v>0.35613732010709531</v>
      </c>
      <c r="K4590">
        <f t="shared" si="431"/>
        <v>0.38905588895785465</v>
      </c>
    </row>
    <row r="4591" spans="1:11" x14ac:dyDescent="0.25">
      <c r="A4591">
        <f t="shared" si="426"/>
        <v>75.916666666666671</v>
      </c>
      <c r="B4591">
        <v>4555</v>
      </c>
      <c r="C4591">
        <v>60.486995999999998</v>
      </c>
      <c r="D4591">
        <v>12.071028</v>
      </c>
      <c r="E4591">
        <v>25.194026999999998</v>
      </c>
      <c r="F4591">
        <f t="shared" si="427"/>
        <v>33.364983692364859</v>
      </c>
      <c r="G4591" s="3">
        <f t="shared" si="428"/>
        <v>34.274679321954338</v>
      </c>
      <c r="H4591" s="3"/>
      <c r="I4591" s="3">
        <f t="shared" si="429"/>
        <v>5.9750269999999972</v>
      </c>
      <c r="J4591" s="3">
        <f t="shared" si="430"/>
        <v>0.35590965808762459</v>
      </c>
      <c r="K4591">
        <f t="shared" si="431"/>
        <v>0.38880718362885264</v>
      </c>
    </row>
    <row r="4592" spans="1:11" x14ac:dyDescent="0.25">
      <c r="A4592">
        <f t="shared" si="426"/>
        <v>75.933333333333337</v>
      </c>
      <c r="B4592">
        <v>4556</v>
      </c>
      <c r="C4592">
        <v>60.494297000000003</v>
      </c>
      <c r="D4592">
        <v>12.060822999999999</v>
      </c>
      <c r="E4592">
        <v>25.190159000000001</v>
      </c>
      <c r="F4592">
        <f t="shared" si="427"/>
        <v>33.354751750475259</v>
      </c>
      <c r="G4592" s="3">
        <f t="shared" si="428"/>
        <v>34.264168406368682</v>
      </c>
      <c r="H4592" s="3"/>
      <c r="I4592" s="3">
        <f t="shared" si="429"/>
        <v>5.9711590000000001</v>
      </c>
      <c r="J4592" s="3">
        <f t="shared" si="430"/>
        <v>0.35567925602291728</v>
      </c>
      <c r="K4592">
        <f t="shared" si="431"/>
        <v>0.38855548498610587</v>
      </c>
    </row>
    <row r="4593" spans="1:11" x14ac:dyDescent="0.25">
      <c r="A4593">
        <f t="shared" si="426"/>
        <v>75.95</v>
      </c>
      <c r="B4593">
        <v>4557</v>
      </c>
      <c r="C4593">
        <v>60.427501999999997</v>
      </c>
      <c r="D4593">
        <v>12.061650999999999</v>
      </c>
      <c r="E4593">
        <v>25.186015999999999</v>
      </c>
      <c r="F4593">
        <f t="shared" si="427"/>
        <v>33.343788870776542</v>
      </c>
      <c r="G4593" s="3">
        <f t="shared" si="428"/>
        <v>34.252906623968812</v>
      </c>
      <c r="H4593" s="3"/>
      <c r="I4593" s="3">
        <f t="shared" si="429"/>
        <v>5.9670159999999974</v>
      </c>
      <c r="J4593" s="3">
        <f t="shared" si="430"/>
        <v>0.35543247325298871</v>
      </c>
      <c r="K4593">
        <f t="shared" si="431"/>
        <v>0.38828589153292559</v>
      </c>
    </row>
    <row r="4594" spans="1:11" x14ac:dyDescent="0.25">
      <c r="A4594">
        <f t="shared" si="426"/>
        <v>75.966666666666669</v>
      </c>
      <c r="B4594">
        <v>4558</v>
      </c>
      <c r="C4594">
        <v>60.532696000000001</v>
      </c>
      <c r="D4594">
        <v>12.050663</v>
      </c>
      <c r="E4594">
        <v>25.182362000000001</v>
      </c>
      <c r="F4594">
        <f t="shared" si="427"/>
        <v>33.334116950586292</v>
      </c>
      <c r="G4594" s="3">
        <f t="shared" si="428"/>
        <v>34.242970999063232</v>
      </c>
      <c r="H4594" s="3"/>
      <c r="I4594" s="3">
        <f t="shared" si="429"/>
        <v>5.9633620000000001</v>
      </c>
      <c r="J4594" s="3">
        <f t="shared" si="430"/>
        <v>0.35521481835525331</v>
      </c>
      <c r="K4594">
        <f t="shared" si="431"/>
        <v>0.38804811830629771</v>
      </c>
    </row>
    <row r="4595" spans="1:11" x14ac:dyDescent="0.25">
      <c r="A4595">
        <f t="shared" si="426"/>
        <v>75.983333333333334</v>
      </c>
      <c r="B4595">
        <v>4559</v>
      </c>
      <c r="C4595">
        <v>60.433903000000001</v>
      </c>
      <c r="D4595">
        <v>12.044535</v>
      </c>
      <c r="E4595">
        <v>25.178265</v>
      </c>
      <c r="F4595">
        <f t="shared" si="427"/>
        <v>33.323269097374265</v>
      </c>
      <c r="G4595" s="3">
        <f t="shared" si="428"/>
        <v>34.231827379344963</v>
      </c>
      <c r="H4595" s="3"/>
      <c r="I4595" s="3">
        <f t="shared" si="429"/>
        <v>5.9592649999999985</v>
      </c>
      <c r="J4595" s="3">
        <f t="shared" si="430"/>
        <v>0.35497077563056179</v>
      </c>
      <c r="K4595">
        <f t="shared" si="431"/>
        <v>0.38778151816686268</v>
      </c>
    </row>
    <row r="4596" spans="1:11" x14ac:dyDescent="0.25">
      <c r="A4596">
        <f t="shared" si="426"/>
        <v>76</v>
      </c>
      <c r="B4596">
        <v>4560</v>
      </c>
      <c r="C4596">
        <v>60.582301999999999</v>
      </c>
      <c r="D4596">
        <v>12.036512</v>
      </c>
      <c r="E4596">
        <v>25.174488</v>
      </c>
      <c r="F4596">
        <f t="shared" si="427"/>
        <v>33.31326539789012</v>
      </c>
      <c r="G4596" s="3">
        <f t="shared" si="428"/>
        <v>34.221550929189505</v>
      </c>
      <c r="H4596" s="3"/>
      <c r="I4596" s="3">
        <f t="shared" si="429"/>
        <v>5.955487999999999</v>
      </c>
      <c r="J4596" s="3">
        <f t="shared" si="430"/>
        <v>0.35474579409012741</v>
      </c>
      <c r="K4596">
        <f t="shared" si="431"/>
        <v>0.38753574107956817</v>
      </c>
    </row>
    <row r="4597" spans="1:11" x14ac:dyDescent="0.25">
      <c r="A4597">
        <f t="shared" si="426"/>
        <v>76.016666666666666</v>
      </c>
      <c r="B4597">
        <v>4561</v>
      </c>
      <c r="C4597">
        <v>60.463596000000003</v>
      </c>
      <c r="D4597">
        <v>12.028034</v>
      </c>
      <c r="E4597">
        <v>25.170506</v>
      </c>
      <c r="F4597">
        <f t="shared" si="427"/>
        <v>33.302715487722026</v>
      </c>
      <c r="G4597" s="3">
        <f t="shared" si="428"/>
        <v>34.210713375926453</v>
      </c>
      <c r="H4597" s="3"/>
      <c r="I4597" s="3">
        <f t="shared" si="429"/>
        <v>5.9515059999999984</v>
      </c>
      <c r="J4597" s="3">
        <f t="shared" si="430"/>
        <v>0.35450860147852831</v>
      </c>
      <c r="K4597">
        <f t="shared" si="431"/>
        <v>0.38727662422449616</v>
      </c>
    </row>
    <row r="4598" spans="1:11" x14ac:dyDescent="0.25">
      <c r="A4598">
        <f t="shared" si="426"/>
        <v>76.033333333333331</v>
      </c>
      <c r="B4598">
        <v>4562</v>
      </c>
      <c r="C4598">
        <v>60.560001</v>
      </c>
      <c r="D4598">
        <v>12.028511</v>
      </c>
      <c r="E4598">
        <v>25.166798</v>
      </c>
      <c r="F4598">
        <f t="shared" si="427"/>
        <v>33.292888511283799</v>
      </c>
      <c r="G4598" s="3">
        <f t="shared" si="428"/>
        <v>34.20061846716731</v>
      </c>
      <c r="H4598" s="3"/>
      <c r="I4598" s="3">
        <f t="shared" si="429"/>
        <v>5.9477979999999988</v>
      </c>
      <c r="J4598" s="3">
        <f t="shared" si="430"/>
        <v>0.35428773000594943</v>
      </c>
      <c r="K4598">
        <f t="shared" si="431"/>
        <v>0.38703533710781945</v>
      </c>
    </row>
    <row r="4599" spans="1:11" x14ac:dyDescent="0.25">
      <c r="A4599">
        <f t="shared" si="426"/>
        <v>76.05</v>
      </c>
      <c r="B4599">
        <v>4563</v>
      </c>
      <c r="C4599">
        <v>60.465000000000003</v>
      </c>
      <c r="D4599">
        <v>12.022596</v>
      </c>
      <c r="E4599">
        <v>25.162921999999998</v>
      </c>
      <c r="F4599">
        <f t="shared" si="427"/>
        <v>33.282613203665292</v>
      </c>
      <c r="G4599" s="3">
        <f t="shared" si="428"/>
        <v>34.190063003487005</v>
      </c>
      <c r="H4599" s="3"/>
      <c r="I4599" s="3">
        <f t="shared" si="429"/>
        <v>5.943921999999997</v>
      </c>
      <c r="J4599" s="3">
        <f t="shared" si="430"/>
        <v>0.3540568514116354</v>
      </c>
      <c r="K4599">
        <f t="shared" si="431"/>
        <v>0.38678311788876885</v>
      </c>
    </row>
    <row r="4600" spans="1:11" x14ac:dyDescent="0.25">
      <c r="A4600">
        <f t="shared" si="426"/>
        <v>76.066666666666663</v>
      </c>
      <c r="B4600">
        <v>4564</v>
      </c>
      <c r="C4600">
        <v>60.529102000000002</v>
      </c>
      <c r="D4600">
        <v>12.024124</v>
      </c>
      <c r="E4600">
        <v>25.159199000000001</v>
      </c>
      <c r="F4600">
        <f t="shared" si="427"/>
        <v>33.272740519282834</v>
      </c>
      <c r="G4600" s="3">
        <f t="shared" si="428"/>
        <v>34.179921140557425</v>
      </c>
      <c r="H4600" s="3"/>
      <c r="I4600" s="3">
        <f t="shared" si="429"/>
        <v>5.9401989999999998</v>
      </c>
      <c r="J4600" s="3">
        <f t="shared" si="430"/>
        <v>0.35383508644604456</v>
      </c>
      <c r="K4600">
        <f t="shared" si="431"/>
        <v>0.38654085469152322</v>
      </c>
    </row>
    <row r="4601" spans="1:11" x14ac:dyDescent="0.25">
      <c r="A4601">
        <f t="shared" si="426"/>
        <v>76.083333333333329</v>
      </c>
      <c r="B4601">
        <v>4565</v>
      </c>
      <c r="C4601">
        <v>60.463596000000003</v>
      </c>
      <c r="D4601">
        <v>12.013847</v>
      </c>
      <c r="E4601">
        <v>25.155643000000001</v>
      </c>
      <c r="F4601">
        <f t="shared" si="427"/>
        <v>33.263307958377375</v>
      </c>
      <c r="G4601" s="3">
        <f t="shared" si="428"/>
        <v>34.170231401062857</v>
      </c>
      <c r="H4601" s="3"/>
      <c r="I4601" s="3">
        <f t="shared" si="429"/>
        <v>5.9366430000000001</v>
      </c>
      <c r="J4601" s="3">
        <f t="shared" si="430"/>
        <v>0.35362326903598779</v>
      </c>
      <c r="K4601">
        <f t="shared" si="431"/>
        <v>0.38630945852461318</v>
      </c>
    </row>
    <row r="4602" spans="1:11" x14ac:dyDescent="0.25">
      <c r="A4602">
        <f t="shared" si="426"/>
        <v>76.099999999999994</v>
      </c>
      <c r="B4602">
        <v>4566</v>
      </c>
      <c r="C4602">
        <v>60.487102999999998</v>
      </c>
      <c r="D4602">
        <v>12.013475</v>
      </c>
      <c r="E4602">
        <v>25.151608</v>
      </c>
      <c r="F4602">
        <f t="shared" si="427"/>
        <v>33.25260158316717</v>
      </c>
      <c r="G4602" s="3">
        <f t="shared" si="428"/>
        <v>34.159233116741376</v>
      </c>
      <c r="H4602" s="3"/>
      <c r="I4602" s="3">
        <f t="shared" si="429"/>
        <v>5.9326079999999983</v>
      </c>
      <c r="J4602" s="3">
        <f t="shared" si="430"/>
        <v>0.35338291941574601</v>
      </c>
      <c r="K4602">
        <f t="shared" si="431"/>
        <v>0.38604689285153027</v>
      </c>
    </row>
    <row r="4603" spans="1:11" x14ac:dyDescent="0.25">
      <c r="A4603">
        <f t="shared" si="426"/>
        <v>76.11666666666666</v>
      </c>
      <c r="B4603">
        <v>4567</v>
      </c>
      <c r="C4603">
        <v>60.442599999999999</v>
      </c>
      <c r="D4603">
        <v>12.005049</v>
      </c>
      <c r="E4603">
        <v>25.147945</v>
      </c>
      <c r="F4603">
        <f t="shared" si="427"/>
        <v>33.24287928894389</v>
      </c>
      <c r="G4603" s="3">
        <f t="shared" si="428"/>
        <v>34.149245744355738</v>
      </c>
      <c r="H4603" s="3"/>
      <c r="I4603" s="3">
        <f t="shared" si="429"/>
        <v>5.9289449999999988</v>
      </c>
      <c r="J4603" s="3">
        <f t="shared" si="430"/>
        <v>0.35316472842220326</v>
      </c>
      <c r="K4603">
        <f t="shared" si="431"/>
        <v>0.38580853397656084</v>
      </c>
    </row>
    <row r="4604" spans="1:11" x14ac:dyDescent="0.25">
      <c r="A4604">
        <f t="shared" si="426"/>
        <v>76.13333333333334</v>
      </c>
      <c r="B4604">
        <v>4568</v>
      </c>
      <c r="C4604">
        <v>60.437199</v>
      </c>
      <c r="D4604">
        <v>12.002190000000001</v>
      </c>
      <c r="E4604">
        <v>25.143826000000001</v>
      </c>
      <c r="F4604">
        <f t="shared" si="427"/>
        <v>33.231943300912128</v>
      </c>
      <c r="G4604" s="3">
        <f t="shared" si="428"/>
        <v>34.138011586823595</v>
      </c>
      <c r="H4604" s="3"/>
      <c r="I4604" s="3">
        <f t="shared" si="429"/>
        <v>5.9248259999999995</v>
      </c>
      <c r="J4604" s="3">
        <f t="shared" si="430"/>
        <v>0.35291937524109418</v>
      </c>
      <c r="K4604">
        <f t="shared" si="431"/>
        <v>0.38554050225229131</v>
      </c>
    </row>
    <row r="4605" spans="1:11" x14ac:dyDescent="0.25">
      <c r="A4605">
        <f t="shared" si="426"/>
        <v>76.150000000000006</v>
      </c>
      <c r="B4605">
        <v>4569</v>
      </c>
      <c r="C4605">
        <v>60.461399</v>
      </c>
      <c r="D4605">
        <v>11.989985000000001</v>
      </c>
      <c r="E4605">
        <v>25.140063999999999</v>
      </c>
      <c r="F4605">
        <f t="shared" si="427"/>
        <v>33.221952020488096</v>
      </c>
      <c r="G4605" s="3">
        <f t="shared" si="428"/>
        <v>34.12774789433368</v>
      </c>
      <c r="H4605" s="3"/>
      <c r="I4605" s="3">
        <f t="shared" si="429"/>
        <v>5.9210639999999977</v>
      </c>
      <c r="J4605" s="3">
        <f t="shared" si="430"/>
        <v>0.35269528719367177</v>
      </c>
      <c r="K4605">
        <f t="shared" si="431"/>
        <v>0.38529570124556572</v>
      </c>
    </row>
    <row r="4606" spans="1:11" x14ac:dyDescent="0.25">
      <c r="A4606">
        <f t="shared" si="426"/>
        <v>76.166666666666671</v>
      </c>
      <c r="B4606">
        <v>4570</v>
      </c>
      <c r="C4606">
        <v>60.379902000000001</v>
      </c>
      <c r="D4606">
        <v>11.989304000000001</v>
      </c>
      <c r="E4606">
        <v>25.136012999999998</v>
      </c>
      <c r="F4606">
        <f t="shared" si="427"/>
        <v>33.211189857357247</v>
      </c>
      <c r="G4606" s="3">
        <f t="shared" si="428"/>
        <v>34.116692301034981</v>
      </c>
      <c r="H4606" s="3"/>
      <c r="I4606" s="3">
        <f t="shared" si="429"/>
        <v>5.9170129999999972</v>
      </c>
      <c r="J4606" s="3">
        <f t="shared" si="430"/>
        <v>0.35245398451421722</v>
      </c>
      <c r="K4606">
        <f t="shared" si="431"/>
        <v>0.38503209441987596</v>
      </c>
    </row>
    <row r="4607" spans="1:11" x14ac:dyDescent="0.25">
      <c r="A4607">
        <f t="shared" si="426"/>
        <v>76.183333333333337</v>
      </c>
      <c r="B4607">
        <v>4571</v>
      </c>
      <c r="C4607">
        <v>60.413196999999997</v>
      </c>
      <c r="D4607">
        <v>11.982189</v>
      </c>
      <c r="E4607">
        <v>25.132145000000001</v>
      </c>
      <c r="F4607">
        <f t="shared" si="427"/>
        <v>33.200910626609868</v>
      </c>
      <c r="G4607" s="3">
        <f t="shared" si="428"/>
        <v>34.106132807261773</v>
      </c>
      <c r="H4607" s="3"/>
      <c r="I4607" s="3">
        <f t="shared" si="429"/>
        <v>5.9131450000000001</v>
      </c>
      <c r="J4607" s="3">
        <f t="shared" si="430"/>
        <v>0.35222358244950991</v>
      </c>
      <c r="K4607">
        <f t="shared" si="431"/>
        <v>0.38478039577712919</v>
      </c>
    </row>
    <row r="4608" spans="1:11" x14ac:dyDescent="0.25">
      <c r="A4608">
        <f t="shared" si="426"/>
        <v>76.2</v>
      </c>
      <c r="B4608">
        <v>4572</v>
      </c>
      <c r="C4608">
        <v>60.240803</v>
      </c>
      <c r="D4608">
        <v>11.983741999999999</v>
      </c>
      <c r="E4608">
        <v>25.128307</v>
      </c>
      <c r="F4608">
        <f t="shared" si="427"/>
        <v>33.190707993180766</v>
      </c>
      <c r="G4608" s="3">
        <f t="shared" si="428"/>
        <v>34.095651999231222</v>
      </c>
      <c r="H4608" s="3"/>
      <c r="I4608" s="3">
        <f t="shared" si="429"/>
        <v>5.9093069999999983</v>
      </c>
      <c r="J4608" s="3">
        <f t="shared" si="430"/>
        <v>0.35199496737082642</v>
      </c>
      <c r="K4608">
        <f t="shared" si="431"/>
        <v>0.38453064929552028</v>
      </c>
    </row>
    <row r="4609" spans="1:11" x14ac:dyDescent="0.25">
      <c r="A4609">
        <f t="shared" si="426"/>
        <v>76.216666666666669</v>
      </c>
      <c r="B4609">
        <v>4573</v>
      </c>
      <c r="C4609">
        <v>60.311703000000001</v>
      </c>
      <c r="D4609">
        <v>11.980278</v>
      </c>
      <c r="E4609">
        <v>25.124438999999999</v>
      </c>
      <c r="F4609">
        <f t="shared" si="427"/>
        <v>33.180422456397935</v>
      </c>
      <c r="G4609" s="3">
        <f t="shared" si="428"/>
        <v>34.085086027488629</v>
      </c>
      <c r="H4609" s="3"/>
      <c r="I4609" s="3">
        <f t="shared" si="429"/>
        <v>5.9054389999999977</v>
      </c>
      <c r="J4609" s="3">
        <f t="shared" si="430"/>
        <v>0.35176456530611894</v>
      </c>
      <c r="K4609">
        <f t="shared" si="431"/>
        <v>0.38427895065277334</v>
      </c>
    </row>
    <row r="4610" spans="1:11" x14ac:dyDescent="0.25">
      <c r="A4610">
        <f t="shared" si="426"/>
        <v>76.233333333333334</v>
      </c>
      <c r="B4610">
        <v>4574</v>
      </c>
      <c r="C4610">
        <v>60.169902999999998</v>
      </c>
      <c r="D4610">
        <v>11.983191</v>
      </c>
      <c r="E4610">
        <v>25.120754000000002</v>
      </c>
      <c r="F4610">
        <f t="shared" si="427"/>
        <v>33.17062059522577</v>
      </c>
      <c r="G4610" s="3">
        <f t="shared" si="428"/>
        <v>34.075016918762792</v>
      </c>
      <c r="H4610" s="3"/>
      <c r="I4610" s="3">
        <f t="shared" si="429"/>
        <v>5.9017540000000004</v>
      </c>
      <c r="J4610" s="3">
        <f t="shared" si="430"/>
        <v>0.35154506385615863</v>
      </c>
      <c r="K4610">
        <f t="shared" si="431"/>
        <v>0.38403916019296935</v>
      </c>
    </row>
    <row r="4611" spans="1:11" x14ac:dyDescent="0.25">
      <c r="A4611">
        <f t="shared" si="426"/>
        <v>76.25</v>
      </c>
      <c r="B4611">
        <v>4575</v>
      </c>
      <c r="C4611">
        <v>60.271495999999999</v>
      </c>
      <c r="D4611">
        <v>11.987181</v>
      </c>
      <c r="E4611">
        <v>25.116848000000001</v>
      </c>
      <c r="F4611">
        <f t="shared" si="427"/>
        <v>33.160227748322569</v>
      </c>
      <c r="G4611" s="3">
        <f t="shared" si="428"/>
        <v>34.064340711091489</v>
      </c>
      <c r="H4611" s="3"/>
      <c r="I4611" s="3">
        <f t="shared" si="429"/>
        <v>5.8978479999999998</v>
      </c>
      <c r="J4611" s="3">
        <f t="shared" si="430"/>
        <v>0.35131239827582056</v>
      </c>
      <c r="K4611">
        <f t="shared" si="431"/>
        <v>0.38378498881278061</v>
      </c>
    </row>
    <row r="4612" spans="1:11" x14ac:dyDescent="0.25">
      <c r="A4612">
        <f t="shared" si="426"/>
        <v>76.266666666666666</v>
      </c>
      <c r="B4612">
        <v>4576</v>
      </c>
      <c r="C4612">
        <v>60.184002</v>
      </c>
      <c r="D4612">
        <v>11.988928</v>
      </c>
      <c r="E4612">
        <v>25.11327</v>
      </c>
      <c r="F4612">
        <f t="shared" si="427"/>
        <v>33.150704786752186</v>
      </c>
      <c r="G4612" s="3">
        <f t="shared" si="428"/>
        <v>34.054558106159632</v>
      </c>
      <c r="H4612" s="3"/>
      <c r="I4612" s="3">
        <f t="shared" si="429"/>
        <v>5.8942699999999988</v>
      </c>
      <c r="J4612" s="3">
        <f t="shared" si="430"/>
        <v>0.35109927040934602</v>
      </c>
      <c r="K4612">
        <f t="shared" si="431"/>
        <v>0.38355216106103585</v>
      </c>
    </row>
    <row r="4613" spans="1:11" x14ac:dyDescent="0.25">
      <c r="A4613">
        <f t="shared" si="426"/>
        <v>76.283333333333331</v>
      </c>
      <c r="B4613">
        <v>4577</v>
      </c>
      <c r="C4613">
        <v>60.293101999999998</v>
      </c>
      <c r="D4613">
        <v>11.995528999999999</v>
      </c>
      <c r="E4613">
        <v>25.109370999999999</v>
      </c>
      <c r="F4613">
        <f t="shared" si="427"/>
        <v>33.140324383275072</v>
      </c>
      <c r="G4613" s="3">
        <f t="shared" si="428"/>
        <v>34.043894681184184</v>
      </c>
      <c r="H4613" s="3"/>
      <c r="I4613" s="3">
        <f t="shared" si="429"/>
        <v>5.8903709999999982</v>
      </c>
      <c r="J4613" s="3">
        <f t="shared" si="430"/>
        <v>0.35086702179241358</v>
      </c>
      <c r="K4613">
        <f t="shared" si="431"/>
        <v>0.38329844518511275</v>
      </c>
    </row>
    <row r="4614" spans="1:11" x14ac:dyDescent="0.25">
      <c r="A4614">
        <f t="shared" si="426"/>
        <v>76.3</v>
      </c>
      <c r="B4614">
        <v>4578</v>
      </c>
      <c r="C4614">
        <v>60.23</v>
      </c>
      <c r="D4614">
        <v>11.999062</v>
      </c>
      <c r="E4614">
        <v>25.105816000000001</v>
      </c>
      <c r="F4614">
        <f t="shared" si="427"/>
        <v>33.130857009387789</v>
      </c>
      <c r="G4614" s="3">
        <f t="shared" si="428"/>
        <v>34.034169179532526</v>
      </c>
      <c r="H4614" s="3"/>
      <c r="I4614" s="3">
        <f t="shared" si="429"/>
        <v>5.8868159999999996</v>
      </c>
      <c r="J4614" s="3">
        <f t="shared" si="430"/>
        <v>0.35065526394855767</v>
      </c>
      <c r="K4614">
        <f t="shared" si="431"/>
        <v>0.38306711409024075</v>
      </c>
    </row>
    <row r="4615" spans="1:11" x14ac:dyDescent="0.25">
      <c r="A4615">
        <f t="shared" si="426"/>
        <v>76.316666666666663</v>
      </c>
      <c r="B4615">
        <v>4579</v>
      </c>
      <c r="C4615">
        <v>60.310397999999999</v>
      </c>
      <c r="D4615">
        <v>12.007904</v>
      </c>
      <c r="E4615">
        <v>25.101887000000001</v>
      </c>
      <c r="F4615">
        <f t="shared" si="427"/>
        <v>33.120390510880718</v>
      </c>
      <c r="G4615" s="3">
        <f t="shared" si="428"/>
        <v>34.023417312147807</v>
      </c>
      <c r="H4615" s="3"/>
      <c r="I4615" s="3">
        <f t="shared" si="429"/>
        <v>5.8828870000000002</v>
      </c>
      <c r="J4615" s="3">
        <f t="shared" si="430"/>
        <v>0.35042122834560124</v>
      </c>
      <c r="K4615">
        <f t="shared" si="431"/>
        <v>0.38281144605317957</v>
      </c>
    </row>
    <row r="4616" spans="1:11" x14ac:dyDescent="0.25">
      <c r="A4616">
        <f t="shared" si="426"/>
        <v>76.333333333333329</v>
      </c>
      <c r="B4616">
        <v>4580</v>
      </c>
      <c r="C4616">
        <v>60.274799000000002</v>
      </c>
      <c r="D4616">
        <v>12.007436999999999</v>
      </c>
      <c r="E4616">
        <v>25.097919000000001</v>
      </c>
      <c r="F4616">
        <f t="shared" si="427"/>
        <v>33.109816793974041</v>
      </c>
      <c r="G4616" s="3">
        <f t="shared" si="428"/>
        <v>34.012555303055912</v>
      </c>
      <c r="H4616" s="3"/>
      <c r="I4616" s="3">
        <f t="shared" si="429"/>
        <v>5.8789189999999998</v>
      </c>
      <c r="J4616" s="3">
        <f t="shared" si="430"/>
        <v>0.35018486966081336</v>
      </c>
      <c r="K4616">
        <f t="shared" si="431"/>
        <v>0.38255324020663867</v>
      </c>
    </row>
    <row r="4617" spans="1:11" x14ac:dyDescent="0.25">
      <c r="A4617">
        <f t="shared" si="426"/>
        <v>76.349999999999994</v>
      </c>
      <c r="B4617">
        <v>4581</v>
      </c>
      <c r="C4617">
        <v>60.296298999999998</v>
      </c>
      <c r="D4617">
        <v>12.015677999999999</v>
      </c>
      <c r="E4617">
        <v>25.093997999999999</v>
      </c>
      <c r="F4617">
        <f t="shared" si="427"/>
        <v>33.099365035416042</v>
      </c>
      <c r="G4617" s="3">
        <f t="shared" si="428"/>
        <v>34.001818577504693</v>
      </c>
      <c r="H4617" s="3"/>
      <c r="I4617" s="3">
        <f t="shared" si="429"/>
        <v>5.8749979999999979</v>
      </c>
      <c r="J4617" s="3">
        <f t="shared" si="430"/>
        <v>0.3499513105874632</v>
      </c>
      <c r="K4617">
        <f t="shared" si="431"/>
        <v>0.38229809274588089</v>
      </c>
    </row>
    <row r="4618" spans="1:11" x14ac:dyDescent="0.25">
      <c r="A4618">
        <f t="shared" si="426"/>
        <v>76.36666666666666</v>
      </c>
      <c r="B4618">
        <v>4582</v>
      </c>
      <c r="C4618">
        <v>60.303196</v>
      </c>
      <c r="D4618">
        <v>12.015476</v>
      </c>
      <c r="E4618">
        <v>25.089939000000001</v>
      </c>
      <c r="F4618">
        <f t="shared" si="427"/>
        <v>33.088541984896821</v>
      </c>
      <c r="G4618" s="3">
        <f t="shared" si="428"/>
        <v>33.990700436724168</v>
      </c>
      <c r="H4618" s="3"/>
      <c r="I4618" s="3">
        <f t="shared" si="429"/>
        <v>5.8709389999999999</v>
      </c>
      <c r="J4618" s="3">
        <f t="shared" si="430"/>
        <v>0.34970953137840238</v>
      </c>
      <c r="K4618">
        <f t="shared" si="431"/>
        <v>0.38203396534388773</v>
      </c>
    </row>
    <row r="4619" spans="1:11" x14ac:dyDescent="0.25">
      <c r="A4619">
        <f t="shared" si="426"/>
        <v>76.38333333333334</v>
      </c>
      <c r="B4619">
        <v>4583</v>
      </c>
      <c r="C4619">
        <v>60.269199</v>
      </c>
      <c r="D4619">
        <v>12.027103</v>
      </c>
      <c r="E4619">
        <v>25.086010000000002</v>
      </c>
      <c r="F4619">
        <f t="shared" si="427"/>
        <v>33.078062234687792</v>
      </c>
      <c r="G4619" s="3">
        <f t="shared" si="428"/>
        <v>33.979934956330091</v>
      </c>
      <c r="H4619" s="3"/>
      <c r="I4619" s="3">
        <f t="shared" si="429"/>
        <v>5.8670100000000005</v>
      </c>
      <c r="J4619" s="3">
        <f t="shared" si="430"/>
        <v>0.34947549577544595</v>
      </c>
      <c r="K4619">
        <f t="shared" si="431"/>
        <v>0.38177829730682655</v>
      </c>
    </row>
    <row r="4620" spans="1:11" x14ac:dyDescent="0.25">
      <c r="A4620">
        <f t="shared" si="426"/>
        <v>76.400000000000006</v>
      </c>
      <c r="B4620">
        <v>4584</v>
      </c>
      <c r="C4620">
        <v>60.357196999999999</v>
      </c>
      <c r="D4620">
        <v>12.026114</v>
      </c>
      <c r="E4620">
        <v>25.081951</v>
      </c>
      <c r="F4620">
        <f t="shared" si="427"/>
        <v>33.067232289864535</v>
      </c>
      <c r="G4620" s="3">
        <f t="shared" si="428"/>
        <v>33.968809733272472</v>
      </c>
      <c r="H4620" s="3"/>
      <c r="I4620" s="3">
        <f t="shared" si="429"/>
        <v>5.8629509999999989</v>
      </c>
      <c r="J4620" s="3">
        <f t="shared" si="430"/>
        <v>0.34923371656638491</v>
      </c>
      <c r="K4620">
        <f t="shared" si="431"/>
        <v>0.38151416990483317</v>
      </c>
    </row>
    <row r="4621" spans="1:11" x14ac:dyDescent="0.25">
      <c r="A4621">
        <f t="shared" si="426"/>
        <v>76.416666666666671</v>
      </c>
      <c r="B4621">
        <v>4585</v>
      </c>
      <c r="C4621">
        <v>60.267299999999999</v>
      </c>
      <c r="D4621">
        <v>12.037556</v>
      </c>
      <c r="E4621">
        <v>25.078022000000001</v>
      </c>
      <c r="F4621">
        <f t="shared" si="427"/>
        <v>33.056745862971177</v>
      </c>
      <c r="G4621" s="3">
        <f t="shared" si="428"/>
        <v>33.958037394154402</v>
      </c>
      <c r="H4621" s="3"/>
      <c r="I4621" s="3">
        <f t="shared" si="429"/>
        <v>5.8590219999999995</v>
      </c>
      <c r="J4621" s="3">
        <f t="shared" si="430"/>
        <v>0.34899968096342848</v>
      </c>
      <c r="K4621">
        <f t="shared" si="431"/>
        <v>0.38125850186777205</v>
      </c>
    </row>
    <row r="4622" spans="1:11" x14ac:dyDescent="0.25">
      <c r="A4622">
        <f t="shared" si="426"/>
        <v>76.433333333333337</v>
      </c>
      <c r="B4622">
        <v>4586</v>
      </c>
      <c r="C4622">
        <v>60.389400000000002</v>
      </c>
      <c r="D4622">
        <v>12.040412999999999</v>
      </c>
      <c r="E4622">
        <v>25.074069999999999</v>
      </c>
      <c r="F4622">
        <f t="shared" si="427"/>
        <v>33.046194734241389</v>
      </c>
      <c r="G4622" s="3">
        <f t="shared" si="428"/>
        <v>33.947198589105597</v>
      </c>
      <c r="H4622" s="3"/>
      <c r="I4622" s="3">
        <f t="shared" si="429"/>
        <v>5.8550699999999978</v>
      </c>
      <c r="J4622" s="3">
        <f t="shared" si="430"/>
        <v>0.34876427533785342</v>
      </c>
      <c r="K4622">
        <f t="shared" si="431"/>
        <v>0.38100133717383811</v>
      </c>
    </row>
    <row r="4623" spans="1:11" x14ac:dyDescent="0.25">
      <c r="A4623">
        <f t="shared" si="426"/>
        <v>76.45</v>
      </c>
      <c r="B4623">
        <v>4587</v>
      </c>
      <c r="C4623">
        <v>60.292599000000003</v>
      </c>
      <c r="D4623">
        <v>12.049128</v>
      </c>
      <c r="E4623">
        <v>25.070179</v>
      </c>
      <c r="F4623">
        <f t="shared" si="427"/>
        <v>33.03580321464797</v>
      </c>
      <c r="G4623" s="3">
        <f t="shared" si="428"/>
        <v>33.936523744933147</v>
      </c>
      <c r="H4623" s="3"/>
      <c r="I4623" s="3">
        <f t="shared" si="429"/>
        <v>5.8511789999999984</v>
      </c>
      <c r="J4623" s="3">
        <f t="shared" si="430"/>
        <v>0.34853250325052748</v>
      </c>
      <c r="K4623">
        <f t="shared" si="431"/>
        <v>0.38074814187421857</v>
      </c>
    </row>
    <row r="4624" spans="1:11" x14ac:dyDescent="0.25">
      <c r="A4624">
        <f t="shared" si="426"/>
        <v>76.466666666666669</v>
      </c>
      <c r="B4624">
        <v>4588</v>
      </c>
      <c r="C4624">
        <v>60.396397</v>
      </c>
      <c r="D4624">
        <v>12.055578000000001</v>
      </c>
      <c r="E4624">
        <v>25.066272999999999</v>
      </c>
      <c r="F4624">
        <f t="shared" si="427"/>
        <v>33.025368390426451</v>
      </c>
      <c r="G4624" s="3">
        <f t="shared" si="428"/>
        <v>33.925804415432758</v>
      </c>
      <c r="H4624" s="3"/>
      <c r="I4624" s="3">
        <f t="shared" si="429"/>
        <v>5.8472729999999977</v>
      </c>
      <c r="J4624" s="3">
        <f t="shared" si="430"/>
        <v>0.34829983767018946</v>
      </c>
      <c r="K4624">
        <f t="shared" si="431"/>
        <v>0.38049397049402994</v>
      </c>
    </row>
    <row r="4625" spans="1:11" x14ac:dyDescent="0.25">
      <c r="A4625">
        <f t="shared" si="426"/>
        <v>76.483333333333334</v>
      </c>
      <c r="B4625">
        <v>4589</v>
      </c>
      <c r="C4625">
        <v>60.289799000000002</v>
      </c>
      <c r="D4625">
        <v>12.057627</v>
      </c>
      <c r="E4625">
        <v>25.062397000000001</v>
      </c>
      <c r="F4625">
        <f t="shared" si="427"/>
        <v>33.015010495604237</v>
      </c>
      <c r="G4625" s="3">
        <f t="shared" si="428"/>
        <v>33.915164112810245</v>
      </c>
      <c r="H4625" s="3"/>
      <c r="I4625" s="3">
        <f t="shared" si="429"/>
        <v>5.8433969999999995</v>
      </c>
      <c r="J4625" s="3">
        <f t="shared" si="430"/>
        <v>0.34806895907587565</v>
      </c>
      <c r="K4625">
        <f t="shared" si="431"/>
        <v>0.38024175127497956</v>
      </c>
    </row>
    <row r="4626" spans="1:11" x14ac:dyDescent="0.25">
      <c r="A4626">
        <f t="shared" si="426"/>
        <v>76.5</v>
      </c>
      <c r="B4626">
        <v>4590</v>
      </c>
      <c r="C4626">
        <v>60.394100000000002</v>
      </c>
      <c r="D4626">
        <v>12.062965</v>
      </c>
      <c r="E4626">
        <v>25.058582000000001</v>
      </c>
      <c r="F4626">
        <f t="shared" si="427"/>
        <v>33.004812483004834</v>
      </c>
      <c r="G4626" s="3">
        <f t="shared" si="428"/>
        <v>33.904688051596231</v>
      </c>
      <c r="H4626" s="3"/>
      <c r="I4626" s="3">
        <f t="shared" si="429"/>
        <v>5.8395820000000001</v>
      </c>
      <c r="J4626" s="3">
        <f t="shared" si="430"/>
        <v>0.34784171401981079</v>
      </c>
      <c r="K4626">
        <f t="shared" si="431"/>
        <v>0.37999350145024346</v>
      </c>
    </row>
    <row r="4627" spans="1:11" x14ac:dyDescent="0.25">
      <c r="A4627">
        <f t="shared" si="426"/>
        <v>76.516666666666666</v>
      </c>
      <c r="B4627">
        <v>4591</v>
      </c>
      <c r="C4627">
        <v>60.280399000000003</v>
      </c>
      <c r="D4627">
        <v>12.059362</v>
      </c>
      <c r="E4627">
        <v>25.054516</v>
      </c>
      <c r="F4627">
        <f t="shared" si="427"/>
        <v>32.993940094472393</v>
      </c>
      <c r="G4627" s="3">
        <f t="shared" si="428"/>
        <v>33.893519227602525</v>
      </c>
      <c r="H4627" s="3"/>
      <c r="I4627" s="3">
        <f t="shared" si="429"/>
        <v>5.8355159999999984</v>
      </c>
      <c r="J4627" s="3">
        <f t="shared" si="430"/>
        <v>0.34759951784734411</v>
      </c>
      <c r="K4627">
        <f t="shared" si="431"/>
        <v>0.37972891854398444</v>
      </c>
    </row>
    <row r="4628" spans="1:11" x14ac:dyDescent="0.25">
      <c r="A4628">
        <f t="shared" si="426"/>
        <v>76.533333333333331</v>
      </c>
      <c r="B4628">
        <v>4592</v>
      </c>
      <c r="C4628">
        <v>60.341701999999998</v>
      </c>
      <c r="D4628">
        <v>12.062889</v>
      </c>
      <c r="E4628">
        <v>25.050799999999999</v>
      </c>
      <c r="F4628">
        <f t="shared" si="427"/>
        <v>32.984000510961728</v>
      </c>
      <c r="G4628" s="3">
        <f t="shared" si="428"/>
        <v>33.883308641541312</v>
      </c>
      <c r="H4628" s="3"/>
      <c r="I4628" s="3">
        <f t="shared" si="429"/>
        <v>5.8317999999999977</v>
      </c>
      <c r="J4628" s="3">
        <f t="shared" si="430"/>
        <v>0.34737816984515874</v>
      </c>
      <c r="K4628">
        <f t="shared" si="431"/>
        <v>0.37948711085100423</v>
      </c>
    </row>
    <row r="4629" spans="1:11" x14ac:dyDescent="0.25">
      <c r="A4629">
        <f t="shared" si="426"/>
        <v>76.55</v>
      </c>
      <c r="B4629">
        <v>4593</v>
      </c>
      <c r="C4629">
        <v>60.285397000000003</v>
      </c>
      <c r="D4629">
        <v>12.058125</v>
      </c>
      <c r="E4629">
        <v>25.046734000000001</v>
      </c>
      <c r="F4629">
        <f t="shared" si="427"/>
        <v>32.973121365843546</v>
      </c>
      <c r="G4629" s="3">
        <f t="shared" si="428"/>
        <v>33.872132876743677</v>
      </c>
      <c r="H4629" s="3"/>
      <c r="I4629" s="3">
        <f t="shared" si="429"/>
        <v>5.8277339999999995</v>
      </c>
      <c r="J4629" s="3">
        <f t="shared" si="430"/>
        <v>0.34713597367269228</v>
      </c>
      <c r="K4629">
        <f t="shared" si="431"/>
        <v>0.37922252794474548</v>
      </c>
    </row>
    <row r="4630" spans="1:11" x14ac:dyDescent="0.25">
      <c r="A4630">
        <f t="shared" si="426"/>
        <v>76.566666666666663</v>
      </c>
      <c r="B4630">
        <v>4594</v>
      </c>
      <c r="C4630">
        <v>60.337100999999997</v>
      </c>
      <c r="D4630">
        <v>12.060854000000001</v>
      </c>
      <c r="E4630">
        <v>25.043011</v>
      </c>
      <c r="F4630">
        <f t="shared" si="427"/>
        <v>32.963156866400773</v>
      </c>
      <c r="G4630" s="3">
        <f t="shared" si="428"/>
        <v>33.861896695417954</v>
      </c>
      <c r="H4630" s="3"/>
      <c r="I4630" s="3">
        <f t="shared" si="429"/>
        <v>5.8240109999999987</v>
      </c>
      <c r="J4630" s="3">
        <f t="shared" si="430"/>
        <v>0.34691420870710127</v>
      </c>
      <c r="K4630">
        <f t="shared" si="431"/>
        <v>0.37898026474749963</v>
      </c>
    </row>
    <row r="4631" spans="1:11" x14ac:dyDescent="0.25">
      <c r="A4631">
        <f t="shared" si="426"/>
        <v>76.583333333333329</v>
      </c>
      <c r="B4631">
        <v>4595</v>
      </c>
      <c r="C4631">
        <v>60.3857</v>
      </c>
      <c r="D4631">
        <v>12.055759</v>
      </c>
      <c r="E4631">
        <v>25.039272</v>
      </c>
      <c r="F4631">
        <f t="shared" si="427"/>
        <v>32.953146561130055</v>
      </c>
      <c r="G4631" s="3">
        <f t="shared" si="428"/>
        <v>33.851613459369283</v>
      </c>
      <c r="H4631" s="3"/>
      <c r="I4631" s="3">
        <f t="shared" si="429"/>
        <v>5.8202719999999992</v>
      </c>
      <c r="J4631" s="3">
        <f t="shared" si="430"/>
        <v>0.34669149068229743</v>
      </c>
      <c r="K4631">
        <f t="shared" si="431"/>
        <v>0.37873696039764676</v>
      </c>
    </row>
    <row r="4632" spans="1:11" x14ac:dyDescent="0.25">
      <c r="A4632">
        <f t="shared" si="426"/>
        <v>76.599999999999994</v>
      </c>
      <c r="B4632">
        <v>4596</v>
      </c>
      <c r="C4632">
        <v>60.402203</v>
      </c>
      <c r="D4632">
        <v>12.062328000000001</v>
      </c>
      <c r="E4632">
        <v>25.035426999999999</v>
      </c>
      <c r="F4632">
        <f t="shared" si="427"/>
        <v>32.942849347047286</v>
      </c>
      <c r="G4632" s="3">
        <f t="shared" si="428"/>
        <v>33.841035491945391</v>
      </c>
      <c r="H4632" s="3"/>
      <c r="I4632" s="3">
        <f t="shared" si="429"/>
        <v>5.8164269999999973</v>
      </c>
      <c r="J4632" s="3">
        <f t="shared" si="430"/>
        <v>0.3464624586402083</v>
      </c>
      <c r="K4632">
        <f t="shared" si="431"/>
        <v>0.37848675841177226</v>
      </c>
    </row>
    <row r="4633" spans="1:11" x14ac:dyDescent="0.25">
      <c r="A4633">
        <f t="shared" si="426"/>
        <v>76.61666666666666</v>
      </c>
      <c r="B4633">
        <v>4597</v>
      </c>
      <c r="C4633">
        <v>60.473995000000002</v>
      </c>
      <c r="D4633">
        <v>12.058323</v>
      </c>
      <c r="E4633">
        <v>25.031689</v>
      </c>
      <c r="F4633">
        <f t="shared" si="427"/>
        <v>32.932835654837355</v>
      </c>
      <c r="G4633" s="3">
        <f t="shared" si="428"/>
        <v>33.830748776612673</v>
      </c>
      <c r="H4633" s="3"/>
      <c r="I4633" s="3">
        <f t="shared" si="429"/>
        <v>5.8126889999999989</v>
      </c>
      <c r="J4633" s="3">
        <f t="shared" si="430"/>
        <v>0.34623980018160538</v>
      </c>
      <c r="K4633">
        <f t="shared" si="431"/>
        <v>0.37824351913395748</v>
      </c>
    </row>
    <row r="4634" spans="1:11" x14ac:dyDescent="0.25">
      <c r="A4634">
        <f t="shared" si="426"/>
        <v>76.63333333333334</v>
      </c>
      <c r="B4634">
        <v>4598</v>
      </c>
      <c r="C4634">
        <v>60.344296</v>
      </c>
      <c r="D4634">
        <v>12.070093</v>
      </c>
      <c r="E4634">
        <v>25.027743999999998</v>
      </c>
      <c r="F4634">
        <f t="shared" si="427"/>
        <v>32.922264188094616</v>
      </c>
      <c r="G4634" s="3">
        <f t="shared" si="428"/>
        <v>33.819889079035391</v>
      </c>
      <c r="H4634" s="3"/>
      <c r="I4634" s="3">
        <f t="shared" si="429"/>
        <v>5.8087439999999972</v>
      </c>
      <c r="J4634" s="3">
        <f t="shared" si="430"/>
        <v>0.34600481151943596</v>
      </c>
      <c r="K4634">
        <f t="shared" si="431"/>
        <v>0.37798680994428913</v>
      </c>
    </row>
    <row r="4635" spans="1:11" x14ac:dyDescent="0.25">
      <c r="A4635">
        <f t="shared" si="426"/>
        <v>76.650000000000006</v>
      </c>
      <c r="B4635">
        <v>4599</v>
      </c>
      <c r="C4635">
        <v>60.456401999999997</v>
      </c>
      <c r="D4635">
        <v>12.067551</v>
      </c>
      <c r="E4635">
        <v>25.023983000000001</v>
      </c>
      <c r="F4635">
        <f t="shared" si="427"/>
        <v>32.912182684906725</v>
      </c>
      <c r="G4635" s="3">
        <f t="shared" si="428"/>
        <v>33.809532703859723</v>
      </c>
      <c r="H4635" s="3"/>
      <c r="I4635" s="3">
        <f t="shared" si="429"/>
        <v>5.804983</v>
      </c>
      <c r="J4635" s="3">
        <f t="shared" si="430"/>
        <v>0.34578078303821458</v>
      </c>
      <c r="K4635">
        <f t="shared" si="431"/>
        <v>0.37774207400960175</v>
      </c>
    </row>
    <row r="4636" spans="1:11" x14ac:dyDescent="0.25">
      <c r="A4636">
        <f t="shared" si="426"/>
        <v>76.666666666666671</v>
      </c>
      <c r="B4636">
        <v>4600</v>
      </c>
      <c r="C4636">
        <v>60.343296000000002</v>
      </c>
      <c r="D4636">
        <v>12.068312000000001</v>
      </c>
      <c r="E4636">
        <v>25.020099999999999</v>
      </c>
      <c r="F4636">
        <f t="shared" si="427"/>
        <v>32.90177097613519</v>
      </c>
      <c r="G4636" s="3">
        <f t="shared" si="428"/>
        <v>33.798837120051608</v>
      </c>
      <c r="H4636" s="3"/>
      <c r="I4636" s="3">
        <f t="shared" si="429"/>
        <v>5.8010999999999981</v>
      </c>
      <c r="J4636" s="3">
        <f t="shared" si="430"/>
        <v>0.34554948748049497</v>
      </c>
      <c r="K4636">
        <f t="shared" si="431"/>
        <v>0.37748939928628567</v>
      </c>
    </row>
    <row r="4637" spans="1:11" x14ac:dyDescent="0.25">
      <c r="A4637">
        <f t="shared" si="426"/>
        <v>76.683333333333337</v>
      </c>
      <c r="B4637">
        <v>4601</v>
      </c>
      <c r="C4637">
        <v>60.490901999999998</v>
      </c>
      <c r="D4637">
        <v>12.071028</v>
      </c>
      <c r="E4637">
        <v>25.016506</v>
      </c>
      <c r="F4637">
        <f t="shared" si="427"/>
        <v>32.892131299230996</v>
      </c>
      <c r="G4637" s="3">
        <f t="shared" si="428"/>
        <v>33.788934617544641</v>
      </c>
      <c r="H4637" s="3"/>
      <c r="I4637" s="3">
        <f t="shared" si="429"/>
        <v>5.7975059999999985</v>
      </c>
      <c r="J4637" s="3">
        <f t="shared" si="430"/>
        <v>0.3453354065548076</v>
      </c>
      <c r="K4637">
        <f t="shared" si="431"/>
        <v>0.37725553038193388</v>
      </c>
    </row>
    <row r="4638" spans="1:11" x14ac:dyDescent="0.25">
      <c r="A4638">
        <f t="shared" si="426"/>
        <v>76.7</v>
      </c>
      <c r="B4638">
        <v>4602</v>
      </c>
      <c r="C4638">
        <v>60.374499999999998</v>
      </c>
      <c r="D4638">
        <v>12.072737</v>
      </c>
      <c r="E4638">
        <v>25.012325000000001</v>
      </c>
      <c r="F4638">
        <f t="shared" si="427"/>
        <v>32.880913709541197</v>
      </c>
      <c r="G4638" s="3">
        <f t="shared" si="428"/>
        <v>33.777411180490752</v>
      </c>
      <c r="H4638" s="3"/>
      <c r="I4638" s="3">
        <f t="shared" si="429"/>
        <v>5.7933249999999994</v>
      </c>
      <c r="J4638" s="3">
        <f t="shared" si="430"/>
        <v>0.34508636026924872</v>
      </c>
      <c r="K4638">
        <f t="shared" si="431"/>
        <v>0.37698346419131218</v>
      </c>
    </row>
    <row r="4639" spans="1:11" x14ac:dyDescent="0.25">
      <c r="A4639">
        <f t="shared" si="426"/>
        <v>76.716666666666669</v>
      </c>
      <c r="B4639">
        <v>4603</v>
      </c>
      <c r="C4639">
        <v>60.471096000000003</v>
      </c>
      <c r="D4639">
        <v>12.076150999999999</v>
      </c>
      <c r="E4639">
        <v>25.008510999999999</v>
      </c>
      <c r="F4639">
        <f t="shared" si="427"/>
        <v>32.870677506549669</v>
      </c>
      <c r="G4639" s="3">
        <f t="shared" si="428"/>
        <v>33.766895887624315</v>
      </c>
      <c r="H4639" s="3"/>
      <c r="I4639" s="3">
        <f t="shared" si="429"/>
        <v>5.7895109999999974</v>
      </c>
      <c r="J4639" s="3">
        <f t="shared" si="430"/>
        <v>0.34485917477938455</v>
      </c>
      <c r="K4639">
        <f t="shared" si="431"/>
        <v>0.37673527943861385</v>
      </c>
    </row>
    <row r="4640" spans="1:11" x14ac:dyDescent="0.25">
      <c r="A4640">
        <f t="shared" si="426"/>
        <v>76.733333333333334</v>
      </c>
      <c r="B4640">
        <v>4604</v>
      </c>
      <c r="C4640">
        <v>60.362499</v>
      </c>
      <c r="D4640">
        <v>12.072887</v>
      </c>
      <c r="E4640">
        <v>25.004543000000002</v>
      </c>
      <c r="F4640">
        <f t="shared" si="427"/>
        <v>32.860024676315831</v>
      </c>
      <c r="G4640" s="3">
        <f t="shared" si="428"/>
        <v>33.755952608181936</v>
      </c>
      <c r="H4640" s="3"/>
      <c r="I4640" s="3">
        <f t="shared" si="429"/>
        <v>5.7855430000000005</v>
      </c>
      <c r="J4640" s="3">
        <f t="shared" si="430"/>
        <v>0.34462281609459688</v>
      </c>
      <c r="K4640">
        <f t="shared" si="431"/>
        <v>0.37647707359207316</v>
      </c>
    </row>
    <row r="4641" spans="1:11" x14ac:dyDescent="0.25">
      <c r="A4641">
        <f t="shared" si="426"/>
        <v>76.75</v>
      </c>
      <c r="B4641">
        <v>4605</v>
      </c>
      <c r="C4641">
        <v>60.427601000000003</v>
      </c>
      <c r="D4641">
        <v>12.079615</v>
      </c>
      <c r="E4641">
        <v>25.000515</v>
      </c>
      <c r="F4641">
        <f t="shared" si="427"/>
        <v>32.84920730632949</v>
      </c>
      <c r="G4641" s="3">
        <f t="shared" si="428"/>
        <v>33.744840302813913</v>
      </c>
      <c r="H4641" s="3"/>
      <c r="I4641" s="3">
        <f t="shared" si="429"/>
        <v>5.7815149999999988</v>
      </c>
      <c r="J4641" s="3">
        <f t="shared" si="430"/>
        <v>0.34438288343776075</v>
      </c>
      <c r="K4641">
        <f t="shared" si="431"/>
        <v>0.37621496342325589</v>
      </c>
    </row>
    <row r="4642" spans="1:11" x14ac:dyDescent="0.25">
      <c r="A4642">
        <f t="shared" si="426"/>
        <v>76.766666666666666</v>
      </c>
      <c r="B4642">
        <v>4606</v>
      </c>
      <c r="C4642">
        <v>60.369197999999997</v>
      </c>
      <c r="D4642">
        <v>12.079374</v>
      </c>
      <c r="E4642">
        <v>24.996753999999999</v>
      </c>
      <c r="F4642">
        <f t="shared" si="427"/>
        <v>32.839103829241189</v>
      </c>
      <c r="G4642" s="3">
        <f t="shared" si="428"/>
        <v>33.734461354619867</v>
      </c>
      <c r="H4642" s="3"/>
      <c r="I4642" s="3">
        <f t="shared" si="429"/>
        <v>5.7777539999999981</v>
      </c>
      <c r="J4642" s="3">
        <f t="shared" si="430"/>
        <v>0.3441588549565392</v>
      </c>
      <c r="K4642">
        <f t="shared" si="431"/>
        <v>0.37597022748856834</v>
      </c>
    </row>
    <row r="4643" spans="1:11" x14ac:dyDescent="0.25">
      <c r="A4643">
        <f t="shared" si="426"/>
        <v>76.783333333333331</v>
      </c>
      <c r="B4643">
        <v>4607</v>
      </c>
      <c r="C4643">
        <v>60.401302000000001</v>
      </c>
      <c r="D4643">
        <v>12.087875</v>
      </c>
      <c r="E4643">
        <v>24.992526999999999</v>
      </c>
      <c r="F4643">
        <f t="shared" si="427"/>
        <v>32.827744869496392</v>
      </c>
      <c r="G4643" s="3">
        <f t="shared" si="428"/>
        <v>33.722792693059183</v>
      </c>
      <c r="H4643" s="3"/>
      <c r="I4643" s="3">
        <f t="shared" si="429"/>
        <v>5.7735269999999979</v>
      </c>
      <c r="J4643" s="3">
        <f t="shared" si="430"/>
        <v>0.34390706862574333</v>
      </c>
      <c r="K4643">
        <f t="shared" si="431"/>
        <v>0.37569516798420138</v>
      </c>
    </row>
    <row r="4644" spans="1:11" x14ac:dyDescent="0.25">
      <c r="A4644">
        <f t="shared" si="426"/>
        <v>76.8</v>
      </c>
      <c r="B4644">
        <v>4608</v>
      </c>
      <c r="C4644">
        <v>60.381199000000002</v>
      </c>
      <c r="D4644">
        <v>12.084735999999999</v>
      </c>
      <c r="E4644">
        <v>24.988780999999999</v>
      </c>
      <c r="F4644">
        <f t="shared" si="427"/>
        <v>32.81767525994966</v>
      </c>
      <c r="G4644" s="3">
        <f t="shared" si="428"/>
        <v>33.712448535804569</v>
      </c>
      <c r="H4644" s="3"/>
      <c r="I4644" s="3">
        <f t="shared" si="429"/>
        <v>5.7697809999999983</v>
      </c>
      <c r="J4644" s="3">
        <f t="shared" si="430"/>
        <v>0.34368393363753386</v>
      </c>
      <c r="K4644">
        <f t="shared" si="431"/>
        <v>0.37545140813008299</v>
      </c>
    </row>
    <row r="4645" spans="1:11" x14ac:dyDescent="0.25">
      <c r="A4645">
        <f t="shared" ref="A4645:A4708" si="432">B4645/60</f>
        <v>76.816666666666663</v>
      </c>
      <c r="B4645">
        <v>4609</v>
      </c>
      <c r="C4645">
        <v>60.359096999999998</v>
      </c>
      <c r="D4645">
        <v>12.093754000000001</v>
      </c>
      <c r="E4645">
        <v>24.984836999999999</v>
      </c>
      <c r="F4645">
        <f t="shared" ref="F4645:F4708" si="433">((E4645-$E$7343)/E4645)*100</f>
        <v>32.807070144183847</v>
      </c>
      <c r="G4645" s="3">
        <f t="shared" ref="G4645:G4708" si="434">(F4645/$F$36)*78.30897</f>
        <v>33.701554271764252</v>
      </c>
      <c r="H4645" s="3"/>
      <c r="I4645" s="3">
        <f t="shared" ref="I4645:I4708" si="435">E4645-$G$33</f>
        <v>5.7658369999999977</v>
      </c>
      <c r="J4645" s="3">
        <f t="shared" ref="J4645:J4708" si="436">I4645/$K$34</f>
        <v>0.34344900454156529</v>
      </c>
      <c r="K4645">
        <f t="shared" ref="K4645:K4708" si="437">(J4645/$J$36)*3.3453305</f>
        <v>0.37519476401245266</v>
      </c>
    </row>
    <row r="4646" spans="1:11" x14ac:dyDescent="0.25">
      <c r="A4646">
        <f t="shared" si="432"/>
        <v>76.833333333333329</v>
      </c>
      <c r="B4646">
        <v>4610</v>
      </c>
      <c r="C4646">
        <v>60.382998999999998</v>
      </c>
      <c r="D4646">
        <v>12.093525</v>
      </c>
      <c r="E4646">
        <v>24.981090999999999</v>
      </c>
      <c r="F4646">
        <f t="shared" si="433"/>
        <v>32.796994334634945</v>
      </c>
      <c r="G4646" s="3">
        <f t="shared" si="434"/>
        <v>33.691203745464527</v>
      </c>
      <c r="H4646" s="3"/>
      <c r="I4646" s="3">
        <f t="shared" si="435"/>
        <v>5.7620909999999981</v>
      </c>
      <c r="J4646" s="3">
        <f t="shared" si="436"/>
        <v>0.34322586955335582</v>
      </c>
      <c r="K4646">
        <f t="shared" si="437"/>
        <v>0.37495100415833421</v>
      </c>
    </row>
    <row r="4647" spans="1:11" x14ac:dyDescent="0.25">
      <c r="A4647">
        <f t="shared" si="432"/>
        <v>76.849999999999994</v>
      </c>
      <c r="B4647">
        <v>4611</v>
      </c>
      <c r="C4647">
        <v>60.307796000000003</v>
      </c>
      <c r="D4647">
        <v>12.102055</v>
      </c>
      <c r="E4647">
        <v>24.977153999999999</v>
      </c>
      <c r="F4647">
        <f t="shared" si="433"/>
        <v>32.786401525169765</v>
      </c>
      <c r="G4647" s="3">
        <f t="shared" si="434"/>
        <v>33.680322123255891</v>
      </c>
      <c r="H4647" s="3"/>
      <c r="I4647" s="3">
        <f t="shared" si="435"/>
        <v>5.7581539999999976</v>
      </c>
      <c r="J4647" s="3">
        <f t="shared" si="436"/>
        <v>0.3429913574207929</v>
      </c>
      <c r="K4647">
        <f t="shared" si="437"/>
        <v>0.37469481554496947</v>
      </c>
    </row>
    <row r="4648" spans="1:11" x14ac:dyDescent="0.25">
      <c r="A4648">
        <f t="shared" si="432"/>
        <v>76.86666666666666</v>
      </c>
      <c r="B4648">
        <v>4612</v>
      </c>
      <c r="C4648">
        <v>60.375698</v>
      </c>
      <c r="D4648">
        <v>12.10169</v>
      </c>
      <c r="E4648">
        <v>24.973376999999999</v>
      </c>
      <c r="F4648">
        <f t="shared" si="433"/>
        <v>32.776236069314933</v>
      </c>
      <c r="G4648" s="3">
        <f t="shared" si="434"/>
        <v>33.669879506445454</v>
      </c>
      <c r="H4648" s="3"/>
      <c r="I4648" s="3">
        <f t="shared" si="435"/>
        <v>5.7543769999999981</v>
      </c>
      <c r="J4648" s="3">
        <f t="shared" si="436"/>
        <v>0.34276637588035858</v>
      </c>
      <c r="K4648">
        <f t="shared" si="437"/>
        <v>0.37444903845767502</v>
      </c>
    </row>
    <row r="4649" spans="1:11" x14ac:dyDescent="0.25">
      <c r="A4649">
        <f t="shared" si="432"/>
        <v>76.88333333333334</v>
      </c>
      <c r="B4649">
        <v>4613</v>
      </c>
      <c r="C4649">
        <v>60.216602000000002</v>
      </c>
      <c r="D4649">
        <v>12.106316</v>
      </c>
      <c r="E4649">
        <v>24.969669</v>
      </c>
      <c r="F4649">
        <f t="shared" si="433"/>
        <v>32.766253329189112</v>
      </c>
      <c r="G4649" s="3">
        <f t="shared" si="434"/>
        <v>33.659624587104815</v>
      </c>
      <c r="H4649" s="3"/>
      <c r="I4649" s="3">
        <f t="shared" si="435"/>
        <v>5.7506689999999985</v>
      </c>
      <c r="J4649" s="3">
        <f t="shared" si="436"/>
        <v>0.34254550440777964</v>
      </c>
      <c r="K4649">
        <f t="shared" si="437"/>
        <v>0.37420775134099826</v>
      </c>
    </row>
    <row r="4650" spans="1:11" x14ac:dyDescent="0.25">
      <c r="A4650">
        <f t="shared" si="432"/>
        <v>76.900000000000006</v>
      </c>
      <c r="B4650">
        <v>4614</v>
      </c>
      <c r="C4650">
        <v>60.265202000000002</v>
      </c>
      <c r="D4650">
        <v>12.112118000000001</v>
      </c>
      <c r="E4650">
        <v>24.965762999999999</v>
      </c>
      <c r="F4650">
        <f t="shared" si="433"/>
        <v>32.75573432304072</v>
      </c>
      <c r="G4650" s="3">
        <f t="shared" si="434"/>
        <v>33.64881878045896</v>
      </c>
      <c r="H4650" s="3"/>
      <c r="I4650" s="3">
        <f t="shared" si="435"/>
        <v>5.7467629999999978</v>
      </c>
      <c r="J4650" s="3">
        <f t="shared" si="436"/>
        <v>0.34231283882744162</v>
      </c>
      <c r="K4650">
        <f t="shared" si="437"/>
        <v>0.37395357996080958</v>
      </c>
    </row>
    <row r="4651" spans="1:11" x14ac:dyDescent="0.25">
      <c r="A4651">
        <f t="shared" si="432"/>
        <v>76.916666666666671</v>
      </c>
      <c r="B4651">
        <v>4615</v>
      </c>
      <c r="C4651">
        <v>60.062702000000002</v>
      </c>
      <c r="D4651">
        <v>12.11623</v>
      </c>
      <c r="E4651">
        <v>24.962070000000001</v>
      </c>
      <c r="F4651">
        <f t="shared" si="433"/>
        <v>32.745785906377165</v>
      </c>
      <c r="G4651" s="3">
        <f t="shared" si="434"/>
        <v>33.638599120409118</v>
      </c>
      <c r="H4651" s="3"/>
      <c r="I4651" s="3">
        <f t="shared" si="435"/>
        <v>5.7430699999999995</v>
      </c>
      <c r="J4651" s="3">
        <f t="shared" si="436"/>
        <v>0.34209286084787482</v>
      </c>
      <c r="K4651">
        <f t="shared" si="437"/>
        <v>0.37371326892470202</v>
      </c>
    </row>
    <row r="4652" spans="1:11" x14ac:dyDescent="0.25">
      <c r="A4652">
        <f t="shared" si="432"/>
        <v>76.933333333333337</v>
      </c>
      <c r="B4652">
        <v>4616</v>
      </c>
      <c r="C4652">
        <v>60.169902999999998</v>
      </c>
      <c r="D4652">
        <v>12.12158</v>
      </c>
      <c r="E4652">
        <v>24.958057</v>
      </c>
      <c r="F4652">
        <f t="shared" si="433"/>
        <v>32.734972117420838</v>
      </c>
      <c r="G4652" s="3">
        <f t="shared" si="434"/>
        <v>33.627490493707818</v>
      </c>
      <c r="H4652" s="3"/>
      <c r="I4652" s="3">
        <f t="shared" si="435"/>
        <v>5.739056999999999</v>
      </c>
      <c r="J4652" s="3">
        <f t="shared" si="436"/>
        <v>0.34185382168405082</v>
      </c>
      <c r="K4652">
        <f t="shared" si="437"/>
        <v>0.37345213483645395</v>
      </c>
    </row>
    <row r="4653" spans="1:11" x14ac:dyDescent="0.25">
      <c r="A4653">
        <f t="shared" si="432"/>
        <v>76.95</v>
      </c>
      <c r="B4653">
        <v>4617</v>
      </c>
      <c r="C4653">
        <v>60.063296999999999</v>
      </c>
      <c r="D4653">
        <v>12.126579</v>
      </c>
      <c r="E4653">
        <v>24.954594</v>
      </c>
      <c r="F4653">
        <f t="shared" si="433"/>
        <v>32.725637612056524</v>
      </c>
      <c r="G4653" s="3">
        <f t="shared" si="434"/>
        <v>33.617901483236814</v>
      </c>
      <c r="H4653" s="3"/>
      <c r="I4653" s="3">
        <f t="shared" si="435"/>
        <v>5.735593999999999</v>
      </c>
      <c r="J4653" s="3">
        <f t="shared" si="436"/>
        <v>0.34164754393066871</v>
      </c>
      <c r="K4653">
        <f t="shared" si="437"/>
        <v>0.37322679036907214</v>
      </c>
    </row>
    <row r="4654" spans="1:11" x14ac:dyDescent="0.25">
      <c r="A4654">
        <f t="shared" si="432"/>
        <v>76.966666666666669</v>
      </c>
      <c r="B4654">
        <v>4618</v>
      </c>
      <c r="C4654">
        <v>60.169002999999996</v>
      </c>
      <c r="D4654">
        <v>12.135357000000001</v>
      </c>
      <c r="E4654">
        <v>24.950679999999998</v>
      </c>
      <c r="F4654">
        <f t="shared" si="433"/>
        <v>32.715084318343223</v>
      </c>
      <c r="G4654" s="3">
        <f t="shared" si="434"/>
        <v>33.607060454176263</v>
      </c>
      <c r="H4654" s="3"/>
      <c r="I4654" s="3">
        <f t="shared" si="435"/>
        <v>5.7316799999999972</v>
      </c>
      <c r="J4654" s="3">
        <f t="shared" si="436"/>
        <v>0.34141440182072419</v>
      </c>
      <c r="K4654">
        <f t="shared" si="437"/>
        <v>0.37297209841257994</v>
      </c>
    </row>
    <row r="4655" spans="1:11" x14ac:dyDescent="0.25">
      <c r="A4655">
        <f t="shared" si="432"/>
        <v>76.983333333333334</v>
      </c>
      <c r="B4655">
        <v>4619</v>
      </c>
      <c r="C4655">
        <v>60.151195999999999</v>
      </c>
      <c r="D4655">
        <v>12.135616000000001</v>
      </c>
      <c r="E4655">
        <v>24.947123999999999</v>
      </c>
      <c r="F4655">
        <f t="shared" si="433"/>
        <v>32.705493426817455</v>
      </c>
      <c r="G4655" s="3">
        <f t="shared" si="434"/>
        <v>33.597208067180112</v>
      </c>
      <c r="H4655" s="3"/>
      <c r="I4655" s="3">
        <f t="shared" si="435"/>
        <v>5.7281239999999976</v>
      </c>
      <c r="J4655" s="3">
        <f t="shared" si="436"/>
        <v>0.34120258441066736</v>
      </c>
      <c r="K4655">
        <f t="shared" si="437"/>
        <v>0.37274070224566985</v>
      </c>
    </row>
    <row r="4656" spans="1:11" x14ac:dyDescent="0.25">
      <c r="A4656">
        <f t="shared" si="432"/>
        <v>77</v>
      </c>
      <c r="B4656">
        <v>4620</v>
      </c>
      <c r="C4656">
        <v>60.205502000000003</v>
      </c>
      <c r="D4656">
        <v>12.146267</v>
      </c>
      <c r="E4656">
        <v>24.943203</v>
      </c>
      <c r="F4656">
        <f t="shared" si="433"/>
        <v>32.694914923315984</v>
      </c>
      <c r="G4656" s="3">
        <f t="shared" si="434"/>
        <v>33.58634114098701</v>
      </c>
      <c r="H4656" s="3"/>
      <c r="I4656" s="3">
        <f t="shared" si="435"/>
        <v>5.7242029999999993</v>
      </c>
      <c r="J4656" s="3">
        <f t="shared" si="436"/>
        <v>0.34096902533731743</v>
      </c>
      <c r="K4656">
        <f t="shared" si="437"/>
        <v>0.37248555478491224</v>
      </c>
    </row>
    <row r="4657" spans="1:11" x14ac:dyDescent="0.25">
      <c r="A4657">
        <f t="shared" si="432"/>
        <v>77.016666666666666</v>
      </c>
      <c r="B4657">
        <v>4621</v>
      </c>
      <c r="C4657">
        <v>60.213802000000001</v>
      </c>
      <c r="D4657">
        <v>12.147276</v>
      </c>
      <c r="E4657">
        <v>24.939442</v>
      </c>
      <c r="F4657">
        <f t="shared" si="433"/>
        <v>32.684764959857567</v>
      </c>
      <c r="G4657" s="3">
        <f t="shared" si="434"/>
        <v>33.575914438972873</v>
      </c>
      <c r="H4657" s="3"/>
      <c r="I4657" s="3">
        <f t="shared" si="435"/>
        <v>5.7204419999999985</v>
      </c>
      <c r="J4657" s="3">
        <f t="shared" si="436"/>
        <v>0.34074499685609583</v>
      </c>
      <c r="K4657">
        <f t="shared" si="437"/>
        <v>0.37224081885022464</v>
      </c>
    </row>
    <row r="4658" spans="1:11" x14ac:dyDescent="0.25">
      <c r="A4658">
        <f t="shared" si="432"/>
        <v>77.033333333333331</v>
      </c>
      <c r="B4658">
        <v>4622</v>
      </c>
      <c r="C4658">
        <v>60.192303000000003</v>
      </c>
      <c r="D4658">
        <v>12.160906000000001</v>
      </c>
      <c r="E4658">
        <v>24.935711000000001</v>
      </c>
      <c r="F4658">
        <f t="shared" si="433"/>
        <v>32.674692933359715</v>
      </c>
      <c r="G4658" s="3">
        <f t="shared" si="434"/>
        <v>33.565567798869012</v>
      </c>
      <c r="H4658" s="3"/>
      <c r="I4658" s="3">
        <f t="shared" si="435"/>
        <v>5.7167110000000001</v>
      </c>
      <c r="J4658" s="3">
        <f t="shared" si="436"/>
        <v>0.34052275536089854</v>
      </c>
      <c r="K4658">
        <f t="shared" si="437"/>
        <v>0.3719980350766755</v>
      </c>
    </row>
    <row r="4659" spans="1:11" x14ac:dyDescent="0.25">
      <c r="A4659">
        <f t="shared" si="432"/>
        <v>77.05</v>
      </c>
      <c r="B4659">
        <v>4623</v>
      </c>
      <c r="C4659">
        <v>60.217799999999997</v>
      </c>
      <c r="D4659">
        <v>12.162928000000001</v>
      </c>
      <c r="E4659">
        <v>24.931750999999998</v>
      </c>
      <c r="F4659">
        <f t="shared" si="433"/>
        <v>32.663999411834332</v>
      </c>
      <c r="G4659" s="3">
        <f t="shared" si="434"/>
        <v>33.554582718687811</v>
      </c>
      <c r="H4659" s="3"/>
      <c r="I4659" s="3">
        <f t="shared" si="435"/>
        <v>5.7127509999999972</v>
      </c>
      <c r="J4659" s="3">
        <f t="shared" si="436"/>
        <v>0.34028687320571699</v>
      </c>
      <c r="K4659">
        <f t="shared" si="437"/>
        <v>0.371740349806438</v>
      </c>
    </row>
    <row r="4660" spans="1:11" x14ac:dyDescent="0.25">
      <c r="A4660">
        <f t="shared" si="432"/>
        <v>77.066666666666663</v>
      </c>
      <c r="B4660">
        <v>4624</v>
      </c>
      <c r="C4660">
        <v>60.174602999999998</v>
      </c>
      <c r="D4660">
        <v>12.175803999999999</v>
      </c>
      <c r="E4660">
        <v>24.927928999999999</v>
      </c>
      <c r="F4660">
        <f t="shared" si="433"/>
        <v>32.653675321363437</v>
      </c>
      <c r="G4660" s="3">
        <f t="shared" si="434"/>
        <v>33.543977142091606</v>
      </c>
      <c r="H4660" s="3"/>
      <c r="I4660" s="3">
        <f t="shared" si="435"/>
        <v>5.7089289999999977</v>
      </c>
      <c r="J4660" s="3">
        <f t="shared" si="436"/>
        <v>0.34005921118624649</v>
      </c>
      <c r="K4660">
        <f t="shared" si="437"/>
        <v>0.37149164447743627</v>
      </c>
    </row>
    <row r="4661" spans="1:11" x14ac:dyDescent="0.25">
      <c r="A4661">
        <f t="shared" si="432"/>
        <v>77.083333333333329</v>
      </c>
      <c r="B4661">
        <v>4625</v>
      </c>
      <c r="C4661">
        <v>60.251399999999997</v>
      </c>
      <c r="D4661">
        <v>12.180016</v>
      </c>
      <c r="E4661">
        <v>24.923969</v>
      </c>
      <c r="F4661">
        <f t="shared" si="433"/>
        <v>32.642975121658999</v>
      </c>
      <c r="G4661" s="3">
        <f t="shared" si="434"/>
        <v>33.532985201650931</v>
      </c>
      <c r="H4661" s="3"/>
      <c r="I4661" s="3">
        <f t="shared" si="435"/>
        <v>5.7049689999999984</v>
      </c>
      <c r="J4661" s="3">
        <f t="shared" si="436"/>
        <v>0.3398233290310651</v>
      </c>
      <c r="K4661">
        <f t="shared" si="437"/>
        <v>0.37123395920719893</v>
      </c>
    </row>
    <row r="4662" spans="1:11" x14ac:dyDescent="0.25">
      <c r="A4662">
        <f t="shared" si="432"/>
        <v>77.099999999999994</v>
      </c>
      <c r="B4662">
        <v>4626</v>
      </c>
      <c r="C4662">
        <v>60.131100000000004</v>
      </c>
      <c r="D4662">
        <v>12.191692</v>
      </c>
      <c r="E4662">
        <v>24.920147</v>
      </c>
      <c r="F4662">
        <f t="shared" si="433"/>
        <v>32.632644582714541</v>
      </c>
      <c r="G4662" s="3">
        <f t="shared" si="434"/>
        <v>33.52237300076365</v>
      </c>
      <c r="H4662" s="3"/>
      <c r="I4662" s="3">
        <f t="shared" si="435"/>
        <v>5.7011469999999989</v>
      </c>
      <c r="J4662" s="3">
        <f t="shared" si="436"/>
        <v>0.3395956670115946</v>
      </c>
      <c r="K4662">
        <f t="shared" si="437"/>
        <v>0.37098525387819714</v>
      </c>
    </row>
    <row r="4663" spans="1:11" x14ac:dyDescent="0.25">
      <c r="A4663">
        <f t="shared" si="432"/>
        <v>77.11666666666666</v>
      </c>
      <c r="B4663">
        <v>4627</v>
      </c>
      <c r="C4663">
        <v>60.255198999999998</v>
      </c>
      <c r="D4663">
        <v>12.198043999999999</v>
      </c>
      <c r="E4663">
        <v>24.916163999999998</v>
      </c>
      <c r="F4663">
        <f t="shared" si="433"/>
        <v>32.621875502184047</v>
      </c>
      <c r="G4663" s="3">
        <f t="shared" si="434"/>
        <v>33.511310301462537</v>
      </c>
      <c r="H4663" s="3"/>
      <c r="I4663" s="3">
        <f t="shared" si="435"/>
        <v>5.6971639999999972</v>
      </c>
      <c r="J4663" s="3">
        <f t="shared" si="436"/>
        <v>0.33935841483379464</v>
      </c>
      <c r="K4663">
        <f t="shared" si="437"/>
        <v>0.37072607195108714</v>
      </c>
    </row>
    <row r="4664" spans="1:11" x14ac:dyDescent="0.25">
      <c r="A4664">
        <f t="shared" si="432"/>
        <v>77.13333333333334</v>
      </c>
      <c r="B4664">
        <v>4628</v>
      </c>
      <c r="C4664">
        <v>60.145702</v>
      </c>
      <c r="D4664">
        <v>12.206239999999999</v>
      </c>
      <c r="E4664">
        <v>24.912486999999999</v>
      </c>
      <c r="F4664">
        <f t="shared" si="433"/>
        <v>32.611930715708951</v>
      </c>
      <c r="G4664" s="3">
        <f t="shared" si="434"/>
        <v>33.501094370578173</v>
      </c>
      <c r="H4664" s="3"/>
      <c r="I4664" s="3">
        <f t="shared" si="435"/>
        <v>5.6934869999999975</v>
      </c>
      <c r="J4664" s="3">
        <f t="shared" si="436"/>
        <v>0.33913938991344067</v>
      </c>
      <c r="K4664">
        <f t="shared" si="437"/>
        <v>0.37048680206758661</v>
      </c>
    </row>
    <row r="4665" spans="1:11" x14ac:dyDescent="0.25">
      <c r="A4665">
        <f t="shared" si="432"/>
        <v>77.150000000000006</v>
      </c>
      <c r="B4665">
        <v>4629</v>
      </c>
      <c r="C4665">
        <v>60.267200000000003</v>
      </c>
      <c r="D4665">
        <v>12.214727</v>
      </c>
      <c r="E4665">
        <v>24.908688000000001</v>
      </c>
      <c r="F4665">
        <f t="shared" si="433"/>
        <v>32.60165288512988</v>
      </c>
      <c r="G4665" s="3">
        <f t="shared" si="434"/>
        <v>33.49053631514883</v>
      </c>
      <c r="H4665" s="3"/>
      <c r="I4665" s="3">
        <f t="shared" si="435"/>
        <v>5.6896880000000003</v>
      </c>
      <c r="J4665" s="3">
        <f t="shared" si="436"/>
        <v>0.33891309791658875</v>
      </c>
      <c r="K4665">
        <f t="shared" si="437"/>
        <v>0.37023959339545748</v>
      </c>
    </row>
    <row r="4666" spans="1:11" x14ac:dyDescent="0.25">
      <c r="A4666">
        <f t="shared" si="432"/>
        <v>77.166666666666671</v>
      </c>
      <c r="B4666">
        <v>4630</v>
      </c>
      <c r="C4666">
        <v>60.197597999999999</v>
      </c>
      <c r="D4666">
        <v>12.218563</v>
      </c>
      <c r="E4666">
        <v>24.904926</v>
      </c>
      <c r="F4666">
        <f t="shared" si="433"/>
        <v>32.591472064602804</v>
      </c>
      <c r="G4666" s="3">
        <f t="shared" si="434"/>
        <v>33.480077914748662</v>
      </c>
      <c r="H4666" s="3"/>
      <c r="I4666" s="3">
        <f t="shared" si="435"/>
        <v>5.6859259999999985</v>
      </c>
      <c r="J4666" s="3">
        <f t="shared" si="436"/>
        <v>0.33868900986916634</v>
      </c>
      <c r="K4666">
        <f t="shared" si="437"/>
        <v>0.36999479238873195</v>
      </c>
    </row>
    <row r="4667" spans="1:11" x14ac:dyDescent="0.25">
      <c r="A4667">
        <f t="shared" si="432"/>
        <v>77.183333333333337</v>
      </c>
      <c r="B4667">
        <v>4631</v>
      </c>
      <c r="C4667">
        <v>60.278500000000001</v>
      </c>
      <c r="D4667">
        <v>12.228842</v>
      </c>
      <c r="E4667">
        <v>24.901202999999999</v>
      </c>
      <c r="F4667">
        <f t="shared" si="433"/>
        <v>32.581393758365813</v>
      </c>
      <c r="G4667" s="3">
        <f t="shared" si="434"/>
        <v>33.469724823688694</v>
      </c>
      <c r="H4667" s="3"/>
      <c r="I4667" s="3">
        <f t="shared" si="435"/>
        <v>5.6822029999999977</v>
      </c>
      <c r="J4667" s="3">
        <f t="shared" si="436"/>
        <v>0.33846724490357533</v>
      </c>
      <c r="K4667">
        <f t="shared" si="437"/>
        <v>0.3697525291914861</v>
      </c>
    </row>
    <row r="4668" spans="1:11" x14ac:dyDescent="0.25">
      <c r="A4668">
        <f t="shared" si="432"/>
        <v>77.2</v>
      </c>
      <c r="B4668">
        <v>4632</v>
      </c>
      <c r="C4668">
        <v>60.179400999999999</v>
      </c>
      <c r="D4668">
        <v>12.229426999999999</v>
      </c>
      <c r="E4668">
        <v>24.897335000000002</v>
      </c>
      <c r="F4668">
        <f t="shared" si="433"/>
        <v>32.570919739000189</v>
      </c>
      <c r="G4668" s="3">
        <f t="shared" si="434"/>
        <v>33.458965230389367</v>
      </c>
      <c r="H4668" s="3"/>
      <c r="I4668" s="3">
        <f t="shared" si="435"/>
        <v>5.6783350000000006</v>
      </c>
      <c r="J4668" s="3">
        <f t="shared" si="436"/>
        <v>0.33823684283886801</v>
      </c>
      <c r="K4668">
        <f t="shared" si="437"/>
        <v>0.36950083054873933</v>
      </c>
    </row>
    <row r="4669" spans="1:11" x14ac:dyDescent="0.25">
      <c r="A4669">
        <f t="shared" si="432"/>
        <v>77.216666666666669</v>
      </c>
      <c r="B4669">
        <v>4633</v>
      </c>
      <c r="C4669">
        <v>60.221995999999997</v>
      </c>
      <c r="D4669">
        <v>12.24098</v>
      </c>
      <c r="E4669">
        <v>24.893604</v>
      </c>
      <c r="F4669">
        <f t="shared" si="433"/>
        <v>32.560813613006786</v>
      </c>
      <c r="G4669" s="3">
        <f t="shared" si="434"/>
        <v>33.448583561067871</v>
      </c>
      <c r="H4669" s="3"/>
      <c r="I4669" s="3">
        <f t="shared" si="435"/>
        <v>5.6746039999999986</v>
      </c>
      <c r="J4669" s="3">
        <f t="shared" si="436"/>
        <v>0.33801460134367045</v>
      </c>
      <c r="K4669">
        <f t="shared" si="437"/>
        <v>0.36925804677518981</v>
      </c>
    </row>
    <row r="4670" spans="1:11" x14ac:dyDescent="0.25">
      <c r="A4670">
        <f t="shared" si="432"/>
        <v>77.233333333333334</v>
      </c>
      <c r="B4670">
        <v>4634</v>
      </c>
      <c r="C4670">
        <v>60.211399</v>
      </c>
      <c r="D4670">
        <v>12.239502</v>
      </c>
      <c r="E4670">
        <v>24.889652000000002</v>
      </c>
      <c r="F4670">
        <f t="shared" si="433"/>
        <v>32.550105561941969</v>
      </c>
      <c r="G4670" s="3">
        <f t="shared" si="434"/>
        <v>33.43758355519963</v>
      </c>
      <c r="H4670" s="3"/>
      <c r="I4670" s="3">
        <f t="shared" si="435"/>
        <v>5.6706520000000005</v>
      </c>
      <c r="J4670" s="3">
        <f t="shared" si="436"/>
        <v>0.33777919571809562</v>
      </c>
      <c r="K4670">
        <f t="shared" si="437"/>
        <v>0.36900088208125614</v>
      </c>
    </row>
    <row r="4671" spans="1:11" x14ac:dyDescent="0.25">
      <c r="A4671">
        <f t="shared" si="432"/>
        <v>77.25</v>
      </c>
      <c r="B4671">
        <v>4635</v>
      </c>
      <c r="C4671">
        <v>60.202495999999996</v>
      </c>
      <c r="D4671">
        <v>12.246530999999999</v>
      </c>
      <c r="E4671">
        <v>24.885822000000001</v>
      </c>
      <c r="F4671">
        <f t="shared" si="433"/>
        <v>32.53972482805672</v>
      </c>
      <c r="G4671" s="3">
        <f t="shared" si="434"/>
        <v>33.426919790807482</v>
      </c>
      <c r="H4671" s="3"/>
      <c r="I4671" s="3">
        <f t="shared" si="435"/>
        <v>5.6668219999999998</v>
      </c>
      <c r="J4671" s="3">
        <f t="shared" si="436"/>
        <v>0.33755105716901862</v>
      </c>
      <c r="K4671">
        <f t="shared" si="437"/>
        <v>0.36875165617595079</v>
      </c>
    </row>
    <row r="4672" spans="1:11" x14ac:dyDescent="0.25">
      <c r="A4672">
        <f t="shared" si="432"/>
        <v>77.266666666666666</v>
      </c>
      <c r="B4672">
        <v>4636</v>
      </c>
      <c r="C4672">
        <v>60.245601999999998</v>
      </c>
      <c r="D4672">
        <v>12.244602</v>
      </c>
      <c r="E4672">
        <v>24.881771000000001</v>
      </c>
      <c r="F4672">
        <f t="shared" si="433"/>
        <v>32.528741623737318</v>
      </c>
      <c r="G4672" s="3">
        <f t="shared" si="434"/>
        <v>33.415637129636529</v>
      </c>
      <c r="H4672" s="3"/>
      <c r="I4672" s="3">
        <f t="shared" si="435"/>
        <v>5.6627709999999993</v>
      </c>
      <c r="J4672" s="3">
        <f t="shared" si="436"/>
        <v>0.33730975448956407</v>
      </c>
      <c r="K4672">
        <f t="shared" si="437"/>
        <v>0.36848804935026103</v>
      </c>
    </row>
    <row r="4673" spans="1:11" x14ac:dyDescent="0.25">
      <c r="A4673">
        <f t="shared" si="432"/>
        <v>77.283333333333331</v>
      </c>
      <c r="B4673">
        <v>4637</v>
      </c>
      <c r="C4673">
        <v>60.243701999999999</v>
      </c>
      <c r="D4673">
        <v>12.251443999999999</v>
      </c>
      <c r="E4673">
        <v>24.877949000000001</v>
      </c>
      <c r="F4673">
        <f t="shared" si="433"/>
        <v>32.518376012427716</v>
      </c>
      <c r="G4673" s="3">
        <f t="shared" si="434"/>
        <v>33.404988900136757</v>
      </c>
      <c r="H4673" s="3"/>
      <c r="I4673" s="3">
        <f t="shared" si="435"/>
        <v>5.6589489999999998</v>
      </c>
      <c r="J4673" s="3">
        <f t="shared" si="436"/>
        <v>0.33708209247009358</v>
      </c>
      <c r="K4673">
        <f t="shared" si="437"/>
        <v>0.3682393440212593</v>
      </c>
    </row>
    <row r="4674" spans="1:11" x14ac:dyDescent="0.25">
      <c r="A4674">
        <f t="shared" si="432"/>
        <v>77.3</v>
      </c>
      <c r="B4674">
        <v>4638</v>
      </c>
      <c r="C4674">
        <v>60.348300999999999</v>
      </c>
      <c r="D4674">
        <v>12.249775</v>
      </c>
      <c r="E4674">
        <v>24.874203000000001</v>
      </c>
      <c r="F4674">
        <f t="shared" si="433"/>
        <v>32.508213428989066</v>
      </c>
      <c r="G4674" s="3">
        <f t="shared" si="434"/>
        <v>33.394549234058871</v>
      </c>
      <c r="H4674" s="3"/>
      <c r="I4674" s="3">
        <f t="shared" si="435"/>
        <v>5.6552030000000002</v>
      </c>
      <c r="J4674" s="3">
        <f t="shared" si="436"/>
        <v>0.33685895748188416</v>
      </c>
      <c r="K4674">
        <f t="shared" si="437"/>
        <v>0.3679955841671409</v>
      </c>
    </row>
    <row r="4675" spans="1:11" x14ac:dyDescent="0.25">
      <c r="A4675">
        <f t="shared" si="432"/>
        <v>77.316666666666663</v>
      </c>
      <c r="B4675">
        <v>4639</v>
      </c>
      <c r="C4675">
        <v>60.253200999999997</v>
      </c>
      <c r="D4675">
        <v>12.256805</v>
      </c>
      <c r="E4675">
        <v>24.870173999999999</v>
      </c>
      <c r="F4675">
        <f t="shared" si="433"/>
        <v>32.497279673234289</v>
      </c>
      <c r="G4675" s="3">
        <f t="shared" si="434"/>
        <v>33.383317369666706</v>
      </c>
      <c r="H4675" s="3"/>
      <c r="I4675" s="3">
        <f t="shared" si="435"/>
        <v>5.6511739999999975</v>
      </c>
      <c r="J4675" s="3">
        <f t="shared" si="436"/>
        <v>0.33661896525884716</v>
      </c>
      <c r="K4675">
        <f t="shared" si="437"/>
        <v>0.36773340892628559</v>
      </c>
    </row>
    <row r="4676" spans="1:11" x14ac:dyDescent="0.25">
      <c r="A4676">
        <f t="shared" si="432"/>
        <v>77.333333333333329</v>
      </c>
      <c r="B4676">
        <v>4640</v>
      </c>
      <c r="C4676">
        <v>60.352398000000001</v>
      </c>
      <c r="D4676">
        <v>12.256926999999999</v>
      </c>
      <c r="E4676">
        <v>24.866496999999999</v>
      </c>
      <c r="F4676">
        <f t="shared" si="433"/>
        <v>32.487298070170482</v>
      </c>
      <c r="G4676" s="3">
        <f t="shared" si="434"/>
        <v>33.373063618390049</v>
      </c>
      <c r="H4676" s="3"/>
      <c r="I4676" s="3">
        <f t="shared" si="435"/>
        <v>5.6474969999999978</v>
      </c>
      <c r="J4676" s="3">
        <f t="shared" si="436"/>
        <v>0.33639994033849313</v>
      </c>
      <c r="K4676">
        <f t="shared" si="437"/>
        <v>0.36749413904278494</v>
      </c>
    </row>
    <row r="4677" spans="1:11" x14ac:dyDescent="0.25">
      <c r="A4677">
        <f t="shared" si="432"/>
        <v>77.349999999999994</v>
      </c>
      <c r="B4677">
        <v>4641</v>
      </c>
      <c r="C4677">
        <v>60.229197999999997</v>
      </c>
      <c r="D4677">
        <v>12.256138</v>
      </c>
      <c r="E4677">
        <v>24.862514000000001</v>
      </c>
      <c r="F4677">
        <f t="shared" si="433"/>
        <v>32.476482466736876</v>
      </c>
      <c r="G4677" s="3">
        <f t="shared" si="434"/>
        <v>33.361953127739788</v>
      </c>
      <c r="H4677" s="3"/>
      <c r="I4677" s="3">
        <f t="shared" si="435"/>
        <v>5.6435139999999997</v>
      </c>
      <c r="J4677" s="3">
        <f t="shared" si="436"/>
        <v>0.33616268816069339</v>
      </c>
      <c r="K4677">
        <f t="shared" si="437"/>
        <v>0.36723495711567516</v>
      </c>
    </row>
    <row r="4678" spans="1:11" x14ac:dyDescent="0.25">
      <c r="A4678">
        <f t="shared" si="432"/>
        <v>77.36666666666666</v>
      </c>
      <c r="B4678">
        <v>4642</v>
      </c>
      <c r="C4678">
        <v>60.365001999999997</v>
      </c>
      <c r="D4678">
        <v>12.256065</v>
      </c>
      <c r="E4678">
        <v>24.858920999999999</v>
      </c>
      <c r="F4678">
        <f t="shared" si="433"/>
        <v>32.466722912068469</v>
      </c>
      <c r="G4678" s="3">
        <f t="shared" si="434"/>
        <v>33.351927479003706</v>
      </c>
      <c r="H4678" s="3"/>
      <c r="I4678" s="3">
        <f t="shared" si="435"/>
        <v>5.6399209999999975</v>
      </c>
      <c r="J4678" s="3">
        <f t="shared" si="436"/>
        <v>0.33594866680120672</v>
      </c>
      <c r="K4678">
        <f t="shared" si="437"/>
        <v>0.36700115328336125</v>
      </c>
    </row>
    <row r="4679" spans="1:11" x14ac:dyDescent="0.25">
      <c r="A4679">
        <f t="shared" si="432"/>
        <v>77.38333333333334</v>
      </c>
      <c r="B4679">
        <v>4643</v>
      </c>
      <c r="C4679">
        <v>60.268695999999998</v>
      </c>
      <c r="D4679">
        <v>12.253774999999999</v>
      </c>
      <c r="E4679">
        <v>24.854939000000002</v>
      </c>
      <c r="F4679">
        <f t="shared" si="433"/>
        <v>32.455903432311786</v>
      </c>
      <c r="G4679" s="3">
        <f t="shared" si="434"/>
        <v>33.340813006342493</v>
      </c>
      <c r="H4679" s="3"/>
      <c r="I4679" s="3">
        <f t="shared" si="435"/>
        <v>5.6359390000000005</v>
      </c>
      <c r="J4679" s="3">
        <f t="shared" si="436"/>
        <v>0.33571147418960784</v>
      </c>
      <c r="K4679">
        <f t="shared" si="437"/>
        <v>0.36674203642828951</v>
      </c>
    </row>
    <row r="4680" spans="1:11" x14ac:dyDescent="0.25">
      <c r="A4680">
        <f t="shared" si="432"/>
        <v>77.400000000000006</v>
      </c>
      <c r="B4680">
        <v>4644</v>
      </c>
      <c r="C4680">
        <v>60.384501999999998</v>
      </c>
      <c r="D4680">
        <v>12.25433</v>
      </c>
      <c r="E4680">
        <v>24.851330000000001</v>
      </c>
      <c r="F4680">
        <f t="shared" si="433"/>
        <v>32.446094434382388</v>
      </c>
      <c r="G4680" s="3">
        <f t="shared" si="434"/>
        <v>33.330736566275874</v>
      </c>
      <c r="H4680" s="3"/>
      <c r="I4680" s="3">
        <f t="shared" si="435"/>
        <v>5.6323299999999996</v>
      </c>
      <c r="J4680" s="3">
        <f t="shared" si="436"/>
        <v>0.3354964997709084</v>
      </c>
      <c r="K4680">
        <f t="shared" si="437"/>
        <v>0.36650719144336863</v>
      </c>
    </row>
    <row r="4681" spans="1:11" x14ac:dyDescent="0.25">
      <c r="A4681">
        <f t="shared" si="432"/>
        <v>77.416666666666671</v>
      </c>
      <c r="B4681">
        <v>4645</v>
      </c>
      <c r="C4681">
        <v>60.293301</v>
      </c>
      <c r="D4681">
        <v>12.250501999999999</v>
      </c>
      <c r="E4681">
        <v>24.847667999999999</v>
      </c>
      <c r="F4681">
        <f t="shared" si="433"/>
        <v>32.436138473839875</v>
      </c>
      <c r="G4681" s="3">
        <f t="shared" si="434"/>
        <v>33.320509156663356</v>
      </c>
      <c r="H4681" s="3"/>
      <c r="I4681" s="3">
        <f t="shared" si="435"/>
        <v>5.6286679999999976</v>
      </c>
      <c r="J4681" s="3">
        <f t="shared" si="436"/>
        <v>0.33527836834356628</v>
      </c>
      <c r="K4681">
        <f t="shared" si="437"/>
        <v>0.36626889764043691</v>
      </c>
    </row>
    <row r="4682" spans="1:11" x14ac:dyDescent="0.25">
      <c r="A4682">
        <f t="shared" si="432"/>
        <v>77.433333333333337</v>
      </c>
      <c r="B4682">
        <v>4646</v>
      </c>
      <c r="C4682">
        <v>60.345097000000003</v>
      </c>
      <c r="D4682">
        <v>12.256065</v>
      </c>
      <c r="E4682">
        <v>24.843852999999999</v>
      </c>
      <c r="F4682">
        <f t="shared" si="433"/>
        <v>32.42576342727515</v>
      </c>
      <c r="G4682" s="3">
        <f t="shared" si="434"/>
        <v>33.309851234656414</v>
      </c>
      <c r="H4682" s="3"/>
      <c r="I4682" s="3">
        <f t="shared" si="435"/>
        <v>5.6248529999999981</v>
      </c>
      <c r="J4682" s="3">
        <f t="shared" si="436"/>
        <v>0.33505112328750142</v>
      </c>
      <c r="K4682">
        <f t="shared" si="437"/>
        <v>0.36602064781570071</v>
      </c>
    </row>
    <row r="4683" spans="1:11" x14ac:dyDescent="0.25">
      <c r="A4683">
        <f t="shared" si="432"/>
        <v>77.45</v>
      </c>
      <c r="B4683">
        <v>4647</v>
      </c>
      <c r="C4683">
        <v>60.295001999999997</v>
      </c>
      <c r="D4683">
        <v>12.254837</v>
      </c>
      <c r="E4683">
        <v>24.840183</v>
      </c>
      <c r="F4683">
        <f t="shared" si="433"/>
        <v>32.415779706614885</v>
      </c>
      <c r="G4683" s="3">
        <f t="shared" si="434"/>
        <v>33.299595308047081</v>
      </c>
      <c r="H4683" s="3"/>
      <c r="I4683" s="3">
        <f t="shared" si="435"/>
        <v>5.6211829999999985</v>
      </c>
      <c r="J4683" s="3">
        <f t="shared" si="436"/>
        <v>0.33483251533055303</v>
      </c>
      <c r="K4683">
        <f t="shared" si="437"/>
        <v>0.36578183343646564</v>
      </c>
    </row>
    <row r="4684" spans="1:11" x14ac:dyDescent="0.25">
      <c r="A4684">
        <f t="shared" si="432"/>
        <v>77.466666666666669</v>
      </c>
      <c r="B4684">
        <v>4648</v>
      </c>
      <c r="C4684">
        <v>60.299602999999998</v>
      </c>
      <c r="D4684">
        <v>12.262205</v>
      </c>
      <c r="E4684">
        <v>24.836245999999999</v>
      </c>
      <c r="F4684">
        <f t="shared" si="433"/>
        <v>32.405066369531049</v>
      </c>
      <c r="G4684" s="3">
        <f t="shared" si="434"/>
        <v>33.28858987203661</v>
      </c>
      <c r="H4684" s="3"/>
      <c r="I4684" s="3">
        <f t="shared" si="435"/>
        <v>5.617245999999998</v>
      </c>
      <c r="J4684" s="3">
        <f t="shared" si="436"/>
        <v>0.3345980031979901</v>
      </c>
      <c r="K4684">
        <f t="shared" si="437"/>
        <v>0.36552564482310096</v>
      </c>
    </row>
    <row r="4685" spans="1:11" x14ac:dyDescent="0.25">
      <c r="A4685">
        <f t="shared" si="432"/>
        <v>77.483333333333334</v>
      </c>
      <c r="B4685">
        <v>4649</v>
      </c>
      <c r="C4685">
        <v>60.278599</v>
      </c>
      <c r="D4685">
        <v>12.262188</v>
      </c>
      <c r="E4685">
        <v>24.832691000000001</v>
      </c>
      <c r="F4685">
        <f t="shared" si="433"/>
        <v>32.395389609607761</v>
      </c>
      <c r="G4685" s="3">
        <f t="shared" si="434"/>
        <v>33.27864927544276</v>
      </c>
      <c r="H4685" s="3"/>
      <c r="I4685" s="3">
        <f t="shared" si="435"/>
        <v>5.6136909999999993</v>
      </c>
      <c r="J4685" s="3">
        <f t="shared" si="436"/>
        <v>0.33438624535413414</v>
      </c>
      <c r="K4685">
        <f t="shared" si="437"/>
        <v>0.36529431372822885</v>
      </c>
    </row>
    <row r="4686" spans="1:11" x14ac:dyDescent="0.25">
      <c r="A4686">
        <f t="shared" si="432"/>
        <v>77.5</v>
      </c>
      <c r="B4686">
        <v>4650</v>
      </c>
      <c r="C4686">
        <v>60.206600000000002</v>
      </c>
      <c r="D4686">
        <v>12.273546</v>
      </c>
      <c r="E4686">
        <v>24.828434000000001</v>
      </c>
      <c r="F4686">
        <f t="shared" si="433"/>
        <v>32.38379834990802</v>
      </c>
      <c r="G4686" s="3">
        <f t="shared" si="434"/>
        <v>33.266741980273395</v>
      </c>
      <c r="H4686" s="3"/>
      <c r="I4686" s="3">
        <f t="shared" si="435"/>
        <v>5.6094340000000003</v>
      </c>
      <c r="J4686" s="3">
        <f t="shared" si="436"/>
        <v>0.33413267203731423</v>
      </c>
      <c r="K4686">
        <f t="shared" si="437"/>
        <v>0.36501730206272387</v>
      </c>
    </row>
    <row r="4687" spans="1:11" x14ac:dyDescent="0.25">
      <c r="A4687">
        <f t="shared" si="432"/>
        <v>77.516666666666666</v>
      </c>
      <c r="B4687">
        <v>4651</v>
      </c>
      <c r="C4687">
        <v>60.262698999999998</v>
      </c>
      <c r="D4687">
        <v>12.270027000000001</v>
      </c>
      <c r="E4687">
        <v>24.824687999999998</v>
      </c>
      <c r="F4687">
        <f t="shared" si="433"/>
        <v>32.37359518878948</v>
      </c>
      <c r="G4687" s="3">
        <f t="shared" si="434"/>
        <v>33.256260630165968</v>
      </c>
      <c r="H4687" s="3"/>
      <c r="I4687" s="3">
        <f t="shared" si="435"/>
        <v>5.6056879999999971</v>
      </c>
      <c r="J4687" s="3">
        <f t="shared" si="436"/>
        <v>0.33390953704910453</v>
      </c>
      <c r="K4687">
        <f t="shared" si="437"/>
        <v>0.36477354220860519</v>
      </c>
    </row>
    <row r="4688" spans="1:11" x14ac:dyDescent="0.25">
      <c r="A4688">
        <f t="shared" si="432"/>
        <v>77.533333333333331</v>
      </c>
      <c r="B4688">
        <v>4652</v>
      </c>
      <c r="C4688">
        <v>60.183598000000003</v>
      </c>
      <c r="D4688">
        <v>12.278717</v>
      </c>
      <c r="E4688">
        <v>24.820568000000002</v>
      </c>
      <c r="F4688">
        <f t="shared" si="433"/>
        <v>32.362369789442376</v>
      </c>
      <c r="G4688" s="3">
        <f t="shared" si="434"/>
        <v>33.244729170524622</v>
      </c>
      <c r="H4688" s="3"/>
      <c r="I4688" s="3">
        <f t="shared" si="435"/>
        <v>5.6015680000000003</v>
      </c>
      <c r="J4688" s="3">
        <f t="shared" si="436"/>
        <v>0.33366412430179482</v>
      </c>
      <c r="K4688">
        <f t="shared" si="437"/>
        <v>0.3645054454122979</v>
      </c>
    </row>
    <row r="4689" spans="1:11" x14ac:dyDescent="0.25">
      <c r="A4689">
        <f t="shared" si="432"/>
        <v>77.55</v>
      </c>
      <c r="B4689">
        <v>4653</v>
      </c>
      <c r="C4689">
        <v>60.302700000000002</v>
      </c>
      <c r="D4689">
        <v>12.275864</v>
      </c>
      <c r="E4689">
        <v>24.816692</v>
      </c>
      <c r="F4689">
        <f t="shared" si="433"/>
        <v>32.351805792649564</v>
      </c>
      <c r="G4689" s="3">
        <f t="shared" si="434"/>
        <v>33.233877146565305</v>
      </c>
      <c r="H4689" s="3"/>
      <c r="I4689" s="3">
        <f t="shared" si="435"/>
        <v>5.5976919999999986</v>
      </c>
      <c r="J4689" s="3">
        <f t="shared" si="436"/>
        <v>0.33343324570748079</v>
      </c>
      <c r="K4689">
        <f t="shared" si="437"/>
        <v>0.36425322619324729</v>
      </c>
    </row>
    <row r="4690" spans="1:11" x14ac:dyDescent="0.25">
      <c r="A4690">
        <f t="shared" si="432"/>
        <v>77.566666666666663</v>
      </c>
      <c r="B4690">
        <v>4654</v>
      </c>
      <c r="C4690">
        <v>60.174495999999998</v>
      </c>
      <c r="D4690">
        <v>12.27549</v>
      </c>
      <c r="E4690">
        <v>24.812702000000002</v>
      </c>
      <c r="F4690">
        <f t="shared" si="433"/>
        <v>32.340927642624337</v>
      </c>
      <c r="G4690" s="3">
        <f t="shared" si="434"/>
        <v>33.222702403991811</v>
      </c>
      <c r="H4690" s="3"/>
      <c r="I4690" s="3">
        <f t="shared" si="435"/>
        <v>5.5937020000000004</v>
      </c>
      <c r="J4690" s="3">
        <f t="shared" si="436"/>
        <v>0.33319557656627541</v>
      </c>
      <c r="K4690">
        <f t="shared" si="437"/>
        <v>0.36399358876187193</v>
      </c>
    </row>
    <row r="4691" spans="1:11" x14ac:dyDescent="0.25">
      <c r="A4691">
        <f t="shared" si="432"/>
        <v>77.583333333333329</v>
      </c>
      <c r="B4691">
        <v>4655</v>
      </c>
      <c r="C4691">
        <v>60.236499999999999</v>
      </c>
      <c r="D4691">
        <v>12.279204999999999</v>
      </c>
      <c r="E4691">
        <v>24.808589999999999</v>
      </c>
      <c r="F4691">
        <f t="shared" si="433"/>
        <v>32.329713216269042</v>
      </c>
      <c r="G4691" s="3">
        <f t="shared" si="434"/>
        <v>33.211182216520683</v>
      </c>
      <c r="H4691" s="3"/>
      <c r="I4691" s="3">
        <f t="shared" si="435"/>
        <v>5.5895899999999976</v>
      </c>
      <c r="J4691" s="3">
        <f t="shared" si="436"/>
        <v>0.33295064034857175</v>
      </c>
      <c r="K4691">
        <f t="shared" si="437"/>
        <v>0.36372601254186776</v>
      </c>
    </row>
    <row r="4692" spans="1:11" x14ac:dyDescent="0.25">
      <c r="A4692">
        <f t="shared" si="432"/>
        <v>77.599999999999994</v>
      </c>
      <c r="B4692">
        <v>4656</v>
      </c>
      <c r="C4692">
        <v>60.045597000000001</v>
      </c>
      <c r="D4692">
        <v>12.276381000000001</v>
      </c>
      <c r="E4692">
        <v>24.804905000000002</v>
      </c>
      <c r="F4692">
        <f t="shared" si="433"/>
        <v>32.319660163987734</v>
      </c>
      <c r="G4692" s="3">
        <f t="shared" si="434"/>
        <v>33.200855067965009</v>
      </c>
      <c r="H4692" s="3"/>
      <c r="I4692" s="3">
        <f t="shared" si="435"/>
        <v>5.5859050000000003</v>
      </c>
      <c r="J4692" s="3">
        <f t="shared" si="436"/>
        <v>0.33273113889861144</v>
      </c>
      <c r="K4692">
        <f t="shared" si="437"/>
        <v>0.36348622208206377</v>
      </c>
    </row>
    <row r="4693" spans="1:11" x14ac:dyDescent="0.25">
      <c r="A4693">
        <f t="shared" si="432"/>
        <v>77.61666666666666</v>
      </c>
      <c r="B4693">
        <v>4657</v>
      </c>
      <c r="C4693">
        <v>60.093395000000001</v>
      </c>
      <c r="D4693">
        <v>12.275145</v>
      </c>
      <c r="E4693">
        <v>24.800868999999999</v>
      </c>
      <c r="F4693">
        <f t="shared" si="433"/>
        <v>32.308646120424243</v>
      </c>
      <c r="G4693" s="3">
        <f t="shared" si="434"/>
        <v>33.189540726718583</v>
      </c>
      <c r="H4693" s="3"/>
      <c r="I4693" s="3">
        <f t="shared" si="435"/>
        <v>5.5818689999999975</v>
      </c>
      <c r="J4693" s="3">
        <f t="shared" si="436"/>
        <v>0.33249072971216881</v>
      </c>
      <c r="K4693">
        <f t="shared" si="437"/>
        <v>0.36322359133694287</v>
      </c>
    </row>
    <row r="4694" spans="1:11" x14ac:dyDescent="0.25">
      <c r="A4694">
        <f t="shared" si="432"/>
        <v>77.63333333333334</v>
      </c>
      <c r="B4694">
        <v>4658</v>
      </c>
      <c r="C4694">
        <v>59.991900999999999</v>
      </c>
      <c r="D4694">
        <v>12.262907</v>
      </c>
      <c r="E4694">
        <v>24.797412999999999</v>
      </c>
      <c r="F4694">
        <f t="shared" si="433"/>
        <v>32.29921201860855</v>
      </c>
      <c r="G4694" s="3">
        <f t="shared" si="434"/>
        <v>33.179849404300903</v>
      </c>
      <c r="H4694" s="3"/>
      <c r="I4694" s="3">
        <f t="shared" si="435"/>
        <v>5.5784129999999976</v>
      </c>
      <c r="J4694" s="3">
        <f t="shared" si="436"/>
        <v>0.33228486892219233</v>
      </c>
      <c r="K4694">
        <f t="shared" si="437"/>
        <v>0.3629987023738267</v>
      </c>
    </row>
    <row r="4695" spans="1:11" x14ac:dyDescent="0.25">
      <c r="A4695">
        <f t="shared" si="432"/>
        <v>77.650000000000006</v>
      </c>
      <c r="B4695">
        <v>4659</v>
      </c>
      <c r="C4695">
        <v>60.056201999999999</v>
      </c>
      <c r="D4695">
        <v>12.260622</v>
      </c>
      <c r="E4695">
        <v>24.793392000000001</v>
      </c>
      <c r="F4695">
        <f t="shared" si="433"/>
        <v>32.288232283827888</v>
      </c>
      <c r="G4695" s="3">
        <f t="shared" si="434"/>
        <v>33.168570307265597</v>
      </c>
      <c r="H4695" s="3"/>
      <c r="I4695" s="3">
        <f t="shared" si="435"/>
        <v>5.5743919999999996</v>
      </c>
      <c r="J4695" s="3">
        <f t="shared" si="436"/>
        <v>0.33204535322876205</v>
      </c>
      <c r="K4695">
        <f t="shared" si="437"/>
        <v>0.36273704770927523</v>
      </c>
    </row>
    <row r="4696" spans="1:11" x14ac:dyDescent="0.25">
      <c r="A4696">
        <f t="shared" si="432"/>
        <v>77.666666666666671</v>
      </c>
      <c r="B4696">
        <v>4660</v>
      </c>
      <c r="C4696">
        <v>60.021495999999999</v>
      </c>
      <c r="D4696">
        <v>12.250305000000001</v>
      </c>
      <c r="E4696">
        <v>24.789532000000001</v>
      </c>
      <c r="F4696">
        <f t="shared" si="433"/>
        <v>32.277688824460263</v>
      </c>
      <c r="G4696" s="3">
        <f t="shared" si="434"/>
        <v>33.157739380683971</v>
      </c>
      <c r="H4696" s="3"/>
      <c r="I4696" s="3">
        <f t="shared" si="435"/>
        <v>5.570532</v>
      </c>
      <c r="J4696" s="3">
        <f t="shared" si="436"/>
        <v>0.33181542769366107</v>
      </c>
      <c r="K4696">
        <f t="shared" si="437"/>
        <v>0.36248586964283191</v>
      </c>
    </row>
    <row r="4697" spans="1:11" x14ac:dyDescent="0.25">
      <c r="A4697">
        <f t="shared" si="432"/>
        <v>77.683333333333337</v>
      </c>
      <c r="B4697">
        <v>4661</v>
      </c>
      <c r="C4697">
        <v>60.067996999999998</v>
      </c>
      <c r="D4697">
        <v>12.247183</v>
      </c>
      <c r="E4697">
        <v>24.785602999999998</v>
      </c>
      <c r="F4697">
        <f t="shared" si="433"/>
        <v>32.266953521364798</v>
      </c>
      <c r="G4697" s="3">
        <f t="shared" si="434"/>
        <v>33.14671137975899</v>
      </c>
      <c r="H4697" s="3"/>
      <c r="I4697" s="3">
        <f t="shared" si="435"/>
        <v>5.5666029999999971</v>
      </c>
      <c r="J4697" s="3">
        <f t="shared" si="436"/>
        <v>0.33158139209070442</v>
      </c>
      <c r="K4697">
        <f t="shared" si="437"/>
        <v>0.36223020160577046</v>
      </c>
    </row>
    <row r="4698" spans="1:11" x14ac:dyDescent="0.25">
      <c r="A4698">
        <f t="shared" si="432"/>
        <v>77.7</v>
      </c>
      <c r="B4698">
        <v>4662</v>
      </c>
      <c r="C4698">
        <v>60.081699</v>
      </c>
      <c r="D4698">
        <v>12.235329</v>
      </c>
      <c r="E4698">
        <v>24.781756999999999</v>
      </c>
      <c r="F4698">
        <f t="shared" si="433"/>
        <v>32.256441704274643</v>
      </c>
      <c r="G4698" s="3">
        <f t="shared" si="434"/>
        <v>33.13591295818091</v>
      </c>
      <c r="H4698" s="3"/>
      <c r="I4698" s="3">
        <f t="shared" si="435"/>
        <v>5.5627569999999977</v>
      </c>
      <c r="J4698" s="3">
        <f t="shared" si="436"/>
        <v>0.33135230048241465</v>
      </c>
      <c r="K4698">
        <f t="shared" si="437"/>
        <v>0.36197993454785826</v>
      </c>
    </row>
    <row r="4699" spans="1:11" x14ac:dyDescent="0.25">
      <c r="A4699">
        <f t="shared" si="432"/>
        <v>77.716666666666669</v>
      </c>
      <c r="B4699">
        <v>4663</v>
      </c>
      <c r="C4699">
        <v>60.073101000000001</v>
      </c>
      <c r="D4699">
        <v>12.234659000000001</v>
      </c>
      <c r="E4699">
        <v>24.777920000000002</v>
      </c>
      <c r="F4699">
        <f t="shared" si="433"/>
        <v>32.245951234001893</v>
      </c>
      <c r="G4699" s="3">
        <f t="shared" si="434"/>
        <v>33.125136465440789</v>
      </c>
      <c r="H4699" s="3"/>
      <c r="I4699" s="3">
        <f t="shared" si="435"/>
        <v>5.5589200000000005</v>
      </c>
      <c r="J4699" s="3">
        <f t="shared" si="436"/>
        <v>0.33112374496993224</v>
      </c>
      <c r="K4699">
        <f t="shared" si="437"/>
        <v>0.36173025313828755</v>
      </c>
    </row>
    <row r="4700" spans="1:11" x14ac:dyDescent="0.25">
      <c r="A4700">
        <f t="shared" si="432"/>
        <v>77.733333333333334</v>
      </c>
      <c r="B4700">
        <v>4664</v>
      </c>
      <c r="C4700">
        <v>60.153095</v>
      </c>
      <c r="D4700">
        <v>12.222992</v>
      </c>
      <c r="E4700">
        <v>24.773776999999999</v>
      </c>
      <c r="F4700">
        <f t="shared" si="433"/>
        <v>32.234620502154357</v>
      </c>
      <c r="G4700" s="3">
        <f t="shared" si="434"/>
        <v>33.113496801410435</v>
      </c>
      <c r="H4700" s="3"/>
      <c r="I4700" s="3">
        <f t="shared" si="435"/>
        <v>5.5547769999999979</v>
      </c>
      <c r="J4700" s="3">
        <f t="shared" si="436"/>
        <v>0.33087696220000368</v>
      </c>
      <c r="K4700">
        <f t="shared" si="437"/>
        <v>0.36146065968510727</v>
      </c>
    </row>
    <row r="4701" spans="1:11" x14ac:dyDescent="0.25">
      <c r="A4701">
        <f t="shared" si="432"/>
        <v>77.75</v>
      </c>
      <c r="B4701">
        <v>4665</v>
      </c>
      <c r="C4701">
        <v>60.072398999999997</v>
      </c>
      <c r="D4701">
        <v>12.221757999999999</v>
      </c>
      <c r="E4701">
        <v>24.769946999999998</v>
      </c>
      <c r="F4701">
        <f t="shared" si="433"/>
        <v>32.22414242549651</v>
      </c>
      <c r="G4701" s="3">
        <f t="shared" si="434"/>
        <v>33.102733040196888</v>
      </c>
      <c r="H4701" s="3"/>
      <c r="I4701" s="3">
        <f t="shared" si="435"/>
        <v>5.5509469999999972</v>
      </c>
      <c r="J4701" s="3">
        <f t="shared" si="436"/>
        <v>0.33064882365092668</v>
      </c>
      <c r="K4701">
        <f t="shared" si="437"/>
        <v>0.36121143377980192</v>
      </c>
    </row>
    <row r="4702" spans="1:11" x14ac:dyDescent="0.25">
      <c r="A4702">
        <f t="shared" si="432"/>
        <v>77.766666666666666</v>
      </c>
      <c r="B4702">
        <v>4666</v>
      </c>
      <c r="C4702">
        <v>60.179195</v>
      </c>
      <c r="D4702">
        <v>12.212868</v>
      </c>
      <c r="E4702">
        <v>24.765979999999999</v>
      </c>
      <c r="F4702">
        <f t="shared" si="433"/>
        <v>32.213286128794415</v>
      </c>
      <c r="G4702" s="3">
        <f t="shared" si="434"/>
        <v>33.091580746776962</v>
      </c>
      <c r="H4702" s="3"/>
      <c r="I4702" s="3">
        <f t="shared" si="435"/>
        <v>5.5469799999999978</v>
      </c>
      <c r="J4702" s="3">
        <f t="shared" si="436"/>
        <v>0.33041252453233966</v>
      </c>
      <c r="K4702">
        <f t="shared" si="437"/>
        <v>0.36095329300529905</v>
      </c>
    </row>
    <row r="4703" spans="1:11" x14ac:dyDescent="0.25">
      <c r="A4703">
        <f t="shared" si="432"/>
        <v>77.783333333333331</v>
      </c>
      <c r="B4703">
        <v>4667</v>
      </c>
      <c r="C4703">
        <v>60.048397000000001</v>
      </c>
      <c r="D4703">
        <v>12.205692000000001</v>
      </c>
      <c r="E4703">
        <v>24.762280000000001</v>
      </c>
      <c r="F4703">
        <f t="shared" si="433"/>
        <v>32.20315738292274</v>
      </c>
      <c r="G4703" s="3">
        <f t="shared" si="434"/>
        <v>33.081175840846655</v>
      </c>
      <c r="H4703" s="3"/>
      <c r="I4703" s="3">
        <f t="shared" si="435"/>
        <v>5.5432799999999993</v>
      </c>
      <c r="J4703" s="3">
        <f t="shared" si="436"/>
        <v>0.33019212958936728</v>
      </c>
      <c r="K4703">
        <f t="shared" si="437"/>
        <v>0.36071252646492596</v>
      </c>
    </row>
    <row r="4704" spans="1:11" x14ac:dyDescent="0.25">
      <c r="A4704">
        <f t="shared" si="432"/>
        <v>77.8</v>
      </c>
      <c r="B4704">
        <v>4668</v>
      </c>
      <c r="C4704">
        <v>60.201701999999997</v>
      </c>
      <c r="D4704">
        <v>12.196795</v>
      </c>
      <c r="E4704">
        <v>24.758396000000001</v>
      </c>
      <c r="F4704">
        <f t="shared" si="433"/>
        <v>32.192521680322109</v>
      </c>
      <c r="G4704" s="3">
        <f t="shared" si="434"/>
        <v>33.07025015602207</v>
      </c>
      <c r="H4704" s="3"/>
      <c r="I4704" s="3">
        <f t="shared" si="435"/>
        <v>5.539396</v>
      </c>
      <c r="J4704" s="3">
        <f t="shared" si="436"/>
        <v>0.32996077446544697</v>
      </c>
      <c r="K4704">
        <f t="shared" si="437"/>
        <v>0.36045978666957201</v>
      </c>
    </row>
    <row r="4705" spans="1:11" x14ac:dyDescent="0.25">
      <c r="A4705">
        <f t="shared" si="432"/>
        <v>77.816666666666663</v>
      </c>
      <c r="B4705">
        <v>4669</v>
      </c>
      <c r="C4705">
        <v>60.077297000000002</v>
      </c>
      <c r="D4705">
        <v>12.185328999999999</v>
      </c>
      <c r="E4705">
        <v>24.754519999999999</v>
      </c>
      <c r="F4705">
        <f t="shared" si="433"/>
        <v>32.181904557228336</v>
      </c>
      <c r="G4705" s="3">
        <f t="shared" si="434"/>
        <v>33.059343557274225</v>
      </c>
      <c r="H4705" s="3"/>
      <c r="I4705" s="3">
        <f t="shared" si="435"/>
        <v>5.5355199999999982</v>
      </c>
      <c r="J4705" s="3">
        <f t="shared" si="436"/>
        <v>0.32972989587113294</v>
      </c>
      <c r="K4705">
        <f t="shared" si="437"/>
        <v>0.3602075674505214</v>
      </c>
    </row>
    <row r="4706" spans="1:11" x14ac:dyDescent="0.25">
      <c r="A4706">
        <f t="shared" si="432"/>
        <v>77.833333333333329</v>
      </c>
      <c r="B4706">
        <v>4670</v>
      </c>
      <c r="C4706">
        <v>60.187702000000002</v>
      </c>
      <c r="D4706">
        <v>12.177206</v>
      </c>
      <c r="E4706">
        <v>24.750706000000001</v>
      </c>
      <c r="F4706">
        <f t="shared" si="433"/>
        <v>32.171454018321747</v>
      </c>
      <c r="G4706" s="3">
        <f t="shared" si="434"/>
        <v>33.048608084628192</v>
      </c>
      <c r="H4706" s="3"/>
      <c r="I4706" s="3">
        <f t="shared" si="435"/>
        <v>5.5317059999999998</v>
      </c>
      <c r="J4706" s="3">
        <f t="shared" si="436"/>
        <v>0.32950271038126894</v>
      </c>
      <c r="K4706">
        <f t="shared" si="437"/>
        <v>0.35995938269782324</v>
      </c>
    </row>
    <row r="4707" spans="1:11" x14ac:dyDescent="0.25">
      <c r="A4707">
        <f t="shared" si="432"/>
        <v>77.849999999999994</v>
      </c>
      <c r="B4707">
        <v>4671</v>
      </c>
      <c r="C4707">
        <v>60.095500999999999</v>
      </c>
      <c r="D4707">
        <v>12.163754000000001</v>
      </c>
      <c r="E4707">
        <v>24.746838</v>
      </c>
      <c r="F4707">
        <f t="shared" si="433"/>
        <v>32.160852226858239</v>
      </c>
      <c r="G4707" s="3">
        <f t="shared" si="434"/>
        <v>33.037717235527218</v>
      </c>
      <c r="H4707" s="3"/>
      <c r="I4707" s="3">
        <f t="shared" si="435"/>
        <v>5.5278379999999991</v>
      </c>
      <c r="J4707" s="3">
        <f t="shared" si="436"/>
        <v>0.32927230831656146</v>
      </c>
      <c r="K4707">
        <f t="shared" si="437"/>
        <v>0.35970768405507625</v>
      </c>
    </row>
    <row r="4708" spans="1:11" x14ac:dyDescent="0.25">
      <c r="A4708">
        <f t="shared" si="432"/>
        <v>77.86666666666666</v>
      </c>
      <c r="B4708">
        <v>4672</v>
      </c>
      <c r="C4708">
        <v>60.168598000000003</v>
      </c>
      <c r="D4708">
        <v>12.157169</v>
      </c>
      <c r="E4708">
        <v>24.743220999999998</v>
      </c>
      <c r="F4708">
        <f t="shared" si="433"/>
        <v>32.150935401660114</v>
      </c>
      <c r="G4708" s="3">
        <f t="shared" si="434"/>
        <v>33.027530028283493</v>
      </c>
      <c r="H4708" s="3"/>
      <c r="I4708" s="3">
        <f t="shared" si="435"/>
        <v>5.5242209999999972</v>
      </c>
      <c r="J4708" s="3">
        <f t="shared" si="436"/>
        <v>0.32905685736825552</v>
      </c>
      <c r="K4708">
        <f t="shared" si="437"/>
        <v>0.35947231849385186</v>
      </c>
    </row>
    <row r="4709" spans="1:11" x14ac:dyDescent="0.25">
      <c r="A4709">
        <f t="shared" ref="A4709:A4772" si="438">B4709/60</f>
        <v>77.88333333333334</v>
      </c>
      <c r="B4709">
        <v>4673</v>
      </c>
      <c r="C4709">
        <v>60.126499000000003</v>
      </c>
      <c r="D4709">
        <v>12.145079000000001</v>
      </c>
      <c r="E4709">
        <v>24.739360999999999</v>
      </c>
      <c r="F4709">
        <f t="shared" ref="F4709:F4772" si="439">((E4709-$E$7343)/E4709)*100</f>
        <v>32.14034913836295</v>
      </c>
      <c r="G4709" s="3">
        <f t="shared" ref="G4709:G4772" si="440">(F4709/$F$36)*78.30897</f>
        <v>33.016655130724018</v>
      </c>
      <c r="H4709" s="3"/>
      <c r="I4709" s="3">
        <f t="shared" ref="I4709:I4772" si="441">E4709-$G$33</f>
        <v>5.5203609999999976</v>
      </c>
      <c r="J4709" s="3">
        <f t="shared" ref="J4709:J4772" si="442">I4709/$K$34</f>
        <v>0.32882693183315448</v>
      </c>
      <c r="K4709">
        <f t="shared" ref="K4709:K4772" si="443">(J4709/$J$36)*3.3453305</f>
        <v>0.35922114042740838</v>
      </c>
    </row>
    <row r="4710" spans="1:11" x14ac:dyDescent="0.25">
      <c r="A4710">
        <f t="shared" si="438"/>
        <v>77.900000000000006</v>
      </c>
      <c r="B4710">
        <v>4674</v>
      </c>
      <c r="C4710">
        <v>60.143695999999998</v>
      </c>
      <c r="D4710">
        <v>12.142332</v>
      </c>
      <c r="E4710">
        <v>24.73563</v>
      </c>
      <c r="F4710">
        <f t="shared" si="439"/>
        <v>32.130113524498874</v>
      </c>
      <c r="G4710" s="3">
        <f t="shared" si="440"/>
        <v>33.006140443047585</v>
      </c>
      <c r="H4710" s="3"/>
      <c r="I4710" s="3">
        <f t="shared" si="441"/>
        <v>5.5166299999999993</v>
      </c>
      <c r="J4710" s="3">
        <f t="shared" si="442"/>
        <v>0.32860469033795714</v>
      </c>
      <c r="K4710">
        <f t="shared" si="443"/>
        <v>0.35897835665385913</v>
      </c>
    </row>
    <row r="4711" spans="1:11" x14ac:dyDescent="0.25">
      <c r="A4711">
        <f t="shared" si="438"/>
        <v>77.916666666666671</v>
      </c>
      <c r="B4711">
        <v>4675</v>
      </c>
      <c r="C4711">
        <v>60.134197</v>
      </c>
      <c r="D4711">
        <v>12.133829</v>
      </c>
      <c r="E4711">
        <v>24.731670000000001</v>
      </c>
      <c r="F4711">
        <f t="shared" si="439"/>
        <v>32.119246294326267</v>
      </c>
      <c r="G4711" s="3">
        <f t="shared" si="440"/>
        <v>32.994976918056288</v>
      </c>
      <c r="H4711" s="3"/>
      <c r="I4711" s="3">
        <f t="shared" si="441"/>
        <v>5.51267</v>
      </c>
      <c r="J4711" s="3">
        <f t="shared" si="442"/>
        <v>0.32836880818277581</v>
      </c>
      <c r="K4711">
        <f t="shared" si="443"/>
        <v>0.3587206713836219</v>
      </c>
    </row>
    <row r="4712" spans="1:11" x14ac:dyDescent="0.25">
      <c r="A4712">
        <f t="shared" si="438"/>
        <v>77.933333333333337</v>
      </c>
      <c r="B4712">
        <v>4676</v>
      </c>
      <c r="C4712">
        <v>60.110996</v>
      </c>
      <c r="D4712">
        <v>12.133870999999999</v>
      </c>
      <c r="E4712">
        <v>24.727931999999999</v>
      </c>
      <c r="F4712">
        <f t="shared" si="439"/>
        <v>32.108985094265066</v>
      </c>
      <c r="G4712" s="3">
        <f t="shared" si="440"/>
        <v>32.984435946575559</v>
      </c>
      <c r="H4712" s="3"/>
      <c r="I4712" s="3">
        <f t="shared" si="441"/>
        <v>5.5089319999999979</v>
      </c>
      <c r="J4712" s="3">
        <f t="shared" si="442"/>
        <v>0.32814614972417266</v>
      </c>
      <c r="K4712">
        <f t="shared" si="443"/>
        <v>0.35847743210580685</v>
      </c>
    </row>
    <row r="4713" spans="1:11" x14ac:dyDescent="0.25">
      <c r="A4713">
        <f t="shared" si="438"/>
        <v>77.95</v>
      </c>
      <c r="B4713">
        <v>4677</v>
      </c>
      <c r="C4713">
        <v>60.185496999999998</v>
      </c>
      <c r="D4713">
        <v>12.123265999999999</v>
      </c>
      <c r="E4713">
        <v>24.724101999999998</v>
      </c>
      <c r="F4713">
        <f t="shared" si="439"/>
        <v>32.098468126365113</v>
      </c>
      <c r="G4713" s="3">
        <f t="shared" si="440"/>
        <v>32.973632233750948</v>
      </c>
      <c r="H4713" s="3"/>
      <c r="I4713" s="3">
        <f t="shared" si="441"/>
        <v>5.5051019999999973</v>
      </c>
      <c r="J4713" s="3">
        <f t="shared" si="442"/>
        <v>0.32791801117509567</v>
      </c>
      <c r="K4713">
        <f t="shared" si="443"/>
        <v>0.35822820620050155</v>
      </c>
    </row>
    <row r="4714" spans="1:11" x14ac:dyDescent="0.25">
      <c r="A4714">
        <f t="shared" si="438"/>
        <v>77.966666666666669</v>
      </c>
      <c r="B4714">
        <v>4678</v>
      </c>
      <c r="C4714">
        <v>60.130802000000003</v>
      </c>
      <c r="D4714">
        <v>12.123459</v>
      </c>
      <c r="E4714">
        <v>24.720264</v>
      </c>
      <c r="F4714">
        <f t="shared" si="439"/>
        <v>32.087925921826724</v>
      </c>
      <c r="G4714" s="3">
        <f t="shared" si="440"/>
        <v>32.962802596211439</v>
      </c>
      <c r="H4714" s="3"/>
      <c r="I4714" s="3">
        <f t="shared" si="441"/>
        <v>5.501263999999999</v>
      </c>
      <c r="J4714" s="3">
        <f t="shared" si="442"/>
        <v>0.3276893960964124</v>
      </c>
      <c r="K4714">
        <f t="shared" si="443"/>
        <v>0.35797845971889286</v>
      </c>
    </row>
    <row r="4715" spans="1:11" x14ac:dyDescent="0.25">
      <c r="A4715">
        <f t="shared" si="438"/>
        <v>77.983333333333334</v>
      </c>
      <c r="B4715">
        <v>4679</v>
      </c>
      <c r="C4715">
        <v>60.272799999999997</v>
      </c>
      <c r="D4715">
        <v>12.111115</v>
      </c>
      <c r="E4715">
        <v>24.716418999999998</v>
      </c>
      <c r="F4715">
        <f t="shared" si="439"/>
        <v>32.077361206734679</v>
      </c>
      <c r="G4715" s="3">
        <f t="shared" si="440"/>
        <v>32.951949834368477</v>
      </c>
      <c r="H4715" s="3"/>
      <c r="I4715" s="3">
        <f t="shared" si="441"/>
        <v>5.4974189999999972</v>
      </c>
      <c r="J4715" s="3">
        <f t="shared" si="442"/>
        <v>0.32746036405432327</v>
      </c>
      <c r="K4715">
        <f t="shared" si="443"/>
        <v>0.35772825773301831</v>
      </c>
    </row>
    <row r="4716" spans="1:11" x14ac:dyDescent="0.25">
      <c r="A4716">
        <f t="shared" si="438"/>
        <v>78</v>
      </c>
      <c r="B4716">
        <v>4680</v>
      </c>
      <c r="C4716">
        <v>60.181499000000002</v>
      </c>
      <c r="D4716">
        <v>12.109104</v>
      </c>
      <c r="E4716">
        <v>24.712406000000001</v>
      </c>
      <c r="F4716">
        <f t="shared" si="439"/>
        <v>32.066331380279209</v>
      </c>
      <c r="G4716" s="3">
        <f t="shared" si="440"/>
        <v>32.940619279909839</v>
      </c>
      <c r="H4716" s="3"/>
      <c r="I4716" s="3">
        <f t="shared" si="441"/>
        <v>5.4934060000000002</v>
      </c>
      <c r="J4716" s="3">
        <f t="shared" si="442"/>
        <v>0.32722132489049949</v>
      </c>
      <c r="K4716">
        <f t="shared" si="443"/>
        <v>0.35746712364477046</v>
      </c>
    </row>
    <row r="4717" spans="1:11" x14ac:dyDescent="0.25">
      <c r="A4717">
        <f t="shared" si="438"/>
        <v>78.016666666666666</v>
      </c>
      <c r="B4717">
        <v>4681</v>
      </c>
      <c r="C4717">
        <v>60.296398000000003</v>
      </c>
      <c r="D4717">
        <v>12.104805000000001</v>
      </c>
      <c r="E4717">
        <v>24.708714000000001</v>
      </c>
      <c r="F4717">
        <f t="shared" si="439"/>
        <v>32.056180665655042</v>
      </c>
      <c r="G4717" s="3">
        <f t="shared" si="440"/>
        <v>32.930191806249432</v>
      </c>
      <c r="H4717" s="3"/>
      <c r="I4717" s="3">
        <f t="shared" si="441"/>
        <v>5.4897139999999993</v>
      </c>
      <c r="J4717" s="3">
        <f t="shared" si="442"/>
        <v>0.32700140647713333</v>
      </c>
      <c r="K4717">
        <f t="shared" si="443"/>
        <v>0.35722687768070066</v>
      </c>
    </row>
    <row r="4718" spans="1:11" x14ac:dyDescent="0.25">
      <c r="A4718">
        <f t="shared" si="438"/>
        <v>78.033333333333331</v>
      </c>
      <c r="B4718">
        <v>4682</v>
      </c>
      <c r="C4718">
        <v>60.170001999999997</v>
      </c>
      <c r="D4718">
        <v>12.096814999999999</v>
      </c>
      <c r="E4718">
        <v>24.704739</v>
      </c>
      <c r="F4718">
        <f t="shared" si="439"/>
        <v>32.045248484511418</v>
      </c>
      <c r="G4718" s="3">
        <f t="shared" si="440"/>
        <v>32.918961559400159</v>
      </c>
      <c r="H4718" s="3"/>
      <c r="I4718" s="3">
        <f t="shared" si="441"/>
        <v>5.4857389999999988</v>
      </c>
      <c r="J4718" s="3">
        <f t="shared" si="442"/>
        <v>0.32676463082893986</v>
      </c>
      <c r="K4718">
        <f t="shared" si="443"/>
        <v>0.35696821632989423</v>
      </c>
    </row>
    <row r="4719" spans="1:11" x14ac:dyDescent="0.25">
      <c r="A4719">
        <f t="shared" si="438"/>
        <v>78.05</v>
      </c>
      <c r="B4719">
        <v>4683</v>
      </c>
      <c r="C4719">
        <v>60.267597000000002</v>
      </c>
      <c r="D4719">
        <v>12.094879000000001</v>
      </c>
      <c r="E4719">
        <v>24.700932000000002</v>
      </c>
      <c r="F4719">
        <f t="shared" si="439"/>
        <v>32.034775044115754</v>
      </c>
      <c r="G4719" s="3">
        <f t="shared" si="440"/>
        <v>32.908202560856388</v>
      </c>
      <c r="H4719" s="3"/>
      <c r="I4719" s="3">
        <f t="shared" si="441"/>
        <v>5.4819320000000005</v>
      </c>
      <c r="J4719" s="3">
        <f t="shared" si="442"/>
        <v>0.3265378623024815</v>
      </c>
      <c r="K4719">
        <f t="shared" si="443"/>
        <v>0.35672048708146165</v>
      </c>
    </row>
    <row r="4720" spans="1:11" x14ac:dyDescent="0.25">
      <c r="A4720">
        <f t="shared" si="438"/>
        <v>78.066666666666663</v>
      </c>
      <c r="B4720">
        <v>4684</v>
      </c>
      <c r="C4720">
        <v>60.182200999999999</v>
      </c>
      <c r="D4720">
        <v>12.089012</v>
      </c>
      <c r="E4720">
        <v>24.696971999999999</v>
      </c>
      <c r="F4720">
        <f t="shared" si="439"/>
        <v>32.023877259123104</v>
      </c>
      <c r="G4720" s="3">
        <f t="shared" si="440"/>
        <v>32.897007647968472</v>
      </c>
      <c r="H4720" s="3"/>
      <c r="I4720" s="3">
        <f t="shared" si="441"/>
        <v>5.4779719999999976</v>
      </c>
      <c r="J4720" s="3">
        <f t="shared" si="442"/>
        <v>0.32630198014729994</v>
      </c>
      <c r="K4720">
        <f t="shared" si="443"/>
        <v>0.35646280181122414</v>
      </c>
    </row>
    <row r="4721" spans="1:11" x14ac:dyDescent="0.25">
      <c r="A4721">
        <f t="shared" si="438"/>
        <v>78.083333333333329</v>
      </c>
      <c r="B4721">
        <v>4685</v>
      </c>
      <c r="C4721">
        <v>60.272198000000003</v>
      </c>
      <c r="D4721">
        <v>12.093405000000001</v>
      </c>
      <c r="E4721">
        <v>24.693249000000002</v>
      </c>
      <c r="F4721">
        <f t="shared" si="439"/>
        <v>32.013628502267977</v>
      </c>
      <c r="G4721" s="3">
        <f t="shared" si="440"/>
        <v>32.886479458957595</v>
      </c>
      <c r="H4721" s="3"/>
      <c r="I4721" s="3">
        <f t="shared" si="441"/>
        <v>5.4742490000000004</v>
      </c>
      <c r="J4721" s="3">
        <f t="shared" si="442"/>
        <v>0.3260802151817091</v>
      </c>
      <c r="K4721">
        <f t="shared" si="443"/>
        <v>0.35622053861397851</v>
      </c>
    </row>
    <row r="4722" spans="1:11" x14ac:dyDescent="0.25">
      <c r="A4722">
        <f t="shared" si="438"/>
        <v>78.099999999999994</v>
      </c>
      <c r="B4722">
        <v>4686</v>
      </c>
      <c r="C4722">
        <v>60.221401</v>
      </c>
      <c r="D4722">
        <v>12.086378</v>
      </c>
      <c r="E4722">
        <v>24.689388000000001</v>
      </c>
      <c r="F4722">
        <f t="shared" si="439"/>
        <v>32.002996591086017</v>
      </c>
      <c r="G4722" s="3">
        <f t="shared" si="440"/>
        <v>32.875557668924635</v>
      </c>
      <c r="H4722" s="3"/>
      <c r="I4722" s="3">
        <f t="shared" si="441"/>
        <v>5.4703879999999998</v>
      </c>
      <c r="J4722" s="3">
        <f t="shared" si="442"/>
        <v>0.3258502300804072</v>
      </c>
      <c r="K4722">
        <f t="shared" si="443"/>
        <v>0.35596929547549705</v>
      </c>
    </row>
    <row r="4723" spans="1:11" x14ac:dyDescent="0.25">
      <c r="A4723">
        <f t="shared" si="438"/>
        <v>78.11666666666666</v>
      </c>
      <c r="B4723">
        <v>4687</v>
      </c>
      <c r="C4723">
        <v>60.259295999999999</v>
      </c>
      <c r="D4723">
        <v>12.091405999999999</v>
      </c>
      <c r="E4723">
        <v>24.685459000000002</v>
      </c>
      <c r="F4723">
        <f t="shared" si="439"/>
        <v>31.992174016290324</v>
      </c>
      <c r="G4723" s="3">
        <f t="shared" si="440"/>
        <v>32.86444001683823</v>
      </c>
      <c r="H4723" s="3"/>
      <c r="I4723" s="3">
        <f t="shared" si="441"/>
        <v>5.4664590000000004</v>
      </c>
      <c r="J4723" s="3">
        <f t="shared" si="442"/>
        <v>0.32561619447745077</v>
      </c>
      <c r="K4723">
        <f t="shared" si="443"/>
        <v>0.35571362743843593</v>
      </c>
    </row>
    <row r="4724" spans="1:11" x14ac:dyDescent="0.25">
      <c r="A4724">
        <f t="shared" si="438"/>
        <v>78.13333333333334</v>
      </c>
      <c r="B4724">
        <v>4688</v>
      </c>
      <c r="C4724">
        <v>60.229801000000002</v>
      </c>
      <c r="D4724">
        <v>12.087389</v>
      </c>
      <c r="E4724">
        <v>24.681895999999998</v>
      </c>
      <c r="F4724">
        <f t="shared" si="439"/>
        <v>31.982356622846154</v>
      </c>
      <c r="G4724" s="3">
        <f t="shared" si="440"/>
        <v>32.854354952353297</v>
      </c>
      <c r="H4724" s="3"/>
      <c r="I4724" s="3">
        <f t="shared" si="441"/>
        <v>5.4628959999999971</v>
      </c>
      <c r="J4724" s="3">
        <f t="shared" si="442"/>
        <v>0.32540396010398814</v>
      </c>
      <c r="K4724">
        <f t="shared" si="443"/>
        <v>0.35548177576726003</v>
      </c>
    </row>
    <row r="4725" spans="1:11" x14ac:dyDescent="0.25">
      <c r="A4725">
        <f t="shared" si="438"/>
        <v>78.150000000000006</v>
      </c>
      <c r="B4725">
        <v>4689</v>
      </c>
      <c r="C4725">
        <v>60.209896000000001</v>
      </c>
      <c r="D4725">
        <v>12.092381</v>
      </c>
      <c r="E4725">
        <v>24.677868</v>
      </c>
      <c r="F4725">
        <f t="shared" si="439"/>
        <v>31.971254567047691</v>
      </c>
      <c r="G4725" s="3">
        <f t="shared" si="440"/>
        <v>32.842950199220027</v>
      </c>
      <c r="H4725" s="3"/>
      <c r="I4725" s="3">
        <f t="shared" si="441"/>
        <v>5.4588679999999989</v>
      </c>
      <c r="J4725" s="3">
        <f t="shared" si="442"/>
        <v>0.32516402744715223</v>
      </c>
      <c r="K4725">
        <f t="shared" si="443"/>
        <v>0.35521966559844298</v>
      </c>
    </row>
    <row r="4726" spans="1:11" x14ac:dyDescent="0.25">
      <c r="A4726">
        <f t="shared" si="438"/>
        <v>78.166666666666671</v>
      </c>
      <c r="B4726">
        <v>4690</v>
      </c>
      <c r="C4726">
        <v>60.231296999999998</v>
      </c>
      <c r="D4726">
        <v>12.090889000000001</v>
      </c>
      <c r="E4726">
        <v>24.674106999999999</v>
      </c>
      <c r="F4726">
        <f t="shared" si="439"/>
        <v>31.96088514976449</v>
      </c>
      <c r="G4726" s="3">
        <f t="shared" si="440"/>
        <v>32.832298059976857</v>
      </c>
      <c r="H4726" s="3"/>
      <c r="I4726" s="3">
        <f t="shared" si="441"/>
        <v>5.4551069999999982</v>
      </c>
      <c r="J4726" s="3">
        <f t="shared" si="442"/>
        <v>0.32493999896593068</v>
      </c>
      <c r="K4726">
        <f t="shared" si="443"/>
        <v>0.35497492966375549</v>
      </c>
    </row>
    <row r="4727" spans="1:11" x14ac:dyDescent="0.25">
      <c r="A4727">
        <f t="shared" si="438"/>
        <v>78.183333333333337</v>
      </c>
      <c r="B4727">
        <v>4691</v>
      </c>
      <c r="C4727">
        <v>60.145099999999999</v>
      </c>
      <c r="D4727">
        <v>12.096745</v>
      </c>
      <c r="E4727">
        <v>24.669971</v>
      </c>
      <c r="F4727">
        <f t="shared" si="439"/>
        <v>31.94947817328201</v>
      </c>
      <c r="G4727" s="3">
        <f t="shared" si="440"/>
        <v>32.820580072503077</v>
      </c>
      <c r="H4727" s="3"/>
      <c r="I4727" s="3">
        <f t="shared" si="441"/>
        <v>5.4509709999999991</v>
      </c>
      <c r="J4727" s="3">
        <f t="shared" si="442"/>
        <v>0.32469363315940791</v>
      </c>
      <c r="K4727">
        <f t="shared" si="443"/>
        <v>0.35470579171484096</v>
      </c>
    </row>
    <row r="4728" spans="1:11" x14ac:dyDescent="0.25">
      <c r="A4728">
        <f t="shared" si="438"/>
        <v>78.2</v>
      </c>
      <c r="B4728">
        <v>4692</v>
      </c>
      <c r="C4728">
        <v>60.239597000000003</v>
      </c>
      <c r="D4728">
        <v>12.094467</v>
      </c>
      <c r="E4728">
        <v>24.66621</v>
      </c>
      <c r="F4728">
        <f t="shared" si="439"/>
        <v>31.939102115809444</v>
      </c>
      <c r="G4728" s="3">
        <f t="shared" si="440"/>
        <v>32.809921112025904</v>
      </c>
      <c r="H4728" s="3"/>
      <c r="I4728" s="3">
        <f t="shared" si="441"/>
        <v>5.4472099999999983</v>
      </c>
      <c r="J4728" s="3">
        <f t="shared" si="442"/>
        <v>0.32446960467818636</v>
      </c>
      <c r="K4728">
        <f t="shared" si="443"/>
        <v>0.35446105578015341</v>
      </c>
    </row>
    <row r="4729" spans="1:11" x14ac:dyDescent="0.25">
      <c r="A4729">
        <f t="shared" si="438"/>
        <v>78.216666666666669</v>
      </c>
      <c r="B4729">
        <v>4693</v>
      </c>
      <c r="C4729">
        <v>60.136600000000001</v>
      </c>
      <c r="D4729">
        <v>12.098829</v>
      </c>
      <c r="E4729">
        <v>24.662502</v>
      </c>
      <c r="F4729">
        <f t="shared" si="439"/>
        <v>31.928869179615276</v>
      </c>
      <c r="G4729" s="3">
        <f t="shared" si="440"/>
        <v>32.799409175025993</v>
      </c>
      <c r="H4729" s="3"/>
      <c r="I4729" s="3">
        <f t="shared" si="441"/>
        <v>5.4435019999999987</v>
      </c>
      <c r="J4729" s="3">
        <f t="shared" si="442"/>
        <v>0.32424873320560743</v>
      </c>
      <c r="K4729">
        <f t="shared" si="443"/>
        <v>0.35421976866347665</v>
      </c>
    </row>
    <row r="4730" spans="1:11" x14ac:dyDescent="0.25">
      <c r="A4730">
        <f t="shared" si="438"/>
        <v>78.233333333333334</v>
      </c>
      <c r="B4730">
        <v>4694</v>
      </c>
      <c r="C4730">
        <v>60.215702</v>
      </c>
      <c r="D4730">
        <v>12.098793000000001</v>
      </c>
      <c r="E4730">
        <v>24.658709999999999</v>
      </c>
      <c r="F4730">
        <f t="shared" si="439"/>
        <v>31.918401246456117</v>
      </c>
      <c r="G4730" s="3">
        <f t="shared" si="440"/>
        <v>32.788655833873428</v>
      </c>
      <c r="H4730" s="3"/>
      <c r="I4730" s="3">
        <f t="shared" si="441"/>
        <v>5.439709999999998</v>
      </c>
      <c r="J4730" s="3">
        <f t="shared" si="442"/>
        <v>0.32402285817216098</v>
      </c>
      <c r="K4730">
        <f t="shared" si="443"/>
        <v>0.35397301549561305</v>
      </c>
    </row>
    <row r="4731" spans="1:11" x14ac:dyDescent="0.25">
      <c r="A4731">
        <f t="shared" si="438"/>
        <v>78.25</v>
      </c>
      <c r="B4731">
        <v>4695</v>
      </c>
      <c r="C4731">
        <v>60.103703000000003</v>
      </c>
      <c r="D4731">
        <v>12.09918</v>
      </c>
      <c r="E4731">
        <v>24.654934000000001</v>
      </c>
      <c r="F4731">
        <f t="shared" si="439"/>
        <v>31.907974282145723</v>
      </c>
      <c r="G4731" s="3">
        <f t="shared" si="440"/>
        <v>32.777944578584489</v>
      </c>
      <c r="H4731" s="3"/>
      <c r="I4731" s="3">
        <f t="shared" si="441"/>
        <v>5.4359339999999996</v>
      </c>
      <c r="J4731" s="3">
        <f t="shared" si="442"/>
        <v>0.32379793619792752</v>
      </c>
      <c r="K4731">
        <f t="shared" si="443"/>
        <v>0.35372730348035653</v>
      </c>
    </row>
    <row r="4732" spans="1:11" x14ac:dyDescent="0.25">
      <c r="A4732">
        <f t="shared" si="438"/>
        <v>78.266666666666666</v>
      </c>
      <c r="B4732">
        <v>4696</v>
      </c>
      <c r="C4732">
        <v>60.202495999999996</v>
      </c>
      <c r="D4732">
        <v>12.101019000000001</v>
      </c>
      <c r="E4732">
        <v>24.650921</v>
      </c>
      <c r="F4732">
        <f t="shared" si="439"/>
        <v>31.896889369772435</v>
      </c>
      <c r="G4732" s="3">
        <f t="shared" si="440"/>
        <v>32.766557436291556</v>
      </c>
      <c r="H4732" s="3"/>
      <c r="I4732" s="3">
        <f t="shared" si="441"/>
        <v>5.4319209999999991</v>
      </c>
      <c r="J4732" s="3">
        <f t="shared" si="442"/>
        <v>0.32355889703410351</v>
      </c>
      <c r="K4732">
        <f t="shared" si="443"/>
        <v>0.35346616939210845</v>
      </c>
    </row>
    <row r="4733" spans="1:11" x14ac:dyDescent="0.25">
      <c r="A4733">
        <f t="shared" si="438"/>
        <v>78.283333333333331</v>
      </c>
      <c r="B4733">
        <v>4697</v>
      </c>
      <c r="C4733">
        <v>60.030796000000002</v>
      </c>
      <c r="D4733">
        <v>12.101057000000001</v>
      </c>
      <c r="E4733">
        <v>24.647327000000001</v>
      </c>
      <c r="F4733">
        <f t="shared" si="439"/>
        <v>31.886958776503437</v>
      </c>
      <c r="G4733" s="3">
        <f t="shared" si="440"/>
        <v>32.756356085590774</v>
      </c>
      <c r="H4733" s="3"/>
      <c r="I4733" s="3">
        <f t="shared" si="441"/>
        <v>5.4283269999999995</v>
      </c>
      <c r="J4733" s="3">
        <f t="shared" si="442"/>
        <v>0.3233448161084162</v>
      </c>
      <c r="K4733">
        <f t="shared" si="443"/>
        <v>0.35323230048775672</v>
      </c>
    </row>
    <row r="4734" spans="1:11" x14ac:dyDescent="0.25">
      <c r="A4734">
        <f t="shared" si="438"/>
        <v>78.3</v>
      </c>
      <c r="B4734">
        <v>4698</v>
      </c>
      <c r="C4734">
        <v>60.066699999999997</v>
      </c>
      <c r="D4734">
        <v>12.102121</v>
      </c>
      <c r="E4734">
        <v>24.643298999999999</v>
      </c>
      <c r="F4734">
        <f t="shared" si="439"/>
        <v>31.875825554038034</v>
      </c>
      <c r="G4734" s="3">
        <f t="shared" si="440"/>
        <v>32.744919316032004</v>
      </c>
      <c r="H4734" s="3"/>
      <c r="I4734" s="3">
        <f t="shared" si="441"/>
        <v>5.4242989999999978</v>
      </c>
      <c r="J4734" s="3">
        <f t="shared" si="442"/>
        <v>0.32310488345158006</v>
      </c>
      <c r="K4734">
        <f t="shared" si="443"/>
        <v>0.35297019031893945</v>
      </c>
    </row>
    <row r="4735" spans="1:11" x14ac:dyDescent="0.25">
      <c r="A4735">
        <f t="shared" si="438"/>
        <v>78.316666666666663</v>
      </c>
      <c r="B4735">
        <v>4699</v>
      </c>
      <c r="C4735">
        <v>59.922001000000002</v>
      </c>
      <c r="D4735">
        <v>12.093956</v>
      </c>
      <c r="E4735">
        <v>24.639438999999999</v>
      </c>
      <c r="F4735">
        <f t="shared" si="439"/>
        <v>31.865153260997541</v>
      </c>
      <c r="G4735" s="3">
        <f t="shared" si="440"/>
        <v>32.733956043129922</v>
      </c>
      <c r="H4735" s="3"/>
      <c r="I4735" s="3">
        <f t="shared" si="441"/>
        <v>5.4204389999999982</v>
      </c>
      <c r="J4735" s="3">
        <f t="shared" si="442"/>
        <v>0.32287495791647902</v>
      </c>
      <c r="K4735">
        <f t="shared" si="443"/>
        <v>0.35271901225249602</v>
      </c>
    </row>
    <row r="4736" spans="1:11" x14ac:dyDescent="0.25">
      <c r="A4736">
        <f t="shared" si="438"/>
        <v>78.333333333333329</v>
      </c>
      <c r="B4736">
        <v>4700</v>
      </c>
      <c r="C4736">
        <v>59.948498000000001</v>
      </c>
      <c r="D4736">
        <v>12.093885</v>
      </c>
      <c r="E4736">
        <v>24.635197000000002</v>
      </c>
      <c r="F4736">
        <f t="shared" si="439"/>
        <v>31.85342094077836</v>
      </c>
      <c r="G4736" s="3">
        <f t="shared" si="440"/>
        <v>32.721903841428805</v>
      </c>
      <c r="H4736" s="3"/>
      <c r="I4736" s="3">
        <f t="shared" si="441"/>
        <v>5.4161970000000004</v>
      </c>
      <c r="J4736" s="3">
        <f t="shared" si="442"/>
        <v>0.32262227809267124</v>
      </c>
      <c r="K4736">
        <f t="shared" si="443"/>
        <v>0.35244297666756014</v>
      </c>
    </row>
    <row r="4737" spans="1:11" x14ac:dyDescent="0.25">
      <c r="A4737">
        <f t="shared" si="438"/>
        <v>78.349999999999994</v>
      </c>
      <c r="B4737">
        <v>4701</v>
      </c>
      <c r="C4737">
        <v>59.947398999999997</v>
      </c>
      <c r="D4737">
        <v>12.082520000000001</v>
      </c>
      <c r="E4737">
        <v>24.631359</v>
      </c>
      <c r="F4737">
        <f t="shared" si="439"/>
        <v>31.842802502289867</v>
      </c>
      <c r="G4737" s="3">
        <f t="shared" si="440"/>
        <v>32.710995891422037</v>
      </c>
      <c r="H4737" s="3"/>
      <c r="I4737" s="3">
        <f t="shared" si="441"/>
        <v>5.4123589999999986</v>
      </c>
      <c r="J4737" s="3">
        <f t="shared" si="442"/>
        <v>0.32239366301398775</v>
      </c>
      <c r="K4737">
        <f t="shared" si="443"/>
        <v>0.35219323018595128</v>
      </c>
    </row>
    <row r="4738" spans="1:11" x14ac:dyDescent="0.25">
      <c r="A4738">
        <f t="shared" si="438"/>
        <v>78.36666666666666</v>
      </c>
      <c r="B4738">
        <v>4702</v>
      </c>
      <c r="C4738">
        <v>59.964900999999998</v>
      </c>
      <c r="D4738">
        <v>12.078911</v>
      </c>
      <c r="E4738">
        <v>24.627331000000002</v>
      </c>
      <c r="F4738">
        <f t="shared" si="439"/>
        <v>31.831654839089147</v>
      </c>
      <c r="G4738" s="3">
        <f t="shared" si="440"/>
        <v>32.699544287401579</v>
      </c>
      <c r="H4738" s="3"/>
      <c r="I4738" s="3">
        <f t="shared" si="441"/>
        <v>5.4083310000000004</v>
      </c>
      <c r="J4738" s="3">
        <f t="shared" si="442"/>
        <v>0.32215373035715184</v>
      </c>
      <c r="K4738">
        <f t="shared" si="443"/>
        <v>0.35193112001713422</v>
      </c>
    </row>
    <row r="4739" spans="1:11" x14ac:dyDescent="0.25">
      <c r="A4739">
        <f t="shared" si="438"/>
        <v>78.38333333333334</v>
      </c>
      <c r="B4739">
        <v>4703</v>
      </c>
      <c r="C4739">
        <v>59.992496000000003</v>
      </c>
      <c r="D4739">
        <v>12.068218</v>
      </c>
      <c r="E4739">
        <v>24.623477999999999</v>
      </c>
      <c r="F4739">
        <f t="shared" si="439"/>
        <v>31.820988082999484</v>
      </c>
      <c r="G4739" s="3">
        <f t="shared" si="440"/>
        <v>32.688586702415193</v>
      </c>
      <c r="H4739" s="3"/>
      <c r="I4739" s="3">
        <f t="shared" si="441"/>
        <v>5.4044779999999975</v>
      </c>
      <c r="J4739" s="3">
        <f t="shared" si="442"/>
        <v>0.32192422178545621</v>
      </c>
      <c r="K4739">
        <f t="shared" si="443"/>
        <v>0.35168039745495616</v>
      </c>
    </row>
    <row r="4740" spans="1:11" x14ac:dyDescent="0.25">
      <c r="A4740">
        <f t="shared" si="438"/>
        <v>78.400000000000006</v>
      </c>
      <c r="B4740">
        <v>4704</v>
      </c>
      <c r="C4740">
        <v>59.957301999999999</v>
      </c>
      <c r="D4740">
        <v>12.071774</v>
      </c>
      <c r="E4740">
        <v>24.619548999999999</v>
      </c>
      <c r="F4740">
        <f t="shared" si="439"/>
        <v>31.810107488159105</v>
      </c>
      <c r="G4740" s="3">
        <f t="shared" si="440"/>
        <v>32.677409448368714</v>
      </c>
      <c r="H4740" s="3"/>
      <c r="I4740" s="3">
        <f t="shared" si="441"/>
        <v>5.400548999999998</v>
      </c>
      <c r="J4740" s="3">
        <f t="shared" si="442"/>
        <v>0.32169018618249978</v>
      </c>
      <c r="K4740">
        <f t="shared" si="443"/>
        <v>0.35142472941789493</v>
      </c>
    </row>
    <row r="4741" spans="1:11" x14ac:dyDescent="0.25">
      <c r="A4741">
        <f t="shared" si="438"/>
        <v>78.416666666666671</v>
      </c>
      <c r="B4741">
        <v>4705</v>
      </c>
      <c r="C4741">
        <v>60.049197999999997</v>
      </c>
      <c r="D4741">
        <v>12.064669</v>
      </c>
      <c r="E4741">
        <v>24.615680999999999</v>
      </c>
      <c r="F4741">
        <f t="shared" si="439"/>
        <v>31.79939242794055</v>
      </c>
      <c r="G4741" s="3">
        <f t="shared" si="440"/>
        <v>32.666402242242299</v>
      </c>
      <c r="H4741" s="3"/>
      <c r="I4741" s="3">
        <f t="shared" si="441"/>
        <v>5.3966809999999974</v>
      </c>
      <c r="J4741" s="3">
        <f t="shared" si="442"/>
        <v>0.32145978411779225</v>
      </c>
      <c r="K4741">
        <f t="shared" si="443"/>
        <v>0.35117303077514794</v>
      </c>
    </row>
    <row r="4742" spans="1:11" x14ac:dyDescent="0.25">
      <c r="A4742">
        <f t="shared" si="438"/>
        <v>78.433333333333337</v>
      </c>
      <c r="B4742">
        <v>4706</v>
      </c>
      <c r="C4742">
        <v>59.962497999999997</v>
      </c>
      <c r="D4742">
        <v>12.068724</v>
      </c>
      <c r="E4742">
        <v>24.612072000000001</v>
      </c>
      <c r="F4742">
        <f t="shared" si="439"/>
        <v>31.789391807402488</v>
      </c>
      <c r="G4742" s="3">
        <f t="shared" si="440"/>
        <v>32.656128954980332</v>
      </c>
      <c r="H4742" s="3"/>
      <c r="I4742" s="3">
        <f t="shared" si="441"/>
        <v>5.3930720000000001</v>
      </c>
      <c r="J4742" s="3">
        <f t="shared" si="442"/>
        <v>0.32124480969909303</v>
      </c>
      <c r="K4742">
        <f t="shared" si="443"/>
        <v>0.35093818579022734</v>
      </c>
    </row>
    <row r="4743" spans="1:11" x14ac:dyDescent="0.25">
      <c r="A4743">
        <f t="shared" si="438"/>
        <v>78.45</v>
      </c>
      <c r="B4743">
        <v>4707</v>
      </c>
      <c r="C4743">
        <v>60.075099999999999</v>
      </c>
      <c r="D4743">
        <v>12.068396</v>
      </c>
      <c r="E4743">
        <v>24.608294999999998</v>
      </c>
      <c r="F4743">
        <f t="shared" si="439"/>
        <v>31.778922513729619</v>
      </c>
      <c r="G4743" s="3">
        <f t="shared" si="440"/>
        <v>32.645374216219672</v>
      </c>
      <c r="H4743" s="3"/>
      <c r="I4743" s="3">
        <f t="shared" si="441"/>
        <v>5.3892949999999971</v>
      </c>
      <c r="J4743" s="3">
        <f t="shared" si="442"/>
        <v>0.32101982815865848</v>
      </c>
      <c r="K4743">
        <f t="shared" si="443"/>
        <v>0.35069240870293261</v>
      </c>
    </row>
    <row r="4744" spans="1:11" x14ac:dyDescent="0.25">
      <c r="A4744">
        <f t="shared" si="438"/>
        <v>78.466666666666669</v>
      </c>
      <c r="B4744">
        <v>4708</v>
      </c>
      <c r="C4744">
        <v>59.949001000000003</v>
      </c>
      <c r="D4744">
        <v>12.070971</v>
      </c>
      <c r="E4744">
        <v>24.604710000000001</v>
      </c>
      <c r="F4744">
        <f t="shared" si="439"/>
        <v>31.76898244279246</v>
      </c>
      <c r="G4744" s="3">
        <f t="shared" si="440"/>
        <v>32.63516312944229</v>
      </c>
      <c r="H4744" s="3"/>
      <c r="I4744" s="3">
        <f t="shared" si="441"/>
        <v>5.3857099999999996</v>
      </c>
      <c r="J4744" s="3">
        <f t="shared" si="442"/>
        <v>0.32080628332877847</v>
      </c>
      <c r="K4744">
        <f t="shared" si="443"/>
        <v>0.35045912544692248</v>
      </c>
    </row>
    <row r="4745" spans="1:11" x14ac:dyDescent="0.25">
      <c r="A4745">
        <f t="shared" si="438"/>
        <v>78.483333333333334</v>
      </c>
      <c r="B4745">
        <v>4709</v>
      </c>
      <c r="C4745">
        <v>60.066096999999999</v>
      </c>
      <c r="D4745">
        <v>12.073982000000001</v>
      </c>
      <c r="E4745">
        <v>24.600704</v>
      </c>
      <c r="F4745">
        <f t="shared" si="439"/>
        <v>31.757871644648873</v>
      </c>
      <c r="G4745" s="3">
        <f t="shared" si="440"/>
        <v>32.623749395604037</v>
      </c>
      <c r="H4745" s="3"/>
      <c r="I4745" s="3">
        <f t="shared" si="441"/>
        <v>5.3817039999999992</v>
      </c>
      <c r="J4745" s="3">
        <f t="shared" si="442"/>
        <v>0.3205676611283601</v>
      </c>
      <c r="K4745">
        <f t="shared" si="443"/>
        <v>0.35019844686293988</v>
      </c>
    </row>
    <row r="4746" spans="1:11" x14ac:dyDescent="0.25">
      <c r="A4746">
        <f t="shared" si="438"/>
        <v>78.5</v>
      </c>
      <c r="B4746">
        <v>4710</v>
      </c>
      <c r="C4746">
        <v>59.975498000000002</v>
      </c>
      <c r="D4746">
        <v>12.074718000000001</v>
      </c>
      <c r="E4746">
        <v>24.597034000000001</v>
      </c>
      <c r="F4746">
        <f t="shared" si="439"/>
        <v>31.747689579158205</v>
      </c>
      <c r="G4746" s="3">
        <f t="shared" si="440"/>
        <v>32.613289716296364</v>
      </c>
      <c r="H4746" s="3"/>
      <c r="I4746" s="3">
        <f t="shared" si="441"/>
        <v>5.3780339999999995</v>
      </c>
      <c r="J4746" s="3">
        <f t="shared" si="442"/>
        <v>0.32034905317141171</v>
      </c>
      <c r="K4746">
        <f t="shared" si="443"/>
        <v>0.34995963248370482</v>
      </c>
    </row>
    <row r="4747" spans="1:11" x14ac:dyDescent="0.25">
      <c r="A4747">
        <f t="shared" si="438"/>
        <v>78.516666666666666</v>
      </c>
      <c r="B4747">
        <v>4711</v>
      </c>
      <c r="C4747">
        <v>60.061703000000001</v>
      </c>
      <c r="D4747">
        <v>12.084621</v>
      </c>
      <c r="E4747">
        <v>24.593319000000001</v>
      </c>
      <c r="F4747">
        <f t="shared" si="439"/>
        <v>31.737379570443508</v>
      </c>
      <c r="G4747" s="3">
        <f t="shared" si="440"/>
        <v>32.602698605395162</v>
      </c>
      <c r="H4747" s="3"/>
      <c r="I4747" s="3">
        <f t="shared" si="441"/>
        <v>5.3743189999999998</v>
      </c>
      <c r="J4747" s="3">
        <f t="shared" si="442"/>
        <v>0.3201277647354272</v>
      </c>
      <c r="K4747">
        <f t="shared" si="443"/>
        <v>0.34971788986276259</v>
      </c>
    </row>
    <row r="4748" spans="1:11" x14ac:dyDescent="0.25">
      <c r="A4748">
        <f t="shared" si="438"/>
        <v>78.533333333333331</v>
      </c>
      <c r="B4748">
        <v>4712</v>
      </c>
      <c r="C4748">
        <v>59.998699000000002</v>
      </c>
      <c r="D4748">
        <v>12.086117</v>
      </c>
      <c r="E4748">
        <v>24.589259999999999</v>
      </c>
      <c r="F4748">
        <f t="shared" si="439"/>
        <v>31.726111318518736</v>
      </c>
      <c r="G4748" s="3">
        <f t="shared" si="440"/>
        <v>32.591123124801442</v>
      </c>
      <c r="H4748" s="3"/>
      <c r="I4748" s="3">
        <f t="shared" si="441"/>
        <v>5.3702599999999983</v>
      </c>
      <c r="J4748" s="3">
        <f t="shared" si="442"/>
        <v>0.31988598552636616</v>
      </c>
      <c r="K4748">
        <f t="shared" si="443"/>
        <v>0.3494537624607692</v>
      </c>
    </row>
    <row r="4749" spans="1:11" x14ac:dyDescent="0.25">
      <c r="A4749">
        <f t="shared" si="438"/>
        <v>78.55</v>
      </c>
      <c r="B4749">
        <v>4713</v>
      </c>
      <c r="C4749">
        <v>60.091701999999998</v>
      </c>
      <c r="D4749">
        <v>12.098507</v>
      </c>
      <c r="E4749">
        <v>24.585536999999999</v>
      </c>
      <c r="F4749">
        <f t="shared" si="439"/>
        <v>31.71577256986496</v>
      </c>
      <c r="G4749" s="3">
        <f t="shared" si="440"/>
        <v>32.58050249036728</v>
      </c>
      <c r="H4749" s="3"/>
      <c r="I4749" s="3">
        <f t="shared" si="441"/>
        <v>5.3665369999999974</v>
      </c>
      <c r="J4749" s="3">
        <f t="shared" si="442"/>
        <v>0.31966422056077515</v>
      </c>
      <c r="K4749">
        <f t="shared" si="443"/>
        <v>0.34921149926352335</v>
      </c>
    </row>
    <row r="4750" spans="1:11" x14ac:dyDescent="0.25">
      <c r="A4750">
        <f t="shared" si="438"/>
        <v>78.566666666666663</v>
      </c>
      <c r="B4750">
        <v>4714</v>
      </c>
      <c r="C4750">
        <v>60.052097000000003</v>
      </c>
      <c r="D4750">
        <v>12.099819</v>
      </c>
      <c r="E4750">
        <v>24.581576999999999</v>
      </c>
      <c r="F4750">
        <f t="shared" si="439"/>
        <v>31.704772236541213</v>
      </c>
      <c r="G4750" s="3">
        <f t="shared" si="440"/>
        <v>32.569202233170017</v>
      </c>
      <c r="H4750" s="3"/>
      <c r="I4750" s="3">
        <f t="shared" si="441"/>
        <v>5.3625769999999982</v>
      </c>
      <c r="J4750" s="3">
        <f t="shared" si="442"/>
        <v>0.31942833840559381</v>
      </c>
      <c r="K4750">
        <f t="shared" si="443"/>
        <v>0.34895381399328607</v>
      </c>
    </row>
    <row r="4751" spans="1:11" x14ac:dyDescent="0.25">
      <c r="A4751">
        <f t="shared" si="438"/>
        <v>78.583333333333329</v>
      </c>
      <c r="B4751">
        <v>4715</v>
      </c>
      <c r="C4751">
        <v>60.057796000000003</v>
      </c>
      <c r="D4751">
        <v>12.113859</v>
      </c>
      <c r="E4751">
        <v>24.577938</v>
      </c>
      <c r="F4751">
        <f t="shared" si="439"/>
        <v>31.694660471517182</v>
      </c>
      <c r="G4751" s="3">
        <f t="shared" si="440"/>
        <v>32.558814771069841</v>
      </c>
      <c r="H4751" s="3"/>
      <c r="I4751" s="3">
        <f t="shared" si="441"/>
        <v>5.3589379999999984</v>
      </c>
      <c r="J4751" s="3">
        <f t="shared" si="442"/>
        <v>0.31921157700087033</v>
      </c>
      <c r="K4751">
        <f t="shared" si="443"/>
        <v>0.34871701684722711</v>
      </c>
    </row>
    <row r="4752" spans="1:11" x14ac:dyDescent="0.25">
      <c r="A4752">
        <f t="shared" si="438"/>
        <v>78.599999999999994</v>
      </c>
      <c r="B4752">
        <v>4716</v>
      </c>
      <c r="C4752">
        <v>60.057102</v>
      </c>
      <c r="D4752">
        <v>12.112719</v>
      </c>
      <c r="E4752">
        <v>24.573993999999999</v>
      </c>
      <c r="F4752">
        <f t="shared" si="439"/>
        <v>31.683697814852565</v>
      </c>
      <c r="G4752" s="3">
        <f t="shared" si="440"/>
        <v>32.547553217785087</v>
      </c>
      <c r="H4752" s="3"/>
      <c r="I4752" s="3">
        <f t="shared" si="441"/>
        <v>5.3549939999999978</v>
      </c>
      <c r="J4752" s="3">
        <f t="shared" si="442"/>
        <v>0.31897664790490171</v>
      </c>
      <c r="K4752">
        <f t="shared" si="443"/>
        <v>0.34846037272959673</v>
      </c>
    </row>
    <row r="4753" spans="1:11" x14ac:dyDescent="0.25">
      <c r="A4753">
        <f t="shared" si="438"/>
        <v>78.61666666666666</v>
      </c>
      <c r="B4753">
        <v>4717</v>
      </c>
      <c r="C4753">
        <v>59.995800000000003</v>
      </c>
      <c r="D4753">
        <v>12.125997999999999</v>
      </c>
      <c r="E4753">
        <v>24.570148</v>
      </c>
      <c r="F4753">
        <f t="shared" si="439"/>
        <v>31.673004167496266</v>
      </c>
      <c r="G4753" s="3">
        <f t="shared" si="440"/>
        <v>32.536568008342201</v>
      </c>
      <c r="H4753" s="3"/>
      <c r="I4753" s="3">
        <f t="shared" si="441"/>
        <v>5.3511479999999985</v>
      </c>
      <c r="J4753" s="3">
        <f t="shared" si="442"/>
        <v>0.31874755629661194</v>
      </c>
      <c r="K4753">
        <f t="shared" si="443"/>
        <v>0.34821010567168448</v>
      </c>
    </row>
    <row r="4754" spans="1:11" x14ac:dyDescent="0.25">
      <c r="A4754">
        <f t="shared" si="438"/>
        <v>78.63333333333334</v>
      </c>
      <c r="B4754">
        <v>4718</v>
      </c>
      <c r="C4754">
        <v>60.067501</v>
      </c>
      <c r="D4754">
        <v>12.124556</v>
      </c>
      <c r="E4754">
        <v>24.566395</v>
      </c>
      <c r="F4754">
        <f t="shared" si="439"/>
        <v>31.662565875050046</v>
      </c>
      <c r="G4754" s="3">
        <f t="shared" si="440"/>
        <v>32.525845116056033</v>
      </c>
      <c r="H4754" s="3"/>
      <c r="I4754" s="3">
        <f t="shared" si="441"/>
        <v>5.3473949999999988</v>
      </c>
      <c r="J4754" s="3">
        <f t="shared" si="442"/>
        <v>0.31852400434499689</v>
      </c>
      <c r="K4754">
        <f t="shared" si="443"/>
        <v>0.3479658903133005</v>
      </c>
    </row>
    <row r="4755" spans="1:11" x14ac:dyDescent="0.25">
      <c r="A4755">
        <f t="shared" si="438"/>
        <v>78.650000000000006</v>
      </c>
      <c r="B4755">
        <v>4719</v>
      </c>
      <c r="C4755">
        <v>59.984195999999997</v>
      </c>
      <c r="D4755">
        <v>12.13031</v>
      </c>
      <c r="E4755">
        <v>24.562473000000001</v>
      </c>
      <c r="F4755">
        <f t="shared" si="439"/>
        <v>31.65165413108037</v>
      </c>
      <c r="G4755" s="3">
        <f t="shared" si="440"/>
        <v>32.514635863599857</v>
      </c>
      <c r="H4755" s="3"/>
      <c r="I4755" s="3">
        <f t="shared" si="441"/>
        <v>5.3434729999999995</v>
      </c>
      <c r="J4755" s="3">
        <f t="shared" si="442"/>
        <v>0.3182903857054461</v>
      </c>
      <c r="K4755">
        <f t="shared" si="443"/>
        <v>0.34771067778050491</v>
      </c>
    </row>
    <row r="4756" spans="1:11" x14ac:dyDescent="0.25">
      <c r="A4756">
        <f t="shared" si="438"/>
        <v>78.666666666666671</v>
      </c>
      <c r="B4756">
        <v>4720</v>
      </c>
      <c r="C4756">
        <v>60.125500000000002</v>
      </c>
      <c r="D4756">
        <v>12.129842999999999</v>
      </c>
      <c r="E4756">
        <v>24.558712</v>
      </c>
      <c r="F4756">
        <f t="shared" si="439"/>
        <v>31.641187045965609</v>
      </c>
      <c r="G4756" s="3">
        <f t="shared" si="440"/>
        <v>32.503883393613599</v>
      </c>
      <c r="H4756" s="3"/>
      <c r="I4756" s="3">
        <f t="shared" si="441"/>
        <v>5.3397119999999987</v>
      </c>
      <c r="J4756" s="3">
        <f t="shared" si="442"/>
        <v>0.31806635722422449</v>
      </c>
      <c r="K4756">
        <f t="shared" si="443"/>
        <v>0.34746594184581731</v>
      </c>
    </row>
    <row r="4757" spans="1:11" x14ac:dyDescent="0.25">
      <c r="A4757">
        <f t="shared" si="438"/>
        <v>78.683333333333337</v>
      </c>
      <c r="B4757">
        <v>4721</v>
      </c>
      <c r="C4757">
        <v>60.060101000000003</v>
      </c>
      <c r="D4757">
        <v>12.131853</v>
      </c>
      <c r="E4757">
        <v>24.554935</v>
      </c>
      <c r="F4757">
        <f t="shared" si="439"/>
        <v>31.630672204996678</v>
      </c>
      <c r="G4757" s="3">
        <f t="shared" si="440"/>
        <v>32.493081865710742</v>
      </c>
      <c r="H4757" s="3"/>
      <c r="I4757" s="3">
        <f t="shared" si="441"/>
        <v>5.3359349999999992</v>
      </c>
      <c r="J4757" s="3">
        <f t="shared" si="442"/>
        <v>0.31784137568379017</v>
      </c>
      <c r="K4757">
        <f t="shared" si="443"/>
        <v>0.34722016475852285</v>
      </c>
    </row>
    <row r="4758" spans="1:11" x14ac:dyDescent="0.25">
      <c r="A4758">
        <f t="shared" si="438"/>
        <v>78.7</v>
      </c>
      <c r="B4758">
        <v>4722</v>
      </c>
      <c r="C4758">
        <v>60.205997000000004</v>
      </c>
      <c r="D4758">
        <v>12.136003000000001</v>
      </c>
      <c r="E4758">
        <v>24.551144000000001</v>
      </c>
      <c r="F4758">
        <f t="shared" si="439"/>
        <v>31.620115135979006</v>
      </c>
      <c r="G4758" s="3">
        <f t="shared" si="440"/>
        <v>32.482236958412216</v>
      </c>
      <c r="H4758" s="3"/>
      <c r="I4758" s="3">
        <f t="shared" si="441"/>
        <v>5.3321439999999996</v>
      </c>
      <c r="J4758" s="3">
        <f t="shared" si="442"/>
        <v>0.31761556021654458</v>
      </c>
      <c r="K4758">
        <f t="shared" si="443"/>
        <v>0.34697347666269718</v>
      </c>
    </row>
    <row r="4759" spans="1:11" x14ac:dyDescent="0.25">
      <c r="A4759">
        <f t="shared" si="438"/>
        <v>78.716666666666669</v>
      </c>
      <c r="B4759">
        <v>4723</v>
      </c>
      <c r="C4759">
        <v>60.095402</v>
      </c>
      <c r="D4759">
        <v>12.13888</v>
      </c>
      <c r="E4759">
        <v>24.547260000000001</v>
      </c>
      <c r="F4759">
        <f t="shared" si="439"/>
        <v>31.609295701434707</v>
      </c>
      <c r="G4759" s="3">
        <f t="shared" si="440"/>
        <v>32.471122532196105</v>
      </c>
      <c r="H4759" s="3"/>
      <c r="I4759" s="3">
        <f t="shared" si="441"/>
        <v>5.3282600000000002</v>
      </c>
      <c r="J4759" s="3">
        <f t="shared" si="442"/>
        <v>0.31738420509262427</v>
      </c>
      <c r="K4759">
        <f t="shared" si="443"/>
        <v>0.34672073686734323</v>
      </c>
    </row>
    <row r="4760" spans="1:11" x14ac:dyDescent="0.25">
      <c r="A4760">
        <f t="shared" si="438"/>
        <v>78.733333333333334</v>
      </c>
      <c r="B4760">
        <v>4724</v>
      </c>
      <c r="C4760">
        <v>60.183399000000001</v>
      </c>
      <c r="D4760">
        <v>12.147282000000001</v>
      </c>
      <c r="E4760">
        <v>24.543551999999998</v>
      </c>
      <c r="F4760">
        <f t="shared" si="439"/>
        <v>31.598963344832885</v>
      </c>
      <c r="G4760" s="3">
        <f t="shared" si="440"/>
        <v>32.460508464093067</v>
      </c>
      <c r="H4760" s="3"/>
      <c r="I4760" s="3">
        <f t="shared" si="441"/>
        <v>5.3245519999999971</v>
      </c>
      <c r="J4760" s="3">
        <f t="shared" si="442"/>
        <v>0.31716333362004517</v>
      </c>
      <c r="K4760">
        <f t="shared" si="443"/>
        <v>0.34647944975066636</v>
      </c>
    </row>
    <row r="4761" spans="1:11" x14ac:dyDescent="0.25">
      <c r="A4761">
        <f t="shared" si="438"/>
        <v>78.75</v>
      </c>
      <c r="B4761">
        <v>4725</v>
      </c>
      <c r="C4761">
        <v>60.096499999999999</v>
      </c>
      <c r="D4761">
        <v>12.145229</v>
      </c>
      <c r="E4761">
        <v>24.539691999999999</v>
      </c>
      <c r="F4761">
        <f t="shared" si="439"/>
        <v>31.58820412252933</v>
      </c>
      <c r="G4761" s="3">
        <f t="shared" si="440"/>
        <v>32.449455891803261</v>
      </c>
      <c r="H4761" s="3"/>
      <c r="I4761" s="3">
        <f t="shared" si="441"/>
        <v>5.3206919999999975</v>
      </c>
      <c r="J4761" s="3">
        <f t="shared" si="442"/>
        <v>0.31693340808494413</v>
      </c>
      <c r="K4761">
        <f t="shared" si="443"/>
        <v>0.34622827168422288</v>
      </c>
    </row>
    <row r="4762" spans="1:11" x14ac:dyDescent="0.25">
      <c r="A4762">
        <f t="shared" si="438"/>
        <v>78.766666666666666</v>
      </c>
      <c r="B4762">
        <v>4726</v>
      </c>
      <c r="C4762">
        <v>60.180698</v>
      </c>
      <c r="D4762">
        <v>12.151619</v>
      </c>
      <c r="E4762">
        <v>24.536059999999999</v>
      </c>
      <c r="F4762">
        <f t="shared" si="439"/>
        <v>31.578077327818725</v>
      </c>
      <c r="G4762" s="3">
        <f t="shared" si="440"/>
        <v>32.439052990232398</v>
      </c>
      <c r="H4762" s="3"/>
      <c r="I4762" s="3">
        <f t="shared" si="441"/>
        <v>5.3170599999999979</v>
      </c>
      <c r="J4762" s="3">
        <f t="shared" si="442"/>
        <v>0.31671706364362628</v>
      </c>
      <c r="K4762">
        <f t="shared" si="443"/>
        <v>0.34599193004242951</v>
      </c>
    </row>
    <row r="4763" spans="1:11" x14ac:dyDescent="0.25">
      <c r="A4763">
        <f t="shared" si="438"/>
        <v>78.783333333333331</v>
      </c>
      <c r="B4763">
        <v>4727</v>
      </c>
      <c r="C4763">
        <v>60.155895000000001</v>
      </c>
      <c r="D4763">
        <v>12.146478999999999</v>
      </c>
      <c r="E4763">
        <v>24.532207</v>
      </c>
      <c r="F4763">
        <f t="shared" si="439"/>
        <v>31.567331059940919</v>
      </c>
      <c r="G4763" s="3">
        <f t="shared" si="440"/>
        <v>32.428013725570509</v>
      </c>
      <c r="H4763" s="3"/>
      <c r="I4763" s="3">
        <f t="shared" si="441"/>
        <v>5.3132069999999985</v>
      </c>
      <c r="J4763" s="3">
        <f t="shared" si="442"/>
        <v>0.31648755507193088</v>
      </c>
      <c r="K4763">
        <f t="shared" si="443"/>
        <v>0.34574120748025167</v>
      </c>
    </row>
    <row r="4764" spans="1:11" x14ac:dyDescent="0.25">
      <c r="A4764">
        <f t="shared" si="438"/>
        <v>78.8</v>
      </c>
      <c r="B4764">
        <v>4728</v>
      </c>
      <c r="C4764">
        <v>60.168598000000003</v>
      </c>
      <c r="D4764">
        <v>12.151992999999999</v>
      </c>
      <c r="E4764">
        <v>24.528172000000001</v>
      </c>
      <c r="F4764">
        <f t="shared" si="439"/>
        <v>31.556073563084936</v>
      </c>
      <c r="G4764" s="3">
        <f t="shared" si="440"/>
        <v>32.416449293282319</v>
      </c>
      <c r="H4764" s="3"/>
      <c r="I4764" s="3">
        <f t="shared" si="441"/>
        <v>5.3091720000000002</v>
      </c>
      <c r="J4764" s="3">
        <f t="shared" si="442"/>
        <v>0.31624720545168933</v>
      </c>
      <c r="K4764">
        <f t="shared" si="443"/>
        <v>0.34547864180716908</v>
      </c>
    </row>
    <row r="4765" spans="1:11" x14ac:dyDescent="0.25">
      <c r="A4765">
        <f t="shared" si="438"/>
        <v>78.816666666666663</v>
      </c>
      <c r="B4765">
        <v>4729</v>
      </c>
      <c r="C4765">
        <v>60.163296000000003</v>
      </c>
      <c r="D4765">
        <v>12.147000999999999</v>
      </c>
      <c r="E4765">
        <v>24.524516999999999</v>
      </c>
      <c r="F4765">
        <f t="shared" si="439"/>
        <v>31.545873054299093</v>
      </c>
      <c r="G4765" s="3">
        <f t="shared" si="440"/>
        <v>32.405970667823397</v>
      </c>
      <c r="H4765" s="3"/>
      <c r="I4765" s="3">
        <f t="shared" si="441"/>
        <v>5.3055169999999983</v>
      </c>
      <c r="J4765" s="3">
        <f t="shared" si="442"/>
        <v>0.31602949098775285</v>
      </c>
      <c r="K4765">
        <f t="shared" si="443"/>
        <v>0.34524080350850289</v>
      </c>
    </row>
    <row r="4766" spans="1:11" x14ac:dyDescent="0.25">
      <c r="A4766">
        <f t="shared" si="438"/>
        <v>78.833333333333329</v>
      </c>
      <c r="B4766">
        <v>4730</v>
      </c>
      <c r="C4766">
        <v>60.120097999999999</v>
      </c>
      <c r="D4766">
        <v>12.152058</v>
      </c>
      <c r="E4766">
        <v>24.520572999999999</v>
      </c>
      <c r="F4766">
        <f t="shared" si="439"/>
        <v>31.534862582534267</v>
      </c>
      <c r="G4766" s="3">
        <f t="shared" si="440"/>
        <v>32.394659995760655</v>
      </c>
      <c r="H4766" s="3"/>
      <c r="I4766" s="3">
        <f t="shared" si="441"/>
        <v>5.3015729999999976</v>
      </c>
      <c r="J4766" s="3">
        <f t="shared" si="442"/>
        <v>0.31579456189178429</v>
      </c>
      <c r="K4766">
        <f t="shared" si="443"/>
        <v>0.34498415939087257</v>
      </c>
    </row>
    <row r="4767" spans="1:11" x14ac:dyDescent="0.25">
      <c r="A4767">
        <f t="shared" si="438"/>
        <v>78.849999999999994</v>
      </c>
      <c r="B4767">
        <v>4731</v>
      </c>
      <c r="C4767">
        <v>60.159100000000002</v>
      </c>
      <c r="D4767">
        <v>12.147142000000001</v>
      </c>
      <c r="E4767">
        <v>24.517016999999999</v>
      </c>
      <c r="F4767">
        <f t="shared" si="439"/>
        <v>31.524932254197157</v>
      </c>
      <c r="G4767" s="3">
        <f t="shared" si="440"/>
        <v>32.384458917215127</v>
      </c>
      <c r="H4767" s="3"/>
      <c r="I4767" s="3">
        <f t="shared" si="441"/>
        <v>5.298016999999998</v>
      </c>
      <c r="J4767" s="3">
        <f t="shared" si="442"/>
        <v>0.31558274448172746</v>
      </c>
      <c r="K4767">
        <f t="shared" si="443"/>
        <v>0.34475276322396253</v>
      </c>
    </row>
    <row r="4768" spans="1:11" x14ac:dyDescent="0.25">
      <c r="A4768">
        <f t="shared" si="438"/>
        <v>78.86666666666666</v>
      </c>
      <c r="B4768">
        <v>4732</v>
      </c>
      <c r="C4768">
        <v>60.089900999999998</v>
      </c>
      <c r="D4768">
        <v>12.154057</v>
      </c>
      <c r="E4768">
        <v>24.513096000000001</v>
      </c>
      <c r="F4768">
        <f t="shared" si="439"/>
        <v>31.51397930314474</v>
      </c>
      <c r="G4768" s="3">
        <f t="shared" si="440"/>
        <v>32.373207334165905</v>
      </c>
      <c r="H4768" s="3"/>
      <c r="I4768" s="3">
        <f t="shared" si="441"/>
        <v>5.2940959999999997</v>
      </c>
      <c r="J4768" s="3">
        <f t="shared" si="442"/>
        <v>0.31534918540837753</v>
      </c>
      <c r="K4768">
        <f t="shared" si="443"/>
        <v>0.34449761576320498</v>
      </c>
    </row>
    <row r="4769" spans="1:11" x14ac:dyDescent="0.25">
      <c r="A4769">
        <f t="shared" si="438"/>
        <v>78.88333333333334</v>
      </c>
      <c r="B4769">
        <v>4733</v>
      </c>
      <c r="C4769">
        <v>60.180095999999999</v>
      </c>
      <c r="D4769">
        <v>12.153955</v>
      </c>
      <c r="E4769">
        <v>24.509418</v>
      </c>
      <c r="F4769">
        <f t="shared" si="439"/>
        <v>31.503701964689657</v>
      </c>
      <c r="G4769" s="3">
        <f t="shared" si="440"/>
        <v>32.362649784278304</v>
      </c>
      <c r="H4769" s="3"/>
      <c r="I4769" s="3">
        <f t="shared" si="441"/>
        <v>5.290417999999999</v>
      </c>
      <c r="J4769" s="3">
        <f t="shared" si="442"/>
        <v>0.31513010092182264</v>
      </c>
      <c r="K4769">
        <f t="shared" si="443"/>
        <v>0.34425828080766629</v>
      </c>
    </row>
    <row r="4770" spans="1:11" x14ac:dyDescent="0.25">
      <c r="A4770">
        <f t="shared" si="438"/>
        <v>78.900000000000006</v>
      </c>
      <c r="B4770">
        <v>4734</v>
      </c>
      <c r="C4770">
        <v>60.017795999999997</v>
      </c>
      <c r="D4770">
        <v>12.157496999999999</v>
      </c>
      <c r="E4770">
        <v>24.505520000000001</v>
      </c>
      <c r="F4770">
        <f t="shared" si="439"/>
        <v>31.492806518694564</v>
      </c>
      <c r="G4770" s="3">
        <f t="shared" si="440"/>
        <v>32.351457274160666</v>
      </c>
      <c r="H4770" s="3"/>
      <c r="I4770" s="3">
        <f t="shared" si="441"/>
        <v>5.2865199999999994</v>
      </c>
      <c r="J4770" s="3">
        <f t="shared" si="442"/>
        <v>0.31489791187109112</v>
      </c>
      <c r="K4770">
        <f t="shared" si="443"/>
        <v>0.34400463000378123</v>
      </c>
    </row>
    <row r="4771" spans="1:11" x14ac:dyDescent="0.25">
      <c r="A4771">
        <f t="shared" si="438"/>
        <v>78.916666666666671</v>
      </c>
      <c r="B4771">
        <v>4735</v>
      </c>
      <c r="C4771">
        <v>60.167994999999998</v>
      </c>
      <c r="D4771">
        <v>12.158481999999999</v>
      </c>
      <c r="E4771">
        <v>24.501736000000001</v>
      </c>
      <c r="F4771">
        <f t="shared" si="439"/>
        <v>31.482226402243501</v>
      </c>
      <c r="G4771" s="3">
        <f t="shared" si="440"/>
        <v>32.340588691040935</v>
      </c>
      <c r="H4771" s="3"/>
      <c r="I4771" s="3">
        <f t="shared" si="441"/>
        <v>5.2827359999999999</v>
      </c>
      <c r="J4771" s="3">
        <f t="shared" si="442"/>
        <v>0.31467251336725111</v>
      </c>
      <c r="K4771">
        <f t="shared" si="443"/>
        <v>0.34375839741222108</v>
      </c>
    </row>
    <row r="4772" spans="1:11" x14ac:dyDescent="0.25">
      <c r="A4772">
        <f t="shared" si="438"/>
        <v>78.933333333333337</v>
      </c>
      <c r="B4772">
        <v>4736</v>
      </c>
      <c r="C4772">
        <v>60.0396</v>
      </c>
      <c r="D4772">
        <v>12.155029000000001</v>
      </c>
      <c r="E4772">
        <v>24.498066000000001</v>
      </c>
      <c r="F4772">
        <f t="shared" si="439"/>
        <v>31.471961909156427</v>
      </c>
      <c r="G4772" s="3">
        <f t="shared" si="440"/>
        <v>32.330044336750042</v>
      </c>
      <c r="H4772" s="3"/>
      <c r="I4772" s="3">
        <f t="shared" si="441"/>
        <v>5.2790660000000003</v>
      </c>
      <c r="J4772" s="3">
        <f t="shared" si="442"/>
        <v>0.31445390541030271</v>
      </c>
      <c r="K4772">
        <f t="shared" si="443"/>
        <v>0.34351958303298602</v>
      </c>
    </row>
    <row r="4773" spans="1:11" x14ac:dyDescent="0.25">
      <c r="A4773">
        <f t="shared" ref="A4773:A4836" si="444">B4773/60</f>
        <v>78.95</v>
      </c>
      <c r="B4773">
        <v>4737</v>
      </c>
      <c r="C4773">
        <v>60.154499000000001</v>
      </c>
      <c r="D4773">
        <v>12.155994</v>
      </c>
      <c r="E4773">
        <v>24.494152</v>
      </c>
      <c r="F4773">
        <f t="shared" ref="F4773:F4836" si="445">((E4773-$E$7343)/E4773)*100</f>
        <v>31.461011591664821</v>
      </c>
      <c r="G4773" s="3">
        <f t="shared" ref="G4773:G4836" si="446">(F4773/$F$36)*78.30897</f>
        <v>32.318795459065619</v>
      </c>
      <c r="H4773" s="3"/>
      <c r="I4773" s="3">
        <f t="shared" ref="I4773:I4836" si="447">E4773-$G$33</f>
        <v>5.2751519999999985</v>
      </c>
      <c r="J4773" s="3">
        <f t="shared" ref="J4773:J4836" si="448">I4773/$K$34</f>
        <v>0.3142207633003582</v>
      </c>
      <c r="K4773">
        <f t="shared" ref="K4773:K4836" si="449">(J4773/$J$36)*3.3453305</f>
        <v>0.34326489107649383</v>
      </c>
    </row>
    <row r="4774" spans="1:11" x14ac:dyDescent="0.25">
      <c r="A4774">
        <f t="shared" si="444"/>
        <v>78.966666666666669</v>
      </c>
      <c r="B4774">
        <v>4738</v>
      </c>
      <c r="C4774">
        <v>60.025798999999999</v>
      </c>
      <c r="D4774">
        <v>12.149067000000001</v>
      </c>
      <c r="E4774">
        <v>24.490482</v>
      </c>
      <c r="F4774">
        <f t="shared" si="445"/>
        <v>31.450740740831485</v>
      </c>
      <c r="G4774" s="3">
        <f t="shared" si="446"/>
        <v>32.308244573684647</v>
      </c>
      <c r="H4774" s="3"/>
      <c r="I4774" s="3">
        <f t="shared" si="447"/>
        <v>5.2714819999999989</v>
      </c>
      <c r="J4774" s="3">
        <f t="shared" si="448"/>
        <v>0.31400215534340981</v>
      </c>
      <c r="K4774">
        <f t="shared" si="449"/>
        <v>0.34302607669725876</v>
      </c>
    </row>
    <row r="4775" spans="1:11" x14ac:dyDescent="0.25">
      <c r="A4775">
        <f t="shared" si="444"/>
        <v>78.983333333333334</v>
      </c>
      <c r="B4775">
        <v>4739</v>
      </c>
      <c r="C4775">
        <v>60.040599999999998</v>
      </c>
      <c r="D4775">
        <v>12.150798999999999</v>
      </c>
      <c r="E4775">
        <v>24.486529999999998</v>
      </c>
      <c r="F4775">
        <f t="shared" si="445"/>
        <v>31.439677242957657</v>
      </c>
      <c r="G4775" s="3">
        <f t="shared" si="446"/>
        <v>32.296879429757084</v>
      </c>
      <c r="H4775" s="3"/>
      <c r="I4775" s="3">
        <f t="shared" si="447"/>
        <v>5.2675299999999972</v>
      </c>
      <c r="J4775" s="3">
        <f t="shared" si="448"/>
        <v>0.31376674971783475</v>
      </c>
      <c r="K4775">
        <f t="shared" si="449"/>
        <v>0.34276891200332482</v>
      </c>
    </row>
    <row r="4776" spans="1:11" x14ac:dyDescent="0.25">
      <c r="A4776">
        <f t="shared" si="444"/>
        <v>79</v>
      </c>
      <c r="B4776">
        <v>4740</v>
      </c>
      <c r="C4776">
        <v>59.899799000000002</v>
      </c>
      <c r="D4776">
        <v>12.143984</v>
      </c>
      <c r="E4776">
        <v>24.482861</v>
      </c>
      <c r="F4776">
        <f t="shared" si="445"/>
        <v>31.429402797328304</v>
      </c>
      <c r="G4776" s="3">
        <f t="shared" si="446"/>
        <v>32.286324851568047</v>
      </c>
      <c r="H4776" s="3"/>
      <c r="I4776" s="3">
        <f t="shared" si="447"/>
        <v>5.2638609999999986</v>
      </c>
      <c r="J4776" s="3">
        <f t="shared" si="448"/>
        <v>0.31354820132708722</v>
      </c>
      <c r="K4776">
        <f t="shared" si="449"/>
        <v>0.34253016269612774</v>
      </c>
    </row>
    <row r="4777" spans="1:11" x14ac:dyDescent="0.25">
      <c r="A4777">
        <f t="shared" si="444"/>
        <v>79.016666666666666</v>
      </c>
      <c r="B4777">
        <v>4741</v>
      </c>
      <c r="C4777">
        <v>59.888798000000001</v>
      </c>
      <c r="D4777">
        <v>12.144625</v>
      </c>
      <c r="E4777">
        <v>24.478923999999999</v>
      </c>
      <c r="F4777">
        <f t="shared" si="445"/>
        <v>31.418374435085468</v>
      </c>
      <c r="G4777" s="3">
        <f t="shared" si="446"/>
        <v>32.274995801243762</v>
      </c>
      <c r="H4777" s="3"/>
      <c r="I4777" s="3">
        <f t="shared" si="447"/>
        <v>5.259923999999998</v>
      </c>
      <c r="J4777" s="3">
        <f t="shared" si="448"/>
        <v>0.31331368919452429</v>
      </c>
      <c r="K4777">
        <f t="shared" si="449"/>
        <v>0.34227397408276306</v>
      </c>
    </row>
    <row r="4778" spans="1:11" x14ac:dyDescent="0.25">
      <c r="A4778">
        <f t="shared" si="444"/>
        <v>79.033333333333331</v>
      </c>
      <c r="B4778">
        <v>4742</v>
      </c>
      <c r="C4778">
        <v>59.858196</v>
      </c>
      <c r="D4778">
        <v>12.135745999999999</v>
      </c>
      <c r="E4778">
        <v>24.475162999999998</v>
      </c>
      <c r="F4778">
        <f t="shared" si="445"/>
        <v>31.407835772125399</v>
      </c>
      <c r="G4778" s="3">
        <f t="shared" si="446"/>
        <v>32.264169801843643</v>
      </c>
      <c r="H4778" s="3"/>
      <c r="I4778" s="3">
        <f t="shared" si="447"/>
        <v>5.2561629999999973</v>
      </c>
      <c r="J4778" s="3">
        <f t="shared" si="448"/>
        <v>0.31308966071330274</v>
      </c>
      <c r="K4778">
        <f t="shared" si="449"/>
        <v>0.34202923814807545</v>
      </c>
    </row>
    <row r="4779" spans="1:11" x14ac:dyDescent="0.25">
      <c r="A4779">
        <f t="shared" si="444"/>
        <v>79.05</v>
      </c>
      <c r="B4779">
        <v>4743</v>
      </c>
      <c r="C4779">
        <v>59.875796999999999</v>
      </c>
      <c r="D4779">
        <v>12.138811</v>
      </c>
      <c r="E4779">
        <v>24.471233000000002</v>
      </c>
      <c r="F4779">
        <f t="shared" si="445"/>
        <v>31.396820094843612</v>
      </c>
      <c r="G4779" s="3">
        <f t="shared" si="446"/>
        <v>32.252853782335634</v>
      </c>
      <c r="H4779" s="3"/>
      <c r="I4779" s="3">
        <f t="shared" si="447"/>
        <v>5.2522330000000004</v>
      </c>
      <c r="J4779" s="3">
        <f t="shared" si="448"/>
        <v>0.31285556554414562</v>
      </c>
      <c r="K4779">
        <f t="shared" si="449"/>
        <v>0.34177350503897652</v>
      </c>
    </row>
    <row r="4780" spans="1:11" x14ac:dyDescent="0.25">
      <c r="A4780">
        <f t="shared" si="444"/>
        <v>79.066666666666663</v>
      </c>
      <c r="B4780">
        <v>4744</v>
      </c>
      <c r="C4780">
        <v>59.908999999999999</v>
      </c>
      <c r="D4780">
        <v>12.13081</v>
      </c>
      <c r="E4780">
        <v>24.467381</v>
      </c>
      <c r="F4780">
        <f t="shared" si="445"/>
        <v>31.386019615258377</v>
      </c>
      <c r="G4780" s="3">
        <f t="shared" si="446"/>
        <v>32.241758827885171</v>
      </c>
      <c r="H4780" s="3"/>
      <c r="I4780" s="3">
        <f t="shared" si="447"/>
        <v>5.2483809999999984</v>
      </c>
      <c r="J4780" s="3">
        <f t="shared" si="448"/>
        <v>0.31262611653865086</v>
      </c>
      <c r="K4780">
        <f t="shared" si="449"/>
        <v>0.34152284754883644</v>
      </c>
    </row>
    <row r="4781" spans="1:11" x14ac:dyDescent="0.25">
      <c r="A4781">
        <f t="shared" si="444"/>
        <v>79.083333333333329</v>
      </c>
      <c r="B4781">
        <v>4745</v>
      </c>
      <c r="C4781">
        <v>59.878300000000003</v>
      </c>
      <c r="D4781">
        <v>12.139538</v>
      </c>
      <c r="E4781">
        <v>24.463657000000001</v>
      </c>
      <c r="F4781">
        <f t="shared" si="445"/>
        <v>31.375574796523679</v>
      </c>
      <c r="G4781" s="3">
        <f t="shared" si="446"/>
        <v>32.231029231371394</v>
      </c>
      <c r="H4781" s="3"/>
      <c r="I4781" s="3">
        <f t="shared" si="447"/>
        <v>5.2446570000000001</v>
      </c>
      <c r="J4781" s="3">
        <f t="shared" si="448"/>
        <v>0.31240429200685921</v>
      </c>
      <c r="K4781">
        <f t="shared" si="449"/>
        <v>0.34128051927955277</v>
      </c>
    </row>
    <row r="4782" spans="1:11" x14ac:dyDescent="0.25">
      <c r="A4782">
        <f t="shared" si="444"/>
        <v>79.099999999999994</v>
      </c>
      <c r="B4782">
        <v>4746</v>
      </c>
      <c r="C4782">
        <v>59.972599000000002</v>
      </c>
      <c r="D4782">
        <v>12.140046999999999</v>
      </c>
      <c r="E4782">
        <v>24.459789000000001</v>
      </c>
      <c r="F4782">
        <f t="shared" si="445"/>
        <v>31.364722729210794</v>
      </c>
      <c r="G4782" s="3">
        <f t="shared" si="446"/>
        <v>32.219881282654889</v>
      </c>
      <c r="H4782" s="3"/>
      <c r="I4782" s="3">
        <f t="shared" si="447"/>
        <v>5.2407889999999995</v>
      </c>
      <c r="J4782" s="3">
        <f t="shared" si="448"/>
        <v>0.31217388994215167</v>
      </c>
      <c r="K4782">
        <f t="shared" si="449"/>
        <v>0.34102882063680579</v>
      </c>
    </row>
    <row r="4783" spans="1:11" x14ac:dyDescent="0.25">
      <c r="A4783">
        <f t="shared" si="444"/>
        <v>79.11666666666666</v>
      </c>
      <c r="B4783">
        <v>4747</v>
      </c>
      <c r="C4783">
        <v>59.880001</v>
      </c>
      <c r="D4783">
        <v>12.147173</v>
      </c>
      <c r="E4783">
        <v>24.456195999999998</v>
      </c>
      <c r="F4783">
        <f t="shared" si="445"/>
        <v>31.35463912703349</v>
      </c>
      <c r="G4783" s="3">
        <f t="shared" si="446"/>
        <v>32.209522751260906</v>
      </c>
      <c r="H4783" s="3"/>
      <c r="I4783" s="3">
        <f t="shared" si="447"/>
        <v>5.2371959999999973</v>
      </c>
      <c r="J4783" s="3">
        <f t="shared" si="448"/>
        <v>0.311959868582665</v>
      </c>
      <c r="K4783">
        <f t="shared" si="449"/>
        <v>0.34079501680449181</v>
      </c>
    </row>
    <row r="4784" spans="1:11" x14ac:dyDescent="0.25">
      <c r="A4784">
        <f t="shared" si="444"/>
        <v>79.13333333333334</v>
      </c>
      <c r="B4784">
        <v>4748</v>
      </c>
      <c r="C4784">
        <v>60.027203</v>
      </c>
      <c r="D4784">
        <v>12.152196999999999</v>
      </c>
      <c r="E4784">
        <v>24.452213</v>
      </c>
      <c r="F4784">
        <f t="shared" si="445"/>
        <v>31.343457543086185</v>
      </c>
      <c r="G4784" s="3">
        <f t="shared" si="446"/>
        <v>32.198036301645374</v>
      </c>
      <c r="H4784" s="3"/>
      <c r="I4784" s="3">
        <f t="shared" si="447"/>
        <v>5.2332129999999992</v>
      </c>
      <c r="J4784" s="3">
        <f t="shared" si="448"/>
        <v>0.31172261640486526</v>
      </c>
      <c r="K4784">
        <f t="shared" si="449"/>
        <v>0.34053583487738204</v>
      </c>
    </row>
    <row r="4785" spans="1:11" x14ac:dyDescent="0.25">
      <c r="A4785">
        <f t="shared" si="444"/>
        <v>79.150000000000006</v>
      </c>
      <c r="B4785">
        <v>4749</v>
      </c>
      <c r="C4785">
        <v>59.909495999999997</v>
      </c>
      <c r="D4785">
        <v>12.155384</v>
      </c>
      <c r="E4785">
        <v>24.448841000000002</v>
      </c>
      <c r="F4785">
        <f t="shared" si="445"/>
        <v>31.333988388243032</v>
      </c>
      <c r="G4785" s="3">
        <f t="shared" si="446"/>
        <v>32.188308970480122</v>
      </c>
      <c r="H4785" s="3"/>
      <c r="I4785" s="3">
        <f t="shared" si="447"/>
        <v>5.2298410000000004</v>
      </c>
      <c r="J4785" s="3">
        <f t="shared" si="448"/>
        <v>0.31152175917575631</v>
      </c>
      <c r="K4785">
        <f t="shared" si="449"/>
        <v>0.34031641196545281</v>
      </c>
    </row>
    <row r="4786" spans="1:11" x14ac:dyDescent="0.25">
      <c r="A4786">
        <f t="shared" si="444"/>
        <v>79.166666666666671</v>
      </c>
      <c r="B4786">
        <v>4750</v>
      </c>
      <c r="C4786">
        <v>60.030101999999999</v>
      </c>
      <c r="D4786">
        <v>12.163596999999999</v>
      </c>
      <c r="E4786">
        <v>24.445034</v>
      </c>
      <c r="F4786">
        <f t="shared" si="445"/>
        <v>31.323294539087165</v>
      </c>
      <c r="G4786" s="3">
        <f t="shared" si="446"/>
        <v>32.177323553735597</v>
      </c>
      <c r="H4786" s="3"/>
      <c r="I4786" s="3">
        <f t="shared" si="447"/>
        <v>5.2260339999999985</v>
      </c>
      <c r="J4786" s="3">
        <f t="shared" si="448"/>
        <v>0.31129499064929772</v>
      </c>
      <c r="K4786">
        <f t="shared" si="449"/>
        <v>0.34006868271702001</v>
      </c>
    </row>
    <row r="4787" spans="1:11" x14ac:dyDescent="0.25">
      <c r="A4787">
        <f t="shared" si="444"/>
        <v>79.183333333333337</v>
      </c>
      <c r="B4787">
        <v>4751</v>
      </c>
      <c r="C4787">
        <v>59.926898999999999</v>
      </c>
      <c r="D4787">
        <v>12.167122000000001</v>
      </c>
      <c r="E4787">
        <v>24.441455999999999</v>
      </c>
      <c r="F4787">
        <f t="shared" si="445"/>
        <v>31.313240913307293</v>
      </c>
      <c r="G4787" s="3">
        <f t="shared" si="446"/>
        <v>32.166995816044931</v>
      </c>
      <c r="H4787" s="3"/>
      <c r="I4787" s="3">
        <f t="shared" si="447"/>
        <v>5.2224559999999975</v>
      </c>
      <c r="J4787" s="3">
        <f t="shared" si="448"/>
        <v>0.31108186278282318</v>
      </c>
      <c r="K4787">
        <f t="shared" si="449"/>
        <v>0.33983585496527519</v>
      </c>
    </row>
    <row r="4788" spans="1:11" x14ac:dyDescent="0.25">
      <c r="A4788">
        <f t="shared" si="444"/>
        <v>79.2</v>
      </c>
      <c r="B4788">
        <v>4752</v>
      </c>
      <c r="C4788">
        <v>60.008800999999998</v>
      </c>
      <c r="D4788">
        <v>12.174574</v>
      </c>
      <c r="E4788">
        <v>24.437542000000001</v>
      </c>
      <c r="F4788">
        <f t="shared" si="445"/>
        <v>31.302239807915221</v>
      </c>
      <c r="G4788" s="3">
        <f t="shared" si="446"/>
        <v>32.155694765728924</v>
      </c>
      <c r="H4788" s="3"/>
      <c r="I4788" s="3">
        <f t="shared" si="447"/>
        <v>5.2185419999999993</v>
      </c>
      <c r="J4788" s="3">
        <f t="shared" si="448"/>
        <v>0.31084872067287883</v>
      </c>
      <c r="K4788">
        <f t="shared" si="449"/>
        <v>0.33958116300878316</v>
      </c>
    </row>
    <row r="4789" spans="1:11" x14ac:dyDescent="0.25">
      <c r="A4789">
        <f t="shared" si="444"/>
        <v>79.216666666666669</v>
      </c>
      <c r="B4789">
        <v>4753</v>
      </c>
      <c r="C4789">
        <v>59.944096000000002</v>
      </c>
      <c r="D4789">
        <v>12.174144999999999</v>
      </c>
      <c r="E4789">
        <v>24.433681</v>
      </c>
      <c r="F4789">
        <f t="shared" si="445"/>
        <v>31.291384216729362</v>
      </c>
      <c r="G4789" s="3">
        <f t="shared" si="446"/>
        <v>32.144543197061118</v>
      </c>
      <c r="H4789" s="3"/>
      <c r="I4789" s="3">
        <f t="shared" si="447"/>
        <v>5.2146809999999988</v>
      </c>
      <c r="J4789" s="3">
        <f t="shared" si="448"/>
        <v>0.31061873557157693</v>
      </c>
      <c r="K4789">
        <f t="shared" si="449"/>
        <v>0.3393299198703017</v>
      </c>
    </row>
    <row r="4790" spans="1:11" x14ac:dyDescent="0.25">
      <c r="A4790">
        <f t="shared" si="444"/>
        <v>79.233333333333334</v>
      </c>
      <c r="B4790">
        <v>4754</v>
      </c>
      <c r="C4790">
        <v>60.009098000000002</v>
      </c>
      <c r="D4790">
        <v>12.183634</v>
      </c>
      <c r="E4790">
        <v>24.430064999999999</v>
      </c>
      <c r="F4790">
        <f t="shared" si="445"/>
        <v>31.281214356163193</v>
      </c>
      <c r="G4790" s="3">
        <f t="shared" si="446"/>
        <v>32.134096055444978</v>
      </c>
      <c r="H4790" s="3"/>
      <c r="I4790" s="3">
        <f t="shared" si="447"/>
        <v>5.2110649999999978</v>
      </c>
      <c r="J4790" s="3">
        <f t="shared" si="448"/>
        <v>0.31040334418947185</v>
      </c>
      <c r="K4790">
        <f t="shared" si="449"/>
        <v>0.33909461938111524</v>
      </c>
    </row>
    <row r="4791" spans="1:11" x14ac:dyDescent="0.25">
      <c r="A4791">
        <f t="shared" si="444"/>
        <v>79.25</v>
      </c>
      <c r="B4791">
        <v>4755</v>
      </c>
      <c r="C4791">
        <v>59.995196999999997</v>
      </c>
      <c r="D4791">
        <v>12.185019</v>
      </c>
      <c r="E4791">
        <v>24.426105</v>
      </c>
      <c r="F4791">
        <f t="shared" si="445"/>
        <v>31.270073554502449</v>
      </c>
      <c r="G4791" s="3">
        <f t="shared" si="446"/>
        <v>32.122651500044256</v>
      </c>
      <c r="H4791" s="3"/>
      <c r="I4791" s="3">
        <f t="shared" si="447"/>
        <v>5.2071049999999985</v>
      </c>
      <c r="J4791" s="3">
        <f t="shared" si="448"/>
        <v>0.31016746203429052</v>
      </c>
      <c r="K4791">
        <f t="shared" si="449"/>
        <v>0.33883693411087801</v>
      </c>
    </row>
    <row r="4792" spans="1:11" x14ac:dyDescent="0.25">
      <c r="A4792">
        <f t="shared" si="444"/>
        <v>79.266666666666666</v>
      </c>
      <c r="B4792">
        <v>4756</v>
      </c>
      <c r="C4792">
        <v>59.993899999999996</v>
      </c>
      <c r="D4792">
        <v>12.198725</v>
      </c>
      <c r="E4792">
        <v>24.422374999999999</v>
      </c>
      <c r="F4792">
        <f t="shared" si="445"/>
        <v>31.259576515388037</v>
      </c>
      <c r="G4792" s="3">
        <f t="shared" si="446"/>
        <v>32.111868259363135</v>
      </c>
      <c r="H4792" s="3"/>
      <c r="I4792" s="3">
        <f t="shared" si="447"/>
        <v>5.2033749999999976</v>
      </c>
      <c r="J4792" s="3">
        <f t="shared" si="448"/>
        <v>0.30994528010529387</v>
      </c>
      <c r="K4792">
        <f t="shared" si="449"/>
        <v>0.33859421540936657</v>
      </c>
    </row>
    <row r="4793" spans="1:11" x14ac:dyDescent="0.25">
      <c r="A4793">
        <f t="shared" si="444"/>
        <v>79.283333333333331</v>
      </c>
      <c r="B4793">
        <v>4757</v>
      </c>
      <c r="C4793">
        <v>59.996699999999997</v>
      </c>
      <c r="D4793">
        <v>12.202707</v>
      </c>
      <c r="E4793">
        <v>24.418301</v>
      </c>
      <c r="F4793">
        <f t="shared" si="445"/>
        <v>31.248107720516678</v>
      </c>
      <c r="G4793" s="3">
        <f t="shared" si="446"/>
        <v>32.100086768023303</v>
      </c>
      <c r="H4793" s="3"/>
      <c r="I4793" s="3">
        <f t="shared" si="447"/>
        <v>5.1993009999999984</v>
      </c>
      <c r="J4793" s="3">
        <f t="shared" si="448"/>
        <v>0.30970260740322092</v>
      </c>
      <c r="K4793">
        <f t="shared" si="449"/>
        <v>0.33832911192680426</v>
      </c>
    </row>
    <row r="4794" spans="1:11" x14ac:dyDescent="0.25">
      <c r="A4794">
        <f t="shared" si="444"/>
        <v>79.3</v>
      </c>
      <c r="B4794">
        <v>4758</v>
      </c>
      <c r="C4794">
        <v>59.923901000000001</v>
      </c>
      <c r="D4794">
        <v>12.218412000000001</v>
      </c>
      <c r="E4794">
        <v>24.414570000000001</v>
      </c>
      <c r="F4794">
        <f t="shared" si="445"/>
        <v>31.237601153737305</v>
      </c>
      <c r="G4794" s="3">
        <f t="shared" si="446"/>
        <v>32.089293739905621</v>
      </c>
      <c r="H4794" s="3"/>
      <c r="I4794" s="3">
        <f t="shared" si="447"/>
        <v>5.19557</v>
      </c>
      <c r="J4794" s="3">
        <f t="shared" si="448"/>
        <v>0.30948036590802358</v>
      </c>
      <c r="K4794">
        <f t="shared" si="449"/>
        <v>0.33808632815325501</v>
      </c>
    </row>
    <row r="4795" spans="1:11" x14ac:dyDescent="0.25">
      <c r="A4795">
        <f t="shared" si="444"/>
        <v>79.316666666666663</v>
      </c>
      <c r="B4795">
        <v>4759</v>
      </c>
      <c r="C4795">
        <v>60.013302000000003</v>
      </c>
      <c r="D4795">
        <v>12.221907</v>
      </c>
      <c r="E4795">
        <v>24.410809</v>
      </c>
      <c r="F4795">
        <f t="shared" si="445"/>
        <v>31.227006855856359</v>
      </c>
      <c r="G4795" s="3">
        <f t="shared" si="446"/>
        <v>32.07841058869959</v>
      </c>
      <c r="H4795" s="3"/>
      <c r="I4795" s="3">
        <f t="shared" si="447"/>
        <v>5.1918089999999992</v>
      </c>
      <c r="J4795" s="3">
        <f t="shared" si="448"/>
        <v>0.30925633742680203</v>
      </c>
      <c r="K4795">
        <f t="shared" si="449"/>
        <v>0.33784159221856741</v>
      </c>
    </row>
    <row r="4796" spans="1:11" x14ac:dyDescent="0.25">
      <c r="A4796">
        <f t="shared" si="444"/>
        <v>79.333333333333329</v>
      </c>
      <c r="B4796">
        <v>4760</v>
      </c>
      <c r="C4796">
        <v>59.911602000000002</v>
      </c>
      <c r="D4796">
        <v>12.234949</v>
      </c>
      <c r="E4796">
        <v>24.406994000000001</v>
      </c>
      <c r="F4796">
        <f t="shared" si="445"/>
        <v>31.2162571105643</v>
      </c>
      <c r="G4796" s="3">
        <f t="shared" si="446"/>
        <v>32.067367751811823</v>
      </c>
      <c r="H4796" s="3"/>
      <c r="I4796" s="3">
        <f t="shared" si="447"/>
        <v>5.1879939999999998</v>
      </c>
      <c r="J4796" s="3">
        <f t="shared" si="448"/>
        <v>0.30902909237073717</v>
      </c>
      <c r="K4796">
        <f t="shared" si="449"/>
        <v>0.33759334239383126</v>
      </c>
    </row>
    <row r="4797" spans="1:11" x14ac:dyDescent="0.25">
      <c r="A4797">
        <f t="shared" si="444"/>
        <v>79.349999999999994</v>
      </c>
      <c r="B4797">
        <v>4761</v>
      </c>
      <c r="C4797">
        <v>60.050800000000002</v>
      </c>
      <c r="D4797">
        <v>12.241110000000001</v>
      </c>
      <c r="E4797">
        <v>24.403316</v>
      </c>
      <c r="F4797">
        <f t="shared" si="445"/>
        <v>31.205890215903448</v>
      </c>
      <c r="G4797" s="3">
        <f t="shared" si="446"/>
        <v>32.056718203970249</v>
      </c>
      <c r="H4797" s="3"/>
      <c r="I4797" s="3">
        <f t="shared" si="447"/>
        <v>5.184315999999999</v>
      </c>
      <c r="J4797" s="3">
        <f t="shared" si="448"/>
        <v>0.30881000788418228</v>
      </c>
      <c r="K4797">
        <f t="shared" si="449"/>
        <v>0.33735400743829264</v>
      </c>
    </row>
    <row r="4798" spans="1:11" x14ac:dyDescent="0.25">
      <c r="A4798">
        <f t="shared" si="444"/>
        <v>79.36666666666666</v>
      </c>
      <c r="B4798">
        <v>4762</v>
      </c>
      <c r="C4798">
        <v>59.962597000000002</v>
      </c>
      <c r="D4798">
        <v>12.243206000000001</v>
      </c>
      <c r="E4798">
        <v>24.399456000000001</v>
      </c>
      <c r="F4798">
        <f t="shared" si="445"/>
        <v>31.195006970647221</v>
      </c>
      <c r="G4798" s="3">
        <f t="shared" si="446"/>
        <v>32.045538227244386</v>
      </c>
      <c r="H4798" s="3"/>
      <c r="I4798" s="3">
        <f t="shared" si="447"/>
        <v>5.1804559999999995</v>
      </c>
      <c r="J4798" s="3">
        <f t="shared" si="448"/>
        <v>0.3085800823490813</v>
      </c>
      <c r="K4798">
        <f t="shared" si="449"/>
        <v>0.33710282937184927</v>
      </c>
    </row>
    <row r="4799" spans="1:11" x14ac:dyDescent="0.25">
      <c r="A4799">
        <f t="shared" si="444"/>
        <v>79.38333333333334</v>
      </c>
      <c r="B4799">
        <v>4763</v>
      </c>
      <c r="C4799">
        <v>60.115901999999998</v>
      </c>
      <c r="D4799">
        <v>12.253384</v>
      </c>
      <c r="E4799">
        <v>24.395847</v>
      </c>
      <c r="F4799">
        <f t="shared" si="445"/>
        <v>31.184828302948453</v>
      </c>
      <c r="G4799" s="3">
        <f t="shared" si="446"/>
        <v>32.035082038369346</v>
      </c>
      <c r="H4799" s="3"/>
      <c r="I4799" s="3">
        <f t="shared" si="447"/>
        <v>5.1768469999999986</v>
      </c>
      <c r="J4799" s="3">
        <f t="shared" si="448"/>
        <v>0.3083651079303818</v>
      </c>
      <c r="K4799">
        <f t="shared" si="449"/>
        <v>0.33686798438692833</v>
      </c>
    </row>
    <row r="4800" spans="1:11" x14ac:dyDescent="0.25">
      <c r="A4800">
        <f t="shared" si="444"/>
        <v>79.400000000000006</v>
      </c>
      <c r="B4800">
        <v>4764</v>
      </c>
      <c r="C4800">
        <v>60.022098999999997</v>
      </c>
      <c r="D4800">
        <v>12.256454</v>
      </c>
      <c r="E4800">
        <v>24.391978999999999</v>
      </c>
      <c r="F4800">
        <f t="shared" si="445"/>
        <v>31.173915818802566</v>
      </c>
      <c r="G4800" s="3">
        <f t="shared" si="446"/>
        <v>32.023872025556066</v>
      </c>
      <c r="H4800" s="3"/>
      <c r="I4800" s="3">
        <f t="shared" si="447"/>
        <v>5.172978999999998</v>
      </c>
      <c r="J4800" s="3">
        <f t="shared" si="448"/>
        <v>0.30813470586567432</v>
      </c>
      <c r="K4800">
        <f t="shared" si="449"/>
        <v>0.3366162857441814</v>
      </c>
    </row>
    <row r="4801" spans="1:11" x14ac:dyDescent="0.25">
      <c r="A4801">
        <f t="shared" si="444"/>
        <v>79.416666666666671</v>
      </c>
      <c r="B4801">
        <v>4765</v>
      </c>
      <c r="C4801">
        <v>60.125996000000001</v>
      </c>
      <c r="D4801">
        <v>12.26652</v>
      </c>
      <c r="E4801">
        <v>24.388370999999999</v>
      </c>
      <c r="F4801">
        <f t="shared" si="445"/>
        <v>31.163733731949545</v>
      </c>
      <c r="G4801" s="3">
        <f t="shared" si="446"/>
        <v>32.013412324303602</v>
      </c>
      <c r="H4801" s="3"/>
      <c r="I4801" s="3">
        <f t="shared" si="447"/>
        <v>5.1693709999999982</v>
      </c>
      <c r="J4801" s="3">
        <f t="shared" si="448"/>
        <v>0.30791979101317568</v>
      </c>
      <c r="K4801">
        <f t="shared" si="449"/>
        <v>0.33638150583129844</v>
      </c>
    </row>
    <row r="4802" spans="1:11" x14ac:dyDescent="0.25">
      <c r="A4802">
        <f t="shared" si="444"/>
        <v>79.433333333333337</v>
      </c>
      <c r="B4802">
        <v>4766</v>
      </c>
      <c r="C4802">
        <v>60.028095</v>
      </c>
      <c r="D4802">
        <v>12.271330000000001</v>
      </c>
      <c r="E4802">
        <v>24.384609000000001</v>
      </c>
      <c r="F4802">
        <f t="shared" si="445"/>
        <v>31.153113835042429</v>
      </c>
      <c r="G4802" s="3">
        <f t="shared" si="446"/>
        <v>32.002502876114455</v>
      </c>
      <c r="H4802" s="3"/>
      <c r="I4802" s="3">
        <f t="shared" si="447"/>
        <v>5.1656089999999999</v>
      </c>
      <c r="J4802" s="3">
        <f t="shared" si="448"/>
        <v>0.30769570296575349</v>
      </c>
      <c r="K4802">
        <f t="shared" si="449"/>
        <v>0.33613670482457314</v>
      </c>
    </row>
    <row r="4803" spans="1:11" x14ac:dyDescent="0.25">
      <c r="A4803">
        <f t="shared" si="444"/>
        <v>79.45</v>
      </c>
      <c r="B4803">
        <v>4767</v>
      </c>
      <c r="C4803">
        <v>60.093601</v>
      </c>
      <c r="D4803">
        <v>12.285757</v>
      </c>
      <c r="E4803">
        <v>24.380779</v>
      </c>
      <c r="F4803">
        <f t="shared" si="445"/>
        <v>31.142298611541499</v>
      </c>
      <c r="G4803" s="3">
        <f t="shared" si="446"/>
        <v>31.99139277575572</v>
      </c>
      <c r="H4803" s="3"/>
      <c r="I4803" s="3">
        <f t="shared" si="447"/>
        <v>5.1617789999999992</v>
      </c>
      <c r="J4803" s="3">
        <f t="shared" si="448"/>
        <v>0.3074675644166765</v>
      </c>
      <c r="K4803">
        <f t="shared" si="449"/>
        <v>0.33588747891926785</v>
      </c>
    </row>
    <row r="4804" spans="1:11" x14ac:dyDescent="0.25">
      <c r="A4804">
        <f t="shared" si="444"/>
        <v>79.466666666666669</v>
      </c>
      <c r="B4804">
        <v>4768</v>
      </c>
      <c r="C4804">
        <v>60.064098000000001</v>
      </c>
      <c r="D4804">
        <v>12.289217000000001</v>
      </c>
      <c r="E4804">
        <v>24.377026000000001</v>
      </c>
      <c r="F4804">
        <f t="shared" si="445"/>
        <v>31.131697525366718</v>
      </c>
      <c r="G4804" s="3">
        <f t="shared" si="446"/>
        <v>31.980502651173158</v>
      </c>
      <c r="H4804" s="3"/>
      <c r="I4804" s="3">
        <f t="shared" si="447"/>
        <v>5.1580259999999996</v>
      </c>
      <c r="J4804" s="3">
        <f t="shared" si="448"/>
        <v>0.30724401246506144</v>
      </c>
      <c r="K4804">
        <f t="shared" si="449"/>
        <v>0.33564326356088386</v>
      </c>
    </row>
    <row r="4805" spans="1:11" x14ac:dyDescent="0.25">
      <c r="A4805">
        <f t="shared" si="444"/>
        <v>79.483333333333334</v>
      </c>
      <c r="B4805">
        <v>4769</v>
      </c>
      <c r="C4805">
        <v>60.091000000000001</v>
      </c>
      <c r="D4805">
        <v>12.304697000000001</v>
      </c>
      <c r="E4805">
        <v>24.372990000000001</v>
      </c>
      <c r="F4805">
        <f t="shared" si="445"/>
        <v>31.120293406758883</v>
      </c>
      <c r="G4805" s="3">
        <f t="shared" si="446"/>
        <v>31.968787599493918</v>
      </c>
      <c r="H4805" s="3"/>
      <c r="I4805" s="3">
        <f t="shared" si="447"/>
        <v>5.1539900000000003</v>
      </c>
      <c r="J4805" s="3">
        <f t="shared" si="448"/>
        <v>0.30700360327861903</v>
      </c>
      <c r="K4805">
        <f t="shared" si="449"/>
        <v>0.33538063281576325</v>
      </c>
    </row>
    <row r="4806" spans="1:11" x14ac:dyDescent="0.25">
      <c r="A4806">
        <f t="shared" si="444"/>
        <v>79.5</v>
      </c>
      <c r="B4806">
        <v>4770</v>
      </c>
      <c r="C4806">
        <v>60.105801</v>
      </c>
      <c r="D4806">
        <v>12.309557</v>
      </c>
      <c r="E4806">
        <v>24.369335</v>
      </c>
      <c r="F4806">
        <f t="shared" si="445"/>
        <v>31.109962582072921</v>
      </c>
      <c r="G4806" s="3">
        <f t="shared" si="446"/>
        <v>31.958175105074396</v>
      </c>
      <c r="H4806" s="3"/>
      <c r="I4806" s="3">
        <f t="shared" si="447"/>
        <v>5.1503349999999983</v>
      </c>
      <c r="J4806" s="3">
        <f t="shared" si="448"/>
        <v>0.30678588881468255</v>
      </c>
      <c r="K4806">
        <f t="shared" si="449"/>
        <v>0.33514279451709711</v>
      </c>
    </row>
    <row r="4807" spans="1:11" x14ac:dyDescent="0.25">
      <c r="A4807">
        <f t="shared" si="444"/>
        <v>79.516666666666666</v>
      </c>
      <c r="B4807">
        <v>4771</v>
      </c>
      <c r="C4807">
        <v>60.065601000000001</v>
      </c>
      <c r="D4807">
        <v>12.325858999999999</v>
      </c>
      <c r="E4807">
        <v>24.365292</v>
      </c>
      <c r="F4807">
        <f t="shared" si="445"/>
        <v>31.098531468451114</v>
      </c>
      <c r="G4807" s="3">
        <f t="shared" si="446"/>
        <v>31.94643232236265</v>
      </c>
      <c r="H4807" s="3"/>
      <c r="I4807" s="3">
        <f t="shared" si="447"/>
        <v>5.146291999999999</v>
      </c>
      <c r="J4807" s="3">
        <f t="shared" si="448"/>
        <v>0.3065450626648345</v>
      </c>
      <c r="K4807">
        <f t="shared" si="449"/>
        <v>0.33487970826771085</v>
      </c>
    </row>
    <row r="4808" spans="1:11" x14ac:dyDescent="0.25">
      <c r="A4808">
        <f t="shared" si="444"/>
        <v>79.533333333333331</v>
      </c>
      <c r="B4808">
        <v>4772</v>
      </c>
      <c r="C4808">
        <v>60.117496000000003</v>
      </c>
      <c r="D4808">
        <v>12.328531</v>
      </c>
      <c r="E4808">
        <v>24.361644999999999</v>
      </c>
      <c r="F4808">
        <f t="shared" si="445"/>
        <v>31.088216743984244</v>
      </c>
      <c r="G4808" s="3">
        <f t="shared" si="446"/>
        <v>31.935836367134382</v>
      </c>
      <c r="H4808" s="3"/>
      <c r="I4808" s="3">
        <f t="shared" si="447"/>
        <v>5.1426449999999981</v>
      </c>
      <c r="J4808" s="3">
        <f t="shared" si="448"/>
        <v>0.30632782473050452</v>
      </c>
      <c r="K4808">
        <f t="shared" si="449"/>
        <v>0.33464239054534828</v>
      </c>
    </row>
    <row r="4809" spans="1:11" x14ac:dyDescent="0.25">
      <c r="A4809">
        <f t="shared" si="444"/>
        <v>79.55</v>
      </c>
      <c r="B4809">
        <v>4773</v>
      </c>
      <c r="C4809">
        <v>59.997295000000001</v>
      </c>
      <c r="D4809">
        <v>12.344009</v>
      </c>
      <c r="E4809">
        <v>24.357707999999999</v>
      </c>
      <c r="F4809">
        <f t="shared" si="445"/>
        <v>31.077078352363856</v>
      </c>
      <c r="G4809" s="3">
        <f t="shared" si="446"/>
        <v>31.924394287483718</v>
      </c>
      <c r="H4809" s="3"/>
      <c r="I4809" s="3">
        <f t="shared" si="447"/>
        <v>5.1387079999999976</v>
      </c>
      <c r="J4809" s="3">
        <f t="shared" si="448"/>
        <v>0.30609331259794159</v>
      </c>
      <c r="K4809">
        <f t="shared" si="449"/>
        <v>0.3343862019319836</v>
      </c>
    </row>
    <row r="4810" spans="1:11" x14ac:dyDescent="0.25">
      <c r="A4810">
        <f t="shared" si="444"/>
        <v>79.566666666666663</v>
      </c>
      <c r="B4810">
        <v>4774</v>
      </c>
      <c r="C4810">
        <v>60.085796000000002</v>
      </c>
      <c r="D4810">
        <v>12.34972</v>
      </c>
      <c r="E4810">
        <v>24.354030999999999</v>
      </c>
      <c r="F4810">
        <f t="shared" si="445"/>
        <v>31.066672289281392</v>
      </c>
      <c r="G4810" s="3">
        <f t="shared" si="446"/>
        <v>31.91370450329428</v>
      </c>
      <c r="H4810" s="3"/>
      <c r="I4810" s="3">
        <f t="shared" si="447"/>
        <v>5.1350309999999979</v>
      </c>
      <c r="J4810" s="3">
        <f t="shared" si="448"/>
        <v>0.30587428767758756</v>
      </c>
      <c r="K4810">
        <f t="shared" si="449"/>
        <v>0.33414693204848295</v>
      </c>
    </row>
    <row r="4811" spans="1:11" x14ac:dyDescent="0.25">
      <c r="A4811">
        <f t="shared" si="444"/>
        <v>79.583333333333329</v>
      </c>
      <c r="B4811">
        <v>4775</v>
      </c>
      <c r="C4811">
        <v>59.960299999999997</v>
      </c>
      <c r="D4811">
        <v>12.357647</v>
      </c>
      <c r="E4811">
        <v>24.350238999999998</v>
      </c>
      <c r="F4811">
        <f t="shared" si="445"/>
        <v>31.055937479710156</v>
      </c>
      <c r="G4811" s="3">
        <f t="shared" si="446"/>
        <v>31.902677009349464</v>
      </c>
      <c r="H4811" s="3"/>
      <c r="I4811" s="3">
        <f t="shared" si="447"/>
        <v>5.1312389999999972</v>
      </c>
      <c r="J4811" s="3">
        <f t="shared" si="448"/>
        <v>0.30564841264414111</v>
      </c>
      <c r="K4811">
        <f t="shared" si="449"/>
        <v>0.33390017888061929</v>
      </c>
    </row>
    <row r="4812" spans="1:11" x14ac:dyDescent="0.25">
      <c r="A4812">
        <f t="shared" si="444"/>
        <v>79.599999999999994</v>
      </c>
      <c r="B4812">
        <v>4776</v>
      </c>
      <c r="C4812">
        <v>60.086903</v>
      </c>
      <c r="D4812">
        <v>12.365532</v>
      </c>
      <c r="E4812">
        <v>24.346554000000001</v>
      </c>
      <c r="F4812">
        <f t="shared" si="445"/>
        <v>31.0455023737651</v>
      </c>
      <c r="G4812" s="3">
        <f t="shared" si="446"/>
        <v>31.891957390444354</v>
      </c>
      <c r="H4812" s="3"/>
      <c r="I4812" s="3">
        <f t="shared" si="447"/>
        <v>5.1275539999999999</v>
      </c>
      <c r="J4812" s="3">
        <f t="shared" si="448"/>
        <v>0.30542891119418081</v>
      </c>
      <c r="K4812">
        <f t="shared" si="449"/>
        <v>0.3336603884208153</v>
      </c>
    </row>
    <row r="4813" spans="1:11" x14ac:dyDescent="0.25">
      <c r="A4813">
        <f t="shared" si="444"/>
        <v>79.61666666666666</v>
      </c>
      <c r="B4813">
        <v>4777</v>
      </c>
      <c r="C4813">
        <v>59.950595999999997</v>
      </c>
      <c r="D4813">
        <v>12.369692000000001</v>
      </c>
      <c r="E4813">
        <v>24.342869</v>
      </c>
      <c r="F4813">
        <f t="shared" si="445"/>
        <v>31.035064108507509</v>
      </c>
      <c r="G4813" s="3">
        <f t="shared" si="446"/>
        <v>31.881234526088111</v>
      </c>
      <c r="H4813" s="3"/>
      <c r="I4813" s="3">
        <f t="shared" si="447"/>
        <v>5.1238689999999991</v>
      </c>
      <c r="J4813" s="3">
        <f t="shared" si="448"/>
        <v>0.30520940974422028</v>
      </c>
      <c r="K4813">
        <f t="shared" si="449"/>
        <v>0.33342059796101103</v>
      </c>
    </row>
    <row r="4814" spans="1:11" x14ac:dyDescent="0.25">
      <c r="A4814">
        <f t="shared" si="444"/>
        <v>79.63333333333334</v>
      </c>
      <c r="B4814">
        <v>4778</v>
      </c>
      <c r="C4814">
        <v>60.063296999999999</v>
      </c>
      <c r="D4814">
        <v>12.381672</v>
      </c>
      <c r="E4814">
        <v>24.338954999999999</v>
      </c>
      <c r="F4814">
        <f t="shared" si="445"/>
        <v>31.023973707991981</v>
      </c>
      <c r="G4814" s="3">
        <f t="shared" si="446"/>
        <v>31.869841746018846</v>
      </c>
      <c r="H4814" s="3"/>
      <c r="I4814" s="3">
        <f t="shared" si="447"/>
        <v>5.1199549999999974</v>
      </c>
      <c r="J4814" s="3">
        <f t="shared" si="448"/>
        <v>0.30497626763427577</v>
      </c>
      <c r="K4814">
        <f t="shared" si="449"/>
        <v>0.33316590600451884</v>
      </c>
    </row>
    <row r="4815" spans="1:11" x14ac:dyDescent="0.25">
      <c r="A4815">
        <f t="shared" si="444"/>
        <v>79.650000000000006</v>
      </c>
      <c r="B4815">
        <v>4779</v>
      </c>
      <c r="C4815">
        <v>59.951000000000001</v>
      </c>
      <c r="D4815">
        <v>12.384745000000001</v>
      </c>
      <c r="E4815">
        <v>24.335377000000001</v>
      </c>
      <c r="F4815">
        <f t="shared" si="445"/>
        <v>31.01383224923946</v>
      </c>
      <c r="G4815" s="3">
        <f t="shared" si="446"/>
        <v>31.859423780591246</v>
      </c>
      <c r="H4815" s="3"/>
      <c r="I4815" s="3">
        <f t="shared" si="447"/>
        <v>5.116377</v>
      </c>
      <c r="J4815" s="3">
        <f t="shared" si="448"/>
        <v>0.30476313976780145</v>
      </c>
      <c r="K4815">
        <f t="shared" si="449"/>
        <v>0.33293307825277429</v>
      </c>
    </row>
    <row r="4816" spans="1:11" x14ac:dyDescent="0.25">
      <c r="A4816">
        <f t="shared" si="444"/>
        <v>79.666666666666671</v>
      </c>
      <c r="B4816">
        <v>4780</v>
      </c>
      <c r="C4816">
        <v>59.970897999999998</v>
      </c>
      <c r="D4816">
        <v>12.397472</v>
      </c>
      <c r="E4816">
        <v>24.331257000000001</v>
      </c>
      <c r="F4816">
        <f t="shared" si="445"/>
        <v>31.002150854762668</v>
      </c>
      <c r="G4816" s="3">
        <f t="shared" si="446"/>
        <v>31.847423893121888</v>
      </c>
      <c r="H4816" s="3"/>
      <c r="I4816" s="3">
        <f t="shared" si="447"/>
        <v>5.1122569999999996</v>
      </c>
      <c r="J4816" s="3">
        <f t="shared" si="448"/>
        <v>0.30451772702049146</v>
      </c>
      <c r="K4816">
        <f t="shared" si="449"/>
        <v>0.33266498145646672</v>
      </c>
    </row>
    <row r="4817" spans="1:11" x14ac:dyDescent="0.25">
      <c r="A4817">
        <f t="shared" si="444"/>
        <v>79.683333333333337</v>
      </c>
      <c r="B4817">
        <v>4781</v>
      </c>
      <c r="C4817">
        <v>59.836497999999999</v>
      </c>
      <c r="D4817">
        <v>12.402723</v>
      </c>
      <c r="E4817">
        <v>24.327670999999999</v>
      </c>
      <c r="F4817">
        <f t="shared" si="445"/>
        <v>30.99198028450812</v>
      </c>
      <c r="G4817" s="3">
        <f t="shared" si="446"/>
        <v>31.836976022467731</v>
      </c>
      <c r="H4817" s="3"/>
      <c r="I4817" s="3">
        <f t="shared" si="447"/>
        <v>5.1086709999999975</v>
      </c>
      <c r="J4817" s="3">
        <f t="shared" si="448"/>
        <v>0.30430412262441042</v>
      </c>
      <c r="K4817">
        <f t="shared" si="449"/>
        <v>0.33243163312841834</v>
      </c>
    </row>
    <row r="4818" spans="1:11" x14ac:dyDescent="0.25">
      <c r="A4818">
        <f t="shared" si="444"/>
        <v>79.7</v>
      </c>
      <c r="B4818">
        <v>4782</v>
      </c>
      <c r="C4818">
        <v>59.811298000000001</v>
      </c>
      <c r="D4818">
        <v>12.411073999999999</v>
      </c>
      <c r="E4818">
        <v>24.32375</v>
      </c>
      <c r="F4818">
        <f t="shared" si="445"/>
        <v>30.980856159103759</v>
      </c>
      <c r="G4818" s="3">
        <f t="shared" si="446"/>
        <v>31.825548598001195</v>
      </c>
      <c r="H4818" s="3"/>
      <c r="I4818" s="3">
        <f t="shared" si="447"/>
        <v>5.1047499999999992</v>
      </c>
      <c r="J4818" s="3">
        <f t="shared" si="448"/>
        <v>0.30407056355106049</v>
      </c>
      <c r="K4818">
        <f t="shared" si="449"/>
        <v>0.33217648566766078</v>
      </c>
    </row>
    <row r="4819" spans="1:11" x14ac:dyDescent="0.25">
      <c r="A4819">
        <f t="shared" si="444"/>
        <v>79.716666666666669</v>
      </c>
      <c r="B4819">
        <v>4783</v>
      </c>
      <c r="C4819">
        <v>59.792102999999997</v>
      </c>
      <c r="D4819">
        <v>12.411135</v>
      </c>
      <c r="E4819">
        <v>24.320187000000001</v>
      </c>
      <c r="F4819">
        <f t="shared" si="445"/>
        <v>30.970744591725392</v>
      </c>
      <c r="G4819" s="3">
        <f t="shared" si="446"/>
        <v>31.815161338935479</v>
      </c>
      <c r="H4819" s="3"/>
      <c r="I4819" s="3">
        <f t="shared" si="447"/>
        <v>5.1011869999999995</v>
      </c>
      <c r="J4819" s="3">
        <f t="shared" si="448"/>
        <v>0.30385832917759803</v>
      </c>
      <c r="K4819">
        <f t="shared" si="449"/>
        <v>0.33194463399648511</v>
      </c>
    </row>
    <row r="4820" spans="1:11" x14ac:dyDescent="0.25">
      <c r="A4820">
        <f t="shared" si="444"/>
        <v>79.733333333333334</v>
      </c>
      <c r="B4820">
        <v>4784</v>
      </c>
      <c r="C4820">
        <v>59.786602000000002</v>
      </c>
      <c r="D4820">
        <v>12.422613</v>
      </c>
      <c r="E4820">
        <v>24.316357</v>
      </c>
      <c r="F4820">
        <f t="shared" si="445"/>
        <v>30.959871990693344</v>
      </c>
      <c r="G4820" s="3">
        <f t="shared" si="446"/>
        <v>31.803992296648364</v>
      </c>
      <c r="H4820" s="3"/>
      <c r="I4820" s="3">
        <f t="shared" si="447"/>
        <v>5.0973569999999988</v>
      </c>
      <c r="J4820" s="3">
        <f t="shared" si="448"/>
        <v>0.30363019062852104</v>
      </c>
      <c r="K4820">
        <f t="shared" si="449"/>
        <v>0.33169540809117981</v>
      </c>
    </row>
    <row r="4821" spans="1:11" x14ac:dyDescent="0.25">
      <c r="A4821">
        <f t="shared" si="444"/>
        <v>79.75</v>
      </c>
      <c r="B4821">
        <v>4785</v>
      </c>
      <c r="C4821">
        <v>59.828899</v>
      </c>
      <c r="D4821">
        <v>12.423885</v>
      </c>
      <c r="E4821">
        <v>24.312495999999999</v>
      </c>
      <c r="F4821">
        <f t="shared" si="445"/>
        <v>30.948907919614673</v>
      </c>
      <c r="G4821" s="3">
        <f t="shared" si="446"/>
        <v>31.792729290385587</v>
      </c>
      <c r="H4821" s="3"/>
      <c r="I4821" s="3">
        <f t="shared" si="447"/>
        <v>5.0934959999999982</v>
      </c>
      <c r="J4821" s="3">
        <f t="shared" si="448"/>
        <v>0.30340020552721914</v>
      </c>
      <c r="K4821">
        <f t="shared" si="449"/>
        <v>0.33144416495269841</v>
      </c>
    </row>
    <row r="4822" spans="1:11" x14ac:dyDescent="0.25">
      <c r="A4822">
        <f t="shared" si="444"/>
        <v>79.766666666666666</v>
      </c>
      <c r="B4822">
        <v>4786</v>
      </c>
      <c r="C4822">
        <v>59.765697000000003</v>
      </c>
      <c r="D4822">
        <v>12.433365</v>
      </c>
      <c r="E4822">
        <v>24.308765000000001</v>
      </c>
      <c r="F4822">
        <f t="shared" si="445"/>
        <v>30.938309700225417</v>
      </c>
      <c r="G4822" s="3">
        <f t="shared" si="446"/>
        <v>31.781842110751402</v>
      </c>
      <c r="H4822" s="3"/>
      <c r="I4822" s="3">
        <f t="shared" si="447"/>
        <v>5.0897649999999999</v>
      </c>
      <c r="J4822" s="3">
        <f t="shared" si="448"/>
        <v>0.30317796403202185</v>
      </c>
      <c r="K4822">
        <f t="shared" si="449"/>
        <v>0.33120138117914916</v>
      </c>
    </row>
    <row r="4823" spans="1:11" x14ac:dyDescent="0.25">
      <c r="A4823">
        <f t="shared" si="444"/>
        <v>79.783333333333331</v>
      </c>
      <c r="B4823">
        <v>4787</v>
      </c>
      <c r="C4823">
        <v>59.894694999999999</v>
      </c>
      <c r="D4823">
        <v>12.433548</v>
      </c>
      <c r="E4823">
        <v>24.304919999999999</v>
      </c>
      <c r="F4823">
        <f t="shared" si="445"/>
        <v>30.927384249773297</v>
      </c>
      <c r="G4823" s="3">
        <f t="shared" si="446"/>
        <v>31.770618778105806</v>
      </c>
      <c r="H4823" s="3"/>
      <c r="I4823" s="3">
        <f t="shared" si="447"/>
        <v>5.085919999999998</v>
      </c>
      <c r="J4823" s="3">
        <f t="shared" si="448"/>
        <v>0.30294893198993272</v>
      </c>
      <c r="K4823">
        <f t="shared" si="449"/>
        <v>0.33095117919327466</v>
      </c>
    </row>
    <row r="4824" spans="1:11" x14ac:dyDescent="0.25">
      <c r="A4824">
        <f t="shared" si="444"/>
        <v>79.8</v>
      </c>
      <c r="B4824">
        <v>4788</v>
      </c>
      <c r="C4824">
        <v>59.803897999999997</v>
      </c>
      <c r="D4824">
        <v>12.442062</v>
      </c>
      <c r="E4824">
        <v>24.301303999999998</v>
      </c>
      <c r="F4824">
        <f t="shared" si="445"/>
        <v>30.917106341289337</v>
      </c>
      <c r="G4824" s="3">
        <f t="shared" si="446"/>
        <v>31.760060642647499</v>
      </c>
      <c r="H4824" s="3"/>
      <c r="I4824" s="3">
        <f t="shared" si="447"/>
        <v>5.082303999999997</v>
      </c>
      <c r="J4824" s="3">
        <f t="shared" si="448"/>
        <v>0.30273354060782764</v>
      </c>
      <c r="K4824">
        <f t="shared" si="449"/>
        <v>0.3307158787040882</v>
      </c>
    </row>
    <row r="4825" spans="1:11" x14ac:dyDescent="0.25">
      <c r="A4825">
        <f t="shared" si="444"/>
        <v>79.816666666666663</v>
      </c>
      <c r="B4825">
        <v>4789</v>
      </c>
      <c r="C4825">
        <v>59.941699999999997</v>
      </c>
      <c r="D4825">
        <v>12.445997</v>
      </c>
      <c r="E4825">
        <v>24.297321</v>
      </c>
      <c r="F4825">
        <f t="shared" si="445"/>
        <v>30.905781752646728</v>
      </c>
      <c r="G4825" s="3">
        <f t="shared" si="446"/>
        <v>31.748427289316435</v>
      </c>
      <c r="H4825" s="3"/>
      <c r="I4825" s="3">
        <f t="shared" si="447"/>
        <v>5.078320999999999</v>
      </c>
      <c r="J4825" s="3">
        <f t="shared" si="448"/>
        <v>0.3024962884300279</v>
      </c>
      <c r="K4825">
        <f t="shared" si="449"/>
        <v>0.33045669677697842</v>
      </c>
    </row>
    <row r="4826" spans="1:11" x14ac:dyDescent="0.25">
      <c r="A4826">
        <f t="shared" si="444"/>
        <v>79.833333333333329</v>
      </c>
      <c r="B4826">
        <v>4790</v>
      </c>
      <c r="C4826">
        <v>59.824596</v>
      </c>
      <c r="D4826">
        <v>12.450196999999999</v>
      </c>
      <c r="E4826">
        <v>24.293652000000002</v>
      </c>
      <c r="F4826">
        <f t="shared" si="445"/>
        <v>30.89534665269759</v>
      </c>
      <c r="G4826" s="3">
        <f t="shared" si="446"/>
        <v>31.737707676570722</v>
      </c>
      <c r="H4826" s="3"/>
      <c r="I4826" s="3">
        <f t="shared" si="447"/>
        <v>5.0746520000000004</v>
      </c>
      <c r="J4826" s="3">
        <f t="shared" si="448"/>
        <v>0.30227774003928037</v>
      </c>
      <c r="K4826">
        <f t="shared" si="449"/>
        <v>0.33021794746978139</v>
      </c>
    </row>
    <row r="4827" spans="1:11" x14ac:dyDescent="0.25">
      <c r="A4827">
        <f t="shared" si="444"/>
        <v>79.849999999999994</v>
      </c>
      <c r="B4827">
        <v>4791</v>
      </c>
      <c r="C4827">
        <v>59.933498</v>
      </c>
      <c r="D4827">
        <v>12.456035999999999</v>
      </c>
      <c r="E4827">
        <v>24.289738</v>
      </c>
      <c r="F4827">
        <f t="shared" si="445"/>
        <v>30.884211266502753</v>
      </c>
      <c r="G4827" s="3">
        <f t="shared" si="446"/>
        <v>31.726268684288478</v>
      </c>
      <c r="H4827" s="3"/>
      <c r="I4827" s="3">
        <f t="shared" si="447"/>
        <v>5.0707379999999986</v>
      </c>
      <c r="J4827" s="3">
        <f t="shared" si="448"/>
        <v>0.30204459792933586</v>
      </c>
      <c r="K4827">
        <f t="shared" si="449"/>
        <v>0.32996325551328914</v>
      </c>
    </row>
    <row r="4828" spans="1:11" x14ac:dyDescent="0.25">
      <c r="A4828">
        <f t="shared" si="444"/>
        <v>79.86666666666666</v>
      </c>
      <c r="B4828">
        <v>4792</v>
      </c>
      <c r="C4828">
        <v>59.822696999999998</v>
      </c>
      <c r="D4828">
        <v>12.458696</v>
      </c>
      <c r="E4828">
        <v>24.286068</v>
      </c>
      <c r="F4828">
        <f t="shared" si="445"/>
        <v>30.873766803255272</v>
      </c>
      <c r="G4828" s="3">
        <f t="shared" si="446"/>
        <v>31.715539452954271</v>
      </c>
      <c r="H4828" s="3"/>
      <c r="I4828" s="3">
        <f t="shared" si="447"/>
        <v>5.067067999999999</v>
      </c>
      <c r="J4828" s="3">
        <f t="shared" si="448"/>
        <v>0.30182598997238747</v>
      </c>
      <c r="K4828">
        <f t="shared" si="449"/>
        <v>0.32972444113405408</v>
      </c>
    </row>
    <row r="4829" spans="1:11" x14ac:dyDescent="0.25">
      <c r="A4829">
        <f t="shared" si="444"/>
        <v>79.88333333333334</v>
      </c>
      <c r="B4829">
        <v>4793</v>
      </c>
      <c r="C4829">
        <v>59.918895999999997</v>
      </c>
      <c r="D4829">
        <v>12.466562</v>
      </c>
      <c r="E4829">
        <v>24.282458999999999</v>
      </c>
      <c r="F4829">
        <f t="shared" si="445"/>
        <v>30.863492861246055</v>
      </c>
      <c r="G4829" s="3">
        <f t="shared" si="446"/>
        <v>31.704985392116566</v>
      </c>
      <c r="H4829" s="3"/>
      <c r="I4829" s="3">
        <f t="shared" si="447"/>
        <v>5.0634589999999982</v>
      </c>
      <c r="J4829" s="3">
        <f t="shared" si="448"/>
        <v>0.30161101555368797</v>
      </c>
      <c r="K4829">
        <f t="shared" si="449"/>
        <v>0.32948959614913315</v>
      </c>
    </row>
    <row r="4830" spans="1:11" x14ac:dyDescent="0.25">
      <c r="A4830">
        <f t="shared" si="444"/>
        <v>79.900000000000006</v>
      </c>
      <c r="B4830">
        <v>4794</v>
      </c>
      <c r="C4830">
        <v>59.866000999999997</v>
      </c>
      <c r="D4830">
        <v>12.467045000000001</v>
      </c>
      <c r="E4830">
        <v>24.278599</v>
      </c>
      <c r="F4830">
        <f t="shared" si="445"/>
        <v>30.852501003043876</v>
      </c>
      <c r="G4830" s="3">
        <f t="shared" si="446"/>
        <v>31.6936938411149</v>
      </c>
      <c r="H4830" s="3"/>
      <c r="I4830" s="3">
        <f t="shared" si="447"/>
        <v>5.0595989999999986</v>
      </c>
      <c r="J4830" s="3">
        <f t="shared" si="448"/>
        <v>0.30138109001858698</v>
      </c>
      <c r="K4830">
        <f t="shared" si="449"/>
        <v>0.32923841808268983</v>
      </c>
    </row>
    <row r="4831" spans="1:11" x14ac:dyDescent="0.25">
      <c r="A4831">
        <f t="shared" si="444"/>
        <v>79.916666666666671</v>
      </c>
      <c r="B4831">
        <v>4795</v>
      </c>
      <c r="C4831">
        <v>59.942501</v>
      </c>
      <c r="D4831">
        <v>12.477587</v>
      </c>
      <c r="E4831">
        <v>24.274875999999999</v>
      </c>
      <c r="F4831">
        <f t="shared" si="445"/>
        <v>30.841895958603455</v>
      </c>
      <c r="G4831" s="3">
        <f t="shared" si="446"/>
        <v>31.682799650344666</v>
      </c>
      <c r="H4831" s="3"/>
      <c r="I4831" s="3">
        <f t="shared" si="447"/>
        <v>5.0558759999999978</v>
      </c>
      <c r="J4831" s="3">
        <f t="shared" si="448"/>
        <v>0.30115932505299592</v>
      </c>
      <c r="K4831">
        <f t="shared" si="449"/>
        <v>0.32899615488544387</v>
      </c>
    </row>
    <row r="4832" spans="1:11" x14ac:dyDescent="0.25">
      <c r="A4832">
        <f t="shared" si="444"/>
        <v>79.933333333333337</v>
      </c>
      <c r="B4832">
        <v>4796</v>
      </c>
      <c r="C4832">
        <v>59.914898000000001</v>
      </c>
      <c r="D4832">
        <v>12.479794</v>
      </c>
      <c r="E4832">
        <v>24.270907999999999</v>
      </c>
      <c r="F4832">
        <f t="shared" si="445"/>
        <v>30.830589444778912</v>
      </c>
      <c r="G4832" s="3">
        <f t="shared" si="446"/>
        <v>31.671184864641226</v>
      </c>
      <c r="H4832" s="3"/>
      <c r="I4832" s="3">
        <f t="shared" si="447"/>
        <v>5.0519079999999974</v>
      </c>
      <c r="J4832" s="3">
        <f t="shared" si="448"/>
        <v>0.30092296636820809</v>
      </c>
      <c r="K4832">
        <f t="shared" si="449"/>
        <v>0.32873794903890302</v>
      </c>
    </row>
    <row r="4833" spans="1:11" x14ac:dyDescent="0.25">
      <c r="A4833">
        <f t="shared" si="444"/>
        <v>79.95</v>
      </c>
      <c r="B4833">
        <v>4797</v>
      </c>
      <c r="C4833">
        <v>59.906796</v>
      </c>
      <c r="D4833">
        <v>12.491312000000001</v>
      </c>
      <c r="E4833">
        <v>24.267178000000001</v>
      </c>
      <c r="F4833">
        <f t="shared" si="445"/>
        <v>30.81995772231943</v>
      </c>
      <c r="G4833" s="3">
        <f t="shared" si="446"/>
        <v>31.660263268476257</v>
      </c>
      <c r="H4833" s="3"/>
      <c r="I4833" s="3">
        <f t="shared" si="447"/>
        <v>5.0481780000000001</v>
      </c>
      <c r="J4833" s="3">
        <f t="shared" si="448"/>
        <v>0.30070078443921161</v>
      </c>
      <c r="K4833">
        <f t="shared" si="449"/>
        <v>0.32849523033739175</v>
      </c>
    </row>
    <row r="4834" spans="1:11" x14ac:dyDescent="0.25">
      <c r="A4834">
        <f t="shared" si="444"/>
        <v>79.966666666666669</v>
      </c>
      <c r="B4834">
        <v>4798</v>
      </c>
      <c r="C4834">
        <v>59.926898999999999</v>
      </c>
      <c r="D4834">
        <v>12.48987</v>
      </c>
      <c r="E4834">
        <v>24.263226</v>
      </c>
      <c r="F4834">
        <f t="shared" si="445"/>
        <v>30.808689660641171</v>
      </c>
      <c r="G4834" s="3">
        <f t="shared" si="446"/>
        <v>31.648687983316123</v>
      </c>
      <c r="H4834" s="3"/>
      <c r="I4834" s="3">
        <f t="shared" si="447"/>
        <v>5.0442259999999983</v>
      </c>
      <c r="J4834" s="3">
        <f t="shared" si="448"/>
        <v>0.30046537881363655</v>
      </c>
      <c r="K4834">
        <f t="shared" si="449"/>
        <v>0.32823806564345787</v>
      </c>
    </row>
    <row r="4835" spans="1:11" x14ac:dyDescent="0.25">
      <c r="A4835">
        <f t="shared" si="444"/>
        <v>79.983333333333334</v>
      </c>
      <c r="B4835">
        <v>4799</v>
      </c>
      <c r="C4835">
        <v>59.861401000000001</v>
      </c>
      <c r="D4835">
        <v>12.499790000000001</v>
      </c>
      <c r="E4835">
        <v>24.259487</v>
      </c>
      <c r="F4835">
        <f t="shared" si="445"/>
        <v>30.798025531207649</v>
      </c>
      <c r="G4835" s="3">
        <f t="shared" si="446"/>
        <v>31.637733096601604</v>
      </c>
      <c r="H4835" s="3"/>
      <c r="I4835" s="3">
        <f t="shared" si="447"/>
        <v>5.0404869999999988</v>
      </c>
      <c r="J4835" s="3">
        <f t="shared" si="448"/>
        <v>0.30024266078883277</v>
      </c>
      <c r="K4835">
        <f t="shared" si="449"/>
        <v>0.32799476129360505</v>
      </c>
    </row>
    <row r="4836" spans="1:11" x14ac:dyDescent="0.25">
      <c r="A4836">
        <f t="shared" si="444"/>
        <v>80</v>
      </c>
      <c r="B4836">
        <v>4800</v>
      </c>
      <c r="C4836">
        <v>59.950297999999997</v>
      </c>
      <c r="D4836">
        <v>12.493895999999999</v>
      </c>
      <c r="E4836">
        <v>24.255732999999999</v>
      </c>
      <c r="F4836">
        <f t="shared" si="445"/>
        <v>30.787315312219178</v>
      </c>
      <c r="G4836" s="3">
        <f t="shared" si="446"/>
        <v>31.626730863701312</v>
      </c>
      <c r="H4836" s="3"/>
      <c r="I4836" s="3">
        <f t="shared" si="447"/>
        <v>5.0367329999999981</v>
      </c>
      <c r="J4836" s="3">
        <f t="shared" si="448"/>
        <v>0.3000190492710168</v>
      </c>
      <c r="K4836">
        <f t="shared" si="449"/>
        <v>0.32775048086318304</v>
      </c>
    </row>
    <row r="4837" spans="1:11" x14ac:dyDescent="0.25">
      <c r="A4837">
        <f t="shared" ref="A4837:A4900" si="450">B4837/60</f>
        <v>80.016666666666666</v>
      </c>
      <c r="B4837">
        <v>4801</v>
      </c>
      <c r="C4837">
        <v>59.823794999999997</v>
      </c>
      <c r="D4837">
        <v>12.496176</v>
      </c>
      <c r="E4837">
        <v>24.251911</v>
      </c>
      <c r="F4837">
        <f t="shared" ref="F4837:F4900" si="451">((E4837-$E$7343)/E4837)*100</f>
        <v>30.776407681852376</v>
      </c>
      <c r="G4837" s="3">
        <f t="shared" ref="G4837:G4900" si="452">(F4837/$F$36)*78.30897</f>
        <v>31.615525837005315</v>
      </c>
      <c r="H4837" s="3"/>
      <c r="I4837" s="3">
        <f t="shared" ref="I4837:I4900" si="453">E4837-$G$33</f>
        <v>5.0329109999999986</v>
      </c>
      <c r="J4837" s="3">
        <f t="shared" ref="J4837:J4900" si="454">I4837/$K$34</f>
        <v>0.2997913872515463</v>
      </c>
      <c r="K4837">
        <f t="shared" ref="K4837:K4900" si="455">(J4837/$J$36)*3.3453305</f>
        <v>0.32750177553418131</v>
      </c>
    </row>
    <row r="4838" spans="1:11" x14ac:dyDescent="0.25">
      <c r="A4838">
        <f t="shared" si="450"/>
        <v>80.033333333333331</v>
      </c>
      <c r="B4838">
        <v>4802</v>
      </c>
      <c r="C4838">
        <v>59.981602000000002</v>
      </c>
      <c r="D4838">
        <v>12.488609</v>
      </c>
      <c r="E4838">
        <v>24.248348</v>
      </c>
      <c r="F4838">
        <f t="shared" si="451"/>
        <v>30.766236116373786</v>
      </c>
      <c r="G4838" s="3">
        <f t="shared" si="452"/>
        <v>31.605076943992344</v>
      </c>
      <c r="H4838" s="3"/>
      <c r="I4838" s="3">
        <f t="shared" si="453"/>
        <v>5.0293479999999988</v>
      </c>
      <c r="J4838" s="3">
        <f t="shared" si="454"/>
        <v>0.2995791528780839</v>
      </c>
      <c r="K4838">
        <f t="shared" si="455"/>
        <v>0.32726992386300569</v>
      </c>
    </row>
    <row r="4839" spans="1:11" x14ac:dyDescent="0.25">
      <c r="A4839">
        <f t="shared" si="450"/>
        <v>80.05</v>
      </c>
      <c r="B4839">
        <v>4803</v>
      </c>
      <c r="C4839">
        <v>59.880398</v>
      </c>
      <c r="D4839">
        <v>12.484135</v>
      </c>
      <c r="E4839">
        <v>24.244572000000002</v>
      </c>
      <c r="F4839">
        <f t="shared" si="451"/>
        <v>30.755453220621927</v>
      </c>
      <c r="G4839" s="3">
        <f t="shared" si="452"/>
        <v>31.594000052798133</v>
      </c>
      <c r="H4839" s="3"/>
      <c r="I4839" s="3">
        <f t="shared" si="453"/>
        <v>5.0255720000000004</v>
      </c>
      <c r="J4839" s="3">
        <f t="shared" si="454"/>
        <v>0.29935423090385044</v>
      </c>
      <c r="K4839">
        <f t="shared" si="455"/>
        <v>0.32702421184774921</v>
      </c>
    </row>
    <row r="4840" spans="1:11" x14ac:dyDescent="0.25">
      <c r="A4840">
        <f t="shared" si="450"/>
        <v>80.066666666666663</v>
      </c>
      <c r="B4840">
        <v>4804</v>
      </c>
      <c r="C4840">
        <v>60.039501000000001</v>
      </c>
      <c r="D4840">
        <v>12.481669999999999</v>
      </c>
      <c r="E4840">
        <v>24.241168999999999</v>
      </c>
      <c r="F4840">
        <f t="shared" si="451"/>
        <v>30.745732600601894</v>
      </c>
      <c r="G4840" s="3">
        <f t="shared" si="452"/>
        <v>31.584014400262852</v>
      </c>
      <c r="H4840" s="3"/>
      <c r="I4840" s="3">
        <f t="shared" si="453"/>
        <v>5.0221689999999981</v>
      </c>
      <c r="J4840" s="3">
        <f t="shared" si="454"/>
        <v>0.29915152712251636</v>
      </c>
      <c r="K4840">
        <f t="shared" si="455"/>
        <v>0.32680277170264355</v>
      </c>
    </row>
    <row r="4841" spans="1:11" x14ac:dyDescent="0.25">
      <c r="A4841">
        <f t="shared" si="450"/>
        <v>80.083333333333329</v>
      </c>
      <c r="B4841">
        <v>4805</v>
      </c>
      <c r="C4841">
        <v>59.952998999999998</v>
      </c>
      <c r="D4841">
        <v>12.476107000000001</v>
      </c>
      <c r="E4841">
        <v>24.237300999999999</v>
      </c>
      <c r="F4841">
        <f t="shared" si="451"/>
        <v>30.734680400264036</v>
      </c>
      <c r="G4841" s="3">
        <f t="shared" si="452"/>
        <v>31.572660861898356</v>
      </c>
      <c r="H4841" s="3"/>
      <c r="I4841" s="3">
        <f t="shared" si="453"/>
        <v>5.0183009999999975</v>
      </c>
      <c r="J4841" s="3">
        <f t="shared" si="454"/>
        <v>0.29892112505780888</v>
      </c>
      <c r="K4841">
        <f t="shared" si="455"/>
        <v>0.32655107305989661</v>
      </c>
    </row>
    <row r="4842" spans="1:11" x14ac:dyDescent="0.25">
      <c r="A4842">
        <f t="shared" si="450"/>
        <v>80.099999999999994</v>
      </c>
      <c r="B4842">
        <v>4806</v>
      </c>
      <c r="C4842">
        <v>60.045696</v>
      </c>
      <c r="D4842">
        <v>12.477971999999999</v>
      </c>
      <c r="E4842">
        <v>24.233775999999999</v>
      </c>
      <c r="F4842">
        <f t="shared" si="451"/>
        <v>30.724605195657499</v>
      </c>
      <c r="G4842" s="3">
        <f t="shared" si="452"/>
        <v>31.56231095703474</v>
      </c>
      <c r="H4842" s="3"/>
      <c r="I4842" s="3">
        <f t="shared" si="453"/>
        <v>5.0147759999999977</v>
      </c>
      <c r="J4842" s="3">
        <f t="shared" si="454"/>
        <v>0.29871115419997696</v>
      </c>
      <c r="K4842">
        <f t="shared" si="455"/>
        <v>0.32632169412616263</v>
      </c>
    </row>
    <row r="4843" spans="1:11" x14ac:dyDescent="0.25">
      <c r="A4843">
        <f t="shared" si="450"/>
        <v>80.11666666666666</v>
      </c>
      <c r="B4843">
        <v>4807</v>
      </c>
      <c r="C4843">
        <v>59.962696000000001</v>
      </c>
      <c r="D4843">
        <v>12.472181000000001</v>
      </c>
      <c r="E4843">
        <v>24.229816</v>
      </c>
      <c r="F4843">
        <f t="shared" si="451"/>
        <v>30.713283171444637</v>
      </c>
      <c r="G4843" s="3">
        <f t="shared" si="452"/>
        <v>31.550680238052546</v>
      </c>
      <c r="H4843" s="3"/>
      <c r="I4843" s="3">
        <f t="shared" si="453"/>
        <v>5.0108159999999984</v>
      </c>
      <c r="J4843" s="3">
        <f t="shared" si="454"/>
        <v>0.29847527204479563</v>
      </c>
      <c r="K4843">
        <f t="shared" si="455"/>
        <v>0.3260640088559254</v>
      </c>
    </row>
    <row r="4844" spans="1:11" x14ac:dyDescent="0.25">
      <c r="A4844">
        <f t="shared" si="450"/>
        <v>80.13333333333334</v>
      </c>
      <c r="B4844">
        <v>4808</v>
      </c>
      <c r="C4844">
        <v>60.020901000000002</v>
      </c>
      <c r="D4844">
        <v>12.477933999999999</v>
      </c>
      <c r="E4844">
        <v>24.226192000000001</v>
      </c>
      <c r="F4844">
        <f t="shared" si="451"/>
        <v>30.702918560209554</v>
      </c>
      <c r="G4844" s="3">
        <f t="shared" si="452"/>
        <v>31.540033035894304</v>
      </c>
      <c r="H4844" s="3"/>
      <c r="I4844" s="3">
        <f t="shared" si="453"/>
        <v>5.0071919999999999</v>
      </c>
      <c r="J4844" s="3">
        <f t="shared" si="454"/>
        <v>0.29825940413308422</v>
      </c>
      <c r="K4844">
        <f t="shared" si="455"/>
        <v>0.32582818779043554</v>
      </c>
    </row>
    <row r="4845" spans="1:11" x14ac:dyDescent="0.25">
      <c r="A4845">
        <f t="shared" si="450"/>
        <v>80.150000000000006</v>
      </c>
      <c r="B4845">
        <v>4809</v>
      </c>
      <c r="C4845">
        <v>59.979396999999999</v>
      </c>
      <c r="D4845">
        <v>12.477243</v>
      </c>
      <c r="E4845">
        <v>24.222339999999999</v>
      </c>
      <c r="F4845">
        <f t="shared" si="451"/>
        <v>30.691898470585414</v>
      </c>
      <c r="G4845" s="3">
        <f t="shared" si="452"/>
        <v>31.528712483741504</v>
      </c>
      <c r="H4845" s="3"/>
      <c r="I4845" s="3">
        <f t="shared" si="453"/>
        <v>5.0033399999999979</v>
      </c>
      <c r="J4845" s="3">
        <f t="shared" si="454"/>
        <v>0.29802995512758951</v>
      </c>
      <c r="K4845">
        <f t="shared" si="455"/>
        <v>0.32557753030029551</v>
      </c>
    </row>
    <row r="4846" spans="1:11" x14ac:dyDescent="0.25">
      <c r="A4846">
        <f t="shared" si="450"/>
        <v>80.166666666666671</v>
      </c>
      <c r="B4846">
        <v>4810</v>
      </c>
      <c r="C4846">
        <v>60.000698</v>
      </c>
      <c r="D4846">
        <v>12.485897</v>
      </c>
      <c r="E4846">
        <v>24.218409999999999</v>
      </c>
      <c r="F4846">
        <f t="shared" si="451"/>
        <v>30.680651619986616</v>
      </c>
      <c r="G4846" s="3">
        <f t="shared" si="452"/>
        <v>31.517158987980505</v>
      </c>
      <c r="H4846" s="3"/>
      <c r="I4846" s="3">
        <f t="shared" si="453"/>
        <v>4.9994099999999975</v>
      </c>
      <c r="J4846" s="3">
        <f t="shared" si="454"/>
        <v>0.29779585995843216</v>
      </c>
      <c r="K4846">
        <f t="shared" si="455"/>
        <v>0.3253217971911963</v>
      </c>
    </row>
    <row r="4847" spans="1:11" x14ac:dyDescent="0.25">
      <c r="A4847">
        <f t="shared" si="450"/>
        <v>80.183333333333337</v>
      </c>
      <c r="B4847">
        <v>4811</v>
      </c>
      <c r="C4847">
        <v>60.035702000000001</v>
      </c>
      <c r="D4847">
        <v>12.487019</v>
      </c>
      <c r="E4847">
        <v>24.214656999999999</v>
      </c>
      <c r="F4847">
        <f t="shared" si="451"/>
        <v>30.669907899170322</v>
      </c>
      <c r="G4847" s="3">
        <f t="shared" si="452"/>
        <v>31.506122339825708</v>
      </c>
      <c r="H4847" s="3"/>
      <c r="I4847" s="3">
        <f t="shared" si="453"/>
        <v>4.9956569999999978</v>
      </c>
      <c r="J4847" s="3">
        <f t="shared" si="454"/>
        <v>0.29757230800681711</v>
      </c>
      <c r="K4847">
        <f t="shared" si="455"/>
        <v>0.32507758183281232</v>
      </c>
    </row>
    <row r="4848" spans="1:11" x14ac:dyDescent="0.25">
      <c r="A4848">
        <f t="shared" si="450"/>
        <v>80.2</v>
      </c>
      <c r="B4848">
        <v>4812</v>
      </c>
      <c r="C4848">
        <v>59.997196000000002</v>
      </c>
      <c r="D4848">
        <v>12.500074</v>
      </c>
      <c r="E4848">
        <v>24.210705000000001</v>
      </c>
      <c r="F4848">
        <f t="shared" si="451"/>
        <v>30.658590900182382</v>
      </c>
      <c r="G4848" s="3">
        <f t="shared" si="452"/>
        <v>31.494496783081097</v>
      </c>
      <c r="H4848" s="3"/>
      <c r="I4848" s="3">
        <f t="shared" si="453"/>
        <v>4.9917049999999996</v>
      </c>
      <c r="J4848" s="3">
        <f t="shared" si="454"/>
        <v>0.29733690238124227</v>
      </c>
      <c r="K4848">
        <f t="shared" si="455"/>
        <v>0.32482041713887866</v>
      </c>
    </row>
    <row r="4849" spans="1:11" x14ac:dyDescent="0.25">
      <c r="A4849">
        <f t="shared" si="450"/>
        <v>80.216666666666669</v>
      </c>
      <c r="B4849">
        <v>4813</v>
      </c>
      <c r="C4849">
        <v>60.053600000000003</v>
      </c>
      <c r="D4849">
        <v>12.502331</v>
      </c>
      <c r="E4849">
        <v>24.207165</v>
      </c>
      <c r="F4849">
        <f t="shared" si="451"/>
        <v>30.648450572382185</v>
      </c>
      <c r="G4849" s="3">
        <f t="shared" si="452"/>
        <v>31.484079979441216</v>
      </c>
      <c r="H4849" s="3"/>
      <c r="I4849" s="3">
        <f t="shared" si="453"/>
        <v>4.9881649999999986</v>
      </c>
      <c r="J4849" s="3">
        <f t="shared" si="454"/>
        <v>0.29712603803039822</v>
      </c>
      <c r="K4849">
        <f t="shared" si="455"/>
        <v>0.32459006212457553</v>
      </c>
    </row>
    <row r="4850" spans="1:11" x14ac:dyDescent="0.25">
      <c r="A4850">
        <f t="shared" si="450"/>
        <v>80.233333333333334</v>
      </c>
      <c r="B4850">
        <v>4814</v>
      </c>
      <c r="C4850">
        <v>59.952495999999996</v>
      </c>
      <c r="D4850">
        <v>12.513172000000001</v>
      </c>
      <c r="E4850">
        <v>24.203334999999999</v>
      </c>
      <c r="F4850">
        <f t="shared" si="451"/>
        <v>30.637476199044471</v>
      </c>
      <c r="G4850" s="3">
        <f t="shared" si="452"/>
        <v>31.472806390028502</v>
      </c>
      <c r="H4850" s="3"/>
      <c r="I4850" s="3">
        <f t="shared" si="453"/>
        <v>4.984334999999998</v>
      </c>
      <c r="J4850" s="3">
        <f t="shared" si="454"/>
        <v>0.29689789948132123</v>
      </c>
      <c r="K4850">
        <f t="shared" si="455"/>
        <v>0.32434083621927018</v>
      </c>
    </row>
    <row r="4851" spans="1:11" x14ac:dyDescent="0.25">
      <c r="A4851">
        <f t="shared" si="450"/>
        <v>80.25</v>
      </c>
      <c r="B4851">
        <v>4815</v>
      </c>
      <c r="C4851">
        <v>60.047497</v>
      </c>
      <c r="D4851">
        <v>12.518959000000001</v>
      </c>
      <c r="E4851">
        <v>24.199856</v>
      </c>
      <c r="F4851">
        <f t="shared" si="451"/>
        <v>30.627504560357721</v>
      </c>
      <c r="G4851" s="3">
        <f t="shared" si="452"/>
        <v>31.462562874807453</v>
      </c>
      <c r="H4851" s="3"/>
      <c r="I4851" s="3">
        <f t="shared" si="453"/>
        <v>4.9808559999999993</v>
      </c>
      <c r="J4851" s="3">
        <f t="shared" si="454"/>
        <v>0.29669066866872634</v>
      </c>
      <c r="K4851">
        <f t="shared" si="455"/>
        <v>0.32411445059928146</v>
      </c>
    </row>
    <row r="4852" spans="1:11" x14ac:dyDescent="0.25">
      <c r="A4852">
        <f t="shared" si="450"/>
        <v>80.266666666666666</v>
      </c>
      <c r="B4852">
        <v>4816</v>
      </c>
      <c r="C4852">
        <v>59.8979</v>
      </c>
      <c r="D4852">
        <v>12.523109</v>
      </c>
      <c r="E4852">
        <v>24.196162999999999</v>
      </c>
      <c r="F4852">
        <f t="shared" si="451"/>
        <v>30.616916409432353</v>
      </c>
      <c r="G4852" s="3">
        <f t="shared" si="452"/>
        <v>31.451686038153628</v>
      </c>
      <c r="H4852" s="3"/>
      <c r="I4852" s="3">
        <f t="shared" si="453"/>
        <v>4.9771629999999973</v>
      </c>
      <c r="J4852" s="3">
        <f t="shared" si="454"/>
        <v>0.29647069068915938</v>
      </c>
      <c r="K4852">
        <f t="shared" si="455"/>
        <v>0.32387413956317374</v>
      </c>
    </row>
    <row r="4853" spans="1:11" x14ac:dyDescent="0.25">
      <c r="A4853">
        <f t="shared" si="450"/>
        <v>80.283333333333331</v>
      </c>
      <c r="B4853">
        <v>4817</v>
      </c>
      <c r="C4853">
        <v>60.012196000000003</v>
      </c>
      <c r="D4853">
        <v>12.530158999999999</v>
      </c>
      <c r="E4853">
        <v>24.192463</v>
      </c>
      <c r="F4853">
        <f t="shared" si="451"/>
        <v>30.606304947123409</v>
      </c>
      <c r="G4853" s="3">
        <f t="shared" si="452"/>
        <v>31.440785254531807</v>
      </c>
      <c r="H4853" s="3"/>
      <c r="I4853" s="3">
        <f t="shared" si="453"/>
        <v>4.9734629999999989</v>
      </c>
      <c r="J4853" s="3">
        <f t="shared" si="454"/>
        <v>0.29625029574618694</v>
      </c>
      <c r="K4853">
        <f t="shared" si="455"/>
        <v>0.32363337302280054</v>
      </c>
    </row>
    <row r="4854" spans="1:11" x14ac:dyDescent="0.25">
      <c r="A4854">
        <f t="shared" si="450"/>
        <v>80.3</v>
      </c>
      <c r="B4854">
        <v>4818</v>
      </c>
      <c r="C4854">
        <v>59.900196000000001</v>
      </c>
      <c r="D4854">
        <v>12.533272</v>
      </c>
      <c r="E4854">
        <v>24.188793</v>
      </c>
      <c r="F4854">
        <f t="shared" si="451"/>
        <v>30.595776316743052</v>
      </c>
      <c r="G4854" s="3">
        <f t="shared" si="452"/>
        <v>31.429969561249493</v>
      </c>
      <c r="H4854" s="3"/>
      <c r="I4854" s="3">
        <f t="shared" si="453"/>
        <v>4.9697929999999992</v>
      </c>
      <c r="J4854" s="3">
        <f t="shared" si="454"/>
        <v>0.29603168778923855</v>
      </c>
      <c r="K4854">
        <f t="shared" si="455"/>
        <v>0.32339455864356548</v>
      </c>
    </row>
    <row r="4855" spans="1:11" x14ac:dyDescent="0.25">
      <c r="A4855">
        <f t="shared" si="450"/>
        <v>80.316666666666663</v>
      </c>
      <c r="B4855">
        <v>4819</v>
      </c>
      <c r="C4855">
        <v>60.003101000000001</v>
      </c>
      <c r="D4855">
        <v>12.542460999999999</v>
      </c>
      <c r="E4855">
        <v>24.184978000000001</v>
      </c>
      <c r="F4855">
        <f t="shared" si="451"/>
        <v>30.584828317809514</v>
      </c>
      <c r="G4855" s="3">
        <f t="shared" si="452"/>
        <v>31.418723065338568</v>
      </c>
      <c r="H4855" s="3"/>
      <c r="I4855" s="3">
        <f t="shared" si="453"/>
        <v>4.9659779999999998</v>
      </c>
      <c r="J4855" s="3">
        <f t="shared" si="454"/>
        <v>0.29580444273317369</v>
      </c>
      <c r="K4855">
        <f t="shared" si="455"/>
        <v>0.32314630881882933</v>
      </c>
    </row>
    <row r="4856" spans="1:11" x14ac:dyDescent="0.25">
      <c r="A4856">
        <f t="shared" si="450"/>
        <v>80.333333333333329</v>
      </c>
      <c r="B4856">
        <v>4820</v>
      </c>
      <c r="C4856">
        <v>59.904499000000001</v>
      </c>
      <c r="D4856">
        <v>12.547155</v>
      </c>
      <c r="E4856">
        <v>24.181408000000001</v>
      </c>
      <c r="F4856">
        <f t="shared" si="451"/>
        <v>30.574580272579666</v>
      </c>
      <c r="G4856" s="3">
        <f t="shared" si="452"/>
        <v>31.40819560735542</v>
      </c>
      <c r="H4856" s="3"/>
      <c r="I4856" s="3">
        <f t="shared" si="453"/>
        <v>4.9624079999999999</v>
      </c>
      <c r="J4856" s="3">
        <f t="shared" si="454"/>
        <v>0.29559179139630559</v>
      </c>
      <c r="K4856">
        <f t="shared" si="455"/>
        <v>0.32291400164338807</v>
      </c>
    </row>
    <row r="4857" spans="1:11" x14ac:dyDescent="0.25">
      <c r="A4857">
        <f t="shared" si="450"/>
        <v>80.349999999999994</v>
      </c>
      <c r="B4857">
        <v>4821</v>
      </c>
      <c r="C4857">
        <v>59.948695999999998</v>
      </c>
      <c r="D4857">
        <v>12.557274</v>
      </c>
      <c r="E4857">
        <v>24.177471000000001</v>
      </c>
      <c r="F4857">
        <f t="shared" si="451"/>
        <v>30.563275207733682</v>
      </c>
      <c r="G4857" s="3">
        <f t="shared" si="452"/>
        <v>31.396582310136914</v>
      </c>
      <c r="H4857" s="3"/>
      <c r="I4857" s="3">
        <f t="shared" si="453"/>
        <v>4.9584709999999994</v>
      </c>
      <c r="J4857" s="3">
        <f t="shared" si="454"/>
        <v>0.29535727926374267</v>
      </c>
      <c r="K4857">
        <f t="shared" si="455"/>
        <v>0.32265781303002333</v>
      </c>
    </row>
    <row r="4858" spans="1:11" x14ac:dyDescent="0.25">
      <c r="A4858">
        <f t="shared" si="450"/>
        <v>80.36666666666666</v>
      </c>
      <c r="B4858">
        <v>4822</v>
      </c>
      <c r="C4858">
        <v>59.832599999999999</v>
      </c>
      <c r="D4858">
        <v>12.558573000000001</v>
      </c>
      <c r="E4858">
        <v>24.173901000000001</v>
      </c>
      <c r="F4858">
        <f t="shared" si="451"/>
        <v>30.553020797098497</v>
      </c>
      <c r="G4858" s="3">
        <f t="shared" si="452"/>
        <v>31.386048313195772</v>
      </c>
      <c r="H4858" s="3"/>
      <c r="I4858" s="3">
        <f t="shared" si="453"/>
        <v>4.9549009999999996</v>
      </c>
      <c r="J4858" s="3">
        <f t="shared" si="454"/>
        <v>0.29514462792687463</v>
      </c>
      <c r="K4858">
        <f t="shared" si="455"/>
        <v>0.32242550585458213</v>
      </c>
    </row>
    <row r="4859" spans="1:11" x14ac:dyDescent="0.25">
      <c r="A4859">
        <f t="shared" si="450"/>
        <v>80.38333333333334</v>
      </c>
      <c r="B4859">
        <v>4823</v>
      </c>
      <c r="C4859">
        <v>59.791302000000002</v>
      </c>
      <c r="D4859">
        <v>12.565289</v>
      </c>
      <c r="E4859">
        <v>24.170062999999999</v>
      </c>
      <c r="F4859">
        <f t="shared" si="451"/>
        <v>30.54199320870616</v>
      </c>
      <c r="G4859" s="3">
        <f t="shared" si="452"/>
        <v>31.374720057821008</v>
      </c>
      <c r="H4859" s="3"/>
      <c r="I4859" s="3">
        <f t="shared" si="453"/>
        <v>4.9510629999999978</v>
      </c>
      <c r="J4859" s="3">
        <f t="shared" si="454"/>
        <v>0.29491601284819113</v>
      </c>
      <c r="K4859">
        <f t="shared" si="455"/>
        <v>0.32217575937297321</v>
      </c>
    </row>
    <row r="4860" spans="1:11" x14ac:dyDescent="0.25">
      <c r="A4860">
        <f t="shared" si="450"/>
        <v>80.400000000000006</v>
      </c>
      <c r="B4860">
        <v>4824</v>
      </c>
      <c r="C4860">
        <v>59.751499000000003</v>
      </c>
      <c r="D4860">
        <v>12.560523999999999</v>
      </c>
      <c r="E4860">
        <v>24.166606999999999</v>
      </c>
      <c r="F4860">
        <f t="shared" si="451"/>
        <v>30.532060210190039</v>
      </c>
      <c r="G4860" s="3">
        <f t="shared" si="452"/>
        <v>31.364516236294094</v>
      </c>
      <c r="H4860" s="3"/>
      <c r="I4860" s="3">
        <f t="shared" si="453"/>
        <v>4.9476069999999979</v>
      </c>
      <c r="J4860" s="3">
        <f t="shared" si="454"/>
        <v>0.29471015205821466</v>
      </c>
      <c r="K4860">
        <f t="shared" si="455"/>
        <v>0.32195087040985704</v>
      </c>
    </row>
    <row r="4861" spans="1:11" x14ac:dyDescent="0.25">
      <c r="A4861">
        <f t="shared" si="450"/>
        <v>80.416666666666671</v>
      </c>
      <c r="B4861">
        <v>4825</v>
      </c>
      <c r="C4861">
        <v>59.720303000000001</v>
      </c>
      <c r="D4861">
        <v>12.564228</v>
      </c>
      <c r="E4861">
        <v>24.162769000000001</v>
      </c>
      <c r="F4861">
        <f t="shared" si="451"/>
        <v>30.521025963539199</v>
      </c>
      <c r="G4861" s="3">
        <f t="shared" si="452"/>
        <v>31.353181141123539</v>
      </c>
      <c r="H4861" s="3"/>
      <c r="I4861" s="3">
        <f t="shared" si="453"/>
        <v>4.9437689999999996</v>
      </c>
      <c r="J4861" s="3">
        <f t="shared" si="454"/>
        <v>0.29448153697953139</v>
      </c>
      <c r="K4861">
        <f t="shared" si="455"/>
        <v>0.3217011239282484</v>
      </c>
    </row>
    <row r="4862" spans="1:11" x14ac:dyDescent="0.25">
      <c r="A4862">
        <f t="shared" si="450"/>
        <v>80.433333333333337</v>
      </c>
      <c r="B4862">
        <v>4826</v>
      </c>
      <c r="C4862">
        <v>59.788196999999997</v>
      </c>
      <c r="D4862">
        <v>12.553661</v>
      </c>
      <c r="E4862">
        <v>24.158932</v>
      </c>
      <c r="F4862">
        <f t="shared" si="451"/>
        <v>30.509991087354361</v>
      </c>
      <c r="G4862" s="3">
        <f t="shared" si="452"/>
        <v>31.341845399254755</v>
      </c>
      <c r="H4862" s="3"/>
      <c r="I4862" s="3">
        <f t="shared" si="453"/>
        <v>4.9399319999999989</v>
      </c>
      <c r="J4862" s="3">
        <f t="shared" si="454"/>
        <v>0.29425298146704876</v>
      </c>
      <c r="K4862">
        <f t="shared" si="455"/>
        <v>0.32145144251867747</v>
      </c>
    </row>
    <row r="4863" spans="1:11" x14ac:dyDescent="0.25">
      <c r="A4863">
        <f t="shared" si="450"/>
        <v>80.45</v>
      </c>
      <c r="B4863">
        <v>4827</v>
      </c>
      <c r="C4863">
        <v>59.721995999999997</v>
      </c>
      <c r="D4863">
        <v>12.553741</v>
      </c>
      <c r="E4863">
        <v>24.155193000000001</v>
      </c>
      <c r="F4863">
        <f t="shared" si="451"/>
        <v>30.499234678025555</v>
      </c>
      <c r="G4863" s="3">
        <f t="shared" si="452"/>
        <v>31.330795716635404</v>
      </c>
      <c r="H4863" s="3"/>
      <c r="I4863" s="3">
        <f t="shared" si="453"/>
        <v>4.9361929999999994</v>
      </c>
      <c r="J4863" s="3">
        <f t="shared" si="454"/>
        <v>0.29403026344224492</v>
      </c>
      <c r="K4863">
        <f t="shared" si="455"/>
        <v>0.3212081381688246</v>
      </c>
    </row>
    <row r="4864" spans="1:11" x14ac:dyDescent="0.25">
      <c r="A4864">
        <f t="shared" si="450"/>
        <v>80.466666666666669</v>
      </c>
      <c r="B4864">
        <v>4828</v>
      </c>
      <c r="C4864">
        <v>59.865299</v>
      </c>
      <c r="D4864">
        <v>12.543761999999999</v>
      </c>
      <c r="E4864">
        <v>24.151333000000001</v>
      </c>
      <c r="F4864">
        <f t="shared" si="451"/>
        <v>30.488126680212645</v>
      </c>
      <c r="G4864" s="3">
        <f t="shared" si="452"/>
        <v>31.319384859478784</v>
      </c>
      <c r="H4864" s="3"/>
      <c r="I4864" s="3">
        <f t="shared" si="453"/>
        <v>4.9323329999999999</v>
      </c>
      <c r="J4864" s="3">
        <f t="shared" si="454"/>
        <v>0.29380033790714394</v>
      </c>
      <c r="K4864">
        <f t="shared" si="455"/>
        <v>0.32095696010238123</v>
      </c>
    </row>
    <row r="4865" spans="1:11" x14ac:dyDescent="0.25">
      <c r="A4865">
        <f t="shared" si="450"/>
        <v>80.483333333333334</v>
      </c>
      <c r="B4865">
        <v>4829</v>
      </c>
      <c r="C4865">
        <v>59.730701000000003</v>
      </c>
      <c r="D4865">
        <v>12.542025000000001</v>
      </c>
      <c r="E4865">
        <v>24.147632999999999</v>
      </c>
      <c r="F4865">
        <f t="shared" si="451"/>
        <v>30.477475784065462</v>
      </c>
      <c r="G4865" s="3">
        <f t="shared" si="452"/>
        <v>31.308443566855892</v>
      </c>
      <c r="H4865" s="3"/>
      <c r="I4865" s="3">
        <f t="shared" si="453"/>
        <v>4.9286329999999978</v>
      </c>
      <c r="J4865" s="3">
        <f t="shared" si="454"/>
        <v>0.29357994296417128</v>
      </c>
      <c r="K4865">
        <f t="shared" si="455"/>
        <v>0.32071619356200781</v>
      </c>
    </row>
    <row r="4866" spans="1:11" x14ac:dyDescent="0.25">
      <c r="A4866">
        <f t="shared" si="450"/>
        <v>80.5</v>
      </c>
      <c r="B4866">
        <v>4830</v>
      </c>
      <c r="C4866">
        <v>59.876300999999998</v>
      </c>
      <c r="D4866">
        <v>12.540896999999999</v>
      </c>
      <c r="E4866">
        <v>24.143749</v>
      </c>
      <c r="F4866">
        <f t="shared" si="451"/>
        <v>30.466291709709211</v>
      </c>
      <c r="G4866" s="3">
        <f t="shared" si="452"/>
        <v>31.296954558930466</v>
      </c>
      <c r="H4866" s="3"/>
      <c r="I4866" s="3">
        <f t="shared" si="453"/>
        <v>4.9247489999999985</v>
      </c>
      <c r="J4866" s="3">
        <f t="shared" si="454"/>
        <v>0.29334858784025097</v>
      </c>
      <c r="K4866">
        <f t="shared" si="455"/>
        <v>0.32046345376665386</v>
      </c>
    </row>
    <row r="4867" spans="1:11" x14ac:dyDescent="0.25">
      <c r="A4867">
        <f t="shared" si="450"/>
        <v>80.516666666666666</v>
      </c>
      <c r="B4867">
        <v>4831</v>
      </c>
      <c r="C4867">
        <v>59.771900000000002</v>
      </c>
      <c r="D4867">
        <v>12.541847000000001</v>
      </c>
      <c r="E4867">
        <v>24.140362</v>
      </c>
      <c r="F4867">
        <f t="shared" si="451"/>
        <v>30.456535821625213</v>
      </c>
      <c r="G4867" s="3">
        <f t="shared" si="452"/>
        <v>31.286932676748144</v>
      </c>
      <c r="H4867" s="3"/>
      <c r="I4867" s="3">
        <f t="shared" si="453"/>
        <v>4.9213619999999985</v>
      </c>
      <c r="J4867" s="3">
        <f t="shared" si="454"/>
        <v>0.29314683711812994</v>
      </c>
      <c r="K4867">
        <f t="shared" si="455"/>
        <v>0.32024305477415549</v>
      </c>
    </row>
    <row r="4868" spans="1:11" x14ac:dyDescent="0.25">
      <c r="A4868">
        <f t="shared" si="450"/>
        <v>80.533333333333331</v>
      </c>
      <c r="B4868">
        <v>4832</v>
      </c>
      <c r="C4868">
        <v>59.872096999999997</v>
      </c>
      <c r="D4868">
        <v>12.545462000000001</v>
      </c>
      <c r="E4868">
        <v>24.136662000000001</v>
      </c>
      <c r="F4868">
        <f t="shared" si="451"/>
        <v>30.445875241572352</v>
      </c>
      <c r="G4868" s="3">
        <f t="shared" si="452"/>
        <v>31.275981436188079</v>
      </c>
      <c r="H4868" s="3"/>
      <c r="I4868" s="3">
        <f t="shared" si="453"/>
        <v>4.917662</v>
      </c>
      <c r="J4868" s="3">
        <f t="shared" si="454"/>
        <v>0.29292644217515751</v>
      </c>
      <c r="K4868">
        <f t="shared" si="455"/>
        <v>0.32000228823378229</v>
      </c>
    </row>
    <row r="4869" spans="1:11" x14ac:dyDescent="0.25">
      <c r="A4869">
        <f t="shared" si="450"/>
        <v>80.55</v>
      </c>
      <c r="B4869">
        <v>4833</v>
      </c>
      <c r="C4869">
        <v>59.792698000000001</v>
      </c>
      <c r="D4869">
        <v>12.546385000000001</v>
      </c>
      <c r="E4869">
        <v>24.132992000000002</v>
      </c>
      <c r="F4869">
        <f t="shared" si="451"/>
        <v>30.435297869406337</v>
      </c>
      <c r="G4869" s="3">
        <f t="shared" si="452"/>
        <v>31.265115672176268</v>
      </c>
      <c r="H4869" s="3"/>
      <c r="I4869" s="3">
        <f t="shared" si="453"/>
        <v>4.9139920000000004</v>
      </c>
      <c r="J4869" s="3">
        <f t="shared" si="454"/>
        <v>0.29270783421820912</v>
      </c>
      <c r="K4869">
        <f t="shared" si="455"/>
        <v>0.31976347385454723</v>
      </c>
    </row>
    <row r="4870" spans="1:11" x14ac:dyDescent="0.25">
      <c r="A4870">
        <f t="shared" si="450"/>
        <v>80.566666666666663</v>
      </c>
      <c r="B4870">
        <v>4834</v>
      </c>
      <c r="C4870">
        <v>59.889797000000002</v>
      </c>
      <c r="D4870">
        <v>12.555612999999999</v>
      </c>
      <c r="E4870">
        <v>24.129276000000001</v>
      </c>
      <c r="F4870">
        <f t="shared" si="451"/>
        <v>30.424584641495255</v>
      </c>
      <c r="G4870" s="3">
        <f t="shared" si="452"/>
        <v>31.254110348315152</v>
      </c>
      <c r="H4870" s="3"/>
      <c r="I4870" s="3">
        <f t="shared" si="453"/>
        <v>4.9102759999999996</v>
      </c>
      <c r="J4870" s="3">
        <f t="shared" si="454"/>
        <v>0.29248648621602374</v>
      </c>
      <c r="K4870">
        <f t="shared" si="455"/>
        <v>0.31952166616156696</v>
      </c>
    </row>
    <row r="4871" spans="1:11" x14ac:dyDescent="0.25">
      <c r="A4871">
        <f t="shared" si="450"/>
        <v>80.583333333333329</v>
      </c>
      <c r="B4871">
        <v>4835</v>
      </c>
      <c r="C4871">
        <v>59.844296</v>
      </c>
      <c r="D4871">
        <v>12.553907000000001</v>
      </c>
      <c r="E4871">
        <v>24.125622</v>
      </c>
      <c r="F4871">
        <f t="shared" si="451"/>
        <v>30.414046941463312</v>
      </c>
      <c r="G4871" s="3">
        <f t="shared" si="452"/>
        <v>31.243285338097373</v>
      </c>
      <c r="H4871" s="3"/>
      <c r="I4871" s="3">
        <f t="shared" si="453"/>
        <v>4.9066219999999987</v>
      </c>
      <c r="J4871" s="3">
        <f t="shared" si="454"/>
        <v>0.29226883131828812</v>
      </c>
      <c r="K4871">
        <f t="shared" si="455"/>
        <v>0.31928389293493881</v>
      </c>
    </row>
    <row r="4872" spans="1:11" x14ac:dyDescent="0.25">
      <c r="A4872">
        <f t="shared" si="450"/>
        <v>80.599999999999994</v>
      </c>
      <c r="B4872">
        <v>4836</v>
      </c>
      <c r="C4872">
        <v>59.894298999999997</v>
      </c>
      <c r="D4872">
        <v>12.558413</v>
      </c>
      <c r="E4872">
        <v>24.121998000000001</v>
      </c>
      <c r="F4872">
        <f t="shared" si="451"/>
        <v>30.403592604559549</v>
      </c>
      <c r="G4872" s="3">
        <f t="shared" si="452"/>
        <v>31.232545963901842</v>
      </c>
      <c r="H4872" s="3"/>
      <c r="I4872" s="3">
        <f t="shared" si="453"/>
        <v>4.9029980000000002</v>
      </c>
      <c r="J4872" s="3">
        <f t="shared" si="454"/>
        <v>0.29205296340657677</v>
      </c>
      <c r="K4872">
        <f t="shared" si="455"/>
        <v>0.319048071869449</v>
      </c>
    </row>
    <row r="4873" spans="1:11" x14ac:dyDescent="0.25">
      <c r="A4873">
        <f t="shared" si="450"/>
        <v>80.61666666666666</v>
      </c>
      <c r="B4873">
        <v>4837</v>
      </c>
      <c r="C4873">
        <v>59.883099000000001</v>
      </c>
      <c r="D4873">
        <v>12.552584</v>
      </c>
      <c r="E4873">
        <v>24.118037999999999</v>
      </c>
      <c r="F4873">
        <f t="shared" si="451"/>
        <v>30.392165399192088</v>
      </c>
      <c r="G4873" s="3">
        <f t="shared" si="452"/>
        <v>31.220807196002927</v>
      </c>
      <c r="H4873" s="3"/>
      <c r="I4873" s="3">
        <f t="shared" si="453"/>
        <v>4.8990379999999973</v>
      </c>
      <c r="J4873" s="3">
        <f t="shared" si="454"/>
        <v>0.29181708125139522</v>
      </c>
      <c r="K4873">
        <f t="shared" si="455"/>
        <v>0.31879038659921155</v>
      </c>
    </row>
    <row r="4874" spans="1:11" x14ac:dyDescent="0.25">
      <c r="A4874">
        <f t="shared" si="450"/>
        <v>80.63333333333334</v>
      </c>
      <c r="B4874">
        <v>4838</v>
      </c>
      <c r="C4874">
        <v>59.865696</v>
      </c>
      <c r="D4874">
        <v>12.556737999999999</v>
      </c>
      <c r="E4874">
        <v>24.114398999999999</v>
      </c>
      <c r="F4874">
        <f t="shared" si="451"/>
        <v>30.381661180940068</v>
      </c>
      <c r="G4874" s="3">
        <f t="shared" si="452"/>
        <v>31.210016580445146</v>
      </c>
      <c r="H4874" s="3"/>
      <c r="I4874" s="3">
        <f t="shared" si="453"/>
        <v>4.8953989999999976</v>
      </c>
      <c r="J4874" s="3">
        <f t="shared" si="454"/>
        <v>0.29160031984667173</v>
      </c>
      <c r="K4874">
        <f t="shared" si="455"/>
        <v>0.31855358945315254</v>
      </c>
    </row>
    <row r="4875" spans="1:11" x14ac:dyDescent="0.25">
      <c r="A4875">
        <f t="shared" si="450"/>
        <v>80.650000000000006</v>
      </c>
      <c r="B4875">
        <v>4839</v>
      </c>
      <c r="C4875">
        <v>59.902096</v>
      </c>
      <c r="D4875">
        <v>12.546846</v>
      </c>
      <c r="E4875">
        <v>24.110447000000001</v>
      </c>
      <c r="F4875">
        <f t="shared" si="451"/>
        <v>30.370249875500033</v>
      </c>
      <c r="G4875" s="3">
        <f t="shared" si="452"/>
        <v>31.198294145984867</v>
      </c>
      <c r="H4875" s="3"/>
      <c r="I4875" s="3">
        <f t="shared" si="453"/>
        <v>4.8914469999999994</v>
      </c>
      <c r="J4875" s="3">
        <f t="shared" si="454"/>
        <v>0.29136491422109684</v>
      </c>
      <c r="K4875">
        <f t="shared" si="455"/>
        <v>0.31829642475921882</v>
      </c>
    </row>
    <row r="4876" spans="1:11" x14ac:dyDescent="0.25">
      <c r="A4876">
        <f t="shared" si="450"/>
        <v>80.666666666666671</v>
      </c>
      <c r="B4876">
        <v>4840</v>
      </c>
      <c r="C4876">
        <v>59.832301999999999</v>
      </c>
      <c r="D4876">
        <v>12.550312</v>
      </c>
      <c r="E4876">
        <v>24.106898999999999</v>
      </c>
      <c r="F4876">
        <f t="shared" si="451"/>
        <v>30.360001923100931</v>
      </c>
      <c r="G4876" s="3">
        <f t="shared" si="452"/>
        <v>31.18776678336349</v>
      </c>
      <c r="H4876" s="3"/>
      <c r="I4876" s="3">
        <f t="shared" si="453"/>
        <v>4.8878989999999973</v>
      </c>
      <c r="J4876" s="3">
        <f t="shared" si="454"/>
        <v>0.29115357334064634</v>
      </c>
      <c r="K4876">
        <f t="shared" si="455"/>
        <v>0.31806554916861213</v>
      </c>
    </row>
    <row r="4877" spans="1:11" x14ac:dyDescent="0.25">
      <c r="A4877">
        <f t="shared" si="450"/>
        <v>80.683333333333337</v>
      </c>
      <c r="B4877">
        <v>4841</v>
      </c>
      <c r="C4877">
        <v>59.905697000000004</v>
      </c>
      <c r="D4877">
        <v>12.543284999999999</v>
      </c>
      <c r="E4877">
        <v>24.103145999999999</v>
      </c>
      <c r="F4877">
        <f t="shared" si="451"/>
        <v>30.349158570420641</v>
      </c>
      <c r="G4877" s="3">
        <f t="shared" si="452"/>
        <v>31.176627786883873</v>
      </c>
      <c r="H4877" s="3"/>
      <c r="I4877" s="3">
        <f t="shared" si="453"/>
        <v>4.8841459999999977</v>
      </c>
      <c r="J4877" s="3">
        <f t="shared" si="454"/>
        <v>0.29093002138903123</v>
      </c>
      <c r="K4877">
        <f t="shared" si="455"/>
        <v>0.31782133381022809</v>
      </c>
    </row>
    <row r="4878" spans="1:11" x14ac:dyDescent="0.25">
      <c r="A4878">
        <f t="shared" si="450"/>
        <v>80.7</v>
      </c>
      <c r="B4878">
        <v>4842</v>
      </c>
      <c r="C4878">
        <v>59.788699999999999</v>
      </c>
      <c r="D4878">
        <v>12.548323</v>
      </c>
      <c r="E4878">
        <v>24.099330999999999</v>
      </c>
      <c r="F4878">
        <f t="shared" si="451"/>
        <v>30.338132622851649</v>
      </c>
      <c r="G4878" s="3">
        <f t="shared" si="452"/>
        <v>31.165301217069469</v>
      </c>
      <c r="H4878" s="3"/>
      <c r="I4878" s="3">
        <f t="shared" si="453"/>
        <v>4.8803309999999982</v>
      </c>
      <c r="J4878" s="3">
        <f t="shared" si="454"/>
        <v>0.29070277633296637</v>
      </c>
      <c r="K4878">
        <f t="shared" si="455"/>
        <v>0.317573083985492</v>
      </c>
    </row>
    <row r="4879" spans="1:11" x14ac:dyDescent="0.25">
      <c r="A4879">
        <f t="shared" si="450"/>
        <v>80.716666666666669</v>
      </c>
      <c r="B4879">
        <v>4843</v>
      </c>
      <c r="C4879">
        <v>59.918101999999998</v>
      </c>
      <c r="D4879">
        <v>12.548111</v>
      </c>
      <c r="E4879">
        <v>24.095752999999998</v>
      </c>
      <c r="F4879">
        <f t="shared" si="451"/>
        <v>30.327788469611221</v>
      </c>
      <c r="G4879" s="3">
        <f t="shared" si="452"/>
        <v>31.154675030692704</v>
      </c>
      <c r="H4879" s="3"/>
      <c r="I4879" s="3">
        <f t="shared" si="453"/>
        <v>4.8767529999999972</v>
      </c>
      <c r="J4879" s="3">
        <f t="shared" si="454"/>
        <v>0.29048964846649183</v>
      </c>
      <c r="K4879">
        <f t="shared" si="455"/>
        <v>0.31734025623374723</v>
      </c>
    </row>
    <row r="4880" spans="1:11" x14ac:dyDescent="0.25">
      <c r="A4880">
        <f t="shared" si="450"/>
        <v>80.733333333333334</v>
      </c>
      <c r="B4880">
        <v>4844</v>
      </c>
      <c r="C4880">
        <v>59.832599999999999</v>
      </c>
      <c r="D4880">
        <v>12.550623</v>
      </c>
      <c r="E4880">
        <v>24.091892000000001</v>
      </c>
      <c r="F4880">
        <f t="shared" si="451"/>
        <v>30.316622704435176</v>
      </c>
      <c r="G4880" s="3">
        <f t="shared" si="452"/>
        <v>31.143204831146925</v>
      </c>
      <c r="H4880" s="3"/>
      <c r="I4880" s="3">
        <f t="shared" si="453"/>
        <v>4.8728920000000002</v>
      </c>
      <c r="J4880" s="3">
        <f t="shared" si="454"/>
        <v>0.29025966336519016</v>
      </c>
      <c r="K4880">
        <f t="shared" si="455"/>
        <v>0.31708901309526599</v>
      </c>
    </row>
    <row r="4881" spans="1:11" x14ac:dyDescent="0.25">
      <c r="A4881">
        <f t="shared" si="450"/>
        <v>80.75</v>
      </c>
      <c r="B4881">
        <v>4845</v>
      </c>
      <c r="C4881">
        <v>60.005496999999998</v>
      </c>
      <c r="D4881">
        <v>12.560236</v>
      </c>
      <c r="E4881">
        <v>24.088481999999999</v>
      </c>
      <c r="F4881">
        <f t="shared" si="451"/>
        <v>30.306758225777781</v>
      </c>
      <c r="G4881" s="3">
        <f t="shared" si="452"/>
        <v>31.13307139767134</v>
      </c>
      <c r="H4881" s="3"/>
      <c r="I4881" s="3">
        <f t="shared" si="453"/>
        <v>4.8694819999999979</v>
      </c>
      <c r="J4881" s="3">
        <f t="shared" si="454"/>
        <v>0.2900565426204505</v>
      </c>
      <c r="K4881">
        <f t="shared" si="455"/>
        <v>0.31686711744589485</v>
      </c>
    </row>
    <row r="4882" spans="1:11" x14ac:dyDescent="0.25">
      <c r="A4882">
        <f t="shared" si="450"/>
        <v>80.766666666666666</v>
      </c>
      <c r="B4882">
        <v>4846</v>
      </c>
      <c r="C4882">
        <v>59.932301000000002</v>
      </c>
      <c r="D4882">
        <v>12.564482</v>
      </c>
      <c r="E4882">
        <v>24.084720999999998</v>
      </c>
      <c r="F4882">
        <f t="shared" si="451"/>
        <v>30.295875131789984</v>
      </c>
      <c r="G4882" s="3">
        <f t="shared" si="452"/>
        <v>31.121891576338239</v>
      </c>
      <c r="H4882" s="3"/>
      <c r="I4882" s="3">
        <f t="shared" si="453"/>
        <v>4.8657209999999971</v>
      </c>
      <c r="J4882" s="3">
        <f t="shared" si="454"/>
        <v>0.28983251413922895</v>
      </c>
      <c r="K4882">
        <f t="shared" si="455"/>
        <v>0.31662238151120725</v>
      </c>
    </row>
    <row r="4883" spans="1:11" x14ac:dyDescent="0.25">
      <c r="A4883">
        <f t="shared" si="450"/>
        <v>80.783333333333331</v>
      </c>
      <c r="B4883">
        <v>4847</v>
      </c>
      <c r="C4883">
        <v>60.039195999999997</v>
      </c>
      <c r="D4883">
        <v>12.577408</v>
      </c>
      <c r="E4883">
        <v>24.081202999999999</v>
      </c>
      <c r="F4883">
        <f t="shared" si="451"/>
        <v>30.285692122606996</v>
      </c>
      <c r="G4883" s="3">
        <f t="shared" si="452"/>
        <v>31.111430927608495</v>
      </c>
      <c r="H4883" s="3"/>
      <c r="I4883" s="3">
        <f t="shared" si="453"/>
        <v>4.8622029999999974</v>
      </c>
      <c r="J4883" s="3">
        <f t="shared" si="454"/>
        <v>0.28962296024480266</v>
      </c>
      <c r="K4883">
        <f t="shared" si="455"/>
        <v>0.31639345808173891</v>
      </c>
    </row>
    <row r="4884" spans="1:11" x14ac:dyDescent="0.25">
      <c r="A4884">
        <f t="shared" si="450"/>
        <v>80.8</v>
      </c>
      <c r="B4884">
        <v>4848</v>
      </c>
      <c r="C4884">
        <v>59.939098000000001</v>
      </c>
      <c r="D4884">
        <v>12.579955999999999</v>
      </c>
      <c r="E4884">
        <v>24.077534</v>
      </c>
      <c r="F4884">
        <f t="shared" si="451"/>
        <v>30.275068867102423</v>
      </c>
      <c r="G4884" s="3">
        <f t="shared" si="452"/>
        <v>31.100518029249798</v>
      </c>
      <c r="H4884" s="3"/>
      <c r="I4884" s="3">
        <f t="shared" si="453"/>
        <v>4.8585339999999988</v>
      </c>
      <c r="J4884" s="3">
        <f t="shared" si="454"/>
        <v>0.28940441185405513</v>
      </c>
      <c r="K4884">
        <f t="shared" si="455"/>
        <v>0.31615470877454188</v>
      </c>
    </row>
    <row r="4885" spans="1:11" x14ac:dyDescent="0.25">
      <c r="A4885">
        <f t="shared" si="450"/>
        <v>80.816666666666663</v>
      </c>
      <c r="B4885">
        <v>4849</v>
      </c>
      <c r="C4885">
        <v>59.981502999999996</v>
      </c>
      <c r="D4885">
        <v>12.591846</v>
      </c>
      <c r="E4885">
        <v>24.074000999999999</v>
      </c>
      <c r="F4885">
        <f t="shared" si="451"/>
        <v>30.264836326957035</v>
      </c>
      <c r="G4885" s="3">
        <f t="shared" si="452"/>
        <v>31.09000649909693</v>
      </c>
      <c r="H4885" s="3"/>
      <c r="I4885" s="3">
        <f t="shared" si="453"/>
        <v>4.8550009999999979</v>
      </c>
      <c r="J4885" s="3">
        <f t="shared" si="454"/>
        <v>0.28919396446661672</v>
      </c>
      <c r="K4885">
        <f t="shared" si="455"/>
        <v>0.31592480926450428</v>
      </c>
    </row>
    <row r="4886" spans="1:11" x14ac:dyDescent="0.25">
      <c r="A4886">
        <f t="shared" si="450"/>
        <v>80.833333333333329</v>
      </c>
      <c r="B4886">
        <v>4850</v>
      </c>
      <c r="C4886">
        <v>59.958796999999997</v>
      </c>
      <c r="D4886">
        <v>12.590933</v>
      </c>
      <c r="E4886">
        <v>24.070347000000002</v>
      </c>
      <c r="F4886">
        <f t="shared" si="451"/>
        <v>30.254250177614811</v>
      </c>
      <c r="G4886" s="3">
        <f t="shared" si="452"/>
        <v>31.079131718599374</v>
      </c>
      <c r="H4886" s="3"/>
      <c r="I4886" s="3">
        <f t="shared" si="453"/>
        <v>4.8513470000000005</v>
      </c>
      <c r="J4886" s="3">
        <f t="shared" si="454"/>
        <v>0.28897630956888132</v>
      </c>
      <c r="K4886">
        <f t="shared" si="455"/>
        <v>0.3156870360378764</v>
      </c>
    </row>
    <row r="4887" spans="1:11" x14ac:dyDescent="0.25">
      <c r="A4887">
        <f t="shared" si="450"/>
        <v>80.849999999999994</v>
      </c>
      <c r="B4887">
        <v>4851</v>
      </c>
      <c r="C4887">
        <v>59.998500999999997</v>
      </c>
      <c r="D4887">
        <v>12.595632999999999</v>
      </c>
      <c r="E4887">
        <v>24.066638999999999</v>
      </c>
      <c r="F4887">
        <f t="shared" si="451"/>
        <v>30.243504296549261</v>
      </c>
      <c r="G4887" s="3">
        <f t="shared" si="452"/>
        <v>31.068092851296171</v>
      </c>
      <c r="H4887" s="3"/>
      <c r="I4887" s="3">
        <f t="shared" si="453"/>
        <v>4.8476389999999974</v>
      </c>
      <c r="J4887" s="3">
        <f t="shared" si="454"/>
        <v>0.28875543809630222</v>
      </c>
      <c r="K4887">
        <f t="shared" si="455"/>
        <v>0.31544574892119942</v>
      </c>
    </row>
    <row r="4888" spans="1:11" x14ac:dyDescent="0.25">
      <c r="A4888">
        <f t="shared" si="450"/>
        <v>80.86666666666666</v>
      </c>
      <c r="B4888">
        <v>4852</v>
      </c>
      <c r="C4888">
        <v>60.000599000000001</v>
      </c>
      <c r="D4888">
        <v>12.594294</v>
      </c>
      <c r="E4888">
        <v>24.063068000000001</v>
      </c>
      <c r="F4888">
        <f t="shared" si="451"/>
        <v>30.233152314576017</v>
      </c>
      <c r="G4888" s="3">
        <f t="shared" si="452"/>
        <v>31.057458622736341</v>
      </c>
      <c r="H4888" s="3"/>
      <c r="I4888" s="3">
        <f t="shared" si="453"/>
        <v>4.844068</v>
      </c>
      <c r="J4888" s="3">
        <f t="shared" si="454"/>
        <v>0.28854272719323348</v>
      </c>
      <c r="K4888">
        <f t="shared" si="455"/>
        <v>0.31521337667372046</v>
      </c>
    </row>
    <row r="4889" spans="1:11" x14ac:dyDescent="0.25">
      <c r="A4889">
        <f t="shared" si="450"/>
        <v>80.88333333333334</v>
      </c>
      <c r="B4889">
        <v>4853</v>
      </c>
      <c r="C4889">
        <v>59.957897000000003</v>
      </c>
      <c r="D4889">
        <v>12.604563000000001</v>
      </c>
      <c r="E4889">
        <v>24.059138999999998</v>
      </c>
      <c r="F4889">
        <f t="shared" si="451"/>
        <v>30.221758974832802</v>
      </c>
      <c r="G4889" s="3">
        <f t="shared" si="452"/>
        <v>31.045754643807253</v>
      </c>
      <c r="H4889" s="3"/>
      <c r="I4889" s="3">
        <f t="shared" si="453"/>
        <v>4.8401389999999971</v>
      </c>
      <c r="J4889" s="3">
        <f t="shared" si="454"/>
        <v>0.28830869159027683</v>
      </c>
      <c r="K4889">
        <f t="shared" si="455"/>
        <v>0.31495770863665906</v>
      </c>
    </row>
    <row r="4890" spans="1:11" x14ac:dyDescent="0.25">
      <c r="A4890">
        <f t="shared" si="450"/>
        <v>80.900000000000006</v>
      </c>
      <c r="B4890">
        <v>4854</v>
      </c>
      <c r="C4890">
        <v>60.037196999999999</v>
      </c>
      <c r="D4890">
        <v>12.60022</v>
      </c>
      <c r="E4890">
        <v>24.055492000000001</v>
      </c>
      <c r="F4890">
        <f t="shared" si="451"/>
        <v>30.211180049861387</v>
      </c>
      <c r="G4890" s="3">
        <f t="shared" si="452"/>
        <v>31.034887284652836</v>
      </c>
      <c r="H4890" s="3"/>
      <c r="I4890" s="3">
        <f t="shared" si="453"/>
        <v>4.8364919999999998</v>
      </c>
      <c r="J4890" s="3">
        <f t="shared" si="454"/>
        <v>0.28809145365594707</v>
      </c>
      <c r="K4890">
        <f t="shared" si="455"/>
        <v>0.31472039091429677</v>
      </c>
    </row>
    <row r="4891" spans="1:11" x14ac:dyDescent="0.25">
      <c r="A4891">
        <f t="shared" si="450"/>
        <v>80.916666666666671</v>
      </c>
      <c r="B4891">
        <v>4855</v>
      </c>
      <c r="C4891">
        <v>59.923594999999999</v>
      </c>
      <c r="D4891">
        <v>12.610111</v>
      </c>
      <c r="E4891">
        <v>24.051548</v>
      </c>
      <c r="F4891">
        <f t="shared" si="451"/>
        <v>30.199736000360559</v>
      </c>
      <c r="G4891" s="3">
        <f t="shared" si="452"/>
        <v>31.023131213365584</v>
      </c>
      <c r="H4891" s="3"/>
      <c r="I4891" s="3">
        <f t="shared" si="453"/>
        <v>4.8325479999999992</v>
      </c>
      <c r="J4891" s="3">
        <f t="shared" si="454"/>
        <v>0.28785652455997846</v>
      </c>
      <c r="K4891">
        <f t="shared" si="455"/>
        <v>0.31446374679666633</v>
      </c>
    </row>
    <row r="4892" spans="1:11" x14ac:dyDescent="0.25">
      <c r="A4892">
        <f t="shared" si="450"/>
        <v>80.933333333333337</v>
      </c>
      <c r="B4892">
        <v>4856</v>
      </c>
      <c r="C4892">
        <v>60.013500000000001</v>
      </c>
      <c r="D4892">
        <v>12.613821</v>
      </c>
      <c r="E4892">
        <v>24.047976999999999</v>
      </c>
      <c r="F4892">
        <f t="shared" si="451"/>
        <v>30.189371022768363</v>
      </c>
      <c r="G4892" s="3">
        <f t="shared" si="452"/>
        <v>31.012483634861503</v>
      </c>
      <c r="H4892" s="3"/>
      <c r="I4892" s="3">
        <f t="shared" si="453"/>
        <v>4.8289769999999983</v>
      </c>
      <c r="J4892" s="3">
        <f t="shared" si="454"/>
        <v>0.28764381365690955</v>
      </c>
      <c r="K4892">
        <f t="shared" si="455"/>
        <v>0.31423137454918715</v>
      </c>
    </row>
    <row r="4893" spans="1:11" x14ac:dyDescent="0.25">
      <c r="A4893">
        <f t="shared" si="450"/>
        <v>80.95</v>
      </c>
      <c r="B4893">
        <v>4857</v>
      </c>
      <c r="C4893">
        <v>59.882998999999998</v>
      </c>
      <c r="D4893">
        <v>12.619446</v>
      </c>
      <c r="E4893">
        <v>24.044193</v>
      </c>
      <c r="F4893">
        <f t="shared" si="451"/>
        <v>30.17838444401108</v>
      </c>
      <c r="G4893" s="3">
        <f t="shared" si="452"/>
        <v>31.001197507248698</v>
      </c>
      <c r="H4893" s="3"/>
      <c r="I4893" s="3">
        <f t="shared" si="453"/>
        <v>4.8251929999999987</v>
      </c>
      <c r="J4893" s="3">
        <f t="shared" si="454"/>
        <v>0.2874184151530696</v>
      </c>
      <c r="K4893">
        <f t="shared" si="455"/>
        <v>0.31398514195762711</v>
      </c>
    </row>
    <row r="4894" spans="1:11" x14ac:dyDescent="0.25">
      <c r="A4894">
        <f t="shared" si="450"/>
        <v>80.966666666666669</v>
      </c>
      <c r="B4894">
        <v>4858</v>
      </c>
      <c r="C4894">
        <v>59.998500999999997</v>
      </c>
      <c r="D4894">
        <v>12.629246</v>
      </c>
      <c r="E4894">
        <v>24.040683999999999</v>
      </c>
      <c r="F4894">
        <f t="shared" si="451"/>
        <v>30.168193217796961</v>
      </c>
      <c r="G4894" s="3">
        <f t="shared" si="452"/>
        <v>30.990728417450626</v>
      </c>
      <c r="H4894" s="3"/>
      <c r="I4894" s="3">
        <f t="shared" si="453"/>
        <v>4.8216839999999976</v>
      </c>
      <c r="J4894" s="3">
        <f t="shared" si="454"/>
        <v>0.28720939735445045</v>
      </c>
      <c r="K4894">
        <f t="shared" si="455"/>
        <v>0.31375680417650004</v>
      </c>
    </row>
    <row r="4895" spans="1:11" x14ac:dyDescent="0.25">
      <c r="A4895">
        <f t="shared" si="450"/>
        <v>80.983333333333334</v>
      </c>
      <c r="B4895">
        <v>4859</v>
      </c>
      <c r="C4895">
        <v>59.8904</v>
      </c>
      <c r="D4895">
        <v>12.633222999999999</v>
      </c>
      <c r="E4895">
        <v>24.037106000000001</v>
      </c>
      <c r="F4895">
        <f t="shared" si="451"/>
        <v>30.15779853032225</v>
      </c>
      <c r="G4895" s="3">
        <f t="shared" si="452"/>
        <v>30.98005031902467</v>
      </c>
      <c r="H4895" s="3"/>
      <c r="I4895" s="3">
        <f t="shared" si="453"/>
        <v>4.8181060000000002</v>
      </c>
      <c r="J4895" s="3">
        <f t="shared" si="454"/>
        <v>0.28699626948797613</v>
      </c>
      <c r="K4895">
        <f t="shared" si="455"/>
        <v>0.31352397642475555</v>
      </c>
    </row>
    <row r="4896" spans="1:11" x14ac:dyDescent="0.25">
      <c r="A4896">
        <f t="shared" si="450"/>
        <v>81</v>
      </c>
      <c r="B4896">
        <v>4860</v>
      </c>
      <c r="C4896">
        <v>59.964497000000001</v>
      </c>
      <c r="D4896">
        <v>12.644185999999999</v>
      </c>
      <c r="E4896">
        <v>24.033488999999999</v>
      </c>
      <c r="F4896">
        <f t="shared" si="451"/>
        <v>30.147287395517147</v>
      </c>
      <c r="G4896" s="3">
        <f t="shared" si="452"/>
        <v>30.969252598334123</v>
      </c>
      <c r="H4896" s="3"/>
      <c r="I4896" s="3">
        <f t="shared" si="453"/>
        <v>4.8144889999999982</v>
      </c>
      <c r="J4896" s="3">
        <f t="shared" si="454"/>
        <v>0.28678081853967019</v>
      </c>
      <c r="K4896">
        <f t="shared" si="455"/>
        <v>0.31328861086353105</v>
      </c>
    </row>
    <row r="4897" spans="1:11" x14ac:dyDescent="0.25">
      <c r="A4897">
        <f t="shared" si="450"/>
        <v>81.016666666666666</v>
      </c>
      <c r="B4897">
        <v>4861</v>
      </c>
      <c r="C4897">
        <v>59.860301999999997</v>
      </c>
      <c r="D4897">
        <v>12.647446</v>
      </c>
      <c r="E4897">
        <v>24.030117000000001</v>
      </c>
      <c r="F4897">
        <f t="shared" si="451"/>
        <v>30.137485389688283</v>
      </c>
      <c r="G4897" s="3">
        <f t="shared" si="452"/>
        <v>30.959183341007524</v>
      </c>
      <c r="H4897" s="3"/>
      <c r="I4897" s="3">
        <f t="shared" si="453"/>
        <v>4.8111169999999994</v>
      </c>
      <c r="J4897" s="3">
        <f t="shared" si="454"/>
        <v>0.28657996131056124</v>
      </c>
      <c r="K4897">
        <f t="shared" si="455"/>
        <v>0.31306918795160177</v>
      </c>
    </row>
    <row r="4898" spans="1:11" x14ac:dyDescent="0.25">
      <c r="A4898">
        <f t="shared" si="450"/>
        <v>81.033333333333331</v>
      </c>
      <c r="B4898">
        <v>4862</v>
      </c>
      <c r="C4898">
        <v>59.886699999999998</v>
      </c>
      <c r="D4898">
        <v>12.660624</v>
      </c>
      <c r="E4898">
        <v>24.026188000000001</v>
      </c>
      <c r="F4898">
        <f t="shared" si="451"/>
        <v>30.126060780012214</v>
      </c>
      <c r="G4898" s="3">
        <f t="shared" si="452"/>
        <v>30.947447239571474</v>
      </c>
      <c r="H4898" s="3"/>
      <c r="I4898" s="3">
        <f t="shared" si="453"/>
        <v>4.807188</v>
      </c>
      <c r="J4898" s="3">
        <f t="shared" si="454"/>
        <v>0.28634592570760481</v>
      </c>
      <c r="K4898">
        <f t="shared" si="455"/>
        <v>0.31281351991454065</v>
      </c>
    </row>
    <row r="4899" spans="1:11" x14ac:dyDescent="0.25">
      <c r="A4899">
        <f t="shared" si="450"/>
        <v>81.05</v>
      </c>
      <c r="B4899">
        <v>4863</v>
      </c>
      <c r="C4899">
        <v>59.768901999999997</v>
      </c>
      <c r="D4899">
        <v>12.666938999999999</v>
      </c>
      <c r="E4899">
        <v>24.022503</v>
      </c>
      <c r="F4899">
        <f t="shared" si="451"/>
        <v>30.115342268871821</v>
      </c>
      <c r="G4899" s="3">
        <f t="shared" si="452"/>
        <v>30.936436488433898</v>
      </c>
      <c r="H4899" s="3"/>
      <c r="I4899" s="3">
        <f t="shared" si="453"/>
        <v>4.8035029999999992</v>
      </c>
      <c r="J4899" s="3">
        <f t="shared" si="454"/>
        <v>0.28612642425764429</v>
      </c>
      <c r="K4899">
        <f t="shared" si="455"/>
        <v>0.31257372945473638</v>
      </c>
    </row>
    <row r="4900" spans="1:11" x14ac:dyDescent="0.25">
      <c r="A4900">
        <f t="shared" si="450"/>
        <v>81.066666666666663</v>
      </c>
      <c r="B4900">
        <v>4864</v>
      </c>
      <c r="C4900">
        <v>59.717503000000001</v>
      </c>
      <c r="D4900">
        <v>12.678492</v>
      </c>
      <c r="E4900">
        <v>24.018574000000001</v>
      </c>
      <c r="F4900">
        <f t="shared" si="451"/>
        <v>30.103910415331075</v>
      </c>
      <c r="G4900" s="3">
        <f t="shared" si="452"/>
        <v>30.924692945629342</v>
      </c>
      <c r="H4900" s="3"/>
      <c r="I4900" s="3">
        <f t="shared" si="453"/>
        <v>4.7995739999999998</v>
      </c>
      <c r="J4900" s="3">
        <f t="shared" si="454"/>
        <v>0.2858923886546878</v>
      </c>
      <c r="K4900">
        <f t="shared" si="455"/>
        <v>0.31231806141767515</v>
      </c>
    </row>
    <row r="4901" spans="1:11" x14ac:dyDescent="0.25">
      <c r="A4901">
        <f t="shared" ref="A4901:A4964" si="456">B4901/60</f>
        <v>81.083333333333329</v>
      </c>
      <c r="B4901">
        <v>4865</v>
      </c>
      <c r="C4901">
        <v>59.703395999999998</v>
      </c>
      <c r="D4901">
        <v>12.683873999999999</v>
      </c>
      <c r="E4901">
        <v>24.01482</v>
      </c>
      <c r="F4901">
        <f t="shared" ref="F4901:F4964" si="457">((E4901-$E$7343)/E4901)*100</f>
        <v>30.092984248892979</v>
      </c>
      <c r="G4901" s="3">
        <f t="shared" ref="G4901:G4964" si="458">(F4901/$F$36)*78.30897</f>
        <v>30.913468877476426</v>
      </c>
      <c r="H4901" s="3"/>
      <c r="I4901" s="3">
        <f t="shared" ref="I4901:I4964" si="459">E4901-$G$33</f>
        <v>4.7958199999999991</v>
      </c>
      <c r="J4901" s="3">
        <f t="shared" ref="J4901:J4964" si="460">I4901/$K$34</f>
        <v>0.28566877713687189</v>
      </c>
      <c r="K4901">
        <f t="shared" ref="K4901:K4964" si="461">(J4901/$J$36)*3.3453305</f>
        <v>0.31207378098725319</v>
      </c>
    </row>
    <row r="4902" spans="1:11" x14ac:dyDescent="0.25">
      <c r="A4902">
        <f t="shared" si="456"/>
        <v>81.099999999999994</v>
      </c>
      <c r="B4902">
        <v>4866</v>
      </c>
      <c r="C4902">
        <v>59.695796999999999</v>
      </c>
      <c r="D4902">
        <v>12.698978</v>
      </c>
      <c r="E4902">
        <v>24.010891000000001</v>
      </c>
      <c r="F4902">
        <f t="shared" si="457"/>
        <v>30.081545078856099</v>
      </c>
      <c r="G4902" s="3">
        <f t="shared" si="458"/>
        <v>30.901717818691612</v>
      </c>
      <c r="H4902" s="3"/>
      <c r="I4902" s="3">
        <f t="shared" si="459"/>
        <v>4.7918909999999997</v>
      </c>
      <c r="J4902" s="3">
        <f t="shared" si="460"/>
        <v>0.28543474153391546</v>
      </c>
      <c r="K4902">
        <f t="shared" si="461"/>
        <v>0.31181811295019207</v>
      </c>
    </row>
    <row r="4903" spans="1:11" x14ac:dyDescent="0.25">
      <c r="A4903">
        <f t="shared" si="456"/>
        <v>81.11666666666666</v>
      </c>
      <c r="B4903">
        <v>4867</v>
      </c>
      <c r="C4903">
        <v>59.756397</v>
      </c>
      <c r="D4903">
        <v>12.702061</v>
      </c>
      <c r="E4903">
        <v>24.00713</v>
      </c>
      <c r="F4903">
        <f t="shared" si="457"/>
        <v>30.070591528433432</v>
      </c>
      <c r="G4903" s="3">
        <f t="shared" si="458"/>
        <v>30.890465619930321</v>
      </c>
      <c r="H4903" s="3"/>
      <c r="I4903" s="3">
        <f t="shared" si="459"/>
        <v>4.7881299999999989</v>
      </c>
      <c r="J4903" s="3">
        <f t="shared" si="460"/>
        <v>0.28521071305269385</v>
      </c>
      <c r="K4903">
        <f t="shared" si="461"/>
        <v>0.31157337701550447</v>
      </c>
    </row>
    <row r="4904" spans="1:11" x14ac:dyDescent="0.25">
      <c r="A4904">
        <f t="shared" si="456"/>
        <v>81.13333333333334</v>
      </c>
      <c r="B4904">
        <v>4868</v>
      </c>
      <c r="C4904">
        <v>59.679501000000002</v>
      </c>
      <c r="D4904">
        <v>12.715693</v>
      </c>
      <c r="E4904">
        <v>24.003399000000002</v>
      </c>
      <c r="F4904">
        <f t="shared" si="457"/>
        <v>30.059721958544294</v>
      </c>
      <c r="G4904" s="3">
        <f t="shared" si="458"/>
        <v>30.879299691430166</v>
      </c>
      <c r="H4904" s="3"/>
      <c r="I4904" s="3">
        <f t="shared" si="459"/>
        <v>4.7843990000000005</v>
      </c>
      <c r="J4904" s="3">
        <f t="shared" si="460"/>
        <v>0.28498847155749657</v>
      </c>
      <c r="K4904">
        <f t="shared" si="461"/>
        <v>0.31133059324195522</v>
      </c>
    </row>
    <row r="4905" spans="1:11" x14ac:dyDescent="0.25">
      <c r="A4905">
        <f t="shared" si="456"/>
        <v>81.150000000000006</v>
      </c>
      <c r="B4905">
        <v>4869</v>
      </c>
      <c r="C4905">
        <v>59.832599999999999</v>
      </c>
      <c r="D4905">
        <v>12.714401000000001</v>
      </c>
      <c r="E4905">
        <v>23.999844</v>
      </c>
      <c r="F4905">
        <f t="shared" si="457"/>
        <v>30.049361987519585</v>
      </c>
      <c r="G4905" s="3">
        <f t="shared" si="458"/>
        <v>30.868657255997537</v>
      </c>
      <c r="H4905" s="3"/>
      <c r="I4905" s="3">
        <f t="shared" si="459"/>
        <v>4.7808439999999983</v>
      </c>
      <c r="J4905" s="3">
        <f t="shared" si="460"/>
        <v>0.28477671371364038</v>
      </c>
      <c r="K4905">
        <f t="shared" si="461"/>
        <v>0.31109926214708294</v>
      </c>
    </row>
    <row r="4906" spans="1:11" x14ac:dyDescent="0.25">
      <c r="A4906">
        <f t="shared" si="456"/>
        <v>81.166666666666671</v>
      </c>
      <c r="B4906">
        <v>4870</v>
      </c>
      <c r="C4906">
        <v>59.741298999999998</v>
      </c>
      <c r="D4906">
        <v>12.718363</v>
      </c>
      <c r="E4906">
        <v>23.996348999999999</v>
      </c>
      <c r="F4906">
        <f t="shared" si="457"/>
        <v>30.039173875992553</v>
      </c>
      <c r="G4906" s="3">
        <f t="shared" si="458"/>
        <v>30.858191365808441</v>
      </c>
      <c r="H4906" s="3"/>
      <c r="I4906" s="3">
        <f t="shared" si="459"/>
        <v>4.7773489999999974</v>
      </c>
      <c r="J4906" s="3">
        <f t="shared" si="460"/>
        <v>0.28456852984183251</v>
      </c>
      <c r="K4906">
        <f t="shared" si="461"/>
        <v>0.31087183537448704</v>
      </c>
    </row>
    <row r="4907" spans="1:11" x14ac:dyDescent="0.25">
      <c r="A4907">
        <f t="shared" si="456"/>
        <v>81.183333333333337</v>
      </c>
      <c r="B4907">
        <v>4871</v>
      </c>
      <c r="C4907">
        <v>59.874400999999999</v>
      </c>
      <c r="D4907">
        <v>12.718138</v>
      </c>
      <c r="E4907">
        <v>23.992657000000001</v>
      </c>
      <c r="F4907">
        <f t="shared" si="457"/>
        <v>30.028408275081837</v>
      </c>
      <c r="G4907" s="3">
        <f t="shared" si="458"/>
        <v>30.847132240998878</v>
      </c>
      <c r="H4907" s="3"/>
      <c r="I4907" s="3">
        <f t="shared" si="459"/>
        <v>4.773657</v>
      </c>
      <c r="J4907" s="3">
        <f t="shared" si="460"/>
        <v>0.28434861142846662</v>
      </c>
      <c r="K4907">
        <f t="shared" si="461"/>
        <v>0.31063158941041757</v>
      </c>
    </row>
    <row r="4908" spans="1:11" x14ac:dyDescent="0.25">
      <c r="A4908">
        <f t="shared" si="456"/>
        <v>81.2</v>
      </c>
      <c r="B4908">
        <v>4872</v>
      </c>
      <c r="C4908">
        <v>59.753200999999997</v>
      </c>
      <c r="D4908">
        <v>12.712635000000001</v>
      </c>
      <c r="E4908">
        <v>23.989079</v>
      </c>
      <c r="F4908">
        <f t="shared" si="457"/>
        <v>30.017971927976063</v>
      </c>
      <c r="G4908" s="3">
        <f t="shared" si="458"/>
        <v>30.836411347092827</v>
      </c>
      <c r="H4908" s="3"/>
      <c r="I4908" s="3">
        <f t="shared" si="459"/>
        <v>4.7700789999999991</v>
      </c>
      <c r="J4908" s="3">
        <f t="shared" si="460"/>
        <v>0.28413548356199203</v>
      </c>
      <c r="K4908">
        <f t="shared" si="461"/>
        <v>0.31039876165867269</v>
      </c>
    </row>
    <row r="4909" spans="1:11" x14ac:dyDescent="0.25">
      <c r="A4909">
        <f t="shared" si="456"/>
        <v>81.216666666666669</v>
      </c>
      <c r="B4909">
        <v>4873</v>
      </c>
      <c r="C4909">
        <v>59.863894999999999</v>
      </c>
      <c r="D4909">
        <v>12.708961</v>
      </c>
      <c r="E4909">
        <v>23.985264000000001</v>
      </c>
      <c r="F4909">
        <f t="shared" si="457"/>
        <v>30.006840866958985</v>
      </c>
      <c r="G4909" s="3">
        <f t="shared" si="458"/>
        <v>30.824976797914228</v>
      </c>
      <c r="H4909" s="3"/>
      <c r="I4909" s="3">
        <f t="shared" si="459"/>
        <v>4.7662639999999996</v>
      </c>
      <c r="J4909" s="3">
        <f t="shared" si="460"/>
        <v>0.28390823850592717</v>
      </c>
      <c r="K4909">
        <f t="shared" si="461"/>
        <v>0.31015051183393655</v>
      </c>
    </row>
    <row r="4910" spans="1:11" x14ac:dyDescent="0.25">
      <c r="A4910">
        <f t="shared" si="456"/>
        <v>81.233333333333334</v>
      </c>
      <c r="B4910">
        <v>4874</v>
      </c>
      <c r="C4910">
        <v>59.769694999999999</v>
      </c>
      <c r="D4910">
        <v>12.697359000000001</v>
      </c>
      <c r="E4910">
        <v>23.981601999999999</v>
      </c>
      <c r="F4910">
        <f t="shared" si="457"/>
        <v>29.99615288419848</v>
      </c>
      <c r="G4910" s="3">
        <f t="shared" si="458"/>
        <v>30.813997407512225</v>
      </c>
      <c r="H4910" s="3"/>
      <c r="I4910" s="3">
        <f t="shared" si="459"/>
        <v>4.7626019999999976</v>
      </c>
      <c r="J4910" s="3">
        <f t="shared" si="460"/>
        <v>0.28369010707858505</v>
      </c>
      <c r="K4910">
        <f t="shared" si="461"/>
        <v>0.30991221803100483</v>
      </c>
    </row>
    <row r="4911" spans="1:11" x14ac:dyDescent="0.25">
      <c r="A4911">
        <f t="shared" si="456"/>
        <v>81.25</v>
      </c>
      <c r="B4911">
        <v>4875</v>
      </c>
      <c r="C4911">
        <v>59.845798000000002</v>
      </c>
      <c r="D4911">
        <v>12.692776</v>
      </c>
      <c r="E4911">
        <v>23.977786999999999</v>
      </c>
      <c r="F4911">
        <f t="shared" si="457"/>
        <v>29.985014880647658</v>
      </c>
      <c r="G4911" s="3">
        <f t="shared" si="458"/>
        <v>30.802555726511837</v>
      </c>
      <c r="H4911" s="3"/>
      <c r="I4911" s="3">
        <f t="shared" si="459"/>
        <v>4.7587869999999981</v>
      </c>
      <c r="J4911" s="3">
        <f t="shared" si="460"/>
        <v>0.28346286202252019</v>
      </c>
      <c r="K4911">
        <f t="shared" si="461"/>
        <v>0.30966396820626862</v>
      </c>
    </row>
    <row r="4912" spans="1:11" x14ac:dyDescent="0.25">
      <c r="A4912">
        <f t="shared" si="456"/>
        <v>81.266666666666666</v>
      </c>
      <c r="B4912">
        <v>4876</v>
      </c>
      <c r="C4912">
        <v>59.790095999999998</v>
      </c>
      <c r="D4912">
        <v>12.683598</v>
      </c>
      <c r="E4912">
        <v>23.973934</v>
      </c>
      <c r="F4912">
        <f t="shared" si="457"/>
        <v>29.973762337044896</v>
      </c>
      <c r="G4912" s="3">
        <f t="shared" si="458"/>
        <v>30.790996382527226</v>
      </c>
      <c r="H4912" s="3"/>
      <c r="I4912" s="3">
        <f t="shared" si="459"/>
        <v>4.7549339999999987</v>
      </c>
      <c r="J4912" s="3">
        <f t="shared" si="460"/>
        <v>0.28323335345082484</v>
      </c>
      <c r="K4912">
        <f t="shared" si="461"/>
        <v>0.3094132456440909</v>
      </c>
    </row>
    <row r="4913" spans="1:11" x14ac:dyDescent="0.25">
      <c r="A4913">
        <f t="shared" si="456"/>
        <v>81.283333333333331</v>
      </c>
      <c r="B4913">
        <v>4877</v>
      </c>
      <c r="C4913">
        <v>59.857700000000001</v>
      </c>
      <c r="D4913">
        <v>12.682625</v>
      </c>
      <c r="E4913">
        <v>23.970303000000001</v>
      </c>
      <c r="F4913">
        <f t="shared" si="457"/>
        <v>29.963154825368715</v>
      </c>
      <c r="G4913" s="3">
        <f t="shared" si="458"/>
        <v>30.780099657252094</v>
      </c>
      <c r="H4913" s="3"/>
      <c r="I4913" s="3">
        <f t="shared" si="459"/>
        <v>4.7513030000000001</v>
      </c>
      <c r="J4913" s="3">
        <f t="shared" si="460"/>
        <v>0.2830170685757078</v>
      </c>
      <c r="K4913">
        <f t="shared" si="461"/>
        <v>0.30917696907433545</v>
      </c>
    </row>
    <row r="4914" spans="1:11" x14ac:dyDescent="0.25">
      <c r="A4914">
        <f t="shared" si="456"/>
        <v>81.3</v>
      </c>
      <c r="B4914">
        <v>4878</v>
      </c>
      <c r="C4914">
        <v>59.818995999999999</v>
      </c>
      <c r="D4914">
        <v>12.676384000000001</v>
      </c>
      <c r="E4914">
        <v>23.966449999999998</v>
      </c>
      <c r="F4914">
        <f t="shared" si="457"/>
        <v>29.951895253573223</v>
      </c>
      <c r="G4914" s="3">
        <f t="shared" si="458"/>
        <v>30.768533093451214</v>
      </c>
      <c r="H4914" s="3"/>
      <c r="I4914" s="3">
        <f t="shared" si="459"/>
        <v>4.7474499999999971</v>
      </c>
      <c r="J4914" s="3">
        <f t="shared" si="460"/>
        <v>0.28278756000401223</v>
      </c>
      <c r="K4914">
        <f t="shared" si="461"/>
        <v>0.30892624651215739</v>
      </c>
    </row>
    <row r="4915" spans="1:11" x14ac:dyDescent="0.25">
      <c r="A4915">
        <f t="shared" si="456"/>
        <v>81.316666666666663</v>
      </c>
      <c r="B4915">
        <v>4879</v>
      </c>
      <c r="C4915">
        <v>59.837001999999998</v>
      </c>
      <c r="D4915">
        <v>12.682089</v>
      </c>
      <c r="E4915">
        <v>23.962810999999999</v>
      </c>
      <c r="F4915">
        <f t="shared" si="457"/>
        <v>29.941257726399463</v>
      </c>
      <c r="G4915" s="3">
        <f t="shared" si="458"/>
        <v>30.757605534306546</v>
      </c>
      <c r="H4915" s="3"/>
      <c r="I4915" s="3">
        <f t="shared" si="459"/>
        <v>4.7438109999999973</v>
      </c>
      <c r="J4915" s="3">
        <f t="shared" si="460"/>
        <v>0.28257079859928874</v>
      </c>
      <c r="K4915">
        <f t="shared" si="461"/>
        <v>0.30868944936609843</v>
      </c>
    </row>
    <row r="4916" spans="1:11" x14ac:dyDescent="0.25">
      <c r="A4916">
        <f t="shared" si="456"/>
        <v>81.333333333333329</v>
      </c>
      <c r="B4916">
        <v>4880</v>
      </c>
      <c r="C4916">
        <v>59.860202999999998</v>
      </c>
      <c r="D4916">
        <v>12.678573999999999</v>
      </c>
      <c r="E4916">
        <v>23.959164000000001</v>
      </c>
      <c r="F4916">
        <f t="shared" si="457"/>
        <v>29.930593571628801</v>
      </c>
      <c r="G4916" s="3">
        <f t="shared" si="458"/>
        <v>30.746650621564068</v>
      </c>
      <c r="H4916" s="3"/>
      <c r="I4916" s="3">
        <f t="shared" si="459"/>
        <v>4.740164</v>
      </c>
      <c r="J4916" s="3">
        <f t="shared" si="460"/>
        <v>0.28235356066495898</v>
      </c>
      <c r="K4916">
        <f t="shared" si="461"/>
        <v>0.30845213164373614</v>
      </c>
    </row>
    <row r="4917" spans="1:11" x14ac:dyDescent="0.25">
      <c r="A4917">
        <f t="shared" si="456"/>
        <v>81.349999999999994</v>
      </c>
      <c r="B4917">
        <v>4881</v>
      </c>
      <c r="C4917">
        <v>59.783298000000002</v>
      </c>
      <c r="D4917">
        <v>12.689552000000001</v>
      </c>
      <c r="E4917">
        <v>23.955418000000002</v>
      </c>
      <c r="F4917">
        <f t="shared" si="457"/>
        <v>29.919636551530854</v>
      </c>
      <c r="G4917" s="3">
        <f t="shared" si="458"/>
        <v>30.735394858526867</v>
      </c>
      <c r="H4917" s="3"/>
      <c r="I4917" s="3">
        <f t="shared" si="459"/>
        <v>4.7364180000000005</v>
      </c>
      <c r="J4917" s="3">
        <f t="shared" si="460"/>
        <v>0.28213042567674951</v>
      </c>
      <c r="K4917">
        <f t="shared" si="461"/>
        <v>0.30820837178961769</v>
      </c>
    </row>
    <row r="4918" spans="1:11" x14ac:dyDescent="0.25">
      <c r="A4918">
        <f t="shared" si="456"/>
        <v>81.36666666666666</v>
      </c>
      <c r="B4918">
        <v>4882</v>
      </c>
      <c r="C4918">
        <v>59.8568</v>
      </c>
      <c r="D4918">
        <v>12.689386000000001</v>
      </c>
      <c r="E4918">
        <v>23.951756</v>
      </c>
      <c r="F4918">
        <f t="shared" si="457"/>
        <v>29.908921917875254</v>
      </c>
      <c r="G4918" s="3">
        <f t="shared" si="458"/>
        <v>30.724388090593635</v>
      </c>
      <c r="H4918" s="3"/>
      <c r="I4918" s="3">
        <f t="shared" si="459"/>
        <v>4.7327559999999984</v>
      </c>
      <c r="J4918" s="3">
        <f t="shared" si="460"/>
        <v>0.28191229424940739</v>
      </c>
      <c r="K4918">
        <f t="shared" si="461"/>
        <v>0.30797007798668596</v>
      </c>
    </row>
    <row r="4919" spans="1:11" x14ac:dyDescent="0.25">
      <c r="A4919">
        <f t="shared" si="456"/>
        <v>81.38333333333334</v>
      </c>
      <c r="B4919">
        <v>4883</v>
      </c>
      <c r="C4919">
        <v>59.754398000000002</v>
      </c>
      <c r="D4919">
        <v>12.697937</v>
      </c>
      <c r="E4919">
        <v>23.947948</v>
      </c>
      <c r="F4919">
        <f t="shared" si="457"/>
        <v>29.897776627876432</v>
      </c>
      <c r="G4919" s="3">
        <f t="shared" si="458"/>
        <v>30.712938924480383</v>
      </c>
      <c r="H4919" s="3"/>
      <c r="I4919" s="3">
        <f t="shared" si="459"/>
        <v>4.728947999999999</v>
      </c>
      <c r="J4919" s="3">
        <f t="shared" si="460"/>
        <v>0.28168546615674817</v>
      </c>
      <c r="K4919">
        <f t="shared" si="461"/>
        <v>0.30772228366621535</v>
      </c>
    </row>
    <row r="4920" spans="1:11" x14ac:dyDescent="0.25">
      <c r="A4920">
        <f t="shared" si="456"/>
        <v>81.400000000000006</v>
      </c>
      <c r="B4920">
        <v>4884</v>
      </c>
      <c r="C4920">
        <v>59.870998</v>
      </c>
      <c r="D4920">
        <v>12.702026</v>
      </c>
      <c r="E4920">
        <v>23.944462000000001</v>
      </c>
      <c r="F4920">
        <f t="shared" si="457"/>
        <v>29.887570662477202</v>
      </c>
      <c r="G4920" s="3">
        <f t="shared" si="458"/>
        <v>30.702454693633609</v>
      </c>
      <c r="H4920" s="3"/>
      <c r="I4920" s="3">
        <f t="shared" si="459"/>
        <v>4.7254620000000003</v>
      </c>
      <c r="J4920" s="3">
        <f t="shared" si="460"/>
        <v>0.28147781838074765</v>
      </c>
      <c r="K4920">
        <f t="shared" si="461"/>
        <v>0.30749544254196109</v>
      </c>
    </row>
    <row r="4921" spans="1:11" x14ac:dyDescent="0.25">
      <c r="A4921">
        <f t="shared" si="456"/>
        <v>81.416666666666671</v>
      </c>
      <c r="B4921">
        <v>4885</v>
      </c>
      <c r="C4921">
        <v>59.768597</v>
      </c>
      <c r="D4921">
        <v>12.707212</v>
      </c>
      <c r="E4921">
        <v>23.940594000000001</v>
      </c>
      <c r="F4921">
        <f t="shared" si="457"/>
        <v>29.876242836748336</v>
      </c>
      <c r="G4921" s="3">
        <f t="shared" si="458"/>
        <v>30.690818014957195</v>
      </c>
      <c r="H4921" s="3"/>
      <c r="I4921" s="3">
        <f t="shared" si="459"/>
        <v>4.7215939999999996</v>
      </c>
      <c r="J4921" s="3">
        <f t="shared" si="460"/>
        <v>0.28124741631604017</v>
      </c>
      <c r="K4921">
        <f t="shared" si="461"/>
        <v>0.30724374389921411</v>
      </c>
    </row>
    <row r="4922" spans="1:11" x14ac:dyDescent="0.25">
      <c r="A4922">
        <f t="shared" si="456"/>
        <v>81.433333333333337</v>
      </c>
      <c r="B4922">
        <v>4886</v>
      </c>
      <c r="C4922">
        <v>59.948498000000001</v>
      </c>
      <c r="D4922">
        <v>12.714909</v>
      </c>
      <c r="E4922">
        <v>23.937099</v>
      </c>
      <c r="F4922">
        <f t="shared" si="457"/>
        <v>29.866004230504295</v>
      </c>
      <c r="G4922" s="3">
        <f t="shared" si="458"/>
        <v>30.680300253313614</v>
      </c>
      <c r="H4922" s="3"/>
      <c r="I4922" s="3">
        <f t="shared" si="459"/>
        <v>4.7180989999999987</v>
      </c>
      <c r="J4922" s="3">
        <f t="shared" si="460"/>
        <v>0.28103923244423229</v>
      </c>
      <c r="K4922">
        <f t="shared" si="461"/>
        <v>0.30701631712661825</v>
      </c>
    </row>
    <row r="4923" spans="1:11" x14ac:dyDescent="0.25">
      <c r="A4923">
        <f t="shared" si="456"/>
        <v>81.45</v>
      </c>
      <c r="B4923">
        <v>4887</v>
      </c>
      <c r="C4923">
        <v>59.861797000000003</v>
      </c>
      <c r="D4923">
        <v>12.718809</v>
      </c>
      <c r="E4923">
        <v>23.933223999999999</v>
      </c>
      <c r="F4923">
        <f t="shared" si="457"/>
        <v>29.854648918173332</v>
      </c>
      <c r="G4923" s="3">
        <f t="shared" si="458"/>
        <v>30.668635338613434</v>
      </c>
      <c r="H4923" s="3"/>
      <c r="I4923" s="3">
        <f t="shared" si="459"/>
        <v>4.714223999999998</v>
      </c>
      <c r="J4923" s="3">
        <f t="shared" si="460"/>
        <v>0.28080841341611912</v>
      </c>
      <c r="K4923">
        <f t="shared" si="461"/>
        <v>0.30676416297960568</v>
      </c>
    </row>
    <row r="4924" spans="1:11" x14ac:dyDescent="0.25">
      <c r="A4924">
        <f t="shared" si="456"/>
        <v>81.466666666666669</v>
      </c>
      <c r="B4924">
        <v>4888</v>
      </c>
      <c r="C4924">
        <v>59.947795999999997</v>
      </c>
      <c r="D4924">
        <v>12.729960999999999</v>
      </c>
      <c r="E4924">
        <v>23.929714000000001</v>
      </c>
      <c r="F4924">
        <f t="shared" si="457"/>
        <v>29.844360028707413</v>
      </c>
      <c r="G4924" s="3">
        <f t="shared" si="458"/>
        <v>30.65806592277691</v>
      </c>
      <c r="H4924" s="3"/>
      <c r="I4924" s="3">
        <f t="shared" si="459"/>
        <v>4.7107139999999994</v>
      </c>
      <c r="J4924" s="3">
        <f t="shared" si="460"/>
        <v>0.28059933605129933</v>
      </c>
      <c r="K4924">
        <f t="shared" si="461"/>
        <v>0.30653576012644085</v>
      </c>
    </row>
    <row r="4925" spans="1:11" x14ac:dyDescent="0.25">
      <c r="A4925">
        <f t="shared" si="456"/>
        <v>81.483333333333334</v>
      </c>
      <c r="B4925">
        <v>4889</v>
      </c>
      <c r="C4925">
        <v>59.859096999999998</v>
      </c>
      <c r="D4925">
        <v>12.734772</v>
      </c>
      <c r="E4925">
        <v>23.926044000000001</v>
      </c>
      <c r="F4925">
        <f t="shared" si="457"/>
        <v>29.833598901682208</v>
      </c>
      <c r="G4925" s="3">
        <f t="shared" si="458"/>
        <v>30.64701139383326</v>
      </c>
      <c r="H4925" s="3"/>
      <c r="I4925" s="3">
        <f t="shared" si="459"/>
        <v>4.7070439999999998</v>
      </c>
      <c r="J4925" s="3">
        <f t="shared" si="460"/>
        <v>0.28038072809435094</v>
      </c>
      <c r="K4925">
        <f t="shared" si="461"/>
        <v>0.30629694574720578</v>
      </c>
    </row>
    <row r="4926" spans="1:11" x14ac:dyDescent="0.25">
      <c r="A4926">
        <f t="shared" si="456"/>
        <v>81.5</v>
      </c>
      <c r="B4926">
        <v>4890</v>
      </c>
      <c r="C4926">
        <v>59.920794999999998</v>
      </c>
      <c r="D4926">
        <v>12.74671</v>
      </c>
      <c r="E4926">
        <v>23.922428</v>
      </c>
      <c r="F4926">
        <f t="shared" si="457"/>
        <v>29.822992883498284</v>
      </c>
      <c r="G4926" s="3">
        <f t="shared" si="458"/>
        <v>30.63611620277042</v>
      </c>
      <c r="H4926" s="3"/>
      <c r="I4926" s="3">
        <f t="shared" si="459"/>
        <v>4.7034279999999988</v>
      </c>
      <c r="J4926" s="3">
        <f t="shared" si="460"/>
        <v>0.28016533671224586</v>
      </c>
      <c r="K4926">
        <f t="shared" si="461"/>
        <v>0.30606164525801932</v>
      </c>
    </row>
    <row r="4927" spans="1:11" x14ac:dyDescent="0.25">
      <c r="A4927">
        <f t="shared" si="456"/>
        <v>81.516666666666666</v>
      </c>
      <c r="B4927">
        <v>4891</v>
      </c>
      <c r="C4927">
        <v>59.894199</v>
      </c>
      <c r="D4927">
        <v>12.750170000000001</v>
      </c>
      <c r="E4927">
        <v>23.918865</v>
      </c>
      <c r="F4927">
        <f t="shared" si="457"/>
        <v>29.812539181938615</v>
      </c>
      <c r="G4927" s="3">
        <f t="shared" si="458"/>
        <v>30.625377481241625</v>
      </c>
      <c r="H4927" s="3"/>
      <c r="I4927" s="3">
        <f t="shared" si="459"/>
        <v>4.6998649999999991</v>
      </c>
      <c r="J4927" s="3">
        <f t="shared" si="460"/>
        <v>0.27995310233878345</v>
      </c>
      <c r="K4927">
        <f t="shared" si="461"/>
        <v>0.3058297935868437</v>
      </c>
    </row>
    <row r="4928" spans="1:11" x14ac:dyDescent="0.25">
      <c r="A4928">
        <f t="shared" si="456"/>
        <v>81.533333333333331</v>
      </c>
      <c r="B4928">
        <v>4892</v>
      </c>
      <c r="C4928">
        <v>59.902698999999998</v>
      </c>
      <c r="D4928">
        <v>12.760562999999999</v>
      </c>
      <c r="E4928">
        <v>23.915043000000001</v>
      </c>
      <c r="F4928">
        <f t="shared" si="457"/>
        <v>29.801322121812625</v>
      </c>
      <c r="G4928" s="3">
        <f t="shared" si="458"/>
        <v>30.61385458819009</v>
      </c>
      <c r="H4928" s="3"/>
      <c r="I4928" s="3">
        <f t="shared" si="459"/>
        <v>4.6960429999999995</v>
      </c>
      <c r="J4928" s="3">
        <f t="shared" si="460"/>
        <v>0.27972544031931296</v>
      </c>
      <c r="K4928">
        <f t="shared" si="461"/>
        <v>0.30558108825784197</v>
      </c>
    </row>
    <row r="4929" spans="1:11" x14ac:dyDescent="0.25">
      <c r="A4929">
        <f t="shared" si="456"/>
        <v>81.55</v>
      </c>
      <c r="B4929">
        <v>4893</v>
      </c>
      <c r="C4929">
        <v>59.933101999999998</v>
      </c>
      <c r="D4929">
        <v>12.764246</v>
      </c>
      <c r="E4929">
        <v>23.911579</v>
      </c>
      <c r="F4929">
        <f t="shared" si="457"/>
        <v>29.79115264617197</v>
      </c>
      <c r="G4929" s="3">
        <f t="shared" si="458"/>
        <v>30.603407841994443</v>
      </c>
      <c r="H4929" s="3"/>
      <c r="I4929" s="3">
        <f t="shared" si="459"/>
        <v>4.6925789999999985</v>
      </c>
      <c r="J4929" s="3">
        <f t="shared" si="460"/>
        <v>0.27951910299972998</v>
      </c>
      <c r="K4929">
        <f t="shared" si="461"/>
        <v>0.30535567871842217</v>
      </c>
    </row>
    <row r="4930" spans="1:11" x14ac:dyDescent="0.25">
      <c r="A4930">
        <f t="shared" si="456"/>
        <v>81.566666666666663</v>
      </c>
      <c r="B4930">
        <v>4894</v>
      </c>
      <c r="C4930">
        <v>59.891201000000002</v>
      </c>
      <c r="D4930">
        <v>12.7761</v>
      </c>
      <c r="E4930">
        <v>23.907841000000001</v>
      </c>
      <c r="F4930">
        <f t="shared" si="457"/>
        <v>29.780175466283222</v>
      </c>
      <c r="G4930" s="3">
        <f t="shared" si="458"/>
        <v>30.592131369510138</v>
      </c>
      <c r="H4930" s="3"/>
      <c r="I4930" s="3">
        <f t="shared" si="459"/>
        <v>4.688841</v>
      </c>
      <c r="J4930" s="3">
        <f t="shared" si="460"/>
        <v>0.27929644454112701</v>
      </c>
      <c r="K4930">
        <f t="shared" si="461"/>
        <v>0.30511243944060734</v>
      </c>
    </row>
    <row r="4931" spans="1:11" x14ac:dyDescent="0.25">
      <c r="A4931">
        <f t="shared" si="456"/>
        <v>81.583333333333329</v>
      </c>
      <c r="B4931">
        <v>4895</v>
      </c>
      <c r="C4931">
        <v>59.951999999999998</v>
      </c>
      <c r="D4931">
        <v>12.779671</v>
      </c>
      <c r="E4931">
        <v>23.904285000000002</v>
      </c>
      <c r="F4931">
        <f t="shared" si="457"/>
        <v>29.769729569405662</v>
      </c>
      <c r="G4931" s="3">
        <f t="shared" si="458"/>
        <v>30.581400665457959</v>
      </c>
      <c r="H4931" s="3"/>
      <c r="I4931" s="3">
        <f t="shared" si="459"/>
        <v>4.6852850000000004</v>
      </c>
      <c r="J4931" s="3">
        <f t="shared" si="460"/>
        <v>0.27908462713107024</v>
      </c>
      <c r="K4931">
        <f t="shared" si="461"/>
        <v>0.30488104327369736</v>
      </c>
    </row>
    <row r="4932" spans="1:11" x14ac:dyDescent="0.25">
      <c r="A4932">
        <f t="shared" si="456"/>
        <v>81.599999999999994</v>
      </c>
      <c r="B4932">
        <v>4896</v>
      </c>
      <c r="C4932">
        <v>59.829394999999998</v>
      </c>
      <c r="D4932">
        <v>12.791039</v>
      </c>
      <c r="E4932">
        <v>23.900448000000001</v>
      </c>
      <c r="F4932">
        <f t="shared" si="457"/>
        <v>29.758454736915397</v>
      </c>
      <c r="G4932" s="3">
        <f t="shared" si="458"/>
        <v>30.569818424879763</v>
      </c>
      <c r="H4932" s="3"/>
      <c r="I4932" s="3">
        <f t="shared" si="459"/>
        <v>4.6814479999999996</v>
      </c>
      <c r="J4932" s="3">
        <f t="shared" si="460"/>
        <v>0.27885607161858761</v>
      </c>
      <c r="K4932">
        <f t="shared" si="461"/>
        <v>0.30463136186412643</v>
      </c>
    </row>
    <row r="4933" spans="1:11" x14ac:dyDescent="0.25">
      <c r="A4933">
        <f t="shared" si="456"/>
        <v>81.61666666666666</v>
      </c>
      <c r="B4933">
        <v>4897</v>
      </c>
      <c r="C4933">
        <v>59.930698</v>
      </c>
      <c r="D4933">
        <v>12.795698</v>
      </c>
      <c r="E4933">
        <v>23.896885000000001</v>
      </c>
      <c r="F4933">
        <f t="shared" si="457"/>
        <v>29.747981797627602</v>
      </c>
      <c r="G4933" s="3">
        <f t="shared" si="458"/>
        <v>30.559059941106561</v>
      </c>
      <c r="H4933" s="3"/>
      <c r="I4933" s="3">
        <f t="shared" si="459"/>
        <v>4.6778849999999998</v>
      </c>
      <c r="J4933" s="3">
        <f t="shared" si="460"/>
        <v>0.27864383724512515</v>
      </c>
      <c r="K4933">
        <f t="shared" si="461"/>
        <v>0.30439951019295075</v>
      </c>
    </row>
    <row r="4934" spans="1:11" x14ac:dyDescent="0.25">
      <c r="A4934">
        <f t="shared" si="456"/>
        <v>81.63333333333334</v>
      </c>
      <c r="B4934">
        <v>4898</v>
      </c>
      <c r="C4934">
        <v>59.807301000000002</v>
      </c>
      <c r="D4934">
        <v>12.800299000000001</v>
      </c>
      <c r="E4934">
        <v>23.893184999999999</v>
      </c>
      <c r="F4934">
        <f t="shared" si="457"/>
        <v>29.737102860083326</v>
      </c>
      <c r="G4934" s="3">
        <f t="shared" si="458"/>
        <v>30.547884389542332</v>
      </c>
      <c r="H4934" s="3"/>
      <c r="I4934" s="3">
        <f t="shared" si="459"/>
        <v>4.6741849999999978</v>
      </c>
      <c r="J4934" s="3">
        <f t="shared" si="460"/>
        <v>0.27842344230215255</v>
      </c>
      <c r="K4934">
        <f t="shared" si="461"/>
        <v>0.30415874365257745</v>
      </c>
    </row>
    <row r="4935" spans="1:11" x14ac:dyDescent="0.25">
      <c r="A4935">
        <f t="shared" si="456"/>
        <v>81.650000000000006</v>
      </c>
      <c r="B4935">
        <v>4899</v>
      </c>
      <c r="C4935">
        <v>59.917599000000003</v>
      </c>
      <c r="D4935">
        <v>12.807312</v>
      </c>
      <c r="E4935">
        <v>23.889483999999999</v>
      </c>
      <c r="F4935">
        <f t="shared" si="457"/>
        <v>29.726217611062676</v>
      </c>
      <c r="G4935" s="3">
        <f t="shared" si="458"/>
        <v>30.536702354419454</v>
      </c>
      <c r="H4935" s="3"/>
      <c r="I4935" s="3">
        <f t="shared" si="459"/>
        <v>4.6704839999999983</v>
      </c>
      <c r="J4935" s="3">
        <f t="shared" si="460"/>
        <v>0.27820298779297925</v>
      </c>
      <c r="K4935">
        <f t="shared" si="461"/>
        <v>0.30391791204016622</v>
      </c>
    </row>
    <row r="4936" spans="1:11" x14ac:dyDescent="0.25">
      <c r="A4936">
        <f t="shared" si="456"/>
        <v>81.666666666666671</v>
      </c>
      <c r="B4936">
        <v>4900</v>
      </c>
      <c r="C4936">
        <v>59.802998000000002</v>
      </c>
      <c r="D4936">
        <v>12.808909999999999</v>
      </c>
      <c r="E4936">
        <v>23.885708000000001</v>
      </c>
      <c r="F4936">
        <f t="shared" si="457"/>
        <v>29.715108298234249</v>
      </c>
      <c r="G4936" s="3">
        <f t="shared" si="458"/>
        <v>30.525290146393445</v>
      </c>
      <c r="H4936" s="3"/>
      <c r="I4936" s="3">
        <f t="shared" si="459"/>
        <v>4.6667079999999999</v>
      </c>
      <c r="J4936" s="3">
        <f t="shared" si="460"/>
        <v>0.27797806581874579</v>
      </c>
      <c r="K4936">
        <f t="shared" si="461"/>
        <v>0.30367220002490974</v>
      </c>
    </row>
    <row r="4937" spans="1:11" x14ac:dyDescent="0.25">
      <c r="A4937">
        <f t="shared" si="456"/>
        <v>81.683333333333337</v>
      </c>
      <c r="B4937">
        <v>4901</v>
      </c>
      <c r="C4937">
        <v>59.903896000000003</v>
      </c>
      <c r="D4937">
        <v>12.81686</v>
      </c>
      <c r="E4937">
        <v>23.882206</v>
      </c>
      <c r="F4937">
        <f t="shared" si="457"/>
        <v>29.70480197683581</v>
      </c>
      <c r="G4937" s="3">
        <f t="shared" si="458"/>
        <v>30.514702823343104</v>
      </c>
      <c r="H4937" s="3"/>
      <c r="I4937" s="3">
        <f t="shared" si="459"/>
        <v>4.6632059999999989</v>
      </c>
      <c r="J4937" s="3">
        <f t="shared" si="460"/>
        <v>0.27776946498353228</v>
      </c>
      <c r="K4937">
        <f t="shared" si="461"/>
        <v>0.30344431774804831</v>
      </c>
    </row>
    <row r="4938" spans="1:11" x14ac:dyDescent="0.25">
      <c r="A4938">
        <f t="shared" si="456"/>
        <v>81.7</v>
      </c>
      <c r="B4938">
        <v>4902</v>
      </c>
      <c r="C4938">
        <v>59.793201000000003</v>
      </c>
      <c r="D4938">
        <v>12.818871</v>
      </c>
      <c r="E4938">
        <v>23.878727000000001</v>
      </c>
      <c r="F4938">
        <f t="shared" si="457"/>
        <v>29.694560350725567</v>
      </c>
      <c r="G4938" s="3">
        <f t="shared" si="458"/>
        <v>30.504181959496727</v>
      </c>
      <c r="H4938" s="3"/>
      <c r="I4938" s="3">
        <f t="shared" si="459"/>
        <v>4.6597270000000002</v>
      </c>
      <c r="J4938" s="3">
        <f t="shared" si="460"/>
        <v>0.27756223417093739</v>
      </c>
      <c r="K4938">
        <f t="shared" si="461"/>
        <v>0.30321793212805959</v>
      </c>
    </row>
    <row r="4939" spans="1:11" x14ac:dyDescent="0.25">
      <c r="A4939">
        <f t="shared" si="456"/>
        <v>81.716666666666669</v>
      </c>
      <c r="B4939">
        <v>4903</v>
      </c>
      <c r="C4939">
        <v>59.849894999999997</v>
      </c>
      <c r="D4939">
        <v>12.827938</v>
      </c>
      <c r="E4939">
        <v>23.874904999999998</v>
      </c>
      <c r="F4939">
        <f t="shared" si="457"/>
        <v>29.683305546137252</v>
      </c>
      <c r="G4939" s="3">
        <f t="shared" si="458"/>
        <v>30.492620292880837</v>
      </c>
      <c r="H4939" s="3"/>
      <c r="I4939" s="3">
        <f t="shared" si="459"/>
        <v>4.6559049999999971</v>
      </c>
      <c r="J4939" s="3">
        <f t="shared" si="460"/>
        <v>0.27733457215146667</v>
      </c>
      <c r="K4939">
        <f t="shared" si="461"/>
        <v>0.30296922679905763</v>
      </c>
    </row>
    <row r="4940" spans="1:11" x14ac:dyDescent="0.25">
      <c r="A4940">
        <f t="shared" si="456"/>
        <v>81.733333333333334</v>
      </c>
      <c r="B4940">
        <v>4904</v>
      </c>
      <c r="C4940">
        <v>59.715899999999998</v>
      </c>
      <c r="D4940">
        <v>12.831499000000001</v>
      </c>
      <c r="E4940">
        <v>23.871426</v>
      </c>
      <c r="F4940">
        <f t="shared" si="457"/>
        <v>29.673057654787783</v>
      </c>
      <c r="G4940" s="3">
        <f t="shared" si="458"/>
        <v>30.482092992973605</v>
      </c>
      <c r="H4940" s="3"/>
      <c r="I4940" s="3">
        <f t="shared" si="459"/>
        <v>4.6524259999999984</v>
      </c>
      <c r="J4940" s="3">
        <f t="shared" si="460"/>
        <v>0.27712734133887179</v>
      </c>
      <c r="K4940">
        <f t="shared" si="461"/>
        <v>0.30274284117906891</v>
      </c>
    </row>
    <row r="4941" spans="1:11" x14ac:dyDescent="0.25">
      <c r="A4941">
        <f t="shared" si="456"/>
        <v>81.75</v>
      </c>
      <c r="B4941">
        <v>4905</v>
      </c>
      <c r="C4941">
        <v>59.683903000000001</v>
      </c>
      <c r="D4941">
        <v>12.841654</v>
      </c>
      <c r="E4941">
        <v>23.867687</v>
      </c>
      <c r="F4941">
        <f t="shared" si="457"/>
        <v>29.662040565556268</v>
      </c>
      <c r="G4941" s="3">
        <f t="shared" si="458"/>
        <v>30.470775523019082</v>
      </c>
      <c r="H4941" s="3"/>
      <c r="I4941" s="3">
        <f t="shared" si="459"/>
        <v>4.6486869999999989</v>
      </c>
      <c r="J4941" s="3">
        <f t="shared" si="460"/>
        <v>0.27690462331406795</v>
      </c>
      <c r="K4941">
        <f t="shared" si="461"/>
        <v>0.30249953682921604</v>
      </c>
    </row>
    <row r="4942" spans="1:11" x14ac:dyDescent="0.25">
      <c r="A4942">
        <f t="shared" si="456"/>
        <v>81.766666666666666</v>
      </c>
      <c r="B4942">
        <v>4906</v>
      </c>
      <c r="C4942">
        <v>59.634098000000002</v>
      </c>
      <c r="D4942">
        <v>12.842665</v>
      </c>
      <c r="E4942">
        <v>23.864132000000001</v>
      </c>
      <c r="F4942">
        <f t="shared" si="457"/>
        <v>29.651562436882273</v>
      </c>
      <c r="G4942" s="3">
        <f t="shared" si="458"/>
        <v>30.460011708371169</v>
      </c>
      <c r="H4942" s="3"/>
      <c r="I4942" s="3">
        <f t="shared" si="459"/>
        <v>4.6451320000000003</v>
      </c>
      <c r="J4942" s="3">
        <f t="shared" si="460"/>
        <v>0.27669286547021205</v>
      </c>
      <c r="K4942">
        <f t="shared" si="461"/>
        <v>0.30226820573434404</v>
      </c>
    </row>
    <row r="4943" spans="1:11" x14ac:dyDescent="0.25">
      <c r="A4943">
        <f t="shared" si="456"/>
        <v>81.783333333333331</v>
      </c>
      <c r="B4943">
        <v>4907</v>
      </c>
      <c r="C4943">
        <v>59.602595999999998</v>
      </c>
      <c r="D4943">
        <v>12.855307</v>
      </c>
      <c r="E4943">
        <v>23.860385999999998</v>
      </c>
      <c r="F4943">
        <f t="shared" si="457"/>
        <v>29.640517969826639</v>
      </c>
      <c r="G4943" s="3">
        <f t="shared" si="458"/>
        <v>30.448666114136685</v>
      </c>
      <c r="H4943" s="3"/>
      <c r="I4943" s="3">
        <f t="shared" si="459"/>
        <v>4.6413859999999971</v>
      </c>
      <c r="J4943" s="3">
        <f t="shared" si="460"/>
        <v>0.27646973048200241</v>
      </c>
      <c r="K4943">
        <f t="shared" si="461"/>
        <v>0.30202444588022542</v>
      </c>
    </row>
    <row r="4944" spans="1:11" x14ac:dyDescent="0.25">
      <c r="A4944">
        <f t="shared" si="456"/>
        <v>81.8</v>
      </c>
      <c r="B4944">
        <v>4908</v>
      </c>
      <c r="C4944">
        <v>59.669201000000001</v>
      </c>
      <c r="D4944">
        <v>12.856127000000001</v>
      </c>
      <c r="E4944">
        <v>23.856632000000001</v>
      </c>
      <c r="F4944">
        <f t="shared" si="457"/>
        <v>29.629446436529687</v>
      </c>
      <c r="G4944" s="3">
        <f t="shared" si="458"/>
        <v>30.437292715700337</v>
      </c>
      <c r="H4944" s="3"/>
      <c r="I4944" s="3">
        <f t="shared" si="459"/>
        <v>4.637632</v>
      </c>
      <c r="J4944" s="3">
        <f t="shared" si="460"/>
        <v>0.27624611896418666</v>
      </c>
      <c r="K4944">
        <f t="shared" si="461"/>
        <v>0.30178016544980363</v>
      </c>
    </row>
    <row r="4945" spans="1:11" x14ac:dyDescent="0.25">
      <c r="A4945">
        <f t="shared" si="456"/>
        <v>81.816666666666663</v>
      </c>
      <c r="B4945">
        <v>4909</v>
      </c>
      <c r="C4945">
        <v>59.598697999999999</v>
      </c>
      <c r="D4945">
        <v>12.867682</v>
      </c>
      <c r="E4945">
        <v>23.852900999999999</v>
      </c>
      <c r="F4945">
        <f t="shared" si="457"/>
        <v>29.618439283339164</v>
      </c>
      <c r="G4945" s="3">
        <f t="shared" si="458"/>
        <v>30.425985452692771</v>
      </c>
      <c r="H4945" s="3"/>
      <c r="I4945" s="3">
        <f t="shared" si="459"/>
        <v>4.633900999999998</v>
      </c>
      <c r="J4945" s="3">
        <f t="shared" si="460"/>
        <v>0.27602387746898915</v>
      </c>
      <c r="K4945">
        <f t="shared" si="461"/>
        <v>0.30153738167625416</v>
      </c>
    </row>
    <row r="4946" spans="1:11" x14ac:dyDescent="0.25">
      <c r="A4946">
        <f t="shared" si="456"/>
        <v>81.833333333333329</v>
      </c>
      <c r="B4946">
        <v>4910</v>
      </c>
      <c r="C4946">
        <v>59.717899000000003</v>
      </c>
      <c r="D4946">
        <v>12.868202</v>
      </c>
      <c r="E4946">
        <v>23.849049000000001</v>
      </c>
      <c r="F4946">
        <f t="shared" si="457"/>
        <v>29.60707154402677</v>
      </c>
      <c r="G4946" s="3">
        <f t="shared" si="458"/>
        <v>30.414307772189751</v>
      </c>
      <c r="H4946" s="3"/>
      <c r="I4946" s="3">
        <f t="shared" si="459"/>
        <v>4.6300489999999996</v>
      </c>
      <c r="J4946" s="3">
        <f t="shared" si="460"/>
        <v>0.27579442846349461</v>
      </c>
      <c r="K4946">
        <f t="shared" si="461"/>
        <v>0.30128672418611435</v>
      </c>
    </row>
    <row r="4947" spans="1:11" x14ac:dyDescent="0.25">
      <c r="A4947">
        <f t="shared" si="456"/>
        <v>81.849999999999994</v>
      </c>
      <c r="B4947">
        <v>4911</v>
      </c>
      <c r="C4947">
        <v>59.617496000000003</v>
      </c>
      <c r="D4947">
        <v>12.880039</v>
      </c>
      <c r="E4947">
        <v>23.845547</v>
      </c>
      <c r="F4947">
        <f t="shared" si="457"/>
        <v>29.596733511711854</v>
      </c>
      <c r="G4947" s="3">
        <f t="shared" si="458"/>
        <v>30.403687873625412</v>
      </c>
      <c r="H4947" s="3"/>
      <c r="I4947" s="3">
        <f t="shared" si="459"/>
        <v>4.6265469999999986</v>
      </c>
      <c r="J4947" s="3">
        <f t="shared" si="460"/>
        <v>0.2755858276282811</v>
      </c>
      <c r="K4947">
        <f t="shared" si="461"/>
        <v>0.30105884190925286</v>
      </c>
    </row>
    <row r="4948" spans="1:11" x14ac:dyDescent="0.25">
      <c r="A4948">
        <f t="shared" si="456"/>
        <v>81.86666666666666</v>
      </c>
      <c r="B4948">
        <v>4912</v>
      </c>
      <c r="C4948">
        <v>59.774197000000001</v>
      </c>
      <c r="D4948">
        <v>12.888952</v>
      </c>
      <c r="E4948">
        <v>23.841763</v>
      </c>
      <c r="F4948">
        <f t="shared" si="457"/>
        <v>29.585559591377535</v>
      </c>
      <c r="G4948" s="3">
        <f t="shared" si="458"/>
        <v>30.392209296571128</v>
      </c>
      <c r="H4948" s="3"/>
      <c r="I4948" s="3">
        <f t="shared" si="459"/>
        <v>4.6227629999999991</v>
      </c>
      <c r="J4948" s="3">
        <f t="shared" si="460"/>
        <v>0.27536042912444114</v>
      </c>
      <c r="K4948">
        <f t="shared" si="461"/>
        <v>0.30081260931769283</v>
      </c>
    </row>
    <row r="4949" spans="1:11" x14ac:dyDescent="0.25">
      <c r="A4949">
        <f t="shared" si="456"/>
        <v>81.88333333333334</v>
      </c>
      <c r="B4949">
        <v>4913</v>
      </c>
      <c r="C4949">
        <v>59.655597999999998</v>
      </c>
      <c r="D4949">
        <v>12.896362</v>
      </c>
      <c r="E4949">
        <v>23.838284000000002</v>
      </c>
      <c r="F4949">
        <f t="shared" si="457"/>
        <v>29.575283187330104</v>
      </c>
      <c r="G4949" s="3">
        <f t="shared" si="458"/>
        <v>30.381652706567781</v>
      </c>
      <c r="H4949" s="3"/>
      <c r="I4949" s="3">
        <f t="shared" si="459"/>
        <v>4.6192840000000004</v>
      </c>
      <c r="J4949" s="3">
        <f t="shared" si="460"/>
        <v>0.27515319831184626</v>
      </c>
      <c r="K4949">
        <f t="shared" si="461"/>
        <v>0.30058622369770416</v>
      </c>
    </row>
    <row r="4950" spans="1:11" x14ac:dyDescent="0.25">
      <c r="A4950">
        <f t="shared" si="456"/>
        <v>81.900000000000006</v>
      </c>
      <c r="B4950">
        <v>4914</v>
      </c>
      <c r="C4950">
        <v>59.7729</v>
      </c>
      <c r="D4950">
        <v>12.906575999999999</v>
      </c>
      <c r="E4950">
        <v>23.834475999999999</v>
      </c>
      <c r="F4950">
        <f t="shared" si="457"/>
        <v>29.564031531467272</v>
      </c>
      <c r="G4950" s="3">
        <f t="shared" si="458"/>
        <v>30.370094274527311</v>
      </c>
      <c r="H4950" s="3"/>
      <c r="I4950" s="3">
        <f t="shared" si="459"/>
        <v>4.6154759999999975</v>
      </c>
      <c r="J4950" s="3">
        <f t="shared" si="460"/>
        <v>0.27492637021918681</v>
      </c>
      <c r="K4950">
        <f t="shared" si="461"/>
        <v>0.30033842937723332</v>
      </c>
    </row>
    <row r="4951" spans="1:11" x14ac:dyDescent="0.25">
      <c r="A4951">
        <f t="shared" si="456"/>
        <v>81.916666666666671</v>
      </c>
      <c r="B4951">
        <v>4915</v>
      </c>
      <c r="C4951">
        <v>59.674396999999999</v>
      </c>
      <c r="D4951">
        <v>12.912025</v>
      </c>
      <c r="E4951">
        <v>23.831005000000001</v>
      </c>
      <c r="F4951">
        <f t="shared" si="457"/>
        <v>29.55377249092097</v>
      </c>
      <c r="G4951" s="3">
        <f t="shared" si="458"/>
        <v>30.359555521440619</v>
      </c>
      <c r="H4951" s="3"/>
      <c r="I4951" s="3">
        <f t="shared" si="459"/>
        <v>4.6120049999999999</v>
      </c>
      <c r="J4951" s="3">
        <f t="shared" si="460"/>
        <v>0.27471961593619842</v>
      </c>
      <c r="K4951">
        <f t="shared" si="461"/>
        <v>0.30011256433354816</v>
      </c>
    </row>
    <row r="4952" spans="1:11" x14ac:dyDescent="0.25">
      <c r="A4952">
        <f t="shared" si="456"/>
        <v>81.933333333333337</v>
      </c>
      <c r="B4952">
        <v>4916</v>
      </c>
      <c r="C4952">
        <v>59.775798999999999</v>
      </c>
      <c r="D4952">
        <v>12.920801000000001</v>
      </c>
      <c r="E4952">
        <v>23.827496</v>
      </c>
      <c r="F4952">
        <f t="shared" si="457"/>
        <v>29.543398097727096</v>
      </c>
      <c r="G4952" s="3">
        <f t="shared" si="458"/>
        <v>30.348898270618665</v>
      </c>
      <c r="H4952" s="3"/>
      <c r="I4952" s="3">
        <f t="shared" si="459"/>
        <v>4.6084959999999988</v>
      </c>
      <c r="J4952" s="3">
        <f t="shared" si="460"/>
        <v>0.27451059813757928</v>
      </c>
      <c r="K4952">
        <f t="shared" si="461"/>
        <v>0.29988422655242114</v>
      </c>
    </row>
    <row r="4953" spans="1:11" x14ac:dyDescent="0.25">
      <c r="A4953">
        <f t="shared" si="456"/>
        <v>81.95</v>
      </c>
      <c r="B4953">
        <v>4917</v>
      </c>
      <c r="C4953">
        <v>59.706699</v>
      </c>
      <c r="D4953">
        <v>12.920859999999999</v>
      </c>
      <c r="E4953">
        <v>23.823727000000002</v>
      </c>
      <c r="F4953">
        <f t="shared" si="457"/>
        <v>29.532251607819386</v>
      </c>
      <c r="G4953" s="3">
        <f t="shared" si="458"/>
        <v>30.337447871881036</v>
      </c>
      <c r="H4953" s="3"/>
      <c r="I4953" s="3">
        <f t="shared" si="459"/>
        <v>4.6047270000000005</v>
      </c>
      <c r="J4953" s="3">
        <f t="shared" si="460"/>
        <v>0.27428609312675145</v>
      </c>
      <c r="K4953">
        <f t="shared" si="461"/>
        <v>0.29963897004143025</v>
      </c>
    </row>
    <row r="4954" spans="1:11" x14ac:dyDescent="0.25">
      <c r="A4954">
        <f t="shared" si="456"/>
        <v>81.966666666666669</v>
      </c>
      <c r="B4954">
        <v>4918</v>
      </c>
      <c r="C4954">
        <v>59.764797000000002</v>
      </c>
      <c r="D4954">
        <v>12.927254</v>
      </c>
      <c r="E4954">
        <v>23.820201999999998</v>
      </c>
      <c r="F4954">
        <f t="shared" si="457"/>
        <v>29.521823534493951</v>
      </c>
      <c r="G4954" s="3">
        <f t="shared" si="458"/>
        <v>30.326735477339781</v>
      </c>
      <c r="H4954" s="3"/>
      <c r="I4954" s="3">
        <f t="shared" si="459"/>
        <v>4.6012019999999971</v>
      </c>
      <c r="J4954" s="3">
        <f t="shared" si="460"/>
        <v>0.27407612226891931</v>
      </c>
      <c r="K4954">
        <f t="shared" si="461"/>
        <v>0.29940959110769599</v>
      </c>
    </row>
    <row r="4955" spans="1:11" x14ac:dyDescent="0.25">
      <c r="A4955">
        <f t="shared" si="456"/>
        <v>81.983333333333334</v>
      </c>
      <c r="B4955">
        <v>4919</v>
      </c>
      <c r="C4955">
        <v>59.729298</v>
      </c>
      <c r="D4955">
        <v>12.924149</v>
      </c>
      <c r="E4955">
        <v>23.816448000000001</v>
      </c>
      <c r="F4955">
        <f t="shared" si="457"/>
        <v>29.510714612019395</v>
      </c>
      <c r="G4955" s="3">
        <f t="shared" si="458"/>
        <v>30.315323670310633</v>
      </c>
      <c r="H4955" s="3"/>
      <c r="I4955" s="3">
        <f t="shared" si="459"/>
        <v>4.597448</v>
      </c>
      <c r="J4955" s="3">
        <f t="shared" si="460"/>
        <v>0.27385251075110362</v>
      </c>
      <c r="K4955">
        <f t="shared" si="461"/>
        <v>0.29916531067727431</v>
      </c>
    </row>
    <row r="4956" spans="1:11" x14ac:dyDescent="0.25">
      <c r="A4956">
        <f t="shared" si="456"/>
        <v>82</v>
      </c>
      <c r="B4956">
        <v>4920</v>
      </c>
      <c r="C4956">
        <v>59.720798000000002</v>
      </c>
      <c r="D4956">
        <v>12.931775999999999</v>
      </c>
      <c r="E4956">
        <v>23.812916000000001</v>
      </c>
      <c r="F4956">
        <f t="shared" si="457"/>
        <v>29.500259439037208</v>
      </c>
      <c r="G4956" s="3">
        <f t="shared" si="458"/>
        <v>30.304583437241018</v>
      </c>
      <c r="H4956" s="3"/>
      <c r="I4956" s="3">
        <f t="shared" si="459"/>
        <v>4.5939160000000001</v>
      </c>
      <c r="J4956" s="3">
        <f t="shared" si="460"/>
        <v>0.27364212292986606</v>
      </c>
      <c r="K4956">
        <f t="shared" si="461"/>
        <v>0.29893547623927474</v>
      </c>
    </row>
    <row r="4957" spans="1:11" x14ac:dyDescent="0.25">
      <c r="A4957">
        <f t="shared" si="456"/>
        <v>82.016666666666666</v>
      </c>
      <c r="B4957">
        <v>4921</v>
      </c>
      <c r="C4957">
        <v>59.758999000000003</v>
      </c>
      <c r="D4957">
        <v>12.931875</v>
      </c>
      <c r="E4957">
        <v>23.809162000000001</v>
      </c>
      <c r="F4957">
        <f t="shared" si="457"/>
        <v>29.489143717027925</v>
      </c>
      <c r="G4957" s="3">
        <f t="shared" si="458"/>
        <v>30.293164645287963</v>
      </c>
      <c r="H4957" s="3"/>
      <c r="I4957" s="3">
        <f t="shared" si="459"/>
        <v>4.5901619999999994</v>
      </c>
      <c r="J4957" s="3">
        <f t="shared" si="460"/>
        <v>0.27341851141205015</v>
      </c>
      <c r="K4957">
        <f t="shared" si="461"/>
        <v>0.29869119580885278</v>
      </c>
    </row>
    <row r="4958" spans="1:11" x14ac:dyDescent="0.25">
      <c r="A4958">
        <f t="shared" si="456"/>
        <v>82.033333333333331</v>
      </c>
      <c r="B4958">
        <v>4922</v>
      </c>
      <c r="C4958">
        <v>59.699497000000001</v>
      </c>
      <c r="D4958">
        <v>12.941955999999999</v>
      </c>
      <c r="E4958">
        <v>23.805423999999999</v>
      </c>
      <c r="F4958">
        <f t="shared" si="457"/>
        <v>29.47807188815456</v>
      </c>
      <c r="G4958" s="3">
        <f t="shared" si="458"/>
        <v>30.281790943216318</v>
      </c>
      <c r="H4958" s="3"/>
      <c r="I4958" s="3">
        <f t="shared" si="459"/>
        <v>4.5864239999999974</v>
      </c>
      <c r="J4958" s="3">
        <f t="shared" si="460"/>
        <v>0.27319585295344695</v>
      </c>
      <c r="K4958">
        <f t="shared" si="461"/>
        <v>0.29844795653103767</v>
      </c>
    </row>
    <row r="4959" spans="1:11" x14ac:dyDescent="0.25">
      <c r="A4959">
        <f t="shared" si="456"/>
        <v>82.05</v>
      </c>
      <c r="B4959">
        <v>4923</v>
      </c>
      <c r="C4959">
        <v>59.766795999999999</v>
      </c>
      <c r="D4959">
        <v>12.937763</v>
      </c>
      <c r="E4959">
        <v>23.801876</v>
      </c>
      <c r="F4959">
        <f t="shared" si="457"/>
        <v>29.467559615889105</v>
      </c>
      <c r="G4959" s="3">
        <f t="shared" si="458"/>
        <v>30.270992054052588</v>
      </c>
      <c r="H4959" s="3"/>
      <c r="I4959" s="3">
        <f t="shared" si="459"/>
        <v>4.5828759999999988</v>
      </c>
      <c r="J4959" s="3">
        <f t="shared" si="460"/>
        <v>0.27298451207299668</v>
      </c>
      <c r="K4959">
        <f t="shared" si="461"/>
        <v>0.29821708094043126</v>
      </c>
    </row>
    <row r="4960" spans="1:11" x14ac:dyDescent="0.25">
      <c r="A4960">
        <f t="shared" si="456"/>
        <v>82.066666666666663</v>
      </c>
      <c r="B4960">
        <v>4924</v>
      </c>
      <c r="C4960">
        <v>59.667895999999999</v>
      </c>
      <c r="D4960">
        <v>12.945888999999999</v>
      </c>
      <c r="E4960">
        <v>23.798152999999999</v>
      </c>
      <c r="F4960">
        <f t="shared" si="457"/>
        <v>29.456525470695144</v>
      </c>
      <c r="G4960" s="3">
        <f t="shared" si="458"/>
        <v>30.259657063105138</v>
      </c>
      <c r="H4960" s="3"/>
      <c r="I4960" s="3">
        <f t="shared" si="459"/>
        <v>4.579152999999998</v>
      </c>
      <c r="J4960" s="3">
        <f t="shared" si="460"/>
        <v>0.27276274710740561</v>
      </c>
      <c r="K4960">
        <f t="shared" si="461"/>
        <v>0.29797481774318535</v>
      </c>
    </row>
    <row r="4961" spans="1:11" x14ac:dyDescent="0.25">
      <c r="A4961">
        <f t="shared" si="456"/>
        <v>82.083333333333329</v>
      </c>
      <c r="B4961">
        <v>4925</v>
      </c>
      <c r="C4961">
        <v>59.803600000000003</v>
      </c>
      <c r="D4961">
        <v>12.944962</v>
      </c>
      <c r="E4961">
        <v>23.794574999999998</v>
      </c>
      <c r="F4961">
        <f t="shared" si="457"/>
        <v>29.44591781950297</v>
      </c>
      <c r="G4961" s="3">
        <f t="shared" si="458"/>
        <v>30.248760194510108</v>
      </c>
      <c r="H4961" s="3"/>
      <c r="I4961" s="3">
        <f t="shared" si="459"/>
        <v>4.5755749999999971</v>
      </c>
      <c r="J4961" s="3">
        <f t="shared" si="460"/>
        <v>0.27254961924093107</v>
      </c>
      <c r="K4961">
        <f t="shared" si="461"/>
        <v>0.29774198999144058</v>
      </c>
    </row>
    <row r="4962" spans="1:11" x14ac:dyDescent="0.25">
      <c r="A4962">
        <f t="shared" si="456"/>
        <v>82.1</v>
      </c>
      <c r="B4962">
        <v>4926</v>
      </c>
      <c r="C4962">
        <v>59.734797999999998</v>
      </c>
      <c r="D4962">
        <v>12.946222000000001</v>
      </c>
      <c r="E4962">
        <v>23.790904999999999</v>
      </c>
      <c r="F4962">
        <f t="shared" si="457"/>
        <v>29.435034102317669</v>
      </c>
      <c r="G4962" s="3">
        <f t="shared" si="458"/>
        <v>30.237579732988035</v>
      </c>
      <c r="H4962" s="3"/>
      <c r="I4962" s="3">
        <f t="shared" si="459"/>
        <v>4.5719049999999974</v>
      </c>
      <c r="J4962" s="3">
        <f t="shared" si="460"/>
        <v>0.27233101128398268</v>
      </c>
      <c r="K4962">
        <f t="shared" si="461"/>
        <v>0.29750317561220546</v>
      </c>
    </row>
    <row r="4963" spans="1:11" x14ac:dyDescent="0.25">
      <c r="A4963">
        <f t="shared" si="456"/>
        <v>82.11666666666666</v>
      </c>
      <c r="B4963">
        <v>4927</v>
      </c>
      <c r="C4963">
        <v>59.894596</v>
      </c>
      <c r="D4963">
        <v>12.948333999999999</v>
      </c>
      <c r="E4963">
        <v>23.787417999999999</v>
      </c>
      <c r="F4963">
        <f t="shared" si="457"/>
        <v>29.424689976860876</v>
      </c>
      <c r="G4963" s="3">
        <f t="shared" si="458"/>
        <v>30.226953575152429</v>
      </c>
      <c r="H4963" s="3"/>
      <c r="I4963" s="3">
        <f t="shared" si="459"/>
        <v>4.5684179999999976</v>
      </c>
      <c r="J4963" s="3">
        <f t="shared" si="460"/>
        <v>0.2721233039417813</v>
      </c>
      <c r="K4963">
        <f t="shared" si="461"/>
        <v>0.29727626941591323</v>
      </c>
    </row>
    <row r="4964" spans="1:11" x14ac:dyDescent="0.25">
      <c r="A4964">
        <f t="shared" si="456"/>
        <v>82.13333333333334</v>
      </c>
      <c r="B4964">
        <v>4928</v>
      </c>
      <c r="C4964">
        <v>59.801898999999999</v>
      </c>
      <c r="D4964">
        <v>12.948836999999999</v>
      </c>
      <c r="E4964">
        <v>23.783633999999999</v>
      </c>
      <c r="F4964">
        <f t="shared" si="457"/>
        <v>29.413461374321521</v>
      </c>
      <c r="G4964" s="3">
        <f t="shared" si="458"/>
        <v>30.21541882498385</v>
      </c>
      <c r="H4964" s="3"/>
      <c r="I4964" s="3">
        <f t="shared" si="459"/>
        <v>4.5646339999999981</v>
      </c>
      <c r="J4964" s="3">
        <f t="shared" si="460"/>
        <v>0.27189790543794135</v>
      </c>
      <c r="K4964">
        <f t="shared" si="461"/>
        <v>0.29703003682435314</v>
      </c>
    </row>
    <row r="4965" spans="1:11" x14ac:dyDescent="0.25">
      <c r="A4965">
        <f t="shared" ref="A4965:A5028" si="462">B4965/60</f>
        <v>82.15</v>
      </c>
      <c r="B4965">
        <v>4929</v>
      </c>
      <c r="C4965">
        <v>59.894801999999999</v>
      </c>
      <c r="D4965">
        <v>12.952636999999999</v>
      </c>
      <c r="E4965">
        <v>23.780131999999998</v>
      </c>
      <c r="F4965">
        <f t="shared" ref="F4965:F5028" si="463">((E4965-$E$7343)/E4965)*100</f>
        <v>29.403066391725662</v>
      </c>
      <c r="G4965" s="3">
        <f t="shared" ref="G4965:G5028" si="464">(F4965/$F$36)*78.30897</f>
        <v>30.20474042339027</v>
      </c>
      <c r="H4965" s="3"/>
      <c r="I4965" s="3">
        <f t="shared" ref="I4965:I5028" si="465">E4965-$G$33</f>
        <v>4.5611319999999971</v>
      </c>
      <c r="J4965" s="3">
        <f t="shared" ref="J4965:J5028" si="466">I4965/$K$34</f>
        <v>0.27168930460272783</v>
      </c>
      <c r="K4965">
        <f t="shared" ref="K4965:K5028" si="467">(J4965/$J$36)*3.3453305</f>
        <v>0.2968021545474917</v>
      </c>
    </row>
    <row r="4966" spans="1:11" x14ac:dyDescent="0.25">
      <c r="A4966">
        <f t="shared" si="462"/>
        <v>82.166666666666671</v>
      </c>
      <c r="B4966">
        <v>4930</v>
      </c>
      <c r="C4966">
        <v>59.824199999999998</v>
      </c>
      <c r="D4966">
        <v>12.949896000000001</v>
      </c>
      <c r="E4966">
        <v>23.776257000000001</v>
      </c>
      <c r="F4966">
        <f t="shared" si="463"/>
        <v>29.391560664910383</v>
      </c>
      <c r="G4966" s="3">
        <f t="shared" si="464"/>
        <v>30.192920993157788</v>
      </c>
      <c r="H4966" s="3"/>
      <c r="I4966" s="3">
        <f t="shared" si="465"/>
        <v>4.5572569999999999</v>
      </c>
      <c r="J4966" s="3">
        <f t="shared" si="466"/>
        <v>0.27145848557461488</v>
      </c>
      <c r="K4966">
        <f t="shared" si="467"/>
        <v>0.2965500004004793</v>
      </c>
    </row>
    <row r="4967" spans="1:11" x14ac:dyDescent="0.25">
      <c r="A4967">
        <f t="shared" si="462"/>
        <v>82.183333333333337</v>
      </c>
      <c r="B4967">
        <v>4931</v>
      </c>
      <c r="C4967">
        <v>59.850696999999997</v>
      </c>
      <c r="D4967">
        <v>12.956699</v>
      </c>
      <c r="E4967">
        <v>23.772632999999999</v>
      </c>
      <c r="F4967">
        <f t="shared" si="463"/>
        <v>29.380796817920839</v>
      </c>
      <c r="G4967" s="3">
        <f t="shared" si="464"/>
        <v>30.181863670090024</v>
      </c>
      <c r="H4967" s="3"/>
      <c r="I4967" s="3">
        <f t="shared" si="465"/>
        <v>4.5536329999999978</v>
      </c>
      <c r="J4967" s="3">
        <f t="shared" si="466"/>
        <v>0.27124261766290331</v>
      </c>
      <c r="K4967">
        <f t="shared" si="467"/>
        <v>0.29631417933498932</v>
      </c>
    </row>
    <row r="4968" spans="1:11" x14ac:dyDescent="0.25">
      <c r="A4968">
        <f t="shared" si="462"/>
        <v>82.2</v>
      </c>
      <c r="B4968">
        <v>4932</v>
      </c>
      <c r="C4968">
        <v>59.825702999999997</v>
      </c>
      <c r="D4968">
        <v>12.955822</v>
      </c>
      <c r="E4968">
        <v>23.768969999999999</v>
      </c>
      <c r="F4968">
        <f t="shared" si="463"/>
        <v>29.36991379937793</v>
      </c>
      <c r="G4968" s="3">
        <f t="shared" si="464"/>
        <v>30.170683926258814</v>
      </c>
      <c r="H4968" s="3"/>
      <c r="I4968" s="3">
        <f t="shared" si="465"/>
        <v>4.5499699999999983</v>
      </c>
      <c r="J4968" s="3">
        <f t="shared" si="466"/>
        <v>0.27102442666936055</v>
      </c>
      <c r="K4968">
        <f t="shared" si="467"/>
        <v>0.29607582046001979</v>
      </c>
    </row>
    <row r="4969" spans="1:11" x14ac:dyDescent="0.25">
      <c r="A4969">
        <f t="shared" si="462"/>
        <v>82.216666666666669</v>
      </c>
      <c r="B4969">
        <v>4933</v>
      </c>
      <c r="C4969">
        <v>59.889896</v>
      </c>
      <c r="D4969">
        <v>12.961536000000001</v>
      </c>
      <c r="E4969">
        <v>23.765156000000001</v>
      </c>
      <c r="F4969">
        <f t="shared" si="463"/>
        <v>29.358578584546219</v>
      </c>
      <c r="G4969" s="3">
        <f t="shared" si="464"/>
        <v>30.159039657015811</v>
      </c>
      <c r="H4969" s="3"/>
      <c r="I4969" s="3">
        <f t="shared" si="465"/>
        <v>4.5461559999999999</v>
      </c>
      <c r="J4969" s="3">
        <f t="shared" si="466"/>
        <v>0.27079724117949655</v>
      </c>
      <c r="K4969">
        <f t="shared" si="467"/>
        <v>0.29582763570732162</v>
      </c>
    </row>
    <row r="4970" spans="1:11" x14ac:dyDescent="0.25">
      <c r="A4970">
        <f t="shared" si="462"/>
        <v>82.233333333333334</v>
      </c>
      <c r="B4970">
        <v>4934</v>
      </c>
      <c r="C4970">
        <v>59.884396000000002</v>
      </c>
      <c r="D4970">
        <v>12.963182</v>
      </c>
      <c r="E4970">
        <v>23.761493999999999</v>
      </c>
      <c r="F4970">
        <f t="shared" si="463"/>
        <v>29.347691689756545</v>
      </c>
      <c r="G4970" s="3">
        <f t="shared" si="464"/>
        <v>30.147855931252046</v>
      </c>
      <c r="H4970" s="3"/>
      <c r="I4970" s="3">
        <f t="shared" si="465"/>
        <v>4.5424939999999978</v>
      </c>
      <c r="J4970" s="3">
        <f t="shared" si="466"/>
        <v>0.27057910975215443</v>
      </c>
      <c r="K4970">
        <f t="shared" si="467"/>
        <v>0.2955893419043899</v>
      </c>
    </row>
    <row r="4971" spans="1:11" x14ac:dyDescent="0.25">
      <c r="A4971">
        <f t="shared" si="462"/>
        <v>82.25</v>
      </c>
      <c r="B4971">
        <v>4935</v>
      </c>
      <c r="C4971">
        <v>59.841197999999999</v>
      </c>
      <c r="D4971">
        <v>12.975300000000001</v>
      </c>
      <c r="E4971">
        <v>23.757656000000001</v>
      </c>
      <c r="F4971">
        <f t="shared" si="463"/>
        <v>29.336277956040785</v>
      </c>
      <c r="G4971" s="3">
        <f t="shared" si="464"/>
        <v>30.136131002309153</v>
      </c>
      <c r="H4971" s="3"/>
      <c r="I4971" s="3">
        <f t="shared" si="465"/>
        <v>4.5386559999999996</v>
      </c>
      <c r="J4971" s="3">
        <f t="shared" si="466"/>
        <v>0.27035049467347116</v>
      </c>
      <c r="K4971">
        <f t="shared" si="467"/>
        <v>0.29533959542278126</v>
      </c>
    </row>
    <row r="4972" spans="1:11" x14ac:dyDescent="0.25">
      <c r="A4972">
        <f t="shared" si="462"/>
        <v>82.266666666666666</v>
      </c>
      <c r="B4972">
        <v>4936</v>
      </c>
      <c r="C4972">
        <v>59.895198999999998</v>
      </c>
      <c r="D4972">
        <v>12.974121</v>
      </c>
      <c r="E4972">
        <v>23.754299</v>
      </c>
      <c r="F4972">
        <f t="shared" si="463"/>
        <v>29.32629163251671</v>
      </c>
      <c r="G4972" s="3">
        <f t="shared" si="464"/>
        <v>30.125872401868971</v>
      </c>
      <c r="H4972" s="3"/>
      <c r="I4972" s="3">
        <f t="shared" si="465"/>
        <v>4.5352989999999984</v>
      </c>
      <c r="J4972" s="3">
        <f t="shared" si="466"/>
        <v>0.27015053093737418</v>
      </c>
      <c r="K4972">
        <f t="shared" si="467"/>
        <v>0.29512114859142091</v>
      </c>
    </row>
    <row r="4973" spans="1:11" x14ac:dyDescent="0.25">
      <c r="A4973">
        <f t="shared" si="462"/>
        <v>82.283333333333331</v>
      </c>
      <c r="B4973">
        <v>4937</v>
      </c>
      <c r="C4973">
        <v>59.789302999999997</v>
      </c>
      <c r="D4973">
        <v>12.985376</v>
      </c>
      <c r="E4973">
        <v>23.750568000000001</v>
      </c>
      <c r="F4973">
        <f t="shared" si="463"/>
        <v>29.315189430417</v>
      </c>
      <c r="G4973" s="3">
        <f t="shared" si="464"/>
        <v>30.114467498445563</v>
      </c>
      <c r="H4973" s="3"/>
      <c r="I4973" s="3">
        <f t="shared" si="465"/>
        <v>4.531568</v>
      </c>
      <c r="J4973" s="3">
        <f t="shared" si="466"/>
        <v>0.26992828944217684</v>
      </c>
      <c r="K4973">
        <f t="shared" si="467"/>
        <v>0.29487836481787172</v>
      </c>
    </row>
    <row r="4974" spans="1:11" x14ac:dyDescent="0.25">
      <c r="A4974">
        <f t="shared" si="462"/>
        <v>82.3</v>
      </c>
      <c r="B4974">
        <v>4938</v>
      </c>
      <c r="C4974">
        <v>59.892200000000003</v>
      </c>
      <c r="D4974">
        <v>12.987085</v>
      </c>
      <c r="E4974">
        <v>23.747188999999999</v>
      </c>
      <c r="F4974">
        <f t="shared" si="463"/>
        <v>29.305131651582006</v>
      </c>
      <c r="G4974" s="3">
        <f t="shared" si="464"/>
        <v>30.10413549446681</v>
      </c>
      <c r="H4974" s="3"/>
      <c r="I4974" s="3">
        <f t="shared" si="465"/>
        <v>4.5281889999999976</v>
      </c>
      <c r="J4974" s="3">
        <f t="shared" si="466"/>
        <v>0.26972701524966208</v>
      </c>
      <c r="K4974">
        <f t="shared" si="467"/>
        <v>0.29465848640167658</v>
      </c>
    </row>
    <row r="4975" spans="1:11" x14ac:dyDescent="0.25">
      <c r="A4975">
        <f t="shared" si="462"/>
        <v>82.316666666666663</v>
      </c>
      <c r="B4975">
        <v>4939</v>
      </c>
      <c r="C4975">
        <v>59.763401000000002</v>
      </c>
      <c r="D4975">
        <v>12.99165</v>
      </c>
      <c r="E4975">
        <v>23.743504000000001</v>
      </c>
      <c r="F4975">
        <f t="shared" si="463"/>
        <v>29.294159783661257</v>
      </c>
      <c r="G4975" s="3">
        <f t="shared" si="464"/>
        <v>30.092864478781209</v>
      </c>
      <c r="H4975" s="3"/>
      <c r="I4975" s="3">
        <f t="shared" si="465"/>
        <v>4.5245040000000003</v>
      </c>
      <c r="J4975" s="3">
        <f t="shared" si="466"/>
        <v>0.26950751379970178</v>
      </c>
      <c r="K4975">
        <f t="shared" si="467"/>
        <v>0.29441869594187259</v>
      </c>
    </row>
    <row r="4976" spans="1:11" x14ac:dyDescent="0.25">
      <c r="A4976">
        <f t="shared" si="462"/>
        <v>82.333333333333329</v>
      </c>
      <c r="B4976">
        <v>4940</v>
      </c>
      <c r="C4976">
        <v>59.843502000000001</v>
      </c>
      <c r="D4976">
        <v>12.996098999999999</v>
      </c>
      <c r="E4976">
        <v>23.739902000000001</v>
      </c>
      <c r="F4976">
        <f t="shared" si="463"/>
        <v>29.283431751318943</v>
      </c>
      <c r="G4976" s="3">
        <f t="shared" si="464"/>
        <v>30.08184394684633</v>
      </c>
      <c r="H4976" s="3"/>
      <c r="I4976" s="3">
        <f t="shared" si="465"/>
        <v>4.5209019999999995</v>
      </c>
      <c r="J4976" s="3">
        <f t="shared" si="466"/>
        <v>0.26929295634440792</v>
      </c>
      <c r="K4976">
        <f t="shared" si="467"/>
        <v>0.29418430646121724</v>
      </c>
    </row>
    <row r="4977" spans="1:11" x14ac:dyDescent="0.25">
      <c r="A4977">
        <f t="shared" si="462"/>
        <v>82.35</v>
      </c>
      <c r="B4977">
        <v>4941</v>
      </c>
      <c r="C4977">
        <v>59.734096999999998</v>
      </c>
      <c r="D4977">
        <v>12.998074000000001</v>
      </c>
      <c r="E4977">
        <v>23.736225000000001</v>
      </c>
      <c r="F4977">
        <f t="shared" si="463"/>
        <v>29.272476984019157</v>
      </c>
      <c r="G4977" s="3">
        <f t="shared" si="464"/>
        <v>30.070590498029787</v>
      </c>
      <c r="H4977" s="3"/>
      <c r="I4977" s="3">
        <f t="shared" si="465"/>
        <v>4.5172249999999998</v>
      </c>
      <c r="J4977" s="3">
        <f t="shared" si="466"/>
        <v>0.26907393142405395</v>
      </c>
      <c r="K4977">
        <f t="shared" si="467"/>
        <v>0.29394503657771665</v>
      </c>
    </row>
    <row r="4978" spans="1:11" x14ac:dyDescent="0.25">
      <c r="A4978">
        <f t="shared" si="462"/>
        <v>82.36666666666666</v>
      </c>
      <c r="B4978">
        <v>4942</v>
      </c>
      <c r="C4978">
        <v>59.833599</v>
      </c>
      <c r="D4978">
        <v>13.003800999999999</v>
      </c>
      <c r="E4978">
        <v>23.732524999999999</v>
      </c>
      <c r="F4978">
        <f t="shared" si="463"/>
        <v>29.261450267091259</v>
      </c>
      <c r="G4978" s="3">
        <f t="shared" si="464"/>
        <v>30.059263137879924</v>
      </c>
      <c r="H4978" s="3"/>
      <c r="I4978" s="3">
        <f t="shared" si="465"/>
        <v>4.5135249999999978</v>
      </c>
      <c r="J4978" s="3">
        <f t="shared" si="466"/>
        <v>0.26885353648108129</v>
      </c>
      <c r="K4978">
        <f t="shared" si="467"/>
        <v>0.29370427003734328</v>
      </c>
    </row>
    <row r="4979" spans="1:11" x14ac:dyDescent="0.25">
      <c r="A4979">
        <f t="shared" si="462"/>
        <v>82.38333333333334</v>
      </c>
      <c r="B4979">
        <v>4943</v>
      </c>
      <c r="C4979">
        <v>59.743000000000002</v>
      </c>
      <c r="D4979">
        <v>13.00766</v>
      </c>
      <c r="E4979">
        <v>23.728947000000002</v>
      </c>
      <c r="F4979">
        <f t="shared" si="463"/>
        <v>29.25078386327047</v>
      </c>
      <c r="G4979" s="3">
        <f t="shared" si="464"/>
        <v>30.04830591476701</v>
      </c>
      <c r="H4979" s="3"/>
      <c r="I4979" s="3">
        <f t="shared" si="465"/>
        <v>4.5099470000000004</v>
      </c>
      <c r="J4979" s="3">
        <f t="shared" si="466"/>
        <v>0.26864040861460697</v>
      </c>
      <c r="K4979">
        <f t="shared" si="467"/>
        <v>0.29347144228559874</v>
      </c>
    </row>
    <row r="4980" spans="1:11" x14ac:dyDescent="0.25">
      <c r="A4980">
        <f t="shared" si="462"/>
        <v>82.4</v>
      </c>
      <c r="B4980">
        <v>4944</v>
      </c>
      <c r="C4980">
        <v>59.774197000000001</v>
      </c>
      <c r="D4980">
        <v>13.020263999999999</v>
      </c>
      <c r="E4980">
        <v>23.724903000000001</v>
      </c>
      <c r="F4980">
        <f t="shared" si="463"/>
        <v>29.238724390148196</v>
      </c>
      <c r="G4980" s="3">
        <f t="shared" si="464"/>
        <v>30.035917640345279</v>
      </c>
      <c r="H4980" s="3"/>
      <c r="I4980" s="3">
        <f t="shared" si="465"/>
        <v>4.505903</v>
      </c>
      <c r="J4980" s="3">
        <f t="shared" si="466"/>
        <v>0.26839952289855806</v>
      </c>
      <c r="K4980">
        <f t="shared" si="467"/>
        <v>0.2932082909641745</v>
      </c>
    </row>
    <row r="4981" spans="1:11" x14ac:dyDescent="0.25">
      <c r="A4981">
        <f t="shared" si="462"/>
        <v>82.416666666666671</v>
      </c>
      <c r="B4981">
        <v>4945</v>
      </c>
      <c r="C4981">
        <v>59.639400000000002</v>
      </c>
      <c r="D4981">
        <v>13.020811</v>
      </c>
      <c r="E4981">
        <v>23.721340000000001</v>
      </c>
      <c r="F4981">
        <f t="shared" si="463"/>
        <v>29.228095883284848</v>
      </c>
      <c r="G4981" s="3">
        <f t="shared" si="464"/>
        <v>30.024999347449612</v>
      </c>
      <c r="H4981" s="3"/>
      <c r="I4981" s="3">
        <f t="shared" si="465"/>
        <v>4.5023400000000002</v>
      </c>
      <c r="J4981" s="3">
        <f t="shared" si="466"/>
        <v>0.2681872885250956</v>
      </c>
      <c r="K4981">
        <f t="shared" si="467"/>
        <v>0.29297643929299888</v>
      </c>
    </row>
    <row r="4982" spans="1:11" x14ac:dyDescent="0.25">
      <c r="A4982">
        <f t="shared" si="462"/>
        <v>82.433333333333337</v>
      </c>
      <c r="B4982">
        <v>4946</v>
      </c>
      <c r="C4982">
        <v>59.593502000000001</v>
      </c>
      <c r="D4982">
        <v>13.032431000000001</v>
      </c>
      <c r="E4982">
        <v>23.717587000000002</v>
      </c>
      <c r="F4982">
        <f t="shared" si="463"/>
        <v>29.216897148938475</v>
      </c>
      <c r="G4982" s="3">
        <f t="shared" si="464"/>
        <v>30.013495279829712</v>
      </c>
      <c r="H4982" s="3"/>
      <c r="I4982" s="3">
        <f t="shared" si="465"/>
        <v>4.4985870000000006</v>
      </c>
      <c r="J4982" s="3">
        <f t="shared" si="466"/>
        <v>0.26796373657348055</v>
      </c>
      <c r="K4982">
        <f t="shared" si="467"/>
        <v>0.29273222393461495</v>
      </c>
    </row>
    <row r="4983" spans="1:11" x14ac:dyDescent="0.25">
      <c r="A4983">
        <f t="shared" si="462"/>
        <v>82.45</v>
      </c>
      <c r="B4983">
        <v>4947</v>
      </c>
      <c r="C4983">
        <v>59.555500000000002</v>
      </c>
      <c r="D4983">
        <v>13.026389999999999</v>
      </c>
      <c r="E4983">
        <v>23.714137999999998</v>
      </c>
      <c r="F4983">
        <f t="shared" si="463"/>
        <v>29.206602407390896</v>
      </c>
      <c r="G4983" s="3">
        <f t="shared" si="464"/>
        <v>30.002919852354637</v>
      </c>
      <c r="H4983" s="3"/>
      <c r="I4983" s="3">
        <f t="shared" si="465"/>
        <v>4.4951379999999972</v>
      </c>
      <c r="J4983" s="3">
        <f t="shared" si="466"/>
        <v>0.26775829274690949</v>
      </c>
      <c r="K4983">
        <f t="shared" si="467"/>
        <v>0.29250779047576408</v>
      </c>
    </row>
    <row r="4984" spans="1:11" x14ac:dyDescent="0.25">
      <c r="A4984">
        <f t="shared" si="462"/>
        <v>82.466666666666669</v>
      </c>
      <c r="B4984">
        <v>4948</v>
      </c>
      <c r="C4984">
        <v>59.567196000000003</v>
      </c>
      <c r="D4984">
        <v>13.030581</v>
      </c>
      <c r="E4984">
        <v>23.710498999999999</v>
      </c>
      <c r="F4984">
        <f t="shared" si="463"/>
        <v>29.195737297641859</v>
      </c>
      <c r="G4984" s="3">
        <f t="shared" si="464"/>
        <v>29.991758505600217</v>
      </c>
      <c r="H4984" s="3"/>
      <c r="I4984" s="3">
        <f t="shared" si="465"/>
        <v>4.4914989999999975</v>
      </c>
      <c r="J4984" s="3">
        <f t="shared" si="466"/>
        <v>0.267541531342186</v>
      </c>
      <c r="K4984">
        <f t="shared" si="467"/>
        <v>0.29227099332970508</v>
      </c>
    </row>
    <row r="4985" spans="1:11" x14ac:dyDescent="0.25">
      <c r="A4985">
        <f t="shared" si="462"/>
        <v>82.483333333333334</v>
      </c>
      <c r="B4985">
        <v>4949</v>
      </c>
      <c r="C4985">
        <v>59.606296999999998</v>
      </c>
      <c r="D4985">
        <v>13.024391</v>
      </c>
      <c r="E4985">
        <v>23.706852000000001</v>
      </c>
      <c r="F4985">
        <f t="shared" si="463"/>
        <v>29.184844955374089</v>
      </c>
      <c r="G4985" s="3">
        <f t="shared" si="464"/>
        <v>29.980569183832969</v>
      </c>
      <c r="H4985" s="3"/>
      <c r="I4985" s="3">
        <f t="shared" si="465"/>
        <v>4.4878520000000002</v>
      </c>
      <c r="J4985" s="3">
        <f t="shared" si="466"/>
        <v>0.26732429340785624</v>
      </c>
      <c r="K4985">
        <f t="shared" si="467"/>
        <v>0.29203367560734278</v>
      </c>
    </row>
    <row r="4986" spans="1:11" x14ac:dyDescent="0.25">
      <c r="A4986">
        <f t="shared" si="462"/>
        <v>82.5</v>
      </c>
      <c r="B4986">
        <v>4950</v>
      </c>
      <c r="C4986">
        <v>59.570599000000001</v>
      </c>
      <c r="D4986">
        <v>13.028691999999999</v>
      </c>
      <c r="E4986">
        <v>23.703213000000002</v>
      </c>
      <c r="F4986">
        <f t="shared" si="463"/>
        <v>29.173973165578872</v>
      </c>
      <c r="G4986" s="3">
        <f t="shared" si="464"/>
        <v>29.969400974901042</v>
      </c>
      <c r="H4986" s="3"/>
      <c r="I4986" s="3">
        <f t="shared" si="465"/>
        <v>4.4842130000000004</v>
      </c>
      <c r="J4986" s="3">
        <f t="shared" si="466"/>
        <v>0.26710753200313275</v>
      </c>
      <c r="K4986">
        <f t="shared" si="467"/>
        <v>0.29179687846128383</v>
      </c>
    </row>
    <row r="4987" spans="1:11" x14ac:dyDescent="0.25">
      <c r="A4987">
        <f t="shared" si="462"/>
        <v>82.516666666666666</v>
      </c>
      <c r="B4987">
        <v>4951</v>
      </c>
      <c r="C4987">
        <v>59.668697000000002</v>
      </c>
      <c r="D4987">
        <v>13.021742</v>
      </c>
      <c r="E4987">
        <v>23.699656999999998</v>
      </c>
      <c r="F4987">
        <f t="shared" si="463"/>
        <v>29.163346119313033</v>
      </c>
      <c r="G4987" s="3">
        <f t="shared" si="464"/>
        <v>29.958484182426044</v>
      </c>
      <c r="H4987" s="3"/>
      <c r="I4987" s="3">
        <f t="shared" si="465"/>
        <v>4.4806569999999972</v>
      </c>
      <c r="J4987" s="3">
        <f t="shared" si="466"/>
        <v>0.26689571459307571</v>
      </c>
      <c r="K4987">
        <f t="shared" si="467"/>
        <v>0.29156548229437346</v>
      </c>
    </row>
    <row r="4988" spans="1:11" x14ac:dyDescent="0.25">
      <c r="A4988">
        <f t="shared" si="462"/>
        <v>82.533333333333331</v>
      </c>
      <c r="B4988">
        <v>4952</v>
      </c>
      <c r="C4988">
        <v>59.576298000000001</v>
      </c>
      <c r="D4988">
        <v>13.023916</v>
      </c>
      <c r="E4988">
        <v>23.696155999999998</v>
      </c>
      <c r="F4988">
        <f t="shared" si="463"/>
        <v>29.152880323711571</v>
      </c>
      <c r="G4988" s="3">
        <f t="shared" si="464"/>
        <v>29.947733037111643</v>
      </c>
      <c r="H4988" s="3"/>
      <c r="I4988" s="3">
        <f t="shared" si="465"/>
        <v>4.4771559999999972</v>
      </c>
      <c r="J4988" s="3">
        <f t="shared" si="466"/>
        <v>0.26668717332406311</v>
      </c>
      <c r="K4988">
        <f t="shared" si="467"/>
        <v>0.29133766508955011</v>
      </c>
    </row>
    <row r="4989" spans="1:11" x14ac:dyDescent="0.25">
      <c r="A4989">
        <f t="shared" si="462"/>
        <v>82.55</v>
      </c>
      <c r="B4989">
        <v>4953</v>
      </c>
      <c r="C4989">
        <v>59.711796</v>
      </c>
      <c r="D4989">
        <v>13.025541</v>
      </c>
      <c r="E4989">
        <v>23.692364000000001</v>
      </c>
      <c r="F4989">
        <f t="shared" si="463"/>
        <v>29.14154113114251</v>
      </c>
      <c r="G4989" s="3">
        <f t="shared" si="464"/>
        <v>29.936084681678356</v>
      </c>
      <c r="H4989" s="3"/>
      <c r="I4989" s="3">
        <f t="shared" si="465"/>
        <v>4.4733640000000001</v>
      </c>
      <c r="J4989" s="3">
        <f t="shared" si="466"/>
        <v>0.26646129829061682</v>
      </c>
      <c r="K4989">
        <f t="shared" si="467"/>
        <v>0.29109091192168662</v>
      </c>
    </row>
    <row r="4990" spans="1:11" x14ac:dyDescent="0.25">
      <c r="A4990">
        <f t="shared" si="462"/>
        <v>82.566666666666663</v>
      </c>
      <c r="B4990">
        <v>4954</v>
      </c>
      <c r="C4990">
        <v>59.583500000000001</v>
      </c>
      <c r="D4990">
        <v>13.029064</v>
      </c>
      <c r="E4990">
        <v>23.688786</v>
      </c>
      <c r="F4990">
        <f t="shared" si="463"/>
        <v>29.130838532628907</v>
      </c>
      <c r="G4990" s="3">
        <f t="shared" si="464"/>
        <v>29.925090277025035</v>
      </c>
      <c r="H4990" s="3"/>
      <c r="I4990" s="3">
        <f t="shared" si="465"/>
        <v>4.4697859999999991</v>
      </c>
      <c r="J4990" s="3">
        <f t="shared" si="466"/>
        <v>0.26624817042414228</v>
      </c>
      <c r="K4990">
        <f t="shared" si="467"/>
        <v>0.29085808416994186</v>
      </c>
    </row>
    <row r="4991" spans="1:11" x14ac:dyDescent="0.25">
      <c r="A4991">
        <f t="shared" si="462"/>
        <v>82.583333333333329</v>
      </c>
      <c r="B4991">
        <v>4955</v>
      </c>
      <c r="C4991">
        <v>59.709698000000003</v>
      </c>
      <c r="D4991">
        <v>13.033928</v>
      </c>
      <c r="E4991">
        <v>23.685092999999998</v>
      </c>
      <c r="F4991">
        <f t="shared" si="463"/>
        <v>29.119788552234098</v>
      </c>
      <c r="G4991" s="3">
        <f t="shared" si="464"/>
        <v>29.913739019130293</v>
      </c>
      <c r="H4991" s="3"/>
      <c r="I4991" s="3">
        <f t="shared" si="465"/>
        <v>4.4660929999999972</v>
      </c>
      <c r="J4991" s="3">
        <f t="shared" si="466"/>
        <v>0.26602819244457526</v>
      </c>
      <c r="K4991">
        <f t="shared" si="467"/>
        <v>0.29061777313383402</v>
      </c>
    </row>
    <row r="4992" spans="1:11" x14ac:dyDescent="0.25">
      <c r="A4992">
        <f t="shared" si="462"/>
        <v>82.6</v>
      </c>
      <c r="B4992">
        <v>4956</v>
      </c>
      <c r="C4992">
        <v>59.604801000000002</v>
      </c>
      <c r="D4992">
        <v>13.039825</v>
      </c>
      <c r="E4992">
        <v>23.681515000000001</v>
      </c>
      <c r="F4992">
        <f t="shared" si="463"/>
        <v>29.109079381112235</v>
      </c>
      <c r="G4992" s="3">
        <f t="shared" si="464"/>
        <v>29.902737862666672</v>
      </c>
      <c r="H4992" s="3"/>
      <c r="I4992" s="3">
        <f t="shared" si="465"/>
        <v>4.4625149999999998</v>
      </c>
      <c r="J4992" s="3">
        <f t="shared" si="466"/>
        <v>0.26581506457810095</v>
      </c>
      <c r="K4992">
        <f t="shared" si="467"/>
        <v>0.29038494538208948</v>
      </c>
    </row>
    <row r="4993" spans="1:11" x14ac:dyDescent="0.25">
      <c r="A4993">
        <f t="shared" si="462"/>
        <v>82.61666666666666</v>
      </c>
      <c r="B4993">
        <v>4957</v>
      </c>
      <c r="C4993">
        <v>59.709499000000001</v>
      </c>
      <c r="D4993">
        <v>13.051289000000001</v>
      </c>
      <c r="E4993">
        <v>23.678004999999999</v>
      </c>
      <c r="F4993">
        <f t="shared" si="463"/>
        <v>29.098570593257328</v>
      </c>
      <c r="G4993" s="3">
        <f t="shared" si="464"/>
        <v>29.891942552915875</v>
      </c>
      <c r="H4993" s="3"/>
      <c r="I4993" s="3">
        <f t="shared" si="465"/>
        <v>4.4590049999999977</v>
      </c>
      <c r="J4993" s="3">
        <f t="shared" si="466"/>
        <v>0.26560598721328094</v>
      </c>
      <c r="K4993">
        <f t="shared" si="467"/>
        <v>0.29015654252892448</v>
      </c>
    </row>
    <row r="4994" spans="1:11" x14ac:dyDescent="0.25">
      <c r="A4994">
        <f t="shared" si="462"/>
        <v>82.63333333333334</v>
      </c>
      <c r="B4994">
        <v>4958</v>
      </c>
      <c r="C4994">
        <v>59.640697000000003</v>
      </c>
      <c r="D4994">
        <v>13.056437000000001</v>
      </c>
      <c r="E4994">
        <v>23.674334999999999</v>
      </c>
      <c r="F4994">
        <f t="shared" si="463"/>
        <v>29.087579439929357</v>
      </c>
      <c r="G4994" s="3">
        <f t="shared" si="464"/>
        <v>29.880651726006796</v>
      </c>
      <c r="H4994" s="3"/>
      <c r="I4994" s="3">
        <f t="shared" si="465"/>
        <v>4.455334999999998</v>
      </c>
      <c r="J4994" s="3">
        <f t="shared" si="466"/>
        <v>0.26538737925633255</v>
      </c>
      <c r="K4994">
        <f t="shared" si="467"/>
        <v>0.28991772814968941</v>
      </c>
    </row>
    <row r="4995" spans="1:11" x14ac:dyDescent="0.25">
      <c r="A4995">
        <f t="shared" si="462"/>
        <v>82.65</v>
      </c>
      <c r="B4995">
        <v>4959</v>
      </c>
      <c r="C4995">
        <v>59.696697</v>
      </c>
      <c r="D4995">
        <v>13.068263999999999</v>
      </c>
      <c r="E4995">
        <v>23.670712000000002</v>
      </c>
      <c r="F4995">
        <f t="shared" si="463"/>
        <v>29.076725702209554</v>
      </c>
      <c r="G4995" s="3">
        <f t="shared" si="464"/>
        <v>29.869502061339766</v>
      </c>
      <c r="H4995" s="3"/>
      <c r="I4995" s="3">
        <f t="shared" si="465"/>
        <v>4.4517120000000006</v>
      </c>
      <c r="J4995" s="3">
        <f t="shared" si="466"/>
        <v>0.26517157091082205</v>
      </c>
      <c r="K4995">
        <f t="shared" si="467"/>
        <v>0.28968197215623759</v>
      </c>
    </row>
    <row r="4996" spans="1:11" x14ac:dyDescent="0.25">
      <c r="A4996">
        <f t="shared" si="462"/>
        <v>82.666666666666671</v>
      </c>
      <c r="B4996">
        <v>4960</v>
      </c>
      <c r="C4996">
        <v>59.674396999999999</v>
      </c>
      <c r="D4996">
        <v>13.071987</v>
      </c>
      <c r="E4996">
        <v>23.666851000000001</v>
      </c>
      <c r="F4996">
        <f t="shared" si="463"/>
        <v>29.065155309424146</v>
      </c>
      <c r="G4996" s="3">
        <f t="shared" si="464"/>
        <v>29.857616202020747</v>
      </c>
      <c r="H4996" s="3"/>
      <c r="I4996" s="3">
        <f t="shared" si="465"/>
        <v>4.447851</v>
      </c>
      <c r="J4996" s="3">
        <f t="shared" si="466"/>
        <v>0.26494158580952015</v>
      </c>
      <c r="K4996">
        <f t="shared" si="467"/>
        <v>0.28943072901775618</v>
      </c>
    </row>
    <row r="4997" spans="1:11" x14ac:dyDescent="0.25">
      <c r="A4997">
        <f t="shared" si="462"/>
        <v>82.683333333333337</v>
      </c>
      <c r="B4997">
        <v>4961</v>
      </c>
      <c r="C4997">
        <v>59.689700999999999</v>
      </c>
      <c r="D4997">
        <v>13.08634</v>
      </c>
      <c r="E4997">
        <v>23.663326000000001</v>
      </c>
      <c r="F4997">
        <f t="shared" si="463"/>
        <v>29.054588522340442</v>
      </c>
      <c r="G4997" s="3">
        <f t="shared" si="464"/>
        <v>29.846761311693307</v>
      </c>
      <c r="H4997" s="3"/>
      <c r="I4997" s="3">
        <f t="shared" si="465"/>
        <v>4.4443260000000002</v>
      </c>
      <c r="J4997" s="3">
        <f t="shared" si="466"/>
        <v>0.26473161495168829</v>
      </c>
      <c r="K4997">
        <f t="shared" si="467"/>
        <v>0.28920135008402226</v>
      </c>
    </row>
    <row r="4998" spans="1:11" x14ac:dyDescent="0.25">
      <c r="A4998">
        <f t="shared" si="462"/>
        <v>82.7</v>
      </c>
      <c r="B4998">
        <v>4962</v>
      </c>
      <c r="C4998">
        <v>59.695599000000001</v>
      </c>
      <c r="D4998">
        <v>13.089499</v>
      </c>
      <c r="E4998">
        <v>23.659472999999998</v>
      </c>
      <c r="F4998">
        <f t="shared" si="463"/>
        <v>29.043034897691928</v>
      </c>
      <c r="G4998" s="3">
        <f t="shared" si="464"/>
        <v>29.834892677694103</v>
      </c>
      <c r="H4998" s="3"/>
      <c r="I4998" s="3">
        <f t="shared" si="465"/>
        <v>4.4404729999999972</v>
      </c>
      <c r="J4998" s="3">
        <f t="shared" si="466"/>
        <v>0.26450210637999266</v>
      </c>
      <c r="K4998">
        <f t="shared" si="467"/>
        <v>0.28895062752184414</v>
      </c>
    </row>
    <row r="4999" spans="1:11" x14ac:dyDescent="0.25">
      <c r="A4999">
        <f t="shared" si="462"/>
        <v>82.716666666666669</v>
      </c>
      <c r="B4999">
        <v>4963</v>
      </c>
      <c r="C4999">
        <v>59.635295999999997</v>
      </c>
      <c r="D4999">
        <v>13.107227</v>
      </c>
      <c r="E4999">
        <v>23.655719999999999</v>
      </c>
      <c r="F4999">
        <f t="shared" si="463"/>
        <v>29.031777515121078</v>
      </c>
      <c r="G4999" s="3">
        <f t="shared" si="464"/>
        <v>29.82332836280704</v>
      </c>
      <c r="H4999" s="3"/>
      <c r="I4999" s="3">
        <f t="shared" si="465"/>
        <v>4.4367199999999976</v>
      </c>
      <c r="J4999" s="3">
        <f t="shared" si="466"/>
        <v>0.26427855442837761</v>
      </c>
      <c r="K4999">
        <f t="shared" si="467"/>
        <v>0.28870641216346021</v>
      </c>
    </row>
    <row r="5000" spans="1:11" x14ac:dyDescent="0.25">
      <c r="A5000">
        <f t="shared" si="462"/>
        <v>82.733333333333334</v>
      </c>
      <c r="B5000">
        <v>4964</v>
      </c>
      <c r="C5000">
        <v>59.691096999999999</v>
      </c>
      <c r="D5000">
        <v>13.112088999999999</v>
      </c>
      <c r="E5000">
        <v>23.651966000000002</v>
      </c>
      <c r="F5000">
        <f t="shared" si="463"/>
        <v>29.02051355899971</v>
      </c>
      <c r="G5000" s="3">
        <f t="shared" si="464"/>
        <v>29.811757295141724</v>
      </c>
      <c r="H5000" s="3"/>
      <c r="I5000" s="3">
        <f t="shared" si="465"/>
        <v>4.4329660000000004</v>
      </c>
      <c r="J5000" s="3">
        <f t="shared" si="466"/>
        <v>0.26405494291056186</v>
      </c>
      <c r="K5000">
        <f t="shared" si="467"/>
        <v>0.28846213173303842</v>
      </c>
    </row>
    <row r="5001" spans="1:11" x14ac:dyDescent="0.25">
      <c r="A5001">
        <f t="shared" si="462"/>
        <v>82.75</v>
      </c>
      <c r="B5001">
        <v>4965</v>
      </c>
      <c r="C5001">
        <v>59.612499</v>
      </c>
      <c r="D5001">
        <v>13.127618999999999</v>
      </c>
      <c r="E5001">
        <v>23.648350000000001</v>
      </c>
      <c r="F5001">
        <f t="shared" si="463"/>
        <v>29.009660293424282</v>
      </c>
      <c r="G5001" s="3">
        <f t="shared" si="464"/>
        <v>29.800608115492071</v>
      </c>
      <c r="H5001" s="3"/>
      <c r="I5001" s="3">
        <f t="shared" si="465"/>
        <v>4.4293499999999995</v>
      </c>
      <c r="J5001" s="3">
        <f t="shared" si="466"/>
        <v>0.26383955152845678</v>
      </c>
      <c r="K5001">
        <f t="shared" si="467"/>
        <v>0.28822683124385196</v>
      </c>
    </row>
    <row r="5002" spans="1:11" x14ac:dyDescent="0.25">
      <c r="A5002">
        <f t="shared" si="462"/>
        <v>82.766666666666666</v>
      </c>
      <c r="B5002">
        <v>4966</v>
      </c>
      <c r="C5002">
        <v>59.7318</v>
      </c>
      <c r="D5002">
        <v>13.134988999999999</v>
      </c>
      <c r="E5002">
        <v>23.644886</v>
      </c>
      <c r="F5002">
        <f t="shared" si="463"/>
        <v>28.999260135997275</v>
      </c>
      <c r="G5002" s="3">
        <f t="shared" si="464"/>
        <v>29.789924397975675</v>
      </c>
      <c r="H5002" s="3"/>
      <c r="I5002" s="3">
        <f t="shared" si="465"/>
        <v>4.4258859999999984</v>
      </c>
      <c r="J5002" s="3">
        <f t="shared" si="466"/>
        <v>0.26363321420887381</v>
      </c>
      <c r="K5002">
        <f t="shared" si="467"/>
        <v>0.28800142170443221</v>
      </c>
    </row>
    <row r="5003" spans="1:11" x14ac:dyDescent="0.25">
      <c r="A5003">
        <f t="shared" si="462"/>
        <v>82.783333333333331</v>
      </c>
      <c r="B5003">
        <v>4967</v>
      </c>
      <c r="C5003">
        <v>59.651501000000003</v>
      </c>
      <c r="D5003">
        <v>13.144352</v>
      </c>
      <c r="E5003">
        <v>23.641200999999999</v>
      </c>
      <c r="F5003">
        <f t="shared" si="463"/>
        <v>28.98819311252419</v>
      </c>
      <c r="G5003" s="3">
        <f t="shared" si="464"/>
        <v>29.77855563232346</v>
      </c>
      <c r="H5003" s="3"/>
      <c r="I5003" s="3">
        <f t="shared" si="465"/>
        <v>4.4222009999999976</v>
      </c>
      <c r="J5003" s="3">
        <f t="shared" si="466"/>
        <v>0.26341371275891329</v>
      </c>
      <c r="K5003">
        <f t="shared" si="467"/>
        <v>0.28776163124462795</v>
      </c>
    </row>
    <row r="5004" spans="1:11" x14ac:dyDescent="0.25">
      <c r="A5004">
        <f t="shared" si="462"/>
        <v>82.8</v>
      </c>
      <c r="B5004">
        <v>4968</v>
      </c>
      <c r="C5004">
        <v>59.807896</v>
      </c>
      <c r="D5004">
        <v>13.154161</v>
      </c>
      <c r="E5004">
        <v>23.637699000000001</v>
      </c>
      <c r="F5004">
        <f t="shared" si="463"/>
        <v>28.977672488341614</v>
      </c>
      <c r="G5004" s="3">
        <f t="shared" si="464"/>
        <v>29.767748163527749</v>
      </c>
      <c r="H5004" s="3"/>
      <c r="I5004" s="3">
        <f t="shared" si="465"/>
        <v>4.4186990000000002</v>
      </c>
      <c r="J5004" s="3">
        <f t="shared" si="466"/>
        <v>0.2632051119237</v>
      </c>
      <c r="K5004">
        <f t="shared" si="467"/>
        <v>0.28753374896776673</v>
      </c>
    </row>
    <row r="5005" spans="1:11" x14ac:dyDescent="0.25">
      <c r="A5005">
        <f t="shared" si="462"/>
        <v>82.816666666666663</v>
      </c>
      <c r="B5005">
        <v>4969</v>
      </c>
      <c r="C5005">
        <v>59.719296</v>
      </c>
      <c r="D5005">
        <v>13.15826</v>
      </c>
      <c r="E5005">
        <v>23.633945000000001</v>
      </c>
      <c r="F5005">
        <f t="shared" si="463"/>
        <v>28.966391349391742</v>
      </c>
      <c r="G5005" s="3">
        <f t="shared" si="464"/>
        <v>29.756159444544444</v>
      </c>
      <c r="H5005" s="3"/>
      <c r="I5005" s="3">
        <f t="shared" si="465"/>
        <v>4.4149449999999995</v>
      </c>
      <c r="J5005" s="3">
        <f t="shared" si="466"/>
        <v>0.26298150040588408</v>
      </c>
      <c r="K5005">
        <f t="shared" si="467"/>
        <v>0.28728946853734477</v>
      </c>
    </row>
    <row r="5006" spans="1:11" x14ac:dyDescent="0.25">
      <c r="A5006">
        <f t="shared" si="462"/>
        <v>82.833333333333329</v>
      </c>
      <c r="B5006">
        <v>4970</v>
      </c>
      <c r="C5006">
        <v>59.804501000000002</v>
      </c>
      <c r="D5006">
        <v>13.172312</v>
      </c>
      <c r="E5006">
        <v>23.630420999999998</v>
      </c>
      <c r="F5006">
        <f t="shared" si="463"/>
        <v>28.955798121413068</v>
      </c>
      <c r="G5006" s="3">
        <f t="shared" si="464"/>
        <v>29.745277392411555</v>
      </c>
      <c r="H5006" s="3"/>
      <c r="I5006" s="3">
        <f t="shared" si="465"/>
        <v>4.4114209999999972</v>
      </c>
      <c r="J5006" s="3">
        <f t="shared" si="466"/>
        <v>0.2627715891142528</v>
      </c>
      <c r="K5006">
        <f t="shared" si="467"/>
        <v>0.28706015467564855</v>
      </c>
    </row>
    <row r="5007" spans="1:11" x14ac:dyDescent="0.25">
      <c r="A5007">
        <f t="shared" si="462"/>
        <v>82.85</v>
      </c>
      <c r="B5007">
        <v>4971</v>
      </c>
      <c r="C5007">
        <v>59.726101</v>
      </c>
      <c r="D5007">
        <v>13.17671</v>
      </c>
      <c r="E5007">
        <v>23.626659</v>
      </c>
      <c r="F5007">
        <f t="shared" si="463"/>
        <v>28.94448597239246</v>
      </c>
      <c r="G5007" s="3">
        <f t="shared" si="464"/>
        <v>29.733656817868543</v>
      </c>
      <c r="H5007" s="3"/>
      <c r="I5007" s="3">
        <f t="shared" si="465"/>
        <v>4.4076589999999989</v>
      </c>
      <c r="J5007" s="3">
        <f t="shared" si="466"/>
        <v>0.26254750106683061</v>
      </c>
      <c r="K5007">
        <f t="shared" si="467"/>
        <v>0.28681535366892325</v>
      </c>
    </row>
    <row r="5008" spans="1:11" x14ac:dyDescent="0.25">
      <c r="A5008">
        <f t="shared" si="462"/>
        <v>82.86666666666666</v>
      </c>
      <c r="B5008">
        <v>4972</v>
      </c>
      <c r="C5008">
        <v>59.810802000000002</v>
      </c>
      <c r="D5008">
        <v>13.188048999999999</v>
      </c>
      <c r="E5008">
        <v>23.623234</v>
      </c>
      <c r="F5008">
        <f t="shared" si="463"/>
        <v>28.934184032550331</v>
      </c>
      <c r="G5008" s="3">
        <f t="shared" si="464"/>
        <v>29.723073995837552</v>
      </c>
      <c r="H5008" s="3"/>
      <c r="I5008" s="3">
        <f t="shared" si="465"/>
        <v>4.4042339999999989</v>
      </c>
      <c r="J5008" s="3">
        <f t="shared" si="466"/>
        <v>0.26234348682907904</v>
      </c>
      <c r="K5008">
        <f t="shared" si="467"/>
        <v>0.28659248193898318</v>
      </c>
    </row>
    <row r="5009" spans="1:11" x14ac:dyDescent="0.25">
      <c r="A5009">
        <f t="shared" si="462"/>
        <v>82.88333333333334</v>
      </c>
      <c r="B5009">
        <v>4973</v>
      </c>
      <c r="C5009">
        <v>59.782902</v>
      </c>
      <c r="D5009">
        <v>13.185485999999999</v>
      </c>
      <c r="E5009">
        <v>23.619495000000001</v>
      </c>
      <c r="F5009">
        <f t="shared" si="463"/>
        <v>28.92293421176025</v>
      </c>
      <c r="G5009" s="3">
        <f t="shared" si="464"/>
        <v>29.711517448903063</v>
      </c>
      <c r="H5009" s="3"/>
      <c r="I5009" s="3">
        <f t="shared" si="465"/>
        <v>4.4004949999999994</v>
      </c>
      <c r="J5009" s="3">
        <f t="shared" si="466"/>
        <v>0.26212076880427521</v>
      </c>
      <c r="K5009">
        <f t="shared" si="467"/>
        <v>0.28634917758913031</v>
      </c>
    </row>
    <row r="5010" spans="1:11" x14ac:dyDescent="0.25">
      <c r="A5010">
        <f t="shared" si="462"/>
        <v>82.9</v>
      </c>
      <c r="B5010">
        <v>4974</v>
      </c>
      <c r="C5010">
        <v>59.831600000000002</v>
      </c>
      <c r="D5010">
        <v>13.195263000000001</v>
      </c>
      <c r="E5010">
        <v>23.615856000000001</v>
      </c>
      <c r="F5010">
        <f t="shared" si="463"/>
        <v>28.911981848127805</v>
      </c>
      <c r="G5010" s="3">
        <f t="shared" si="464"/>
        <v>29.700266469289801</v>
      </c>
      <c r="H5010" s="3"/>
      <c r="I5010" s="3">
        <f t="shared" si="465"/>
        <v>4.3968559999999997</v>
      </c>
      <c r="J5010" s="3">
        <f t="shared" si="466"/>
        <v>0.26190400739955172</v>
      </c>
      <c r="K5010">
        <f t="shared" si="467"/>
        <v>0.28611238044307136</v>
      </c>
    </row>
    <row r="5011" spans="1:11" x14ac:dyDescent="0.25">
      <c r="A5011">
        <f t="shared" si="462"/>
        <v>82.916666666666671</v>
      </c>
      <c r="B5011">
        <v>4975</v>
      </c>
      <c r="C5011">
        <v>59.807499</v>
      </c>
      <c r="D5011">
        <v>13.193172000000001</v>
      </c>
      <c r="E5011">
        <v>23.612499</v>
      </c>
      <c r="F5011">
        <f t="shared" si="463"/>
        <v>28.901875231418749</v>
      </c>
      <c r="G5011" s="3">
        <f t="shared" si="464"/>
        <v>29.689884295873306</v>
      </c>
      <c r="H5011" s="3"/>
      <c r="I5011" s="3">
        <f t="shared" si="465"/>
        <v>4.3934989999999985</v>
      </c>
      <c r="J5011" s="3">
        <f t="shared" si="466"/>
        <v>0.26170404366345468</v>
      </c>
      <c r="K5011">
        <f t="shared" si="467"/>
        <v>0.28589393361171095</v>
      </c>
    </row>
    <row r="5012" spans="1:11" x14ac:dyDescent="0.25">
      <c r="A5012">
        <f t="shared" si="462"/>
        <v>82.933333333333337</v>
      </c>
      <c r="B5012">
        <v>4976</v>
      </c>
      <c r="C5012">
        <v>59.794002999999996</v>
      </c>
      <c r="D5012">
        <v>13.196612999999999</v>
      </c>
      <c r="E5012">
        <v>23.608668999999999</v>
      </c>
      <c r="F5012">
        <f t="shared" si="463"/>
        <v>28.890341086149331</v>
      </c>
      <c r="G5012" s="3">
        <f t="shared" si="464"/>
        <v>29.678035672358089</v>
      </c>
      <c r="H5012" s="3"/>
      <c r="I5012" s="3">
        <f t="shared" si="465"/>
        <v>4.3896689999999978</v>
      </c>
      <c r="J5012" s="3">
        <f t="shared" si="466"/>
        <v>0.26147590511437768</v>
      </c>
      <c r="K5012">
        <f t="shared" si="467"/>
        <v>0.28564470770640565</v>
      </c>
    </row>
    <row r="5013" spans="1:11" x14ac:dyDescent="0.25">
      <c r="A5013">
        <f t="shared" si="462"/>
        <v>82.95</v>
      </c>
      <c r="B5013">
        <v>4977</v>
      </c>
      <c r="C5013">
        <v>59.822795999999997</v>
      </c>
      <c r="D5013">
        <v>13.188597</v>
      </c>
      <c r="E5013">
        <v>23.605305000000001</v>
      </c>
      <c r="F5013">
        <f t="shared" si="463"/>
        <v>28.880207224604813</v>
      </c>
      <c r="G5013" s="3">
        <f t="shared" si="464"/>
        <v>29.667625511276217</v>
      </c>
      <c r="H5013" s="3"/>
      <c r="I5013" s="3">
        <f t="shared" si="465"/>
        <v>4.3863050000000001</v>
      </c>
      <c r="J5013" s="3">
        <f t="shared" si="466"/>
        <v>0.26127552441487528</v>
      </c>
      <c r="K5013">
        <f t="shared" si="467"/>
        <v>0.28542580537077999</v>
      </c>
    </row>
    <row r="5014" spans="1:11" x14ac:dyDescent="0.25">
      <c r="A5014">
        <f t="shared" si="462"/>
        <v>82.966666666666669</v>
      </c>
      <c r="B5014">
        <v>4978</v>
      </c>
      <c r="C5014">
        <v>59.729602999999997</v>
      </c>
      <c r="D5014">
        <v>13.189842000000001</v>
      </c>
      <c r="E5014">
        <v>23.601459999999999</v>
      </c>
      <c r="F5014">
        <f t="shared" si="463"/>
        <v>28.868620839558233</v>
      </c>
      <c r="G5014" s="3">
        <f t="shared" si="464"/>
        <v>29.655723223667337</v>
      </c>
      <c r="H5014" s="3"/>
      <c r="I5014" s="3">
        <f t="shared" si="465"/>
        <v>4.3824599999999982</v>
      </c>
      <c r="J5014" s="3">
        <f t="shared" si="466"/>
        <v>0.26104649237278615</v>
      </c>
      <c r="K5014">
        <f t="shared" si="467"/>
        <v>0.2851756033849055</v>
      </c>
    </row>
    <row r="5015" spans="1:11" x14ac:dyDescent="0.25">
      <c r="A5015">
        <f t="shared" si="462"/>
        <v>82.983333333333334</v>
      </c>
      <c r="B5015">
        <v>4979</v>
      </c>
      <c r="C5015">
        <v>59.805698</v>
      </c>
      <c r="D5015">
        <v>13.177123999999999</v>
      </c>
      <c r="E5015">
        <v>23.598011</v>
      </c>
      <c r="F5015">
        <f t="shared" si="463"/>
        <v>28.858224534262654</v>
      </c>
      <c r="G5015" s="3">
        <f t="shared" si="464"/>
        <v>29.645043463310653</v>
      </c>
      <c r="H5015" s="3"/>
      <c r="I5015" s="3">
        <f t="shared" si="465"/>
        <v>4.3790109999999984</v>
      </c>
      <c r="J5015" s="3">
        <f t="shared" si="466"/>
        <v>0.26084104854621531</v>
      </c>
      <c r="K5015">
        <f t="shared" si="467"/>
        <v>0.2849511699260549</v>
      </c>
    </row>
    <row r="5016" spans="1:11" x14ac:dyDescent="0.25">
      <c r="A5016">
        <f t="shared" si="462"/>
        <v>83</v>
      </c>
      <c r="B5016">
        <v>4980</v>
      </c>
      <c r="C5016">
        <v>59.694996000000003</v>
      </c>
      <c r="D5016">
        <v>13.174239999999999</v>
      </c>
      <c r="E5016">
        <v>23.594296</v>
      </c>
      <c r="F5016">
        <f t="shared" si="463"/>
        <v>28.847023026243296</v>
      </c>
      <c r="G5016" s="3">
        <f t="shared" si="464"/>
        <v>29.633536546393632</v>
      </c>
      <c r="H5016" s="3"/>
      <c r="I5016" s="3">
        <f t="shared" si="465"/>
        <v>4.3752959999999987</v>
      </c>
      <c r="J5016" s="3">
        <f t="shared" si="466"/>
        <v>0.26061976011023075</v>
      </c>
      <c r="K5016">
        <f t="shared" si="467"/>
        <v>0.28470942730511251</v>
      </c>
    </row>
    <row r="5017" spans="1:11" x14ac:dyDescent="0.25">
      <c r="A5017">
        <f t="shared" si="462"/>
        <v>83.016666666666666</v>
      </c>
      <c r="B5017">
        <v>4981</v>
      </c>
      <c r="C5017">
        <v>59.803600000000003</v>
      </c>
      <c r="D5017">
        <v>13.169903</v>
      </c>
      <c r="E5017">
        <v>23.590816</v>
      </c>
      <c r="F5017">
        <f t="shared" si="463"/>
        <v>28.836526892499187</v>
      </c>
      <c r="G5017" s="3">
        <f t="shared" si="464"/>
        <v>29.622754235767715</v>
      </c>
      <c r="H5017" s="3"/>
      <c r="I5017" s="3">
        <f t="shared" si="465"/>
        <v>4.371815999999999</v>
      </c>
      <c r="J5017" s="3">
        <f t="shared" si="466"/>
        <v>0.260412469731435</v>
      </c>
      <c r="K5017">
        <f t="shared" si="467"/>
        <v>0.28448297661308586</v>
      </c>
    </row>
    <row r="5018" spans="1:11" x14ac:dyDescent="0.25">
      <c r="A5018">
        <f t="shared" si="462"/>
        <v>83.033333333333331</v>
      </c>
      <c r="B5018">
        <v>4982</v>
      </c>
      <c r="C5018">
        <v>59.6768</v>
      </c>
      <c r="D5018">
        <v>13.164101</v>
      </c>
      <c r="E5018">
        <v>23.587230999999999</v>
      </c>
      <c r="F5018">
        <f t="shared" si="463"/>
        <v>28.825710826336504</v>
      </c>
      <c r="G5018" s="3">
        <f t="shared" si="464"/>
        <v>29.611643269772078</v>
      </c>
      <c r="H5018" s="3"/>
      <c r="I5018" s="3">
        <f t="shared" si="465"/>
        <v>4.368230999999998</v>
      </c>
      <c r="J5018" s="3">
        <f t="shared" si="466"/>
        <v>0.26019892490155483</v>
      </c>
      <c r="K5018">
        <f t="shared" si="467"/>
        <v>0.28424969335707551</v>
      </c>
    </row>
    <row r="5019" spans="1:11" x14ac:dyDescent="0.25">
      <c r="A5019">
        <f t="shared" si="462"/>
        <v>83.05</v>
      </c>
      <c r="B5019">
        <v>4983</v>
      </c>
      <c r="C5019">
        <v>59.776501000000003</v>
      </c>
      <c r="D5019">
        <v>13.166651</v>
      </c>
      <c r="E5019">
        <v>23.583424000000001</v>
      </c>
      <c r="F5019">
        <f t="shared" si="463"/>
        <v>28.814221378541138</v>
      </c>
      <c r="G5019" s="3">
        <f t="shared" si="464"/>
        <v>29.599840562406669</v>
      </c>
      <c r="H5019" s="3"/>
      <c r="I5019" s="3">
        <f t="shared" si="465"/>
        <v>4.3644239999999996</v>
      </c>
      <c r="J5019" s="3">
        <f t="shared" si="466"/>
        <v>0.25997215637509646</v>
      </c>
      <c r="K5019">
        <f t="shared" si="467"/>
        <v>0.28400196410864292</v>
      </c>
    </row>
    <row r="5020" spans="1:11" x14ac:dyDescent="0.25">
      <c r="A5020">
        <f t="shared" si="462"/>
        <v>83.066666666666663</v>
      </c>
      <c r="B5020">
        <v>4984</v>
      </c>
      <c r="C5020">
        <v>59.698002000000002</v>
      </c>
      <c r="D5020">
        <v>13.167274000000001</v>
      </c>
      <c r="E5020">
        <v>23.580051000000001</v>
      </c>
      <c r="F5020">
        <f t="shared" si="463"/>
        <v>28.804038634182771</v>
      </c>
      <c r="G5020" s="3">
        <f t="shared" si="464"/>
        <v>29.589380185721986</v>
      </c>
      <c r="H5020" s="3"/>
      <c r="I5020" s="3">
        <f t="shared" si="465"/>
        <v>4.3610509999999998</v>
      </c>
      <c r="J5020" s="3">
        <f t="shared" si="466"/>
        <v>0.25977123957978665</v>
      </c>
      <c r="K5020">
        <f t="shared" si="467"/>
        <v>0.28378247612467561</v>
      </c>
    </row>
    <row r="5021" spans="1:11" x14ac:dyDescent="0.25">
      <c r="A5021">
        <f t="shared" si="462"/>
        <v>83.083333333333329</v>
      </c>
      <c r="B5021">
        <v>4985</v>
      </c>
      <c r="C5021">
        <v>59.704295999999999</v>
      </c>
      <c r="D5021">
        <v>13.179655</v>
      </c>
      <c r="E5021">
        <v>23.576312999999999</v>
      </c>
      <c r="F5021">
        <f t="shared" si="463"/>
        <v>28.792750588270522</v>
      </c>
      <c r="G5021" s="3">
        <f t="shared" si="464"/>
        <v>29.577784371458112</v>
      </c>
      <c r="H5021" s="3"/>
      <c r="I5021" s="3">
        <f t="shared" si="465"/>
        <v>4.3573129999999978</v>
      </c>
      <c r="J5021" s="3">
        <f t="shared" si="466"/>
        <v>0.25954858112118351</v>
      </c>
      <c r="K5021">
        <f t="shared" si="467"/>
        <v>0.28353923684686055</v>
      </c>
    </row>
    <row r="5022" spans="1:11" x14ac:dyDescent="0.25">
      <c r="A5022">
        <f t="shared" si="462"/>
        <v>83.1</v>
      </c>
      <c r="B5022">
        <v>4986</v>
      </c>
      <c r="C5022">
        <v>59.557400000000001</v>
      </c>
      <c r="D5022">
        <v>13.183740999999999</v>
      </c>
      <c r="E5022">
        <v>23.572932999999999</v>
      </c>
      <c r="F5022">
        <f t="shared" si="463"/>
        <v>28.782540551911808</v>
      </c>
      <c r="G5022" s="3">
        <f t="shared" si="464"/>
        <v>29.567295958657223</v>
      </c>
      <c r="H5022" s="3"/>
      <c r="I5022" s="3">
        <f t="shared" si="465"/>
        <v>4.3539329999999978</v>
      </c>
      <c r="J5022" s="3">
        <f t="shared" si="466"/>
        <v>0.25934724736246806</v>
      </c>
      <c r="K5022">
        <f t="shared" si="467"/>
        <v>0.28331929335862766</v>
      </c>
    </row>
    <row r="5023" spans="1:11" x14ac:dyDescent="0.25">
      <c r="A5023">
        <f t="shared" si="462"/>
        <v>83.11666666666666</v>
      </c>
      <c r="B5023">
        <v>4987</v>
      </c>
      <c r="C5023">
        <v>59.561596000000002</v>
      </c>
      <c r="D5023">
        <v>13.196507</v>
      </c>
      <c r="E5023">
        <v>23.569102999999998</v>
      </c>
      <c r="F5023">
        <f t="shared" si="463"/>
        <v>28.770967652014583</v>
      </c>
      <c r="G5023" s="3">
        <f t="shared" si="464"/>
        <v>29.555407523870031</v>
      </c>
      <c r="H5023" s="3"/>
      <c r="I5023" s="3">
        <f t="shared" si="465"/>
        <v>4.3501029999999972</v>
      </c>
      <c r="J5023" s="3">
        <f t="shared" si="466"/>
        <v>0.25911910881339106</v>
      </c>
      <c r="K5023">
        <f t="shared" si="467"/>
        <v>0.28307006745332236</v>
      </c>
    </row>
    <row r="5024" spans="1:11" x14ac:dyDescent="0.25">
      <c r="A5024">
        <f t="shared" si="462"/>
        <v>83.13333333333334</v>
      </c>
      <c r="B5024">
        <v>4988</v>
      </c>
      <c r="C5024">
        <v>59.510295999999997</v>
      </c>
      <c r="D5024">
        <v>13.200491</v>
      </c>
      <c r="E5024">
        <v>23.565746000000001</v>
      </c>
      <c r="F5024">
        <f t="shared" si="463"/>
        <v>28.760820896567424</v>
      </c>
      <c r="G5024" s="3">
        <f t="shared" si="464"/>
        <v>29.54498411733352</v>
      </c>
      <c r="H5024" s="3"/>
      <c r="I5024" s="3">
        <f t="shared" si="465"/>
        <v>4.3467459999999996</v>
      </c>
      <c r="J5024" s="3">
        <f t="shared" si="466"/>
        <v>0.2589191450772943</v>
      </c>
      <c r="K5024">
        <f t="shared" si="467"/>
        <v>0.28285162062196229</v>
      </c>
    </row>
    <row r="5025" spans="1:11" x14ac:dyDescent="0.25">
      <c r="A5025">
        <f t="shared" si="462"/>
        <v>83.15</v>
      </c>
      <c r="B5025">
        <v>4989</v>
      </c>
      <c r="C5025">
        <v>59.5229</v>
      </c>
      <c r="D5025">
        <v>13.209671</v>
      </c>
      <c r="E5025">
        <v>23.562114999999999</v>
      </c>
      <c r="F5025">
        <f t="shared" si="463"/>
        <v>28.749842703000134</v>
      </c>
      <c r="G5025" s="3">
        <f t="shared" si="464"/>
        <v>29.533706603532742</v>
      </c>
      <c r="H5025" s="3"/>
      <c r="I5025" s="3">
        <f t="shared" si="465"/>
        <v>4.3431149999999974</v>
      </c>
      <c r="J5025" s="3">
        <f t="shared" si="466"/>
        <v>0.25870286020217709</v>
      </c>
      <c r="K5025">
        <f t="shared" si="467"/>
        <v>0.28261534405220667</v>
      </c>
    </row>
    <row r="5026" spans="1:11" x14ac:dyDescent="0.25">
      <c r="A5026">
        <f t="shared" si="462"/>
        <v>83.166666666666671</v>
      </c>
      <c r="B5026">
        <v>4990</v>
      </c>
      <c r="C5026">
        <v>59.542895999999999</v>
      </c>
      <c r="D5026">
        <v>13.211092000000001</v>
      </c>
      <c r="E5026">
        <v>23.558658999999999</v>
      </c>
      <c r="F5026">
        <f t="shared" si="463"/>
        <v>28.739390472097753</v>
      </c>
      <c r="G5026" s="3">
        <f t="shared" si="464"/>
        <v>29.522969392758679</v>
      </c>
      <c r="H5026" s="3"/>
      <c r="I5026" s="3">
        <f t="shared" si="465"/>
        <v>4.3396589999999975</v>
      </c>
      <c r="J5026" s="3">
        <f t="shared" si="466"/>
        <v>0.25849699941220061</v>
      </c>
      <c r="K5026">
        <f t="shared" si="467"/>
        <v>0.2823904550890905</v>
      </c>
    </row>
    <row r="5027" spans="1:11" x14ac:dyDescent="0.25">
      <c r="A5027">
        <f t="shared" si="462"/>
        <v>83.183333333333337</v>
      </c>
      <c r="B5027">
        <v>4991</v>
      </c>
      <c r="C5027">
        <v>59.515697000000003</v>
      </c>
      <c r="D5027">
        <v>13.219782</v>
      </c>
      <c r="E5027">
        <v>23.555126000000001</v>
      </c>
      <c r="F5027">
        <f t="shared" si="463"/>
        <v>28.728702194163603</v>
      </c>
      <c r="G5027" s="3">
        <f t="shared" si="464"/>
        <v>29.511989699135132</v>
      </c>
      <c r="H5027" s="3"/>
      <c r="I5027" s="3">
        <f t="shared" si="465"/>
        <v>4.3361260000000001</v>
      </c>
      <c r="J5027" s="3">
        <f t="shared" si="466"/>
        <v>0.25828655202476242</v>
      </c>
      <c r="K5027">
        <f t="shared" si="467"/>
        <v>0.28216055557905317</v>
      </c>
    </row>
    <row r="5028" spans="1:11" x14ac:dyDescent="0.25">
      <c r="A5028">
        <f t="shared" si="462"/>
        <v>83.2</v>
      </c>
      <c r="B5028">
        <v>4992</v>
      </c>
      <c r="C5028">
        <v>59.618099000000001</v>
      </c>
      <c r="D5028">
        <v>13.216227999999999</v>
      </c>
      <c r="E5028">
        <v>23.551373000000002</v>
      </c>
      <c r="F5028">
        <f t="shared" si="463"/>
        <v>28.717344844396131</v>
      </c>
      <c r="G5028" s="3">
        <f t="shared" si="464"/>
        <v>29.500322691447771</v>
      </c>
      <c r="H5028" s="3"/>
      <c r="I5028" s="3">
        <f t="shared" si="465"/>
        <v>4.3323730000000005</v>
      </c>
      <c r="J5028" s="3">
        <f t="shared" si="466"/>
        <v>0.25806300007314731</v>
      </c>
      <c r="K5028">
        <f t="shared" si="467"/>
        <v>0.28191634022066914</v>
      </c>
    </row>
    <row r="5029" spans="1:11" x14ac:dyDescent="0.25">
      <c r="A5029">
        <f t="shared" ref="A5029:A5092" si="468">B5029/60</f>
        <v>83.216666666666669</v>
      </c>
      <c r="B5029">
        <v>4993</v>
      </c>
      <c r="C5029">
        <v>59.528300999999999</v>
      </c>
      <c r="D5029">
        <v>13.220768</v>
      </c>
      <c r="E5029">
        <v>23.547955000000002</v>
      </c>
      <c r="F5029">
        <f t="shared" ref="F5029:F5092" si="469">((E5029-$E$7343)/E5029)*100</f>
        <v>28.706998123616263</v>
      </c>
      <c r="G5029" s="3">
        <f t="shared" ref="G5029:G5092" si="470">(F5029/$F$36)*78.30897</f>
        <v>29.489693867527652</v>
      </c>
      <c r="H5029" s="3"/>
      <c r="I5029" s="3">
        <f t="shared" ref="I5029:I5092" si="471">E5029-$G$33</f>
        <v>4.3289550000000006</v>
      </c>
      <c r="J5029" s="3">
        <f t="shared" ref="J5029:J5092" si="472">I5029/$K$34</f>
        <v>0.25785940279880137</v>
      </c>
      <c r="K5029">
        <f t="shared" ref="K5029:K5092" si="473">(J5029/$J$36)*3.3453305</f>
        <v>0.2816939239949946</v>
      </c>
    </row>
    <row r="5030" spans="1:11" x14ac:dyDescent="0.25">
      <c r="A5030">
        <f t="shared" si="468"/>
        <v>83.233333333333334</v>
      </c>
      <c r="B5030">
        <v>4994</v>
      </c>
      <c r="C5030">
        <v>59.661799999999999</v>
      </c>
      <c r="D5030">
        <v>13.219955000000001</v>
      </c>
      <c r="E5030">
        <v>23.544079</v>
      </c>
      <c r="F5030">
        <f t="shared" si="469"/>
        <v>28.695261343626992</v>
      </c>
      <c r="G5030" s="3">
        <f t="shared" si="470"/>
        <v>29.477637084460898</v>
      </c>
      <c r="H5030" s="3"/>
      <c r="I5030" s="3">
        <f t="shared" si="471"/>
        <v>4.3250789999999988</v>
      </c>
      <c r="J5030" s="3">
        <f t="shared" si="472"/>
        <v>0.2576285242044874</v>
      </c>
      <c r="K5030">
        <f t="shared" si="473"/>
        <v>0.2814417047759441</v>
      </c>
    </row>
    <row r="5031" spans="1:11" x14ac:dyDescent="0.25">
      <c r="A5031">
        <f t="shared" si="468"/>
        <v>83.25</v>
      </c>
      <c r="B5031">
        <v>4995</v>
      </c>
      <c r="C5031">
        <v>59.556399999999996</v>
      </c>
      <c r="D5031">
        <v>13.221814999999999</v>
      </c>
      <c r="E5031">
        <v>23.540500999999999</v>
      </c>
      <c r="F5031">
        <f t="shared" si="469"/>
        <v>28.684423496339349</v>
      </c>
      <c r="G5031" s="3">
        <f t="shared" si="470"/>
        <v>29.466503743478352</v>
      </c>
      <c r="H5031" s="3"/>
      <c r="I5031" s="3">
        <f t="shared" si="471"/>
        <v>4.3215009999999978</v>
      </c>
      <c r="J5031" s="3">
        <f t="shared" si="472"/>
        <v>0.2574153963380128</v>
      </c>
      <c r="K5031">
        <f t="shared" si="473"/>
        <v>0.28120887702419928</v>
      </c>
    </row>
    <row r="5032" spans="1:11" x14ac:dyDescent="0.25">
      <c r="A5032">
        <f t="shared" si="468"/>
        <v>83.266666666666666</v>
      </c>
      <c r="B5032">
        <v>4996</v>
      </c>
      <c r="C5032">
        <v>59.681300999999998</v>
      </c>
      <c r="D5032">
        <v>13.227091</v>
      </c>
      <c r="E5032">
        <v>23.536808000000001</v>
      </c>
      <c r="F5032">
        <f t="shared" si="469"/>
        <v>28.673233855669817</v>
      </c>
      <c r="G5032" s="3">
        <f t="shared" si="470"/>
        <v>29.455009017474218</v>
      </c>
      <c r="H5032" s="3"/>
      <c r="I5032" s="3">
        <f t="shared" si="471"/>
        <v>4.3178079999999994</v>
      </c>
      <c r="J5032" s="3">
        <f t="shared" si="472"/>
        <v>0.257195418358446</v>
      </c>
      <c r="K5032">
        <f t="shared" si="473"/>
        <v>0.28096856598809167</v>
      </c>
    </row>
    <row r="5033" spans="1:11" x14ac:dyDescent="0.25">
      <c r="A5033">
        <f t="shared" si="468"/>
        <v>83.283333333333331</v>
      </c>
      <c r="B5033">
        <v>4997</v>
      </c>
      <c r="C5033">
        <v>59.575702999999997</v>
      </c>
      <c r="D5033">
        <v>13.233177</v>
      </c>
      <c r="E5033">
        <v>23.533221999999999</v>
      </c>
      <c r="F5033">
        <f t="shared" si="469"/>
        <v>28.66236505991402</v>
      </c>
      <c r="G5033" s="3">
        <f t="shared" si="470"/>
        <v>29.443843884214136</v>
      </c>
      <c r="H5033" s="3"/>
      <c r="I5033" s="3">
        <f t="shared" si="471"/>
        <v>4.3142219999999973</v>
      </c>
      <c r="J5033" s="3">
        <f t="shared" si="472"/>
        <v>0.25698181396236497</v>
      </c>
      <c r="K5033">
        <f t="shared" si="473"/>
        <v>0.28073521766004328</v>
      </c>
    </row>
    <row r="5034" spans="1:11" x14ac:dyDescent="0.25">
      <c r="A5034">
        <f t="shared" si="468"/>
        <v>83.3</v>
      </c>
      <c r="B5034">
        <v>4998</v>
      </c>
      <c r="C5034">
        <v>59.655597999999998</v>
      </c>
      <c r="D5034">
        <v>13.244066</v>
      </c>
      <c r="E5034">
        <v>23.529613000000001</v>
      </c>
      <c r="F5034">
        <f t="shared" si="469"/>
        <v>28.651423208703015</v>
      </c>
      <c r="G5034" s="3">
        <f t="shared" si="470"/>
        <v>29.432603703643284</v>
      </c>
      <c r="H5034" s="3"/>
      <c r="I5034" s="3">
        <f t="shared" si="471"/>
        <v>4.310613</v>
      </c>
      <c r="J5034" s="3">
        <f t="shared" si="472"/>
        <v>0.25676683954366575</v>
      </c>
      <c r="K5034">
        <f t="shared" si="473"/>
        <v>0.28050037267512268</v>
      </c>
    </row>
    <row r="5035" spans="1:11" x14ac:dyDescent="0.25">
      <c r="A5035">
        <f t="shared" si="468"/>
        <v>83.316666666666663</v>
      </c>
      <c r="B5035">
        <v>4999</v>
      </c>
      <c r="C5035">
        <v>59.601298999999997</v>
      </c>
      <c r="D5035">
        <v>13.248775</v>
      </c>
      <c r="E5035">
        <v>23.525959</v>
      </c>
      <c r="F5035">
        <f t="shared" si="469"/>
        <v>28.640341505313348</v>
      </c>
      <c r="G5035" s="3">
        <f t="shared" si="470"/>
        <v>29.421219857826845</v>
      </c>
      <c r="H5035" s="3"/>
      <c r="I5035" s="3">
        <f t="shared" si="471"/>
        <v>4.3069589999999991</v>
      </c>
      <c r="J5035" s="3">
        <f t="shared" si="472"/>
        <v>0.25654918464593013</v>
      </c>
      <c r="K5035">
        <f t="shared" si="473"/>
        <v>0.28026259944849458</v>
      </c>
    </row>
    <row r="5036" spans="1:11" x14ac:dyDescent="0.25">
      <c r="A5036">
        <f t="shared" si="468"/>
        <v>83.333333333333329</v>
      </c>
      <c r="B5036">
        <v>5000</v>
      </c>
      <c r="C5036">
        <v>59.666995999999997</v>
      </c>
      <c r="D5036">
        <v>13.263355000000001</v>
      </c>
      <c r="E5036">
        <v>23.522427</v>
      </c>
      <c r="F5036">
        <f t="shared" si="469"/>
        <v>28.629626526208373</v>
      </c>
      <c r="G5036" s="3">
        <f t="shared" si="470"/>
        <v>29.410212735025567</v>
      </c>
      <c r="H5036" s="3"/>
      <c r="I5036" s="3">
        <f t="shared" si="471"/>
        <v>4.3034269999999992</v>
      </c>
      <c r="J5036" s="3">
        <f t="shared" si="472"/>
        <v>0.25633879682469257</v>
      </c>
      <c r="K5036">
        <f t="shared" si="473"/>
        <v>0.28003276501049501</v>
      </c>
    </row>
    <row r="5037" spans="1:11" x14ac:dyDescent="0.25">
      <c r="A5037">
        <f t="shared" si="468"/>
        <v>83.35</v>
      </c>
      <c r="B5037">
        <v>5001</v>
      </c>
      <c r="C5037">
        <v>59.626201999999999</v>
      </c>
      <c r="D5037">
        <v>13.271563</v>
      </c>
      <c r="E5037">
        <v>23.518764000000001</v>
      </c>
      <c r="F5037">
        <f t="shared" si="469"/>
        <v>28.61851073466276</v>
      </c>
      <c r="G5037" s="3">
        <f t="shared" si="470"/>
        <v>29.398793871640279</v>
      </c>
      <c r="H5037" s="3"/>
      <c r="I5037" s="3">
        <f t="shared" si="471"/>
        <v>4.2997639999999997</v>
      </c>
      <c r="J5037" s="3">
        <f t="shared" si="472"/>
        <v>0.25612060583114982</v>
      </c>
      <c r="K5037">
        <f t="shared" si="473"/>
        <v>0.27979440613552553</v>
      </c>
    </row>
    <row r="5038" spans="1:11" x14ac:dyDescent="0.25">
      <c r="A5038">
        <f t="shared" si="468"/>
        <v>83.36666666666666</v>
      </c>
      <c r="B5038">
        <v>5002</v>
      </c>
      <c r="C5038">
        <v>59.625500000000002</v>
      </c>
      <c r="D5038">
        <v>13.286554000000001</v>
      </c>
      <c r="E5038">
        <v>23.515232000000001</v>
      </c>
      <c r="F5038">
        <f t="shared" si="469"/>
        <v>28.60778919808234</v>
      </c>
      <c r="G5038" s="3">
        <f t="shared" si="470"/>
        <v>29.387780012574115</v>
      </c>
      <c r="H5038" s="3"/>
      <c r="I5038" s="3">
        <f t="shared" si="471"/>
        <v>4.2962319999999998</v>
      </c>
      <c r="J5038" s="3">
        <f t="shared" si="472"/>
        <v>0.25591021800991232</v>
      </c>
      <c r="K5038">
        <f t="shared" si="473"/>
        <v>0.27956457169752597</v>
      </c>
    </row>
    <row r="5039" spans="1:11" x14ac:dyDescent="0.25">
      <c r="A5039">
        <f t="shared" si="468"/>
        <v>83.38333333333334</v>
      </c>
      <c r="B5039">
        <v>5003</v>
      </c>
      <c r="C5039">
        <v>59.639598999999997</v>
      </c>
      <c r="D5039">
        <v>13.291864</v>
      </c>
      <c r="E5039">
        <v>23.511578</v>
      </c>
      <c r="F5039">
        <f t="shared" si="469"/>
        <v>28.596693935217793</v>
      </c>
      <c r="G5039" s="3">
        <f t="shared" si="470"/>
        <v>29.376382237583979</v>
      </c>
      <c r="H5039" s="3"/>
      <c r="I5039" s="3">
        <f t="shared" si="471"/>
        <v>4.2925779999999989</v>
      </c>
      <c r="J5039" s="3">
        <f t="shared" si="472"/>
        <v>0.2556925631121767</v>
      </c>
      <c r="K5039">
        <f t="shared" si="473"/>
        <v>0.27932679847089786</v>
      </c>
    </row>
    <row r="5040" spans="1:11" x14ac:dyDescent="0.25">
      <c r="A5040">
        <f t="shared" si="468"/>
        <v>83.4</v>
      </c>
      <c r="B5040">
        <v>5004</v>
      </c>
      <c r="C5040">
        <v>59.623500999999997</v>
      </c>
      <c r="D5040">
        <v>13.307228</v>
      </c>
      <c r="E5040">
        <v>23.508044999999999</v>
      </c>
      <c r="F5040">
        <f t="shared" si="469"/>
        <v>28.585962805499136</v>
      </c>
      <c r="G5040" s="3">
        <f t="shared" si="470"/>
        <v>29.365358523822852</v>
      </c>
      <c r="H5040" s="3"/>
      <c r="I5040" s="3">
        <f t="shared" si="471"/>
        <v>4.289044999999998</v>
      </c>
      <c r="J5040" s="3">
        <f t="shared" si="472"/>
        <v>0.25548211572473828</v>
      </c>
      <c r="K5040">
        <f t="shared" si="473"/>
        <v>0.27909689896086032</v>
      </c>
    </row>
    <row r="5041" spans="1:11" x14ac:dyDescent="0.25">
      <c r="A5041">
        <f t="shared" si="468"/>
        <v>83.416666666666671</v>
      </c>
      <c r="B5041">
        <v>5005</v>
      </c>
      <c r="C5041">
        <v>59.660198000000001</v>
      </c>
      <c r="D5041">
        <v>13.31024</v>
      </c>
      <c r="E5041">
        <v>23.504490000000001</v>
      </c>
      <c r="F5041">
        <f t="shared" si="469"/>
        <v>28.575161596784277</v>
      </c>
      <c r="G5041" s="3">
        <f t="shared" si="470"/>
        <v>29.354262820363061</v>
      </c>
      <c r="H5041" s="3"/>
      <c r="I5041" s="3">
        <f t="shared" si="471"/>
        <v>4.2854899999999994</v>
      </c>
      <c r="J5041" s="3">
        <f t="shared" si="472"/>
        <v>0.25527035788088237</v>
      </c>
      <c r="K5041">
        <f t="shared" si="473"/>
        <v>0.27886556786598826</v>
      </c>
    </row>
    <row r="5042" spans="1:11" x14ac:dyDescent="0.25">
      <c r="A5042">
        <f t="shared" si="468"/>
        <v>83.433333333333337</v>
      </c>
      <c r="B5042">
        <v>5006</v>
      </c>
      <c r="C5042">
        <v>59.588901999999997</v>
      </c>
      <c r="D5042">
        <v>13.323942000000001</v>
      </c>
      <c r="E5042">
        <v>23.500957</v>
      </c>
      <c r="F5042">
        <f t="shared" si="469"/>
        <v>28.564423993456948</v>
      </c>
      <c r="G5042" s="3">
        <f t="shared" si="470"/>
        <v>29.343232456490451</v>
      </c>
      <c r="H5042" s="3"/>
      <c r="I5042" s="3">
        <f t="shared" si="471"/>
        <v>4.2819569999999985</v>
      </c>
      <c r="J5042" s="3">
        <f t="shared" si="472"/>
        <v>0.25505991049344395</v>
      </c>
      <c r="K5042">
        <f t="shared" si="473"/>
        <v>0.27863566835595072</v>
      </c>
    </row>
    <row r="5043" spans="1:11" x14ac:dyDescent="0.25">
      <c r="A5043">
        <f t="shared" si="468"/>
        <v>83.45</v>
      </c>
      <c r="B5043">
        <v>5007</v>
      </c>
      <c r="C5043">
        <v>59.731197000000002</v>
      </c>
      <c r="D5043">
        <v>13.32465</v>
      </c>
      <c r="E5043">
        <v>23.497501</v>
      </c>
      <c r="F5043">
        <f t="shared" si="469"/>
        <v>28.553917286778713</v>
      </c>
      <c r="G5043" s="3">
        <f t="shared" si="470"/>
        <v>29.332439284659564</v>
      </c>
      <c r="H5043" s="3"/>
      <c r="I5043" s="3">
        <f t="shared" si="471"/>
        <v>4.2785009999999986</v>
      </c>
      <c r="J5043" s="3">
        <f t="shared" si="472"/>
        <v>0.25485404970346748</v>
      </c>
      <c r="K5043">
        <f t="shared" si="473"/>
        <v>0.27841077939283454</v>
      </c>
    </row>
    <row r="5044" spans="1:11" x14ac:dyDescent="0.25">
      <c r="A5044">
        <f t="shared" si="468"/>
        <v>83.466666666666669</v>
      </c>
      <c r="B5044">
        <v>5008</v>
      </c>
      <c r="C5044">
        <v>59.636799000000003</v>
      </c>
      <c r="D5044">
        <v>13.326765</v>
      </c>
      <c r="E5044">
        <v>23.493908000000001</v>
      </c>
      <c r="F5044">
        <f t="shared" si="469"/>
        <v>28.542990804254455</v>
      </c>
      <c r="G5044" s="3">
        <f t="shared" si="470"/>
        <v>29.321214891802402</v>
      </c>
      <c r="H5044" s="3"/>
      <c r="I5044" s="3">
        <f t="shared" si="471"/>
        <v>4.2749079999999999</v>
      </c>
      <c r="J5044" s="3">
        <f t="shared" si="472"/>
        <v>0.25464002834398097</v>
      </c>
      <c r="K5044">
        <f t="shared" si="473"/>
        <v>0.27817697556052079</v>
      </c>
    </row>
    <row r="5045" spans="1:11" x14ac:dyDescent="0.25">
      <c r="A5045">
        <f t="shared" si="468"/>
        <v>83.483333333333334</v>
      </c>
      <c r="B5045">
        <v>5009</v>
      </c>
      <c r="C5045">
        <v>59.791798</v>
      </c>
      <c r="D5045">
        <v>13.327074</v>
      </c>
      <c r="E5045">
        <v>23.490428999999999</v>
      </c>
      <c r="F5045">
        <f t="shared" si="469"/>
        <v>28.532407815966238</v>
      </c>
      <c r="G5045" s="3">
        <f t="shared" si="470"/>
        <v>29.31034335854493</v>
      </c>
      <c r="H5045" s="3"/>
      <c r="I5045" s="3">
        <f t="shared" si="471"/>
        <v>4.2714289999999977</v>
      </c>
      <c r="J5045" s="3">
        <f t="shared" si="472"/>
        <v>0.25443279753138592</v>
      </c>
      <c r="K5045">
        <f t="shared" si="473"/>
        <v>0.2779505899405319</v>
      </c>
    </row>
    <row r="5046" spans="1:11" x14ac:dyDescent="0.25">
      <c r="A5046">
        <f t="shared" si="468"/>
        <v>83.5</v>
      </c>
      <c r="B5046">
        <v>5010</v>
      </c>
      <c r="C5046">
        <v>59.705997000000004</v>
      </c>
      <c r="D5046">
        <v>13.323124</v>
      </c>
      <c r="E5046">
        <v>23.486851000000001</v>
      </c>
      <c r="F5046">
        <f t="shared" si="469"/>
        <v>28.521520403054467</v>
      </c>
      <c r="G5046" s="3">
        <f t="shared" si="470"/>
        <v>29.299159100532478</v>
      </c>
      <c r="H5046" s="3"/>
      <c r="I5046" s="3">
        <f t="shared" si="471"/>
        <v>4.2678510000000003</v>
      </c>
      <c r="J5046" s="3">
        <f t="shared" si="472"/>
        <v>0.25421966966491155</v>
      </c>
      <c r="K5046">
        <f t="shared" si="473"/>
        <v>0.2777177621887873</v>
      </c>
    </row>
    <row r="5047" spans="1:11" x14ac:dyDescent="0.25">
      <c r="A5047">
        <f t="shared" si="468"/>
        <v>83.516666666666666</v>
      </c>
      <c r="B5047">
        <v>5011</v>
      </c>
      <c r="C5047">
        <v>59.795794999999998</v>
      </c>
      <c r="D5047">
        <v>13.323675</v>
      </c>
      <c r="E5047">
        <v>23.483540000000001</v>
      </c>
      <c r="F5047">
        <f t="shared" si="469"/>
        <v>28.511442482692139</v>
      </c>
      <c r="G5047" s="3">
        <f t="shared" si="470"/>
        <v>29.288806405868041</v>
      </c>
      <c r="H5047" s="3"/>
      <c r="I5047" s="3">
        <f t="shared" si="471"/>
        <v>4.2645400000000002</v>
      </c>
      <c r="J5047" s="3">
        <f t="shared" si="472"/>
        <v>0.25402244597405155</v>
      </c>
      <c r="K5047">
        <f t="shared" si="473"/>
        <v>0.2775023086711722</v>
      </c>
    </row>
    <row r="5048" spans="1:11" x14ac:dyDescent="0.25">
      <c r="A5048">
        <f t="shared" si="468"/>
        <v>83.533333333333331</v>
      </c>
      <c r="B5048">
        <v>5012</v>
      </c>
      <c r="C5048">
        <v>59.669398999999999</v>
      </c>
      <c r="D5048">
        <v>13.320364</v>
      </c>
      <c r="E5048">
        <v>23.479755000000001</v>
      </c>
      <c r="F5048">
        <f t="shared" si="469"/>
        <v>28.499918333900848</v>
      </c>
      <c r="G5048" s="3">
        <f t="shared" si="470"/>
        <v>29.276968051384735</v>
      </c>
      <c r="H5048" s="3"/>
      <c r="I5048" s="3">
        <f t="shared" si="471"/>
        <v>4.2607549999999996</v>
      </c>
      <c r="J5048" s="3">
        <f t="shared" si="472"/>
        <v>0.25379698790401073</v>
      </c>
      <c r="K5048">
        <f t="shared" si="473"/>
        <v>0.27725601100757413</v>
      </c>
    </row>
    <row r="5049" spans="1:11" x14ac:dyDescent="0.25">
      <c r="A5049">
        <f t="shared" si="468"/>
        <v>83.55</v>
      </c>
      <c r="B5049">
        <v>5013</v>
      </c>
      <c r="C5049">
        <v>59.764301000000003</v>
      </c>
      <c r="D5049">
        <v>13.323065</v>
      </c>
      <c r="E5049">
        <v>23.476237999999999</v>
      </c>
      <c r="F5049">
        <f t="shared" si="469"/>
        <v>28.489206831179679</v>
      </c>
      <c r="G5049" s="3">
        <f t="shared" si="470"/>
        <v>29.265964499750798</v>
      </c>
      <c r="H5049" s="3"/>
      <c r="I5049" s="3">
        <f t="shared" si="471"/>
        <v>4.2572379999999974</v>
      </c>
      <c r="J5049" s="3">
        <f t="shared" si="472"/>
        <v>0.25358749357578508</v>
      </c>
      <c r="K5049">
        <f t="shared" si="473"/>
        <v>0.27702715265014349</v>
      </c>
    </row>
    <row r="5050" spans="1:11" x14ac:dyDescent="0.25">
      <c r="A5050">
        <f t="shared" si="468"/>
        <v>83.566666666666663</v>
      </c>
      <c r="B5050">
        <v>5014</v>
      </c>
      <c r="C5050">
        <v>59.716495999999999</v>
      </c>
      <c r="D5050">
        <v>13.317774</v>
      </c>
      <c r="E5050">
        <v>23.472591000000001</v>
      </c>
      <c r="F5050">
        <f t="shared" si="469"/>
        <v>28.47809600567744</v>
      </c>
      <c r="G5050" s="3">
        <f t="shared" si="470"/>
        <v>29.254550737807957</v>
      </c>
      <c r="H5050" s="3"/>
      <c r="I5050" s="3">
        <f t="shared" si="471"/>
        <v>4.2535910000000001</v>
      </c>
      <c r="J5050" s="3">
        <f t="shared" si="472"/>
        <v>0.25337025564145532</v>
      </c>
      <c r="K5050">
        <f t="shared" si="473"/>
        <v>0.2767898349277812</v>
      </c>
    </row>
    <row r="5051" spans="1:11" x14ac:dyDescent="0.25">
      <c r="A5051">
        <f t="shared" si="468"/>
        <v>83.583333333333329</v>
      </c>
      <c r="B5051">
        <v>5015</v>
      </c>
      <c r="C5051">
        <v>59.757702000000002</v>
      </c>
      <c r="D5051">
        <v>13.324614</v>
      </c>
      <c r="E5051">
        <v>23.469066999999999</v>
      </c>
      <c r="F5051">
        <f t="shared" si="469"/>
        <v>28.467356627342706</v>
      </c>
      <c r="G5051" s="3">
        <f t="shared" si="470"/>
        <v>29.243518550532396</v>
      </c>
      <c r="H5051" s="3"/>
      <c r="I5051" s="3">
        <f t="shared" si="471"/>
        <v>4.2500669999999978</v>
      </c>
      <c r="J5051" s="3">
        <f t="shared" si="472"/>
        <v>0.2531603443498241</v>
      </c>
      <c r="K5051">
        <f t="shared" si="473"/>
        <v>0.27656052106608503</v>
      </c>
    </row>
    <row r="5052" spans="1:11" x14ac:dyDescent="0.25">
      <c r="A5052">
        <f t="shared" si="468"/>
        <v>83.6</v>
      </c>
      <c r="B5052">
        <v>5016</v>
      </c>
      <c r="C5052">
        <v>59.756397</v>
      </c>
      <c r="D5052">
        <v>13.326186999999999</v>
      </c>
      <c r="E5052">
        <v>23.465503999999999</v>
      </c>
      <c r="F5052">
        <f t="shared" si="469"/>
        <v>28.456495117258086</v>
      </c>
      <c r="G5052" s="3">
        <f t="shared" si="470"/>
        <v>29.232360901587175</v>
      </c>
      <c r="H5052" s="3"/>
      <c r="I5052" s="3">
        <f t="shared" si="471"/>
        <v>4.2465039999999981</v>
      </c>
      <c r="J5052" s="3">
        <f t="shared" si="472"/>
        <v>0.25294810997636163</v>
      </c>
      <c r="K5052">
        <f t="shared" si="473"/>
        <v>0.27632866939490935</v>
      </c>
    </row>
    <row r="5053" spans="1:11" x14ac:dyDescent="0.25">
      <c r="A5053">
        <f t="shared" si="468"/>
        <v>83.61666666666666</v>
      </c>
      <c r="B5053">
        <v>5017</v>
      </c>
      <c r="C5053">
        <v>59.749896999999997</v>
      </c>
      <c r="D5053">
        <v>13.335253</v>
      </c>
      <c r="E5053">
        <v>23.461673999999999</v>
      </c>
      <c r="F5053">
        <f t="shared" si="469"/>
        <v>28.444816000767894</v>
      </c>
      <c r="G5053" s="3">
        <f t="shared" si="470"/>
        <v>29.220363354213678</v>
      </c>
      <c r="H5053" s="3"/>
      <c r="I5053" s="3">
        <f t="shared" si="471"/>
        <v>4.2426739999999974</v>
      </c>
      <c r="J5053" s="3">
        <f t="shared" si="472"/>
        <v>0.25271997142728464</v>
      </c>
      <c r="K5053">
        <f t="shared" si="473"/>
        <v>0.27607944348960406</v>
      </c>
    </row>
    <row r="5054" spans="1:11" x14ac:dyDescent="0.25">
      <c r="A5054">
        <f t="shared" si="468"/>
        <v>83.63333333333334</v>
      </c>
      <c r="B5054">
        <v>5018</v>
      </c>
      <c r="C5054">
        <v>59.780200999999998</v>
      </c>
      <c r="D5054">
        <v>13.336826</v>
      </c>
      <c r="E5054">
        <v>23.458416</v>
      </c>
      <c r="F5054">
        <f t="shared" si="469"/>
        <v>28.434878126468561</v>
      </c>
      <c r="G5054" s="3">
        <f t="shared" si="470"/>
        <v>29.210154523965411</v>
      </c>
      <c r="H5054" s="3"/>
      <c r="I5054" s="3">
        <f t="shared" si="471"/>
        <v>4.2394159999999985</v>
      </c>
      <c r="J5054" s="3">
        <f t="shared" si="472"/>
        <v>0.25252590474506731</v>
      </c>
      <c r="K5054">
        <f t="shared" si="473"/>
        <v>0.27586743878999981</v>
      </c>
    </row>
    <row r="5055" spans="1:11" x14ac:dyDescent="0.25">
      <c r="A5055">
        <f t="shared" si="468"/>
        <v>83.65</v>
      </c>
      <c r="B5055">
        <v>5019</v>
      </c>
      <c r="C5055">
        <v>59.679501000000002</v>
      </c>
      <c r="D5055">
        <v>13.350101</v>
      </c>
      <c r="E5055">
        <v>23.45467</v>
      </c>
      <c r="F5055">
        <f t="shared" si="469"/>
        <v>28.423448294092395</v>
      </c>
      <c r="G5055" s="3">
        <f t="shared" si="470"/>
        <v>29.198413057432447</v>
      </c>
      <c r="H5055" s="3"/>
      <c r="I5055" s="3">
        <f t="shared" si="471"/>
        <v>4.2356699999999989</v>
      </c>
      <c r="J5055" s="3">
        <f t="shared" si="472"/>
        <v>0.25230276975685784</v>
      </c>
      <c r="K5055">
        <f t="shared" si="473"/>
        <v>0.27562367893588136</v>
      </c>
    </row>
    <row r="5056" spans="1:11" x14ac:dyDescent="0.25">
      <c r="A5056">
        <f t="shared" si="468"/>
        <v>83.666666666666671</v>
      </c>
      <c r="B5056">
        <v>5020</v>
      </c>
      <c r="C5056">
        <v>59.776401999999997</v>
      </c>
      <c r="D5056">
        <v>13.349264</v>
      </c>
      <c r="E5056">
        <v>23.451412000000001</v>
      </c>
      <c r="F5056">
        <f t="shared" si="469"/>
        <v>28.413504483226859</v>
      </c>
      <c r="G5056" s="3">
        <f t="shared" si="470"/>
        <v>29.188198128757616</v>
      </c>
      <c r="H5056" s="3"/>
      <c r="I5056" s="3">
        <f t="shared" si="471"/>
        <v>4.2324120000000001</v>
      </c>
      <c r="J5056" s="3">
        <f t="shared" si="472"/>
        <v>0.25210870307464051</v>
      </c>
      <c r="K5056">
        <f t="shared" si="473"/>
        <v>0.2754116742362771</v>
      </c>
    </row>
    <row r="5057" spans="1:11" x14ac:dyDescent="0.25">
      <c r="A5057">
        <f t="shared" si="468"/>
        <v>83.683333333333337</v>
      </c>
      <c r="B5057">
        <v>5021</v>
      </c>
      <c r="C5057">
        <v>59.660198000000001</v>
      </c>
      <c r="D5057">
        <v>13.355015</v>
      </c>
      <c r="E5057">
        <v>23.447796</v>
      </c>
      <c r="F5057">
        <f t="shared" si="469"/>
        <v>28.402464777499777</v>
      </c>
      <c r="G5057" s="3">
        <f t="shared" si="470"/>
        <v>29.176857425669215</v>
      </c>
      <c r="H5057" s="3"/>
      <c r="I5057" s="3">
        <f t="shared" si="471"/>
        <v>4.2287959999999991</v>
      </c>
      <c r="J5057" s="3">
        <f t="shared" si="472"/>
        <v>0.25189331169253543</v>
      </c>
      <c r="K5057">
        <f t="shared" si="473"/>
        <v>0.2751763737470907</v>
      </c>
    </row>
    <row r="5058" spans="1:11" x14ac:dyDescent="0.25">
      <c r="A5058">
        <f t="shared" si="468"/>
        <v>83.7</v>
      </c>
      <c r="B5058">
        <v>5022</v>
      </c>
      <c r="C5058">
        <v>59.743999000000002</v>
      </c>
      <c r="D5058">
        <v>13.355103</v>
      </c>
      <c r="E5058">
        <v>23.444210000000002</v>
      </c>
      <c r="F5058">
        <f t="shared" si="469"/>
        <v>28.391513299019255</v>
      </c>
      <c r="G5058" s="3">
        <f t="shared" si="470"/>
        <v>29.165607355341528</v>
      </c>
      <c r="H5058" s="3"/>
      <c r="I5058" s="3">
        <f t="shared" si="471"/>
        <v>4.2252100000000006</v>
      </c>
      <c r="J5058" s="3">
        <f t="shared" si="472"/>
        <v>0.25167970729645461</v>
      </c>
      <c r="K5058">
        <f t="shared" si="473"/>
        <v>0.27494302541904253</v>
      </c>
    </row>
    <row r="5059" spans="1:11" x14ac:dyDescent="0.25">
      <c r="A5059">
        <f t="shared" si="468"/>
        <v>83.716666666666669</v>
      </c>
      <c r="B5059">
        <v>5023</v>
      </c>
      <c r="C5059">
        <v>59.619999</v>
      </c>
      <c r="D5059">
        <v>13.353827000000001</v>
      </c>
      <c r="E5059">
        <v>23.440731</v>
      </c>
      <c r="F5059">
        <f t="shared" si="469"/>
        <v>28.380885391330164</v>
      </c>
      <c r="G5059" s="3">
        <f t="shared" si="470"/>
        <v>29.154689677956593</v>
      </c>
      <c r="H5059" s="3"/>
      <c r="I5059" s="3">
        <f t="shared" si="471"/>
        <v>4.2217309999999983</v>
      </c>
      <c r="J5059" s="3">
        <f t="shared" si="472"/>
        <v>0.25147247648385951</v>
      </c>
      <c r="K5059">
        <f t="shared" si="473"/>
        <v>0.27471663979905364</v>
      </c>
    </row>
    <row r="5060" spans="1:11" x14ac:dyDescent="0.25">
      <c r="A5060">
        <f t="shared" si="468"/>
        <v>83.733333333333334</v>
      </c>
      <c r="B5060">
        <v>5024</v>
      </c>
      <c r="C5060">
        <v>59.734698999999999</v>
      </c>
      <c r="D5060">
        <v>13.356263999999999</v>
      </c>
      <c r="E5060">
        <v>23.437016</v>
      </c>
      <c r="F5060">
        <f t="shared" si="469"/>
        <v>28.369533049770503</v>
      </c>
      <c r="G5060" s="3">
        <f t="shared" si="470"/>
        <v>29.143027815025736</v>
      </c>
      <c r="H5060" s="3"/>
      <c r="I5060" s="3">
        <f t="shared" si="471"/>
        <v>4.2180159999999987</v>
      </c>
      <c r="J5060" s="3">
        <f t="shared" si="472"/>
        <v>0.25125118804787494</v>
      </c>
      <c r="K5060">
        <f t="shared" si="473"/>
        <v>0.27447489717811124</v>
      </c>
    </row>
    <row r="5061" spans="1:11" x14ac:dyDescent="0.25">
      <c r="A5061">
        <f t="shared" si="468"/>
        <v>83.75</v>
      </c>
      <c r="B5061">
        <v>5025</v>
      </c>
      <c r="C5061">
        <v>59.577495999999996</v>
      </c>
      <c r="D5061">
        <v>13.355328</v>
      </c>
      <c r="E5061">
        <v>23.433430000000001</v>
      </c>
      <c r="F5061">
        <f t="shared" si="469"/>
        <v>28.358571493801811</v>
      </c>
      <c r="G5061" s="3">
        <f t="shared" si="470"/>
        <v>29.131767392447362</v>
      </c>
      <c r="H5061" s="3"/>
      <c r="I5061" s="3">
        <f t="shared" si="471"/>
        <v>4.2144300000000001</v>
      </c>
      <c r="J5061" s="3">
        <f t="shared" si="472"/>
        <v>0.25103758365179413</v>
      </c>
      <c r="K5061">
        <f t="shared" si="473"/>
        <v>0.27424154885006313</v>
      </c>
    </row>
    <row r="5062" spans="1:11" x14ac:dyDescent="0.25">
      <c r="A5062">
        <f t="shared" si="468"/>
        <v>83.766666666666666</v>
      </c>
      <c r="B5062">
        <v>5026</v>
      </c>
      <c r="C5062">
        <v>59.611499999999999</v>
      </c>
      <c r="D5062">
        <v>13.359904999999999</v>
      </c>
      <c r="E5062">
        <v>23.429607000000001</v>
      </c>
      <c r="F5062">
        <f t="shared" si="469"/>
        <v>28.346881789353105</v>
      </c>
      <c r="G5062" s="3">
        <f t="shared" si="470"/>
        <v>29.119758968434869</v>
      </c>
      <c r="H5062" s="3"/>
      <c r="I5062" s="3">
        <f t="shared" si="471"/>
        <v>4.2106069999999995</v>
      </c>
      <c r="J5062" s="3">
        <f t="shared" si="472"/>
        <v>0.25080986206612277</v>
      </c>
      <c r="K5062">
        <f t="shared" si="473"/>
        <v>0.27399277844902337</v>
      </c>
    </row>
    <row r="5063" spans="1:11" x14ac:dyDescent="0.25">
      <c r="A5063">
        <f t="shared" si="468"/>
        <v>83.783333333333331</v>
      </c>
      <c r="B5063">
        <v>5027</v>
      </c>
      <c r="C5063">
        <v>59.462497999999997</v>
      </c>
      <c r="D5063">
        <v>13.362102999999999</v>
      </c>
      <c r="E5063">
        <v>23.426037000000001</v>
      </c>
      <c r="F5063">
        <f t="shared" si="469"/>
        <v>28.335962245769529</v>
      </c>
      <c r="G5063" s="3">
        <f t="shared" si="470"/>
        <v>29.108541703708472</v>
      </c>
      <c r="H5063" s="3"/>
      <c r="I5063" s="3">
        <f t="shared" si="471"/>
        <v>4.2070369999999997</v>
      </c>
      <c r="J5063" s="3">
        <f t="shared" si="472"/>
        <v>0.25059721072925467</v>
      </c>
      <c r="K5063">
        <f t="shared" si="473"/>
        <v>0.27376047127358216</v>
      </c>
    </row>
    <row r="5064" spans="1:11" x14ac:dyDescent="0.25">
      <c r="A5064">
        <f t="shared" si="468"/>
        <v>83.8</v>
      </c>
      <c r="B5064">
        <v>5028</v>
      </c>
      <c r="C5064">
        <v>59.476902000000003</v>
      </c>
      <c r="D5064">
        <v>13.371544</v>
      </c>
      <c r="E5064">
        <v>23.422298000000001</v>
      </c>
      <c r="F5064">
        <f t="shared" si="469"/>
        <v>28.324522213832314</v>
      </c>
      <c r="G5064" s="3">
        <f t="shared" si="470"/>
        <v>29.096789759523624</v>
      </c>
      <c r="H5064" s="3"/>
      <c r="I5064" s="3">
        <f t="shared" si="471"/>
        <v>4.2032980000000002</v>
      </c>
      <c r="J5064" s="3">
        <f t="shared" si="472"/>
        <v>0.25037449270445089</v>
      </c>
      <c r="K5064">
        <f t="shared" si="473"/>
        <v>0.2735171669237294</v>
      </c>
    </row>
    <row r="5065" spans="1:11" x14ac:dyDescent="0.25">
      <c r="A5065">
        <f t="shared" si="468"/>
        <v>83.816666666666663</v>
      </c>
      <c r="B5065">
        <v>5029</v>
      </c>
      <c r="C5065">
        <v>59.456898000000002</v>
      </c>
      <c r="D5065">
        <v>13.372517</v>
      </c>
      <c r="E5065">
        <v>23.418842000000001</v>
      </c>
      <c r="F5065">
        <f t="shared" si="469"/>
        <v>28.313944814179976</v>
      </c>
      <c r="G5065" s="3">
        <f t="shared" si="470"/>
        <v>29.085923967276077</v>
      </c>
      <c r="H5065" s="3"/>
      <c r="I5065" s="3">
        <f t="shared" si="471"/>
        <v>4.1998420000000003</v>
      </c>
      <c r="J5065" s="3">
        <f t="shared" si="472"/>
        <v>0.25016863191447442</v>
      </c>
      <c r="K5065">
        <f t="shared" si="473"/>
        <v>0.27329227796061317</v>
      </c>
    </row>
    <row r="5066" spans="1:11" x14ac:dyDescent="0.25">
      <c r="A5066">
        <f t="shared" si="468"/>
        <v>83.833333333333329</v>
      </c>
      <c r="B5066">
        <v>5030</v>
      </c>
      <c r="C5066">
        <v>59.467601999999999</v>
      </c>
      <c r="D5066">
        <v>13.380833000000001</v>
      </c>
      <c r="E5066">
        <v>23.415217999999999</v>
      </c>
      <c r="F5066">
        <f t="shared" si="469"/>
        <v>28.302849881645347</v>
      </c>
      <c r="G5066" s="3">
        <f t="shared" si="470"/>
        <v>29.074526531622297</v>
      </c>
      <c r="H5066" s="3"/>
      <c r="I5066" s="3">
        <f t="shared" si="471"/>
        <v>4.1962179999999982</v>
      </c>
      <c r="J5066" s="3">
        <f t="shared" si="472"/>
        <v>0.24995276400276281</v>
      </c>
      <c r="K5066">
        <f t="shared" si="473"/>
        <v>0.27305645689512309</v>
      </c>
    </row>
    <row r="5067" spans="1:11" x14ac:dyDescent="0.25">
      <c r="A5067">
        <f t="shared" si="468"/>
        <v>83.85</v>
      </c>
      <c r="B5067">
        <v>5031</v>
      </c>
      <c r="C5067">
        <v>59.484898000000001</v>
      </c>
      <c r="D5067">
        <v>13.380364999999999</v>
      </c>
      <c r="E5067">
        <v>23.411754999999999</v>
      </c>
      <c r="F5067">
        <f t="shared" si="469"/>
        <v>28.292244643769767</v>
      </c>
      <c r="G5067" s="3">
        <f t="shared" si="470"/>
        <v>29.063632142142897</v>
      </c>
      <c r="H5067" s="3"/>
      <c r="I5067" s="3">
        <f t="shared" si="471"/>
        <v>4.1927549999999982</v>
      </c>
      <c r="J5067" s="3">
        <f t="shared" si="472"/>
        <v>0.24974648624938073</v>
      </c>
      <c r="K5067">
        <f t="shared" si="473"/>
        <v>0.27283111242774138</v>
      </c>
    </row>
    <row r="5068" spans="1:11" x14ac:dyDescent="0.25">
      <c r="A5068">
        <f t="shared" si="468"/>
        <v>83.86666666666666</v>
      </c>
      <c r="B5068">
        <v>5032</v>
      </c>
      <c r="C5068">
        <v>59.464199000000001</v>
      </c>
      <c r="D5068">
        <v>13.392372</v>
      </c>
      <c r="E5068">
        <v>23.408123</v>
      </c>
      <c r="F5068">
        <f t="shared" si="469"/>
        <v>28.281118481819327</v>
      </c>
      <c r="G5068" s="3">
        <f t="shared" si="470"/>
        <v>29.052202625603893</v>
      </c>
      <c r="H5068" s="3"/>
      <c r="I5068" s="3">
        <f t="shared" si="471"/>
        <v>4.1891229999999986</v>
      </c>
      <c r="J5068" s="3">
        <f t="shared" si="472"/>
        <v>0.24953014180806285</v>
      </c>
      <c r="K5068">
        <f t="shared" si="473"/>
        <v>0.27259477078594796</v>
      </c>
    </row>
    <row r="5069" spans="1:11" x14ac:dyDescent="0.25">
      <c r="A5069">
        <f t="shared" si="468"/>
        <v>83.88333333333334</v>
      </c>
      <c r="B5069">
        <v>5033</v>
      </c>
      <c r="C5069">
        <v>59.547198999999999</v>
      </c>
      <c r="D5069">
        <v>13.392526999999999</v>
      </c>
      <c r="E5069">
        <v>23.404484</v>
      </c>
      <c r="F5069">
        <f t="shared" si="469"/>
        <v>28.269967413082043</v>
      </c>
      <c r="G5069" s="3">
        <f t="shared" si="470"/>
        <v>29.040747523194987</v>
      </c>
      <c r="H5069" s="3"/>
      <c r="I5069" s="3">
        <f t="shared" si="471"/>
        <v>4.1854839999999989</v>
      </c>
      <c r="J5069" s="3">
        <f t="shared" si="472"/>
        <v>0.24931338040333936</v>
      </c>
      <c r="K5069">
        <f t="shared" si="473"/>
        <v>0.27235797363988895</v>
      </c>
    </row>
    <row r="5070" spans="1:11" x14ac:dyDescent="0.25">
      <c r="A5070">
        <f t="shared" si="468"/>
        <v>83.9</v>
      </c>
      <c r="B5070">
        <v>5034</v>
      </c>
      <c r="C5070">
        <v>59.464900999999998</v>
      </c>
      <c r="D5070">
        <v>13.405855000000001</v>
      </c>
      <c r="E5070">
        <v>23.400860000000002</v>
      </c>
      <c r="F5070">
        <f t="shared" si="469"/>
        <v>28.258858862452072</v>
      </c>
      <c r="G5070" s="3">
        <f t="shared" si="470"/>
        <v>29.029336098148764</v>
      </c>
      <c r="H5070" s="3"/>
      <c r="I5070" s="3">
        <f t="shared" si="471"/>
        <v>4.1818600000000004</v>
      </c>
      <c r="J5070" s="3">
        <f t="shared" si="472"/>
        <v>0.24909751249162801</v>
      </c>
      <c r="K5070">
        <f t="shared" si="473"/>
        <v>0.2721221525743992</v>
      </c>
    </row>
    <row r="5071" spans="1:11" x14ac:dyDescent="0.25">
      <c r="A5071">
        <f t="shared" si="468"/>
        <v>83.916666666666671</v>
      </c>
      <c r="B5071">
        <v>5035</v>
      </c>
      <c r="C5071">
        <v>59.616199000000002</v>
      </c>
      <c r="D5071">
        <v>13.408740999999999</v>
      </c>
      <c r="E5071">
        <v>23.397082999999999</v>
      </c>
      <c r="F5071">
        <f t="shared" si="469"/>
        <v>28.247277662775311</v>
      </c>
      <c r="G5071" s="3">
        <f t="shared" si="470"/>
        <v>29.017439137288704</v>
      </c>
      <c r="H5071" s="3"/>
      <c r="I5071" s="3">
        <f t="shared" si="471"/>
        <v>4.1780829999999973</v>
      </c>
      <c r="J5071" s="3">
        <f t="shared" si="472"/>
        <v>0.24887253095119344</v>
      </c>
      <c r="K5071">
        <f t="shared" si="473"/>
        <v>0.27187637548710442</v>
      </c>
    </row>
    <row r="5072" spans="1:11" x14ac:dyDescent="0.25">
      <c r="A5072">
        <f t="shared" si="468"/>
        <v>83.933333333333337</v>
      </c>
      <c r="B5072">
        <v>5036</v>
      </c>
      <c r="C5072">
        <v>59.480899999999998</v>
      </c>
      <c r="D5072">
        <v>13.419306000000001</v>
      </c>
      <c r="E5072">
        <v>23.393588999999999</v>
      </c>
      <c r="F5072">
        <f t="shared" si="469"/>
        <v>28.236560879991522</v>
      </c>
      <c r="G5072" s="3">
        <f t="shared" si="470"/>
        <v>29.006430161631346</v>
      </c>
      <c r="H5072" s="3"/>
      <c r="I5072" s="3">
        <f t="shared" si="471"/>
        <v>4.1745889999999974</v>
      </c>
      <c r="J5072" s="3">
        <f t="shared" si="472"/>
        <v>0.24866440664558645</v>
      </c>
      <c r="K5072">
        <f t="shared" si="473"/>
        <v>0.2716490137865466</v>
      </c>
    </row>
    <row r="5073" spans="1:11" x14ac:dyDescent="0.25">
      <c r="A5073">
        <f t="shared" si="468"/>
        <v>83.95</v>
      </c>
      <c r="B5073">
        <v>5037</v>
      </c>
      <c r="C5073">
        <v>59.600498000000002</v>
      </c>
      <c r="D5073">
        <v>13.427042</v>
      </c>
      <c r="E5073">
        <v>23.389804999999999</v>
      </c>
      <c r="F5073">
        <f t="shared" si="469"/>
        <v>28.224950998950181</v>
      </c>
      <c r="G5073" s="3">
        <f t="shared" si="470"/>
        <v>28.994503737409861</v>
      </c>
      <c r="H5073" s="3"/>
      <c r="I5073" s="3">
        <f t="shared" si="471"/>
        <v>4.1708049999999979</v>
      </c>
      <c r="J5073" s="3">
        <f t="shared" si="472"/>
        <v>0.24843900814174646</v>
      </c>
      <c r="K5073">
        <f t="shared" si="473"/>
        <v>0.27140278119498645</v>
      </c>
    </row>
    <row r="5074" spans="1:11" x14ac:dyDescent="0.25">
      <c r="A5074">
        <f t="shared" si="468"/>
        <v>83.966666666666669</v>
      </c>
      <c r="B5074">
        <v>5038</v>
      </c>
      <c r="C5074">
        <v>59.486201999999999</v>
      </c>
      <c r="D5074">
        <v>13.435466999999999</v>
      </c>
      <c r="E5074">
        <v>23.386219000000001</v>
      </c>
      <c r="F5074">
        <f t="shared" si="469"/>
        <v>28.213945144360451</v>
      </c>
      <c r="G5074" s="3">
        <f t="shared" si="470"/>
        <v>28.983197808409411</v>
      </c>
      <c r="H5074" s="3"/>
      <c r="I5074" s="3">
        <f t="shared" si="471"/>
        <v>4.1672189999999993</v>
      </c>
      <c r="J5074" s="3">
        <f t="shared" si="472"/>
        <v>0.24822540374566562</v>
      </c>
      <c r="K5074">
        <f t="shared" si="473"/>
        <v>0.2711694328669384</v>
      </c>
    </row>
    <row r="5075" spans="1:11" x14ac:dyDescent="0.25">
      <c r="A5075">
        <f t="shared" si="468"/>
        <v>83.983333333333334</v>
      </c>
      <c r="B5075">
        <v>5039</v>
      </c>
      <c r="C5075">
        <v>59.592601999999999</v>
      </c>
      <c r="D5075">
        <v>13.443004999999999</v>
      </c>
      <c r="E5075">
        <v>23.382717</v>
      </c>
      <c r="F5075">
        <f t="shared" si="469"/>
        <v>28.203193837568151</v>
      </c>
      <c r="G5075" s="3">
        <f t="shared" si="470"/>
        <v>28.972153367447124</v>
      </c>
      <c r="H5075" s="3"/>
      <c r="I5075" s="3">
        <f t="shared" si="471"/>
        <v>4.1637169999999983</v>
      </c>
      <c r="J5075" s="3">
        <f t="shared" si="472"/>
        <v>0.24801680291045214</v>
      </c>
      <c r="K5075">
        <f t="shared" si="473"/>
        <v>0.27094155059007691</v>
      </c>
    </row>
    <row r="5076" spans="1:11" x14ac:dyDescent="0.25">
      <c r="A5076">
        <f t="shared" si="468"/>
        <v>84</v>
      </c>
      <c r="B5076">
        <v>5040</v>
      </c>
      <c r="C5076">
        <v>59.520099999999999</v>
      </c>
      <c r="D5076">
        <v>13.447552</v>
      </c>
      <c r="E5076">
        <v>23.379147</v>
      </c>
      <c r="F5076">
        <f t="shared" si="469"/>
        <v>28.19223045220598</v>
      </c>
      <c r="G5076" s="3">
        <f t="shared" si="470"/>
        <v>28.960891065596897</v>
      </c>
      <c r="H5076" s="3"/>
      <c r="I5076" s="3">
        <f t="shared" si="471"/>
        <v>4.1601469999999985</v>
      </c>
      <c r="J5076" s="3">
        <f t="shared" si="472"/>
        <v>0.24780415157358407</v>
      </c>
      <c r="K5076">
        <f t="shared" si="473"/>
        <v>0.2707092434146357</v>
      </c>
    </row>
    <row r="5077" spans="1:11" x14ac:dyDescent="0.25">
      <c r="A5077">
        <f t="shared" si="468"/>
        <v>84.016666666666666</v>
      </c>
      <c r="B5077">
        <v>5041</v>
      </c>
      <c r="C5077">
        <v>59.608699999999999</v>
      </c>
      <c r="D5077">
        <v>13.460056</v>
      </c>
      <c r="E5077">
        <v>23.375720999999999</v>
      </c>
      <c r="F5077">
        <f t="shared" si="469"/>
        <v>28.181706138604234</v>
      </c>
      <c r="G5077" s="3">
        <f t="shared" si="470"/>
        <v>28.950079806790075</v>
      </c>
      <c r="H5077" s="3"/>
      <c r="I5077" s="3">
        <f t="shared" si="471"/>
        <v>4.1567209999999974</v>
      </c>
      <c r="J5077" s="3">
        <f t="shared" si="472"/>
        <v>0.24760007776963164</v>
      </c>
      <c r="K5077">
        <f t="shared" si="473"/>
        <v>0.2704863066126576</v>
      </c>
    </row>
    <row r="5078" spans="1:11" x14ac:dyDescent="0.25">
      <c r="A5078">
        <f t="shared" si="468"/>
        <v>84.033333333333331</v>
      </c>
      <c r="B5078">
        <v>5042</v>
      </c>
      <c r="C5078">
        <v>59.556995000000001</v>
      </c>
      <c r="D5078">
        <v>13.462463</v>
      </c>
      <c r="E5078">
        <v>23.372173</v>
      </c>
      <c r="F5078">
        <f t="shared" si="469"/>
        <v>28.170803801597742</v>
      </c>
      <c r="G5078" s="3">
        <f t="shared" si="470"/>
        <v>28.938880217777751</v>
      </c>
      <c r="H5078" s="3"/>
      <c r="I5078" s="3">
        <f t="shared" si="471"/>
        <v>4.1531729999999989</v>
      </c>
      <c r="J5078" s="3">
        <f t="shared" si="472"/>
        <v>0.24738873688918131</v>
      </c>
      <c r="K5078">
        <f t="shared" si="473"/>
        <v>0.27025543102205113</v>
      </c>
    </row>
    <row r="5079" spans="1:11" x14ac:dyDescent="0.25">
      <c r="A5079">
        <f t="shared" si="468"/>
        <v>84.05</v>
      </c>
      <c r="B5079">
        <v>5043</v>
      </c>
      <c r="C5079">
        <v>59.580196000000001</v>
      </c>
      <c r="D5079">
        <v>13.475942999999999</v>
      </c>
      <c r="E5079">
        <v>23.368839000000001</v>
      </c>
      <c r="F5079">
        <f t="shared" si="469"/>
        <v>28.160556029334629</v>
      </c>
      <c r="G5079" s="3">
        <f t="shared" si="470"/>
        <v>28.928353040203767</v>
      </c>
      <c r="H5079" s="3"/>
      <c r="I5079" s="3">
        <f t="shared" si="471"/>
        <v>4.1498390000000001</v>
      </c>
      <c r="J5079" s="3">
        <f t="shared" si="472"/>
        <v>0.24719014317570293</v>
      </c>
      <c r="K5079">
        <f t="shared" si="473"/>
        <v>0.27003848084756354</v>
      </c>
    </row>
    <row r="5080" spans="1:11" x14ac:dyDescent="0.25">
      <c r="A5080">
        <f t="shared" si="468"/>
        <v>84.066666666666663</v>
      </c>
      <c r="B5080">
        <v>5044</v>
      </c>
      <c r="C5080">
        <v>59.572795999999997</v>
      </c>
      <c r="D5080">
        <v>13.479290000000001</v>
      </c>
      <c r="E5080">
        <v>23.365176999999999</v>
      </c>
      <c r="F5080">
        <f t="shared" si="469"/>
        <v>28.149296707660294</v>
      </c>
      <c r="G5080" s="3">
        <f t="shared" si="470"/>
        <v>28.916786733343592</v>
      </c>
      <c r="H5080" s="3"/>
      <c r="I5080" s="3">
        <f t="shared" si="471"/>
        <v>4.146176999999998</v>
      </c>
      <c r="J5080" s="3">
        <f t="shared" si="472"/>
        <v>0.24697201174836081</v>
      </c>
      <c r="K5080">
        <f t="shared" si="473"/>
        <v>0.26980018704463182</v>
      </c>
    </row>
    <row r="5081" spans="1:11" x14ac:dyDescent="0.25">
      <c r="A5081">
        <f t="shared" si="468"/>
        <v>84.083333333333329</v>
      </c>
      <c r="B5081">
        <v>5045</v>
      </c>
      <c r="C5081">
        <v>59.555798000000003</v>
      </c>
      <c r="D5081">
        <v>13.491592000000001</v>
      </c>
      <c r="E5081">
        <v>23.361637000000002</v>
      </c>
      <c r="F5081">
        <f t="shared" si="469"/>
        <v>28.138409136311815</v>
      </c>
      <c r="G5081" s="3">
        <f t="shared" si="470"/>
        <v>28.905602312574658</v>
      </c>
      <c r="H5081" s="3"/>
      <c r="I5081" s="3">
        <f t="shared" si="471"/>
        <v>4.1426370000000006</v>
      </c>
      <c r="J5081" s="3">
        <f t="shared" si="472"/>
        <v>0.24676114739751698</v>
      </c>
      <c r="K5081">
        <f t="shared" si="473"/>
        <v>0.26956983203032892</v>
      </c>
    </row>
    <row r="5082" spans="1:11" x14ac:dyDescent="0.25">
      <c r="A5082">
        <f t="shared" si="468"/>
        <v>84.1</v>
      </c>
      <c r="B5082">
        <v>5046</v>
      </c>
      <c r="C5082">
        <v>59.579098000000002</v>
      </c>
      <c r="D5082">
        <v>13.49234</v>
      </c>
      <c r="E5082">
        <v>23.357983000000001</v>
      </c>
      <c r="F5082">
        <f t="shared" si="469"/>
        <v>28.127167487021467</v>
      </c>
      <c r="G5082" s="3">
        <f t="shared" si="470"/>
        <v>28.894054159935678</v>
      </c>
      <c r="H5082" s="3"/>
      <c r="I5082" s="3">
        <f t="shared" si="471"/>
        <v>4.1389829999999996</v>
      </c>
      <c r="J5082" s="3">
        <f t="shared" si="472"/>
        <v>0.24654349249978139</v>
      </c>
      <c r="K5082">
        <f t="shared" si="473"/>
        <v>0.26933205880370081</v>
      </c>
    </row>
    <row r="5083" spans="1:11" x14ac:dyDescent="0.25">
      <c r="A5083">
        <f t="shared" si="468"/>
        <v>84.11666666666666</v>
      </c>
      <c r="B5083">
        <v>5047</v>
      </c>
      <c r="C5083">
        <v>59.497897999999999</v>
      </c>
      <c r="D5083">
        <v>13.505182</v>
      </c>
      <c r="E5083">
        <v>23.354258999999999</v>
      </c>
      <c r="F5083">
        <f t="shared" si="469"/>
        <v>28.115706861005524</v>
      </c>
      <c r="G5083" s="3">
        <f t="shared" si="470"/>
        <v>28.88228106017495</v>
      </c>
      <c r="H5083" s="3"/>
      <c r="I5083" s="3">
        <f t="shared" si="471"/>
        <v>4.1352589999999978</v>
      </c>
      <c r="J5083" s="3">
        <f t="shared" si="472"/>
        <v>0.24632166796798949</v>
      </c>
      <c r="K5083">
        <f t="shared" si="473"/>
        <v>0.26908973053441693</v>
      </c>
    </row>
    <row r="5084" spans="1:11" x14ac:dyDescent="0.25">
      <c r="A5084">
        <f t="shared" si="468"/>
        <v>84.13333333333334</v>
      </c>
      <c r="B5084">
        <v>5048</v>
      </c>
      <c r="C5084">
        <v>59.628200999999997</v>
      </c>
      <c r="D5084">
        <v>13.506752000000001</v>
      </c>
      <c r="E5084">
        <v>23.350498000000002</v>
      </c>
      <c r="F5084">
        <f t="shared" si="469"/>
        <v>28.104128657127582</v>
      </c>
      <c r="G5084" s="3">
        <f t="shared" si="470"/>
        <v>28.870387176794107</v>
      </c>
      <c r="H5084" s="3"/>
      <c r="I5084" s="3">
        <f t="shared" si="471"/>
        <v>4.1314980000000006</v>
      </c>
      <c r="J5084" s="3">
        <f t="shared" si="472"/>
        <v>0.24609763948676813</v>
      </c>
      <c r="K5084">
        <f t="shared" si="473"/>
        <v>0.26884499459972955</v>
      </c>
    </row>
    <row r="5085" spans="1:11" x14ac:dyDescent="0.25">
      <c r="A5085">
        <f t="shared" si="468"/>
        <v>84.15</v>
      </c>
      <c r="B5085">
        <v>5049</v>
      </c>
      <c r="C5085">
        <v>59.552197</v>
      </c>
      <c r="D5085">
        <v>13.513878</v>
      </c>
      <c r="E5085">
        <v>23.346699000000001</v>
      </c>
      <c r="F5085">
        <f t="shared" si="469"/>
        <v>28.092429683528287</v>
      </c>
      <c r="G5085" s="3">
        <f t="shared" si="470"/>
        <v>28.858369230907815</v>
      </c>
      <c r="H5085" s="3"/>
      <c r="I5085" s="3">
        <f t="shared" si="471"/>
        <v>4.1276989999999998</v>
      </c>
      <c r="J5085" s="3">
        <f t="shared" si="472"/>
        <v>0.24587134748991604</v>
      </c>
      <c r="K5085">
        <f t="shared" si="473"/>
        <v>0.26859778592760036</v>
      </c>
    </row>
    <row r="5086" spans="1:11" x14ac:dyDescent="0.25">
      <c r="A5086">
        <f t="shared" si="468"/>
        <v>84.166666666666671</v>
      </c>
      <c r="B5086">
        <v>5050</v>
      </c>
      <c r="C5086">
        <v>59.716396000000003</v>
      </c>
      <c r="D5086">
        <v>13.518077999999999</v>
      </c>
      <c r="E5086">
        <v>23.343219999999999</v>
      </c>
      <c r="F5086">
        <f t="shared" si="469"/>
        <v>28.08171280568833</v>
      </c>
      <c r="G5086" s="3">
        <f t="shared" si="470"/>
        <v>28.847360157602584</v>
      </c>
      <c r="H5086" s="3"/>
      <c r="I5086" s="3">
        <f t="shared" si="471"/>
        <v>4.1242199999999976</v>
      </c>
      <c r="J5086" s="3">
        <f t="shared" si="472"/>
        <v>0.24566411667732094</v>
      </c>
      <c r="K5086">
        <f t="shared" si="473"/>
        <v>0.26837140030761142</v>
      </c>
    </row>
    <row r="5087" spans="1:11" x14ac:dyDescent="0.25">
      <c r="A5087">
        <f t="shared" si="468"/>
        <v>84.183333333333337</v>
      </c>
      <c r="B5087">
        <v>5051</v>
      </c>
      <c r="C5087">
        <v>59.626201999999999</v>
      </c>
      <c r="D5087">
        <v>13.521976</v>
      </c>
      <c r="E5087">
        <v>23.339542000000002</v>
      </c>
      <c r="F5087">
        <f t="shared" si="469"/>
        <v>28.070379444463828</v>
      </c>
      <c r="G5087" s="3">
        <f t="shared" si="470"/>
        <v>28.835717792505353</v>
      </c>
      <c r="H5087" s="3"/>
      <c r="I5087" s="3">
        <f t="shared" si="471"/>
        <v>4.1205420000000004</v>
      </c>
      <c r="J5087" s="3">
        <f t="shared" si="472"/>
        <v>0.24544503219076627</v>
      </c>
      <c r="K5087">
        <f t="shared" si="473"/>
        <v>0.26813206535207301</v>
      </c>
    </row>
    <row r="5088" spans="1:11" x14ac:dyDescent="0.25">
      <c r="A5088">
        <f t="shared" si="468"/>
        <v>84.2</v>
      </c>
      <c r="B5088">
        <v>5052</v>
      </c>
      <c r="C5088">
        <v>59.747096999999997</v>
      </c>
      <c r="D5088">
        <v>13.531101</v>
      </c>
      <c r="E5088">
        <v>23.33614</v>
      </c>
      <c r="F5088">
        <f t="shared" si="469"/>
        <v>28.059893367112132</v>
      </c>
      <c r="G5088" s="3">
        <f t="shared" si="470"/>
        <v>28.824945812459195</v>
      </c>
      <c r="H5088" s="3"/>
      <c r="I5088" s="3">
        <f t="shared" si="471"/>
        <v>4.1171399999999991</v>
      </c>
      <c r="J5088" s="3">
        <f t="shared" si="472"/>
        <v>0.24524238797563308</v>
      </c>
      <c r="K5088">
        <f t="shared" si="473"/>
        <v>0.26791069027900538</v>
      </c>
    </row>
    <row r="5089" spans="1:11" x14ac:dyDescent="0.25">
      <c r="A5089">
        <f t="shared" si="468"/>
        <v>84.216666666666669</v>
      </c>
      <c r="B5089">
        <v>5053</v>
      </c>
      <c r="C5089">
        <v>59.629696000000003</v>
      </c>
      <c r="D5089">
        <v>13.532323999999999</v>
      </c>
      <c r="E5089">
        <v>23.332470000000001</v>
      </c>
      <c r="F5089">
        <f t="shared" si="469"/>
        <v>28.04857779737851</v>
      </c>
      <c r="G5089" s="3">
        <f t="shared" si="470"/>
        <v>28.813321723937491</v>
      </c>
      <c r="H5089" s="3"/>
      <c r="I5089" s="3">
        <f t="shared" si="471"/>
        <v>4.1134699999999995</v>
      </c>
      <c r="J5089" s="3">
        <f t="shared" si="472"/>
        <v>0.24502378001868472</v>
      </c>
      <c r="K5089">
        <f t="shared" si="473"/>
        <v>0.26767187589977037</v>
      </c>
    </row>
    <row r="5090" spans="1:11" x14ac:dyDescent="0.25">
      <c r="A5090">
        <f t="shared" si="468"/>
        <v>84.233333333333334</v>
      </c>
      <c r="B5090">
        <v>5054</v>
      </c>
      <c r="C5090">
        <v>59.727299000000002</v>
      </c>
      <c r="D5090">
        <v>13.539402000000001</v>
      </c>
      <c r="E5090">
        <v>23.329052000000001</v>
      </c>
      <c r="F5090">
        <f t="shared" si="469"/>
        <v>28.038036007635466</v>
      </c>
      <c r="G5090" s="3">
        <f t="shared" si="470"/>
        <v>28.802492512502724</v>
      </c>
      <c r="H5090" s="3"/>
      <c r="I5090" s="3">
        <f t="shared" si="471"/>
        <v>4.1100519999999996</v>
      </c>
      <c r="J5090" s="3">
        <f t="shared" si="472"/>
        <v>0.24482018274433875</v>
      </c>
      <c r="K5090">
        <f t="shared" si="473"/>
        <v>0.26744945967409578</v>
      </c>
    </row>
    <row r="5091" spans="1:11" x14ac:dyDescent="0.25">
      <c r="A5091">
        <f t="shared" si="468"/>
        <v>84.25</v>
      </c>
      <c r="B5091">
        <v>5055</v>
      </c>
      <c r="C5091">
        <v>59.669795999999998</v>
      </c>
      <c r="D5091">
        <v>13.534786</v>
      </c>
      <c r="E5091">
        <v>23.325603000000001</v>
      </c>
      <c r="F5091">
        <f t="shared" si="469"/>
        <v>28.027395476121246</v>
      </c>
      <c r="G5091" s="3">
        <f t="shared" si="470"/>
        <v>28.79156186710431</v>
      </c>
      <c r="H5091" s="3"/>
      <c r="I5091" s="3">
        <f t="shared" si="471"/>
        <v>4.1066029999999998</v>
      </c>
      <c r="J5091" s="3">
        <f t="shared" si="472"/>
        <v>0.24461473891776792</v>
      </c>
      <c r="K5091">
        <f t="shared" si="473"/>
        <v>0.26722502621524519</v>
      </c>
    </row>
    <row r="5092" spans="1:11" x14ac:dyDescent="0.25">
      <c r="A5092">
        <f t="shared" si="468"/>
        <v>84.266666666666666</v>
      </c>
      <c r="B5092">
        <v>5056</v>
      </c>
      <c r="C5092">
        <v>59.726497999999999</v>
      </c>
      <c r="D5092">
        <v>13.539141000000001</v>
      </c>
      <c r="E5092">
        <v>23.321971999999999</v>
      </c>
      <c r="F5092">
        <f t="shared" si="469"/>
        <v>28.016190054597441</v>
      </c>
      <c r="G5092" s="3">
        <f t="shared" si="470"/>
        <v>28.780050929981222</v>
      </c>
      <c r="H5092" s="3"/>
      <c r="I5092" s="3">
        <f t="shared" si="471"/>
        <v>4.1029719999999976</v>
      </c>
      <c r="J5092" s="3">
        <f t="shared" si="472"/>
        <v>0.2443984540426507</v>
      </c>
      <c r="K5092">
        <f t="shared" si="473"/>
        <v>0.26698874964548958</v>
      </c>
    </row>
    <row r="5093" spans="1:11" x14ac:dyDescent="0.25">
      <c r="A5093">
        <f t="shared" ref="A5093:A5156" si="474">B5093/60</f>
        <v>84.283333333333331</v>
      </c>
      <c r="B5093">
        <v>5057</v>
      </c>
      <c r="C5093">
        <v>59.687496000000003</v>
      </c>
      <c r="D5093">
        <v>13.534363000000001</v>
      </c>
      <c r="E5093">
        <v>23.318401000000001</v>
      </c>
      <c r="F5093">
        <f t="shared" ref="F5093:F5156" si="475">((E5093-$E$7343)/E5093)*100</f>
        <v>28.005166391983742</v>
      </c>
      <c r="G5093" s="3">
        <f t="shared" ref="G5093:G5156" si="476">(F5093/$F$36)*78.30897</f>
        <v>28.768726707421376</v>
      </c>
      <c r="H5093" s="3"/>
      <c r="I5093" s="3">
        <f t="shared" ref="I5093:I5156" si="477">E5093-$G$33</f>
        <v>4.0994010000000003</v>
      </c>
      <c r="J5093" s="3">
        <f t="shared" ref="J5093:J5156" si="478">I5093/$K$34</f>
        <v>0.244185743139582</v>
      </c>
      <c r="K5093">
        <f t="shared" ref="K5093:K5156" si="479">(J5093/$J$36)*3.3453305</f>
        <v>0.26675637739801061</v>
      </c>
    </row>
    <row r="5094" spans="1:11" x14ac:dyDescent="0.25">
      <c r="A5094">
        <f t="shared" si="474"/>
        <v>84.3</v>
      </c>
      <c r="B5094">
        <v>5058</v>
      </c>
      <c r="C5094">
        <v>59.667895999999999</v>
      </c>
      <c r="D5094">
        <v>13.538103</v>
      </c>
      <c r="E5094">
        <v>23.314671000000001</v>
      </c>
      <c r="F5094">
        <f t="shared" si="475"/>
        <v>27.993648291241175</v>
      </c>
      <c r="G5094" s="3">
        <f t="shared" si="476"/>
        <v>28.756894565886721</v>
      </c>
      <c r="H5094" s="3"/>
      <c r="I5094" s="3">
        <f t="shared" si="477"/>
        <v>4.0956709999999994</v>
      </c>
      <c r="J5094" s="3">
        <f t="shared" si="478"/>
        <v>0.24396356121058532</v>
      </c>
      <c r="K5094">
        <f t="shared" si="479"/>
        <v>0.26651365869649912</v>
      </c>
    </row>
    <row r="5095" spans="1:11" x14ac:dyDescent="0.25">
      <c r="A5095">
        <f t="shared" si="474"/>
        <v>84.316666666666663</v>
      </c>
      <c r="B5095">
        <v>5059</v>
      </c>
      <c r="C5095">
        <v>59.693995999999999</v>
      </c>
      <c r="D5095">
        <v>13.531376</v>
      </c>
      <c r="E5095">
        <v>23.311207</v>
      </c>
      <c r="F5095">
        <f t="shared" si="475"/>
        <v>27.982948287491077</v>
      </c>
      <c r="G5095" s="3">
        <f t="shared" si="476"/>
        <v>28.745902826743084</v>
      </c>
      <c r="H5095" s="3"/>
      <c r="I5095" s="3">
        <f t="shared" si="477"/>
        <v>4.0922069999999984</v>
      </c>
      <c r="J5095" s="3">
        <f t="shared" si="478"/>
        <v>0.24375722389100235</v>
      </c>
      <c r="K5095">
        <f t="shared" si="479"/>
        <v>0.26628824915707933</v>
      </c>
    </row>
    <row r="5096" spans="1:11" x14ac:dyDescent="0.25">
      <c r="A5096">
        <f t="shared" si="474"/>
        <v>84.333333333333329</v>
      </c>
      <c r="B5096">
        <v>5060</v>
      </c>
      <c r="C5096">
        <v>59.619396000000002</v>
      </c>
      <c r="D5096">
        <v>13.536205000000001</v>
      </c>
      <c r="E5096">
        <v>23.307369000000001</v>
      </c>
      <c r="F5096">
        <f t="shared" si="475"/>
        <v>27.971089315143217</v>
      </c>
      <c r="G5096" s="3">
        <f t="shared" si="476"/>
        <v>28.733720519745468</v>
      </c>
      <c r="H5096" s="3"/>
      <c r="I5096" s="3">
        <f t="shared" si="477"/>
        <v>4.0883690000000001</v>
      </c>
      <c r="J5096" s="3">
        <f t="shared" si="478"/>
        <v>0.24352860881231908</v>
      </c>
      <c r="K5096">
        <f t="shared" si="479"/>
        <v>0.26603850267547069</v>
      </c>
    </row>
    <row r="5097" spans="1:11" x14ac:dyDescent="0.25">
      <c r="A5097">
        <f t="shared" si="474"/>
        <v>84.35</v>
      </c>
      <c r="B5097">
        <v>5061</v>
      </c>
      <c r="C5097">
        <v>59.671000999999997</v>
      </c>
      <c r="D5097">
        <v>13.53215</v>
      </c>
      <c r="E5097">
        <v>23.304103999999999</v>
      </c>
      <c r="F5097">
        <f t="shared" si="475"/>
        <v>27.960997771036379</v>
      </c>
      <c r="G5097" s="3">
        <f t="shared" si="476"/>
        <v>28.72335382988539</v>
      </c>
      <c r="H5097" s="3"/>
      <c r="I5097" s="3">
        <f t="shared" si="477"/>
        <v>4.0851039999999976</v>
      </c>
      <c r="J5097" s="3">
        <f t="shared" si="478"/>
        <v>0.24333412516669589</v>
      </c>
      <c r="K5097">
        <f t="shared" si="479"/>
        <v>0.26582604247160058</v>
      </c>
    </row>
    <row r="5098" spans="1:11" x14ac:dyDescent="0.25">
      <c r="A5098">
        <f t="shared" si="474"/>
        <v>84.36666666666666</v>
      </c>
      <c r="B5098">
        <v>5062</v>
      </c>
      <c r="C5098">
        <v>59.569896999999997</v>
      </c>
      <c r="D5098">
        <v>13.536705</v>
      </c>
      <c r="E5098">
        <v>23.300495000000002</v>
      </c>
      <c r="F5098">
        <f t="shared" si="475"/>
        <v>27.94983969224689</v>
      </c>
      <c r="G5098" s="3">
        <f t="shared" si="476"/>
        <v>28.711891526295346</v>
      </c>
      <c r="H5098" s="3"/>
      <c r="I5098" s="3">
        <f t="shared" si="477"/>
        <v>4.0814950000000003</v>
      </c>
      <c r="J5098" s="3">
        <f t="shared" si="478"/>
        <v>0.24311915074799664</v>
      </c>
      <c r="K5098">
        <f t="shared" si="479"/>
        <v>0.26559119748667992</v>
      </c>
    </row>
    <row r="5099" spans="1:11" x14ac:dyDescent="0.25">
      <c r="A5099">
        <f t="shared" si="474"/>
        <v>84.38333333333334</v>
      </c>
      <c r="B5099">
        <v>5063</v>
      </c>
      <c r="C5099">
        <v>59.697299999999998</v>
      </c>
      <c r="D5099">
        <v>13.539014999999999</v>
      </c>
      <c r="E5099">
        <v>23.297115000000002</v>
      </c>
      <c r="F5099">
        <f t="shared" si="475"/>
        <v>27.939386486266653</v>
      </c>
      <c r="G5099" s="3">
        <f t="shared" si="476"/>
        <v>28.701153313857947</v>
      </c>
      <c r="H5099" s="3"/>
      <c r="I5099" s="3">
        <f t="shared" si="477"/>
        <v>4.0781150000000004</v>
      </c>
      <c r="J5099" s="3">
        <f t="shared" si="478"/>
        <v>0.24291781698928122</v>
      </c>
      <c r="K5099">
        <f t="shared" si="479"/>
        <v>0.26537125399844708</v>
      </c>
    </row>
    <row r="5100" spans="1:11" x14ac:dyDescent="0.25">
      <c r="A5100">
        <f t="shared" si="474"/>
        <v>84.4</v>
      </c>
      <c r="B5100">
        <v>5064</v>
      </c>
      <c r="C5100">
        <v>59.553699000000002</v>
      </c>
      <c r="D5100">
        <v>13.542149999999999</v>
      </c>
      <c r="E5100">
        <v>23.293621000000002</v>
      </c>
      <c r="F5100">
        <f t="shared" si="475"/>
        <v>27.928577527727448</v>
      </c>
      <c r="G5100" s="3">
        <f t="shared" si="476"/>
        <v>28.690049649274997</v>
      </c>
      <c r="H5100" s="3"/>
      <c r="I5100" s="3">
        <f t="shared" si="477"/>
        <v>4.0746210000000005</v>
      </c>
      <c r="J5100" s="3">
        <f t="shared" si="478"/>
        <v>0.24270969268367421</v>
      </c>
      <c r="K5100">
        <f t="shared" si="479"/>
        <v>0.26514389229788926</v>
      </c>
    </row>
    <row r="5101" spans="1:11" x14ac:dyDescent="0.25">
      <c r="A5101">
        <f t="shared" si="474"/>
        <v>84.416666666666671</v>
      </c>
      <c r="B5101">
        <v>5065</v>
      </c>
      <c r="C5101">
        <v>59.690295999999996</v>
      </c>
      <c r="D5101">
        <v>13.544079</v>
      </c>
      <c r="E5101">
        <v>23.289928</v>
      </c>
      <c r="F5101">
        <f t="shared" si="475"/>
        <v>27.917149421844499</v>
      </c>
      <c r="G5101" s="3">
        <f t="shared" si="476"/>
        <v>28.678309956308055</v>
      </c>
      <c r="H5101" s="3"/>
      <c r="I5101" s="3">
        <f t="shared" si="477"/>
        <v>4.0709279999999985</v>
      </c>
      <c r="J5101" s="3">
        <f t="shared" si="478"/>
        <v>0.24248971470410721</v>
      </c>
      <c r="K5101">
        <f t="shared" si="479"/>
        <v>0.26490358126178143</v>
      </c>
    </row>
    <row r="5102" spans="1:11" x14ac:dyDescent="0.25">
      <c r="A5102">
        <f t="shared" si="474"/>
        <v>84.433333333333337</v>
      </c>
      <c r="B5102">
        <v>5066</v>
      </c>
      <c r="C5102">
        <v>59.558300000000003</v>
      </c>
      <c r="D5102">
        <v>13.545666000000001</v>
      </c>
      <c r="E5102">
        <v>23.286549000000001</v>
      </c>
      <c r="F5102">
        <f t="shared" si="475"/>
        <v>27.906689823382596</v>
      </c>
      <c r="G5102" s="3">
        <f t="shared" si="476"/>
        <v>28.667565177098101</v>
      </c>
      <c r="H5102" s="3"/>
      <c r="I5102" s="3">
        <f t="shared" si="477"/>
        <v>4.0675489999999996</v>
      </c>
      <c r="J5102" s="3">
        <f t="shared" si="478"/>
        <v>0.24228844051159265</v>
      </c>
      <c r="K5102">
        <f t="shared" si="479"/>
        <v>0.26468370284558657</v>
      </c>
    </row>
    <row r="5103" spans="1:11" x14ac:dyDescent="0.25">
      <c r="A5103">
        <f t="shared" si="474"/>
        <v>84.45</v>
      </c>
      <c r="B5103">
        <v>5067</v>
      </c>
      <c r="C5103">
        <v>59.586796</v>
      </c>
      <c r="D5103">
        <v>13.548807</v>
      </c>
      <c r="E5103">
        <v>23.282719</v>
      </c>
      <c r="F5103">
        <f t="shared" si="475"/>
        <v>27.894830496386614</v>
      </c>
      <c r="G5103" s="3">
        <f t="shared" si="476"/>
        <v>28.655382505782892</v>
      </c>
      <c r="H5103" s="3"/>
      <c r="I5103" s="3">
        <f t="shared" si="477"/>
        <v>4.063718999999999</v>
      </c>
      <c r="J5103" s="3">
        <f t="shared" si="478"/>
        <v>0.24206030196251566</v>
      </c>
      <c r="K5103">
        <f t="shared" si="479"/>
        <v>0.26443447694028122</v>
      </c>
    </row>
    <row r="5104" spans="1:11" x14ac:dyDescent="0.25">
      <c r="A5104">
        <f t="shared" si="474"/>
        <v>84.466666666666669</v>
      </c>
      <c r="B5104">
        <v>5068</v>
      </c>
      <c r="C5104">
        <v>59.441502</v>
      </c>
      <c r="D5104">
        <v>13.544216</v>
      </c>
      <c r="E5104">
        <v>23.279240000000001</v>
      </c>
      <c r="F5104">
        <f t="shared" si="475"/>
        <v>27.884054634085999</v>
      </c>
      <c r="G5104" s="3">
        <f t="shared" si="476"/>
        <v>28.64431283980683</v>
      </c>
      <c r="H5104" s="3"/>
      <c r="I5104" s="3">
        <f t="shared" si="477"/>
        <v>4.0602400000000003</v>
      </c>
      <c r="J5104" s="3">
        <f t="shared" si="478"/>
        <v>0.24185307114992077</v>
      </c>
      <c r="K5104">
        <f t="shared" si="479"/>
        <v>0.26420809132029255</v>
      </c>
    </row>
    <row r="5105" spans="1:11" x14ac:dyDescent="0.25">
      <c r="A5105">
        <f t="shared" si="474"/>
        <v>84.483333333333334</v>
      </c>
      <c r="B5105">
        <v>5069</v>
      </c>
      <c r="C5105">
        <v>59.456195999999998</v>
      </c>
      <c r="D5105">
        <v>13.543695</v>
      </c>
      <c r="E5105">
        <v>23.275509</v>
      </c>
      <c r="F5105">
        <f t="shared" si="475"/>
        <v>27.872494646626205</v>
      </c>
      <c r="G5105" s="3">
        <f t="shared" si="476"/>
        <v>28.632437669514424</v>
      </c>
      <c r="H5105" s="3"/>
      <c r="I5105" s="3">
        <f t="shared" si="477"/>
        <v>4.0565089999999984</v>
      </c>
      <c r="J5105" s="3">
        <f t="shared" si="478"/>
        <v>0.24163082965472324</v>
      </c>
      <c r="K5105">
        <f t="shared" si="479"/>
        <v>0.26396530754674308</v>
      </c>
    </row>
    <row r="5106" spans="1:11" x14ac:dyDescent="0.25">
      <c r="A5106">
        <f t="shared" si="474"/>
        <v>84.5</v>
      </c>
      <c r="B5106">
        <v>5070</v>
      </c>
      <c r="C5106">
        <v>59.395397000000003</v>
      </c>
      <c r="D5106">
        <v>13.532818000000001</v>
      </c>
      <c r="E5106">
        <v>23.272053</v>
      </c>
      <c r="F5106">
        <f t="shared" si="475"/>
        <v>27.861783401748013</v>
      </c>
      <c r="G5106" s="3">
        <f t="shared" si="476"/>
        <v>28.621434382753549</v>
      </c>
      <c r="H5106" s="3"/>
      <c r="I5106" s="3">
        <f t="shared" si="477"/>
        <v>4.0530529999999985</v>
      </c>
      <c r="J5106" s="3">
        <f t="shared" si="478"/>
        <v>0.24142496886474676</v>
      </c>
      <c r="K5106">
        <f t="shared" si="479"/>
        <v>0.2637404185836269</v>
      </c>
    </row>
    <row r="5107" spans="1:11" x14ac:dyDescent="0.25">
      <c r="A5107">
        <f t="shared" si="474"/>
        <v>84.516666666666666</v>
      </c>
      <c r="B5107">
        <v>5071</v>
      </c>
      <c r="C5107">
        <v>59.412601000000002</v>
      </c>
      <c r="D5107">
        <v>13.531582</v>
      </c>
      <c r="E5107">
        <v>23.268421</v>
      </c>
      <c r="F5107">
        <f t="shared" si="475"/>
        <v>27.850523247795806</v>
      </c>
      <c r="G5107" s="3">
        <f t="shared" si="476"/>
        <v>28.609867220923466</v>
      </c>
      <c r="H5107" s="3"/>
      <c r="I5107" s="3">
        <f t="shared" si="477"/>
        <v>4.0494209999999988</v>
      </c>
      <c r="J5107" s="3">
        <f t="shared" si="478"/>
        <v>0.24120862442342889</v>
      </c>
      <c r="K5107">
        <f t="shared" si="479"/>
        <v>0.26350407694183342</v>
      </c>
    </row>
    <row r="5108" spans="1:11" x14ac:dyDescent="0.25">
      <c r="A5108">
        <f t="shared" si="474"/>
        <v>84.533333333333331</v>
      </c>
      <c r="B5108">
        <v>5072</v>
      </c>
      <c r="C5108">
        <v>59.441898000000002</v>
      </c>
      <c r="D5108">
        <v>13.522968000000001</v>
      </c>
      <c r="E5108">
        <v>23.265072</v>
      </c>
      <c r="F5108">
        <f t="shared" si="475"/>
        <v>27.840137352680451</v>
      </c>
      <c r="G5108" s="3">
        <f t="shared" si="476"/>
        <v>28.599198154580368</v>
      </c>
      <c r="H5108" s="3"/>
      <c r="I5108" s="3">
        <f t="shared" si="477"/>
        <v>4.0460719999999988</v>
      </c>
      <c r="J5108" s="3">
        <f t="shared" si="478"/>
        <v>0.24100913721693837</v>
      </c>
      <c r="K5108">
        <f t="shared" si="479"/>
        <v>0.26328615068677669</v>
      </c>
    </row>
    <row r="5109" spans="1:11" x14ac:dyDescent="0.25">
      <c r="A5109">
        <f t="shared" si="474"/>
        <v>84.55</v>
      </c>
      <c r="B5109">
        <v>5073</v>
      </c>
      <c r="C5109">
        <v>59.418101999999998</v>
      </c>
      <c r="D5109">
        <v>13.524710000000001</v>
      </c>
      <c r="E5109">
        <v>23.261531999999999</v>
      </c>
      <c r="F5109">
        <f t="shared" si="475"/>
        <v>27.829155878469226</v>
      </c>
      <c r="G5109" s="3">
        <f t="shared" si="476"/>
        <v>28.587917270688965</v>
      </c>
      <c r="H5109" s="3"/>
      <c r="I5109" s="3">
        <f t="shared" si="477"/>
        <v>4.0425319999999978</v>
      </c>
      <c r="J5109" s="3">
        <f t="shared" si="478"/>
        <v>0.24079827286609434</v>
      </c>
      <c r="K5109">
        <f t="shared" si="479"/>
        <v>0.26305579567247356</v>
      </c>
    </row>
    <row r="5110" spans="1:11" x14ac:dyDescent="0.25">
      <c r="A5110">
        <f t="shared" si="474"/>
        <v>84.566666666666663</v>
      </c>
      <c r="B5110">
        <v>5074</v>
      </c>
      <c r="C5110">
        <v>59.495196999999997</v>
      </c>
      <c r="D5110">
        <v>13.514141</v>
      </c>
      <c r="E5110">
        <v>23.257992000000002</v>
      </c>
      <c r="F5110">
        <f t="shared" si="475"/>
        <v>27.818171061371082</v>
      </c>
      <c r="G5110" s="3">
        <f t="shared" si="476"/>
        <v>28.576632952766897</v>
      </c>
      <c r="H5110" s="3"/>
      <c r="I5110" s="3">
        <f t="shared" si="477"/>
        <v>4.0389920000000004</v>
      </c>
      <c r="J5110" s="3">
        <f t="shared" si="478"/>
        <v>0.24058740851525054</v>
      </c>
      <c r="K5110">
        <f t="shared" si="479"/>
        <v>0.26282544065817071</v>
      </c>
    </row>
    <row r="5111" spans="1:11" x14ac:dyDescent="0.25">
      <c r="A5111">
        <f t="shared" si="474"/>
        <v>84.583333333333329</v>
      </c>
      <c r="B5111">
        <v>5075</v>
      </c>
      <c r="C5111">
        <v>59.425899999999999</v>
      </c>
      <c r="D5111">
        <v>13.51792</v>
      </c>
      <c r="E5111">
        <v>23.254550999999999</v>
      </c>
      <c r="F5111">
        <f t="shared" si="475"/>
        <v>27.807490241372541</v>
      </c>
      <c r="G5111" s="3">
        <f t="shared" si="476"/>
        <v>28.565660920419425</v>
      </c>
      <c r="H5111" s="3"/>
      <c r="I5111" s="3">
        <f t="shared" si="477"/>
        <v>4.0355509999999981</v>
      </c>
      <c r="J5111" s="3">
        <f t="shared" si="478"/>
        <v>0.24038244121828595</v>
      </c>
      <c r="K5111">
        <f t="shared" si="479"/>
        <v>0.2626015277756234</v>
      </c>
    </row>
    <row r="5112" spans="1:11" x14ac:dyDescent="0.25">
      <c r="A5112">
        <f t="shared" si="474"/>
        <v>84.6</v>
      </c>
      <c r="B5112">
        <v>5076</v>
      </c>
      <c r="C5112">
        <v>59.554195</v>
      </c>
      <c r="D5112">
        <v>13.515755</v>
      </c>
      <c r="E5112">
        <v>23.250996000000001</v>
      </c>
      <c r="F5112">
        <f t="shared" si="475"/>
        <v>27.79645224660484</v>
      </c>
      <c r="G5112" s="3">
        <f t="shared" si="476"/>
        <v>28.554321974939679</v>
      </c>
      <c r="H5112" s="3"/>
      <c r="I5112" s="3">
        <f t="shared" si="477"/>
        <v>4.0319959999999995</v>
      </c>
      <c r="J5112" s="3">
        <f t="shared" si="478"/>
        <v>0.24017068337443001</v>
      </c>
      <c r="K5112">
        <f t="shared" si="479"/>
        <v>0.26237019668075134</v>
      </c>
    </row>
    <row r="5113" spans="1:11" x14ac:dyDescent="0.25">
      <c r="A5113">
        <f t="shared" si="474"/>
        <v>84.61666666666666</v>
      </c>
      <c r="B5113">
        <v>5077</v>
      </c>
      <c r="C5113">
        <v>59.450001</v>
      </c>
      <c r="D5113">
        <v>13.520092</v>
      </c>
      <c r="E5113">
        <v>23.247601</v>
      </c>
      <c r="F5113">
        <f t="shared" si="475"/>
        <v>27.785907887871957</v>
      </c>
      <c r="G5113" s="3">
        <f t="shared" si="476"/>
        <v>28.543490124471614</v>
      </c>
      <c r="H5113" s="3"/>
      <c r="I5113" s="3">
        <f t="shared" si="477"/>
        <v>4.0286009999999983</v>
      </c>
      <c r="J5113" s="3">
        <f t="shared" si="478"/>
        <v>0.23996845612270248</v>
      </c>
      <c r="K5113">
        <f t="shared" si="479"/>
        <v>0.26214927711194941</v>
      </c>
    </row>
    <row r="5114" spans="1:11" x14ac:dyDescent="0.25">
      <c r="A5114">
        <f t="shared" si="474"/>
        <v>84.63333333333334</v>
      </c>
      <c r="B5114">
        <v>5078</v>
      </c>
      <c r="C5114">
        <v>59.551394999999999</v>
      </c>
      <c r="D5114">
        <v>13.52533</v>
      </c>
      <c r="E5114">
        <v>23.243991999999999</v>
      </c>
      <c r="F5114">
        <f t="shared" si="475"/>
        <v>27.774695499809155</v>
      </c>
      <c r="G5114" s="3">
        <f t="shared" si="476"/>
        <v>28.531972030866974</v>
      </c>
      <c r="H5114" s="3"/>
      <c r="I5114" s="3">
        <f t="shared" si="477"/>
        <v>4.0249919999999975</v>
      </c>
      <c r="J5114" s="3">
        <f t="shared" si="478"/>
        <v>0.23975348170400301</v>
      </c>
      <c r="K5114">
        <f t="shared" si="479"/>
        <v>0.26191443212702847</v>
      </c>
    </row>
    <row r="5115" spans="1:11" x14ac:dyDescent="0.25">
      <c r="A5115">
        <f t="shared" si="474"/>
        <v>84.65</v>
      </c>
      <c r="B5115">
        <v>5079</v>
      </c>
      <c r="C5115">
        <v>59.442196000000003</v>
      </c>
      <c r="D5115">
        <v>13.530741000000001</v>
      </c>
      <c r="E5115">
        <v>23.24052</v>
      </c>
      <c r="F5115">
        <f t="shared" si="475"/>
        <v>27.763905454783288</v>
      </c>
      <c r="G5115" s="3">
        <f t="shared" si="476"/>
        <v>28.520887795473939</v>
      </c>
      <c r="H5115" s="3"/>
      <c r="I5115" s="3">
        <f t="shared" si="477"/>
        <v>4.0215199999999989</v>
      </c>
      <c r="J5115" s="3">
        <f t="shared" si="478"/>
        <v>0.23954666785481377</v>
      </c>
      <c r="K5115">
        <f t="shared" si="479"/>
        <v>0.26168850201130534</v>
      </c>
    </row>
    <row r="5116" spans="1:11" x14ac:dyDescent="0.25">
      <c r="A5116">
        <f t="shared" si="474"/>
        <v>84.666666666666671</v>
      </c>
      <c r="B5116">
        <v>5080</v>
      </c>
      <c r="C5116">
        <v>59.549801000000002</v>
      </c>
      <c r="D5116">
        <v>13.538919</v>
      </c>
      <c r="E5116">
        <v>23.237010999999999</v>
      </c>
      <c r="F5116">
        <f t="shared" si="475"/>
        <v>27.752997147524695</v>
      </c>
      <c r="G5116" s="3">
        <f t="shared" si="476"/>
        <v>28.509682073430703</v>
      </c>
      <c r="H5116" s="3"/>
      <c r="I5116" s="3">
        <f t="shared" si="477"/>
        <v>4.0180109999999978</v>
      </c>
      <c r="J5116" s="3">
        <f t="shared" si="478"/>
        <v>0.23933765005619465</v>
      </c>
      <c r="K5116">
        <f t="shared" si="479"/>
        <v>0.26146016423017832</v>
      </c>
    </row>
    <row r="5117" spans="1:11" x14ac:dyDescent="0.25">
      <c r="A5117">
        <f t="shared" si="474"/>
        <v>84.683333333333337</v>
      </c>
      <c r="B5117">
        <v>5081</v>
      </c>
      <c r="C5117">
        <v>59.472499999999997</v>
      </c>
      <c r="D5117">
        <v>13.545204</v>
      </c>
      <c r="E5117">
        <v>23.233349</v>
      </c>
      <c r="F5117">
        <f t="shared" si="475"/>
        <v>27.741609700779691</v>
      </c>
      <c r="G5117" s="3">
        <f t="shared" si="476"/>
        <v>28.497984148172311</v>
      </c>
      <c r="H5117" s="3"/>
      <c r="I5117" s="3">
        <f t="shared" si="477"/>
        <v>4.0143489999999993</v>
      </c>
      <c r="J5117" s="3">
        <f t="shared" si="478"/>
        <v>0.23911951862885275</v>
      </c>
      <c r="K5117">
        <f t="shared" si="479"/>
        <v>0.26122187042724687</v>
      </c>
    </row>
    <row r="5118" spans="1:11" x14ac:dyDescent="0.25">
      <c r="A5118">
        <f t="shared" si="474"/>
        <v>84.7</v>
      </c>
      <c r="B5118">
        <v>5082</v>
      </c>
      <c r="C5118">
        <v>59.548999999999999</v>
      </c>
      <c r="D5118">
        <v>13.55658</v>
      </c>
      <c r="E5118">
        <v>23.229931000000001</v>
      </c>
      <c r="F5118">
        <f t="shared" si="475"/>
        <v>27.730977763128102</v>
      </c>
      <c r="G5118" s="3">
        <f t="shared" si="476"/>
        <v>28.487062330948028</v>
      </c>
      <c r="H5118" s="3"/>
      <c r="I5118" s="3">
        <f t="shared" si="477"/>
        <v>4.0109309999999994</v>
      </c>
      <c r="J5118" s="3">
        <f t="shared" si="478"/>
        <v>0.23891592135450679</v>
      </c>
      <c r="K5118">
        <f t="shared" si="479"/>
        <v>0.26099945420157233</v>
      </c>
    </row>
    <row r="5119" spans="1:11" x14ac:dyDescent="0.25">
      <c r="A5119">
        <f t="shared" si="474"/>
        <v>84.716666666666669</v>
      </c>
      <c r="B5119">
        <v>5083</v>
      </c>
      <c r="C5119">
        <v>59.480494999999998</v>
      </c>
      <c r="D5119">
        <v>13.560264999999999</v>
      </c>
      <c r="E5119">
        <v>23.226268999999998</v>
      </c>
      <c r="F5119">
        <f t="shared" si="475"/>
        <v>27.719583373463898</v>
      </c>
      <c r="G5119" s="3">
        <f t="shared" si="476"/>
        <v>28.475357273471875</v>
      </c>
      <c r="H5119" s="3"/>
      <c r="I5119" s="3">
        <f t="shared" si="477"/>
        <v>4.0072689999999973</v>
      </c>
      <c r="J5119" s="3">
        <f t="shared" si="478"/>
        <v>0.23869778992716467</v>
      </c>
      <c r="K5119">
        <f t="shared" si="479"/>
        <v>0.26076116039864061</v>
      </c>
    </row>
    <row r="5120" spans="1:11" x14ac:dyDescent="0.25">
      <c r="A5120">
        <f t="shared" si="474"/>
        <v>84.733333333333334</v>
      </c>
      <c r="B5120">
        <v>5084</v>
      </c>
      <c r="C5120">
        <v>59.518397999999998</v>
      </c>
      <c r="D5120">
        <v>13.573480999999999</v>
      </c>
      <c r="E5120">
        <v>23.222836000000001</v>
      </c>
      <c r="F5120">
        <f t="shared" si="475"/>
        <v>27.7088982585934</v>
      </c>
      <c r="G5120" s="3">
        <f t="shared" si="476"/>
        <v>28.464380829152844</v>
      </c>
      <c r="H5120" s="3"/>
      <c r="I5120" s="3">
        <f t="shared" si="477"/>
        <v>4.0038359999999997</v>
      </c>
      <c r="J5120" s="3">
        <f t="shared" si="478"/>
        <v>0.23849329915980683</v>
      </c>
      <c r="K5120">
        <f t="shared" si="479"/>
        <v>0.26053776809239715</v>
      </c>
    </row>
    <row r="5121" spans="1:11" x14ac:dyDescent="0.25">
      <c r="A5121">
        <f t="shared" si="474"/>
        <v>84.75</v>
      </c>
      <c r="B5121">
        <v>5085</v>
      </c>
      <c r="C5121">
        <v>59.520702</v>
      </c>
      <c r="D5121">
        <v>13.579317</v>
      </c>
      <c r="E5121">
        <v>23.219073999999999</v>
      </c>
      <c r="F5121">
        <f t="shared" si="475"/>
        <v>27.697185512221544</v>
      </c>
      <c r="G5121" s="3">
        <f t="shared" si="476"/>
        <v>28.452348734979619</v>
      </c>
      <c r="H5121" s="3"/>
      <c r="I5121" s="3">
        <f t="shared" si="477"/>
        <v>4.0000739999999979</v>
      </c>
      <c r="J5121" s="3">
        <f t="shared" si="478"/>
        <v>0.23826921111238439</v>
      </c>
      <c r="K5121">
        <f t="shared" si="479"/>
        <v>0.26029296708567157</v>
      </c>
    </row>
    <row r="5122" spans="1:11" x14ac:dyDescent="0.25">
      <c r="A5122">
        <f t="shared" si="474"/>
        <v>84.766666666666666</v>
      </c>
      <c r="B5122">
        <v>5086</v>
      </c>
      <c r="C5122">
        <v>59.482196999999999</v>
      </c>
      <c r="D5122">
        <v>13.594833</v>
      </c>
      <c r="E5122">
        <v>23.215541999999999</v>
      </c>
      <c r="F5122">
        <f t="shared" si="475"/>
        <v>27.686185401142044</v>
      </c>
      <c r="G5122" s="3">
        <f t="shared" si="476"/>
        <v>28.441048706086093</v>
      </c>
      <c r="H5122" s="3"/>
      <c r="I5122" s="3">
        <f t="shared" si="477"/>
        <v>3.996541999999998</v>
      </c>
      <c r="J5122" s="3">
        <f t="shared" si="478"/>
        <v>0.23805882329114686</v>
      </c>
      <c r="K5122">
        <f t="shared" si="479"/>
        <v>0.26006313264767206</v>
      </c>
    </row>
    <row r="5123" spans="1:11" x14ac:dyDescent="0.25">
      <c r="A5123">
        <f t="shared" si="474"/>
        <v>84.783333333333331</v>
      </c>
      <c r="B5123">
        <v>5087</v>
      </c>
      <c r="C5123">
        <v>59.538997999999999</v>
      </c>
      <c r="D5123">
        <v>13.599503</v>
      </c>
      <c r="E5123">
        <v>23.211994000000001</v>
      </c>
      <c r="F5123">
        <f t="shared" si="475"/>
        <v>27.675132089039835</v>
      </c>
      <c r="G5123" s="3">
        <f t="shared" si="476"/>
        <v>28.429694025645009</v>
      </c>
      <c r="H5123" s="3"/>
      <c r="I5123" s="3">
        <f t="shared" si="477"/>
        <v>3.9929939999999995</v>
      </c>
      <c r="J5123" s="3">
        <f t="shared" si="478"/>
        <v>0.23784748241069653</v>
      </c>
      <c r="K5123">
        <f t="shared" si="479"/>
        <v>0.25983225705706559</v>
      </c>
    </row>
    <row r="5124" spans="1:11" x14ac:dyDescent="0.25">
      <c r="A5124">
        <f t="shared" si="474"/>
        <v>84.8</v>
      </c>
      <c r="B5124">
        <v>5088</v>
      </c>
      <c r="C5124">
        <v>59.459499000000001</v>
      </c>
      <c r="D5124">
        <v>13.616871</v>
      </c>
      <c r="E5124">
        <v>23.208462000000001</v>
      </c>
      <c r="F5124">
        <f t="shared" si="475"/>
        <v>27.664125266034439</v>
      </c>
      <c r="G5124" s="3">
        <f t="shared" si="476"/>
        <v>28.418387101825061</v>
      </c>
      <c r="H5124" s="3"/>
      <c r="I5124" s="3">
        <f t="shared" si="477"/>
        <v>3.9894619999999996</v>
      </c>
      <c r="J5124" s="3">
        <f t="shared" si="478"/>
        <v>0.237637094589459</v>
      </c>
      <c r="K5124">
        <f t="shared" si="479"/>
        <v>0.25960242261906608</v>
      </c>
    </row>
    <row r="5125" spans="1:11" x14ac:dyDescent="0.25">
      <c r="A5125">
        <f t="shared" si="474"/>
        <v>84.816666666666663</v>
      </c>
      <c r="B5125">
        <v>5089</v>
      </c>
      <c r="C5125">
        <v>59.565998</v>
      </c>
      <c r="D5125">
        <v>13.625491999999999</v>
      </c>
      <c r="E5125">
        <v>23.205089999999998</v>
      </c>
      <c r="F5125">
        <f t="shared" si="475"/>
        <v>27.653613926944477</v>
      </c>
      <c r="G5125" s="3">
        <f t="shared" si="476"/>
        <v>28.407589171279831</v>
      </c>
      <c r="H5125" s="3"/>
      <c r="I5125" s="3">
        <f t="shared" si="477"/>
        <v>3.9860899999999972</v>
      </c>
      <c r="J5125" s="3">
        <f t="shared" si="478"/>
        <v>0.23743623736034986</v>
      </c>
      <c r="K5125">
        <f t="shared" si="479"/>
        <v>0.25938299970713652</v>
      </c>
    </row>
    <row r="5126" spans="1:11" x14ac:dyDescent="0.25">
      <c r="A5126">
        <f t="shared" si="474"/>
        <v>84.833333333333329</v>
      </c>
      <c r="B5126">
        <v>5090</v>
      </c>
      <c r="C5126">
        <v>59.493496</v>
      </c>
      <c r="D5126">
        <v>13.637081</v>
      </c>
      <c r="E5126">
        <v>23.201504</v>
      </c>
      <c r="F5126">
        <f t="shared" si="475"/>
        <v>27.642432145778141</v>
      </c>
      <c r="G5126" s="3">
        <f t="shared" si="476"/>
        <v>28.396102519068098</v>
      </c>
      <c r="H5126" s="3"/>
      <c r="I5126" s="3">
        <f t="shared" si="477"/>
        <v>3.9825039999999987</v>
      </c>
      <c r="J5126" s="3">
        <f t="shared" si="478"/>
        <v>0.23722263296426904</v>
      </c>
      <c r="K5126">
        <f t="shared" si="479"/>
        <v>0.25914965137908841</v>
      </c>
    </row>
    <row r="5127" spans="1:11" x14ac:dyDescent="0.25">
      <c r="A5127">
        <f t="shared" si="474"/>
        <v>84.85</v>
      </c>
      <c r="B5127">
        <v>5091</v>
      </c>
      <c r="C5127">
        <v>59.670001999999997</v>
      </c>
      <c r="D5127">
        <v>13.644753</v>
      </c>
      <c r="E5127">
        <v>23.198222999999999</v>
      </c>
      <c r="F5127">
        <f t="shared" si="475"/>
        <v>27.632198380022473</v>
      </c>
      <c r="G5127" s="3">
        <f t="shared" si="476"/>
        <v>28.385589729888711</v>
      </c>
      <c r="H5127" s="3"/>
      <c r="I5127" s="3">
        <f t="shared" si="477"/>
        <v>3.9792229999999975</v>
      </c>
      <c r="J5127" s="3">
        <f t="shared" si="478"/>
        <v>0.23702719625943305</v>
      </c>
      <c r="K5127">
        <f t="shared" si="479"/>
        <v>0.25893615002261139</v>
      </c>
    </row>
    <row r="5128" spans="1:11" x14ac:dyDescent="0.25">
      <c r="A5128">
        <f t="shared" si="474"/>
        <v>84.86666666666666</v>
      </c>
      <c r="B5128">
        <v>5092</v>
      </c>
      <c r="C5128">
        <v>59.566296000000001</v>
      </c>
      <c r="D5128">
        <v>13.650912999999999</v>
      </c>
      <c r="E5128">
        <v>23.194744</v>
      </c>
      <c r="F5128">
        <f t="shared" si="475"/>
        <v>27.621343869973302</v>
      </c>
      <c r="G5128" s="3">
        <f t="shared" si="476"/>
        <v>28.374439271834767</v>
      </c>
      <c r="H5128" s="3"/>
      <c r="I5128" s="3">
        <f t="shared" si="477"/>
        <v>3.9757439999999988</v>
      </c>
      <c r="J5128" s="3">
        <f t="shared" si="478"/>
        <v>0.23681996544683817</v>
      </c>
      <c r="K5128">
        <f t="shared" si="479"/>
        <v>0.25870976440262267</v>
      </c>
    </row>
    <row r="5129" spans="1:11" x14ac:dyDescent="0.25">
      <c r="A5129">
        <f t="shared" si="474"/>
        <v>84.88333333333334</v>
      </c>
      <c r="B5129">
        <v>5093</v>
      </c>
      <c r="C5129">
        <v>59.663502000000001</v>
      </c>
      <c r="D5129">
        <v>13.661091000000001</v>
      </c>
      <c r="E5129">
        <v>23.19154</v>
      </c>
      <c r="F5129">
        <f t="shared" si="475"/>
        <v>27.6113444816515</v>
      </c>
      <c r="G5129" s="3">
        <f t="shared" si="476"/>
        <v>28.364167250385407</v>
      </c>
      <c r="H5129" s="3"/>
      <c r="I5129" s="3">
        <f t="shared" si="477"/>
        <v>3.9725399999999986</v>
      </c>
      <c r="J5129" s="3">
        <f t="shared" si="478"/>
        <v>0.23662911533946412</v>
      </c>
      <c r="K5129">
        <f t="shared" si="479"/>
        <v>0.25850127359306702</v>
      </c>
    </row>
    <row r="5130" spans="1:11" x14ac:dyDescent="0.25">
      <c r="A5130">
        <f t="shared" si="474"/>
        <v>84.9</v>
      </c>
      <c r="B5130">
        <v>5094</v>
      </c>
      <c r="C5130">
        <v>59.5518</v>
      </c>
      <c r="D5130">
        <v>13.663479000000001</v>
      </c>
      <c r="E5130">
        <v>23.187854999999999</v>
      </c>
      <c r="F5130">
        <f t="shared" si="475"/>
        <v>27.599840519961848</v>
      </c>
      <c r="G5130" s="3">
        <f t="shared" si="476"/>
        <v>28.352349633404675</v>
      </c>
      <c r="H5130" s="3"/>
      <c r="I5130" s="3">
        <f t="shared" si="477"/>
        <v>3.9688549999999978</v>
      </c>
      <c r="J5130" s="3">
        <f t="shared" si="478"/>
        <v>0.23640961388950363</v>
      </c>
      <c r="K5130">
        <f t="shared" si="479"/>
        <v>0.2582614831332628</v>
      </c>
    </row>
    <row r="5131" spans="1:11" x14ac:dyDescent="0.25">
      <c r="A5131">
        <f t="shared" si="474"/>
        <v>84.916666666666671</v>
      </c>
      <c r="B5131">
        <v>5095</v>
      </c>
      <c r="C5131">
        <v>59.623600000000003</v>
      </c>
      <c r="D5131">
        <v>13.672853</v>
      </c>
      <c r="E5131">
        <v>23.184536000000001</v>
      </c>
      <c r="F5131">
        <f t="shared" si="475"/>
        <v>27.589476019705554</v>
      </c>
      <c r="G5131" s="3">
        <f t="shared" si="476"/>
        <v>28.341702545251053</v>
      </c>
      <c r="H5131" s="3"/>
      <c r="I5131" s="3">
        <f t="shared" si="477"/>
        <v>3.9655360000000002</v>
      </c>
      <c r="J5131" s="3">
        <f t="shared" si="478"/>
        <v>0.23621191366903735</v>
      </c>
      <c r="K5131">
        <f t="shared" si="479"/>
        <v>0.25804550903934437</v>
      </c>
    </row>
    <row r="5132" spans="1:11" x14ac:dyDescent="0.25">
      <c r="A5132">
        <f t="shared" si="474"/>
        <v>84.933333333333337</v>
      </c>
      <c r="B5132">
        <v>5096</v>
      </c>
      <c r="C5132">
        <v>59.585101999999999</v>
      </c>
      <c r="D5132">
        <v>13.672924</v>
      </c>
      <c r="E5132">
        <v>23.180987999999999</v>
      </c>
      <c r="F5132">
        <f t="shared" si="475"/>
        <v>27.578393121121497</v>
      </c>
      <c r="G5132" s="3">
        <f t="shared" si="476"/>
        <v>28.330317471653267</v>
      </c>
      <c r="H5132" s="3"/>
      <c r="I5132" s="3">
        <f t="shared" si="477"/>
        <v>3.9619879999999981</v>
      </c>
      <c r="J5132" s="3">
        <f t="shared" si="478"/>
        <v>0.23600057278858683</v>
      </c>
      <c r="K5132">
        <f t="shared" si="479"/>
        <v>0.25781463344873767</v>
      </c>
    </row>
    <row r="5133" spans="1:11" x14ac:dyDescent="0.25">
      <c r="A5133">
        <f t="shared" si="474"/>
        <v>84.95</v>
      </c>
      <c r="B5133">
        <v>5097</v>
      </c>
      <c r="C5133">
        <v>59.657200000000003</v>
      </c>
      <c r="D5133">
        <v>13.68399</v>
      </c>
      <c r="E5133">
        <v>23.177455999999999</v>
      </c>
      <c r="F5133">
        <f t="shared" si="475"/>
        <v>27.567356831569434</v>
      </c>
      <c r="G5133" s="3">
        <f t="shared" si="476"/>
        <v>28.318980277881835</v>
      </c>
      <c r="H5133" s="3"/>
      <c r="I5133" s="3">
        <f t="shared" si="477"/>
        <v>3.9584559999999982</v>
      </c>
      <c r="J5133" s="3">
        <f t="shared" si="478"/>
        <v>0.2357901849673493</v>
      </c>
      <c r="K5133">
        <f t="shared" si="479"/>
        <v>0.25758479901073811</v>
      </c>
    </row>
    <row r="5134" spans="1:11" x14ac:dyDescent="0.25">
      <c r="A5134">
        <f t="shared" si="474"/>
        <v>84.966666666666669</v>
      </c>
      <c r="B5134">
        <v>5098</v>
      </c>
      <c r="C5134">
        <v>59.634898999999997</v>
      </c>
      <c r="D5134">
        <v>13.684775999999999</v>
      </c>
      <c r="E5134">
        <v>23.174106999999999</v>
      </c>
      <c r="F5134">
        <f t="shared" si="475"/>
        <v>27.556889247123955</v>
      </c>
      <c r="G5134" s="3">
        <f t="shared" si="476"/>
        <v>28.308227294950616</v>
      </c>
      <c r="H5134" s="3"/>
      <c r="I5134" s="3">
        <f t="shared" si="477"/>
        <v>3.9551069999999982</v>
      </c>
      <c r="J5134" s="3">
        <f t="shared" si="478"/>
        <v>0.23559069776085875</v>
      </c>
      <c r="K5134">
        <f t="shared" si="479"/>
        <v>0.25736687275568132</v>
      </c>
    </row>
    <row r="5135" spans="1:11" x14ac:dyDescent="0.25">
      <c r="A5135">
        <f t="shared" si="474"/>
        <v>84.983333333333334</v>
      </c>
      <c r="B5135">
        <v>5099</v>
      </c>
      <c r="C5135">
        <v>59.622996999999998</v>
      </c>
      <c r="D5135">
        <v>13.697905</v>
      </c>
      <c r="E5135">
        <v>23.170361</v>
      </c>
      <c r="F5135">
        <f t="shared" si="475"/>
        <v>27.54517722015639</v>
      </c>
      <c r="G5135" s="3">
        <f t="shared" si="476"/>
        <v>28.296195939796224</v>
      </c>
      <c r="H5135" s="3"/>
      <c r="I5135" s="3">
        <f t="shared" si="477"/>
        <v>3.9513609999999986</v>
      </c>
      <c r="J5135" s="3">
        <f t="shared" si="478"/>
        <v>0.23536756277264931</v>
      </c>
      <c r="K5135">
        <f t="shared" si="479"/>
        <v>0.25712311290156292</v>
      </c>
    </row>
    <row r="5136" spans="1:11" x14ac:dyDescent="0.25">
      <c r="A5136">
        <f t="shared" si="474"/>
        <v>85</v>
      </c>
      <c r="B5136">
        <v>5100</v>
      </c>
      <c r="C5136">
        <v>59.637599999999999</v>
      </c>
      <c r="D5136">
        <v>13.699026</v>
      </c>
      <c r="E5136">
        <v>23.166996000000001</v>
      </c>
      <c r="F5136">
        <f t="shared" si="475"/>
        <v>27.534653176441182</v>
      </c>
      <c r="G5136" s="3">
        <f t="shared" si="476"/>
        <v>28.285384958234395</v>
      </c>
      <c r="H5136" s="3"/>
      <c r="I5136" s="3">
        <f t="shared" si="477"/>
        <v>3.9479959999999998</v>
      </c>
      <c r="J5136" s="3">
        <f t="shared" si="478"/>
        <v>0.23516712250694602</v>
      </c>
      <c r="K5136">
        <f t="shared" si="479"/>
        <v>0.25690414549389928</v>
      </c>
    </row>
    <row r="5137" spans="1:11" x14ac:dyDescent="0.25">
      <c r="A5137">
        <f t="shared" si="474"/>
        <v>85.016666666666666</v>
      </c>
      <c r="B5137">
        <v>5101</v>
      </c>
      <c r="C5137">
        <v>59.569598999999997</v>
      </c>
      <c r="D5137">
        <v>13.712120000000001</v>
      </c>
      <c r="E5137">
        <v>23.163257999999999</v>
      </c>
      <c r="F5137">
        <f t="shared" si="475"/>
        <v>27.522958989620545</v>
      </c>
      <c r="G5137" s="3">
        <f t="shared" si="476"/>
        <v>28.273371929638188</v>
      </c>
      <c r="H5137" s="3"/>
      <c r="I5137" s="3">
        <f t="shared" si="477"/>
        <v>3.9442579999999978</v>
      </c>
      <c r="J5137" s="3">
        <f t="shared" si="478"/>
        <v>0.23494446404834285</v>
      </c>
      <c r="K5137">
        <f t="shared" si="479"/>
        <v>0.25666090621608423</v>
      </c>
    </row>
    <row r="5138" spans="1:11" x14ac:dyDescent="0.25">
      <c r="A5138">
        <f t="shared" si="474"/>
        <v>85.033333333333331</v>
      </c>
      <c r="B5138">
        <v>5102</v>
      </c>
      <c r="C5138">
        <v>59.634998000000003</v>
      </c>
      <c r="D5138">
        <v>13.712116</v>
      </c>
      <c r="E5138">
        <v>23.159808999999999</v>
      </c>
      <c r="F5138">
        <f t="shared" si="475"/>
        <v>27.512165579603874</v>
      </c>
      <c r="G5138" s="3">
        <f t="shared" si="476"/>
        <v>28.262284237507934</v>
      </c>
      <c r="H5138" s="3"/>
      <c r="I5138" s="3">
        <f t="shared" si="477"/>
        <v>3.940808999999998</v>
      </c>
      <c r="J5138" s="3">
        <f t="shared" si="478"/>
        <v>0.23473902022177201</v>
      </c>
      <c r="K5138">
        <f t="shared" si="479"/>
        <v>0.25643647275723358</v>
      </c>
    </row>
    <row r="5139" spans="1:11" x14ac:dyDescent="0.25">
      <c r="A5139">
        <f t="shared" si="474"/>
        <v>85.05</v>
      </c>
      <c r="B5139">
        <v>5103</v>
      </c>
      <c r="C5139">
        <v>59.518497000000004</v>
      </c>
      <c r="D5139">
        <v>13.717530999999999</v>
      </c>
      <c r="E5139">
        <v>23.156094</v>
      </c>
      <c r="F5139">
        <f t="shared" si="475"/>
        <v>27.500536143962794</v>
      </c>
      <c r="G5139" s="3">
        <f t="shared" si="476"/>
        <v>28.250337725530933</v>
      </c>
      <c r="H5139" s="3"/>
      <c r="I5139" s="3">
        <f t="shared" si="477"/>
        <v>3.9370939999999983</v>
      </c>
      <c r="J5139" s="3">
        <f t="shared" si="478"/>
        <v>0.23451773178578747</v>
      </c>
      <c r="K5139">
        <f t="shared" si="479"/>
        <v>0.25619473013629129</v>
      </c>
    </row>
    <row r="5140" spans="1:11" x14ac:dyDescent="0.25">
      <c r="A5140">
        <f t="shared" si="474"/>
        <v>85.066666666666663</v>
      </c>
      <c r="B5140">
        <v>5104</v>
      </c>
      <c r="C5140">
        <v>59.618999000000002</v>
      </c>
      <c r="D5140">
        <v>13.720667000000001</v>
      </c>
      <c r="E5140">
        <v>23.152508000000001</v>
      </c>
      <c r="F5140">
        <f t="shared" si="475"/>
        <v>27.489306989981394</v>
      </c>
      <c r="G5140" s="3">
        <f t="shared" si="476"/>
        <v>28.238802408885253</v>
      </c>
      <c r="H5140" s="3"/>
      <c r="I5140" s="3">
        <f t="shared" si="477"/>
        <v>3.9335079999999998</v>
      </c>
      <c r="J5140" s="3">
        <f t="shared" si="478"/>
        <v>0.23430412738970663</v>
      </c>
      <c r="K5140">
        <f t="shared" si="479"/>
        <v>0.25596138180824313</v>
      </c>
    </row>
    <row r="5141" spans="1:11" x14ac:dyDescent="0.25">
      <c r="A5141">
        <f t="shared" si="474"/>
        <v>85.083333333333329</v>
      </c>
      <c r="B5141">
        <v>5105</v>
      </c>
      <c r="C5141">
        <v>59.496600999999998</v>
      </c>
      <c r="D5141">
        <v>13.723541000000001</v>
      </c>
      <c r="E5141">
        <v>23.148921999999999</v>
      </c>
      <c r="F5141">
        <f t="shared" si="475"/>
        <v>27.478074356983019</v>
      </c>
      <c r="G5141" s="3">
        <f t="shared" si="476"/>
        <v>28.22726351836727</v>
      </c>
      <c r="H5141" s="3"/>
      <c r="I5141" s="3">
        <f t="shared" si="477"/>
        <v>3.9299219999999977</v>
      </c>
      <c r="J5141" s="3">
        <f t="shared" si="478"/>
        <v>0.23409052299362557</v>
      </c>
      <c r="K5141">
        <f t="shared" si="479"/>
        <v>0.25572803348019474</v>
      </c>
    </row>
    <row r="5142" spans="1:11" x14ac:dyDescent="0.25">
      <c r="A5142">
        <f t="shared" si="474"/>
        <v>85.1</v>
      </c>
      <c r="B5142">
        <v>5106</v>
      </c>
      <c r="C5142">
        <v>59.596096000000003</v>
      </c>
      <c r="D5142">
        <v>13.731643999999999</v>
      </c>
      <c r="E5142">
        <v>23.145213999999999</v>
      </c>
      <c r="F5142">
        <f t="shared" si="475"/>
        <v>27.466455916112935</v>
      </c>
      <c r="G5142" s="3">
        <f t="shared" si="476"/>
        <v>28.215328300933482</v>
      </c>
      <c r="H5142" s="3"/>
      <c r="I5142" s="3">
        <f t="shared" si="477"/>
        <v>3.9262139999999981</v>
      </c>
      <c r="J5142" s="3">
        <f t="shared" si="478"/>
        <v>0.23386965152104666</v>
      </c>
      <c r="K5142">
        <f t="shared" si="479"/>
        <v>0.25548674636351804</v>
      </c>
    </row>
    <row r="5143" spans="1:11" x14ac:dyDescent="0.25">
      <c r="A5143">
        <f t="shared" si="474"/>
        <v>85.11666666666666</v>
      </c>
      <c r="B5143">
        <v>5107</v>
      </c>
      <c r="C5143">
        <v>59.491298999999998</v>
      </c>
      <c r="D5143">
        <v>13.732941</v>
      </c>
      <c r="E5143">
        <v>23.141842</v>
      </c>
      <c r="F5143">
        <f t="shared" si="475"/>
        <v>27.45588704650218</v>
      </c>
      <c r="G5143" s="3">
        <f t="shared" si="476"/>
        <v>28.204471271298935</v>
      </c>
      <c r="H5143" s="3"/>
      <c r="I5143" s="3">
        <f t="shared" si="477"/>
        <v>3.9228419999999993</v>
      </c>
      <c r="J5143" s="3">
        <f t="shared" si="478"/>
        <v>0.23366879429193774</v>
      </c>
      <c r="K5143">
        <f t="shared" si="479"/>
        <v>0.25526732345158876</v>
      </c>
    </row>
    <row r="5144" spans="1:11" x14ac:dyDescent="0.25">
      <c r="A5144">
        <f t="shared" si="474"/>
        <v>85.13333333333334</v>
      </c>
      <c r="B5144">
        <v>5108</v>
      </c>
      <c r="C5144">
        <v>59.545299999999997</v>
      </c>
      <c r="D5144">
        <v>13.740807</v>
      </c>
      <c r="E5144">
        <v>23.138119</v>
      </c>
      <c r="F5144">
        <f t="shared" si="475"/>
        <v>27.444214458400879</v>
      </c>
      <c r="G5144" s="3">
        <f t="shared" si="476"/>
        <v>28.192480430310724</v>
      </c>
      <c r="H5144" s="3"/>
      <c r="I5144" s="3">
        <f t="shared" si="477"/>
        <v>3.9191189999999985</v>
      </c>
      <c r="J5144" s="3">
        <f t="shared" si="478"/>
        <v>0.2334470293263467</v>
      </c>
      <c r="K5144">
        <f t="shared" si="479"/>
        <v>0.25502506025434285</v>
      </c>
    </row>
    <row r="5145" spans="1:11" x14ac:dyDescent="0.25">
      <c r="A5145">
        <f t="shared" si="474"/>
        <v>85.15</v>
      </c>
      <c r="B5145">
        <v>5109</v>
      </c>
      <c r="C5145">
        <v>59.380802000000003</v>
      </c>
      <c r="D5145">
        <v>13.744806000000001</v>
      </c>
      <c r="E5145">
        <v>23.134830000000001</v>
      </c>
      <c r="F5145">
        <f t="shared" si="475"/>
        <v>27.433899449444848</v>
      </c>
      <c r="G5145" s="3">
        <f t="shared" si="476"/>
        <v>28.181884182836704</v>
      </c>
      <c r="H5145" s="3"/>
      <c r="I5145" s="3">
        <f t="shared" si="477"/>
        <v>3.9158299999999997</v>
      </c>
      <c r="J5145" s="3">
        <f t="shared" si="478"/>
        <v>0.23325111609190444</v>
      </c>
      <c r="K5145">
        <f t="shared" si="479"/>
        <v>0.25481103832156249</v>
      </c>
    </row>
    <row r="5146" spans="1:11" x14ac:dyDescent="0.25">
      <c r="A5146">
        <f t="shared" si="474"/>
        <v>85.166666666666671</v>
      </c>
      <c r="B5146">
        <v>5110</v>
      </c>
      <c r="C5146">
        <v>59.381900999999999</v>
      </c>
      <c r="D5146">
        <v>13.75526</v>
      </c>
      <c r="E5146">
        <v>23.131091999999999</v>
      </c>
      <c r="F5146">
        <f t="shared" si="475"/>
        <v>27.422172718866882</v>
      </c>
      <c r="G5146" s="3">
        <f t="shared" si="476"/>
        <v>28.169837723178258</v>
      </c>
      <c r="H5146" s="3"/>
      <c r="I5146" s="3">
        <f t="shared" si="477"/>
        <v>3.9120919999999977</v>
      </c>
      <c r="J5146" s="3">
        <f t="shared" si="478"/>
        <v>0.23302845763330129</v>
      </c>
      <c r="K5146">
        <f t="shared" si="479"/>
        <v>0.25456779904374743</v>
      </c>
    </row>
    <row r="5147" spans="1:11" x14ac:dyDescent="0.25">
      <c r="A5147">
        <f t="shared" si="474"/>
        <v>85.183333333333337</v>
      </c>
      <c r="B5147">
        <v>5111</v>
      </c>
      <c r="C5147">
        <v>59.319400999999999</v>
      </c>
      <c r="D5147">
        <v>13.751257000000001</v>
      </c>
      <c r="E5147">
        <v>23.127941</v>
      </c>
      <c r="F5147">
        <f t="shared" si="475"/>
        <v>27.41228456091271</v>
      </c>
      <c r="G5147" s="3">
        <f t="shared" si="476"/>
        <v>28.159679964790332</v>
      </c>
      <c r="H5147" s="3"/>
      <c r="I5147" s="3">
        <f t="shared" si="477"/>
        <v>3.9089409999999987</v>
      </c>
      <c r="J5147" s="3">
        <f t="shared" si="478"/>
        <v>0.23284076453456989</v>
      </c>
      <c r="K5147">
        <f t="shared" si="479"/>
        <v>0.25436275705220263</v>
      </c>
    </row>
    <row r="5148" spans="1:11" x14ac:dyDescent="0.25">
      <c r="A5148">
        <f t="shared" si="474"/>
        <v>85.2</v>
      </c>
      <c r="B5148">
        <v>5112</v>
      </c>
      <c r="C5148">
        <v>59.357196999999999</v>
      </c>
      <c r="D5148">
        <v>13.756921999999999</v>
      </c>
      <c r="E5148">
        <v>23.124302</v>
      </c>
      <c r="F5148">
        <f t="shared" si="475"/>
        <v>27.40086165627832</v>
      </c>
      <c r="G5148" s="3">
        <f t="shared" si="476"/>
        <v>28.147945614883888</v>
      </c>
      <c r="H5148" s="3"/>
      <c r="I5148" s="3">
        <f t="shared" si="477"/>
        <v>3.9053019999999989</v>
      </c>
      <c r="J5148" s="3">
        <f t="shared" si="478"/>
        <v>0.23262400312984641</v>
      </c>
      <c r="K5148">
        <f t="shared" si="479"/>
        <v>0.25412595990614367</v>
      </c>
    </row>
    <row r="5149" spans="1:11" x14ac:dyDescent="0.25">
      <c r="A5149">
        <f t="shared" si="474"/>
        <v>85.216666666666669</v>
      </c>
      <c r="B5149">
        <v>5113</v>
      </c>
      <c r="C5149">
        <v>59.376300999999998</v>
      </c>
      <c r="D5149">
        <v>13.749331</v>
      </c>
      <c r="E5149">
        <v>23.120853</v>
      </c>
      <c r="F5149">
        <f t="shared" si="475"/>
        <v>27.390031847008416</v>
      </c>
      <c r="G5149" s="3">
        <f t="shared" si="476"/>
        <v>28.136820531075475</v>
      </c>
      <c r="H5149" s="3"/>
      <c r="I5149" s="3">
        <f t="shared" si="477"/>
        <v>3.9018529999999991</v>
      </c>
      <c r="J5149" s="3">
        <f t="shared" si="478"/>
        <v>0.23241855930327554</v>
      </c>
      <c r="K5149">
        <f t="shared" si="479"/>
        <v>0.25390152644729302</v>
      </c>
    </row>
    <row r="5150" spans="1:11" x14ac:dyDescent="0.25">
      <c r="A5150">
        <f t="shared" si="474"/>
        <v>85.233333333333334</v>
      </c>
      <c r="B5150">
        <v>5114</v>
      </c>
      <c r="C5150">
        <v>59.349299999999999</v>
      </c>
      <c r="D5150">
        <v>13.750246000000001</v>
      </c>
      <c r="E5150">
        <v>23.117428</v>
      </c>
      <c r="F5150">
        <f t="shared" si="475"/>
        <v>27.37927419953466</v>
      </c>
      <c r="G5150" s="3">
        <f t="shared" si="476"/>
        <v>28.125769576553171</v>
      </c>
      <c r="H5150" s="3"/>
      <c r="I5150" s="3">
        <f t="shared" si="477"/>
        <v>3.8984279999999991</v>
      </c>
      <c r="J5150" s="3">
        <f t="shared" si="478"/>
        <v>0.23221454506552397</v>
      </c>
      <c r="K5150">
        <f t="shared" si="479"/>
        <v>0.2536786547173529</v>
      </c>
    </row>
    <row r="5151" spans="1:11" x14ac:dyDescent="0.25">
      <c r="A5151">
        <f t="shared" si="474"/>
        <v>85.25</v>
      </c>
      <c r="B5151">
        <v>5115</v>
      </c>
      <c r="C5151">
        <v>59.417994999999998</v>
      </c>
      <c r="D5151">
        <v>13.741144</v>
      </c>
      <c r="E5151">
        <v>23.113873000000002</v>
      </c>
      <c r="F5151">
        <f t="shared" si="475"/>
        <v>27.368104860660964</v>
      </c>
      <c r="G5151" s="3">
        <f t="shared" si="476"/>
        <v>28.114295705872948</v>
      </c>
      <c r="H5151" s="3"/>
      <c r="I5151" s="3">
        <f t="shared" si="477"/>
        <v>3.8948730000000005</v>
      </c>
      <c r="J5151" s="3">
        <f t="shared" si="478"/>
        <v>0.23200278722166803</v>
      </c>
      <c r="K5151">
        <f t="shared" si="479"/>
        <v>0.2534473236224809</v>
      </c>
    </row>
    <row r="5152" spans="1:11" x14ac:dyDescent="0.25">
      <c r="A5152">
        <f t="shared" si="474"/>
        <v>85.266666666666666</v>
      </c>
      <c r="B5152">
        <v>5116</v>
      </c>
      <c r="C5152">
        <v>59.344799000000002</v>
      </c>
      <c r="D5152">
        <v>13.742435</v>
      </c>
      <c r="E5152">
        <v>23.110340000000001</v>
      </c>
      <c r="F5152">
        <f t="shared" si="475"/>
        <v>27.35700123840671</v>
      </c>
      <c r="G5152" s="3">
        <f t="shared" si="476"/>
        <v>28.102889343574503</v>
      </c>
      <c r="H5152" s="3"/>
      <c r="I5152" s="3">
        <f t="shared" si="477"/>
        <v>3.8913399999999996</v>
      </c>
      <c r="J5152" s="3">
        <f t="shared" si="478"/>
        <v>0.23179233983422964</v>
      </c>
      <c r="K5152">
        <f t="shared" si="479"/>
        <v>0.25321742411244336</v>
      </c>
    </row>
    <row r="5153" spans="1:11" x14ac:dyDescent="0.25">
      <c r="A5153">
        <f t="shared" si="474"/>
        <v>85.283333333333331</v>
      </c>
      <c r="B5153">
        <v>5117</v>
      </c>
      <c r="C5153">
        <v>59.474201000000001</v>
      </c>
      <c r="D5153">
        <v>13.735657</v>
      </c>
      <c r="E5153">
        <v>23.106563999999999</v>
      </c>
      <c r="F5153">
        <f t="shared" si="475"/>
        <v>27.345130154357872</v>
      </c>
      <c r="G5153" s="3">
        <f t="shared" si="476"/>
        <v>28.090694594650621</v>
      </c>
      <c r="H5153" s="3"/>
      <c r="I5153" s="3">
        <f t="shared" si="477"/>
        <v>3.8875639999999976</v>
      </c>
      <c r="J5153" s="3">
        <f t="shared" si="478"/>
        <v>0.23156741785999593</v>
      </c>
      <c r="K5153">
        <f t="shared" si="479"/>
        <v>0.25297171209718661</v>
      </c>
    </row>
    <row r="5154" spans="1:11" x14ac:dyDescent="0.25">
      <c r="A5154">
        <f t="shared" si="474"/>
        <v>85.3</v>
      </c>
      <c r="B5154">
        <v>5118</v>
      </c>
      <c r="C5154">
        <v>59.345303000000001</v>
      </c>
      <c r="D5154">
        <v>13.731669999999999</v>
      </c>
      <c r="E5154">
        <v>23.103290999999999</v>
      </c>
      <c r="F5154">
        <f t="shared" si="475"/>
        <v>27.334837274914641</v>
      </c>
      <c r="G5154" s="3">
        <f t="shared" si="476"/>
        <v>28.080121080050134</v>
      </c>
      <c r="H5154" s="3"/>
      <c r="I5154" s="3">
        <f t="shared" si="477"/>
        <v>3.8842909999999975</v>
      </c>
      <c r="J5154" s="3">
        <f t="shared" si="478"/>
        <v>0.23137245768476647</v>
      </c>
      <c r="K5154">
        <f t="shared" si="479"/>
        <v>0.25275873131701321</v>
      </c>
    </row>
    <row r="5155" spans="1:11" x14ac:dyDescent="0.25">
      <c r="A5155">
        <f t="shared" si="474"/>
        <v>85.316666666666663</v>
      </c>
      <c r="B5155">
        <v>5119</v>
      </c>
      <c r="C5155">
        <v>59.474894999999997</v>
      </c>
      <c r="D5155">
        <v>13.731816999999999</v>
      </c>
      <c r="E5155">
        <v>23.099598</v>
      </c>
      <c r="F5155">
        <f t="shared" si="475"/>
        <v>27.323220083743454</v>
      </c>
      <c r="G5155" s="3">
        <f t="shared" si="476"/>
        <v>28.068187146388254</v>
      </c>
      <c r="H5155" s="3"/>
      <c r="I5155" s="3">
        <f t="shared" si="477"/>
        <v>3.8805979999999991</v>
      </c>
      <c r="J5155" s="3">
        <f t="shared" si="478"/>
        <v>0.23115247970519967</v>
      </c>
      <c r="K5155">
        <f t="shared" si="479"/>
        <v>0.2525184202809056</v>
      </c>
    </row>
    <row r="5156" spans="1:11" x14ac:dyDescent="0.25">
      <c r="A5156">
        <f t="shared" si="474"/>
        <v>85.333333333333329</v>
      </c>
      <c r="B5156">
        <v>5120</v>
      </c>
      <c r="C5156">
        <v>59.388699000000003</v>
      </c>
      <c r="D5156">
        <v>13.731716</v>
      </c>
      <c r="E5156">
        <v>23.096019999999999</v>
      </c>
      <c r="F5156">
        <f t="shared" si="475"/>
        <v>27.311961108450721</v>
      </c>
      <c r="G5156" s="3">
        <f t="shared" si="476"/>
        <v>28.056621195353774</v>
      </c>
      <c r="H5156" s="3"/>
      <c r="I5156" s="3">
        <f t="shared" si="477"/>
        <v>3.8770199999999981</v>
      </c>
      <c r="J5156" s="3">
        <f t="shared" si="478"/>
        <v>0.23093935183872513</v>
      </c>
      <c r="K5156">
        <f t="shared" si="479"/>
        <v>0.25228559252916083</v>
      </c>
    </row>
    <row r="5157" spans="1:11" x14ac:dyDescent="0.25">
      <c r="A5157">
        <f t="shared" ref="A5157:A5220" si="480">B5157/60</f>
        <v>85.35</v>
      </c>
      <c r="B5157">
        <v>5121</v>
      </c>
      <c r="C5157">
        <v>59.469501000000001</v>
      </c>
      <c r="D5157">
        <v>13.736758999999999</v>
      </c>
      <c r="E5157">
        <v>23.092303999999999</v>
      </c>
      <c r="F5157">
        <f t="shared" ref="F5157:F5220" si="481">((E5157-$E$7343)/E5157)*100</f>
        <v>27.300264191914327</v>
      </c>
      <c r="G5157" s="3">
        <f t="shared" ref="G5157:G5220" si="482">(F5157/$F$36)*78.30897</f>
        <v>28.04460536261616</v>
      </c>
      <c r="H5157" s="3"/>
      <c r="I5157" s="3">
        <f t="shared" ref="I5157:I5220" si="483">E5157-$G$33</f>
        <v>3.8733039999999974</v>
      </c>
      <c r="J5157" s="3">
        <f t="shared" ref="J5157:J5220" si="484">I5157/$K$34</f>
        <v>0.2307180038365397</v>
      </c>
      <c r="K5157">
        <f t="shared" ref="K5157:K5220" si="485">(J5157/$J$36)*3.3453305</f>
        <v>0.25204378483618051</v>
      </c>
    </row>
    <row r="5158" spans="1:11" x14ac:dyDescent="0.25">
      <c r="A5158">
        <f t="shared" si="480"/>
        <v>85.36666666666666</v>
      </c>
      <c r="B5158">
        <v>5122</v>
      </c>
      <c r="C5158">
        <v>59.408000999999999</v>
      </c>
      <c r="D5158">
        <v>13.739305</v>
      </c>
      <c r="E5158">
        <v>23.088733999999999</v>
      </c>
      <c r="F5158">
        <f t="shared" si="481"/>
        <v>27.289023295950308</v>
      </c>
      <c r="G5158" s="3">
        <f t="shared" si="482"/>
        <v>28.033057983842937</v>
      </c>
      <c r="H5158" s="3"/>
      <c r="I5158" s="3">
        <f t="shared" si="483"/>
        <v>3.8697339999999976</v>
      </c>
      <c r="J5158" s="3">
        <f t="shared" si="484"/>
        <v>0.23050535249967166</v>
      </c>
      <c r="K5158">
        <f t="shared" si="485"/>
        <v>0.2518114776607393</v>
      </c>
    </row>
    <row r="5159" spans="1:11" x14ac:dyDescent="0.25">
      <c r="A5159">
        <f t="shared" si="480"/>
        <v>85.38333333333334</v>
      </c>
      <c r="B5159">
        <v>5123</v>
      </c>
      <c r="C5159">
        <v>59.485095999999999</v>
      </c>
      <c r="D5159">
        <v>13.748569</v>
      </c>
      <c r="E5159">
        <v>23.085422999999999</v>
      </c>
      <c r="F5159">
        <f t="shared" si="481"/>
        <v>27.278594808507517</v>
      </c>
      <c r="G5159" s="3">
        <f t="shared" si="482"/>
        <v>28.022345163893426</v>
      </c>
      <c r="H5159" s="3"/>
      <c r="I5159" s="3">
        <f t="shared" si="483"/>
        <v>3.8664229999999975</v>
      </c>
      <c r="J5159" s="3">
        <f t="shared" si="484"/>
        <v>0.23030812880881166</v>
      </c>
      <c r="K5159">
        <f t="shared" si="485"/>
        <v>0.25159602414312421</v>
      </c>
    </row>
    <row r="5160" spans="1:11" x14ac:dyDescent="0.25">
      <c r="A5160">
        <f t="shared" si="480"/>
        <v>85.4</v>
      </c>
      <c r="B5160">
        <v>5124</v>
      </c>
      <c r="C5160">
        <v>59.461903</v>
      </c>
      <c r="D5160">
        <v>13.747316</v>
      </c>
      <c r="E5160">
        <v>23.081768</v>
      </c>
      <c r="F5160">
        <f t="shared" si="481"/>
        <v>27.267079367577047</v>
      </c>
      <c r="G5160" s="3">
        <f t="shared" si="482"/>
        <v>28.010515754690594</v>
      </c>
      <c r="H5160" s="3"/>
      <c r="I5160" s="3">
        <f t="shared" si="483"/>
        <v>3.8627679999999991</v>
      </c>
      <c r="J5160" s="3">
        <f t="shared" si="484"/>
        <v>0.2300904143448754</v>
      </c>
      <c r="K5160">
        <f t="shared" si="485"/>
        <v>0.25135818584445835</v>
      </c>
    </row>
    <row r="5161" spans="1:11" x14ac:dyDescent="0.25">
      <c r="A5161">
        <f t="shared" si="480"/>
        <v>85.416666666666671</v>
      </c>
      <c r="B5161">
        <v>5125</v>
      </c>
      <c r="C5161">
        <v>59.454799999999999</v>
      </c>
      <c r="D5161">
        <v>13.759995999999999</v>
      </c>
      <c r="E5161">
        <v>23.078227999999999</v>
      </c>
      <c r="F5161">
        <f t="shared" si="481"/>
        <v>27.255922768420522</v>
      </c>
      <c r="G5161" s="3">
        <f t="shared" si="482"/>
        <v>27.999054971075676</v>
      </c>
      <c r="H5161" s="3"/>
      <c r="I5161" s="3">
        <f t="shared" si="483"/>
        <v>3.8592279999999981</v>
      </c>
      <c r="J5161" s="3">
        <f t="shared" si="484"/>
        <v>0.22987954999403137</v>
      </c>
      <c r="K5161">
        <f t="shared" si="485"/>
        <v>0.25112783083015516</v>
      </c>
    </row>
    <row r="5162" spans="1:11" x14ac:dyDescent="0.25">
      <c r="A5162">
        <f t="shared" si="480"/>
        <v>85.433333333333337</v>
      </c>
      <c r="B5162">
        <v>5126</v>
      </c>
      <c r="C5162">
        <v>59.462100999999997</v>
      </c>
      <c r="D5162">
        <v>13.759005</v>
      </c>
      <c r="E5162">
        <v>23.074375</v>
      </c>
      <c r="F5162">
        <f t="shared" si="481"/>
        <v>27.24377583358163</v>
      </c>
      <c r="G5162" s="3">
        <f t="shared" si="482"/>
        <v>27.986576850295325</v>
      </c>
      <c r="H5162" s="3"/>
      <c r="I5162" s="3">
        <f t="shared" si="483"/>
        <v>3.8553749999999987</v>
      </c>
      <c r="J5162" s="3">
        <f t="shared" si="484"/>
        <v>0.22965004142233597</v>
      </c>
      <c r="K5162">
        <f t="shared" si="485"/>
        <v>0.25087710826797738</v>
      </c>
    </row>
    <row r="5163" spans="1:11" x14ac:dyDescent="0.25">
      <c r="A5163">
        <f t="shared" si="480"/>
        <v>85.45</v>
      </c>
      <c r="B5163">
        <v>5127</v>
      </c>
      <c r="C5163">
        <v>59.424297000000003</v>
      </c>
      <c r="D5163">
        <v>13.768559</v>
      </c>
      <c r="E5163">
        <v>23.071033</v>
      </c>
      <c r="F5163">
        <f t="shared" si="481"/>
        <v>27.23323658719573</v>
      </c>
      <c r="G5163" s="3">
        <f t="shared" si="482"/>
        <v>27.975750251562282</v>
      </c>
      <c r="H5163" s="3"/>
      <c r="I5163" s="3">
        <f t="shared" si="483"/>
        <v>3.8520329999999987</v>
      </c>
      <c r="J5163" s="3">
        <f t="shared" si="484"/>
        <v>0.22945097117925106</v>
      </c>
      <c r="K5163">
        <f t="shared" si="485"/>
        <v>0.25065963751718617</v>
      </c>
    </row>
    <row r="5164" spans="1:11" x14ac:dyDescent="0.25">
      <c r="A5164">
        <f t="shared" si="480"/>
        <v>85.466666666666669</v>
      </c>
      <c r="B5164">
        <v>5128</v>
      </c>
      <c r="C5164">
        <v>59.462299000000002</v>
      </c>
      <c r="D5164">
        <v>13.770168</v>
      </c>
      <c r="E5164">
        <v>23.067478000000001</v>
      </c>
      <c r="F5164">
        <f t="shared" si="481"/>
        <v>27.222022277424529</v>
      </c>
      <c r="G5164" s="3">
        <f t="shared" si="482"/>
        <v>27.964230183853907</v>
      </c>
      <c r="H5164" s="3"/>
      <c r="I5164" s="3">
        <f t="shared" si="483"/>
        <v>3.8484780000000001</v>
      </c>
      <c r="J5164" s="3">
        <f t="shared" si="484"/>
        <v>0.22923921333539513</v>
      </c>
      <c r="K5164">
        <f t="shared" si="485"/>
        <v>0.25042830642231412</v>
      </c>
    </row>
    <row r="5165" spans="1:11" x14ac:dyDescent="0.25">
      <c r="A5165">
        <f t="shared" si="480"/>
        <v>85.483333333333334</v>
      </c>
      <c r="B5165">
        <v>5129</v>
      </c>
      <c r="C5165">
        <v>59.387501</v>
      </c>
      <c r="D5165">
        <v>13.780022000000001</v>
      </c>
      <c r="E5165">
        <v>23.063846999999999</v>
      </c>
      <c r="F5165">
        <f t="shared" si="481"/>
        <v>27.210564655584129</v>
      </c>
      <c r="G5165" s="3">
        <f t="shared" si="482"/>
        <v>27.952460170177506</v>
      </c>
      <c r="H5165" s="3"/>
      <c r="I5165" s="3">
        <f t="shared" si="483"/>
        <v>3.8448469999999979</v>
      </c>
      <c r="J5165" s="3">
        <f t="shared" si="484"/>
        <v>0.22902292846027791</v>
      </c>
      <c r="K5165">
        <f t="shared" si="485"/>
        <v>0.25019202985255851</v>
      </c>
    </row>
    <row r="5166" spans="1:11" x14ac:dyDescent="0.25">
      <c r="A5166">
        <f t="shared" si="480"/>
        <v>85.5</v>
      </c>
      <c r="B5166">
        <v>5130</v>
      </c>
      <c r="C5166">
        <v>59.502299999999998</v>
      </c>
      <c r="D5166">
        <v>13.778466999999999</v>
      </c>
      <c r="E5166">
        <v>23.060290999999999</v>
      </c>
      <c r="F5166">
        <f t="shared" si="481"/>
        <v>27.199340199132788</v>
      </c>
      <c r="G5166" s="3">
        <f t="shared" si="482"/>
        <v>27.940929679139952</v>
      </c>
      <c r="H5166" s="3"/>
      <c r="I5166" s="3">
        <f t="shared" si="483"/>
        <v>3.8412909999999982</v>
      </c>
      <c r="J5166" s="3">
        <f t="shared" si="484"/>
        <v>0.22881111105022112</v>
      </c>
      <c r="K5166">
        <f t="shared" si="485"/>
        <v>0.24996063368564841</v>
      </c>
    </row>
    <row r="5167" spans="1:11" x14ac:dyDescent="0.25">
      <c r="A5167">
        <f t="shared" si="480"/>
        <v>85.516666666666666</v>
      </c>
      <c r="B5167">
        <v>5131</v>
      </c>
      <c r="C5167">
        <v>59.429096000000001</v>
      </c>
      <c r="D5167">
        <v>13.782318</v>
      </c>
      <c r="E5167">
        <v>23.056698000000001</v>
      </c>
      <c r="F5167">
        <f t="shared" si="481"/>
        <v>27.187995436293615</v>
      </c>
      <c r="G5167" s="3">
        <f t="shared" si="482"/>
        <v>27.929275601563248</v>
      </c>
      <c r="H5167" s="3"/>
      <c r="I5167" s="3">
        <f t="shared" si="483"/>
        <v>3.8376979999999996</v>
      </c>
      <c r="J5167" s="3">
        <f t="shared" si="484"/>
        <v>0.22859708969073467</v>
      </c>
      <c r="K5167">
        <f t="shared" si="485"/>
        <v>0.24972682985333475</v>
      </c>
    </row>
    <row r="5168" spans="1:11" x14ac:dyDescent="0.25">
      <c r="A5168">
        <f t="shared" si="480"/>
        <v>85.533333333333331</v>
      </c>
      <c r="B5168">
        <v>5132</v>
      </c>
      <c r="C5168">
        <v>59.594898000000001</v>
      </c>
      <c r="D5168">
        <v>13.783642</v>
      </c>
      <c r="E5168">
        <v>23.053508999999998</v>
      </c>
      <c r="F5168">
        <f t="shared" si="481"/>
        <v>27.177923326119245</v>
      </c>
      <c r="G5168" s="3">
        <f t="shared" si="482"/>
        <v>27.918928875501429</v>
      </c>
      <c r="H5168" s="3"/>
      <c r="I5168" s="3">
        <f t="shared" si="483"/>
        <v>3.8345089999999971</v>
      </c>
      <c r="J5168" s="3">
        <f t="shared" si="484"/>
        <v>0.22840713307637253</v>
      </c>
      <c r="K5168">
        <f t="shared" si="485"/>
        <v>0.24951931512434802</v>
      </c>
    </row>
    <row r="5169" spans="1:11" x14ac:dyDescent="0.25">
      <c r="A5169">
        <f t="shared" si="480"/>
        <v>85.55</v>
      </c>
      <c r="B5169">
        <v>5133</v>
      </c>
      <c r="C5169">
        <v>59.504398000000002</v>
      </c>
      <c r="D5169">
        <v>13.778116000000001</v>
      </c>
      <c r="E5169">
        <v>23.049838999999999</v>
      </c>
      <c r="F5169">
        <f t="shared" si="481"/>
        <v>27.16632858042956</v>
      </c>
      <c r="G5169" s="3">
        <f t="shared" si="482"/>
        <v>27.907017999296674</v>
      </c>
      <c r="H5169" s="3"/>
      <c r="I5169" s="3">
        <f t="shared" si="483"/>
        <v>3.8308389999999974</v>
      </c>
      <c r="J5169" s="3">
        <f t="shared" si="484"/>
        <v>0.22818852511942414</v>
      </c>
      <c r="K5169">
        <f t="shared" si="485"/>
        <v>0.24928050074511296</v>
      </c>
    </row>
    <row r="5170" spans="1:11" x14ac:dyDescent="0.25">
      <c r="A5170">
        <f t="shared" si="480"/>
        <v>85.566666666666663</v>
      </c>
      <c r="B5170">
        <v>5134</v>
      </c>
      <c r="C5170">
        <v>59.621098000000003</v>
      </c>
      <c r="D5170">
        <v>13.775494</v>
      </c>
      <c r="E5170">
        <v>23.046527999999999</v>
      </c>
      <c r="F5170">
        <f t="shared" si="481"/>
        <v>27.155864866065727</v>
      </c>
      <c r="G5170" s="3">
        <f t="shared" si="482"/>
        <v>27.896268991964803</v>
      </c>
      <c r="H5170" s="3"/>
      <c r="I5170" s="3">
        <f t="shared" si="483"/>
        <v>3.8275279999999974</v>
      </c>
      <c r="J5170" s="3">
        <f t="shared" si="484"/>
        <v>0.22799130142856414</v>
      </c>
      <c r="K5170">
        <f t="shared" si="485"/>
        <v>0.24906504722749787</v>
      </c>
    </row>
    <row r="5171" spans="1:11" x14ac:dyDescent="0.25">
      <c r="A5171">
        <f t="shared" si="480"/>
        <v>85.583333333333329</v>
      </c>
      <c r="B5171">
        <v>5135</v>
      </c>
      <c r="C5171">
        <v>59.495601999999998</v>
      </c>
      <c r="D5171">
        <v>13.765015</v>
      </c>
      <c r="E5171">
        <v>23.042957000000001</v>
      </c>
      <c r="F5171">
        <f t="shared" si="481"/>
        <v>27.144576106269703</v>
      </c>
      <c r="G5171" s="3">
        <f t="shared" si="482"/>
        <v>27.884672444353125</v>
      </c>
      <c r="H5171" s="3"/>
      <c r="I5171" s="3">
        <f t="shared" si="483"/>
        <v>3.8239570000000001</v>
      </c>
      <c r="J5171" s="3">
        <f t="shared" si="484"/>
        <v>0.22777859052549543</v>
      </c>
      <c r="K5171">
        <f t="shared" si="485"/>
        <v>0.24883267498001888</v>
      </c>
    </row>
    <row r="5172" spans="1:11" x14ac:dyDescent="0.25">
      <c r="A5172">
        <f t="shared" si="480"/>
        <v>85.6</v>
      </c>
      <c r="B5172">
        <v>5136</v>
      </c>
      <c r="C5172">
        <v>59.573596999999999</v>
      </c>
      <c r="D5172">
        <v>13.760056000000001</v>
      </c>
      <c r="E5172">
        <v>23.039539000000001</v>
      </c>
      <c r="F5172">
        <f t="shared" si="481"/>
        <v>27.133767737279818</v>
      </c>
      <c r="G5172" s="3">
        <f t="shared" si="482"/>
        <v>27.873569385393552</v>
      </c>
      <c r="H5172" s="3"/>
      <c r="I5172" s="3">
        <f t="shared" si="483"/>
        <v>3.8205390000000001</v>
      </c>
      <c r="J5172" s="3">
        <f t="shared" si="484"/>
        <v>0.22757499325114947</v>
      </c>
      <c r="K5172">
        <f t="shared" si="485"/>
        <v>0.24861025875434437</v>
      </c>
    </row>
    <row r="5173" spans="1:11" x14ac:dyDescent="0.25">
      <c r="A5173">
        <f t="shared" si="480"/>
        <v>85.61666666666666</v>
      </c>
      <c r="B5173">
        <v>5137</v>
      </c>
      <c r="C5173">
        <v>59.512096</v>
      </c>
      <c r="D5173">
        <v>13.744726</v>
      </c>
      <c r="E5173">
        <v>23.035983999999999</v>
      </c>
      <c r="F5173">
        <f t="shared" si="481"/>
        <v>27.122522745284073</v>
      </c>
      <c r="G5173" s="3">
        <f t="shared" si="482"/>
        <v>27.862017798910376</v>
      </c>
      <c r="H5173" s="3"/>
      <c r="I5173" s="3">
        <f t="shared" si="483"/>
        <v>3.8169839999999979</v>
      </c>
      <c r="J5173" s="3">
        <f t="shared" si="484"/>
        <v>0.22736323540729331</v>
      </c>
      <c r="K5173">
        <f t="shared" si="485"/>
        <v>0.24837892765947206</v>
      </c>
    </row>
    <row r="5174" spans="1:11" x14ac:dyDescent="0.25">
      <c r="A5174">
        <f t="shared" si="480"/>
        <v>85.63333333333334</v>
      </c>
      <c r="B5174">
        <v>5138</v>
      </c>
      <c r="C5174">
        <v>59.591999000000001</v>
      </c>
      <c r="D5174">
        <v>13.741004999999999</v>
      </c>
      <c r="E5174">
        <v>23.032467</v>
      </c>
      <c r="F5174">
        <f t="shared" si="481"/>
        <v>27.111394537111465</v>
      </c>
      <c r="G5174" s="3">
        <f t="shared" si="482"/>
        <v>27.850586180358995</v>
      </c>
      <c r="H5174" s="3"/>
      <c r="I5174" s="3">
        <f t="shared" si="483"/>
        <v>3.8134669999999993</v>
      </c>
      <c r="J5174" s="3">
        <f t="shared" si="484"/>
        <v>0.22715374107906791</v>
      </c>
      <c r="K5174">
        <f t="shared" si="485"/>
        <v>0.2481500693020417</v>
      </c>
    </row>
    <row r="5175" spans="1:11" x14ac:dyDescent="0.25">
      <c r="A5175">
        <f t="shared" si="480"/>
        <v>85.65</v>
      </c>
      <c r="B5175">
        <v>5139</v>
      </c>
      <c r="C5175">
        <v>59.570895999999998</v>
      </c>
      <c r="D5175">
        <v>13.729065</v>
      </c>
      <c r="E5175">
        <v>23.028995999999999</v>
      </c>
      <c r="F5175">
        <f t="shared" si="481"/>
        <v>27.100408545817629</v>
      </c>
      <c r="G5175" s="3">
        <f t="shared" si="482"/>
        <v>27.839300656226815</v>
      </c>
      <c r="H5175" s="3"/>
      <c r="I5175" s="3">
        <f t="shared" si="483"/>
        <v>3.8099959999999982</v>
      </c>
      <c r="J5175" s="3">
        <f t="shared" si="484"/>
        <v>0.2269469867960793</v>
      </c>
      <c r="K5175">
        <f t="shared" si="485"/>
        <v>0.24792420425835632</v>
      </c>
    </row>
    <row r="5176" spans="1:11" x14ac:dyDescent="0.25">
      <c r="A5176">
        <f t="shared" si="480"/>
        <v>85.666666666666671</v>
      </c>
      <c r="B5176">
        <v>5140</v>
      </c>
      <c r="C5176">
        <v>59.555698</v>
      </c>
      <c r="D5176">
        <v>13.730691999999999</v>
      </c>
      <c r="E5176">
        <v>23.025265000000001</v>
      </c>
      <c r="F5176">
        <f t="shared" si="481"/>
        <v>27.088595940155308</v>
      </c>
      <c r="G5176" s="3">
        <f t="shared" si="482"/>
        <v>27.827165980101515</v>
      </c>
      <c r="H5176" s="3"/>
      <c r="I5176" s="3">
        <f t="shared" si="483"/>
        <v>3.8062649999999998</v>
      </c>
      <c r="J5176" s="3">
        <f t="shared" si="484"/>
        <v>0.22672474530088199</v>
      </c>
      <c r="K5176">
        <f t="shared" si="485"/>
        <v>0.24768142048480707</v>
      </c>
    </row>
    <row r="5177" spans="1:11" x14ac:dyDescent="0.25">
      <c r="A5177">
        <f t="shared" si="480"/>
        <v>85.683333333333337</v>
      </c>
      <c r="B5177">
        <v>5141</v>
      </c>
      <c r="C5177">
        <v>59.564396000000002</v>
      </c>
      <c r="D5177">
        <v>13.723127</v>
      </c>
      <c r="E5177">
        <v>23.021892999999999</v>
      </c>
      <c r="F5177">
        <f t="shared" si="481"/>
        <v>27.077916659590066</v>
      </c>
      <c r="G5177" s="3">
        <f t="shared" si="482"/>
        <v>27.816195529159959</v>
      </c>
      <c r="H5177" s="3"/>
      <c r="I5177" s="3">
        <f t="shared" si="483"/>
        <v>3.8028929999999974</v>
      </c>
      <c r="J5177" s="3">
        <f t="shared" si="484"/>
        <v>0.22652388807177284</v>
      </c>
      <c r="K5177">
        <f t="shared" si="485"/>
        <v>0.24746199757287757</v>
      </c>
    </row>
    <row r="5178" spans="1:11" x14ac:dyDescent="0.25">
      <c r="A5178">
        <f t="shared" si="480"/>
        <v>85.7</v>
      </c>
      <c r="B5178">
        <v>5142</v>
      </c>
      <c r="C5178">
        <v>59.491000999999997</v>
      </c>
      <c r="D5178">
        <v>13.731056000000001</v>
      </c>
      <c r="E5178">
        <v>23.018162</v>
      </c>
      <c r="F5178">
        <f t="shared" si="481"/>
        <v>27.066096763069098</v>
      </c>
      <c r="G5178" s="3">
        <f t="shared" si="482"/>
        <v>27.804053363390892</v>
      </c>
      <c r="H5178" s="3"/>
      <c r="I5178" s="3">
        <f t="shared" si="483"/>
        <v>3.799161999999999</v>
      </c>
      <c r="J5178" s="3">
        <f t="shared" si="484"/>
        <v>0.22630164657657553</v>
      </c>
      <c r="K5178">
        <f t="shared" si="485"/>
        <v>0.24721921379932835</v>
      </c>
    </row>
    <row r="5179" spans="1:11" x14ac:dyDescent="0.25">
      <c r="A5179">
        <f t="shared" si="480"/>
        <v>85.716666666666669</v>
      </c>
      <c r="B5179">
        <v>5143</v>
      </c>
      <c r="C5179">
        <v>59.581898000000002</v>
      </c>
      <c r="D5179">
        <v>13.730593000000001</v>
      </c>
      <c r="E5179">
        <v>23.014804999999999</v>
      </c>
      <c r="F5179">
        <f t="shared" si="481"/>
        <v>27.055458432083174</v>
      </c>
      <c r="G5179" s="3">
        <f t="shared" si="482"/>
        <v>27.79312497851814</v>
      </c>
      <c r="H5179" s="3"/>
      <c r="I5179" s="3">
        <f t="shared" si="483"/>
        <v>3.7958049999999979</v>
      </c>
      <c r="J5179" s="3">
        <f t="shared" si="484"/>
        <v>0.22610168284047849</v>
      </c>
      <c r="K5179">
        <f t="shared" si="485"/>
        <v>0.24700076696796799</v>
      </c>
    </row>
    <row r="5180" spans="1:11" x14ac:dyDescent="0.25">
      <c r="A5180">
        <f t="shared" si="480"/>
        <v>85.733333333333334</v>
      </c>
      <c r="B5180">
        <v>5144</v>
      </c>
      <c r="C5180">
        <v>59.461101999999997</v>
      </c>
      <c r="D5180">
        <v>13.736205999999999</v>
      </c>
      <c r="E5180">
        <v>23.011203999999999</v>
      </c>
      <c r="F5180">
        <f t="shared" si="481"/>
        <v>27.044043414677475</v>
      </c>
      <c r="G5180" s="3">
        <f t="shared" si="482"/>
        <v>27.781398730885524</v>
      </c>
      <c r="H5180" s="3"/>
      <c r="I5180" s="3">
        <f t="shared" si="483"/>
        <v>3.7922039999999981</v>
      </c>
      <c r="J5180" s="3">
        <f t="shared" si="484"/>
        <v>0.22588718495138554</v>
      </c>
      <c r="K5180">
        <f t="shared" si="485"/>
        <v>0.24676644255935068</v>
      </c>
    </row>
    <row r="5181" spans="1:11" x14ac:dyDescent="0.25">
      <c r="A5181">
        <f t="shared" si="480"/>
        <v>85.75</v>
      </c>
      <c r="B5181">
        <v>5145</v>
      </c>
      <c r="C5181">
        <v>59.559299000000003</v>
      </c>
      <c r="D5181">
        <v>13.741795</v>
      </c>
      <c r="E5181">
        <v>23.007908</v>
      </c>
      <c r="F5181">
        <f t="shared" si="481"/>
        <v>27.033592102332822</v>
      </c>
      <c r="G5181" s="3">
        <f t="shared" si="482"/>
        <v>27.770662463713649</v>
      </c>
      <c r="H5181" s="3"/>
      <c r="I5181" s="3">
        <f t="shared" si="483"/>
        <v>3.7889079999999993</v>
      </c>
      <c r="J5181" s="3">
        <f t="shared" si="484"/>
        <v>0.22569085475353767</v>
      </c>
      <c r="K5181">
        <f t="shared" si="485"/>
        <v>0.24655196512230479</v>
      </c>
    </row>
    <row r="5182" spans="1:11" x14ac:dyDescent="0.25">
      <c r="A5182">
        <f t="shared" si="480"/>
        <v>85.766666666666666</v>
      </c>
      <c r="B5182">
        <v>5146</v>
      </c>
      <c r="C5182">
        <v>59.440502000000002</v>
      </c>
      <c r="D5182">
        <v>13.747419000000001</v>
      </c>
      <c r="E5182">
        <v>23.004421000000001</v>
      </c>
      <c r="F5182">
        <f t="shared" si="481"/>
        <v>27.022531886370889</v>
      </c>
      <c r="G5182" s="3">
        <f t="shared" si="482"/>
        <v>27.759300691179238</v>
      </c>
      <c r="H5182" s="3"/>
      <c r="I5182" s="3">
        <f t="shared" si="483"/>
        <v>3.7854209999999995</v>
      </c>
      <c r="J5182" s="3">
        <f t="shared" si="484"/>
        <v>0.22548314741133629</v>
      </c>
      <c r="K5182">
        <f t="shared" si="485"/>
        <v>0.24632505892601247</v>
      </c>
    </row>
    <row r="5183" spans="1:11" x14ac:dyDescent="0.25">
      <c r="A5183">
        <f t="shared" si="480"/>
        <v>85.783333333333331</v>
      </c>
      <c r="B5183">
        <v>5147</v>
      </c>
      <c r="C5183">
        <v>59.547198999999999</v>
      </c>
      <c r="D5183">
        <v>13.754692</v>
      </c>
      <c r="E5183">
        <v>23.000622</v>
      </c>
      <c r="F5183">
        <f t="shared" si="481"/>
        <v>27.010478238371121</v>
      </c>
      <c r="G5183" s="3">
        <f t="shared" si="482"/>
        <v>27.746918400701862</v>
      </c>
      <c r="H5183" s="3"/>
      <c r="I5183" s="3">
        <f t="shared" si="483"/>
        <v>3.7816219999999987</v>
      </c>
      <c r="J5183" s="3">
        <f t="shared" si="484"/>
        <v>0.2252568554144842</v>
      </c>
      <c r="K5183">
        <f t="shared" si="485"/>
        <v>0.24607785025388323</v>
      </c>
    </row>
    <row r="5184" spans="1:11" x14ac:dyDescent="0.25">
      <c r="A5184">
        <f t="shared" si="480"/>
        <v>85.8</v>
      </c>
      <c r="B5184">
        <v>5148</v>
      </c>
      <c r="C5184">
        <v>59.431896000000002</v>
      </c>
      <c r="D5184">
        <v>13.761044</v>
      </c>
      <c r="E5184">
        <v>22.997440000000001</v>
      </c>
      <c r="F5184">
        <f t="shared" si="481"/>
        <v>27.00037917263835</v>
      </c>
      <c r="G5184" s="3">
        <f t="shared" si="482"/>
        <v>27.736543984138873</v>
      </c>
      <c r="H5184" s="3"/>
      <c r="I5184" s="3">
        <f t="shared" si="483"/>
        <v>3.7784399999999998</v>
      </c>
      <c r="J5184" s="3">
        <f t="shared" si="484"/>
        <v>0.2250673157635279</v>
      </c>
      <c r="K5184">
        <f t="shared" si="485"/>
        <v>0.24587079102916232</v>
      </c>
    </row>
    <row r="5185" spans="1:11" x14ac:dyDescent="0.25">
      <c r="A5185">
        <f t="shared" si="480"/>
        <v>85.816666666666663</v>
      </c>
      <c r="B5185">
        <v>5149</v>
      </c>
      <c r="C5185">
        <v>59.493298000000003</v>
      </c>
      <c r="D5185">
        <v>13.771357</v>
      </c>
      <c r="E5185">
        <v>22.993815999999999</v>
      </c>
      <c r="F5185">
        <f t="shared" si="481"/>
        <v>26.98887387808966</v>
      </c>
      <c r="G5185" s="3">
        <f t="shared" si="482"/>
        <v>27.72472499795872</v>
      </c>
      <c r="H5185" s="3"/>
      <c r="I5185" s="3">
        <f t="shared" si="483"/>
        <v>3.7748159999999977</v>
      </c>
      <c r="J5185" s="3">
        <f t="shared" si="484"/>
        <v>0.22485144785181632</v>
      </c>
      <c r="K5185">
        <f t="shared" si="485"/>
        <v>0.24563496996367226</v>
      </c>
    </row>
    <row r="5186" spans="1:11" x14ac:dyDescent="0.25">
      <c r="A5186">
        <f t="shared" si="480"/>
        <v>85.833333333333329</v>
      </c>
      <c r="B5186">
        <v>5150</v>
      </c>
      <c r="C5186">
        <v>59.347202000000003</v>
      </c>
      <c r="D5186">
        <v>13.777107000000001</v>
      </c>
      <c r="E5186">
        <v>22.990444</v>
      </c>
      <c r="F5186">
        <f t="shared" si="481"/>
        <v>26.978165362965591</v>
      </c>
      <c r="G5186" s="3">
        <f t="shared" si="482"/>
        <v>27.713724515378665</v>
      </c>
      <c r="H5186" s="3"/>
      <c r="I5186" s="3">
        <f t="shared" si="483"/>
        <v>3.7714439999999989</v>
      </c>
      <c r="J5186" s="3">
        <f t="shared" si="484"/>
        <v>0.2246505906227074</v>
      </c>
      <c r="K5186">
        <f t="shared" si="485"/>
        <v>0.24541554705174298</v>
      </c>
    </row>
    <row r="5187" spans="1:11" x14ac:dyDescent="0.25">
      <c r="A5187">
        <f t="shared" si="480"/>
        <v>85.85</v>
      </c>
      <c r="B5187">
        <v>5151</v>
      </c>
      <c r="C5187">
        <v>59.346096000000003</v>
      </c>
      <c r="D5187">
        <v>13.791224</v>
      </c>
      <c r="E5187">
        <v>22.986606999999999</v>
      </c>
      <c r="F5187">
        <f t="shared" si="481"/>
        <v>26.965976318296995</v>
      </c>
      <c r="G5187" s="3">
        <f t="shared" si="482"/>
        <v>27.701203136644924</v>
      </c>
      <c r="H5187" s="3"/>
      <c r="I5187" s="3">
        <f t="shared" si="483"/>
        <v>3.7676069999999982</v>
      </c>
      <c r="J5187" s="3">
        <f t="shared" si="484"/>
        <v>0.22442203511022477</v>
      </c>
      <c r="K5187">
        <f t="shared" si="485"/>
        <v>0.2451658656421721</v>
      </c>
    </row>
    <row r="5188" spans="1:11" x14ac:dyDescent="0.25">
      <c r="A5188">
        <f t="shared" si="480"/>
        <v>85.86666666666666</v>
      </c>
      <c r="B5188">
        <v>5152</v>
      </c>
      <c r="C5188">
        <v>59.262096</v>
      </c>
      <c r="D5188">
        <v>13.795095</v>
      </c>
      <c r="E5188">
        <v>22.983340999999999</v>
      </c>
      <c r="F5188">
        <f t="shared" si="481"/>
        <v>26.955597969851297</v>
      </c>
      <c r="G5188" s="3">
        <f t="shared" si="482"/>
        <v>27.690541822731287</v>
      </c>
      <c r="H5188" s="3"/>
      <c r="I5188" s="3">
        <f t="shared" si="483"/>
        <v>3.7643409999999982</v>
      </c>
      <c r="J5188" s="3">
        <f t="shared" si="484"/>
        <v>0.22422749189840094</v>
      </c>
      <c r="K5188">
        <f t="shared" si="485"/>
        <v>0.24495334036626426</v>
      </c>
    </row>
    <row r="5189" spans="1:11" x14ac:dyDescent="0.25">
      <c r="A5189">
        <f t="shared" si="480"/>
        <v>85.88333333333334</v>
      </c>
      <c r="B5189">
        <v>5153</v>
      </c>
      <c r="C5189">
        <v>59.243999000000002</v>
      </c>
      <c r="D5189">
        <v>13.808348000000001</v>
      </c>
      <c r="E5189">
        <v>22.98</v>
      </c>
      <c r="F5189">
        <f t="shared" si="481"/>
        <v>26.944978241949524</v>
      </c>
      <c r="G5189" s="3">
        <f t="shared" si="482"/>
        <v>27.679632548155407</v>
      </c>
      <c r="H5189" s="3"/>
      <c r="I5189" s="3">
        <f t="shared" si="483"/>
        <v>3.7609999999999992</v>
      </c>
      <c r="J5189" s="3">
        <f t="shared" si="484"/>
        <v>0.22402848122151689</v>
      </c>
      <c r="K5189">
        <f t="shared" si="485"/>
        <v>0.24473593468751106</v>
      </c>
    </row>
    <row r="5190" spans="1:11" x14ac:dyDescent="0.25">
      <c r="A5190">
        <f t="shared" si="480"/>
        <v>85.9</v>
      </c>
      <c r="B5190">
        <v>5154</v>
      </c>
      <c r="C5190">
        <v>59.303997000000003</v>
      </c>
      <c r="D5190">
        <v>13.810758999999999</v>
      </c>
      <c r="E5190">
        <v>22.976451999999998</v>
      </c>
      <c r="F5190">
        <f t="shared" si="481"/>
        <v>26.93369716090195</v>
      </c>
      <c r="G5190" s="3">
        <f t="shared" si="482"/>
        <v>27.668043888653113</v>
      </c>
      <c r="H5190" s="3"/>
      <c r="I5190" s="3">
        <f t="shared" si="483"/>
        <v>3.7574519999999971</v>
      </c>
      <c r="J5190" s="3">
        <f t="shared" si="484"/>
        <v>0.22381714034106637</v>
      </c>
      <c r="K5190">
        <f t="shared" si="485"/>
        <v>0.24450505909690434</v>
      </c>
    </row>
    <row r="5191" spans="1:11" x14ac:dyDescent="0.25">
      <c r="A5191">
        <f t="shared" si="480"/>
        <v>85.916666666666671</v>
      </c>
      <c r="B5191">
        <v>5155</v>
      </c>
      <c r="C5191">
        <v>59.259295999999999</v>
      </c>
      <c r="D5191">
        <v>13.826263000000001</v>
      </c>
      <c r="E5191">
        <v>22.972805000000001</v>
      </c>
      <c r="F5191">
        <f t="shared" si="481"/>
        <v>26.922097671572981</v>
      </c>
      <c r="G5191" s="3">
        <f t="shared" si="482"/>
        <v>27.656128139473836</v>
      </c>
      <c r="H5191" s="3"/>
      <c r="I5191" s="3">
        <f t="shared" si="483"/>
        <v>3.7538049999999998</v>
      </c>
      <c r="J5191" s="3">
        <f t="shared" si="484"/>
        <v>0.22359990240673661</v>
      </c>
      <c r="K5191">
        <f t="shared" si="485"/>
        <v>0.24426774137454205</v>
      </c>
    </row>
    <row r="5192" spans="1:11" x14ac:dyDescent="0.25">
      <c r="A5192">
        <f t="shared" si="480"/>
        <v>85.933333333333337</v>
      </c>
      <c r="B5192">
        <v>5156</v>
      </c>
      <c r="C5192">
        <v>59.340397000000003</v>
      </c>
      <c r="D5192">
        <v>13.828258999999999</v>
      </c>
      <c r="E5192">
        <v>22.969166000000001</v>
      </c>
      <c r="F5192">
        <f t="shared" si="481"/>
        <v>26.910519955317497</v>
      </c>
      <c r="G5192" s="3">
        <f t="shared" si="482"/>
        <v>27.644234757010466</v>
      </c>
      <c r="H5192" s="3"/>
      <c r="I5192" s="3">
        <f t="shared" si="483"/>
        <v>3.7501660000000001</v>
      </c>
      <c r="J5192" s="3">
        <f t="shared" si="484"/>
        <v>0.22338314100201312</v>
      </c>
      <c r="K5192">
        <f t="shared" si="485"/>
        <v>0.24403094422848309</v>
      </c>
    </row>
    <row r="5193" spans="1:11" x14ac:dyDescent="0.25">
      <c r="A5193">
        <f t="shared" si="480"/>
        <v>85.95</v>
      </c>
      <c r="B5193">
        <v>5157</v>
      </c>
      <c r="C5193">
        <v>59.243099000000001</v>
      </c>
      <c r="D5193">
        <v>13.840347</v>
      </c>
      <c r="E5193">
        <v>22.965831999999999</v>
      </c>
      <c r="F5193">
        <f t="shared" si="481"/>
        <v>26.899909395836385</v>
      </c>
      <c r="G5193" s="3">
        <f t="shared" si="482"/>
        <v>27.633334900832061</v>
      </c>
      <c r="H5193" s="3"/>
      <c r="I5193" s="3">
        <f t="shared" si="483"/>
        <v>3.7468319999999977</v>
      </c>
      <c r="J5193" s="3">
        <f t="shared" si="484"/>
        <v>0.22318454728853451</v>
      </c>
      <c r="K5193">
        <f t="shared" si="485"/>
        <v>0.24381399405399523</v>
      </c>
    </row>
    <row r="5194" spans="1:11" x14ac:dyDescent="0.25">
      <c r="A5194">
        <f t="shared" si="480"/>
        <v>85.966666666666669</v>
      </c>
      <c r="B5194">
        <v>5158</v>
      </c>
      <c r="C5194">
        <v>59.384701</v>
      </c>
      <c r="D5194">
        <v>13.844932999999999</v>
      </c>
      <c r="E5194">
        <v>22.962063000000001</v>
      </c>
      <c r="F5194">
        <f t="shared" si="481"/>
        <v>26.887910724746295</v>
      </c>
      <c r="G5194" s="3">
        <f t="shared" si="482"/>
        <v>27.621009086208733</v>
      </c>
      <c r="H5194" s="3"/>
      <c r="I5194" s="3">
        <f t="shared" si="483"/>
        <v>3.7430629999999994</v>
      </c>
      <c r="J5194" s="3">
        <f t="shared" si="484"/>
        <v>0.22296004227770666</v>
      </c>
      <c r="K5194">
        <f t="shared" si="485"/>
        <v>0.24356873754300434</v>
      </c>
    </row>
    <row r="5195" spans="1:11" x14ac:dyDescent="0.25">
      <c r="A5195">
        <f t="shared" si="480"/>
        <v>85.983333333333334</v>
      </c>
      <c r="B5195">
        <v>5159</v>
      </c>
      <c r="C5195">
        <v>59.286799999999999</v>
      </c>
      <c r="D5195">
        <v>13.851020999999999</v>
      </c>
      <c r="E5195">
        <v>22.958583999999998</v>
      </c>
      <c r="F5195">
        <f t="shared" si="481"/>
        <v>26.876831776733269</v>
      </c>
      <c r="G5195" s="3">
        <f t="shared" si="482"/>
        <v>27.609628070894228</v>
      </c>
      <c r="H5195" s="3"/>
      <c r="I5195" s="3">
        <f t="shared" si="483"/>
        <v>3.7395839999999971</v>
      </c>
      <c r="J5195" s="3">
        <f t="shared" si="484"/>
        <v>0.22275281146511156</v>
      </c>
      <c r="K5195">
        <f t="shared" si="485"/>
        <v>0.24334235192301537</v>
      </c>
    </row>
    <row r="5196" spans="1:11" x14ac:dyDescent="0.25">
      <c r="A5196">
        <f t="shared" si="480"/>
        <v>86</v>
      </c>
      <c r="B5196">
        <v>5160</v>
      </c>
      <c r="C5196">
        <v>59.402500000000003</v>
      </c>
      <c r="D5196">
        <v>13.85927</v>
      </c>
      <c r="E5196">
        <v>22.954982999999999</v>
      </c>
      <c r="F5196">
        <f t="shared" si="481"/>
        <v>26.865360780271541</v>
      </c>
      <c r="G5196" s="3">
        <f t="shared" si="482"/>
        <v>27.59784431793771</v>
      </c>
      <c r="H5196" s="3"/>
      <c r="I5196" s="3">
        <f t="shared" si="483"/>
        <v>3.7359829999999974</v>
      </c>
      <c r="J5196" s="3">
        <f t="shared" si="484"/>
        <v>0.22253831357601861</v>
      </c>
      <c r="K5196">
        <f t="shared" si="485"/>
        <v>0.24310802751439811</v>
      </c>
    </row>
    <row r="5197" spans="1:11" x14ac:dyDescent="0.25">
      <c r="A5197">
        <f t="shared" si="480"/>
        <v>86.016666666666666</v>
      </c>
      <c r="B5197">
        <v>5161</v>
      </c>
      <c r="C5197">
        <v>59.308399000000001</v>
      </c>
      <c r="D5197">
        <v>13.86393</v>
      </c>
      <c r="E5197">
        <v>22.951611</v>
      </c>
      <c r="F5197">
        <f t="shared" si="481"/>
        <v>26.854616000593602</v>
      </c>
      <c r="G5197" s="3">
        <f t="shared" si="482"/>
        <v>27.58680658205143</v>
      </c>
      <c r="H5197" s="3"/>
      <c r="I5197" s="3">
        <f t="shared" si="483"/>
        <v>3.7326109999999986</v>
      </c>
      <c r="J5197" s="3">
        <f t="shared" si="484"/>
        <v>0.22233745634690966</v>
      </c>
      <c r="K5197">
        <f t="shared" si="485"/>
        <v>0.24288860460246878</v>
      </c>
    </row>
    <row r="5198" spans="1:11" x14ac:dyDescent="0.25">
      <c r="A5198">
        <f t="shared" si="480"/>
        <v>86.033333333333331</v>
      </c>
      <c r="B5198">
        <v>5162</v>
      </c>
      <c r="C5198">
        <v>59.396197999999998</v>
      </c>
      <c r="D5198">
        <v>13.87471</v>
      </c>
      <c r="E5198">
        <v>22.948093</v>
      </c>
      <c r="F5198">
        <f t="shared" si="481"/>
        <v>26.843402630449514</v>
      </c>
      <c r="G5198" s="3">
        <f t="shared" si="482"/>
        <v>27.575287479589083</v>
      </c>
      <c r="H5198" s="3"/>
      <c r="I5198" s="3">
        <f t="shared" si="483"/>
        <v>3.7290929999999989</v>
      </c>
      <c r="J5198" s="3">
        <f t="shared" si="484"/>
        <v>0.2221279024524834</v>
      </c>
      <c r="K5198">
        <f t="shared" si="485"/>
        <v>0.24265968117300044</v>
      </c>
    </row>
    <row r="5199" spans="1:11" x14ac:dyDescent="0.25">
      <c r="A5199">
        <f t="shared" si="480"/>
        <v>86.05</v>
      </c>
      <c r="B5199">
        <v>5163</v>
      </c>
      <c r="C5199">
        <v>59.319302</v>
      </c>
      <c r="D5199">
        <v>13.876993000000001</v>
      </c>
      <c r="E5199">
        <v>22.944835999999999</v>
      </c>
      <c r="F5199">
        <f t="shared" si="481"/>
        <v>26.833018113531075</v>
      </c>
      <c r="G5199" s="3">
        <f t="shared" si="482"/>
        <v>27.56461982901941</v>
      </c>
      <c r="H5199" s="3"/>
      <c r="I5199" s="3">
        <f t="shared" si="483"/>
        <v>3.7258359999999975</v>
      </c>
      <c r="J5199" s="3">
        <f t="shared" si="484"/>
        <v>0.22193389533646668</v>
      </c>
      <c r="K5199">
        <f t="shared" si="485"/>
        <v>0.24244774154543391</v>
      </c>
    </row>
    <row r="5200" spans="1:11" x14ac:dyDescent="0.25">
      <c r="A5200">
        <f t="shared" si="480"/>
        <v>86.066666666666663</v>
      </c>
      <c r="B5200">
        <v>5164</v>
      </c>
      <c r="C5200">
        <v>59.388598999999999</v>
      </c>
      <c r="D5200">
        <v>13.886483999999999</v>
      </c>
      <c r="E5200">
        <v>22.941410000000001</v>
      </c>
      <c r="F5200">
        <f t="shared" si="481"/>
        <v>26.822091580247253</v>
      </c>
      <c r="G5200" s="3">
        <f t="shared" si="482"/>
        <v>27.553395384018724</v>
      </c>
      <c r="H5200" s="3"/>
      <c r="I5200" s="3">
        <f t="shared" si="483"/>
        <v>3.72241</v>
      </c>
      <c r="J5200" s="3">
        <f t="shared" si="484"/>
        <v>0.22172982153251447</v>
      </c>
      <c r="K5200">
        <f t="shared" si="485"/>
        <v>0.24222480474345606</v>
      </c>
    </row>
    <row r="5201" spans="1:11" x14ac:dyDescent="0.25">
      <c r="A5201">
        <f t="shared" si="480"/>
        <v>86.083333333333329</v>
      </c>
      <c r="B5201">
        <v>5165</v>
      </c>
      <c r="C5201">
        <v>59.356296999999998</v>
      </c>
      <c r="D5201">
        <v>13.888432</v>
      </c>
      <c r="E5201">
        <v>22.937649</v>
      </c>
      <c r="F5201">
        <f t="shared" si="481"/>
        <v>26.810092873947113</v>
      </c>
      <c r="G5201" s="3">
        <f t="shared" si="482"/>
        <v>27.541069533225347</v>
      </c>
      <c r="H5201" s="3"/>
      <c r="I5201" s="3">
        <f t="shared" si="483"/>
        <v>3.7186489999999992</v>
      </c>
      <c r="J5201" s="3">
        <f t="shared" si="484"/>
        <v>0.22150579305129289</v>
      </c>
      <c r="K5201">
        <f t="shared" si="485"/>
        <v>0.24198006880876852</v>
      </c>
    </row>
    <row r="5202" spans="1:11" x14ac:dyDescent="0.25">
      <c r="A5202">
        <f t="shared" si="480"/>
        <v>86.1</v>
      </c>
      <c r="B5202">
        <v>5166</v>
      </c>
      <c r="C5202">
        <v>59.378300000000003</v>
      </c>
      <c r="D5202">
        <v>13.90081</v>
      </c>
      <c r="E5202">
        <v>22.934208000000002</v>
      </c>
      <c r="F5202">
        <f t="shared" si="481"/>
        <v>26.799111615277937</v>
      </c>
      <c r="G5202" s="3">
        <f t="shared" si="482"/>
        <v>27.529788870752746</v>
      </c>
      <c r="H5202" s="3"/>
      <c r="I5202" s="3">
        <f t="shared" si="483"/>
        <v>3.7152080000000005</v>
      </c>
      <c r="J5202" s="3">
        <f t="shared" si="484"/>
        <v>0.22130082575432852</v>
      </c>
      <c r="K5202">
        <f t="shared" si="485"/>
        <v>0.24175615592622143</v>
      </c>
    </row>
    <row r="5203" spans="1:11" x14ac:dyDescent="0.25">
      <c r="A5203">
        <f t="shared" si="480"/>
        <v>86.11666666666666</v>
      </c>
      <c r="B5203">
        <v>5167</v>
      </c>
      <c r="C5203">
        <v>59.374996000000003</v>
      </c>
      <c r="D5203">
        <v>13.899706</v>
      </c>
      <c r="E5203">
        <v>22.930553</v>
      </c>
      <c r="F5203">
        <f t="shared" si="481"/>
        <v>26.78744380913971</v>
      </c>
      <c r="G5203" s="3">
        <f t="shared" si="482"/>
        <v>27.517802942107739</v>
      </c>
      <c r="H5203" s="3"/>
      <c r="I5203" s="3">
        <f t="shared" si="483"/>
        <v>3.7115529999999985</v>
      </c>
      <c r="J5203" s="3">
        <f t="shared" si="484"/>
        <v>0.22108311129039207</v>
      </c>
      <c r="K5203">
        <f t="shared" si="485"/>
        <v>0.24151831762755535</v>
      </c>
    </row>
    <row r="5204" spans="1:11" x14ac:dyDescent="0.25">
      <c r="A5204">
        <f t="shared" si="480"/>
        <v>86.13333333333334</v>
      </c>
      <c r="B5204">
        <v>5168</v>
      </c>
      <c r="C5204">
        <v>59.345402</v>
      </c>
      <c r="D5204">
        <v>13.911711</v>
      </c>
      <c r="E5204">
        <v>22.927219000000001</v>
      </c>
      <c r="F5204">
        <f t="shared" si="481"/>
        <v>26.776797482503227</v>
      </c>
      <c r="G5204" s="3">
        <f t="shared" si="482"/>
        <v>27.50686634358317</v>
      </c>
      <c r="H5204" s="3"/>
      <c r="I5204" s="3">
        <f t="shared" si="483"/>
        <v>3.7082189999999997</v>
      </c>
      <c r="J5204" s="3">
        <f t="shared" si="484"/>
        <v>0.22088451757691366</v>
      </c>
      <c r="K5204">
        <f t="shared" si="485"/>
        <v>0.24130136745306771</v>
      </c>
    </row>
    <row r="5205" spans="1:11" x14ac:dyDescent="0.25">
      <c r="A5205">
        <f t="shared" si="480"/>
        <v>86.15</v>
      </c>
      <c r="B5205">
        <v>5169</v>
      </c>
      <c r="C5205">
        <v>59.382603000000003</v>
      </c>
      <c r="D5205">
        <v>13.908118999999999</v>
      </c>
      <c r="E5205">
        <v>22.923473000000001</v>
      </c>
      <c r="F5205">
        <f t="shared" si="481"/>
        <v>26.764831838526394</v>
      </c>
      <c r="G5205" s="3">
        <f t="shared" si="482"/>
        <v>27.494574456556695</v>
      </c>
      <c r="H5205" s="3"/>
      <c r="I5205" s="3">
        <f t="shared" si="483"/>
        <v>3.7044730000000001</v>
      </c>
      <c r="J5205" s="3">
        <f t="shared" si="484"/>
        <v>0.22066138258870421</v>
      </c>
      <c r="K5205">
        <f t="shared" si="485"/>
        <v>0.24105760759894931</v>
      </c>
    </row>
    <row r="5206" spans="1:11" x14ac:dyDescent="0.25">
      <c r="A5206">
        <f t="shared" si="480"/>
        <v>86.166666666666671</v>
      </c>
      <c r="B5206">
        <v>5170</v>
      </c>
      <c r="C5206">
        <v>59.305500000000002</v>
      </c>
      <c r="D5206">
        <v>13.915899</v>
      </c>
      <c r="E5206">
        <v>22.919933</v>
      </c>
      <c r="F5206">
        <f t="shared" si="481"/>
        <v>26.753520614567243</v>
      </c>
      <c r="G5206" s="3">
        <f t="shared" si="482"/>
        <v>27.482954832296926</v>
      </c>
      <c r="H5206" s="3"/>
      <c r="I5206" s="3">
        <f t="shared" si="483"/>
        <v>3.7009329999999991</v>
      </c>
      <c r="J5206" s="3">
        <f t="shared" si="484"/>
        <v>0.22045051823786019</v>
      </c>
      <c r="K5206">
        <f t="shared" si="485"/>
        <v>0.24082725258464621</v>
      </c>
    </row>
    <row r="5207" spans="1:11" x14ac:dyDescent="0.25">
      <c r="A5207">
        <f t="shared" si="480"/>
        <v>86.183333333333337</v>
      </c>
      <c r="B5207">
        <v>5171</v>
      </c>
      <c r="C5207">
        <v>59.410297</v>
      </c>
      <c r="D5207">
        <v>13.916109000000001</v>
      </c>
      <c r="E5207">
        <v>22.916568999999999</v>
      </c>
      <c r="F5207">
        <f t="shared" si="481"/>
        <v>26.742768518271649</v>
      </c>
      <c r="G5207" s="3">
        <f t="shared" si="482"/>
        <v>27.47190958030555</v>
      </c>
      <c r="H5207" s="3"/>
      <c r="I5207" s="3">
        <f t="shared" si="483"/>
        <v>3.6975689999999979</v>
      </c>
      <c r="J5207" s="3">
        <f t="shared" si="484"/>
        <v>0.22025013753835754</v>
      </c>
      <c r="K5207">
        <f t="shared" si="485"/>
        <v>0.24060835024902028</v>
      </c>
    </row>
    <row r="5208" spans="1:11" x14ac:dyDescent="0.25">
      <c r="A5208">
        <f t="shared" si="480"/>
        <v>86.2</v>
      </c>
      <c r="B5208">
        <v>5172</v>
      </c>
      <c r="C5208">
        <v>59.294795999999998</v>
      </c>
      <c r="D5208">
        <v>13.921658000000001</v>
      </c>
      <c r="E5208">
        <v>22.912974999999999</v>
      </c>
      <c r="F5208">
        <f t="shared" si="481"/>
        <v>26.731277802205955</v>
      </c>
      <c r="G5208" s="3">
        <f t="shared" si="482"/>
        <v>27.460105570090452</v>
      </c>
      <c r="H5208" s="3"/>
      <c r="I5208" s="3">
        <f t="shared" si="483"/>
        <v>3.6939749999999982</v>
      </c>
      <c r="J5208" s="3">
        <f t="shared" si="484"/>
        <v>0.2200360566126702</v>
      </c>
      <c r="K5208">
        <f t="shared" si="485"/>
        <v>0.24037448134466854</v>
      </c>
    </row>
    <row r="5209" spans="1:11" x14ac:dyDescent="0.25">
      <c r="A5209">
        <f t="shared" si="480"/>
        <v>86.216666666666669</v>
      </c>
      <c r="B5209">
        <v>5173</v>
      </c>
      <c r="C5209">
        <v>59.456401999999997</v>
      </c>
      <c r="D5209">
        <v>13.924383000000001</v>
      </c>
      <c r="E5209">
        <v>22.909694999999999</v>
      </c>
      <c r="F5209">
        <f t="shared" si="481"/>
        <v>26.72078785859</v>
      </c>
      <c r="G5209" s="3">
        <f t="shared" si="482"/>
        <v>27.449329618366413</v>
      </c>
      <c r="H5209" s="3"/>
      <c r="I5209" s="3">
        <f t="shared" si="483"/>
        <v>3.6906949999999981</v>
      </c>
      <c r="J5209" s="3">
        <f t="shared" si="484"/>
        <v>0.2198406794740351</v>
      </c>
      <c r="K5209">
        <f t="shared" si="485"/>
        <v>0.24016104506022953</v>
      </c>
    </row>
    <row r="5210" spans="1:11" x14ac:dyDescent="0.25">
      <c r="A5210">
        <f t="shared" si="480"/>
        <v>86.233333333333334</v>
      </c>
      <c r="B5210">
        <v>5174</v>
      </c>
      <c r="C5210">
        <v>59.389094999999998</v>
      </c>
      <c r="D5210">
        <v>13.924442000000001</v>
      </c>
      <c r="E5210">
        <v>22.906033000000001</v>
      </c>
      <c r="F5210">
        <f t="shared" si="481"/>
        <v>26.709072670942195</v>
      </c>
      <c r="G5210" s="3">
        <f t="shared" si="482"/>
        <v>27.437295016355893</v>
      </c>
      <c r="H5210" s="3"/>
      <c r="I5210" s="3">
        <f t="shared" si="483"/>
        <v>3.6870329999999996</v>
      </c>
      <c r="J5210" s="3">
        <f t="shared" si="484"/>
        <v>0.21962254804669321</v>
      </c>
      <c r="K5210">
        <f t="shared" si="485"/>
        <v>0.23992275125729806</v>
      </c>
    </row>
    <row r="5211" spans="1:11" x14ac:dyDescent="0.25">
      <c r="A5211">
        <f t="shared" si="480"/>
        <v>86.25</v>
      </c>
      <c r="B5211">
        <v>5175</v>
      </c>
      <c r="C5211">
        <v>59.513500000000001</v>
      </c>
      <c r="D5211">
        <v>13.930994</v>
      </c>
      <c r="E5211">
        <v>22.902721</v>
      </c>
      <c r="F5211">
        <f t="shared" si="481"/>
        <v>26.698473949885692</v>
      </c>
      <c r="G5211" s="3">
        <f t="shared" si="482"/>
        <v>27.426407321376516</v>
      </c>
      <c r="H5211" s="3"/>
      <c r="I5211" s="3">
        <f t="shared" si="483"/>
        <v>3.6837209999999985</v>
      </c>
      <c r="J5211" s="3">
        <f t="shared" si="484"/>
        <v>0.21942526478963234</v>
      </c>
      <c r="K5211">
        <f t="shared" si="485"/>
        <v>0.23970723266764496</v>
      </c>
    </row>
    <row r="5212" spans="1:11" x14ac:dyDescent="0.25">
      <c r="A5212">
        <f t="shared" si="480"/>
        <v>86.266666666666666</v>
      </c>
      <c r="B5212">
        <v>5176</v>
      </c>
      <c r="C5212">
        <v>59.423397000000001</v>
      </c>
      <c r="D5212">
        <v>13.932365000000001</v>
      </c>
      <c r="E5212">
        <v>22.899151</v>
      </c>
      <c r="F5212">
        <f t="shared" si="481"/>
        <v>26.68704617040169</v>
      </c>
      <c r="G5212" s="3">
        <f t="shared" si="482"/>
        <v>27.414667963707778</v>
      </c>
      <c r="H5212" s="3"/>
      <c r="I5212" s="3">
        <f t="shared" si="483"/>
        <v>3.6801509999999986</v>
      </c>
      <c r="J5212" s="3">
        <f t="shared" si="484"/>
        <v>0.2192126134527643</v>
      </c>
      <c r="K5212">
        <f t="shared" si="485"/>
        <v>0.23947492549220378</v>
      </c>
    </row>
    <row r="5213" spans="1:11" x14ac:dyDescent="0.25">
      <c r="A5213">
        <f t="shared" si="480"/>
        <v>86.283333333333331</v>
      </c>
      <c r="B5213">
        <v>5177</v>
      </c>
      <c r="C5213">
        <v>59.475299999999997</v>
      </c>
      <c r="D5213">
        <v>13.94257</v>
      </c>
      <c r="E5213">
        <v>22.895824000000001</v>
      </c>
      <c r="F5213">
        <f t="shared" si="481"/>
        <v>26.676393040058315</v>
      </c>
      <c r="G5213" s="3">
        <f t="shared" si="482"/>
        <v>27.403724375973379</v>
      </c>
      <c r="H5213" s="3"/>
      <c r="I5213" s="3">
        <f t="shared" si="483"/>
        <v>3.6768239999999999</v>
      </c>
      <c r="J5213" s="3">
        <f t="shared" si="484"/>
        <v>0.21901443670269152</v>
      </c>
      <c r="K5213">
        <f t="shared" si="485"/>
        <v>0.23925843082198175</v>
      </c>
    </row>
    <row r="5214" spans="1:11" x14ac:dyDescent="0.25">
      <c r="A5214">
        <f t="shared" si="480"/>
        <v>86.3</v>
      </c>
      <c r="B5214">
        <v>5178</v>
      </c>
      <c r="C5214">
        <v>59.436397999999997</v>
      </c>
      <c r="D5214">
        <v>13.941843</v>
      </c>
      <c r="E5214">
        <v>22.892368000000001</v>
      </c>
      <c r="F5214">
        <f t="shared" si="481"/>
        <v>26.665323569846517</v>
      </c>
      <c r="G5214" s="3">
        <f t="shared" si="482"/>
        <v>27.392353096872167</v>
      </c>
      <c r="H5214" s="3"/>
      <c r="I5214" s="3">
        <f t="shared" si="483"/>
        <v>3.673368</v>
      </c>
      <c r="J5214" s="3">
        <f t="shared" si="484"/>
        <v>0.21880857591271502</v>
      </c>
      <c r="K5214">
        <f t="shared" si="485"/>
        <v>0.23903354185886552</v>
      </c>
    </row>
    <row r="5215" spans="1:11" x14ac:dyDescent="0.25">
      <c r="A5215">
        <f t="shared" si="480"/>
        <v>86.316666666666663</v>
      </c>
      <c r="B5215">
        <v>5179</v>
      </c>
      <c r="C5215">
        <v>59.478397000000001</v>
      </c>
      <c r="D5215">
        <v>13.950081000000001</v>
      </c>
      <c r="E5215">
        <v>22.888843999999999</v>
      </c>
      <c r="F5215">
        <f t="shared" si="481"/>
        <v>26.654032855481912</v>
      </c>
      <c r="G5215" s="3">
        <f t="shared" si="482"/>
        <v>27.380754541400638</v>
      </c>
      <c r="H5215" s="3"/>
      <c r="I5215" s="3">
        <f t="shared" si="483"/>
        <v>3.6698439999999977</v>
      </c>
      <c r="J5215" s="3">
        <f t="shared" si="484"/>
        <v>0.21859866462108377</v>
      </c>
      <c r="K5215">
        <f t="shared" si="485"/>
        <v>0.23880422799716935</v>
      </c>
    </row>
    <row r="5216" spans="1:11" x14ac:dyDescent="0.25">
      <c r="A5216">
        <f t="shared" si="480"/>
        <v>86.333333333333329</v>
      </c>
      <c r="B5216">
        <v>5180</v>
      </c>
      <c r="C5216">
        <v>59.474696999999999</v>
      </c>
      <c r="D5216">
        <v>13.949954999999999</v>
      </c>
      <c r="E5216">
        <v>22.885387000000001</v>
      </c>
      <c r="F5216">
        <f t="shared" si="481"/>
        <v>26.642953427005633</v>
      </c>
      <c r="G5216" s="3">
        <f t="shared" si="482"/>
        <v>27.369373032523054</v>
      </c>
      <c r="H5216" s="3"/>
      <c r="I5216" s="3">
        <f t="shared" si="483"/>
        <v>3.6663870000000003</v>
      </c>
      <c r="J5216" s="3">
        <f t="shared" si="484"/>
        <v>0.21839274426490665</v>
      </c>
      <c r="K5216">
        <f t="shared" si="485"/>
        <v>0.23857927396201539</v>
      </c>
    </row>
    <row r="5217" spans="1:11" x14ac:dyDescent="0.25">
      <c r="A5217">
        <f t="shared" si="480"/>
        <v>86.35</v>
      </c>
      <c r="B5217">
        <v>5181</v>
      </c>
      <c r="C5217">
        <v>59.456898000000002</v>
      </c>
      <c r="D5217">
        <v>13.957508000000001</v>
      </c>
      <c r="E5217">
        <v>22.881748000000002</v>
      </c>
      <c r="F5217">
        <f t="shared" si="481"/>
        <v>26.631287085234927</v>
      </c>
      <c r="G5217" s="3">
        <f t="shared" si="482"/>
        <v>27.357388608171522</v>
      </c>
      <c r="H5217" s="3"/>
      <c r="I5217" s="3">
        <f t="shared" si="483"/>
        <v>3.6627480000000006</v>
      </c>
      <c r="J5217" s="3">
        <f t="shared" si="484"/>
        <v>0.21817598286018317</v>
      </c>
      <c r="K5217">
        <f t="shared" si="485"/>
        <v>0.23834247681595644</v>
      </c>
    </row>
    <row r="5218" spans="1:11" x14ac:dyDescent="0.25">
      <c r="A5218">
        <f t="shared" si="480"/>
        <v>86.36666666666666</v>
      </c>
      <c r="B5218">
        <v>5182</v>
      </c>
      <c r="C5218">
        <v>59.494999</v>
      </c>
      <c r="D5218">
        <v>13.956854</v>
      </c>
      <c r="E5218">
        <v>22.878391000000001</v>
      </c>
      <c r="F5218">
        <f t="shared" si="481"/>
        <v>26.620521521815064</v>
      </c>
      <c r="G5218" s="3">
        <f t="shared" si="482"/>
        <v>27.346329521874999</v>
      </c>
      <c r="H5218" s="3"/>
      <c r="I5218" s="3">
        <f t="shared" si="483"/>
        <v>3.6593909999999994</v>
      </c>
      <c r="J5218" s="3">
        <f t="shared" si="484"/>
        <v>0.21797601912408615</v>
      </c>
      <c r="K5218">
        <f t="shared" si="485"/>
        <v>0.23812402998459609</v>
      </c>
    </row>
    <row r="5219" spans="1:11" x14ac:dyDescent="0.25">
      <c r="A5219">
        <f t="shared" si="480"/>
        <v>86.38333333333334</v>
      </c>
      <c r="B5219">
        <v>5183</v>
      </c>
      <c r="C5219">
        <v>59.400402</v>
      </c>
      <c r="D5219">
        <v>13.965309</v>
      </c>
      <c r="E5219">
        <v>22.874652999999999</v>
      </c>
      <c r="F5219">
        <f t="shared" si="481"/>
        <v>26.608530411368424</v>
      </c>
      <c r="G5219" s="3">
        <f t="shared" si="482"/>
        <v>27.334011474035918</v>
      </c>
      <c r="H5219" s="3"/>
      <c r="I5219" s="3">
        <f t="shared" si="483"/>
        <v>3.6556529999999974</v>
      </c>
      <c r="J5219" s="3">
        <f t="shared" si="484"/>
        <v>0.21775336066548298</v>
      </c>
      <c r="K5219">
        <f t="shared" si="485"/>
        <v>0.23788079070678103</v>
      </c>
    </row>
    <row r="5220" spans="1:11" x14ac:dyDescent="0.25">
      <c r="A5220">
        <f t="shared" si="480"/>
        <v>86.4</v>
      </c>
      <c r="B5220">
        <v>5184</v>
      </c>
      <c r="C5220">
        <v>59.488598000000003</v>
      </c>
      <c r="D5220">
        <v>13.962082000000001</v>
      </c>
      <c r="E5220">
        <v>22.871288</v>
      </c>
      <c r="F5220">
        <f t="shared" si="481"/>
        <v>26.597732493246557</v>
      </c>
      <c r="G5220" s="3">
        <f t="shared" si="482"/>
        <v>27.322919150887071</v>
      </c>
      <c r="H5220" s="3"/>
      <c r="I5220" s="3">
        <f t="shared" si="483"/>
        <v>3.6522879999999986</v>
      </c>
      <c r="J5220" s="3">
        <f t="shared" si="484"/>
        <v>0.21755292039977966</v>
      </c>
      <c r="K5220">
        <f t="shared" si="485"/>
        <v>0.23766182329911731</v>
      </c>
    </row>
    <row r="5221" spans="1:11" x14ac:dyDescent="0.25">
      <c r="A5221">
        <f t="shared" ref="A5221:A5284" si="486">B5221/60</f>
        <v>86.416666666666671</v>
      </c>
      <c r="B5221">
        <v>5185</v>
      </c>
      <c r="C5221">
        <v>59.375599000000001</v>
      </c>
      <c r="D5221">
        <v>13.96332</v>
      </c>
      <c r="E5221">
        <v>22.867885999999999</v>
      </c>
      <c r="F5221">
        <f t="shared" ref="F5221:F5284" si="487">((E5221-$E$7343)/E5221)*100</f>
        <v>26.586812615735443</v>
      </c>
      <c r="G5221" s="3">
        <f t="shared" ref="G5221:G5284" si="488">(F5221/$F$36)*78.30897</f>
        <v>27.31170154312861</v>
      </c>
      <c r="H5221" s="3"/>
      <c r="I5221" s="3">
        <f t="shared" ref="I5221:I5284" si="489">E5221-$G$33</f>
        <v>3.6488859999999974</v>
      </c>
      <c r="J5221" s="3">
        <f t="shared" ref="J5221:J5284" si="490">I5221/$K$34</f>
        <v>0.2173502761846465</v>
      </c>
      <c r="K5221">
        <f t="shared" ref="K5221:K5284" si="491">(J5221/$J$36)*3.3453305</f>
        <v>0.23744044822604973</v>
      </c>
    </row>
    <row r="5222" spans="1:11" x14ac:dyDescent="0.25">
      <c r="A5222">
        <f t="shared" si="486"/>
        <v>86.433333333333337</v>
      </c>
      <c r="B5222">
        <v>5186</v>
      </c>
      <c r="C5222">
        <v>59.471798</v>
      </c>
      <c r="D5222">
        <v>13.967055999999999</v>
      </c>
      <c r="E5222">
        <v>22.864491000000001</v>
      </c>
      <c r="F5222">
        <f t="shared" si="487"/>
        <v>26.575911967600774</v>
      </c>
      <c r="G5222" s="3">
        <f t="shared" si="488"/>
        <v>27.300503689035168</v>
      </c>
      <c r="H5222" s="3"/>
      <c r="I5222" s="3">
        <f t="shared" si="489"/>
        <v>3.6454909999999998</v>
      </c>
      <c r="J5222" s="3">
        <f t="shared" si="490"/>
        <v>0.21714804893291917</v>
      </c>
      <c r="K5222">
        <f t="shared" si="491"/>
        <v>0.23721952865724796</v>
      </c>
    </row>
    <row r="5223" spans="1:11" x14ac:dyDescent="0.25">
      <c r="A5223">
        <f t="shared" si="486"/>
        <v>86.45</v>
      </c>
      <c r="B5223">
        <v>5187</v>
      </c>
      <c r="C5223">
        <v>59.343899</v>
      </c>
      <c r="D5223">
        <v>13.967105999999999</v>
      </c>
      <c r="E5223">
        <v>22.861118000000001</v>
      </c>
      <c r="F5223">
        <f t="shared" si="487"/>
        <v>26.565078750741765</v>
      </c>
      <c r="G5223" s="3">
        <f t="shared" si="488"/>
        <v>27.289375104729796</v>
      </c>
      <c r="H5223" s="3"/>
      <c r="I5223" s="3">
        <f t="shared" si="489"/>
        <v>3.642118</v>
      </c>
      <c r="J5223" s="3">
        <f t="shared" si="490"/>
        <v>0.21694713213760936</v>
      </c>
      <c r="K5223">
        <f t="shared" si="491"/>
        <v>0.23700004067328065</v>
      </c>
    </row>
    <row r="5224" spans="1:11" x14ac:dyDescent="0.25">
      <c r="A5224">
        <f t="shared" si="486"/>
        <v>86.466666666666669</v>
      </c>
      <c r="B5224">
        <v>5188</v>
      </c>
      <c r="C5224">
        <v>59.466099</v>
      </c>
      <c r="D5224">
        <v>13.972757</v>
      </c>
      <c r="E5224">
        <v>22.857609</v>
      </c>
      <c r="F5224">
        <f t="shared" si="487"/>
        <v>26.553805343332282</v>
      </c>
      <c r="G5224" s="3">
        <f t="shared" si="488"/>
        <v>27.277794328087182</v>
      </c>
      <c r="H5224" s="3"/>
      <c r="I5224" s="3">
        <f t="shared" si="489"/>
        <v>3.6386089999999989</v>
      </c>
      <c r="J5224" s="3">
        <f t="shared" si="490"/>
        <v>0.21673811433899023</v>
      </c>
      <c r="K5224">
        <f t="shared" si="491"/>
        <v>0.23677170289215363</v>
      </c>
    </row>
    <row r="5225" spans="1:11" x14ac:dyDescent="0.25">
      <c r="A5225">
        <f t="shared" si="486"/>
        <v>86.483333333333334</v>
      </c>
      <c r="B5225">
        <v>5189</v>
      </c>
      <c r="C5225">
        <v>59.379299000000003</v>
      </c>
      <c r="D5225">
        <v>13.971754000000001</v>
      </c>
      <c r="E5225">
        <v>22.854336</v>
      </c>
      <c r="F5225">
        <f t="shared" si="487"/>
        <v>26.543287015645522</v>
      </c>
      <c r="G5225" s="3">
        <f t="shared" si="488"/>
        <v>27.2669892184012</v>
      </c>
      <c r="H5225" s="3"/>
      <c r="I5225" s="3">
        <f t="shared" si="489"/>
        <v>3.6353359999999988</v>
      </c>
      <c r="J5225" s="3">
        <f t="shared" si="490"/>
        <v>0.21654315416376077</v>
      </c>
      <c r="K5225">
        <f t="shared" si="491"/>
        <v>0.2365587221119802</v>
      </c>
    </row>
    <row r="5226" spans="1:11" x14ac:dyDescent="0.25">
      <c r="A5226">
        <f t="shared" si="486"/>
        <v>86.5</v>
      </c>
      <c r="B5226">
        <v>5190</v>
      </c>
      <c r="C5226">
        <v>59.423198999999997</v>
      </c>
      <c r="D5226">
        <v>13.981458999999999</v>
      </c>
      <c r="E5226">
        <v>22.850605000000002</v>
      </c>
      <c r="F5226">
        <f t="shared" si="487"/>
        <v>26.531293153944947</v>
      </c>
      <c r="G5226" s="3">
        <f t="shared" si="488"/>
        <v>27.2546683442953</v>
      </c>
      <c r="H5226" s="3"/>
      <c r="I5226" s="3">
        <f t="shared" si="489"/>
        <v>3.6316050000000004</v>
      </c>
      <c r="J5226" s="3">
        <f t="shared" si="490"/>
        <v>0.21632091266856346</v>
      </c>
      <c r="K5226">
        <f t="shared" si="491"/>
        <v>0.23631593833843098</v>
      </c>
    </row>
    <row r="5227" spans="1:11" x14ac:dyDescent="0.25">
      <c r="A5227">
        <f t="shared" si="486"/>
        <v>86.516666666666666</v>
      </c>
      <c r="B5227">
        <v>5191</v>
      </c>
      <c r="C5227">
        <v>59.312595000000002</v>
      </c>
      <c r="D5227">
        <v>13.979931000000001</v>
      </c>
      <c r="E5227">
        <v>22.847141000000001</v>
      </c>
      <c r="F5227">
        <f t="shared" si="487"/>
        <v>26.520154097180043</v>
      </c>
      <c r="G5227" s="3">
        <f t="shared" si="488"/>
        <v>27.243225581364968</v>
      </c>
      <c r="H5227" s="3"/>
      <c r="I5227" s="3">
        <f t="shared" si="489"/>
        <v>3.6281409999999994</v>
      </c>
      <c r="J5227" s="3">
        <f t="shared" si="490"/>
        <v>0.21611457534898049</v>
      </c>
      <c r="K5227">
        <f t="shared" si="491"/>
        <v>0.23609052879901121</v>
      </c>
    </row>
    <row r="5228" spans="1:11" x14ac:dyDescent="0.25">
      <c r="A5228">
        <f t="shared" si="486"/>
        <v>86.533333333333331</v>
      </c>
      <c r="B5228">
        <v>5192</v>
      </c>
      <c r="C5228">
        <v>59.278995999999999</v>
      </c>
      <c r="D5228">
        <v>13.989098</v>
      </c>
      <c r="E5228">
        <v>22.843494</v>
      </c>
      <c r="F5228">
        <f t="shared" si="487"/>
        <v>26.508422923393422</v>
      </c>
      <c r="G5228" s="3">
        <f t="shared" si="488"/>
        <v>27.231174557353871</v>
      </c>
      <c r="H5228" s="3"/>
      <c r="I5228" s="3">
        <f t="shared" si="489"/>
        <v>3.6244939999999986</v>
      </c>
      <c r="J5228" s="3">
        <f t="shared" si="490"/>
        <v>0.2158973374146505</v>
      </c>
      <c r="K5228">
        <f t="shared" si="491"/>
        <v>0.23585321107664867</v>
      </c>
    </row>
    <row r="5229" spans="1:11" x14ac:dyDescent="0.25">
      <c r="A5229">
        <f t="shared" si="486"/>
        <v>86.55</v>
      </c>
      <c r="B5229">
        <v>5193</v>
      </c>
      <c r="C5229">
        <v>59.206898000000002</v>
      </c>
      <c r="D5229">
        <v>13.98621</v>
      </c>
      <c r="E5229">
        <v>22.840122000000001</v>
      </c>
      <c r="F5229">
        <f t="shared" si="487"/>
        <v>26.497572998953338</v>
      </c>
      <c r="G5229" s="3">
        <f t="shared" si="488"/>
        <v>27.220028809935556</v>
      </c>
      <c r="H5229" s="3"/>
      <c r="I5229" s="3">
        <f t="shared" si="489"/>
        <v>3.6211219999999997</v>
      </c>
      <c r="J5229" s="3">
        <f t="shared" si="490"/>
        <v>0.21569648018554155</v>
      </c>
      <c r="K5229">
        <f t="shared" si="491"/>
        <v>0.23563378816471933</v>
      </c>
    </row>
    <row r="5230" spans="1:11" x14ac:dyDescent="0.25">
      <c r="A5230">
        <f t="shared" si="486"/>
        <v>86.566666666666663</v>
      </c>
      <c r="B5230">
        <v>5194</v>
      </c>
      <c r="C5230">
        <v>59.172702999999998</v>
      </c>
      <c r="D5230">
        <v>13.993765</v>
      </c>
      <c r="E5230">
        <v>22.836582</v>
      </c>
      <c r="F5230">
        <f t="shared" si="487"/>
        <v>26.486179061297356</v>
      </c>
      <c r="G5230" s="3">
        <f t="shared" si="488"/>
        <v>27.208324216791624</v>
      </c>
      <c r="H5230" s="3"/>
      <c r="I5230" s="3">
        <f t="shared" si="489"/>
        <v>3.6175819999999987</v>
      </c>
      <c r="J5230" s="3">
        <f t="shared" si="490"/>
        <v>0.21548561583469752</v>
      </c>
      <c r="K5230">
        <f t="shared" si="491"/>
        <v>0.23540343315041626</v>
      </c>
    </row>
    <row r="5231" spans="1:11" x14ac:dyDescent="0.25">
      <c r="A5231">
        <f t="shared" si="486"/>
        <v>86.583333333333329</v>
      </c>
      <c r="B5231">
        <v>5195</v>
      </c>
      <c r="C5231">
        <v>59.209896000000001</v>
      </c>
      <c r="D5231">
        <v>13.99221</v>
      </c>
      <c r="E5231">
        <v>22.833041999999999</v>
      </c>
      <c r="F5231">
        <f t="shared" si="487"/>
        <v>26.474781590643943</v>
      </c>
      <c r="G5231" s="3">
        <f t="shared" si="488"/>
        <v>27.19661599432315</v>
      </c>
      <c r="H5231" s="3"/>
      <c r="I5231" s="3">
        <f t="shared" si="489"/>
        <v>3.6140419999999978</v>
      </c>
      <c r="J5231" s="3">
        <f t="shared" si="490"/>
        <v>0.2152747514838535</v>
      </c>
      <c r="K5231">
        <f t="shared" si="491"/>
        <v>0.23517307813611316</v>
      </c>
    </row>
    <row r="5232" spans="1:11" x14ac:dyDescent="0.25">
      <c r="A5232">
        <f t="shared" si="486"/>
        <v>86.6</v>
      </c>
      <c r="B5232">
        <v>5196</v>
      </c>
      <c r="C5232">
        <v>59.161503000000003</v>
      </c>
      <c r="D5232">
        <v>14.000628000000001</v>
      </c>
      <c r="E5232">
        <v>22.829601</v>
      </c>
      <c r="F5232">
        <f t="shared" si="487"/>
        <v>26.463699475080627</v>
      </c>
      <c r="G5232" s="3">
        <f t="shared" si="488"/>
        <v>27.185231725095157</v>
      </c>
      <c r="H5232" s="3"/>
      <c r="I5232" s="3">
        <f t="shared" si="489"/>
        <v>3.6106009999999991</v>
      </c>
      <c r="J5232" s="3">
        <f t="shared" si="490"/>
        <v>0.21506978418688916</v>
      </c>
      <c r="K5232">
        <f t="shared" si="491"/>
        <v>0.23494916525356613</v>
      </c>
    </row>
    <row r="5233" spans="1:11" x14ac:dyDescent="0.25">
      <c r="A5233">
        <f t="shared" si="486"/>
        <v>86.61666666666666</v>
      </c>
      <c r="B5233">
        <v>5197</v>
      </c>
      <c r="C5233">
        <v>59.261096999999999</v>
      </c>
      <c r="D5233">
        <v>13.998549000000001</v>
      </c>
      <c r="E5233">
        <v>22.825946999999999</v>
      </c>
      <c r="F5233">
        <f t="shared" si="487"/>
        <v>26.45192771191487</v>
      </c>
      <c r="G5233" s="3">
        <f t="shared" si="488"/>
        <v>27.17313900503629</v>
      </c>
      <c r="H5233" s="3"/>
      <c r="I5233" s="3">
        <f t="shared" si="489"/>
        <v>3.6069469999999981</v>
      </c>
      <c r="J5233" s="3">
        <f t="shared" si="490"/>
        <v>0.21485212928915354</v>
      </c>
      <c r="K5233">
        <f t="shared" si="491"/>
        <v>0.234711392026938</v>
      </c>
    </row>
    <row r="5234" spans="1:11" x14ac:dyDescent="0.25">
      <c r="A5234">
        <f t="shared" si="486"/>
        <v>86.63333333333334</v>
      </c>
      <c r="B5234">
        <v>5198</v>
      </c>
      <c r="C5234">
        <v>59.150599999999997</v>
      </c>
      <c r="D5234">
        <v>14.004576</v>
      </c>
      <c r="E5234">
        <v>22.822635999999999</v>
      </c>
      <c r="F5234">
        <f t="shared" si="487"/>
        <v>26.441257705726894</v>
      </c>
      <c r="G5234" s="3">
        <f t="shared" si="488"/>
        <v>27.162178081337718</v>
      </c>
      <c r="H5234" s="3"/>
      <c r="I5234" s="3">
        <f t="shared" si="489"/>
        <v>3.6036359999999981</v>
      </c>
      <c r="J5234" s="3">
        <f t="shared" si="490"/>
        <v>0.21465490559829353</v>
      </c>
      <c r="K5234">
        <f t="shared" si="491"/>
        <v>0.23449593850932288</v>
      </c>
    </row>
    <row r="5235" spans="1:11" x14ac:dyDescent="0.25">
      <c r="A5235">
        <f t="shared" si="486"/>
        <v>86.65</v>
      </c>
      <c r="B5235">
        <v>5199</v>
      </c>
      <c r="C5235">
        <v>59.317799000000001</v>
      </c>
      <c r="D5235">
        <v>14.005224</v>
      </c>
      <c r="E5235">
        <v>22.819057000000001</v>
      </c>
      <c r="F5235">
        <f t="shared" si="487"/>
        <v>26.429720562072312</v>
      </c>
      <c r="G5235" s="3">
        <f t="shared" si="488"/>
        <v>27.150326377686426</v>
      </c>
      <c r="H5235" s="3"/>
      <c r="I5235" s="3">
        <f t="shared" si="489"/>
        <v>3.6000569999999996</v>
      </c>
      <c r="J5235" s="3">
        <f t="shared" si="490"/>
        <v>0.21444171816561833</v>
      </c>
      <c r="K5235">
        <f t="shared" si="491"/>
        <v>0.23426304568554032</v>
      </c>
    </row>
    <row r="5236" spans="1:11" x14ac:dyDescent="0.25">
      <c r="A5236">
        <f t="shared" si="486"/>
        <v>86.666666666666671</v>
      </c>
      <c r="B5236">
        <v>5200</v>
      </c>
      <c r="C5236">
        <v>59.207301999999999</v>
      </c>
      <c r="D5236">
        <v>14.006409</v>
      </c>
      <c r="E5236">
        <v>22.815586</v>
      </c>
      <c r="F5236">
        <f t="shared" si="487"/>
        <v>26.418528106181448</v>
      </c>
      <c r="G5236" s="3">
        <f t="shared" si="488"/>
        <v>27.138828759704008</v>
      </c>
      <c r="H5236" s="3"/>
      <c r="I5236" s="3">
        <f t="shared" si="489"/>
        <v>3.5965859999999985</v>
      </c>
      <c r="J5236" s="3">
        <f t="shared" si="490"/>
        <v>0.21423496388262972</v>
      </c>
      <c r="K5236">
        <f t="shared" si="491"/>
        <v>0.23403718064185494</v>
      </c>
    </row>
    <row r="5237" spans="1:11" x14ac:dyDescent="0.25">
      <c r="A5237">
        <f t="shared" si="486"/>
        <v>86.683333333333337</v>
      </c>
      <c r="B5237">
        <v>5201</v>
      </c>
      <c r="C5237">
        <v>59.327396</v>
      </c>
      <c r="D5237">
        <v>14.011898</v>
      </c>
      <c r="E5237">
        <v>22.811672000000002</v>
      </c>
      <c r="F5237">
        <f t="shared" si="487"/>
        <v>26.405903083298771</v>
      </c>
      <c r="G5237" s="3">
        <f t="shared" si="488"/>
        <v>27.125859515818686</v>
      </c>
      <c r="H5237" s="3"/>
      <c r="I5237" s="3">
        <f t="shared" si="489"/>
        <v>3.5926720000000003</v>
      </c>
      <c r="J5237" s="3">
        <f t="shared" si="490"/>
        <v>0.2140018217726854</v>
      </c>
      <c r="K5237">
        <f t="shared" si="491"/>
        <v>0.23378248868536294</v>
      </c>
    </row>
    <row r="5238" spans="1:11" x14ac:dyDescent="0.25">
      <c r="A5238">
        <f t="shared" si="486"/>
        <v>86.7</v>
      </c>
      <c r="B5238">
        <v>5202</v>
      </c>
      <c r="C5238">
        <v>59.218699999999998</v>
      </c>
      <c r="D5238">
        <v>14.010484999999999</v>
      </c>
      <c r="E5238">
        <v>22.808392000000001</v>
      </c>
      <c r="F5238">
        <f t="shared" si="487"/>
        <v>26.395319757745316</v>
      </c>
      <c r="G5238" s="3">
        <f t="shared" si="488"/>
        <v>27.114987636100444</v>
      </c>
      <c r="H5238" s="3"/>
      <c r="I5238" s="3">
        <f t="shared" si="489"/>
        <v>3.5893920000000001</v>
      </c>
      <c r="J5238" s="3">
        <f t="shared" si="490"/>
        <v>0.2138064446340503</v>
      </c>
      <c r="K5238">
        <f t="shared" si="491"/>
        <v>0.23356905240092393</v>
      </c>
    </row>
    <row r="5239" spans="1:11" x14ac:dyDescent="0.25">
      <c r="A5239">
        <f t="shared" si="486"/>
        <v>86.716666666666669</v>
      </c>
      <c r="B5239">
        <v>5203</v>
      </c>
      <c r="C5239">
        <v>59.312900999999997</v>
      </c>
      <c r="D5239">
        <v>14.017635</v>
      </c>
      <c r="E5239">
        <v>22.804874000000002</v>
      </c>
      <c r="F5239">
        <f t="shared" si="487"/>
        <v>26.383965112019482</v>
      </c>
      <c r="G5239" s="3">
        <f t="shared" si="488"/>
        <v>27.103323406180365</v>
      </c>
      <c r="H5239" s="3"/>
      <c r="I5239" s="3">
        <f t="shared" si="489"/>
        <v>3.5858740000000004</v>
      </c>
      <c r="J5239" s="3">
        <f t="shared" si="490"/>
        <v>0.21359689073962401</v>
      </c>
      <c r="K5239">
        <f t="shared" si="491"/>
        <v>0.23334012897145553</v>
      </c>
    </row>
    <row r="5240" spans="1:11" x14ac:dyDescent="0.25">
      <c r="A5240">
        <f t="shared" si="486"/>
        <v>86.733333333333334</v>
      </c>
      <c r="B5240">
        <v>5204</v>
      </c>
      <c r="C5240">
        <v>59.253300000000003</v>
      </c>
      <c r="D5240">
        <v>14.012568999999999</v>
      </c>
      <c r="E5240">
        <v>22.801425999999999</v>
      </c>
      <c r="F5240">
        <f t="shared" si="487"/>
        <v>26.372832997374811</v>
      </c>
      <c r="G5240" s="3">
        <f t="shared" si="488"/>
        <v>27.091887774647041</v>
      </c>
      <c r="H5240" s="3"/>
      <c r="I5240" s="3">
        <f t="shared" si="489"/>
        <v>3.5824259999999981</v>
      </c>
      <c r="J5240" s="3">
        <f t="shared" si="490"/>
        <v>0.21339150647925381</v>
      </c>
      <c r="K5240">
        <f t="shared" si="491"/>
        <v>0.2331157605846427</v>
      </c>
    </row>
    <row r="5241" spans="1:11" x14ac:dyDescent="0.25">
      <c r="A5241">
        <f t="shared" si="486"/>
        <v>86.75</v>
      </c>
      <c r="B5241">
        <v>5205</v>
      </c>
      <c r="C5241">
        <v>59.312801</v>
      </c>
      <c r="D5241">
        <v>14.019373</v>
      </c>
      <c r="E5241">
        <v>22.797802000000001</v>
      </c>
      <c r="F5241">
        <f t="shared" si="487"/>
        <v>26.361129024631413</v>
      </c>
      <c r="G5241" s="3">
        <f t="shared" si="488"/>
        <v>27.079864693315081</v>
      </c>
      <c r="H5241" s="3"/>
      <c r="I5241" s="3">
        <f t="shared" si="489"/>
        <v>3.5788019999999996</v>
      </c>
      <c r="J5241" s="3">
        <f t="shared" si="490"/>
        <v>0.21317563856754246</v>
      </c>
      <c r="K5241">
        <f t="shared" si="491"/>
        <v>0.23287993951915292</v>
      </c>
    </row>
    <row r="5242" spans="1:11" x14ac:dyDescent="0.25">
      <c r="A5242">
        <f t="shared" si="486"/>
        <v>86.766666666666666</v>
      </c>
      <c r="B5242">
        <v>5206</v>
      </c>
      <c r="C5242">
        <v>59.287700999999998</v>
      </c>
      <c r="D5242">
        <v>14.015207</v>
      </c>
      <c r="E5242">
        <v>22.794239000000001</v>
      </c>
      <c r="F5242">
        <f t="shared" si="487"/>
        <v>26.349618427708865</v>
      </c>
      <c r="G5242" s="3">
        <f t="shared" si="488"/>
        <v>27.06804026019195</v>
      </c>
      <c r="H5242" s="3"/>
      <c r="I5242" s="3">
        <f t="shared" si="489"/>
        <v>3.5752389999999998</v>
      </c>
      <c r="J5242" s="3">
        <f t="shared" si="490"/>
        <v>0.21296340419408002</v>
      </c>
      <c r="K5242">
        <f t="shared" si="491"/>
        <v>0.23264808784797728</v>
      </c>
    </row>
    <row r="5243" spans="1:11" x14ac:dyDescent="0.25">
      <c r="A5243">
        <f t="shared" si="486"/>
        <v>86.783333333333331</v>
      </c>
      <c r="B5243">
        <v>5207</v>
      </c>
      <c r="C5243">
        <v>59.292400000000001</v>
      </c>
      <c r="D5243">
        <v>14.017712</v>
      </c>
      <c r="E5243">
        <v>22.791004000000001</v>
      </c>
      <c r="F5243">
        <f t="shared" si="487"/>
        <v>26.339164347476757</v>
      </c>
      <c r="G5243" s="3">
        <f t="shared" si="488"/>
        <v>27.05730114966622</v>
      </c>
      <c r="H5243" s="3"/>
      <c r="I5243" s="3">
        <f t="shared" si="489"/>
        <v>3.5720039999999997</v>
      </c>
      <c r="J5243" s="3">
        <f t="shared" si="490"/>
        <v>0.21277070753448107</v>
      </c>
      <c r="K5243">
        <f t="shared" si="491"/>
        <v>0.23243757980524551</v>
      </c>
    </row>
    <row r="5244" spans="1:11" x14ac:dyDescent="0.25">
      <c r="A5244">
        <f t="shared" si="486"/>
        <v>86.8</v>
      </c>
      <c r="B5244">
        <v>5208</v>
      </c>
      <c r="C5244">
        <v>59.305897000000002</v>
      </c>
      <c r="D5244">
        <v>14.011507</v>
      </c>
      <c r="E5244">
        <v>22.787548000000001</v>
      </c>
      <c r="F5244">
        <f t="shared" si="487"/>
        <v>26.327992814321235</v>
      </c>
      <c r="G5244" s="3">
        <f t="shared" si="488"/>
        <v>27.045825024877111</v>
      </c>
      <c r="H5244" s="3"/>
      <c r="I5244" s="3">
        <f t="shared" si="489"/>
        <v>3.5685479999999998</v>
      </c>
      <c r="J5244" s="3">
        <f t="shared" si="490"/>
        <v>0.2125648467445046</v>
      </c>
      <c r="K5244">
        <f t="shared" si="491"/>
        <v>0.23221269084212931</v>
      </c>
    </row>
    <row r="5245" spans="1:11" x14ac:dyDescent="0.25">
      <c r="A5245">
        <f t="shared" si="486"/>
        <v>86.816666666666663</v>
      </c>
      <c r="B5245">
        <v>5209</v>
      </c>
      <c r="C5245">
        <v>59.256802</v>
      </c>
      <c r="D5245">
        <v>14.015098999999999</v>
      </c>
      <c r="E5245">
        <v>22.784115</v>
      </c>
      <c r="F5245">
        <f t="shared" si="487"/>
        <v>26.316892273410662</v>
      </c>
      <c r="G5245" s="3">
        <f t="shared" si="488"/>
        <v>27.03442182793513</v>
      </c>
      <c r="H5245" s="3"/>
      <c r="I5245" s="3">
        <f t="shared" si="489"/>
        <v>3.5651149999999987</v>
      </c>
      <c r="J5245" s="3">
        <f t="shared" si="490"/>
        <v>0.21236035597714653</v>
      </c>
      <c r="K5245">
        <f t="shared" si="491"/>
        <v>0.23198929853588565</v>
      </c>
    </row>
    <row r="5246" spans="1:11" x14ac:dyDescent="0.25">
      <c r="A5246">
        <f t="shared" si="486"/>
        <v>86.833333333333329</v>
      </c>
      <c r="B5246">
        <v>5210</v>
      </c>
      <c r="C5246">
        <v>59.347499999999997</v>
      </c>
      <c r="D5246">
        <v>14.01071</v>
      </c>
      <c r="E5246">
        <v>22.780552</v>
      </c>
      <c r="F5246">
        <f t="shared" si="487"/>
        <v>26.305367841832812</v>
      </c>
      <c r="G5246" s="3">
        <f t="shared" si="488"/>
        <v>27.022583182955092</v>
      </c>
      <c r="H5246" s="3"/>
      <c r="I5246" s="3">
        <f t="shared" si="489"/>
        <v>3.5615519999999989</v>
      </c>
      <c r="J5246" s="3">
        <f t="shared" si="490"/>
        <v>0.2121481216036841</v>
      </c>
      <c r="K5246">
        <f t="shared" si="491"/>
        <v>0.23175744686471</v>
      </c>
    </row>
    <row r="5247" spans="1:11" x14ac:dyDescent="0.25">
      <c r="A5247">
        <f t="shared" si="486"/>
        <v>86.85</v>
      </c>
      <c r="B5247">
        <v>5211</v>
      </c>
      <c r="C5247">
        <v>59.226398000000003</v>
      </c>
      <c r="D5247">
        <v>14.014049999999999</v>
      </c>
      <c r="E5247">
        <v>22.777142000000001</v>
      </c>
      <c r="F5247">
        <f t="shared" si="487"/>
        <v>26.294334908216321</v>
      </c>
      <c r="G5247" s="3">
        <f t="shared" si="488"/>
        <v>27.011249436618748</v>
      </c>
      <c r="H5247" s="3"/>
      <c r="I5247" s="3">
        <f t="shared" si="489"/>
        <v>3.5581420000000001</v>
      </c>
      <c r="J5247" s="3">
        <f t="shared" si="490"/>
        <v>0.21194500085894463</v>
      </c>
      <c r="K5247">
        <f t="shared" si="491"/>
        <v>0.23153555121533906</v>
      </c>
    </row>
    <row r="5248" spans="1:11" x14ac:dyDescent="0.25">
      <c r="A5248">
        <f t="shared" si="486"/>
        <v>86.86666666666666</v>
      </c>
      <c r="B5248">
        <v>5212</v>
      </c>
      <c r="C5248">
        <v>59.356098000000003</v>
      </c>
      <c r="D5248">
        <v>14.014697999999999</v>
      </c>
      <c r="E5248">
        <v>22.773754</v>
      </c>
      <c r="F5248">
        <f t="shared" si="487"/>
        <v>26.283369882716752</v>
      </c>
      <c r="G5248" s="3">
        <f t="shared" si="488"/>
        <v>26.999985449912803</v>
      </c>
      <c r="H5248" s="3"/>
      <c r="I5248" s="3">
        <f t="shared" si="489"/>
        <v>3.5547539999999991</v>
      </c>
      <c r="J5248" s="3">
        <f t="shared" si="490"/>
        <v>0.21174319057062271</v>
      </c>
      <c r="K5248">
        <f t="shared" si="491"/>
        <v>0.23131508715080262</v>
      </c>
    </row>
    <row r="5249" spans="1:11" x14ac:dyDescent="0.25">
      <c r="A5249">
        <f t="shared" si="486"/>
        <v>86.88333333333334</v>
      </c>
      <c r="B5249">
        <v>5213</v>
      </c>
      <c r="C5249">
        <v>59.232799999999997</v>
      </c>
      <c r="D5249">
        <v>14.014108999999999</v>
      </c>
      <c r="E5249">
        <v>22.770282999999999</v>
      </c>
      <c r="F5249">
        <f t="shared" si="487"/>
        <v>26.272132849644425</v>
      </c>
      <c r="G5249" s="3">
        <f t="shared" si="488"/>
        <v>26.988442039352936</v>
      </c>
      <c r="H5249" s="3"/>
      <c r="I5249" s="3">
        <f t="shared" si="489"/>
        <v>3.551282999999998</v>
      </c>
      <c r="J5249" s="3">
        <f t="shared" si="490"/>
        <v>0.21153643628763411</v>
      </c>
      <c r="K5249">
        <f t="shared" si="491"/>
        <v>0.23108922210711724</v>
      </c>
    </row>
    <row r="5250" spans="1:11" x14ac:dyDescent="0.25">
      <c r="A5250">
        <f t="shared" si="486"/>
        <v>86.9</v>
      </c>
      <c r="B5250">
        <v>5214</v>
      </c>
      <c r="C5250">
        <v>59.373500999999997</v>
      </c>
      <c r="D5250">
        <v>14.020397000000001</v>
      </c>
      <c r="E5250">
        <v>22.766978999999999</v>
      </c>
      <c r="F5250">
        <f t="shared" si="487"/>
        <v>26.261433280190577</v>
      </c>
      <c r="G5250" s="3">
        <f t="shared" si="488"/>
        <v>26.977450746346626</v>
      </c>
      <c r="H5250" s="3"/>
      <c r="I5250" s="3">
        <f t="shared" si="489"/>
        <v>3.547978999999998</v>
      </c>
      <c r="J5250" s="3">
        <f t="shared" si="490"/>
        <v>0.21133962956017974</v>
      </c>
      <c r="K5250">
        <f t="shared" si="491"/>
        <v>0.23087422409376773</v>
      </c>
    </row>
    <row r="5251" spans="1:11" x14ac:dyDescent="0.25">
      <c r="A5251">
        <f t="shared" si="486"/>
        <v>86.916666666666671</v>
      </c>
      <c r="B5251">
        <v>5215</v>
      </c>
      <c r="C5251">
        <v>59.312900999999997</v>
      </c>
      <c r="D5251">
        <v>14.019817</v>
      </c>
      <c r="E5251">
        <v>22.763515000000002</v>
      </c>
      <c r="F5251">
        <f t="shared" si="487"/>
        <v>26.250212236554866</v>
      </c>
      <c r="G5251" s="3">
        <f t="shared" si="488"/>
        <v>26.965923761175056</v>
      </c>
      <c r="H5251" s="3"/>
      <c r="I5251" s="3">
        <f t="shared" si="489"/>
        <v>3.5445150000000005</v>
      </c>
      <c r="J5251" s="3">
        <f t="shared" si="490"/>
        <v>0.21113329224059699</v>
      </c>
      <c r="K5251">
        <f t="shared" si="491"/>
        <v>0.23064881455434819</v>
      </c>
    </row>
    <row r="5252" spans="1:11" x14ac:dyDescent="0.25">
      <c r="A5252">
        <f t="shared" si="486"/>
        <v>86.933333333333337</v>
      </c>
      <c r="B5252">
        <v>5216</v>
      </c>
      <c r="C5252">
        <v>59.440196999999998</v>
      </c>
      <c r="D5252">
        <v>14.025206000000001</v>
      </c>
      <c r="E5252">
        <v>22.760211999999999</v>
      </c>
      <c r="F5252">
        <f t="shared" si="487"/>
        <v>26.239509544111449</v>
      </c>
      <c r="G5252" s="3">
        <f t="shared" si="488"/>
        <v>26.954929260030923</v>
      </c>
      <c r="H5252" s="3"/>
      <c r="I5252" s="3">
        <f t="shared" si="489"/>
        <v>3.541211999999998</v>
      </c>
      <c r="J5252" s="3">
        <f t="shared" si="490"/>
        <v>0.21093654507934326</v>
      </c>
      <c r="K5252">
        <f t="shared" si="491"/>
        <v>0.23043388161303643</v>
      </c>
    </row>
    <row r="5253" spans="1:11" x14ac:dyDescent="0.25">
      <c r="A5253">
        <f t="shared" si="486"/>
        <v>86.95</v>
      </c>
      <c r="B5253">
        <v>5217</v>
      </c>
      <c r="C5253">
        <v>59.365498000000002</v>
      </c>
      <c r="D5253">
        <v>14.025340999999999</v>
      </c>
      <c r="E5253">
        <v>22.756640999999998</v>
      </c>
      <c r="F5253">
        <f t="shared" si="487"/>
        <v>26.227934957536132</v>
      </c>
      <c r="G5253" s="3">
        <f t="shared" si="488"/>
        <v>26.943039092578388</v>
      </c>
      <c r="H5253" s="3"/>
      <c r="I5253" s="3">
        <f t="shared" si="489"/>
        <v>3.5376409999999971</v>
      </c>
      <c r="J5253" s="3">
        <f t="shared" si="490"/>
        <v>0.21072383417627433</v>
      </c>
      <c r="K5253">
        <f t="shared" si="491"/>
        <v>0.23020150936555722</v>
      </c>
    </row>
    <row r="5254" spans="1:11" x14ac:dyDescent="0.25">
      <c r="A5254">
        <f t="shared" si="486"/>
        <v>86.966666666666669</v>
      </c>
      <c r="B5254">
        <v>5218</v>
      </c>
      <c r="C5254">
        <v>59.412700999999998</v>
      </c>
      <c r="D5254">
        <v>14.036146</v>
      </c>
      <c r="E5254">
        <v>22.753124</v>
      </c>
      <c r="F5254">
        <f t="shared" si="487"/>
        <v>26.216531848549678</v>
      </c>
      <c r="G5254" s="3">
        <f t="shared" si="488"/>
        <v>26.931325078047838</v>
      </c>
      <c r="H5254" s="3"/>
      <c r="I5254" s="3">
        <f t="shared" si="489"/>
        <v>3.5341239999999985</v>
      </c>
      <c r="J5254" s="3">
        <f t="shared" si="490"/>
        <v>0.21051433984804893</v>
      </c>
      <c r="K5254">
        <f t="shared" si="491"/>
        <v>0.22997265100812686</v>
      </c>
    </row>
    <row r="5255" spans="1:11" x14ac:dyDescent="0.25">
      <c r="A5255">
        <f t="shared" si="486"/>
        <v>86.983333333333334</v>
      </c>
      <c r="B5255">
        <v>5219</v>
      </c>
      <c r="C5255">
        <v>59.370502000000002</v>
      </c>
      <c r="D5255">
        <v>14.033457</v>
      </c>
      <c r="E5255">
        <v>22.749659999999999</v>
      </c>
      <c r="F5255">
        <f t="shared" si="487"/>
        <v>26.205297134111017</v>
      </c>
      <c r="G5255" s="3">
        <f t="shared" si="488"/>
        <v>26.919784049339139</v>
      </c>
      <c r="H5255" s="3"/>
      <c r="I5255" s="3">
        <f t="shared" si="489"/>
        <v>3.5306599999999975</v>
      </c>
      <c r="J5255" s="3">
        <f t="shared" si="490"/>
        <v>0.21030800252846596</v>
      </c>
      <c r="K5255">
        <f t="shared" si="491"/>
        <v>0.22974724146870709</v>
      </c>
    </row>
    <row r="5256" spans="1:11" x14ac:dyDescent="0.25">
      <c r="A5256">
        <f t="shared" si="486"/>
        <v>87</v>
      </c>
      <c r="B5256">
        <v>5220</v>
      </c>
      <c r="C5256">
        <v>59.389301000000003</v>
      </c>
      <c r="D5256">
        <v>14.042446</v>
      </c>
      <c r="E5256">
        <v>22.746029</v>
      </c>
      <c r="F5256">
        <f t="shared" si="487"/>
        <v>26.193517118966131</v>
      </c>
      <c r="G5256" s="3">
        <f t="shared" si="488"/>
        <v>26.907682852311094</v>
      </c>
      <c r="H5256" s="3"/>
      <c r="I5256" s="3">
        <f t="shared" si="489"/>
        <v>3.5270289999999989</v>
      </c>
      <c r="J5256" s="3">
        <f t="shared" si="490"/>
        <v>0.21009171765334894</v>
      </c>
      <c r="K5256">
        <f t="shared" si="491"/>
        <v>0.2295109648989517</v>
      </c>
    </row>
    <row r="5257" spans="1:11" x14ac:dyDescent="0.25">
      <c r="A5257">
        <f t="shared" si="486"/>
        <v>87.016666666666666</v>
      </c>
      <c r="B5257">
        <v>5221</v>
      </c>
      <c r="C5257">
        <v>59.414195999999997</v>
      </c>
      <c r="D5257">
        <v>14.042168</v>
      </c>
      <c r="E5257">
        <v>22.742778999999999</v>
      </c>
      <c r="F5257">
        <f t="shared" si="487"/>
        <v>26.182969987968484</v>
      </c>
      <c r="G5257" s="3">
        <f t="shared" si="488"/>
        <v>26.896848153992522</v>
      </c>
      <c r="H5257" s="3"/>
      <c r="I5257" s="3">
        <f t="shared" si="489"/>
        <v>3.5237789999999976</v>
      </c>
      <c r="J5257" s="3">
        <f t="shared" si="490"/>
        <v>0.20989812750073789</v>
      </c>
      <c r="K5257">
        <f t="shared" si="491"/>
        <v>0.22929948077565077</v>
      </c>
    </row>
    <row r="5258" spans="1:11" x14ac:dyDescent="0.25">
      <c r="A5258">
        <f t="shared" si="486"/>
        <v>87.033333333333331</v>
      </c>
      <c r="B5258">
        <v>5222</v>
      </c>
      <c r="C5258">
        <v>59.384197</v>
      </c>
      <c r="D5258">
        <v>14.052586</v>
      </c>
      <c r="E5258">
        <v>22.739231</v>
      </c>
      <c r="F5258">
        <f t="shared" si="487"/>
        <v>26.171452323959421</v>
      </c>
      <c r="G5258" s="3">
        <f t="shared" si="488"/>
        <v>26.885016461098903</v>
      </c>
      <c r="H5258" s="3"/>
      <c r="I5258" s="3">
        <f t="shared" si="489"/>
        <v>3.520230999999999</v>
      </c>
      <c r="J5258" s="3">
        <f t="shared" si="490"/>
        <v>0.20968678662028759</v>
      </c>
      <c r="K5258">
        <f t="shared" si="491"/>
        <v>0.22906860518504432</v>
      </c>
    </row>
    <row r="5259" spans="1:11" x14ac:dyDescent="0.25">
      <c r="A5259">
        <f t="shared" si="486"/>
        <v>87.05</v>
      </c>
      <c r="B5259">
        <v>5223</v>
      </c>
      <c r="C5259">
        <v>59.446102000000003</v>
      </c>
      <c r="D5259">
        <v>14.051783</v>
      </c>
      <c r="E5259">
        <v>22.736172</v>
      </c>
      <c r="F5259">
        <f t="shared" si="487"/>
        <v>26.161519186255276</v>
      </c>
      <c r="G5259" s="3">
        <f t="shared" si="488"/>
        <v>26.874812496588998</v>
      </c>
      <c r="H5259" s="3"/>
      <c r="I5259" s="3">
        <f t="shared" si="489"/>
        <v>3.5171719999999986</v>
      </c>
      <c r="J5259" s="3">
        <f t="shared" si="490"/>
        <v>0.20950457361203001</v>
      </c>
      <c r="K5259">
        <f t="shared" si="491"/>
        <v>0.22886954982098978</v>
      </c>
    </row>
    <row r="5260" spans="1:11" x14ac:dyDescent="0.25">
      <c r="A5260">
        <f t="shared" si="486"/>
        <v>87.066666666666663</v>
      </c>
      <c r="B5260">
        <v>5224</v>
      </c>
      <c r="C5260">
        <v>59.333095999999998</v>
      </c>
      <c r="D5260">
        <v>14.059422</v>
      </c>
      <c r="E5260">
        <v>22.732562999999999</v>
      </c>
      <c r="F5260">
        <f t="shared" si="487"/>
        <v>26.149796659531965</v>
      </c>
      <c r="G5260" s="3">
        <f t="shared" si="488"/>
        <v>26.862770355403224</v>
      </c>
      <c r="H5260" s="3"/>
      <c r="I5260" s="3">
        <f t="shared" si="489"/>
        <v>3.5135629999999978</v>
      </c>
      <c r="J5260" s="3">
        <f t="shared" si="490"/>
        <v>0.20928959919333057</v>
      </c>
      <c r="K5260">
        <f t="shared" si="491"/>
        <v>0.22863470483606887</v>
      </c>
    </row>
    <row r="5261" spans="1:11" x14ac:dyDescent="0.25">
      <c r="A5261">
        <f t="shared" si="486"/>
        <v>87.083333333333329</v>
      </c>
      <c r="B5261">
        <v>5225</v>
      </c>
      <c r="C5261">
        <v>59.458095999999998</v>
      </c>
      <c r="D5261">
        <v>14.061544</v>
      </c>
      <c r="E5261">
        <v>22.729175999999999</v>
      </c>
      <c r="F5261">
        <f t="shared" si="487"/>
        <v>26.138791833016732</v>
      </c>
      <c r="G5261" s="3">
        <f t="shared" si="488"/>
        <v>26.851465482507702</v>
      </c>
      <c r="H5261" s="3"/>
      <c r="I5261" s="3">
        <f t="shared" si="489"/>
        <v>3.5101759999999977</v>
      </c>
      <c r="J5261" s="3">
        <f t="shared" si="490"/>
        <v>0.20908784847120951</v>
      </c>
      <c r="K5261">
        <f t="shared" si="491"/>
        <v>0.22841430584357045</v>
      </c>
    </row>
    <row r="5262" spans="1:11" x14ac:dyDescent="0.25">
      <c r="A5262">
        <f t="shared" si="486"/>
        <v>87.1</v>
      </c>
      <c r="B5262">
        <v>5226</v>
      </c>
      <c r="C5262">
        <v>59.322102000000001</v>
      </c>
      <c r="D5262">
        <v>14.065543999999999</v>
      </c>
      <c r="E5262">
        <v>22.72578</v>
      </c>
      <c r="F5262">
        <f t="shared" si="487"/>
        <v>26.127754470913654</v>
      </c>
      <c r="G5262" s="3">
        <f t="shared" si="488"/>
        <v>26.840127186942166</v>
      </c>
      <c r="H5262" s="3"/>
      <c r="I5262" s="3">
        <f t="shared" si="489"/>
        <v>3.5067799999999991</v>
      </c>
      <c r="J5262" s="3">
        <f t="shared" si="490"/>
        <v>0.20888556165328132</v>
      </c>
      <c r="K5262">
        <f t="shared" si="491"/>
        <v>0.22819332120273067</v>
      </c>
    </row>
    <row r="5263" spans="1:11" x14ac:dyDescent="0.25">
      <c r="A5263">
        <f t="shared" si="486"/>
        <v>87.11666666666666</v>
      </c>
      <c r="B5263">
        <v>5227</v>
      </c>
      <c r="C5263">
        <v>59.429501000000002</v>
      </c>
      <c r="D5263">
        <v>14.071156999999999</v>
      </c>
      <c r="E5263">
        <v>22.722384999999999</v>
      </c>
      <c r="F5263">
        <f t="shared" si="487"/>
        <v>26.116717061171173</v>
      </c>
      <c r="G5263" s="3">
        <f t="shared" si="488"/>
        <v>26.828788842438342</v>
      </c>
      <c r="H5263" s="3"/>
      <c r="I5263" s="3">
        <f t="shared" si="489"/>
        <v>3.503384999999998</v>
      </c>
      <c r="J5263" s="3">
        <f t="shared" si="490"/>
        <v>0.20868333440155376</v>
      </c>
      <c r="K5263">
        <f t="shared" si="491"/>
        <v>0.22797240163392868</v>
      </c>
    </row>
    <row r="5264" spans="1:11" x14ac:dyDescent="0.25">
      <c r="A5264">
        <f t="shared" si="486"/>
        <v>87.13333333333334</v>
      </c>
      <c r="B5264">
        <v>5228</v>
      </c>
      <c r="C5264">
        <v>59.283901</v>
      </c>
      <c r="D5264">
        <v>14.072381999999999</v>
      </c>
      <c r="E5264">
        <v>22.718997999999999</v>
      </c>
      <c r="F5264">
        <f t="shared" si="487"/>
        <v>26.105702372965567</v>
      </c>
      <c r="G5264" s="3">
        <f t="shared" si="488"/>
        <v>26.817473838973648</v>
      </c>
      <c r="H5264" s="3"/>
      <c r="I5264" s="3">
        <f t="shared" si="489"/>
        <v>3.4999979999999979</v>
      </c>
      <c r="J5264" s="3">
        <f t="shared" si="490"/>
        <v>0.2084815836794327</v>
      </c>
      <c r="K5264">
        <f t="shared" si="491"/>
        <v>0.2277520026414302</v>
      </c>
    </row>
    <row r="5265" spans="1:11" x14ac:dyDescent="0.25">
      <c r="A5265">
        <f t="shared" si="486"/>
        <v>87.15</v>
      </c>
      <c r="B5265">
        <v>5229</v>
      </c>
      <c r="C5265">
        <v>59.392795999999997</v>
      </c>
      <c r="D5265">
        <v>14.078407</v>
      </c>
      <c r="E5265">
        <v>22.715305000000001</v>
      </c>
      <c r="F5265">
        <f t="shared" si="487"/>
        <v>26.09368881465603</v>
      </c>
      <c r="G5265" s="3">
        <f t="shared" si="488"/>
        <v>26.805132731231129</v>
      </c>
      <c r="H5265" s="3"/>
      <c r="I5265" s="3">
        <f t="shared" si="489"/>
        <v>3.4963049999999996</v>
      </c>
      <c r="J5265" s="3">
        <f t="shared" si="490"/>
        <v>0.2082616056998659</v>
      </c>
      <c r="K5265">
        <f t="shared" si="491"/>
        <v>0.22751169160532261</v>
      </c>
    </row>
    <row r="5266" spans="1:11" x14ac:dyDescent="0.25">
      <c r="A5266">
        <f t="shared" si="486"/>
        <v>87.166666666666671</v>
      </c>
      <c r="B5266">
        <v>5230</v>
      </c>
      <c r="C5266">
        <v>59.315196999999998</v>
      </c>
      <c r="D5266">
        <v>14.079744</v>
      </c>
      <c r="E5266">
        <v>22.711918000000001</v>
      </c>
      <c r="F5266">
        <f t="shared" si="487"/>
        <v>26.082667258661296</v>
      </c>
      <c r="G5266" s="3">
        <f t="shared" si="488"/>
        <v>26.793810672727172</v>
      </c>
      <c r="H5266" s="3"/>
      <c r="I5266" s="3">
        <f t="shared" si="489"/>
        <v>3.4929179999999995</v>
      </c>
      <c r="J5266" s="3">
        <f t="shared" si="490"/>
        <v>0.20805985497774485</v>
      </c>
      <c r="K5266">
        <f t="shared" si="491"/>
        <v>0.22729129261282419</v>
      </c>
    </row>
    <row r="5267" spans="1:11" x14ac:dyDescent="0.25">
      <c r="A5267">
        <f t="shared" si="486"/>
        <v>87.183333333333337</v>
      </c>
      <c r="B5267">
        <v>5231</v>
      </c>
      <c r="C5267">
        <v>59.359797999999998</v>
      </c>
      <c r="D5267">
        <v>14.085796</v>
      </c>
      <c r="E5267">
        <v>22.708400999999999</v>
      </c>
      <c r="F5267">
        <f t="shared" si="487"/>
        <v>26.071219193284456</v>
      </c>
      <c r="G5267" s="3">
        <f t="shared" si="488"/>
        <v>26.782050476071127</v>
      </c>
      <c r="H5267" s="3"/>
      <c r="I5267" s="3">
        <f t="shared" si="489"/>
        <v>3.4894009999999973</v>
      </c>
      <c r="J5267" s="3">
        <f t="shared" si="490"/>
        <v>0.20785036064951923</v>
      </c>
      <c r="K5267">
        <f t="shared" si="491"/>
        <v>0.2270624342553936</v>
      </c>
    </row>
    <row r="5268" spans="1:11" x14ac:dyDescent="0.25">
      <c r="A5268">
        <f t="shared" si="486"/>
        <v>87.2</v>
      </c>
      <c r="B5268">
        <v>5232</v>
      </c>
      <c r="C5268">
        <v>59.282398000000001</v>
      </c>
      <c r="D5268">
        <v>14.084682000000001</v>
      </c>
      <c r="E5268">
        <v>22.705127999999998</v>
      </c>
      <c r="F5268">
        <f t="shared" si="487"/>
        <v>26.060562177848102</v>
      </c>
      <c r="G5268" s="3">
        <f t="shared" si="488"/>
        <v>26.771102897316766</v>
      </c>
      <c r="H5268" s="3"/>
      <c r="I5268" s="3">
        <f t="shared" si="489"/>
        <v>3.4861279999999972</v>
      </c>
      <c r="J5268" s="3">
        <f t="shared" si="490"/>
        <v>0.20765540047428976</v>
      </c>
      <c r="K5268">
        <f t="shared" si="491"/>
        <v>0.22684945347522018</v>
      </c>
    </row>
    <row r="5269" spans="1:11" x14ac:dyDescent="0.25">
      <c r="A5269">
        <f t="shared" si="486"/>
        <v>87.216666666666669</v>
      </c>
      <c r="B5269">
        <v>5233</v>
      </c>
      <c r="C5269">
        <v>59.255901000000001</v>
      </c>
      <c r="D5269">
        <v>14.092712000000001</v>
      </c>
      <c r="E5269">
        <v>22.701473</v>
      </c>
      <c r="F5269">
        <f t="shared" si="487"/>
        <v>26.048657723664014</v>
      </c>
      <c r="G5269" s="3">
        <f t="shared" si="488"/>
        <v>26.758873868421546</v>
      </c>
      <c r="H5269" s="3"/>
      <c r="I5269" s="3">
        <f t="shared" si="489"/>
        <v>3.4824729999999988</v>
      </c>
      <c r="J5269" s="3">
        <f t="shared" si="490"/>
        <v>0.20743768601035351</v>
      </c>
      <c r="K5269">
        <f t="shared" si="491"/>
        <v>0.22661161517655426</v>
      </c>
    </row>
    <row r="5270" spans="1:11" x14ac:dyDescent="0.25">
      <c r="A5270">
        <f t="shared" si="486"/>
        <v>87.233333333333334</v>
      </c>
      <c r="B5270">
        <v>5234</v>
      </c>
      <c r="C5270">
        <v>59.169398999999999</v>
      </c>
      <c r="D5270">
        <v>14.089186</v>
      </c>
      <c r="E5270">
        <v>22.698215000000001</v>
      </c>
      <c r="F5270">
        <f t="shared" si="487"/>
        <v>26.038043079598999</v>
      </c>
      <c r="G5270" s="3">
        <f t="shared" si="488"/>
        <v>26.747969816293136</v>
      </c>
      <c r="H5270" s="3"/>
      <c r="I5270" s="3">
        <f t="shared" si="489"/>
        <v>3.4792149999999999</v>
      </c>
      <c r="J5270" s="3">
        <f t="shared" si="490"/>
        <v>0.20724361932813615</v>
      </c>
      <c r="K5270">
        <f t="shared" si="491"/>
        <v>0.22639961047694998</v>
      </c>
    </row>
    <row r="5271" spans="1:11" x14ac:dyDescent="0.25">
      <c r="A5271">
        <f t="shared" si="486"/>
        <v>87.25</v>
      </c>
      <c r="B5271">
        <v>5235</v>
      </c>
      <c r="C5271">
        <v>59.094096999999998</v>
      </c>
      <c r="D5271">
        <v>14.094391</v>
      </c>
      <c r="E5271">
        <v>22.694569000000001</v>
      </c>
      <c r="F5271">
        <f t="shared" si="487"/>
        <v>26.026160708317491</v>
      </c>
      <c r="G5271" s="3">
        <f t="shared" si="488"/>
        <v>26.735763472390403</v>
      </c>
      <c r="H5271" s="3"/>
      <c r="I5271" s="3">
        <f t="shared" si="489"/>
        <v>3.4755690000000001</v>
      </c>
      <c r="J5271" s="3">
        <f t="shared" si="490"/>
        <v>0.20702644096000702</v>
      </c>
      <c r="K5271">
        <f t="shared" si="491"/>
        <v>0.22616235782662547</v>
      </c>
    </row>
    <row r="5272" spans="1:11" x14ac:dyDescent="0.25">
      <c r="A5272">
        <f t="shared" si="486"/>
        <v>87.266666666666666</v>
      </c>
      <c r="B5272">
        <v>5236</v>
      </c>
      <c r="C5272">
        <v>59.140697000000003</v>
      </c>
      <c r="D5272">
        <v>14.090688999999999</v>
      </c>
      <c r="E5272">
        <v>22.691212</v>
      </c>
      <c r="F5272">
        <f t="shared" si="487"/>
        <v>26.015216816096032</v>
      </c>
      <c r="G5272" s="3">
        <f t="shared" si="488"/>
        <v>26.724521195160985</v>
      </c>
      <c r="H5272" s="3"/>
      <c r="I5272" s="3">
        <f t="shared" si="489"/>
        <v>3.472211999999999</v>
      </c>
      <c r="J5272" s="3">
        <f t="shared" si="490"/>
        <v>0.20682647722391001</v>
      </c>
      <c r="K5272">
        <f t="shared" si="491"/>
        <v>0.22594391099526512</v>
      </c>
    </row>
    <row r="5273" spans="1:11" x14ac:dyDescent="0.25">
      <c r="A5273">
        <f t="shared" si="486"/>
        <v>87.283333333333331</v>
      </c>
      <c r="B5273">
        <v>5237</v>
      </c>
      <c r="C5273">
        <v>59.066600999999999</v>
      </c>
      <c r="D5273">
        <v>14.098202000000001</v>
      </c>
      <c r="E5273">
        <v>22.687785999999999</v>
      </c>
      <c r="F5273">
        <f t="shared" si="487"/>
        <v>26.004044643227857</v>
      </c>
      <c r="G5273" s="3">
        <f t="shared" si="488"/>
        <v>26.713044413217474</v>
      </c>
      <c r="H5273" s="3"/>
      <c r="I5273" s="3">
        <f t="shared" si="489"/>
        <v>3.4687859999999979</v>
      </c>
      <c r="J5273" s="3">
        <f t="shared" si="490"/>
        <v>0.20662240341995755</v>
      </c>
      <c r="K5273">
        <f t="shared" si="491"/>
        <v>0.22572097419328699</v>
      </c>
    </row>
    <row r="5274" spans="1:11" x14ac:dyDescent="0.25">
      <c r="A5274">
        <f t="shared" si="486"/>
        <v>87.3</v>
      </c>
      <c r="B5274">
        <v>5238</v>
      </c>
      <c r="C5274">
        <v>59.185101000000003</v>
      </c>
      <c r="D5274">
        <v>14.093887</v>
      </c>
      <c r="E5274">
        <v>22.684322000000002</v>
      </c>
      <c r="F5274">
        <f t="shared" si="487"/>
        <v>25.992745121498462</v>
      </c>
      <c r="G5274" s="3">
        <f t="shared" si="488"/>
        <v>26.701436810248524</v>
      </c>
      <c r="H5274" s="3"/>
      <c r="I5274" s="3">
        <f t="shared" si="489"/>
        <v>3.4653220000000005</v>
      </c>
      <c r="J5274" s="3">
        <f t="shared" si="490"/>
        <v>0.2064160661003748</v>
      </c>
      <c r="K5274">
        <f t="shared" si="491"/>
        <v>0.22549556465386747</v>
      </c>
    </row>
    <row r="5275" spans="1:11" x14ac:dyDescent="0.25">
      <c r="A5275">
        <f t="shared" si="486"/>
        <v>87.316666666666663</v>
      </c>
      <c r="B5275">
        <v>5239</v>
      </c>
      <c r="C5275">
        <v>59.085796000000002</v>
      </c>
      <c r="D5275">
        <v>14.097136000000001</v>
      </c>
      <c r="E5275">
        <v>22.681034</v>
      </c>
      <c r="F5275">
        <f t="shared" si="487"/>
        <v>25.982016516530955</v>
      </c>
      <c r="G5275" s="3">
        <f t="shared" si="488"/>
        <v>26.690415690075838</v>
      </c>
      <c r="H5275" s="3"/>
      <c r="I5275" s="3">
        <f t="shared" si="489"/>
        <v>3.4620339999999992</v>
      </c>
      <c r="J5275" s="3">
        <f t="shared" si="490"/>
        <v>0.2062202124321332</v>
      </c>
      <c r="K5275">
        <f t="shared" si="491"/>
        <v>0.22528160779312487</v>
      </c>
    </row>
    <row r="5276" spans="1:11" x14ac:dyDescent="0.25">
      <c r="A5276">
        <f t="shared" si="486"/>
        <v>87.333333333333329</v>
      </c>
      <c r="B5276">
        <v>5240</v>
      </c>
      <c r="C5276">
        <v>59.243397000000002</v>
      </c>
      <c r="D5276">
        <v>14.099325</v>
      </c>
      <c r="E5276">
        <v>22.677441000000002</v>
      </c>
      <c r="F5276">
        <f t="shared" si="487"/>
        <v>25.970289152113779</v>
      </c>
      <c r="G5276" s="3">
        <f t="shared" si="488"/>
        <v>26.678368579296567</v>
      </c>
      <c r="H5276" s="3"/>
      <c r="I5276" s="3">
        <f t="shared" si="489"/>
        <v>3.4584410000000005</v>
      </c>
      <c r="J5276" s="3">
        <f t="shared" si="490"/>
        <v>0.20600619107264675</v>
      </c>
      <c r="K5276">
        <f t="shared" si="491"/>
        <v>0.22504780396081117</v>
      </c>
    </row>
    <row r="5277" spans="1:11" x14ac:dyDescent="0.25">
      <c r="A5277">
        <f t="shared" si="486"/>
        <v>87.35</v>
      </c>
      <c r="B5277">
        <v>5241</v>
      </c>
      <c r="C5277">
        <v>59.150599999999997</v>
      </c>
      <c r="D5277">
        <v>14.097986000000001</v>
      </c>
      <c r="E5277">
        <v>22.674175000000002</v>
      </c>
      <c r="F5277">
        <f t="shared" si="487"/>
        <v>25.959625873929269</v>
      </c>
      <c r="G5277" s="3">
        <f t="shared" si="488"/>
        <v>26.667414567040346</v>
      </c>
      <c r="H5277" s="3"/>
      <c r="I5277" s="3">
        <f t="shared" si="489"/>
        <v>3.4551750000000006</v>
      </c>
      <c r="J5277" s="3">
        <f t="shared" si="490"/>
        <v>0.2058116478608229</v>
      </c>
      <c r="K5277">
        <f t="shared" si="491"/>
        <v>0.22483527868490333</v>
      </c>
    </row>
    <row r="5278" spans="1:11" x14ac:dyDescent="0.25">
      <c r="A5278">
        <f t="shared" si="486"/>
        <v>87.36666666666666</v>
      </c>
      <c r="B5278">
        <v>5242</v>
      </c>
      <c r="C5278">
        <v>59.278697999999999</v>
      </c>
      <c r="D5278">
        <v>14.099211</v>
      </c>
      <c r="E5278">
        <v>22.670658</v>
      </c>
      <c r="F5278">
        <f t="shared" si="487"/>
        <v>25.948139661407271</v>
      </c>
      <c r="G5278" s="3">
        <f t="shared" si="488"/>
        <v>26.655615183157977</v>
      </c>
      <c r="H5278" s="3"/>
      <c r="I5278" s="3">
        <f t="shared" si="489"/>
        <v>3.4516579999999983</v>
      </c>
      <c r="J5278" s="3">
        <f t="shared" si="490"/>
        <v>0.20560215353259728</v>
      </c>
      <c r="K5278">
        <f t="shared" si="491"/>
        <v>0.22460642032747269</v>
      </c>
    </row>
    <row r="5279" spans="1:11" x14ac:dyDescent="0.25">
      <c r="A5279">
        <f t="shared" si="486"/>
        <v>87.38333333333334</v>
      </c>
      <c r="B5279">
        <v>5243</v>
      </c>
      <c r="C5279">
        <v>59.182200999999999</v>
      </c>
      <c r="D5279">
        <v>14.095158</v>
      </c>
      <c r="E5279">
        <v>22.667293999999998</v>
      </c>
      <c r="F5279">
        <f t="shared" si="487"/>
        <v>25.937149798295284</v>
      </c>
      <c r="G5279" s="3">
        <f t="shared" si="488"/>
        <v>26.644325681642595</v>
      </c>
      <c r="H5279" s="3"/>
      <c r="I5279" s="3">
        <f t="shared" si="489"/>
        <v>3.4482939999999971</v>
      </c>
      <c r="J5279" s="3">
        <f t="shared" si="490"/>
        <v>0.20540177283309463</v>
      </c>
      <c r="K5279">
        <f t="shared" si="491"/>
        <v>0.22438751799184681</v>
      </c>
    </row>
    <row r="5280" spans="1:11" x14ac:dyDescent="0.25">
      <c r="A5280">
        <f t="shared" si="486"/>
        <v>87.4</v>
      </c>
      <c r="B5280">
        <v>5244</v>
      </c>
      <c r="C5280">
        <v>59.245700999999997</v>
      </c>
      <c r="D5280">
        <v>14.093512</v>
      </c>
      <c r="E5280">
        <v>22.663875999999998</v>
      </c>
      <c r="F5280">
        <f t="shared" si="487"/>
        <v>25.925980180971692</v>
      </c>
      <c r="G5280" s="3">
        <f t="shared" si="488"/>
        <v>26.63285152492054</v>
      </c>
      <c r="H5280" s="3"/>
      <c r="I5280" s="3">
        <f t="shared" si="489"/>
        <v>3.4448759999999972</v>
      </c>
      <c r="J5280" s="3">
        <f t="shared" si="490"/>
        <v>0.20519817555874867</v>
      </c>
      <c r="K5280">
        <f t="shared" si="491"/>
        <v>0.22416510176617224</v>
      </c>
    </row>
    <row r="5281" spans="1:11" x14ac:dyDescent="0.25">
      <c r="A5281">
        <f t="shared" si="486"/>
        <v>87.416666666666671</v>
      </c>
      <c r="B5281">
        <v>5245</v>
      </c>
      <c r="C5281">
        <v>59.201397</v>
      </c>
      <c r="D5281">
        <v>14.084820000000001</v>
      </c>
      <c r="E5281">
        <v>22.660511</v>
      </c>
      <c r="F5281">
        <f t="shared" si="487"/>
        <v>25.914980469769638</v>
      </c>
      <c r="G5281" s="3">
        <f t="shared" si="488"/>
        <v>26.62155190680711</v>
      </c>
      <c r="H5281" s="3"/>
      <c r="I5281" s="3">
        <f t="shared" si="489"/>
        <v>3.4415109999999984</v>
      </c>
      <c r="J5281" s="3">
        <f t="shared" si="490"/>
        <v>0.20499773529304538</v>
      </c>
      <c r="K5281">
        <f t="shared" si="491"/>
        <v>0.22394613435850855</v>
      </c>
    </row>
    <row r="5282" spans="1:11" x14ac:dyDescent="0.25">
      <c r="A5282">
        <f t="shared" si="486"/>
        <v>87.433333333333337</v>
      </c>
      <c r="B5282">
        <v>5246</v>
      </c>
      <c r="C5282">
        <v>59.237698000000002</v>
      </c>
      <c r="D5282">
        <v>14.085062000000001</v>
      </c>
      <c r="E5282">
        <v>22.657191999999998</v>
      </c>
      <c r="F5282">
        <f t="shared" si="487"/>
        <v>25.904127925472846</v>
      </c>
      <c r="G5282" s="3">
        <f t="shared" si="488"/>
        <v>26.610403468101744</v>
      </c>
      <c r="H5282" s="3"/>
      <c r="I5282" s="3">
        <f t="shared" si="489"/>
        <v>3.4381919999999973</v>
      </c>
      <c r="J5282" s="3">
        <f t="shared" si="490"/>
        <v>0.20480003507257888</v>
      </c>
      <c r="K5282">
        <f t="shared" si="491"/>
        <v>0.22373016026458989</v>
      </c>
    </row>
    <row r="5283" spans="1:11" x14ac:dyDescent="0.25">
      <c r="A5283">
        <f t="shared" si="486"/>
        <v>87.45</v>
      </c>
      <c r="B5283">
        <v>5247</v>
      </c>
      <c r="C5283">
        <v>59.226695999999997</v>
      </c>
      <c r="D5283">
        <v>14.078333000000001</v>
      </c>
      <c r="E5283">
        <v>22.653637</v>
      </c>
      <c r="F5283">
        <f t="shared" si="487"/>
        <v>25.892500175578874</v>
      </c>
      <c r="G5283" s="3">
        <f t="shared" si="488"/>
        <v>26.598458687833713</v>
      </c>
      <c r="H5283" s="3"/>
      <c r="I5283" s="3">
        <f t="shared" si="489"/>
        <v>3.4346369999999986</v>
      </c>
      <c r="J5283" s="3">
        <f t="shared" si="490"/>
        <v>0.20458827722872294</v>
      </c>
      <c r="K5283">
        <f t="shared" si="491"/>
        <v>0.22349882916971786</v>
      </c>
    </row>
    <row r="5284" spans="1:11" x14ac:dyDescent="0.25">
      <c r="A5284">
        <f t="shared" si="486"/>
        <v>87.466666666666669</v>
      </c>
      <c r="B5284">
        <v>5248</v>
      </c>
      <c r="C5284">
        <v>59.211399</v>
      </c>
      <c r="D5284">
        <v>14.082072999999999</v>
      </c>
      <c r="E5284">
        <v>22.650295</v>
      </c>
      <c r="F5284">
        <f t="shared" si="487"/>
        <v>25.881565780931332</v>
      </c>
      <c r="G5284" s="3">
        <f t="shared" si="488"/>
        <v>26.587226167129376</v>
      </c>
      <c r="H5284" s="3"/>
      <c r="I5284" s="3">
        <f t="shared" si="489"/>
        <v>3.4312949999999987</v>
      </c>
      <c r="J5284" s="3">
        <f t="shared" si="490"/>
        <v>0.20438920698563803</v>
      </c>
      <c r="K5284">
        <f t="shared" si="491"/>
        <v>0.22328135841892663</v>
      </c>
    </row>
    <row r="5285" spans="1:11" x14ac:dyDescent="0.25">
      <c r="A5285">
        <f t="shared" ref="A5285:A5348" si="492">B5285/60</f>
        <v>87.483333333333334</v>
      </c>
      <c r="B5285">
        <v>5249</v>
      </c>
      <c r="C5285">
        <v>59.267901999999999</v>
      </c>
      <c r="D5285">
        <v>14.07671</v>
      </c>
      <c r="E5285">
        <v>22.646640999999999</v>
      </c>
      <c r="F5285">
        <f t="shared" ref="F5285:F5348" si="493">((E5285-$E$7343)/E5285)*100</f>
        <v>25.869606887838241</v>
      </c>
      <c r="G5285" s="3">
        <f t="shared" ref="G5285:G5348" si="494">(F5285/$F$36)*78.30897</f>
        <v>26.574941215049364</v>
      </c>
      <c r="H5285" s="3"/>
      <c r="I5285" s="3">
        <f t="shared" ref="I5285:I5348" si="495">E5285-$G$33</f>
        <v>3.4276409999999977</v>
      </c>
      <c r="J5285" s="3">
        <f t="shared" ref="J5285:J5348" si="496">I5285/$K$34</f>
        <v>0.20417155208790244</v>
      </c>
      <c r="K5285">
        <f t="shared" ref="K5285:K5348" si="497">(J5285/$J$36)*3.3453305</f>
        <v>0.22304358519229853</v>
      </c>
    </row>
    <row r="5286" spans="1:11" x14ac:dyDescent="0.25">
      <c r="A5286">
        <f t="shared" si="492"/>
        <v>87.5</v>
      </c>
      <c r="B5286">
        <v>5250</v>
      </c>
      <c r="C5286">
        <v>59.190700999999997</v>
      </c>
      <c r="D5286">
        <v>14.08675</v>
      </c>
      <c r="E5286">
        <v>22.643208000000001</v>
      </c>
      <c r="F5286">
        <f t="shared" si="493"/>
        <v>25.858367771916424</v>
      </c>
      <c r="G5286" s="3">
        <f t="shared" si="494"/>
        <v>26.563395664851157</v>
      </c>
      <c r="H5286" s="3"/>
      <c r="I5286" s="3">
        <f t="shared" si="495"/>
        <v>3.4242080000000001</v>
      </c>
      <c r="J5286" s="3">
        <f t="shared" si="496"/>
        <v>0.20396706132054457</v>
      </c>
      <c r="K5286">
        <f t="shared" si="497"/>
        <v>0.22282019288605509</v>
      </c>
    </row>
    <row r="5287" spans="1:11" x14ac:dyDescent="0.25">
      <c r="A5287">
        <f t="shared" si="492"/>
        <v>87.516666666666666</v>
      </c>
      <c r="B5287">
        <v>5251</v>
      </c>
      <c r="C5287">
        <v>59.301394999999999</v>
      </c>
      <c r="D5287">
        <v>14.086508</v>
      </c>
      <c r="E5287">
        <v>22.639552999999999</v>
      </c>
      <c r="F5287">
        <f t="shared" si="493"/>
        <v>25.846398115722515</v>
      </c>
      <c r="G5287" s="3">
        <f t="shared" si="494"/>
        <v>26.551099656214586</v>
      </c>
      <c r="H5287" s="3"/>
      <c r="I5287" s="3">
        <f t="shared" si="495"/>
        <v>3.4205529999999982</v>
      </c>
      <c r="J5287" s="3">
        <f t="shared" si="496"/>
        <v>0.20374934685660809</v>
      </c>
      <c r="K5287">
        <f t="shared" si="497"/>
        <v>0.2225823545873889</v>
      </c>
    </row>
    <row r="5288" spans="1:11" x14ac:dyDescent="0.25">
      <c r="A5288">
        <f t="shared" si="492"/>
        <v>87.533333333333331</v>
      </c>
      <c r="B5288">
        <v>5252</v>
      </c>
      <c r="C5288">
        <v>59.179302</v>
      </c>
      <c r="D5288">
        <v>14.092236</v>
      </c>
      <c r="E5288">
        <v>22.636043999999998</v>
      </c>
      <c r="F5288">
        <f t="shared" si="493"/>
        <v>25.834902953890705</v>
      </c>
      <c r="G5288" s="3">
        <f t="shared" si="494"/>
        <v>26.539291079019645</v>
      </c>
      <c r="H5288" s="3"/>
      <c r="I5288" s="3">
        <f t="shared" si="495"/>
        <v>3.4170439999999971</v>
      </c>
      <c r="J5288" s="3">
        <f t="shared" si="496"/>
        <v>0.20354032905798897</v>
      </c>
      <c r="K5288">
        <f t="shared" si="497"/>
        <v>0.22235401680626191</v>
      </c>
    </row>
    <row r="5289" spans="1:11" x14ac:dyDescent="0.25">
      <c r="A5289">
        <f t="shared" si="492"/>
        <v>87.55</v>
      </c>
      <c r="B5289">
        <v>5253</v>
      </c>
      <c r="C5289">
        <v>59.305897000000002</v>
      </c>
      <c r="D5289">
        <v>14.095711</v>
      </c>
      <c r="E5289">
        <v>22.632747999999999</v>
      </c>
      <c r="F5289">
        <f t="shared" si="493"/>
        <v>25.824102314045117</v>
      </c>
      <c r="G5289" s="3">
        <f t="shared" si="494"/>
        <v>26.528195959939335</v>
      </c>
      <c r="H5289" s="3"/>
      <c r="I5289" s="3">
        <f t="shared" si="495"/>
        <v>3.4137479999999982</v>
      </c>
      <c r="J5289" s="3">
        <f t="shared" si="496"/>
        <v>0.2033439988601411</v>
      </c>
      <c r="K5289">
        <f t="shared" si="497"/>
        <v>0.22213953936921599</v>
      </c>
    </row>
    <row r="5290" spans="1:11" x14ac:dyDescent="0.25">
      <c r="A5290">
        <f t="shared" si="492"/>
        <v>87.566666666666663</v>
      </c>
      <c r="B5290">
        <v>5254</v>
      </c>
      <c r="C5290">
        <v>59.186000999999997</v>
      </c>
      <c r="D5290">
        <v>14.095421</v>
      </c>
      <c r="E5290">
        <v>22.629185</v>
      </c>
      <c r="F5290">
        <f t="shared" si="493"/>
        <v>25.812423204812724</v>
      </c>
      <c r="G5290" s="3">
        <f t="shared" si="494"/>
        <v>26.516198420021521</v>
      </c>
      <c r="H5290" s="3"/>
      <c r="I5290" s="3">
        <f t="shared" si="495"/>
        <v>3.4101849999999985</v>
      </c>
      <c r="J5290" s="3">
        <f t="shared" si="496"/>
        <v>0.20313176448667866</v>
      </c>
      <c r="K5290">
        <f t="shared" si="497"/>
        <v>0.22190768769804037</v>
      </c>
    </row>
    <row r="5291" spans="1:11" x14ac:dyDescent="0.25">
      <c r="A5291">
        <f t="shared" si="492"/>
        <v>87.583333333333329</v>
      </c>
      <c r="B5291">
        <v>5255</v>
      </c>
      <c r="C5291">
        <v>59.289402000000003</v>
      </c>
      <c r="D5291">
        <v>14.096548</v>
      </c>
      <c r="E5291">
        <v>22.626064</v>
      </c>
      <c r="F5291">
        <f t="shared" si="493"/>
        <v>25.802189899224189</v>
      </c>
      <c r="G5291" s="3">
        <f t="shared" si="494"/>
        <v>26.505686103555711</v>
      </c>
      <c r="H5291" s="3"/>
      <c r="I5291" s="3">
        <f t="shared" si="495"/>
        <v>3.4070639999999983</v>
      </c>
      <c r="J5291" s="3">
        <f t="shared" si="496"/>
        <v>0.20294585837397128</v>
      </c>
      <c r="K5291">
        <f t="shared" si="497"/>
        <v>0.22170459786763358</v>
      </c>
    </row>
    <row r="5292" spans="1:11" x14ac:dyDescent="0.25">
      <c r="A5292">
        <f t="shared" si="492"/>
        <v>87.6</v>
      </c>
      <c r="B5292">
        <v>5256</v>
      </c>
      <c r="C5292">
        <v>59.248196</v>
      </c>
      <c r="D5292">
        <v>14.090982</v>
      </c>
      <c r="E5292">
        <v>22.622601</v>
      </c>
      <c r="F5292">
        <f t="shared" si="493"/>
        <v>25.790831920697361</v>
      </c>
      <c r="G5292" s="3">
        <f t="shared" si="494"/>
        <v>26.494018449965886</v>
      </c>
      <c r="H5292" s="3"/>
      <c r="I5292" s="3">
        <f t="shared" si="495"/>
        <v>3.4036009999999983</v>
      </c>
      <c r="J5292" s="3">
        <f t="shared" si="496"/>
        <v>0.20273958062058919</v>
      </c>
      <c r="K5292">
        <f t="shared" si="497"/>
        <v>0.22147925340025182</v>
      </c>
    </row>
    <row r="5293" spans="1:11" x14ac:dyDescent="0.25">
      <c r="A5293">
        <f t="shared" si="492"/>
        <v>87.61666666666666</v>
      </c>
      <c r="B5293">
        <v>5257</v>
      </c>
      <c r="C5293">
        <v>59.378596999999999</v>
      </c>
      <c r="D5293">
        <v>14.091533999999999</v>
      </c>
      <c r="E5293">
        <v>22.619488</v>
      </c>
      <c r="F5293">
        <f t="shared" si="493"/>
        <v>25.780618907023893</v>
      </c>
      <c r="G5293" s="3">
        <f t="shared" si="494"/>
        <v>26.483526978673819</v>
      </c>
      <c r="H5293" s="3"/>
      <c r="I5293" s="3">
        <f t="shared" si="495"/>
        <v>3.4004879999999993</v>
      </c>
      <c r="J5293" s="3">
        <f t="shared" si="496"/>
        <v>0.20255415103748831</v>
      </c>
      <c r="K5293">
        <f t="shared" si="497"/>
        <v>0.22127668414614868</v>
      </c>
    </row>
    <row r="5294" spans="1:11" x14ac:dyDescent="0.25">
      <c r="A5294">
        <f t="shared" si="492"/>
        <v>87.63333333333334</v>
      </c>
      <c r="B5294">
        <v>5258</v>
      </c>
      <c r="C5294">
        <v>59.331699</v>
      </c>
      <c r="D5294">
        <v>14.085065999999999</v>
      </c>
      <c r="E5294">
        <v>22.616032000000001</v>
      </c>
      <c r="F5294">
        <f t="shared" si="493"/>
        <v>25.769277298511078</v>
      </c>
      <c r="G5294" s="3">
        <f t="shared" si="494"/>
        <v>26.471876141426119</v>
      </c>
      <c r="H5294" s="3"/>
      <c r="I5294" s="3">
        <f t="shared" si="495"/>
        <v>3.3970319999999994</v>
      </c>
      <c r="J5294" s="3">
        <f t="shared" si="496"/>
        <v>0.20234829024751183</v>
      </c>
      <c r="K5294">
        <f t="shared" si="497"/>
        <v>0.22105179518303245</v>
      </c>
    </row>
    <row r="5295" spans="1:11" x14ac:dyDescent="0.25">
      <c r="A5295">
        <f t="shared" si="492"/>
        <v>87.65</v>
      </c>
      <c r="B5295">
        <v>5259</v>
      </c>
      <c r="C5295">
        <v>59.369297000000003</v>
      </c>
      <c r="D5295">
        <v>14.086285</v>
      </c>
      <c r="E5295">
        <v>22.612606</v>
      </c>
      <c r="F5295">
        <f t="shared" si="493"/>
        <v>25.758030719679105</v>
      </c>
      <c r="G5295" s="3">
        <f t="shared" si="494"/>
        <v>26.460322924841659</v>
      </c>
      <c r="H5295" s="3"/>
      <c r="I5295" s="3">
        <f t="shared" si="495"/>
        <v>3.3936059999999983</v>
      </c>
      <c r="J5295" s="3">
        <f t="shared" si="496"/>
        <v>0.2021442164435594</v>
      </c>
      <c r="K5295">
        <f t="shared" si="497"/>
        <v>0.22082885838105434</v>
      </c>
    </row>
    <row r="5296" spans="1:11" x14ac:dyDescent="0.25">
      <c r="A5296">
        <f t="shared" si="492"/>
        <v>87.666666666666671</v>
      </c>
      <c r="B5296">
        <v>5260</v>
      </c>
      <c r="C5296">
        <v>59.341296999999997</v>
      </c>
      <c r="D5296">
        <v>14.080007999999999</v>
      </c>
      <c r="E5296">
        <v>22.609241000000001</v>
      </c>
      <c r="F5296">
        <f t="shared" si="493"/>
        <v>25.746981068493195</v>
      </c>
      <c r="G5296" s="3">
        <f t="shared" si="494"/>
        <v>26.448972005131683</v>
      </c>
      <c r="H5296" s="3"/>
      <c r="I5296" s="3">
        <f t="shared" si="495"/>
        <v>3.3902409999999996</v>
      </c>
      <c r="J5296" s="3">
        <f t="shared" si="496"/>
        <v>0.20194377617785608</v>
      </c>
      <c r="K5296">
        <f t="shared" si="497"/>
        <v>0.22060989097339068</v>
      </c>
    </row>
    <row r="5297" spans="1:11" x14ac:dyDescent="0.25">
      <c r="A5297">
        <f t="shared" si="492"/>
        <v>87.683333333333337</v>
      </c>
      <c r="B5297">
        <v>5261</v>
      </c>
      <c r="C5297">
        <v>59.318500999999998</v>
      </c>
      <c r="D5297">
        <v>14.083223</v>
      </c>
      <c r="E5297">
        <v>22.605709000000001</v>
      </c>
      <c r="F5297">
        <f t="shared" si="493"/>
        <v>25.735379500815487</v>
      </c>
      <c r="G5297" s="3">
        <f t="shared" si="494"/>
        <v>26.437054120937532</v>
      </c>
      <c r="H5297" s="3"/>
      <c r="I5297" s="3">
        <f t="shared" si="495"/>
        <v>3.3867089999999997</v>
      </c>
      <c r="J5297" s="3">
        <f t="shared" si="496"/>
        <v>0.20173338835661855</v>
      </c>
      <c r="K5297">
        <f t="shared" si="497"/>
        <v>0.22038005653539114</v>
      </c>
    </row>
    <row r="5298" spans="1:11" x14ac:dyDescent="0.25">
      <c r="A5298">
        <f t="shared" si="492"/>
        <v>87.7</v>
      </c>
      <c r="B5298">
        <v>5262</v>
      </c>
      <c r="C5298">
        <v>59.369396000000002</v>
      </c>
      <c r="D5298">
        <v>14.082119</v>
      </c>
      <c r="E5298">
        <v>22.602260999999999</v>
      </c>
      <c r="F5298">
        <f t="shared" si="493"/>
        <v>25.724050350537937</v>
      </c>
      <c r="G5298" s="3">
        <f t="shared" si="494"/>
        <v>26.425416081598641</v>
      </c>
      <c r="H5298" s="3"/>
      <c r="I5298" s="3">
        <f t="shared" si="495"/>
        <v>3.3832609999999974</v>
      </c>
      <c r="J5298" s="3">
        <f t="shared" si="496"/>
        <v>0.20152800409624835</v>
      </c>
      <c r="K5298">
        <f t="shared" si="497"/>
        <v>0.22015568814857825</v>
      </c>
    </row>
    <row r="5299" spans="1:11" x14ac:dyDescent="0.25">
      <c r="A5299">
        <f t="shared" si="492"/>
        <v>87.716666666666669</v>
      </c>
      <c r="B5299">
        <v>5263</v>
      </c>
      <c r="C5299">
        <v>59.318798000000001</v>
      </c>
      <c r="D5299">
        <v>14.089335999999999</v>
      </c>
      <c r="E5299">
        <v>22.598628999999999</v>
      </c>
      <c r="F5299">
        <f t="shared" si="493"/>
        <v>25.712112889680167</v>
      </c>
      <c r="G5299" s="3">
        <f t="shared" si="494"/>
        <v>26.413153146103422</v>
      </c>
      <c r="H5299" s="3"/>
      <c r="I5299" s="3">
        <f t="shared" si="495"/>
        <v>3.3796289999999978</v>
      </c>
      <c r="J5299" s="3">
        <f t="shared" si="496"/>
        <v>0.2013116596549305</v>
      </c>
      <c r="K5299">
        <f t="shared" si="497"/>
        <v>0.21991934650678491</v>
      </c>
    </row>
    <row r="5300" spans="1:11" x14ac:dyDescent="0.25">
      <c r="A5300">
        <f t="shared" si="492"/>
        <v>87.733333333333334</v>
      </c>
      <c r="B5300">
        <v>5264</v>
      </c>
      <c r="C5300">
        <v>59.424999</v>
      </c>
      <c r="D5300">
        <v>14.088457</v>
      </c>
      <c r="E5300">
        <v>22.595165000000001</v>
      </c>
      <c r="F5300">
        <f t="shared" si="493"/>
        <v>25.700724026578257</v>
      </c>
      <c r="G5300" s="3">
        <f t="shared" si="494"/>
        <v>26.401453765871182</v>
      </c>
      <c r="H5300" s="3"/>
      <c r="I5300" s="3">
        <f t="shared" si="495"/>
        <v>3.3761650000000003</v>
      </c>
      <c r="J5300" s="3">
        <f t="shared" si="496"/>
        <v>0.20110532233534772</v>
      </c>
      <c r="K5300">
        <f t="shared" si="497"/>
        <v>0.21969393696736533</v>
      </c>
    </row>
    <row r="5301" spans="1:11" x14ac:dyDescent="0.25">
      <c r="A5301">
        <f t="shared" si="492"/>
        <v>87.75</v>
      </c>
      <c r="B5301">
        <v>5265</v>
      </c>
      <c r="C5301">
        <v>59.308697000000002</v>
      </c>
      <c r="D5301">
        <v>14.093683</v>
      </c>
      <c r="E5301">
        <v>22.591549000000001</v>
      </c>
      <c r="F5301">
        <f t="shared" si="493"/>
        <v>25.68883169542735</v>
      </c>
      <c r="G5301" s="3">
        <f t="shared" si="494"/>
        <v>26.389237190543405</v>
      </c>
      <c r="H5301" s="3"/>
      <c r="I5301" s="3">
        <f t="shared" si="495"/>
        <v>3.3725489999999994</v>
      </c>
      <c r="J5301" s="3">
        <f t="shared" si="496"/>
        <v>0.20088993095324265</v>
      </c>
      <c r="K5301">
        <f t="shared" si="497"/>
        <v>0.21945863647817887</v>
      </c>
    </row>
    <row r="5302" spans="1:11" x14ac:dyDescent="0.25">
      <c r="A5302">
        <f t="shared" si="492"/>
        <v>87.766666666666666</v>
      </c>
      <c r="B5302">
        <v>5266</v>
      </c>
      <c r="C5302">
        <v>59.429698999999999</v>
      </c>
      <c r="D5302">
        <v>14.096821</v>
      </c>
      <c r="E5302">
        <v>22.588160999999999</v>
      </c>
      <c r="F5302">
        <f t="shared" si="493"/>
        <v>25.677685757596645</v>
      </c>
      <c r="G5302" s="3">
        <f t="shared" si="494"/>
        <v>26.377787358935144</v>
      </c>
      <c r="H5302" s="3"/>
      <c r="I5302" s="3">
        <f t="shared" si="495"/>
        <v>3.3691609999999983</v>
      </c>
      <c r="J5302" s="3">
        <f t="shared" si="496"/>
        <v>0.20068812066492073</v>
      </c>
      <c r="K5302">
        <f t="shared" si="497"/>
        <v>0.21923817241364243</v>
      </c>
    </row>
    <row r="5303" spans="1:11" x14ac:dyDescent="0.25">
      <c r="A5303">
        <f t="shared" si="492"/>
        <v>87.783333333333331</v>
      </c>
      <c r="B5303">
        <v>5267</v>
      </c>
      <c r="C5303">
        <v>59.307400000000001</v>
      </c>
      <c r="D5303">
        <v>14.096831999999999</v>
      </c>
      <c r="E5303">
        <v>22.584492000000001</v>
      </c>
      <c r="F5303">
        <f t="shared" si="493"/>
        <v>25.665611606406742</v>
      </c>
      <c r="G5303" s="3">
        <f t="shared" si="494"/>
        <v>26.365384006248554</v>
      </c>
      <c r="H5303" s="3"/>
      <c r="I5303" s="3">
        <f t="shared" si="495"/>
        <v>3.3654919999999997</v>
      </c>
      <c r="J5303" s="3">
        <f t="shared" si="496"/>
        <v>0.2004695722741732</v>
      </c>
      <c r="K5303">
        <f t="shared" si="497"/>
        <v>0.21899942310644538</v>
      </c>
    </row>
    <row r="5304" spans="1:11" x14ac:dyDescent="0.25">
      <c r="A5304">
        <f t="shared" si="492"/>
        <v>87.8</v>
      </c>
      <c r="B5304">
        <v>5268</v>
      </c>
      <c r="C5304">
        <v>59.411602000000002</v>
      </c>
      <c r="D5304">
        <v>14.099083</v>
      </c>
      <c r="E5304">
        <v>22.581081000000001</v>
      </c>
      <c r="F5304">
        <f t="shared" si="493"/>
        <v>25.654382976616581</v>
      </c>
      <c r="G5304" s="3">
        <f t="shared" si="494"/>
        <v>26.35384922808618</v>
      </c>
      <c r="H5304" s="3"/>
      <c r="I5304" s="3">
        <f t="shared" si="495"/>
        <v>3.3620809999999999</v>
      </c>
      <c r="J5304" s="3">
        <f t="shared" si="496"/>
        <v>0.20026639196323287</v>
      </c>
      <c r="K5304">
        <f t="shared" si="497"/>
        <v>0.21877746238503645</v>
      </c>
    </row>
    <row r="5305" spans="1:11" x14ac:dyDescent="0.25">
      <c r="A5305">
        <f t="shared" si="492"/>
        <v>87.816666666666663</v>
      </c>
      <c r="B5305">
        <v>5269</v>
      </c>
      <c r="C5305">
        <v>59.283703000000003</v>
      </c>
      <c r="D5305">
        <v>14.098984</v>
      </c>
      <c r="E5305">
        <v>22.577701999999999</v>
      </c>
      <c r="F5305">
        <f t="shared" si="493"/>
        <v>25.643256342031616</v>
      </c>
      <c r="G5305" s="3">
        <f t="shared" si="494"/>
        <v>26.34241922602628</v>
      </c>
      <c r="H5305" s="3"/>
      <c r="I5305" s="3">
        <f t="shared" si="495"/>
        <v>3.3587019999999974</v>
      </c>
      <c r="J5305" s="3">
        <f t="shared" si="496"/>
        <v>0.20006511777071811</v>
      </c>
      <c r="K5305">
        <f t="shared" si="497"/>
        <v>0.21855758396884134</v>
      </c>
    </row>
    <row r="5306" spans="1:11" x14ac:dyDescent="0.25">
      <c r="A5306">
        <f t="shared" si="492"/>
        <v>87.833333333333329</v>
      </c>
      <c r="B5306">
        <v>5270</v>
      </c>
      <c r="C5306">
        <v>59.363598000000003</v>
      </c>
      <c r="D5306">
        <v>14.100973</v>
      </c>
      <c r="E5306">
        <v>22.574299</v>
      </c>
      <c r="F5306">
        <f t="shared" si="493"/>
        <v>25.632047311856731</v>
      </c>
      <c r="G5306" s="3">
        <f t="shared" si="494"/>
        <v>26.330904581862306</v>
      </c>
      <c r="H5306" s="3"/>
      <c r="I5306" s="3">
        <f t="shared" si="495"/>
        <v>3.3552989999999987</v>
      </c>
      <c r="J5306" s="3">
        <f t="shared" si="496"/>
        <v>0.19986241398938429</v>
      </c>
      <c r="K5306">
        <f t="shared" si="497"/>
        <v>0.21833614382373598</v>
      </c>
    </row>
    <row r="5307" spans="1:11" x14ac:dyDescent="0.25">
      <c r="A5307">
        <f t="shared" si="492"/>
        <v>87.85</v>
      </c>
      <c r="B5307">
        <v>5271</v>
      </c>
      <c r="C5307">
        <v>59.260402999999997</v>
      </c>
      <c r="D5307">
        <v>14.10042</v>
      </c>
      <c r="E5307">
        <v>22.571017999999999</v>
      </c>
      <c r="F5307">
        <f t="shared" si="493"/>
        <v>25.621236933132568</v>
      </c>
      <c r="G5307" s="3">
        <f t="shared" si="494"/>
        <v>26.319799458373087</v>
      </c>
      <c r="H5307" s="3"/>
      <c r="I5307" s="3">
        <f t="shared" si="495"/>
        <v>3.3520179999999975</v>
      </c>
      <c r="J5307" s="3">
        <f t="shared" si="496"/>
        <v>0.19966697728454832</v>
      </c>
      <c r="K5307">
        <f t="shared" si="497"/>
        <v>0.21812264246725899</v>
      </c>
    </row>
    <row r="5308" spans="1:11" x14ac:dyDescent="0.25">
      <c r="A5308">
        <f t="shared" si="492"/>
        <v>87.86666666666666</v>
      </c>
      <c r="B5308">
        <v>5272</v>
      </c>
      <c r="C5308">
        <v>59.304400999999999</v>
      </c>
      <c r="D5308">
        <v>14.109035</v>
      </c>
      <c r="E5308">
        <v>22.567394</v>
      </c>
      <c r="F5308">
        <f t="shared" si="493"/>
        <v>25.609292769913978</v>
      </c>
      <c r="G5308" s="3">
        <f t="shared" si="494"/>
        <v>26.307529637777311</v>
      </c>
      <c r="H5308" s="3"/>
      <c r="I5308" s="3">
        <f t="shared" si="495"/>
        <v>3.348393999999999</v>
      </c>
      <c r="J5308" s="3">
        <f t="shared" si="496"/>
        <v>0.19945110937283694</v>
      </c>
      <c r="K5308">
        <f t="shared" si="497"/>
        <v>0.21788682140176915</v>
      </c>
    </row>
    <row r="5309" spans="1:11" x14ac:dyDescent="0.25">
      <c r="A5309">
        <f t="shared" si="492"/>
        <v>87.88333333333334</v>
      </c>
      <c r="B5309">
        <v>5273</v>
      </c>
      <c r="C5309">
        <v>59.271801000000004</v>
      </c>
      <c r="D5309">
        <v>14.111507</v>
      </c>
      <c r="E5309">
        <v>22.564228</v>
      </c>
      <c r="F5309">
        <f t="shared" si="493"/>
        <v>25.598854966365348</v>
      </c>
      <c r="G5309" s="3">
        <f t="shared" si="494"/>
        <v>26.296807247718519</v>
      </c>
      <c r="H5309" s="3"/>
      <c r="I5309" s="3">
        <f t="shared" si="495"/>
        <v>3.3452279999999988</v>
      </c>
      <c r="J5309" s="3">
        <f t="shared" si="496"/>
        <v>0.19926252278109344</v>
      </c>
      <c r="K5309">
        <f t="shared" si="497"/>
        <v>0.2176808033296552</v>
      </c>
    </row>
    <row r="5310" spans="1:11" x14ac:dyDescent="0.25">
      <c r="A5310">
        <f t="shared" si="492"/>
        <v>87.9</v>
      </c>
      <c r="B5310">
        <v>5274</v>
      </c>
      <c r="C5310">
        <v>59.231395999999997</v>
      </c>
      <c r="D5310">
        <v>14.122862</v>
      </c>
      <c r="E5310">
        <v>22.560580999999999</v>
      </c>
      <c r="F5310">
        <f t="shared" si="493"/>
        <v>25.586827750579648</v>
      </c>
      <c r="G5310" s="3">
        <f t="shared" si="494"/>
        <v>26.28445211012901</v>
      </c>
      <c r="H5310" s="3"/>
      <c r="I5310" s="3">
        <f t="shared" si="495"/>
        <v>3.3415809999999979</v>
      </c>
      <c r="J5310" s="3">
        <f t="shared" si="496"/>
        <v>0.19904528484676345</v>
      </c>
      <c r="K5310">
        <f t="shared" si="497"/>
        <v>0.21744348560729262</v>
      </c>
    </row>
    <row r="5311" spans="1:11" x14ac:dyDescent="0.25">
      <c r="A5311">
        <f t="shared" si="492"/>
        <v>87.916666666666671</v>
      </c>
      <c r="B5311">
        <v>5275</v>
      </c>
      <c r="C5311">
        <v>59.178097000000001</v>
      </c>
      <c r="D5311">
        <v>14.127898999999999</v>
      </c>
      <c r="E5311">
        <v>22.557209</v>
      </c>
      <c r="F5311">
        <f t="shared" si="493"/>
        <v>25.5757039800447</v>
      </c>
      <c r="G5311" s="3">
        <f t="shared" si="494"/>
        <v>26.273025050207394</v>
      </c>
      <c r="H5311" s="3"/>
      <c r="I5311" s="3">
        <f t="shared" si="495"/>
        <v>3.3382089999999991</v>
      </c>
      <c r="J5311" s="3">
        <f t="shared" si="496"/>
        <v>0.19884442761765453</v>
      </c>
      <c r="K5311">
        <f t="shared" si="497"/>
        <v>0.21722406269536337</v>
      </c>
    </row>
    <row r="5312" spans="1:11" x14ac:dyDescent="0.25">
      <c r="A5312">
        <f t="shared" si="492"/>
        <v>87.933333333333337</v>
      </c>
      <c r="B5312">
        <v>5276</v>
      </c>
      <c r="C5312">
        <v>59.078395999999998</v>
      </c>
      <c r="D5312">
        <v>14.142879000000001</v>
      </c>
      <c r="E5312">
        <v>22.553561999999999</v>
      </c>
      <c r="F5312">
        <f t="shared" si="493"/>
        <v>25.563669277606792</v>
      </c>
      <c r="G5312" s="3">
        <f t="shared" si="494"/>
        <v>26.260662221842257</v>
      </c>
      <c r="H5312" s="3"/>
      <c r="I5312" s="3">
        <f t="shared" si="495"/>
        <v>3.3345619999999982</v>
      </c>
      <c r="J5312" s="3">
        <f t="shared" si="496"/>
        <v>0.19862718968332455</v>
      </c>
      <c r="K5312">
        <f t="shared" si="497"/>
        <v>0.2169867449730008</v>
      </c>
    </row>
    <row r="5313" spans="1:11" x14ac:dyDescent="0.25">
      <c r="A5313">
        <f t="shared" si="492"/>
        <v>87.95</v>
      </c>
      <c r="B5313">
        <v>5277</v>
      </c>
      <c r="C5313">
        <v>59.140796999999999</v>
      </c>
      <c r="D5313">
        <v>14.143362</v>
      </c>
      <c r="E5313">
        <v>22.549914999999999</v>
      </c>
      <c r="F5313">
        <f t="shared" si="493"/>
        <v>25.551630682421639</v>
      </c>
      <c r="G5313" s="3">
        <f t="shared" si="494"/>
        <v>26.248295394594191</v>
      </c>
      <c r="H5313" s="3"/>
      <c r="I5313" s="3">
        <f t="shared" si="495"/>
        <v>3.3309149999999974</v>
      </c>
      <c r="J5313" s="3">
        <f t="shared" si="496"/>
        <v>0.19840995174899456</v>
      </c>
      <c r="K5313">
        <f t="shared" si="497"/>
        <v>0.21674942725063825</v>
      </c>
    </row>
    <row r="5314" spans="1:11" x14ac:dyDescent="0.25">
      <c r="A5314">
        <f t="shared" si="492"/>
        <v>87.966666666666669</v>
      </c>
      <c r="B5314">
        <v>5278</v>
      </c>
      <c r="C5314">
        <v>59.046000999999997</v>
      </c>
      <c r="D5314">
        <v>14.150926999999999</v>
      </c>
      <c r="E5314">
        <v>22.546496999999999</v>
      </c>
      <c r="F5314">
        <f t="shared" si="493"/>
        <v>25.540344471249789</v>
      </c>
      <c r="G5314" s="3">
        <f t="shared" si="494"/>
        <v>26.236701465094878</v>
      </c>
      <c r="H5314" s="3"/>
      <c r="I5314" s="3">
        <f t="shared" si="495"/>
        <v>3.3274969999999975</v>
      </c>
      <c r="J5314" s="3">
        <f t="shared" si="496"/>
        <v>0.1982063544746486</v>
      </c>
      <c r="K5314">
        <f t="shared" si="497"/>
        <v>0.21652701102496374</v>
      </c>
    </row>
    <row r="5315" spans="1:11" x14ac:dyDescent="0.25">
      <c r="A5315">
        <f t="shared" si="492"/>
        <v>87.983333333333334</v>
      </c>
      <c r="B5315">
        <v>5279</v>
      </c>
      <c r="C5315">
        <v>59.167895999999999</v>
      </c>
      <c r="D5315">
        <v>14.151312000000001</v>
      </c>
      <c r="E5315">
        <v>22.542721</v>
      </c>
      <c r="F5315">
        <f t="shared" si="493"/>
        <v>25.527872167694397</v>
      </c>
      <c r="G5315" s="3">
        <f t="shared" si="494"/>
        <v>26.22388910442632</v>
      </c>
      <c r="H5315" s="3"/>
      <c r="I5315" s="3">
        <f t="shared" si="495"/>
        <v>3.323720999999999</v>
      </c>
      <c r="J5315" s="3">
        <f t="shared" si="496"/>
        <v>0.19798143250041514</v>
      </c>
      <c r="K5315">
        <f t="shared" si="497"/>
        <v>0.21628129900970725</v>
      </c>
    </row>
    <row r="5316" spans="1:11" x14ac:dyDescent="0.25">
      <c r="A5316">
        <f t="shared" si="492"/>
        <v>88</v>
      </c>
      <c r="B5316">
        <v>5280</v>
      </c>
      <c r="C5316">
        <v>59.054501000000002</v>
      </c>
      <c r="D5316">
        <v>14.149174</v>
      </c>
      <c r="E5316">
        <v>22.539341</v>
      </c>
      <c r="F5316">
        <f t="shared" si="493"/>
        <v>25.51670432600492</v>
      </c>
      <c r="G5316" s="3">
        <f t="shared" si="494"/>
        <v>26.212416771751009</v>
      </c>
      <c r="H5316" s="3"/>
      <c r="I5316" s="3">
        <f t="shared" si="495"/>
        <v>3.3203409999999991</v>
      </c>
      <c r="J5316" s="3">
        <f t="shared" si="496"/>
        <v>0.19778009874169969</v>
      </c>
      <c r="K5316">
        <f t="shared" si="497"/>
        <v>0.21606135552147435</v>
      </c>
    </row>
    <row r="5317" spans="1:11" x14ac:dyDescent="0.25">
      <c r="A5317">
        <f t="shared" si="492"/>
        <v>88.016666666666666</v>
      </c>
      <c r="B5317">
        <v>5281</v>
      </c>
      <c r="C5317">
        <v>59.192501</v>
      </c>
      <c r="D5317">
        <v>14.15015</v>
      </c>
      <c r="E5317">
        <v>22.535640999999998</v>
      </c>
      <c r="F5317">
        <f t="shared" si="493"/>
        <v>25.504475333095694</v>
      </c>
      <c r="G5317" s="3">
        <f t="shared" si="494"/>
        <v>26.199854355588638</v>
      </c>
      <c r="H5317" s="3"/>
      <c r="I5317" s="3">
        <f t="shared" si="495"/>
        <v>3.3166409999999971</v>
      </c>
      <c r="J5317" s="3">
        <f t="shared" si="496"/>
        <v>0.19755970379872706</v>
      </c>
      <c r="K5317">
        <f t="shared" si="497"/>
        <v>0.21582058898110096</v>
      </c>
    </row>
    <row r="5318" spans="1:11" x14ac:dyDescent="0.25">
      <c r="A5318">
        <f t="shared" si="492"/>
        <v>88.033333333333331</v>
      </c>
      <c r="B5318">
        <v>5282</v>
      </c>
      <c r="C5318">
        <v>59.104197999999997</v>
      </c>
      <c r="D5318">
        <v>14.147335</v>
      </c>
      <c r="E5318">
        <v>22.532268999999999</v>
      </c>
      <c r="F5318">
        <f t="shared" si="493"/>
        <v>25.493326925930099</v>
      </c>
      <c r="G5318" s="3">
        <f t="shared" si="494"/>
        <v>26.188401987319121</v>
      </c>
      <c r="H5318" s="3"/>
      <c r="I5318" s="3">
        <f t="shared" si="495"/>
        <v>3.3132689999999982</v>
      </c>
      <c r="J5318" s="3">
        <f t="shared" si="496"/>
        <v>0.19735884656961813</v>
      </c>
      <c r="K5318">
        <f t="shared" si="497"/>
        <v>0.21560116606917168</v>
      </c>
    </row>
    <row r="5319" spans="1:11" x14ac:dyDescent="0.25">
      <c r="A5319">
        <f t="shared" si="492"/>
        <v>88.05</v>
      </c>
      <c r="B5319">
        <v>5283</v>
      </c>
      <c r="C5319">
        <v>59.205295999999997</v>
      </c>
      <c r="D5319">
        <v>14.148415</v>
      </c>
      <c r="E5319">
        <v>22.528759000000001</v>
      </c>
      <c r="F5319">
        <f t="shared" si="493"/>
        <v>25.481718722278497</v>
      </c>
      <c r="G5319" s="3">
        <f t="shared" si="494"/>
        <v>26.176477286221374</v>
      </c>
      <c r="H5319" s="3"/>
      <c r="I5319" s="3">
        <f t="shared" si="495"/>
        <v>3.3097589999999997</v>
      </c>
      <c r="J5319" s="3">
        <f t="shared" si="496"/>
        <v>0.19714976920479835</v>
      </c>
      <c r="K5319">
        <f t="shared" si="497"/>
        <v>0.21537276321600693</v>
      </c>
    </row>
    <row r="5320" spans="1:11" x14ac:dyDescent="0.25">
      <c r="A5320">
        <f t="shared" si="492"/>
        <v>88.066666666666663</v>
      </c>
      <c r="B5320">
        <v>5284</v>
      </c>
      <c r="C5320">
        <v>59.133999000000003</v>
      </c>
      <c r="D5320">
        <v>14.146849</v>
      </c>
      <c r="E5320">
        <v>22.525386999999998</v>
      </c>
      <c r="F5320">
        <f t="shared" si="493"/>
        <v>25.470563502416184</v>
      </c>
      <c r="G5320" s="3">
        <f t="shared" si="494"/>
        <v>26.165017919507097</v>
      </c>
      <c r="H5320" s="3"/>
      <c r="I5320" s="3">
        <f t="shared" si="495"/>
        <v>3.3063869999999973</v>
      </c>
      <c r="J5320" s="3">
        <f t="shared" si="496"/>
        <v>0.1969489119756892</v>
      </c>
      <c r="K5320">
        <f t="shared" si="497"/>
        <v>0.21515334030407743</v>
      </c>
    </row>
    <row r="5321" spans="1:11" x14ac:dyDescent="0.25">
      <c r="A5321">
        <f t="shared" si="492"/>
        <v>88.083333333333329</v>
      </c>
      <c r="B5321">
        <v>5285</v>
      </c>
      <c r="C5321">
        <v>59.188198</v>
      </c>
      <c r="D5321">
        <v>14.152637</v>
      </c>
      <c r="E5321">
        <v>22.521968999999999</v>
      </c>
      <c r="F5321">
        <f t="shared" si="493"/>
        <v>25.459252696777973</v>
      </c>
      <c r="G5321" s="3">
        <f t="shared" si="494"/>
        <v>26.15339872497378</v>
      </c>
      <c r="H5321" s="3"/>
      <c r="I5321" s="3">
        <f t="shared" si="495"/>
        <v>3.3029689999999974</v>
      </c>
      <c r="J5321" s="3">
        <f t="shared" si="496"/>
        <v>0.19674531470134327</v>
      </c>
      <c r="K5321">
        <f t="shared" si="497"/>
        <v>0.21493092407840289</v>
      </c>
    </row>
    <row r="5322" spans="1:11" x14ac:dyDescent="0.25">
      <c r="A5322">
        <f t="shared" si="492"/>
        <v>88.1</v>
      </c>
      <c r="B5322">
        <v>5286</v>
      </c>
      <c r="C5322">
        <v>59.148097999999997</v>
      </c>
      <c r="D5322">
        <v>14.15391</v>
      </c>
      <c r="E5322">
        <v>22.518711</v>
      </c>
      <c r="F5322">
        <f t="shared" si="493"/>
        <v>25.448468164985112</v>
      </c>
      <c r="G5322" s="3">
        <f t="shared" si="494"/>
        <v>26.142320153131941</v>
      </c>
      <c r="H5322" s="3"/>
      <c r="I5322" s="3">
        <f t="shared" si="495"/>
        <v>3.2997109999999985</v>
      </c>
      <c r="J5322" s="3">
        <f t="shared" si="496"/>
        <v>0.19655124801912591</v>
      </c>
      <c r="K5322">
        <f t="shared" si="497"/>
        <v>0.21471891937879864</v>
      </c>
    </row>
    <row r="5323" spans="1:11" x14ac:dyDescent="0.25">
      <c r="A5323">
        <f t="shared" si="492"/>
        <v>88.11666666666666</v>
      </c>
      <c r="B5323">
        <v>5287</v>
      </c>
      <c r="C5323">
        <v>59.166499999999999</v>
      </c>
      <c r="D5323">
        <v>14.165462</v>
      </c>
      <c r="E5323">
        <v>22.515574999999998</v>
      </c>
      <c r="F5323">
        <f t="shared" si="493"/>
        <v>25.438084525933714</v>
      </c>
      <c r="G5323" s="3">
        <f t="shared" si="494"/>
        <v>26.131653404364336</v>
      </c>
      <c r="H5323" s="3"/>
      <c r="I5323" s="3">
        <f t="shared" si="495"/>
        <v>3.2965749999999971</v>
      </c>
      <c r="J5323" s="3">
        <f t="shared" si="496"/>
        <v>0.19636444841340642</v>
      </c>
      <c r="K5323">
        <f t="shared" si="497"/>
        <v>0.2145148534678227</v>
      </c>
    </row>
    <row r="5324" spans="1:11" x14ac:dyDescent="0.25">
      <c r="A5324">
        <f t="shared" si="492"/>
        <v>88.13333333333334</v>
      </c>
      <c r="B5324">
        <v>5288</v>
      </c>
      <c r="C5324">
        <v>59.199596</v>
      </c>
      <c r="D5324">
        <v>14.170396999999999</v>
      </c>
      <c r="E5324">
        <v>22.512118999999998</v>
      </c>
      <c r="F5324">
        <f t="shared" si="493"/>
        <v>25.426637981080326</v>
      </c>
      <c r="G5324" s="3">
        <f t="shared" si="494"/>
        <v>26.119894769688788</v>
      </c>
      <c r="H5324" s="3"/>
      <c r="I5324" s="3">
        <f t="shared" si="495"/>
        <v>3.2931189999999972</v>
      </c>
      <c r="J5324" s="3">
        <f t="shared" si="496"/>
        <v>0.19615858762342994</v>
      </c>
      <c r="K5324">
        <f t="shared" si="497"/>
        <v>0.21428996450470653</v>
      </c>
    </row>
    <row r="5325" spans="1:11" x14ac:dyDescent="0.25">
      <c r="A5325">
        <f t="shared" si="492"/>
        <v>88.15</v>
      </c>
      <c r="B5325">
        <v>5289</v>
      </c>
      <c r="C5325">
        <v>59.174495999999998</v>
      </c>
      <c r="D5325">
        <v>14.185688000000001</v>
      </c>
      <c r="E5325">
        <v>22.508883999999998</v>
      </c>
      <c r="F5325">
        <f t="shared" si="493"/>
        <v>25.415920220655984</v>
      </c>
      <c r="G5325" s="3">
        <f t="shared" si="494"/>
        <v>26.108884789735523</v>
      </c>
      <c r="H5325" s="3"/>
      <c r="I5325" s="3">
        <f t="shared" si="495"/>
        <v>3.2898839999999971</v>
      </c>
      <c r="J5325" s="3">
        <f t="shared" si="496"/>
        <v>0.19596589096383099</v>
      </c>
      <c r="K5325">
        <f t="shared" si="497"/>
        <v>0.21407945646197474</v>
      </c>
    </row>
    <row r="5326" spans="1:11" x14ac:dyDescent="0.25">
      <c r="A5326">
        <f t="shared" si="492"/>
        <v>88.166666666666671</v>
      </c>
      <c r="B5326">
        <v>5290</v>
      </c>
      <c r="C5326">
        <v>59.265301000000001</v>
      </c>
      <c r="D5326">
        <v>14.18671</v>
      </c>
      <c r="E5326">
        <v>22.505542999999999</v>
      </c>
      <c r="F5326">
        <f t="shared" si="493"/>
        <v>25.404848041213668</v>
      </c>
      <c r="G5326" s="3">
        <f t="shared" si="494"/>
        <v>26.097510727536676</v>
      </c>
      <c r="H5326" s="3"/>
      <c r="I5326" s="3">
        <f t="shared" si="495"/>
        <v>3.2865429999999982</v>
      </c>
      <c r="J5326" s="3">
        <f t="shared" si="496"/>
        <v>0.19576688028694697</v>
      </c>
      <c r="K5326">
        <f t="shared" si="497"/>
        <v>0.2138620507832216</v>
      </c>
    </row>
    <row r="5327" spans="1:11" x14ac:dyDescent="0.25">
      <c r="A5327">
        <f t="shared" si="492"/>
        <v>88.183333333333337</v>
      </c>
      <c r="B5327">
        <v>5291</v>
      </c>
      <c r="C5327">
        <v>59.153500000000001</v>
      </c>
      <c r="D5327">
        <v>14.200901</v>
      </c>
      <c r="E5327">
        <v>22.502300000000002</v>
      </c>
      <c r="F5327">
        <f t="shared" si="493"/>
        <v>25.394097492256357</v>
      </c>
      <c r="G5327" s="3">
        <f t="shared" si="494"/>
        <v>26.086467065071734</v>
      </c>
      <c r="H5327" s="3"/>
      <c r="I5327" s="3">
        <f t="shared" si="495"/>
        <v>3.2833000000000006</v>
      </c>
      <c r="J5327" s="3">
        <f t="shared" si="496"/>
        <v>0.19557370709774174</v>
      </c>
      <c r="K5327">
        <f t="shared" si="497"/>
        <v>0.21365102216418649</v>
      </c>
    </row>
    <row r="5328" spans="1:11" x14ac:dyDescent="0.25">
      <c r="A5328">
        <f t="shared" si="492"/>
        <v>88.2</v>
      </c>
      <c r="B5328">
        <v>5292</v>
      </c>
      <c r="C5328">
        <v>59.286999000000002</v>
      </c>
      <c r="D5328">
        <v>14.206161</v>
      </c>
      <c r="E5328">
        <v>22.499034999999999</v>
      </c>
      <c r="F5328">
        <f t="shared" si="493"/>
        <v>25.383270882506736</v>
      </c>
      <c r="G5328" s="3">
        <f t="shared" si="494"/>
        <v>26.075345268018459</v>
      </c>
      <c r="H5328" s="3"/>
      <c r="I5328" s="3">
        <f t="shared" si="495"/>
        <v>3.280034999999998</v>
      </c>
      <c r="J5328" s="3">
        <f t="shared" si="496"/>
        <v>0.19537922345211856</v>
      </c>
      <c r="K5328">
        <f t="shared" si="497"/>
        <v>0.21343856196031641</v>
      </c>
    </row>
    <row r="5329" spans="1:11" x14ac:dyDescent="0.25">
      <c r="A5329">
        <f t="shared" si="492"/>
        <v>88.216666666666669</v>
      </c>
      <c r="B5329">
        <v>5293</v>
      </c>
      <c r="C5329">
        <v>59.137698999999998</v>
      </c>
      <c r="D5329">
        <v>14.212199999999999</v>
      </c>
      <c r="E5329">
        <v>22.495640000000002</v>
      </c>
      <c r="F5329">
        <f t="shared" si="493"/>
        <v>25.372009865022743</v>
      </c>
      <c r="G5329" s="3">
        <f t="shared" si="494"/>
        <v>26.063777219112414</v>
      </c>
      <c r="H5329" s="3"/>
      <c r="I5329" s="3">
        <f t="shared" si="495"/>
        <v>3.2766400000000004</v>
      </c>
      <c r="J5329" s="3">
        <f t="shared" si="496"/>
        <v>0.19517699620039122</v>
      </c>
      <c r="K5329">
        <f t="shared" si="497"/>
        <v>0.21321764239151461</v>
      </c>
    </row>
    <row r="5330" spans="1:11" x14ac:dyDescent="0.25">
      <c r="A5330">
        <f t="shared" si="492"/>
        <v>88.233333333333334</v>
      </c>
      <c r="B5330">
        <v>5294</v>
      </c>
      <c r="C5330">
        <v>59.252895000000002</v>
      </c>
      <c r="D5330">
        <v>14.219474999999999</v>
      </c>
      <c r="E5330">
        <v>22.492236999999999</v>
      </c>
      <c r="F5330">
        <f t="shared" si="493"/>
        <v>25.360718900481089</v>
      </c>
      <c r="G5330" s="3">
        <f t="shared" si="494"/>
        <v>26.05217840664276</v>
      </c>
      <c r="H5330" s="3"/>
      <c r="I5330" s="3">
        <f t="shared" si="495"/>
        <v>3.2732369999999982</v>
      </c>
      <c r="J5330" s="3">
        <f t="shared" si="496"/>
        <v>0.19497429241905717</v>
      </c>
      <c r="K5330">
        <f t="shared" si="497"/>
        <v>0.21299620224640903</v>
      </c>
    </row>
    <row r="5331" spans="1:11" x14ac:dyDescent="0.25">
      <c r="A5331">
        <f t="shared" si="492"/>
        <v>88.25</v>
      </c>
      <c r="B5331">
        <v>5295</v>
      </c>
      <c r="C5331">
        <v>59.129002</v>
      </c>
      <c r="D5331">
        <v>14.225861</v>
      </c>
      <c r="E5331">
        <v>22.488758000000001</v>
      </c>
      <c r="F5331">
        <f t="shared" si="493"/>
        <v>25.349172239747524</v>
      </c>
      <c r="G5331" s="3">
        <f t="shared" si="494"/>
        <v>26.040316926429515</v>
      </c>
      <c r="H5331" s="3"/>
      <c r="I5331" s="3">
        <f t="shared" si="495"/>
        <v>3.2697579999999995</v>
      </c>
      <c r="J5331" s="3">
        <f t="shared" si="496"/>
        <v>0.19476706160646229</v>
      </c>
      <c r="K5331">
        <f t="shared" si="497"/>
        <v>0.21276981662642031</v>
      </c>
    </row>
    <row r="5332" spans="1:11" x14ac:dyDescent="0.25">
      <c r="A5332">
        <f t="shared" si="492"/>
        <v>88.266666666666666</v>
      </c>
      <c r="B5332">
        <v>5296</v>
      </c>
      <c r="C5332">
        <v>59.225903000000002</v>
      </c>
      <c r="D5332">
        <v>14.233961000000001</v>
      </c>
      <c r="E5332">
        <v>22.485545999999999</v>
      </c>
      <c r="F5332">
        <f t="shared" si="493"/>
        <v>25.33850856901585</v>
      </c>
      <c r="G5332" s="3">
        <f t="shared" si="494"/>
        <v>26.029362510923331</v>
      </c>
      <c r="H5332" s="3"/>
      <c r="I5332" s="3">
        <f t="shared" si="495"/>
        <v>3.2665459999999982</v>
      </c>
      <c r="J5332" s="3">
        <f t="shared" si="496"/>
        <v>0.19457573496948175</v>
      </c>
      <c r="K5332">
        <f t="shared" si="497"/>
        <v>0.21256080524056109</v>
      </c>
    </row>
    <row r="5333" spans="1:11" x14ac:dyDescent="0.25">
      <c r="A5333">
        <f t="shared" si="492"/>
        <v>88.283333333333331</v>
      </c>
      <c r="B5333">
        <v>5297</v>
      </c>
      <c r="C5333">
        <v>59.171902000000003</v>
      </c>
      <c r="D5333">
        <v>14.236485</v>
      </c>
      <c r="E5333">
        <v>22.481991000000001</v>
      </c>
      <c r="F5333">
        <f t="shared" si="493"/>
        <v>25.326702603875255</v>
      </c>
      <c r="G5333" s="3">
        <f t="shared" si="494"/>
        <v>26.017234656373457</v>
      </c>
      <c r="H5333" s="3"/>
      <c r="I5333" s="3">
        <f t="shared" si="495"/>
        <v>3.2629909999999995</v>
      </c>
      <c r="J5333" s="3">
        <f t="shared" si="496"/>
        <v>0.19436397712562581</v>
      </c>
      <c r="K5333">
        <f t="shared" si="497"/>
        <v>0.21232947414568901</v>
      </c>
    </row>
    <row r="5334" spans="1:11" x14ac:dyDescent="0.25">
      <c r="A5334">
        <f t="shared" si="492"/>
        <v>88.3</v>
      </c>
      <c r="B5334">
        <v>5298</v>
      </c>
      <c r="C5334">
        <v>59.284801000000002</v>
      </c>
      <c r="D5334">
        <v>14.24605</v>
      </c>
      <c r="E5334">
        <v>22.478580000000001</v>
      </c>
      <c r="F5334">
        <f t="shared" si="493"/>
        <v>25.315371344631206</v>
      </c>
      <c r="G5334" s="3">
        <f t="shared" si="494"/>
        <v>26.005594450567131</v>
      </c>
      <c r="H5334" s="3"/>
      <c r="I5334" s="3">
        <f t="shared" si="495"/>
        <v>3.2595799999999997</v>
      </c>
      <c r="J5334" s="3">
        <f t="shared" si="496"/>
        <v>0.19416079681468548</v>
      </c>
      <c r="K5334">
        <f t="shared" si="497"/>
        <v>0.21210751342428008</v>
      </c>
    </row>
    <row r="5335" spans="1:11" x14ac:dyDescent="0.25">
      <c r="A5335">
        <f t="shared" si="492"/>
        <v>88.316666666666663</v>
      </c>
      <c r="B5335">
        <v>5299</v>
      </c>
      <c r="C5335">
        <v>59.269100000000002</v>
      </c>
      <c r="D5335">
        <v>14.246382000000001</v>
      </c>
      <c r="E5335">
        <v>22.475024999999999</v>
      </c>
      <c r="F5335">
        <f t="shared" si="493"/>
        <v>25.303558060558331</v>
      </c>
      <c r="G5335" s="3">
        <f t="shared" si="494"/>
        <v>25.993459077534428</v>
      </c>
      <c r="H5335" s="3"/>
      <c r="I5335" s="3">
        <f t="shared" si="495"/>
        <v>3.2560249999999975</v>
      </c>
      <c r="J5335" s="3">
        <f t="shared" si="496"/>
        <v>0.19394903897082935</v>
      </c>
      <c r="K5335">
        <f t="shared" si="497"/>
        <v>0.21187618232940783</v>
      </c>
    </row>
    <row r="5336" spans="1:11" x14ac:dyDescent="0.25">
      <c r="A5336">
        <f t="shared" si="492"/>
        <v>88.333333333333329</v>
      </c>
      <c r="B5336">
        <v>5300</v>
      </c>
      <c r="C5336">
        <v>59.303097000000001</v>
      </c>
      <c r="D5336">
        <v>14.259109</v>
      </c>
      <c r="E5336">
        <v>22.471699000000001</v>
      </c>
      <c r="F5336">
        <f t="shared" si="493"/>
        <v>25.292502360413433</v>
      </c>
      <c r="G5336" s="3">
        <f t="shared" si="494"/>
        <v>25.982101943940723</v>
      </c>
      <c r="H5336" s="3"/>
      <c r="I5336" s="3">
        <f t="shared" si="495"/>
        <v>3.2526989999999998</v>
      </c>
      <c r="J5336" s="3">
        <f t="shared" si="496"/>
        <v>0.19375092178695744</v>
      </c>
      <c r="K5336">
        <f t="shared" si="497"/>
        <v>0.21165975273122378</v>
      </c>
    </row>
    <row r="5337" spans="1:11" x14ac:dyDescent="0.25">
      <c r="A5337">
        <f t="shared" si="492"/>
        <v>88.35</v>
      </c>
      <c r="B5337">
        <v>5301</v>
      </c>
      <c r="C5337">
        <v>59.311000999999997</v>
      </c>
      <c r="D5337">
        <v>14.259247</v>
      </c>
      <c r="E5337">
        <v>22.468342</v>
      </c>
      <c r="F5337">
        <f t="shared" si="493"/>
        <v>25.281340296493621</v>
      </c>
      <c r="G5337" s="3">
        <f t="shared" si="494"/>
        <v>25.970635546565852</v>
      </c>
      <c r="H5337" s="3"/>
      <c r="I5337" s="3">
        <f t="shared" si="495"/>
        <v>3.2493419999999986</v>
      </c>
      <c r="J5337" s="3">
        <f t="shared" si="496"/>
        <v>0.19355095805086039</v>
      </c>
      <c r="K5337">
        <f t="shared" si="497"/>
        <v>0.2114413058998634</v>
      </c>
    </row>
    <row r="5338" spans="1:11" x14ac:dyDescent="0.25">
      <c r="A5338">
        <f t="shared" si="492"/>
        <v>88.36666666666666</v>
      </c>
      <c r="B5338">
        <v>5302</v>
      </c>
      <c r="C5338">
        <v>59.268597</v>
      </c>
      <c r="D5338">
        <v>14.269062</v>
      </c>
      <c r="E5338">
        <v>22.464703</v>
      </c>
      <c r="F5338">
        <f t="shared" si="493"/>
        <v>25.269236811187756</v>
      </c>
      <c r="G5338" s="3">
        <f t="shared" si="494"/>
        <v>25.958202059969199</v>
      </c>
      <c r="H5338" s="3"/>
      <c r="I5338" s="3">
        <f t="shared" si="495"/>
        <v>3.2457029999999989</v>
      </c>
      <c r="J5338" s="3">
        <f t="shared" si="496"/>
        <v>0.19333419664613691</v>
      </c>
      <c r="K5338">
        <f t="shared" si="497"/>
        <v>0.21120450875380448</v>
      </c>
    </row>
    <row r="5339" spans="1:11" x14ac:dyDescent="0.25">
      <c r="A5339">
        <f t="shared" si="492"/>
        <v>88.38333333333334</v>
      </c>
      <c r="B5339">
        <v>5303</v>
      </c>
      <c r="C5339">
        <v>59.340496000000002</v>
      </c>
      <c r="D5339">
        <v>14.265207</v>
      </c>
      <c r="E5339">
        <v>22.461352999999999</v>
      </c>
      <c r="F5339">
        <f t="shared" si="493"/>
        <v>25.258091086498663</v>
      </c>
      <c r="G5339" s="3">
        <f t="shared" si="494"/>
        <v>25.946752447313855</v>
      </c>
      <c r="H5339" s="3"/>
      <c r="I5339" s="3">
        <f t="shared" si="495"/>
        <v>3.2423529999999978</v>
      </c>
      <c r="J5339" s="3">
        <f t="shared" si="496"/>
        <v>0.19313464987344553</v>
      </c>
      <c r="K5339">
        <f t="shared" si="497"/>
        <v>0.21098651742670971</v>
      </c>
    </row>
    <row r="5340" spans="1:11" x14ac:dyDescent="0.25">
      <c r="A5340">
        <f t="shared" si="492"/>
        <v>88.4</v>
      </c>
      <c r="B5340">
        <v>5304</v>
      </c>
      <c r="C5340">
        <v>59.268101000000001</v>
      </c>
      <c r="D5340">
        <v>14.274050000000001</v>
      </c>
      <c r="E5340">
        <v>22.457722</v>
      </c>
      <c r="F5340">
        <f t="shared" si="493"/>
        <v>25.246006696493978</v>
      </c>
      <c r="G5340" s="3">
        <f t="shared" si="494"/>
        <v>25.934338576651399</v>
      </c>
      <c r="H5340" s="3"/>
      <c r="I5340" s="3">
        <f t="shared" si="495"/>
        <v>3.2387219999999992</v>
      </c>
      <c r="J5340" s="3">
        <f t="shared" si="496"/>
        <v>0.19291836499832854</v>
      </c>
      <c r="K5340">
        <f t="shared" si="497"/>
        <v>0.21075024085695432</v>
      </c>
    </row>
    <row r="5341" spans="1:11" x14ac:dyDescent="0.25">
      <c r="A5341">
        <f t="shared" si="492"/>
        <v>88.416666666666671</v>
      </c>
      <c r="B5341">
        <v>5305</v>
      </c>
      <c r="C5341">
        <v>59.371502</v>
      </c>
      <c r="D5341">
        <v>14.275085000000001</v>
      </c>
      <c r="E5341">
        <v>22.454456</v>
      </c>
      <c r="F5341">
        <f t="shared" si="493"/>
        <v>25.235133730249359</v>
      </c>
      <c r="G5341" s="3">
        <f t="shared" si="494"/>
        <v>25.923169159194195</v>
      </c>
      <c r="H5341" s="3"/>
      <c r="I5341" s="3">
        <f t="shared" si="495"/>
        <v>3.2354559999999992</v>
      </c>
      <c r="J5341" s="3">
        <f t="shared" si="496"/>
        <v>0.19272382178650468</v>
      </c>
      <c r="K5341">
        <f t="shared" si="497"/>
        <v>0.21053771558104648</v>
      </c>
    </row>
    <row r="5342" spans="1:11" x14ac:dyDescent="0.25">
      <c r="A5342">
        <f t="shared" si="492"/>
        <v>88.433333333333337</v>
      </c>
      <c r="B5342">
        <v>5306</v>
      </c>
      <c r="C5342">
        <v>59.266499000000003</v>
      </c>
      <c r="D5342">
        <v>14.278484000000001</v>
      </c>
      <c r="E5342">
        <v>22.450862999999998</v>
      </c>
      <c r="F5342">
        <f t="shared" si="493"/>
        <v>25.22316848131851</v>
      </c>
      <c r="G5342" s="3">
        <f t="shared" si="494"/>
        <v>25.910877677984629</v>
      </c>
      <c r="H5342" s="3"/>
      <c r="I5342" s="3">
        <f t="shared" si="495"/>
        <v>3.231862999999997</v>
      </c>
      <c r="J5342" s="3">
        <f t="shared" si="496"/>
        <v>0.19250980042701801</v>
      </c>
      <c r="K5342">
        <f t="shared" si="497"/>
        <v>0.21030391174873253</v>
      </c>
    </row>
    <row r="5343" spans="1:11" x14ac:dyDescent="0.25">
      <c r="A5343">
        <f t="shared" si="492"/>
        <v>88.45</v>
      </c>
      <c r="B5343">
        <v>5307</v>
      </c>
      <c r="C5343">
        <v>59.362301000000002</v>
      </c>
      <c r="D5343">
        <v>14.284098</v>
      </c>
      <c r="E5343">
        <v>22.447552000000002</v>
      </c>
      <c r="F5343">
        <f t="shared" si="493"/>
        <v>25.212138945039541</v>
      </c>
      <c r="G5343" s="3">
        <f t="shared" si="494"/>
        <v>25.899547421614145</v>
      </c>
      <c r="H5343" s="3"/>
      <c r="I5343" s="3">
        <f t="shared" si="495"/>
        <v>3.2285520000000005</v>
      </c>
      <c r="J5343" s="3">
        <f t="shared" si="496"/>
        <v>0.19231257673615823</v>
      </c>
      <c r="K5343">
        <f t="shared" si="497"/>
        <v>0.21008845823111766</v>
      </c>
    </row>
    <row r="5344" spans="1:11" x14ac:dyDescent="0.25">
      <c r="A5344">
        <f t="shared" si="492"/>
        <v>88.466666666666669</v>
      </c>
      <c r="B5344">
        <v>5308</v>
      </c>
      <c r="C5344">
        <v>59.235698999999997</v>
      </c>
      <c r="D5344">
        <v>14.288109</v>
      </c>
      <c r="E5344">
        <v>22.444179999999999</v>
      </c>
      <c r="F5344">
        <f t="shared" si="493"/>
        <v>25.200902862122831</v>
      </c>
      <c r="G5344" s="3">
        <f t="shared" si="494"/>
        <v>25.88800498711587</v>
      </c>
      <c r="H5344" s="3"/>
      <c r="I5344" s="3">
        <f t="shared" si="495"/>
        <v>3.2251799999999982</v>
      </c>
      <c r="J5344" s="3">
        <f t="shared" si="496"/>
        <v>0.19211171950704908</v>
      </c>
      <c r="K5344">
        <f t="shared" si="497"/>
        <v>0.20986903531918816</v>
      </c>
    </row>
    <row r="5345" spans="1:11" x14ac:dyDescent="0.25">
      <c r="A5345">
        <f t="shared" si="492"/>
        <v>88.483333333333334</v>
      </c>
      <c r="B5345">
        <v>5309</v>
      </c>
      <c r="C5345">
        <v>59.331097</v>
      </c>
      <c r="D5345">
        <v>14.298586</v>
      </c>
      <c r="E5345">
        <v>22.440662</v>
      </c>
      <c r="F5345">
        <f t="shared" si="493"/>
        <v>25.189176682933866</v>
      </c>
      <c r="G5345" s="3">
        <f t="shared" si="494"/>
        <v>25.875959093880034</v>
      </c>
      <c r="H5345" s="3"/>
      <c r="I5345" s="3">
        <f t="shared" si="495"/>
        <v>3.2216619999999985</v>
      </c>
      <c r="J5345" s="3">
        <f t="shared" si="496"/>
        <v>0.1919021656126228</v>
      </c>
      <c r="K5345">
        <f t="shared" si="497"/>
        <v>0.20964011188971976</v>
      </c>
    </row>
    <row r="5346" spans="1:11" x14ac:dyDescent="0.25">
      <c r="A5346">
        <f t="shared" si="492"/>
        <v>88.5</v>
      </c>
      <c r="B5346">
        <v>5310</v>
      </c>
      <c r="C5346">
        <v>59.234698999999999</v>
      </c>
      <c r="D5346">
        <v>14.303921000000001</v>
      </c>
      <c r="E5346">
        <v>22.437290000000001</v>
      </c>
      <c r="F5346">
        <f t="shared" si="493"/>
        <v>25.177933698766658</v>
      </c>
      <c r="G5346" s="3">
        <f t="shared" si="494"/>
        <v>25.864409569968803</v>
      </c>
      <c r="H5346" s="3"/>
      <c r="I5346" s="3">
        <f t="shared" si="495"/>
        <v>3.2182899999999997</v>
      </c>
      <c r="J5346" s="3">
        <f t="shared" si="496"/>
        <v>0.19170130838351387</v>
      </c>
      <c r="K5346">
        <f t="shared" si="497"/>
        <v>0.20942068897779051</v>
      </c>
    </row>
    <row r="5347" spans="1:11" x14ac:dyDescent="0.25">
      <c r="A5347">
        <f t="shared" si="492"/>
        <v>88.516666666666666</v>
      </c>
      <c r="B5347">
        <v>5311</v>
      </c>
      <c r="C5347">
        <v>59.282696000000001</v>
      </c>
      <c r="D5347">
        <v>14.317099000000001</v>
      </c>
      <c r="E5347">
        <v>22.433865000000001</v>
      </c>
      <c r="F5347">
        <f t="shared" si="493"/>
        <v>25.166510541094912</v>
      </c>
      <c r="G5347" s="3">
        <f t="shared" si="494"/>
        <v>25.852674960125945</v>
      </c>
      <c r="H5347" s="3"/>
      <c r="I5347" s="3">
        <f t="shared" si="495"/>
        <v>3.2148649999999996</v>
      </c>
      <c r="J5347" s="3">
        <f t="shared" si="496"/>
        <v>0.1914972941457623</v>
      </c>
      <c r="K5347">
        <f t="shared" si="497"/>
        <v>0.20919781724785039</v>
      </c>
    </row>
    <row r="5348" spans="1:11" x14ac:dyDescent="0.25">
      <c r="A5348">
        <f t="shared" si="492"/>
        <v>88.533333333333331</v>
      </c>
      <c r="B5348">
        <v>5312</v>
      </c>
      <c r="C5348">
        <v>59.232196999999999</v>
      </c>
      <c r="D5348">
        <v>14.320484</v>
      </c>
      <c r="E5348">
        <v>22.430499999999999</v>
      </c>
      <c r="F5348">
        <f t="shared" si="493"/>
        <v>25.15528409977486</v>
      </c>
      <c r="G5348" s="3">
        <f t="shared" si="494"/>
        <v>25.841142430102277</v>
      </c>
      <c r="H5348" s="3"/>
      <c r="I5348" s="3">
        <f t="shared" si="495"/>
        <v>3.2114999999999974</v>
      </c>
      <c r="J5348" s="3">
        <f t="shared" si="496"/>
        <v>0.19129685388005876</v>
      </c>
      <c r="K5348">
        <f t="shared" si="497"/>
        <v>0.20897884984018644</v>
      </c>
    </row>
    <row r="5349" spans="1:11" x14ac:dyDescent="0.25">
      <c r="A5349">
        <f t="shared" ref="A5349:A5412" si="498">B5349/60</f>
        <v>88.55</v>
      </c>
      <c r="B5349">
        <v>5313</v>
      </c>
      <c r="C5349">
        <v>59.262196000000003</v>
      </c>
      <c r="D5349">
        <v>14.331326000000001</v>
      </c>
      <c r="E5349">
        <v>22.427074000000001</v>
      </c>
      <c r="F5349">
        <f t="shared" ref="F5349:F5412" si="499">((E5349-$E$7343)/E5349)*100</f>
        <v>25.143850686897455</v>
      </c>
      <c r="G5349" s="3">
        <f t="shared" ref="G5349:G5412" si="500">(F5349/$F$36)*78.30897</f>
        <v>25.829397285445776</v>
      </c>
      <c r="H5349" s="3"/>
      <c r="I5349" s="3">
        <f t="shared" ref="I5349:I5412" si="501">E5349-$G$33</f>
        <v>3.2080739999999999</v>
      </c>
      <c r="J5349" s="3">
        <f t="shared" ref="J5349:J5412" si="502">I5349/$K$34</f>
        <v>0.19109278007610656</v>
      </c>
      <c r="K5349">
        <f t="shared" ref="K5349:K5412" si="503">(J5349/$J$36)*3.3453305</f>
        <v>0.20875591303820859</v>
      </c>
    </row>
    <row r="5350" spans="1:11" x14ac:dyDescent="0.25">
      <c r="A5350">
        <f t="shared" si="498"/>
        <v>88.566666666666663</v>
      </c>
      <c r="B5350">
        <v>5314</v>
      </c>
      <c r="C5350">
        <v>59.250202000000002</v>
      </c>
      <c r="D5350">
        <v>14.337910000000001</v>
      </c>
      <c r="E5350">
        <v>22.423808999999999</v>
      </c>
      <c r="F5350">
        <f t="shared" si="499"/>
        <v>25.132951319733408</v>
      </c>
      <c r="G5350" s="3">
        <f t="shared" si="500"/>
        <v>25.818200747248589</v>
      </c>
      <c r="H5350" s="3"/>
      <c r="I5350" s="3">
        <f t="shared" si="501"/>
        <v>3.2048089999999974</v>
      </c>
      <c r="J5350" s="3">
        <f t="shared" si="502"/>
        <v>0.19089829643048337</v>
      </c>
      <c r="K5350">
        <f t="shared" si="503"/>
        <v>0.20854345283433853</v>
      </c>
    </row>
    <row r="5351" spans="1:11" x14ac:dyDescent="0.25">
      <c r="A5351">
        <f t="shared" si="498"/>
        <v>88.583333333333329</v>
      </c>
      <c r="B5351">
        <v>5315</v>
      </c>
      <c r="C5351">
        <v>59.206501000000003</v>
      </c>
      <c r="D5351">
        <v>14.349387999999999</v>
      </c>
      <c r="E5351">
        <v>22.420276999999999</v>
      </c>
      <c r="F5351">
        <f t="shared" si="499"/>
        <v>25.12115706688191</v>
      </c>
      <c r="G5351" s="3">
        <f t="shared" si="500"/>
        <v>25.806084924323144</v>
      </c>
      <c r="H5351" s="3"/>
      <c r="I5351" s="3">
        <f t="shared" si="501"/>
        <v>3.2012769999999975</v>
      </c>
      <c r="J5351" s="3">
        <f t="shared" si="502"/>
        <v>0.19068790860924581</v>
      </c>
      <c r="K5351">
        <f t="shared" si="503"/>
        <v>0.20831361839633897</v>
      </c>
    </row>
    <row r="5352" spans="1:11" x14ac:dyDescent="0.25">
      <c r="A5352">
        <f t="shared" si="498"/>
        <v>88.6</v>
      </c>
      <c r="B5352">
        <v>5316</v>
      </c>
      <c r="C5352">
        <v>59.199696000000003</v>
      </c>
      <c r="D5352">
        <v>14.353674</v>
      </c>
      <c r="E5352">
        <v>22.416912</v>
      </c>
      <c r="F5352">
        <f t="shared" si="499"/>
        <v>25.109917012655448</v>
      </c>
      <c r="G5352" s="3">
        <f t="shared" si="500"/>
        <v>25.794538410237436</v>
      </c>
      <c r="H5352" s="3"/>
      <c r="I5352" s="3">
        <f t="shared" si="501"/>
        <v>3.1979119999999988</v>
      </c>
      <c r="J5352" s="3">
        <f t="shared" si="502"/>
        <v>0.19048746834354252</v>
      </c>
      <c r="K5352">
        <f t="shared" si="503"/>
        <v>0.2080946509886753</v>
      </c>
    </row>
    <row r="5353" spans="1:11" x14ac:dyDescent="0.25">
      <c r="A5353">
        <f t="shared" si="498"/>
        <v>88.61666666666666</v>
      </c>
      <c r="B5353">
        <v>5317</v>
      </c>
      <c r="C5353">
        <v>59.051098000000003</v>
      </c>
      <c r="D5353">
        <v>14.366304</v>
      </c>
      <c r="E5353">
        <v>22.413357000000001</v>
      </c>
      <c r="F5353">
        <f t="shared" si="499"/>
        <v>25.098038638299482</v>
      </c>
      <c r="G5353" s="3">
        <f t="shared" si="500"/>
        <v>25.782336172236342</v>
      </c>
      <c r="H5353" s="3"/>
      <c r="I5353" s="3">
        <f t="shared" si="501"/>
        <v>3.1943570000000001</v>
      </c>
      <c r="J5353" s="3">
        <f t="shared" si="502"/>
        <v>0.19027571049968658</v>
      </c>
      <c r="K5353">
        <f t="shared" si="503"/>
        <v>0.20786331989380324</v>
      </c>
    </row>
    <row r="5354" spans="1:11" x14ac:dyDescent="0.25">
      <c r="A5354">
        <f t="shared" si="498"/>
        <v>88.63333333333334</v>
      </c>
      <c r="B5354">
        <v>5318</v>
      </c>
      <c r="C5354">
        <v>59.083599</v>
      </c>
      <c r="D5354">
        <v>14.36614</v>
      </c>
      <c r="E5354">
        <v>22.409893</v>
      </c>
      <c r="F5354">
        <f t="shared" si="499"/>
        <v>25.086460698406732</v>
      </c>
      <c r="G5354" s="3">
        <f t="shared" si="500"/>
        <v>25.770442560038244</v>
      </c>
      <c r="H5354" s="3"/>
      <c r="I5354" s="3">
        <f t="shared" si="501"/>
        <v>3.1908929999999991</v>
      </c>
      <c r="J5354" s="3">
        <f t="shared" si="502"/>
        <v>0.19006937318010361</v>
      </c>
      <c r="K5354">
        <f t="shared" si="503"/>
        <v>0.20763791035438348</v>
      </c>
    </row>
    <row r="5355" spans="1:11" x14ac:dyDescent="0.25">
      <c r="A5355">
        <f t="shared" si="498"/>
        <v>88.65</v>
      </c>
      <c r="B5355">
        <v>5319</v>
      </c>
      <c r="C5355">
        <v>58.944302</v>
      </c>
      <c r="D5355">
        <v>14.372128</v>
      </c>
      <c r="E5355">
        <v>22.406483000000001</v>
      </c>
      <c r="F5355">
        <f t="shared" si="499"/>
        <v>25.075059749448414</v>
      </c>
      <c r="G5355" s="3">
        <f t="shared" si="500"/>
        <v>25.75873076442895</v>
      </c>
      <c r="H5355" s="3"/>
      <c r="I5355" s="3">
        <f t="shared" si="501"/>
        <v>3.1874830000000003</v>
      </c>
      <c r="J5355" s="3">
        <f t="shared" si="502"/>
        <v>0.18986625243536415</v>
      </c>
      <c r="K5355">
        <f t="shared" si="503"/>
        <v>0.20741601470501253</v>
      </c>
    </row>
    <row r="5356" spans="1:11" x14ac:dyDescent="0.25">
      <c r="A5356">
        <f t="shared" si="498"/>
        <v>88.666666666666671</v>
      </c>
      <c r="B5356">
        <v>5320</v>
      </c>
      <c r="C5356">
        <v>59.072696999999998</v>
      </c>
      <c r="D5356">
        <v>14.370739</v>
      </c>
      <c r="E5356">
        <v>22.402805000000001</v>
      </c>
      <c r="F5356">
        <f t="shared" si="499"/>
        <v>25.06275888220248</v>
      </c>
      <c r="G5356" s="3">
        <f t="shared" si="500"/>
        <v>25.746094514277484</v>
      </c>
      <c r="H5356" s="3"/>
      <c r="I5356" s="3">
        <f t="shared" si="501"/>
        <v>3.1838049999999996</v>
      </c>
      <c r="J5356" s="3">
        <f t="shared" si="502"/>
        <v>0.18964716794880926</v>
      </c>
      <c r="K5356">
        <f t="shared" si="503"/>
        <v>0.20717667974947387</v>
      </c>
    </row>
    <row r="5357" spans="1:11" x14ac:dyDescent="0.25">
      <c r="A5357">
        <f t="shared" si="498"/>
        <v>88.683333333333337</v>
      </c>
      <c r="B5357">
        <v>5321</v>
      </c>
      <c r="C5357">
        <v>58.960697000000003</v>
      </c>
      <c r="D5357">
        <v>14.372564000000001</v>
      </c>
      <c r="E5357">
        <v>22.399632</v>
      </c>
      <c r="F5357">
        <f t="shared" si="499"/>
        <v>25.052143713789587</v>
      </c>
      <c r="G5357" s="3">
        <f t="shared" si="500"/>
        <v>25.735189923504862</v>
      </c>
      <c r="H5357" s="3"/>
      <c r="I5357" s="3">
        <f t="shared" si="501"/>
        <v>3.1806319999999992</v>
      </c>
      <c r="J5357" s="3">
        <f t="shared" si="502"/>
        <v>0.18945816439366012</v>
      </c>
      <c r="K5357">
        <f t="shared" si="503"/>
        <v>0.20697020617309431</v>
      </c>
    </row>
    <row r="5358" spans="1:11" x14ac:dyDescent="0.25">
      <c r="A5358">
        <f t="shared" si="498"/>
        <v>88.7</v>
      </c>
      <c r="B5358">
        <v>5322</v>
      </c>
      <c r="C5358">
        <v>59.110897000000001</v>
      </c>
      <c r="D5358">
        <v>14.376965</v>
      </c>
      <c r="E5358">
        <v>22.396114000000001</v>
      </c>
      <c r="F5358">
        <f t="shared" si="499"/>
        <v>25.040370842906057</v>
      </c>
      <c r="G5358" s="3">
        <f t="shared" si="500"/>
        <v>25.72309606552632</v>
      </c>
      <c r="H5358" s="3"/>
      <c r="I5358" s="3">
        <f t="shared" si="501"/>
        <v>3.1771139999999995</v>
      </c>
      <c r="J5358" s="3">
        <f t="shared" si="502"/>
        <v>0.18924861049923383</v>
      </c>
      <c r="K5358">
        <f t="shared" si="503"/>
        <v>0.20674128274362591</v>
      </c>
    </row>
    <row r="5359" spans="1:11" x14ac:dyDescent="0.25">
      <c r="A5359">
        <f t="shared" si="498"/>
        <v>88.716666666666669</v>
      </c>
      <c r="B5359">
        <v>5323</v>
      </c>
      <c r="C5359">
        <v>59.012196000000003</v>
      </c>
      <c r="D5359">
        <v>14.376336999999999</v>
      </c>
      <c r="E5359">
        <v>22.392848999999998</v>
      </c>
      <c r="F5359">
        <f t="shared" si="499"/>
        <v>25.029441318520924</v>
      </c>
      <c r="G5359" s="3">
        <f t="shared" si="500"/>
        <v>25.711868547872012</v>
      </c>
      <c r="H5359" s="3"/>
      <c r="I5359" s="3">
        <f t="shared" si="501"/>
        <v>3.173848999999997</v>
      </c>
      <c r="J5359" s="3">
        <f t="shared" si="502"/>
        <v>0.18905412685361064</v>
      </c>
      <c r="K5359">
        <f t="shared" si="503"/>
        <v>0.20652882253975585</v>
      </c>
    </row>
    <row r="5360" spans="1:11" x14ac:dyDescent="0.25">
      <c r="A5360">
        <f t="shared" si="498"/>
        <v>88.733333333333334</v>
      </c>
      <c r="B5360">
        <v>5324</v>
      </c>
      <c r="C5360">
        <v>59.134998000000003</v>
      </c>
      <c r="D5360">
        <v>14.381239000000001</v>
      </c>
      <c r="E5360">
        <v>22.389446</v>
      </c>
      <c r="F5360">
        <f t="shared" si="499"/>
        <v>25.018046449206473</v>
      </c>
      <c r="G5360" s="3">
        <f t="shared" si="500"/>
        <v>25.700162997667956</v>
      </c>
      <c r="H5360" s="3"/>
      <c r="I5360" s="3">
        <f t="shared" si="501"/>
        <v>3.1704459999999983</v>
      </c>
      <c r="J5360" s="3">
        <f t="shared" si="502"/>
        <v>0.18885142307227681</v>
      </c>
      <c r="K5360">
        <f t="shared" si="503"/>
        <v>0.20630738239465046</v>
      </c>
    </row>
    <row r="5361" spans="1:11" x14ac:dyDescent="0.25">
      <c r="A5361">
        <f t="shared" si="498"/>
        <v>88.75</v>
      </c>
      <c r="B5361">
        <v>5325</v>
      </c>
      <c r="C5361">
        <v>59.106098000000003</v>
      </c>
      <c r="D5361">
        <v>14.381561</v>
      </c>
      <c r="E5361">
        <v>22.386181000000001</v>
      </c>
      <c r="F5361">
        <f t="shared" si="499"/>
        <v>25.00711041333938</v>
      </c>
      <c r="G5361" s="3">
        <f t="shared" si="500"/>
        <v>25.688928790996254</v>
      </c>
      <c r="H5361" s="3"/>
      <c r="I5361" s="3">
        <f t="shared" si="501"/>
        <v>3.1671809999999994</v>
      </c>
      <c r="J5361" s="3">
        <f t="shared" si="502"/>
        <v>0.18865693942665385</v>
      </c>
      <c r="K5361">
        <f t="shared" si="503"/>
        <v>0.20609492219078063</v>
      </c>
    </row>
    <row r="5362" spans="1:11" x14ac:dyDescent="0.25">
      <c r="A5362">
        <f t="shared" si="498"/>
        <v>88.766666666666666</v>
      </c>
      <c r="B5362">
        <v>5326</v>
      </c>
      <c r="C5362">
        <v>59.117100000000001</v>
      </c>
      <c r="D5362">
        <v>14.391878</v>
      </c>
      <c r="E5362">
        <v>22.382755</v>
      </c>
      <c r="F5362">
        <f t="shared" si="499"/>
        <v>24.995631681622751</v>
      </c>
      <c r="G5362" s="3">
        <f t="shared" si="500"/>
        <v>25.677137091883264</v>
      </c>
      <c r="H5362" s="3"/>
      <c r="I5362" s="3">
        <f t="shared" si="501"/>
        <v>3.1637549999999983</v>
      </c>
      <c r="J5362" s="3">
        <f t="shared" si="502"/>
        <v>0.18845286562270139</v>
      </c>
      <c r="K5362">
        <f t="shared" si="503"/>
        <v>0.20587198538880253</v>
      </c>
    </row>
    <row r="5363" spans="1:11" x14ac:dyDescent="0.25">
      <c r="A5363">
        <f t="shared" si="498"/>
        <v>88.783333333333331</v>
      </c>
      <c r="B5363">
        <v>5327</v>
      </c>
      <c r="C5363">
        <v>59.107098000000001</v>
      </c>
      <c r="D5363">
        <v>14.394496999999999</v>
      </c>
      <c r="E5363">
        <v>22.379093000000001</v>
      </c>
      <c r="F5363">
        <f t="shared" si="499"/>
        <v>24.983358351475644</v>
      </c>
      <c r="G5363" s="3">
        <f t="shared" si="500"/>
        <v>25.664529129629088</v>
      </c>
      <c r="H5363" s="3"/>
      <c r="I5363" s="3">
        <f t="shared" si="501"/>
        <v>3.1600929999999998</v>
      </c>
      <c r="J5363" s="3">
        <f t="shared" si="502"/>
        <v>0.18823473419535949</v>
      </c>
      <c r="K5363">
        <f t="shared" si="503"/>
        <v>0.20563369158587103</v>
      </c>
    </row>
    <row r="5364" spans="1:11" x14ac:dyDescent="0.25">
      <c r="A5364">
        <f t="shared" si="498"/>
        <v>88.8</v>
      </c>
      <c r="B5364">
        <v>5328</v>
      </c>
      <c r="C5364">
        <v>59.089900999999998</v>
      </c>
      <c r="D5364">
        <v>14.405754</v>
      </c>
      <c r="E5364">
        <v>22.37566</v>
      </c>
      <c r="F5364">
        <f t="shared" si="499"/>
        <v>24.971848875072293</v>
      </c>
      <c r="G5364" s="3">
        <f t="shared" si="500"/>
        <v>25.65270584757609</v>
      </c>
      <c r="H5364" s="3"/>
      <c r="I5364" s="3">
        <f t="shared" si="501"/>
        <v>3.1566599999999987</v>
      </c>
      <c r="J5364" s="3">
        <f t="shared" si="502"/>
        <v>0.18803024342800143</v>
      </c>
      <c r="K5364">
        <f t="shared" si="503"/>
        <v>0.20541029927962734</v>
      </c>
    </row>
    <row r="5365" spans="1:11" x14ac:dyDescent="0.25">
      <c r="A5365">
        <f t="shared" si="498"/>
        <v>88.816666666666663</v>
      </c>
      <c r="B5365">
        <v>5329</v>
      </c>
      <c r="C5365">
        <v>59.1357</v>
      </c>
      <c r="D5365">
        <v>14.405861</v>
      </c>
      <c r="E5365">
        <v>22.372105000000001</v>
      </c>
      <c r="F5365">
        <f t="shared" si="499"/>
        <v>24.959926658667129</v>
      </c>
      <c r="G5365" s="3">
        <f t="shared" si="500"/>
        <v>25.640458572173181</v>
      </c>
      <c r="H5365" s="3"/>
      <c r="I5365" s="3">
        <f t="shared" si="501"/>
        <v>3.153105</v>
      </c>
      <c r="J5365" s="3">
        <f t="shared" si="502"/>
        <v>0.18781848558414549</v>
      </c>
      <c r="K5365">
        <f t="shared" si="503"/>
        <v>0.20517896818475531</v>
      </c>
    </row>
    <row r="5366" spans="1:11" x14ac:dyDescent="0.25">
      <c r="A5366">
        <f t="shared" si="498"/>
        <v>88.833333333333329</v>
      </c>
      <c r="B5366">
        <v>5330</v>
      </c>
      <c r="C5366">
        <v>59.058796000000001</v>
      </c>
      <c r="D5366">
        <v>14.419140000000001</v>
      </c>
      <c r="E5366">
        <v>22.368755</v>
      </c>
      <c r="F5366">
        <f t="shared" si="499"/>
        <v>24.948688471933288</v>
      </c>
      <c r="G5366" s="3">
        <f t="shared" si="500"/>
        <v>25.628913976497245</v>
      </c>
      <c r="H5366" s="3"/>
      <c r="I5366" s="3">
        <f t="shared" si="501"/>
        <v>3.149754999999999</v>
      </c>
      <c r="J5366" s="3">
        <f t="shared" si="502"/>
        <v>0.18761893881145411</v>
      </c>
      <c r="K5366">
        <f t="shared" si="503"/>
        <v>0.20496097685766057</v>
      </c>
    </row>
    <row r="5367" spans="1:11" x14ac:dyDescent="0.25">
      <c r="A5367">
        <f t="shared" si="498"/>
        <v>88.85</v>
      </c>
      <c r="B5367">
        <v>5331</v>
      </c>
      <c r="C5367">
        <v>59.159495999999997</v>
      </c>
      <c r="D5367">
        <v>14.42075</v>
      </c>
      <c r="E5367">
        <v>22.365093000000002</v>
      </c>
      <c r="F5367">
        <f t="shared" si="499"/>
        <v>24.936399772627826</v>
      </c>
      <c r="G5367" s="3">
        <f t="shared" si="500"/>
        <v>25.616290226044907</v>
      </c>
      <c r="H5367" s="3"/>
      <c r="I5367" s="3">
        <f t="shared" si="501"/>
        <v>3.1460930000000005</v>
      </c>
      <c r="J5367" s="3">
        <f t="shared" si="502"/>
        <v>0.18740080738411222</v>
      </c>
      <c r="K5367">
        <f t="shared" si="503"/>
        <v>0.2047226830547291</v>
      </c>
    </row>
    <row r="5368" spans="1:11" x14ac:dyDescent="0.25">
      <c r="A5368">
        <f t="shared" si="498"/>
        <v>88.86666666666666</v>
      </c>
      <c r="B5368">
        <v>5332</v>
      </c>
      <c r="C5368">
        <v>59.051898999999999</v>
      </c>
      <c r="D5368">
        <v>14.430028999999999</v>
      </c>
      <c r="E5368">
        <v>22.361889000000001</v>
      </c>
      <c r="F5368">
        <f t="shared" si="499"/>
        <v>24.925644698442078</v>
      </c>
      <c r="G5368" s="3">
        <f t="shared" si="500"/>
        <v>25.605241914971263</v>
      </c>
      <c r="H5368" s="3"/>
      <c r="I5368" s="3">
        <f t="shared" si="501"/>
        <v>3.1428890000000003</v>
      </c>
      <c r="J5368" s="3">
        <f t="shared" si="502"/>
        <v>0.18720995727673817</v>
      </c>
      <c r="K5368">
        <f t="shared" si="503"/>
        <v>0.20451419224517342</v>
      </c>
    </row>
    <row r="5369" spans="1:11" x14ac:dyDescent="0.25">
      <c r="A5369">
        <f t="shared" si="498"/>
        <v>88.88333333333334</v>
      </c>
      <c r="B5369">
        <v>5333</v>
      </c>
      <c r="C5369">
        <v>59.187496000000003</v>
      </c>
      <c r="D5369">
        <v>14.432789</v>
      </c>
      <c r="E5369">
        <v>22.358509000000002</v>
      </c>
      <c r="F5369">
        <f t="shared" si="499"/>
        <v>24.914295492601951</v>
      </c>
      <c r="G5369" s="3">
        <f t="shared" si="500"/>
        <v>25.59358327325527</v>
      </c>
      <c r="H5369" s="3"/>
      <c r="I5369" s="3">
        <f t="shared" si="501"/>
        <v>3.1395090000000003</v>
      </c>
      <c r="J5369" s="3">
        <f t="shared" si="502"/>
        <v>0.18700862351802272</v>
      </c>
      <c r="K5369">
        <f t="shared" si="503"/>
        <v>0.20429424875694052</v>
      </c>
    </row>
    <row r="5370" spans="1:11" x14ac:dyDescent="0.25">
      <c r="A5370">
        <f t="shared" si="498"/>
        <v>88.9</v>
      </c>
      <c r="B5370">
        <v>5334</v>
      </c>
      <c r="C5370">
        <v>59.056896000000002</v>
      </c>
      <c r="D5370">
        <v>14.436798</v>
      </c>
      <c r="E5370">
        <v>22.355228</v>
      </c>
      <c r="F5370">
        <f t="shared" si="499"/>
        <v>24.903275421749225</v>
      </c>
      <c r="G5370" s="3">
        <f t="shared" si="500"/>
        <v>25.582262740385691</v>
      </c>
      <c r="H5370" s="3"/>
      <c r="I5370" s="3">
        <f t="shared" si="501"/>
        <v>3.1362279999999991</v>
      </c>
      <c r="J5370" s="3">
        <f t="shared" si="502"/>
        <v>0.18681318681318676</v>
      </c>
      <c r="K5370">
        <f t="shared" si="503"/>
        <v>0.20408074740046353</v>
      </c>
    </row>
    <row r="5371" spans="1:11" x14ac:dyDescent="0.25">
      <c r="A5371">
        <f t="shared" si="498"/>
        <v>88.916666666666671</v>
      </c>
      <c r="B5371">
        <v>5335</v>
      </c>
      <c r="C5371">
        <v>59.175998999999997</v>
      </c>
      <c r="D5371">
        <v>14.446751000000001</v>
      </c>
      <c r="E5371">
        <v>22.351925000000001</v>
      </c>
      <c r="F5371">
        <f t="shared" si="499"/>
        <v>24.89217819046906</v>
      </c>
      <c r="G5371" s="3">
        <f t="shared" si="500"/>
        <v>25.570862943311123</v>
      </c>
      <c r="H5371" s="3"/>
      <c r="I5371" s="3">
        <f t="shared" si="501"/>
        <v>3.1329250000000002</v>
      </c>
      <c r="J5371" s="3">
        <f t="shared" si="502"/>
        <v>0.18661643965193325</v>
      </c>
      <c r="K5371">
        <f t="shared" si="503"/>
        <v>0.20386581445915203</v>
      </c>
    </row>
    <row r="5372" spans="1:11" x14ac:dyDescent="0.25">
      <c r="A5372">
        <f t="shared" si="498"/>
        <v>88.933333333333337</v>
      </c>
      <c r="B5372">
        <v>5336</v>
      </c>
      <c r="C5372">
        <v>59.087795</v>
      </c>
      <c r="D5372">
        <v>14.4482</v>
      </c>
      <c r="E5372">
        <v>22.348255000000002</v>
      </c>
      <c r="F5372">
        <f t="shared" si="499"/>
        <v>24.879844086260881</v>
      </c>
      <c r="G5372" s="3">
        <f t="shared" si="500"/>
        <v>25.558192549992285</v>
      </c>
      <c r="H5372" s="3"/>
      <c r="I5372" s="3">
        <f t="shared" si="501"/>
        <v>3.1292550000000006</v>
      </c>
      <c r="J5372" s="3">
        <f t="shared" si="502"/>
        <v>0.18639783169498489</v>
      </c>
      <c r="K5372">
        <f t="shared" si="503"/>
        <v>0.20362700007991696</v>
      </c>
    </row>
    <row r="5373" spans="1:11" x14ac:dyDescent="0.25">
      <c r="A5373">
        <f t="shared" si="498"/>
        <v>88.95</v>
      </c>
      <c r="B5373">
        <v>5337</v>
      </c>
      <c r="C5373">
        <v>59.155697000000004</v>
      </c>
      <c r="D5373">
        <v>14.453426</v>
      </c>
      <c r="E5373">
        <v>22.344936000000001</v>
      </c>
      <c r="F5373">
        <f t="shared" si="499"/>
        <v>24.868686130942606</v>
      </c>
      <c r="G5373" s="3">
        <f t="shared" si="500"/>
        <v>25.546730373239892</v>
      </c>
      <c r="H5373" s="3"/>
      <c r="I5373" s="3">
        <f t="shared" si="501"/>
        <v>3.1259359999999994</v>
      </c>
      <c r="J5373" s="3">
        <f t="shared" si="502"/>
        <v>0.18620013147451839</v>
      </c>
      <c r="K5373">
        <f t="shared" si="503"/>
        <v>0.20341102598599831</v>
      </c>
    </row>
    <row r="5374" spans="1:11" x14ac:dyDescent="0.25">
      <c r="A5374">
        <f t="shared" si="498"/>
        <v>88.966666666666669</v>
      </c>
      <c r="B5374">
        <v>5338</v>
      </c>
      <c r="C5374">
        <v>59.103496999999997</v>
      </c>
      <c r="D5374">
        <v>14.452997</v>
      </c>
      <c r="E5374">
        <v>22.341373000000001</v>
      </c>
      <c r="F5374">
        <f t="shared" si="499"/>
        <v>24.856704196290895</v>
      </c>
      <c r="G5374" s="3">
        <f t="shared" si="500"/>
        <v>25.53442175137361</v>
      </c>
      <c r="H5374" s="3"/>
      <c r="I5374" s="3">
        <f t="shared" si="501"/>
        <v>3.1223729999999996</v>
      </c>
      <c r="J5374" s="3">
        <f t="shared" si="502"/>
        <v>0.18598789710105595</v>
      </c>
      <c r="K5374">
        <f t="shared" si="503"/>
        <v>0.20317917431482269</v>
      </c>
    </row>
    <row r="5375" spans="1:11" x14ac:dyDescent="0.25">
      <c r="A5375">
        <f t="shared" si="498"/>
        <v>88.983333333333334</v>
      </c>
      <c r="B5375">
        <v>5339</v>
      </c>
      <c r="C5375">
        <v>59.168598000000003</v>
      </c>
      <c r="D5375">
        <v>14.460789</v>
      </c>
      <c r="E5375">
        <v>22.338055000000001</v>
      </c>
      <c r="F5375">
        <f t="shared" si="499"/>
        <v>24.84554272966022</v>
      </c>
      <c r="G5375" s="3">
        <f t="shared" si="500"/>
        <v>25.522955967572955</v>
      </c>
      <c r="H5375" s="3"/>
      <c r="I5375" s="3">
        <f t="shared" si="501"/>
        <v>3.1190549999999995</v>
      </c>
      <c r="J5375" s="3">
        <f t="shared" si="502"/>
        <v>0.18579025644679031</v>
      </c>
      <c r="K5375">
        <f t="shared" si="503"/>
        <v>0.20296326529294198</v>
      </c>
    </row>
    <row r="5376" spans="1:11" x14ac:dyDescent="0.25">
      <c r="A5376">
        <f t="shared" si="498"/>
        <v>89</v>
      </c>
      <c r="B5376">
        <v>5340</v>
      </c>
      <c r="C5376">
        <v>59.200702999999997</v>
      </c>
      <c r="D5376">
        <v>14.457269999999999</v>
      </c>
      <c r="E5376">
        <v>22.334606000000001</v>
      </c>
      <c r="F5376">
        <f t="shared" si="499"/>
        <v>24.833937075048475</v>
      </c>
      <c r="G5376" s="3">
        <f t="shared" si="500"/>
        <v>25.511033885014587</v>
      </c>
      <c r="H5376" s="3"/>
      <c r="I5376" s="3">
        <f t="shared" si="501"/>
        <v>3.1156059999999997</v>
      </c>
      <c r="J5376" s="3">
        <f t="shared" si="502"/>
        <v>0.18558481262021947</v>
      </c>
      <c r="K5376">
        <f t="shared" si="503"/>
        <v>0.20273883183409136</v>
      </c>
    </row>
    <row r="5377" spans="1:11" x14ac:dyDescent="0.25">
      <c r="A5377">
        <f t="shared" si="498"/>
        <v>89.016666666666666</v>
      </c>
      <c r="B5377">
        <v>5341</v>
      </c>
      <c r="C5377">
        <v>59.211697000000001</v>
      </c>
      <c r="D5377">
        <v>14.465399</v>
      </c>
      <c r="E5377">
        <v>22.331181000000001</v>
      </c>
      <c r="F5377">
        <f t="shared" si="499"/>
        <v>24.822408631231824</v>
      </c>
      <c r="G5377" s="3">
        <f t="shared" si="500"/>
        <v>25.499191118402134</v>
      </c>
      <c r="H5377" s="3"/>
      <c r="I5377" s="3">
        <f t="shared" si="501"/>
        <v>3.1121809999999996</v>
      </c>
      <c r="J5377" s="3">
        <f t="shared" si="502"/>
        <v>0.1853807983824679</v>
      </c>
      <c r="K5377">
        <f t="shared" si="503"/>
        <v>0.20251596010415129</v>
      </c>
    </row>
    <row r="5378" spans="1:11" x14ac:dyDescent="0.25">
      <c r="A5378">
        <f t="shared" si="498"/>
        <v>89.033333333333331</v>
      </c>
      <c r="B5378">
        <v>5342</v>
      </c>
      <c r="C5378">
        <v>59.241802</v>
      </c>
      <c r="D5378">
        <v>14.463346</v>
      </c>
      <c r="E5378">
        <v>22.327922999999998</v>
      </c>
      <c r="F5378">
        <f t="shared" si="499"/>
        <v>24.811439021892003</v>
      </c>
      <c r="G5378" s="3">
        <f t="shared" si="500"/>
        <v>25.487922422877627</v>
      </c>
      <c r="H5378" s="3"/>
      <c r="I5378" s="3">
        <f t="shared" si="501"/>
        <v>3.1089229999999972</v>
      </c>
      <c r="J5378" s="3">
        <f t="shared" si="502"/>
        <v>0.18518673170025032</v>
      </c>
      <c r="K5378">
        <f t="shared" si="503"/>
        <v>0.20230395540454676</v>
      </c>
    </row>
    <row r="5379" spans="1:11" x14ac:dyDescent="0.25">
      <c r="A5379">
        <f t="shared" si="498"/>
        <v>89.05</v>
      </c>
      <c r="B5379">
        <v>5343</v>
      </c>
      <c r="C5379">
        <v>59.166401</v>
      </c>
      <c r="D5379">
        <v>14.473915</v>
      </c>
      <c r="E5379">
        <v>22.324473999999999</v>
      </c>
      <c r="F5379">
        <f t="shared" si="499"/>
        <v>24.799822831212058</v>
      </c>
      <c r="G5379" s="3">
        <f t="shared" si="500"/>
        <v>25.475989516985369</v>
      </c>
      <c r="H5379" s="3"/>
      <c r="I5379" s="3">
        <f t="shared" si="501"/>
        <v>3.1054739999999974</v>
      </c>
      <c r="J5379" s="3">
        <f t="shared" si="502"/>
        <v>0.18498128787367948</v>
      </c>
      <c r="K5379">
        <f t="shared" si="503"/>
        <v>0.20207952194569617</v>
      </c>
    </row>
    <row r="5380" spans="1:11" x14ac:dyDescent="0.25">
      <c r="A5380">
        <f t="shared" si="498"/>
        <v>89.066666666666663</v>
      </c>
      <c r="B5380">
        <v>5344</v>
      </c>
      <c r="C5380">
        <v>59.243701999999999</v>
      </c>
      <c r="D5380">
        <v>14.475073</v>
      </c>
      <c r="E5380">
        <v>22.321323</v>
      </c>
      <c r="F5380">
        <f t="shared" si="499"/>
        <v>24.789207163034199</v>
      </c>
      <c r="G5380" s="3">
        <f t="shared" si="500"/>
        <v>25.465084412821696</v>
      </c>
      <c r="H5380" s="3"/>
      <c r="I5380" s="3">
        <f t="shared" si="501"/>
        <v>3.1023229999999984</v>
      </c>
      <c r="J5380" s="3">
        <f t="shared" si="502"/>
        <v>0.18479359477494808</v>
      </c>
      <c r="K5380">
        <f t="shared" si="503"/>
        <v>0.20187447995415134</v>
      </c>
    </row>
    <row r="5381" spans="1:11" x14ac:dyDescent="0.25">
      <c r="A5381">
        <f t="shared" si="498"/>
        <v>89.083333333333329</v>
      </c>
      <c r="B5381">
        <v>5345</v>
      </c>
      <c r="C5381">
        <v>59.1432</v>
      </c>
      <c r="D5381">
        <v>14.481888</v>
      </c>
      <c r="E5381">
        <v>22.317706999999999</v>
      </c>
      <c r="F5381">
        <f t="shared" si="499"/>
        <v>24.777021223551323</v>
      </c>
      <c r="G5381" s="3">
        <f t="shared" si="500"/>
        <v>25.452566223936508</v>
      </c>
      <c r="H5381" s="3"/>
      <c r="I5381" s="3">
        <f t="shared" si="501"/>
        <v>3.0987069999999974</v>
      </c>
      <c r="J5381" s="3">
        <f t="shared" si="502"/>
        <v>0.184578203392843</v>
      </c>
      <c r="K5381">
        <f t="shared" si="503"/>
        <v>0.20163917946496487</v>
      </c>
    </row>
    <row r="5382" spans="1:11" x14ac:dyDescent="0.25">
      <c r="A5382">
        <f t="shared" si="498"/>
        <v>89.1</v>
      </c>
      <c r="B5382">
        <v>5346</v>
      </c>
      <c r="C5382">
        <v>59.276302000000001</v>
      </c>
      <c r="D5382">
        <v>14.483974</v>
      </c>
      <c r="E5382">
        <v>22.314426000000001</v>
      </c>
      <c r="F5382">
        <f t="shared" si="499"/>
        <v>24.765960818351328</v>
      </c>
      <c r="G5382" s="3">
        <f t="shared" si="500"/>
        <v>25.441204257004468</v>
      </c>
      <c r="H5382" s="3"/>
      <c r="I5382" s="3">
        <f t="shared" si="501"/>
        <v>3.0954259999999998</v>
      </c>
      <c r="J5382" s="3">
        <f t="shared" si="502"/>
        <v>0.18438276668800724</v>
      </c>
      <c r="K5382">
        <f t="shared" si="503"/>
        <v>0.20142567810848808</v>
      </c>
    </row>
    <row r="5383" spans="1:11" x14ac:dyDescent="0.25">
      <c r="A5383">
        <f t="shared" si="498"/>
        <v>89.11666666666666</v>
      </c>
      <c r="B5383">
        <v>5347</v>
      </c>
      <c r="C5383">
        <v>59.195895999999998</v>
      </c>
      <c r="D5383">
        <v>14.484932000000001</v>
      </c>
      <c r="E5383">
        <v>22.310963000000001</v>
      </c>
      <c r="F5383">
        <f t="shared" si="499"/>
        <v>24.754283353883029</v>
      </c>
      <c r="G5383" s="3">
        <f t="shared" si="500"/>
        <v>25.429208406695206</v>
      </c>
      <c r="H5383" s="3"/>
      <c r="I5383" s="3">
        <f t="shared" si="501"/>
        <v>3.0919629999999998</v>
      </c>
      <c r="J5383" s="3">
        <f t="shared" si="502"/>
        <v>0.18417648893462513</v>
      </c>
      <c r="K5383">
        <f t="shared" si="503"/>
        <v>0.20120033364110632</v>
      </c>
    </row>
    <row r="5384" spans="1:11" x14ac:dyDescent="0.25">
      <c r="A5384">
        <f t="shared" si="498"/>
        <v>89.13333333333334</v>
      </c>
      <c r="B5384">
        <v>5348</v>
      </c>
      <c r="C5384">
        <v>59.313800999999998</v>
      </c>
      <c r="D5384">
        <v>14.491337</v>
      </c>
      <c r="E5384">
        <v>22.307652000000001</v>
      </c>
      <c r="F5384">
        <f t="shared" si="499"/>
        <v>24.74311505307686</v>
      </c>
      <c r="G5384" s="3">
        <f t="shared" si="500"/>
        <v>25.417735602385395</v>
      </c>
      <c r="H5384" s="3"/>
      <c r="I5384" s="3">
        <f t="shared" si="501"/>
        <v>3.0886519999999997</v>
      </c>
      <c r="J5384" s="3">
        <f t="shared" si="502"/>
        <v>0.18397926524376515</v>
      </c>
      <c r="K5384">
        <f t="shared" si="503"/>
        <v>0.20098488012349125</v>
      </c>
    </row>
    <row r="5385" spans="1:11" x14ac:dyDescent="0.25">
      <c r="A5385">
        <f t="shared" si="498"/>
        <v>89.15</v>
      </c>
      <c r="B5385">
        <v>5349</v>
      </c>
      <c r="C5385">
        <v>59.207194999999999</v>
      </c>
      <c r="D5385">
        <v>14.489996</v>
      </c>
      <c r="E5385">
        <v>22.304179999999999</v>
      </c>
      <c r="F5385">
        <f t="shared" si="499"/>
        <v>24.731400123205603</v>
      </c>
      <c r="G5385" s="3">
        <f t="shared" si="500"/>
        <v>25.405701265179697</v>
      </c>
      <c r="H5385" s="3"/>
      <c r="I5385" s="3">
        <f t="shared" si="501"/>
        <v>3.0851799999999976</v>
      </c>
      <c r="J5385" s="3">
        <f t="shared" si="502"/>
        <v>0.18377245139457568</v>
      </c>
      <c r="K5385">
        <f t="shared" si="503"/>
        <v>0.20075895000776786</v>
      </c>
    </row>
    <row r="5386" spans="1:11" x14ac:dyDescent="0.25">
      <c r="A5386">
        <f t="shared" si="498"/>
        <v>89.166666666666671</v>
      </c>
      <c r="B5386">
        <v>5350</v>
      </c>
      <c r="C5386">
        <v>59.285899999999998</v>
      </c>
      <c r="D5386">
        <v>14.494911</v>
      </c>
      <c r="E5386">
        <v>22.300846</v>
      </c>
      <c r="F5386">
        <f t="shared" si="499"/>
        <v>24.720147388130481</v>
      </c>
      <c r="G5386" s="3">
        <f t="shared" si="500"/>
        <v>25.394141724502237</v>
      </c>
      <c r="H5386" s="3"/>
      <c r="I5386" s="3">
        <f t="shared" si="501"/>
        <v>3.0818459999999988</v>
      </c>
      <c r="J5386" s="3">
        <f t="shared" si="502"/>
        <v>0.18357385768109727</v>
      </c>
      <c r="K5386">
        <f t="shared" si="503"/>
        <v>0.20054199983328028</v>
      </c>
    </row>
    <row r="5387" spans="1:11" x14ac:dyDescent="0.25">
      <c r="A5387">
        <f t="shared" si="498"/>
        <v>89.183333333333337</v>
      </c>
      <c r="B5387">
        <v>5351</v>
      </c>
      <c r="C5387">
        <v>59.195895999999998</v>
      </c>
      <c r="D5387">
        <v>14.486295999999999</v>
      </c>
      <c r="E5387">
        <v>22.297688000000001</v>
      </c>
      <c r="F5387">
        <f t="shared" si="499"/>
        <v>24.709485575365488</v>
      </c>
      <c r="G5387" s="3">
        <f t="shared" si="500"/>
        <v>25.383189217620163</v>
      </c>
      <c r="H5387" s="3"/>
      <c r="I5387" s="3">
        <f t="shared" si="501"/>
        <v>3.0786879999999996</v>
      </c>
      <c r="J5387" s="3">
        <f t="shared" si="502"/>
        <v>0.18338574761896023</v>
      </c>
      <c r="K5387">
        <f t="shared" si="503"/>
        <v>0.20033650233746986</v>
      </c>
    </row>
    <row r="5388" spans="1:11" x14ac:dyDescent="0.25">
      <c r="A5388">
        <f t="shared" si="498"/>
        <v>89.2</v>
      </c>
      <c r="B5388">
        <v>5352</v>
      </c>
      <c r="C5388">
        <v>59.236598999999998</v>
      </c>
      <c r="D5388">
        <v>14.490072</v>
      </c>
      <c r="E5388">
        <v>22.294253999999999</v>
      </c>
      <c r="F5388">
        <f t="shared" si="499"/>
        <v>24.697888523204227</v>
      </c>
      <c r="G5388" s="3">
        <f t="shared" si="500"/>
        <v>25.371275972057926</v>
      </c>
      <c r="H5388" s="3"/>
      <c r="I5388" s="3">
        <f t="shared" si="501"/>
        <v>3.0752539999999975</v>
      </c>
      <c r="J5388" s="3">
        <f t="shared" si="502"/>
        <v>0.1831811972854013</v>
      </c>
      <c r="K5388">
        <f t="shared" si="503"/>
        <v>0.20011304495918819</v>
      </c>
    </row>
    <row r="5389" spans="1:11" x14ac:dyDescent="0.25">
      <c r="A5389">
        <f t="shared" si="498"/>
        <v>89.216666666666669</v>
      </c>
      <c r="B5389">
        <v>5353</v>
      </c>
      <c r="C5389">
        <v>59.172702999999998</v>
      </c>
      <c r="D5389">
        <v>14.480211000000001</v>
      </c>
      <c r="E5389">
        <v>22.291187000000001</v>
      </c>
      <c r="F5389">
        <f t="shared" si="499"/>
        <v>24.687527855739585</v>
      </c>
      <c r="G5389" s="3">
        <f t="shared" si="500"/>
        <v>25.360632821196948</v>
      </c>
      <c r="H5389" s="3"/>
      <c r="I5389" s="3">
        <f t="shared" si="501"/>
        <v>3.0721869999999996</v>
      </c>
      <c r="J5389" s="3">
        <f t="shared" si="502"/>
        <v>0.18299850774753745</v>
      </c>
      <c r="K5389">
        <f t="shared" si="503"/>
        <v>0.19991346901883025</v>
      </c>
    </row>
    <row r="5390" spans="1:11" x14ac:dyDescent="0.25">
      <c r="A5390">
        <f t="shared" si="498"/>
        <v>89.233333333333334</v>
      </c>
      <c r="B5390">
        <v>5354</v>
      </c>
      <c r="C5390">
        <v>59.178401999999998</v>
      </c>
      <c r="D5390">
        <v>14.478975</v>
      </c>
      <c r="E5390">
        <v>22.287662999999998</v>
      </c>
      <c r="F5390">
        <f t="shared" si="499"/>
        <v>24.675619870957309</v>
      </c>
      <c r="G5390" s="3">
        <f t="shared" si="500"/>
        <v>25.348400165441848</v>
      </c>
      <c r="H5390" s="3"/>
      <c r="I5390" s="3">
        <f t="shared" si="501"/>
        <v>3.0686629999999973</v>
      </c>
      <c r="J5390" s="3">
        <f t="shared" si="502"/>
        <v>0.1827885964559062</v>
      </c>
      <c r="K5390">
        <f t="shared" si="503"/>
        <v>0.19968415515713409</v>
      </c>
    </row>
    <row r="5391" spans="1:11" x14ac:dyDescent="0.25">
      <c r="A5391">
        <f t="shared" si="498"/>
        <v>89.25</v>
      </c>
      <c r="B5391">
        <v>5355</v>
      </c>
      <c r="C5391">
        <v>59.195103000000003</v>
      </c>
      <c r="D5391">
        <v>14.467599999999999</v>
      </c>
      <c r="E5391">
        <v>22.284389000000001</v>
      </c>
      <c r="F5391">
        <f t="shared" si="499"/>
        <v>24.664553288851675</v>
      </c>
      <c r="G5391" s="3">
        <f t="shared" si="500"/>
        <v>25.337031853190958</v>
      </c>
      <c r="H5391" s="3"/>
      <c r="I5391" s="3">
        <f t="shared" si="501"/>
        <v>3.0653889999999997</v>
      </c>
      <c r="J5391" s="3">
        <f t="shared" si="502"/>
        <v>0.18259357671447607</v>
      </c>
      <c r="K5391">
        <f t="shared" si="503"/>
        <v>0.19947110930492287</v>
      </c>
    </row>
    <row r="5392" spans="1:11" x14ac:dyDescent="0.25">
      <c r="A5392">
        <f t="shared" si="498"/>
        <v>89.266666666666666</v>
      </c>
      <c r="B5392">
        <v>5356</v>
      </c>
      <c r="C5392">
        <v>59.116397999999997</v>
      </c>
      <c r="D5392">
        <v>14.46949</v>
      </c>
      <c r="E5392">
        <v>22.280757999999999</v>
      </c>
      <c r="F5392">
        <f t="shared" si="499"/>
        <v>24.652276192757896</v>
      </c>
      <c r="G5392" s="3">
        <f t="shared" si="500"/>
        <v>25.324420022311646</v>
      </c>
      <c r="H5392" s="3"/>
      <c r="I5392" s="3">
        <f t="shared" si="501"/>
        <v>3.0617579999999975</v>
      </c>
      <c r="J5392" s="3">
        <f t="shared" si="502"/>
        <v>0.18237729183935888</v>
      </c>
      <c r="K5392">
        <f t="shared" si="503"/>
        <v>0.19923483273516726</v>
      </c>
    </row>
    <row r="5393" spans="1:11" x14ac:dyDescent="0.25">
      <c r="A5393">
        <f t="shared" si="498"/>
        <v>89.283333333333331</v>
      </c>
      <c r="B5393">
        <v>5357</v>
      </c>
      <c r="C5393">
        <v>59.166798</v>
      </c>
      <c r="D5393">
        <v>14.463062000000001</v>
      </c>
      <c r="E5393">
        <v>22.2775</v>
      </c>
      <c r="F5393">
        <f t="shared" si="499"/>
        <v>24.641256873527105</v>
      </c>
      <c r="G5393" s="3">
        <f t="shared" si="500"/>
        <v>25.313100261556958</v>
      </c>
      <c r="H5393" s="3"/>
      <c r="I5393" s="3">
        <f t="shared" si="501"/>
        <v>3.0584999999999987</v>
      </c>
      <c r="J5393" s="3">
        <f t="shared" si="502"/>
        <v>0.18218322515714153</v>
      </c>
      <c r="K5393">
        <f t="shared" si="503"/>
        <v>0.19902282803556301</v>
      </c>
    </row>
    <row r="5394" spans="1:11" x14ac:dyDescent="0.25">
      <c r="A5394">
        <f t="shared" si="498"/>
        <v>89.3</v>
      </c>
      <c r="B5394">
        <v>5358</v>
      </c>
      <c r="C5394">
        <v>59.024997999999997</v>
      </c>
      <c r="D5394">
        <v>14.464504</v>
      </c>
      <c r="E5394">
        <v>22.274166000000001</v>
      </c>
      <c r="F5394">
        <f t="shared" si="499"/>
        <v>24.629977167270827</v>
      </c>
      <c r="G5394" s="3">
        <f t="shared" si="500"/>
        <v>25.301513014329611</v>
      </c>
      <c r="H5394" s="3"/>
      <c r="I5394" s="3">
        <f t="shared" si="501"/>
        <v>3.0551659999999998</v>
      </c>
      <c r="J5394" s="3">
        <f t="shared" si="502"/>
        <v>0.18198463144366311</v>
      </c>
      <c r="K5394">
        <f t="shared" si="503"/>
        <v>0.1988058778610754</v>
      </c>
    </row>
    <row r="5395" spans="1:11" x14ac:dyDescent="0.25">
      <c r="A5395">
        <f t="shared" si="498"/>
        <v>89.316666666666663</v>
      </c>
      <c r="B5395">
        <v>5359</v>
      </c>
      <c r="C5395">
        <v>59.074696000000003</v>
      </c>
      <c r="D5395">
        <v>14.465866</v>
      </c>
      <c r="E5395">
        <v>22.270672000000001</v>
      </c>
      <c r="F5395">
        <f t="shared" si="499"/>
        <v>24.61815251915165</v>
      </c>
      <c r="G5395" s="3">
        <f t="shared" si="500"/>
        <v>25.289365967410102</v>
      </c>
      <c r="H5395" s="3"/>
      <c r="I5395" s="3">
        <f t="shared" si="501"/>
        <v>3.0516719999999999</v>
      </c>
      <c r="J5395" s="3">
        <f t="shared" si="502"/>
        <v>0.1817765071380561</v>
      </c>
      <c r="K5395">
        <f t="shared" si="503"/>
        <v>0.1985785161605175</v>
      </c>
    </row>
    <row r="5396" spans="1:11" x14ac:dyDescent="0.25">
      <c r="A5396">
        <f t="shared" si="498"/>
        <v>89.333333333333329</v>
      </c>
      <c r="B5396">
        <v>5360</v>
      </c>
      <c r="C5396">
        <v>58.900599999999997</v>
      </c>
      <c r="D5396">
        <v>14.468164</v>
      </c>
      <c r="E5396">
        <v>22.267482999999999</v>
      </c>
      <c r="F5396">
        <f t="shared" si="499"/>
        <v>24.607356835076509</v>
      </c>
      <c r="G5396" s="3">
        <f t="shared" si="500"/>
        <v>25.278275939219224</v>
      </c>
      <c r="H5396" s="3"/>
      <c r="I5396" s="3">
        <f t="shared" si="501"/>
        <v>3.0484829999999974</v>
      </c>
      <c r="J5396" s="3">
        <f t="shared" si="502"/>
        <v>0.18158655052369396</v>
      </c>
      <c r="K5396">
        <f t="shared" si="503"/>
        <v>0.19837100143153077</v>
      </c>
    </row>
    <row r="5397" spans="1:11" x14ac:dyDescent="0.25">
      <c r="A5397">
        <f t="shared" si="498"/>
        <v>89.35</v>
      </c>
      <c r="B5397">
        <v>5361</v>
      </c>
      <c r="C5397">
        <v>59.017696000000001</v>
      </c>
      <c r="D5397">
        <v>14.469564</v>
      </c>
      <c r="E5397">
        <v>22.263897</v>
      </c>
      <c r="F5397">
        <f t="shared" si="499"/>
        <v>24.595213497439378</v>
      </c>
      <c r="G5397" s="3">
        <f t="shared" si="500"/>
        <v>25.265801513718273</v>
      </c>
      <c r="H5397" s="3"/>
      <c r="I5397" s="3">
        <f t="shared" si="501"/>
        <v>3.0448969999999989</v>
      </c>
      <c r="J5397" s="3">
        <f t="shared" si="502"/>
        <v>0.18137294612761315</v>
      </c>
      <c r="K5397">
        <f t="shared" si="503"/>
        <v>0.19813765310348266</v>
      </c>
    </row>
    <row r="5398" spans="1:11" x14ac:dyDescent="0.25">
      <c r="A5398">
        <f t="shared" si="498"/>
        <v>89.36666666666666</v>
      </c>
      <c r="B5398">
        <v>5362</v>
      </c>
      <c r="C5398">
        <v>58.897198000000003</v>
      </c>
      <c r="D5398">
        <v>14.471152999999999</v>
      </c>
      <c r="E5398">
        <v>22.260708000000001</v>
      </c>
      <c r="F5398">
        <f t="shared" si="499"/>
        <v>24.584411241547222</v>
      </c>
      <c r="G5398" s="3">
        <f t="shared" si="500"/>
        <v>25.254704734529913</v>
      </c>
      <c r="H5398" s="3"/>
      <c r="I5398" s="3">
        <f t="shared" si="501"/>
        <v>3.0417079999999999</v>
      </c>
      <c r="J5398" s="3">
        <f t="shared" si="502"/>
        <v>0.18118298951325121</v>
      </c>
      <c r="K5398">
        <f t="shared" si="503"/>
        <v>0.19793013837449613</v>
      </c>
    </row>
    <row r="5399" spans="1:11" x14ac:dyDescent="0.25">
      <c r="A5399">
        <f t="shared" si="498"/>
        <v>89.38333333333334</v>
      </c>
      <c r="B5399">
        <v>5363</v>
      </c>
      <c r="C5399">
        <v>59.016499000000003</v>
      </c>
      <c r="D5399">
        <v>14.475104999999999</v>
      </c>
      <c r="E5399">
        <v>22.257297999999999</v>
      </c>
      <c r="F5399">
        <f t="shared" si="499"/>
        <v>24.572856956850735</v>
      </c>
      <c r="G5399" s="3">
        <f t="shared" si="500"/>
        <v>25.242835422486547</v>
      </c>
      <c r="H5399" s="3"/>
      <c r="I5399" s="3">
        <f t="shared" si="501"/>
        <v>3.0382979999999975</v>
      </c>
      <c r="J5399" s="3">
        <f t="shared" si="502"/>
        <v>0.18097986876851155</v>
      </c>
      <c r="K5399">
        <f t="shared" si="503"/>
        <v>0.19770824272512499</v>
      </c>
    </row>
    <row r="5400" spans="1:11" x14ac:dyDescent="0.25">
      <c r="A5400">
        <f t="shared" si="498"/>
        <v>89.4</v>
      </c>
      <c r="B5400">
        <v>5364</v>
      </c>
      <c r="C5400">
        <v>58.947201</v>
      </c>
      <c r="D5400">
        <v>14.472899999999999</v>
      </c>
      <c r="E5400">
        <v>22.25404</v>
      </c>
      <c r="F5400">
        <f t="shared" si="499"/>
        <v>24.561814394150456</v>
      </c>
      <c r="G5400" s="3">
        <f t="shared" si="500"/>
        <v>25.231491784529627</v>
      </c>
      <c r="H5400" s="3"/>
      <c r="I5400" s="3">
        <f t="shared" si="501"/>
        <v>3.0350399999999986</v>
      </c>
      <c r="J5400" s="3">
        <f t="shared" si="502"/>
        <v>0.18078580208629419</v>
      </c>
      <c r="K5400">
        <f t="shared" si="503"/>
        <v>0.19749623802552072</v>
      </c>
    </row>
    <row r="5401" spans="1:11" x14ac:dyDescent="0.25">
      <c r="A5401">
        <f t="shared" si="498"/>
        <v>89.416666666666671</v>
      </c>
      <c r="B5401">
        <v>5365</v>
      </c>
      <c r="C5401">
        <v>59.039302999999997</v>
      </c>
      <c r="D5401">
        <v>14.479443</v>
      </c>
      <c r="E5401">
        <v>22.250515</v>
      </c>
      <c r="F5401">
        <f t="shared" si="499"/>
        <v>24.549863227884842</v>
      </c>
      <c r="G5401" s="3">
        <f t="shared" si="500"/>
        <v>25.219214769948888</v>
      </c>
      <c r="H5401" s="3"/>
      <c r="I5401" s="3">
        <f t="shared" si="501"/>
        <v>3.0315149999999988</v>
      </c>
      <c r="J5401" s="3">
        <f t="shared" si="502"/>
        <v>0.1805758312284623</v>
      </c>
      <c r="K5401">
        <f t="shared" si="503"/>
        <v>0.19726685909178676</v>
      </c>
    </row>
    <row r="5402" spans="1:11" x14ac:dyDescent="0.25">
      <c r="A5402">
        <f t="shared" si="498"/>
        <v>89.433333333333337</v>
      </c>
      <c r="B5402">
        <v>5366</v>
      </c>
      <c r="C5402">
        <v>58.993899999999996</v>
      </c>
      <c r="D5402">
        <v>14.476711</v>
      </c>
      <c r="E5402">
        <v>22.247143000000001</v>
      </c>
      <c r="F5402">
        <f t="shared" si="499"/>
        <v>24.538427248838207</v>
      </c>
      <c r="G5402" s="3">
        <f t="shared" si="500"/>
        <v>25.207466989156604</v>
      </c>
      <c r="H5402" s="3"/>
      <c r="I5402" s="3">
        <f t="shared" si="501"/>
        <v>3.028143</v>
      </c>
      <c r="J5402" s="3">
        <f t="shared" si="502"/>
        <v>0.18037497399935337</v>
      </c>
      <c r="K5402">
        <f t="shared" si="503"/>
        <v>0.19704743617985748</v>
      </c>
    </row>
    <row r="5403" spans="1:11" x14ac:dyDescent="0.25">
      <c r="A5403">
        <f t="shared" si="498"/>
        <v>89.45</v>
      </c>
      <c r="B5403">
        <v>5367</v>
      </c>
      <c r="C5403">
        <v>59.02</v>
      </c>
      <c r="D5403">
        <v>14.485218</v>
      </c>
      <c r="E5403">
        <v>22.243824</v>
      </c>
      <c r="F5403">
        <f t="shared" si="499"/>
        <v>24.52716763088937</v>
      </c>
      <c r="G5403" s="3">
        <f t="shared" si="500"/>
        <v>25.19590037794401</v>
      </c>
      <c r="H5403" s="3"/>
      <c r="I5403" s="3">
        <f t="shared" si="501"/>
        <v>3.0248239999999988</v>
      </c>
      <c r="J5403" s="3">
        <f t="shared" si="502"/>
        <v>0.18017727377888687</v>
      </c>
      <c r="K5403">
        <f t="shared" si="503"/>
        <v>0.1968314620859388</v>
      </c>
    </row>
    <row r="5404" spans="1:11" x14ac:dyDescent="0.25">
      <c r="A5404">
        <f t="shared" si="498"/>
        <v>89.466666666666669</v>
      </c>
      <c r="B5404">
        <v>5368</v>
      </c>
      <c r="C5404">
        <v>59.046802999999997</v>
      </c>
      <c r="D5404">
        <v>14.483551</v>
      </c>
      <c r="E5404">
        <v>22.240376000000001</v>
      </c>
      <c r="F5404">
        <f t="shared" si="499"/>
        <v>24.515466824841457</v>
      </c>
      <c r="G5404" s="3">
        <f t="shared" si="500"/>
        <v>25.183880549647423</v>
      </c>
      <c r="H5404" s="3"/>
      <c r="I5404" s="3">
        <f t="shared" si="501"/>
        <v>3.0213760000000001</v>
      </c>
      <c r="J5404" s="3">
        <f t="shared" si="502"/>
        <v>0.17997188951851689</v>
      </c>
      <c r="K5404">
        <f t="shared" si="503"/>
        <v>0.19660709369912621</v>
      </c>
    </row>
    <row r="5405" spans="1:11" x14ac:dyDescent="0.25">
      <c r="A5405">
        <f t="shared" si="498"/>
        <v>89.483333333333334</v>
      </c>
      <c r="B5405">
        <v>5369</v>
      </c>
      <c r="C5405">
        <v>59.006298000000001</v>
      </c>
      <c r="D5405">
        <v>14.494192</v>
      </c>
      <c r="E5405">
        <v>22.237026</v>
      </c>
      <c r="F5405">
        <f t="shared" si="499"/>
        <v>24.504095106962598</v>
      </c>
      <c r="G5405" s="3">
        <f t="shared" si="500"/>
        <v>25.172198782102402</v>
      </c>
      <c r="H5405" s="3"/>
      <c r="I5405" s="3">
        <f t="shared" si="501"/>
        <v>3.018025999999999</v>
      </c>
      <c r="J5405" s="3">
        <f t="shared" si="502"/>
        <v>0.17977234274582549</v>
      </c>
      <c r="K5405">
        <f t="shared" si="503"/>
        <v>0.19638910237203142</v>
      </c>
    </row>
    <row r="5406" spans="1:11" x14ac:dyDescent="0.25">
      <c r="A5406">
        <f t="shared" si="498"/>
        <v>89.5</v>
      </c>
      <c r="B5406">
        <v>5370</v>
      </c>
      <c r="C5406">
        <v>59.101398000000003</v>
      </c>
      <c r="D5406">
        <v>14.492151</v>
      </c>
      <c r="E5406">
        <v>22.233478999999999</v>
      </c>
      <c r="F5406">
        <f t="shared" si="499"/>
        <v>24.492050929141591</v>
      </c>
      <c r="G5406" s="3">
        <f t="shared" si="500"/>
        <v>25.159826220008028</v>
      </c>
      <c r="H5406" s="3"/>
      <c r="I5406" s="3">
        <f t="shared" si="501"/>
        <v>3.0144789999999979</v>
      </c>
      <c r="J5406" s="3">
        <f t="shared" si="502"/>
        <v>0.17956106143157582</v>
      </c>
      <c r="K5406">
        <f t="shared" si="503"/>
        <v>0.1961582918534627</v>
      </c>
    </row>
    <row r="5407" spans="1:11" x14ac:dyDescent="0.25">
      <c r="A5407">
        <f t="shared" si="498"/>
        <v>89.516666666666666</v>
      </c>
      <c r="B5407">
        <v>5371</v>
      </c>
      <c r="C5407">
        <v>59.023296000000002</v>
      </c>
      <c r="D5407">
        <v>14.498018</v>
      </c>
      <c r="E5407">
        <v>22.230357999999999</v>
      </c>
      <c r="F5407">
        <f t="shared" si="499"/>
        <v>24.481450096305242</v>
      </c>
      <c r="G5407" s="3">
        <f t="shared" si="500"/>
        <v>25.148936355671164</v>
      </c>
      <c r="H5407" s="3"/>
      <c r="I5407" s="3">
        <f t="shared" si="501"/>
        <v>3.0113579999999978</v>
      </c>
      <c r="J5407" s="3">
        <f t="shared" si="502"/>
        <v>0.17937515531886847</v>
      </c>
      <c r="K5407">
        <f t="shared" si="503"/>
        <v>0.19595520202305597</v>
      </c>
    </row>
    <row r="5408" spans="1:11" x14ac:dyDescent="0.25">
      <c r="A5408">
        <f t="shared" si="498"/>
        <v>89.533333333333331</v>
      </c>
      <c r="B5408">
        <v>5372</v>
      </c>
      <c r="C5408">
        <v>59.137599999999999</v>
      </c>
      <c r="D5408">
        <v>14.496141</v>
      </c>
      <c r="E5408">
        <v>22.226986</v>
      </c>
      <c r="F5408">
        <f t="shared" si="499"/>
        <v>24.469993367521809</v>
      </c>
      <c r="G5408" s="3">
        <f t="shared" si="500"/>
        <v>25.137167259400915</v>
      </c>
      <c r="H5408" s="3"/>
      <c r="I5408" s="3">
        <f t="shared" si="501"/>
        <v>3.0079859999999989</v>
      </c>
      <c r="J5408" s="3">
        <f t="shared" si="502"/>
        <v>0.17917429808975954</v>
      </c>
      <c r="K5408">
        <f t="shared" si="503"/>
        <v>0.19573577911112672</v>
      </c>
    </row>
    <row r="5409" spans="1:11" x14ac:dyDescent="0.25">
      <c r="A5409">
        <f t="shared" si="498"/>
        <v>89.55</v>
      </c>
      <c r="B5409">
        <v>5373</v>
      </c>
      <c r="C5409">
        <v>59.035899999999998</v>
      </c>
      <c r="D5409">
        <v>14.492599</v>
      </c>
      <c r="E5409">
        <v>22.223904000000001</v>
      </c>
      <c r="F5409">
        <f t="shared" si="499"/>
        <v>24.459518903609382</v>
      </c>
      <c r="G5409" s="3">
        <f t="shared" si="500"/>
        <v>25.12640720943422</v>
      </c>
      <c r="H5409" s="3"/>
      <c r="I5409" s="3">
        <f t="shared" si="501"/>
        <v>3.0049039999999998</v>
      </c>
      <c r="J5409" s="3">
        <f t="shared" si="502"/>
        <v>0.17899071505888356</v>
      </c>
      <c r="K5409">
        <f t="shared" si="503"/>
        <v>0.19553522709019963</v>
      </c>
    </row>
    <row r="5410" spans="1:11" x14ac:dyDescent="0.25">
      <c r="A5410">
        <f t="shared" si="498"/>
        <v>89.566666666666663</v>
      </c>
      <c r="B5410">
        <v>5374</v>
      </c>
      <c r="C5410">
        <v>59.169398999999999</v>
      </c>
      <c r="D5410">
        <v>14.485950000000001</v>
      </c>
      <c r="E5410">
        <v>22.220600000000001</v>
      </c>
      <c r="F5410">
        <f t="shared" si="499"/>
        <v>24.448286724930927</v>
      </c>
      <c r="G5410" s="3">
        <f t="shared" si="500"/>
        <v>25.114868785623184</v>
      </c>
      <c r="H5410" s="3"/>
      <c r="I5410" s="3">
        <f t="shared" si="501"/>
        <v>3.0015999999999998</v>
      </c>
      <c r="J5410" s="3">
        <f t="shared" si="502"/>
        <v>0.17879390833142919</v>
      </c>
      <c r="K5410">
        <f t="shared" si="503"/>
        <v>0.19532022907685012</v>
      </c>
    </row>
    <row r="5411" spans="1:11" x14ac:dyDescent="0.25">
      <c r="A5411">
        <f t="shared" si="498"/>
        <v>89.583333333333329</v>
      </c>
      <c r="B5411">
        <v>5375</v>
      </c>
      <c r="C5411">
        <v>59.046802999999997</v>
      </c>
      <c r="D5411">
        <v>14.475586</v>
      </c>
      <c r="E5411">
        <v>22.217227999999999</v>
      </c>
      <c r="F5411">
        <f t="shared" si="499"/>
        <v>24.436819930911273</v>
      </c>
      <c r="G5411" s="3">
        <f t="shared" si="500"/>
        <v>25.10308934968824</v>
      </c>
      <c r="H5411" s="3"/>
      <c r="I5411" s="3">
        <f t="shared" si="501"/>
        <v>2.9982279999999975</v>
      </c>
      <c r="J5411" s="3">
        <f t="shared" si="502"/>
        <v>0.17859305110232004</v>
      </c>
      <c r="K5411">
        <f t="shared" si="503"/>
        <v>0.19510080616492062</v>
      </c>
    </row>
    <row r="5412" spans="1:11" x14ac:dyDescent="0.25">
      <c r="A5412">
        <f t="shared" si="498"/>
        <v>89.6</v>
      </c>
      <c r="B5412">
        <v>5376</v>
      </c>
      <c r="C5412">
        <v>59.142498000000003</v>
      </c>
      <c r="D5412">
        <v>14.468287999999999</v>
      </c>
      <c r="E5412">
        <v>22.214016000000001</v>
      </c>
      <c r="F5412">
        <f t="shared" si="499"/>
        <v>24.42589399413416</v>
      </c>
      <c r="G5412" s="3">
        <f t="shared" si="500"/>
        <v>25.091865517458007</v>
      </c>
      <c r="H5412" s="3"/>
      <c r="I5412" s="3">
        <f t="shared" si="501"/>
        <v>2.9950159999999997</v>
      </c>
      <c r="J5412" s="3">
        <f t="shared" si="502"/>
        <v>0.17840172446533972</v>
      </c>
      <c r="K5412">
        <f t="shared" si="503"/>
        <v>0.1948917947790616</v>
      </c>
    </row>
    <row r="5413" spans="1:11" x14ac:dyDescent="0.25">
      <c r="A5413">
        <f t="shared" ref="A5413:A5476" si="504">B5413/60</f>
        <v>89.61666666666666</v>
      </c>
      <c r="B5413">
        <v>5377</v>
      </c>
      <c r="C5413">
        <v>59.049098999999998</v>
      </c>
      <c r="D5413">
        <v>14.455137000000001</v>
      </c>
      <c r="E5413">
        <v>22.210545</v>
      </c>
      <c r="F5413">
        <f t="shared" ref="F5413:F5476" si="505">((E5413-$E$7343)/E5413)*100</f>
        <v>24.414083490522184</v>
      </c>
      <c r="G5413" s="3">
        <f t="shared" ref="G5413:G5476" si="506">(F5413/$F$36)*78.30897</f>
        <v>25.079733000695416</v>
      </c>
      <c r="H5413" s="3"/>
      <c r="I5413" s="3">
        <f t="shared" ref="I5413:I5476" si="507">E5413-$G$33</f>
        <v>2.9915449999999986</v>
      </c>
      <c r="J5413" s="3">
        <f t="shared" ref="J5413:J5476" si="508">I5413/$K$34</f>
        <v>0.17819497018235111</v>
      </c>
      <c r="K5413">
        <f t="shared" ref="K5413:K5476" si="509">(J5413/$J$36)*3.3453305</f>
        <v>0.19466592973537625</v>
      </c>
    </row>
    <row r="5414" spans="1:11" x14ac:dyDescent="0.25">
      <c r="A5414">
        <f t="shared" si="504"/>
        <v>89.63333333333334</v>
      </c>
      <c r="B5414">
        <v>5378</v>
      </c>
      <c r="C5414">
        <v>59.108294999999998</v>
      </c>
      <c r="D5414">
        <v>14.44994</v>
      </c>
      <c r="E5414">
        <v>22.20731</v>
      </c>
      <c r="F5414">
        <f t="shared" si="505"/>
        <v>24.403072681923206</v>
      </c>
      <c r="G5414" s="3">
        <f t="shared" si="506"/>
        <v>25.068421982614751</v>
      </c>
      <c r="H5414" s="3"/>
      <c r="I5414" s="3">
        <f t="shared" si="507"/>
        <v>2.9883099999999985</v>
      </c>
      <c r="J5414" s="3">
        <f t="shared" si="508"/>
        <v>0.17800227352275219</v>
      </c>
      <c r="K5414">
        <f t="shared" si="509"/>
        <v>0.19445542169264451</v>
      </c>
    </row>
    <row r="5415" spans="1:11" x14ac:dyDescent="0.25">
      <c r="A5415">
        <f t="shared" si="504"/>
        <v>89.65</v>
      </c>
      <c r="B5415">
        <v>5379</v>
      </c>
      <c r="C5415">
        <v>59.061000999999997</v>
      </c>
      <c r="D5415">
        <v>14.437174000000001</v>
      </c>
      <c r="E5415">
        <v>22.203861</v>
      </c>
      <c r="F5415">
        <f t="shared" si="505"/>
        <v>24.391329958334726</v>
      </c>
      <c r="G5415" s="3">
        <f t="shared" si="506"/>
        <v>25.056359093896678</v>
      </c>
      <c r="H5415" s="3"/>
      <c r="I5415" s="3">
        <f t="shared" si="507"/>
        <v>2.9848609999999987</v>
      </c>
      <c r="J5415" s="3">
        <f t="shared" si="508"/>
        <v>0.17779682969618132</v>
      </c>
      <c r="K5415">
        <f t="shared" si="509"/>
        <v>0.19423098823379387</v>
      </c>
    </row>
    <row r="5416" spans="1:11" x14ac:dyDescent="0.25">
      <c r="A5416">
        <f t="shared" si="504"/>
        <v>89.666666666666671</v>
      </c>
      <c r="B5416">
        <v>5380</v>
      </c>
      <c r="C5416">
        <v>59.090198999999998</v>
      </c>
      <c r="D5416">
        <v>14.434029000000001</v>
      </c>
      <c r="E5416">
        <v>22.200541999999999</v>
      </c>
      <c r="F5416">
        <f t="shared" si="505"/>
        <v>24.380026397553717</v>
      </c>
      <c r="G5416" s="3">
        <f t="shared" si="506"/>
        <v>25.044747341751446</v>
      </c>
      <c r="H5416" s="3"/>
      <c r="I5416" s="3">
        <f t="shared" si="507"/>
        <v>2.9815419999999975</v>
      </c>
      <c r="J5416" s="3">
        <f t="shared" si="508"/>
        <v>0.17759912947571482</v>
      </c>
      <c r="K5416">
        <f t="shared" si="509"/>
        <v>0.19401501413987521</v>
      </c>
    </row>
    <row r="5417" spans="1:11" x14ac:dyDescent="0.25">
      <c r="A5417">
        <f t="shared" si="504"/>
        <v>89.683333333333337</v>
      </c>
      <c r="B5417">
        <v>5381</v>
      </c>
      <c r="C5417">
        <v>59.128695999999998</v>
      </c>
      <c r="D5417">
        <v>14.425148</v>
      </c>
      <c r="E5417">
        <v>22.197085999999999</v>
      </c>
      <c r="F5417">
        <f t="shared" si="505"/>
        <v>24.368252661633154</v>
      </c>
      <c r="G5417" s="3">
        <f t="shared" si="506"/>
        <v>25.032652595150658</v>
      </c>
      <c r="H5417" s="3"/>
      <c r="I5417" s="3">
        <f t="shared" si="507"/>
        <v>2.9780859999999976</v>
      </c>
      <c r="J5417" s="3">
        <f t="shared" si="508"/>
        <v>0.17739326868573835</v>
      </c>
      <c r="K5417">
        <f t="shared" si="509"/>
        <v>0.193790125176759</v>
      </c>
    </row>
    <row r="5418" spans="1:11" x14ac:dyDescent="0.25">
      <c r="A5418">
        <f t="shared" si="504"/>
        <v>89.7</v>
      </c>
      <c r="B5418">
        <v>5382</v>
      </c>
      <c r="C5418">
        <v>59.128300000000003</v>
      </c>
      <c r="D5418">
        <v>14.428326</v>
      </c>
      <c r="E5418">
        <v>22.193752</v>
      </c>
      <c r="F5418">
        <f t="shared" si="505"/>
        <v>24.356891074569099</v>
      </c>
      <c r="G5418" s="3">
        <f t="shared" si="506"/>
        <v>25.020981234636906</v>
      </c>
      <c r="H5418" s="3"/>
      <c r="I5418" s="3">
        <f t="shared" si="507"/>
        <v>2.9747519999999987</v>
      </c>
      <c r="J5418" s="3">
        <f t="shared" si="508"/>
        <v>0.17719467497225996</v>
      </c>
      <c r="K5418">
        <f t="shared" si="509"/>
        <v>0.19357317500227142</v>
      </c>
    </row>
    <row r="5419" spans="1:11" x14ac:dyDescent="0.25">
      <c r="A5419">
        <f t="shared" si="504"/>
        <v>89.716666666666669</v>
      </c>
      <c r="B5419">
        <v>5383</v>
      </c>
      <c r="C5419">
        <v>59.238498999999997</v>
      </c>
      <c r="D5419">
        <v>14.424509</v>
      </c>
      <c r="E5419">
        <v>22.190501999999999</v>
      </c>
      <c r="F5419">
        <f t="shared" si="505"/>
        <v>24.345812456158043</v>
      </c>
      <c r="G5419" s="3">
        <f t="shared" si="506"/>
        <v>25.009600557910964</v>
      </c>
      <c r="H5419" s="3"/>
      <c r="I5419" s="3">
        <f t="shared" si="507"/>
        <v>2.9715019999999974</v>
      </c>
      <c r="J5419" s="3">
        <f t="shared" si="508"/>
        <v>0.17700108481964888</v>
      </c>
      <c r="K5419">
        <f t="shared" si="509"/>
        <v>0.19336169087897048</v>
      </c>
    </row>
    <row r="5420" spans="1:11" x14ac:dyDescent="0.25">
      <c r="A5420">
        <f t="shared" si="504"/>
        <v>89.733333333333334</v>
      </c>
      <c r="B5420">
        <v>5384</v>
      </c>
      <c r="C5420">
        <v>59.144398000000002</v>
      </c>
      <c r="D5420">
        <v>14.434476999999999</v>
      </c>
      <c r="E5420">
        <v>22.186862999999999</v>
      </c>
      <c r="F5420">
        <f t="shared" si="505"/>
        <v>24.333403960713149</v>
      </c>
      <c r="G5420" s="3">
        <f t="shared" si="506"/>
        <v>24.99685374507979</v>
      </c>
      <c r="H5420" s="3"/>
      <c r="I5420" s="3">
        <f t="shared" si="507"/>
        <v>2.9678629999999977</v>
      </c>
      <c r="J5420" s="3">
        <f t="shared" si="508"/>
        <v>0.17678432341492539</v>
      </c>
      <c r="K5420">
        <f t="shared" si="509"/>
        <v>0.19312489373291153</v>
      </c>
    </row>
    <row r="5421" spans="1:11" x14ac:dyDescent="0.25">
      <c r="A5421">
        <f t="shared" si="504"/>
        <v>89.75</v>
      </c>
      <c r="B5421">
        <v>5385</v>
      </c>
      <c r="C5421">
        <v>59.237400000000001</v>
      </c>
      <c r="D5421">
        <v>14.437511000000001</v>
      </c>
      <c r="E5421">
        <v>22.183498</v>
      </c>
      <c r="F5421">
        <f t="shared" si="505"/>
        <v>24.321926145281513</v>
      </c>
      <c r="G5421" s="3">
        <f t="shared" si="506"/>
        <v>24.985062987234283</v>
      </c>
      <c r="H5421" s="3"/>
      <c r="I5421" s="3">
        <f t="shared" si="507"/>
        <v>2.964497999999999</v>
      </c>
      <c r="J5421" s="3">
        <f t="shared" si="508"/>
        <v>0.1765838831492221</v>
      </c>
      <c r="K5421">
        <f t="shared" si="509"/>
        <v>0.19290592632524783</v>
      </c>
    </row>
    <row r="5422" spans="1:11" x14ac:dyDescent="0.25">
      <c r="A5422">
        <f t="shared" si="504"/>
        <v>89.766666666666666</v>
      </c>
      <c r="B5422">
        <v>5386</v>
      </c>
      <c r="C5422">
        <v>59.108898000000003</v>
      </c>
      <c r="D5422">
        <v>14.441484000000001</v>
      </c>
      <c r="E5422">
        <v>22.179919999999999</v>
      </c>
      <c r="F5422">
        <f t="shared" si="505"/>
        <v>24.309717979145102</v>
      </c>
      <c r="G5422" s="3">
        <f t="shared" si="506"/>
        <v>24.972521965686283</v>
      </c>
      <c r="H5422" s="3"/>
      <c r="I5422" s="3">
        <f t="shared" si="507"/>
        <v>2.960919999999998</v>
      </c>
      <c r="J5422" s="3">
        <f t="shared" si="508"/>
        <v>0.17637075528274754</v>
      </c>
      <c r="K5422">
        <f t="shared" si="509"/>
        <v>0.19267309857350304</v>
      </c>
    </row>
    <row r="5423" spans="1:11" x14ac:dyDescent="0.25">
      <c r="A5423">
        <f t="shared" si="504"/>
        <v>89.783333333333331</v>
      </c>
      <c r="B5423">
        <v>5387</v>
      </c>
      <c r="C5423">
        <v>59.261699999999998</v>
      </c>
      <c r="D5423">
        <v>14.451022999999999</v>
      </c>
      <c r="E5423">
        <v>22.176708000000001</v>
      </c>
      <c r="F5423">
        <f t="shared" si="505"/>
        <v>24.298755252583035</v>
      </c>
      <c r="G5423" s="3">
        <f t="shared" si="506"/>
        <v>24.961260340598329</v>
      </c>
      <c r="H5423" s="3"/>
      <c r="I5423" s="3">
        <f t="shared" si="507"/>
        <v>2.9577080000000002</v>
      </c>
      <c r="J5423" s="3">
        <f t="shared" si="508"/>
        <v>0.17617942864576722</v>
      </c>
      <c r="K5423">
        <f t="shared" si="509"/>
        <v>0.19246408718764402</v>
      </c>
    </row>
    <row r="5424" spans="1:11" x14ac:dyDescent="0.25">
      <c r="A5424">
        <f t="shared" si="504"/>
        <v>89.8</v>
      </c>
      <c r="B5424">
        <v>5388</v>
      </c>
      <c r="C5424">
        <v>59.145802000000003</v>
      </c>
      <c r="D5424">
        <v>14.454996</v>
      </c>
      <c r="E5424">
        <v>22.173335999999999</v>
      </c>
      <c r="F5424">
        <f t="shared" si="505"/>
        <v>24.287243020175222</v>
      </c>
      <c r="G5424" s="3">
        <f t="shared" si="506"/>
        <v>24.949434227398466</v>
      </c>
      <c r="H5424" s="3"/>
      <c r="I5424" s="3">
        <f t="shared" si="507"/>
        <v>2.9543359999999979</v>
      </c>
      <c r="J5424" s="3">
        <f t="shared" si="508"/>
        <v>0.17597857141665807</v>
      </c>
      <c r="K5424">
        <f t="shared" si="509"/>
        <v>0.19224466427571452</v>
      </c>
    </row>
    <row r="5425" spans="1:11" x14ac:dyDescent="0.25">
      <c r="A5425">
        <f t="shared" si="504"/>
        <v>89.816666666666663</v>
      </c>
      <c r="B5425">
        <v>5389</v>
      </c>
      <c r="C5425">
        <v>59.257198000000002</v>
      </c>
      <c r="D5425">
        <v>14.463512</v>
      </c>
      <c r="E5425">
        <v>22.169926</v>
      </c>
      <c r="F5425">
        <f t="shared" si="505"/>
        <v>24.275597491845488</v>
      </c>
      <c r="G5425" s="3">
        <f t="shared" si="506"/>
        <v>24.937471183965965</v>
      </c>
      <c r="H5425" s="3"/>
      <c r="I5425" s="3">
        <f t="shared" si="507"/>
        <v>2.950925999999999</v>
      </c>
      <c r="J5425" s="3">
        <f t="shared" si="508"/>
        <v>0.1757754506719186</v>
      </c>
      <c r="K5425">
        <f t="shared" si="509"/>
        <v>0.19202276862634357</v>
      </c>
    </row>
    <row r="5426" spans="1:11" x14ac:dyDescent="0.25">
      <c r="A5426">
        <f t="shared" si="504"/>
        <v>89.833333333333329</v>
      </c>
      <c r="B5426">
        <v>5390</v>
      </c>
      <c r="C5426">
        <v>59.139896</v>
      </c>
      <c r="D5426">
        <v>14.466923</v>
      </c>
      <c r="E5426">
        <v>22.166553</v>
      </c>
      <c r="F5426">
        <f t="shared" si="505"/>
        <v>24.264074797736939</v>
      </c>
      <c r="G5426" s="3">
        <f t="shared" si="506"/>
        <v>24.925634323827296</v>
      </c>
      <c r="H5426" s="3"/>
      <c r="I5426" s="3">
        <f t="shared" si="507"/>
        <v>2.9475529999999992</v>
      </c>
      <c r="J5426" s="3">
        <f t="shared" si="508"/>
        <v>0.17557453387660882</v>
      </c>
      <c r="K5426">
        <f t="shared" si="509"/>
        <v>0.19180328064237631</v>
      </c>
    </row>
    <row r="5427" spans="1:11" x14ac:dyDescent="0.25">
      <c r="A5427">
        <f t="shared" si="504"/>
        <v>89.85</v>
      </c>
      <c r="B5427">
        <v>5391</v>
      </c>
      <c r="C5427">
        <v>59.203999000000003</v>
      </c>
      <c r="D5427">
        <v>14.474900999999999</v>
      </c>
      <c r="E5427">
        <v>22.163128</v>
      </c>
      <c r="F5427">
        <f t="shared" si="505"/>
        <v>24.252370874724907</v>
      </c>
      <c r="G5427" s="3">
        <f t="shared" si="506"/>
        <v>24.913611293582626</v>
      </c>
      <c r="H5427" s="3"/>
      <c r="I5427" s="3">
        <f t="shared" si="507"/>
        <v>2.9441279999999992</v>
      </c>
      <c r="J5427" s="3">
        <f t="shared" si="508"/>
        <v>0.17537051963885722</v>
      </c>
      <c r="K5427">
        <f t="shared" si="509"/>
        <v>0.19158040891243619</v>
      </c>
    </row>
    <row r="5428" spans="1:11" x14ac:dyDescent="0.25">
      <c r="A5428">
        <f t="shared" si="504"/>
        <v>89.86666666666666</v>
      </c>
      <c r="B5428">
        <v>5392</v>
      </c>
      <c r="C5428">
        <v>59.158596000000003</v>
      </c>
      <c r="D5428">
        <v>14.475647</v>
      </c>
      <c r="E5428">
        <v>22.160076</v>
      </c>
      <c r="F5428">
        <f t="shared" si="505"/>
        <v>24.24193852042746</v>
      </c>
      <c r="G5428" s="3">
        <f t="shared" si="506"/>
        <v>24.902894501348744</v>
      </c>
      <c r="H5428" s="3"/>
      <c r="I5428" s="3">
        <f t="shared" si="507"/>
        <v>2.9410759999999989</v>
      </c>
      <c r="J5428" s="3">
        <f t="shared" si="508"/>
        <v>0.17518872359400531</v>
      </c>
      <c r="K5428">
        <f t="shared" si="509"/>
        <v>0.19138180905264723</v>
      </c>
    </row>
    <row r="5429" spans="1:11" x14ac:dyDescent="0.25">
      <c r="A5429">
        <f t="shared" si="504"/>
        <v>89.88333333333334</v>
      </c>
      <c r="B5429">
        <v>5393</v>
      </c>
      <c r="C5429">
        <v>59.166995999999997</v>
      </c>
      <c r="D5429">
        <v>14.487164</v>
      </c>
      <c r="E5429">
        <v>22.156642999999999</v>
      </c>
      <c r="F5429">
        <f t="shared" si="505"/>
        <v>24.230200396332602</v>
      </c>
      <c r="G5429" s="3">
        <f t="shared" si="506"/>
        <v>24.89083633752939</v>
      </c>
      <c r="H5429" s="3"/>
      <c r="I5429" s="3">
        <f t="shared" si="507"/>
        <v>2.9376429999999978</v>
      </c>
      <c r="J5429" s="3">
        <f t="shared" si="508"/>
        <v>0.17498423282664721</v>
      </c>
      <c r="K5429">
        <f t="shared" si="509"/>
        <v>0.19115841674640352</v>
      </c>
    </row>
    <row r="5430" spans="1:11" x14ac:dyDescent="0.25">
      <c r="A5430">
        <f t="shared" si="504"/>
        <v>89.9</v>
      </c>
      <c r="B5430">
        <v>5394</v>
      </c>
      <c r="C5430">
        <v>59.167301000000002</v>
      </c>
      <c r="D5430">
        <v>14.488849999999999</v>
      </c>
      <c r="E5430">
        <v>22.153583999999999</v>
      </c>
      <c r="F5430">
        <f t="shared" si="505"/>
        <v>24.219737989121761</v>
      </c>
      <c r="G5430" s="3">
        <f t="shared" si="506"/>
        <v>24.880088672990013</v>
      </c>
      <c r="H5430" s="3"/>
      <c r="I5430" s="3">
        <f t="shared" si="507"/>
        <v>2.9345839999999974</v>
      </c>
      <c r="J5430" s="3">
        <f t="shared" si="508"/>
        <v>0.17480201981838966</v>
      </c>
      <c r="K5430">
        <f t="shared" si="509"/>
        <v>0.19095936138234898</v>
      </c>
    </row>
    <row r="5431" spans="1:11" x14ac:dyDescent="0.25">
      <c r="A5431">
        <f t="shared" si="504"/>
        <v>89.916666666666671</v>
      </c>
      <c r="B5431">
        <v>5395</v>
      </c>
      <c r="C5431">
        <v>59.124896999999997</v>
      </c>
      <c r="D5431">
        <v>14.501003000000001</v>
      </c>
      <c r="E5431">
        <v>22.150043</v>
      </c>
      <c r="F5431">
        <f t="shared" si="505"/>
        <v>24.20762343441049</v>
      </c>
      <c r="G5431" s="3">
        <f t="shared" si="506"/>
        <v>24.867643815180831</v>
      </c>
      <c r="H5431" s="3"/>
      <c r="I5431" s="3">
        <f t="shared" si="507"/>
        <v>2.931042999999999</v>
      </c>
      <c r="J5431" s="3">
        <f t="shared" si="508"/>
        <v>0.17459109590134497</v>
      </c>
      <c r="K5431">
        <f t="shared" si="509"/>
        <v>0.19072894129600809</v>
      </c>
    </row>
    <row r="5432" spans="1:11" x14ac:dyDescent="0.25">
      <c r="A5432">
        <f t="shared" si="504"/>
        <v>89.933333333333337</v>
      </c>
      <c r="B5432">
        <v>5396</v>
      </c>
      <c r="C5432">
        <v>59.151797999999999</v>
      </c>
      <c r="D5432">
        <v>14.505136</v>
      </c>
      <c r="E5432">
        <v>22.146778000000001</v>
      </c>
      <c r="F5432">
        <f t="shared" si="505"/>
        <v>24.196449704783248</v>
      </c>
      <c r="G5432" s="3">
        <f t="shared" si="506"/>
        <v>24.856165434033247</v>
      </c>
      <c r="H5432" s="3"/>
      <c r="I5432" s="3">
        <f t="shared" si="507"/>
        <v>2.927778</v>
      </c>
      <c r="J5432" s="3">
        <f t="shared" si="508"/>
        <v>0.17439661225572201</v>
      </c>
      <c r="K5432">
        <f t="shared" si="509"/>
        <v>0.19051648109213826</v>
      </c>
    </row>
    <row r="5433" spans="1:11" x14ac:dyDescent="0.25">
      <c r="A5433">
        <f t="shared" si="504"/>
        <v>89.95</v>
      </c>
      <c r="B5433">
        <v>5397</v>
      </c>
      <c r="C5433">
        <v>59.070599000000001</v>
      </c>
      <c r="D5433">
        <v>14.51609</v>
      </c>
      <c r="E5433">
        <v>22.143353000000001</v>
      </c>
      <c r="F5433">
        <f t="shared" si="505"/>
        <v>24.18472486980631</v>
      </c>
      <c r="G5433" s="3">
        <f t="shared" si="506"/>
        <v>24.844120921659357</v>
      </c>
      <c r="H5433" s="3"/>
      <c r="I5433" s="3">
        <f t="shared" si="507"/>
        <v>2.924353</v>
      </c>
      <c r="J5433" s="3">
        <f t="shared" si="508"/>
        <v>0.17419259801797041</v>
      </c>
      <c r="K5433">
        <f t="shared" si="509"/>
        <v>0.19029360936219811</v>
      </c>
    </row>
    <row r="5434" spans="1:11" x14ac:dyDescent="0.25">
      <c r="A5434">
        <f t="shared" si="504"/>
        <v>89.966666666666669</v>
      </c>
      <c r="B5434">
        <v>5398</v>
      </c>
      <c r="C5434">
        <v>59.156695999999997</v>
      </c>
      <c r="D5434">
        <v>14.519798</v>
      </c>
      <c r="E5434">
        <v>22.139965</v>
      </c>
      <c r="F5434">
        <f t="shared" si="505"/>
        <v>24.173123128243432</v>
      </c>
      <c r="G5434" s="3">
        <f t="shared" si="506"/>
        <v>24.832202858839057</v>
      </c>
      <c r="H5434" s="3"/>
      <c r="I5434" s="3">
        <f t="shared" si="507"/>
        <v>2.9209649999999989</v>
      </c>
      <c r="J5434" s="3">
        <f t="shared" si="508"/>
        <v>0.17399078772964849</v>
      </c>
      <c r="K5434">
        <f t="shared" si="509"/>
        <v>0.1900731452976617</v>
      </c>
    </row>
    <row r="5435" spans="1:11" x14ac:dyDescent="0.25">
      <c r="A5435">
        <f t="shared" si="504"/>
        <v>89.983333333333334</v>
      </c>
      <c r="B5435">
        <v>5399</v>
      </c>
      <c r="C5435">
        <v>59.008395999999998</v>
      </c>
      <c r="D5435">
        <v>14.526776999999999</v>
      </c>
      <c r="E5435">
        <v>22.136471</v>
      </c>
      <c r="F5435">
        <f t="shared" si="505"/>
        <v>24.161154684502335</v>
      </c>
      <c r="G5435" s="3">
        <f t="shared" si="506"/>
        <v>24.819908095712805</v>
      </c>
      <c r="H5435" s="3"/>
      <c r="I5435" s="3">
        <f t="shared" si="507"/>
        <v>2.917470999999999</v>
      </c>
      <c r="J5435" s="3">
        <f t="shared" si="508"/>
        <v>0.1737826634240415</v>
      </c>
      <c r="K5435">
        <f t="shared" si="509"/>
        <v>0.18984578359710383</v>
      </c>
    </row>
    <row r="5436" spans="1:11" x14ac:dyDescent="0.25">
      <c r="A5436">
        <f t="shared" si="504"/>
        <v>90</v>
      </c>
      <c r="B5436">
        <v>5400</v>
      </c>
      <c r="C5436">
        <v>59.087100999999997</v>
      </c>
      <c r="D5436">
        <v>14.534504</v>
      </c>
      <c r="E5436">
        <v>22.133068000000002</v>
      </c>
      <c r="F5436">
        <f t="shared" si="505"/>
        <v>24.149494322251222</v>
      </c>
      <c r="G5436" s="3">
        <f t="shared" si="506"/>
        <v>24.807929813912349</v>
      </c>
      <c r="H5436" s="3"/>
      <c r="I5436" s="3">
        <f t="shared" si="507"/>
        <v>2.9140680000000003</v>
      </c>
      <c r="J5436" s="3">
        <f t="shared" si="508"/>
        <v>0.17357995964270767</v>
      </c>
      <c r="K5436">
        <f t="shared" si="509"/>
        <v>0.18962434345199847</v>
      </c>
    </row>
    <row r="5437" spans="1:11" x14ac:dyDescent="0.25">
      <c r="A5437">
        <f t="shared" si="504"/>
        <v>90.016666666666666</v>
      </c>
      <c r="B5437">
        <v>5401</v>
      </c>
      <c r="C5437">
        <v>58.899898999999998</v>
      </c>
      <c r="D5437">
        <v>14.542051000000001</v>
      </c>
      <c r="E5437">
        <v>22.129771999999999</v>
      </c>
      <c r="F5437">
        <f t="shared" si="505"/>
        <v>24.138197176184192</v>
      </c>
      <c r="G5437" s="3">
        <f t="shared" si="506"/>
        <v>24.796324651378153</v>
      </c>
      <c r="H5437" s="3"/>
      <c r="I5437" s="3">
        <f t="shared" si="507"/>
        <v>2.9107719999999979</v>
      </c>
      <c r="J5437" s="3">
        <f t="shared" si="508"/>
        <v>0.17338362944485958</v>
      </c>
      <c r="K5437">
        <f t="shared" si="509"/>
        <v>0.1894098660149523</v>
      </c>
    </row>
    <row r="5438" spans="1:11" x14ac:dyDescent="0.25">
      <c r="A5438">
        <f t="shared" si="504"/>
        <v>90.033333333333331</v>
      </c>
      <c r="B5438">
        <v>5402</v>
      </c>
      <c r="C5438">
        <v>58.955401999999999</v>
      </c>
      <c r="D5438">
        <v>14.550867</v>
      </c>
      <c r="E5438">
        <v>22.126263000000002</v>
      </c>
      <c r="F5438">
        <f t="shared" si="505"/>
        <v>24.126166266757302</v>
      </c>
      <c r="G5438" s="3">
        <f t="shared" si="506"/>
        <v>24.783965719440399</v>
      </c>
      <c r="H5438" s="3"/>
      <c r="I5438" s="3">
        <f t="shared" si="507"/>
        <v>2.9072630000000004</v>
      </c>
      <c r="J5438" s="3">
        <f t="shared" si="508"/>
        <v>0.17317461164624065</v>
      </c>
      <c r="K5438">
        <f t="shared" si="509"/>
        <v>0.1891815282338255</v>
      </c>
    </row>
    <row r="5439" spans="1:11" x14ac:dyDescent="0.25">
      <c r="A5439">
        <f t="shared" si="504"/>
        <v>90.05</v>
      </c>
      <c r="B5439">
        <v>5403</v>
      </c>
      <c r="C5439">
        <v>58.838802000000001</v>
      </c>
      <c r="D5439">
        <v>14.554691</v>
      </c>
      <c r="E5439">
        <v>22.123089</v>
      </c>
      <c r="F5439">
        <f t="shared" si="505"/>
        <v>24.115280646387134</v>
      </c>
      <c r="G5439" s="3">
        <f t="shared" si="506"/>
        <v>24.772783302843163</v>
      </c>
      <c r="H5439" s="3"/>
      <c r="I5439" s="3">
        <f t="shared" si="507"/>
        <v>2.904088999999999</v>
      </c>
      <c r="J5439" s="3">
        <f t="shared" si="508"/>
        <v>0.17298554852489065</v>
      </c>
      <c r="K5439">
        <f t="shared" si="509"/>
        <v>0.18897498958540795</v>
      </c>
    </row>
    <row r="5440" spans="1:11" x14ac:dyDescent="0.25">
      <c r="A5440">
        <f t="shared" si="504"/>
        <v>90.066666666666663</v>
      </c>
      <c r="B5440">
        <v>5404</v>
      </c>
      <c r="C5440">
        <v>58.926394999999999</v>
      </c>
      <c r="D5440">
        <v>14.56358</v>
      </c>
      <c r="E5440">
        <v>22.119572000000002</v>
      </c>
      <c r="F5440">
        <f t="shared" si="505"/>
        <v>24.103215016999432</v>
      </c>
      <c r="G5440" s="3">
        <f t="shared" si="506"/>
        <v>24.760388704305548</v>
      </c>
      <c r="H5440" s="3"/>
      <c r="I5440" s="3">
        <f t="shared" si="507"/>
        <v>2.9005720000000004</v>
      </c>
      <c r="J5440" s="3">
        <f t="shared" si="508"/>
        <v>0.17277605419666522</v>
      </c>
      <c r="K5440">
        <f t="shared" si="509"/>
        <v>0.18874613122797756</v>
      </c>
    </row>
    <row r="5441" spans="1:11" x14ac:dyDescent="0.25">
      <c r="A5441">
        <f t="shared" si="504"/>
        <v>90.083333333333329</v>
      </c>
      <c r="B5441">
        <v>5405</v>
      </c>
      <c r="C5441">
        <v>58.901600000000002</v>
      </c>
      <c r="D5441">
        <v>14.565189</v>
      </c>
      <c r="E5441">
        <v>22.116413000000001</v>
      </c>
      <c r="F5441">
        <f t="shared" si="505"/>
        <v>24.092374292341177</v>
      </c>
      <c r="G5441" s="3">
        <f t="shared" si="506"/>
        <v>24.749252407500929</v>
      </c>
      <c r="H5441" s="3"/>
      <c r="I5441" s="3">
        <f t="shared" si="507"/>
        <v>2.8974130000000002</v>
      </c>
      <c r="J5441" s="3">
        <f t="shared" si="508"/>
        <v>0.17258788456832733</v>
      </c>
      <c r="K5441">
        <f t="shared" si="509"/>
        <v>0.18854056866012914</v>
      </c>
    </row>
    <row r="5442" spans="1:11" x14ac:dyDescent="0.25">
      <c r="A5442">
        <f t="shared" si="504"/>
        <v>90.1</v>
      </c>
      <c r="B5442">
        <v>5406</v>
      </c>
      <c r="C5442">
        <v>58.951495999999999</v>
      </c>
      <c r="D5442">
        <v>14.570793</v>
      </c>
      <c r="E5442">
        <v>22.112797</v>
      </c>
      <c r="F5442">
        <f t="shared" si="505"/>
        <v>24.079961481127878</v>
      </c>
      <c r="G5442" s="3">
        <f t="shared" si="506"/>
        <v>24.736501161232013</v>
      </c>
      <c r="H5442" s="3"/>
      <c r="I5442" s="3">
        <f t="shared" si="507"/>
        <v>2.8937969999999993</v>
      </c>
      <c r="J5442" s="3">
        <f t="shared" si="508"/>
        <v>0.17237249318622225</v>
      </c>
      <c r="K5442">
        <f t="shared" si="509"/>
        <v>0.18830526817094267</v>
      </c>
    </row>
    <row r="5443" spans="1:11" x14ac:dyDescent="0.25">
      <c r="A5443">
        <f t="shared" si="504"/>
        <v>90.11666666666666</v>
      </c>
      <c r="B5443">
        <v>5407</v>
      </c>
      <c r="C5443">
        <v>58.950297999999997</v>
      </c>
      <c r="D5443">
        <v>14.567876999999999</v>
      </c>
      <c r="E5443">
        <v>22.109234000000001</v>
      </c>
      <c r="F5443">
        <f t="shared" si="505"/>
        <v>24.067726634038976</v>
      </c>
      <c r="G5443" s="3">
        <f t="shared" si="506"/>
        <v>24.723932731275873</v>
      </c>
      <c r="H5443" s="3"/>
      <c r="I5443" s="3">
        <f t="shared" si="507"/>
        <v>2.8902339999999995</v>
      </c>
      <c r="J5443" s="3">
        <f t="shared" si="508"/>
        <v>0.17216025881275981</v>
      </c>
      <c r="K5443">
        <f t="shared" si="509"/>
        <v>0.18807341649976705</v>
      </c>
    </row>
    <row r="5444" spans="1:11" x14ac:dyDescent="0.25">
      <c r="A5444">
        <f t="shared" si="504"/>
        <v>90.13333333333334</v>
      </c>
      <c r="B5444">
        <v>5408</v>
      </c>
      <c r="C5444">
        <v>58.951495999999999</v>
      </c>
      <c r="D5444">
        <v>14.575392000000001</v>
      </c>
      <c r="E5444">
        <v>22.105801</v>
      </c>
      <c r="F5444">
        <f t="shared" si="505"/>
        <v>24.055934458108986</v>
      </c>
      <c r="G5444" s="3">
        <f t="shared" si="506"/>
        <v>24.711819041899158</v>
      </c>
      <c r="H5444" s="3"/>
      <c r="I5444" s="3">
        <f t="shared" si="507"/>
        <v>2.8868009999999984</v>
      </c>
      <c r="J5444" s="3">
        <f t="shared" si="508"/>
        <v>0.17195576804540175</v>
      </c>
      <c r="K5444">
        <f t="shared" si="509"/>
        <v>0.18785002419352337</v>
      </c>
    </row>
    <row r="5445" spans="1:11" x14ac:dyDescent="0.25">
      <c r="A5445">
        <f t="shared" si="504"/>
        <v>90.15</v>
      </c>
      <c r="B5445">
        <v>5409</v>
      </c>
      <c r="C5445">
        <v>59.006701999999997</v>
      </c>
      <c r="D5445">
        <v>14.568027000000001</v>
      </c>
      <c r="E5445">
        <v>22.102352</v>
      </c>
      <c r="F5445">
        <f t="shared" si="505"/>
        <v>24.044083634176129</v>
      </c>
      <c r="G5445" s="3">
        <f t="shared" si="506"/>
        <v>24.699645105482919</v>
      </c>
      <c r="H5445" s="3"/>
      <c r="I5445" s="3">
        <f t="shared" si="507"/>
        <v>2.8833519999999986</v>
      </c>
      <c r="J5445" s="3">
        <f t="shared" si="508"/>
        <v>0.17175032421883091</v>
      </c>
      <c r="K5445">
        <f t="shared" si="509"/>
        <v>0.18762559073467275</v>
      </c>
    </row>
    <row r="5446" spans="1:11" x14ac:dyDescent="0.25">
      <c r="A5446">
        <f t="shared" si="504"/>
        <v>90.166666666666671</v>
      </c>
      <c r="B5446">
        <v>5410</v>
      </c>
      <c r="C5446">
        <v>58.921298999999998</v>
      </c>
      <c r="D5446">
        <v>14.576368</v>
      </c>
      <c r="E5446">
        <v>22.09911</v>
      </c>
      <c r="F5446">
        <f t="shared" si="505"/>
        <v>24.032940693086736</v>
      </c>
      <c r="G5446" s="3">
        <f t="shared" si="506"/>
        <v>24.688198352322065</v>
      </c>
      <c r="H5446" s="3"/>
      <c r="I5446" s="3">
        <f t="shared" si="507"/>
        <v>2.8801099999999984</v>
      </c>
      <c r="J5446" s="3">
        <f t="shared" si="508"/>
        <v>0.17155721059582632</v>
      </c>
      <c r="K5446">
        <f t="shared" si="509"/>
        <v>0.18741462718767543</v>
      </c>
    </row>
    <row r="5447" spans="1:11" x14ac:dyDescent="0.25">
      <c r="A5447">
        <f t="shared" si="504"/>
        <v>90.183333333333337</v>
      </c>
      <c r="B5447">
        <v>5411</v>
      </c>
      <c r="C5447">
        <v>59.036602000000002</v>
      </c>
      <c r="D5447">
        <v>14.576090000000001</v>
      </c>
      <c r="E5447">
        <v>22.095645999999999</v>
      </c>
      <c r="F5447">
        <f t="shared" si="505"/>
        <v>24.021031111740292</v>
      </c>
      <c r="G5447" s="3">
        <f t="shared" si="506"/>
        <v>24.675964056472509</v>
      </c>
      <c r="H5447" s="3"/>
      <c r="I5447" s="3">
        <f t="shared" si="507"/>
        <v>2.8766459999999974</v>
      </c>
      <c r="J5447" s="3">
        <f t="shared" si="508"/>
        <v>0.17135087327624335</v>
      </c>
      <c r="K5447">
        <f t="shared" si="509"/>
        <v>0.18718921764825563</v>
      </c>
    </row>
    <row r="5448" spans="1:11" x14ac:dyDescent="0.25">
      <c r="A5448">
        <f t="shared" si="504"/>
        <v>90.2</v>
      </c>
      <c r="B5448">
        <v>5412</v>
      </c>
      <c r="C5448">
        <v>58.913997999999999</v>
      </c>
      <c r="D5448">
        <v>14.581856</v>
      </c>
      <c r="E5448">
        <v>22.092448999999998</v>
      </c>
      <c r="F5448">
        <f t="shared" si="505"/>
        <v>24.010036189288019</v>
      </c>
      <c r="G5448" s="3">
        <f t="shared" si="506"/>
        <v>24.664669357674029</v>
      </c>
      <c r="H5448" s="3"/>
      <c r="I5448" s="3">
        <f t="shared" si="507"/>
        <v>2.8734489999999973</v>
      </c>
      <c r="J5448" s="3">
        <f t="shared" si="508"/>
        <v>0.17116044013227494</v>
      </c>
      <c r="K5448">
        <f t="shared" si="509"/>
        <v>0.18698118234296557</v>
      </c>
    </row>
    <row r="5449" spans="1:11" x14ac:dyDescent="0.25">
      <c r="A5449">
        <f t="shared" si="504"/>
        <v>90.216666666666669</v>
      </c>
      <c r="B5449">
        <v>5413</v>
      </c>
      <c r="C5449">
        <v>59.040401000000003</v>
      </c>
      <c r="D5449">
        <v>14.582276999999999</v>
      </c>
      <c r="E5449">
        <v>22.089161000000001</v>
      </c>
      <c r="F5449">
        <f t="shared" si="505"/>
        <v>23.998724985525712</v>
      </c>
      <c r="G5449" s="3">
        <f t="shared" si="506"/>
        <v>24.653049754161771</v>
      </c>
      <c r="H5449" s="3"/>
      <c r="I5449" s="3">
        <f t="shared" si="507"/>
        <v>2.8701609999999995</v>
      </c>
      <c r="J5449" s="3">
        <f t="shared" si="508"/>
        <v>0.17096458646403354</v>
      </c>
      <c r="K5449">
        <f t="shared" si="509"/>
        <v>0.18676722548222319</v>
      </c>
    </row>
    <row r="5450" spans="1:11" x14ac:dyDescent="0.25">
      <c r="A5450">
        <f t="shared" si="504"/>
        <v>90.233333333333334</v>
      </c>
      <c r="B5450">
        <v>5414</v>
      </c>
      <c r="C5450">
        <v>58.937595000000002</v>
      </c>
      <c r="D5450">
        <v>14.586325</v>
      </c>
      <c r="E5450">
        <v>22.086086000000002</v>
      </c>
      <c r="F5450">
        <f t="shared" si="505"/>
        <v>23.988143485450532</v>
      </c>
      <c r="G5450" s="3">
        <f t="shared" si="506"/>
        <v>24.64217974969343</v>
      </c>
      <c r="H5450" s="3"/>
      <c r="I5450" s="3">
        <f t="shared" si="507"/>
        <v>2.8670860000000005</v>
      </c>
      <c r="J5450" s="3">
        <f t="shared" si="508"/>
        <v>0.17078142039656322</v>
      </c>
      <c r="K5450">
        <f t="shared" si="509"/>
        <v>0.18656712896556174</v>
      </c>
    </row>
    <row r="5451" spans="1:11" x14ac:dyDescent="0.25">
      <c r="A5451">
        <f t="shared" si="504"/>
        <v>90.25</v>
      </c>
      <c r="B5451">
        <v>5415</v>
      </c>
      <c r="C5451">
        <v>59.065601000000001</v>
      </c>
      <c r="D5451">
        <v>14.589529000000001</v>
      </c>
      <c r="E5451">
        <v>22.082782999999999</v>
      </c>
      <c r="F5451">
        <f t="shared" si="505"/>
        <v>23.976774123080411</v>
      </c>
      <c r="G5451" s="3">
        <f t="shared" si="506"/>
        <v>24.630500401880045</v>
      </c>
      <c r="H5451" s="3"/>
      <c r="I5451" s="3">
        <f t="shared" si="507"/>
        <v>2.863782999999998</v>
      </c>
      <c r="J5451" s="3">
        <f t="shared" si="508"/>
        <v>0.17058467323530949</v>
      </c>
      <c r="K5451">
        <f t="shared" si="509"/>
        <v>0.18635219602424996</v>
      </c>
    </row>
    <row r="5452" spans="1:11" x14ac:dyDescent="0.25">
      <c r="A5452">
        <f t="shared" si="504"/>
        <v>90.266666666666666</v>
      </c>
      <c r="B5452">
        <v>5416</v>
      </c>
      <c r="C5452">
        <v>58.987499</v>
      </c>
      <c r="D5452">
        <v>14.586487</v>
      </c>
      <c r="E5452">
        <v>22.079411</v>
      </c>
      <c r="F5452">
        <f t="shared" si="505"/>
        <v>23.96516374463069</v>
      </c>
      <c r="G5452" s="3">
        <f t="shared" si="506"/>
        <v>24.618573466688353</v>
      </c>
      <c r="H5452" s="3"/>
      <c r="I5452" s="3">
        <f t="shared" si="507"/>
        <v>2.8604109999999991</v>
      </c>
      <c r="J5452" s="3">
        <f t="shared" si="508"/>
        <v>0.17038381600620056</v>
      </c>
      <c r="K5452">
        <f t="shared" si="509"/>
        <v>0.18613277311232068</v>
      </c>
    </row>
    <row r="5453" spans="1:11" x14ac:dyDescent="0.25">
      <c r="A5453">
        <f t="shared" si="504"/>
        <v>90.283333333333331</v>
      </c>
      <c r="B5453">
        <v>5417</v>
      </c>
      <c r="C5453">
        <v>59.055202000000001</v>
      </c>
      <c r="D5453">
        <v>14.591901999999999</v>
      </c>
      <c r="E5453">
        <v>22.076191000000001</v>
      </c>
      <c r="F5453">
        <f t="shared" si="505"/>
        <v>23.95407341782829</v>
      </c>
      <c r="G5453" s="3">
        <f t="shared" si="506"/>
        <v>24.607180762342004</v>
      </c>
      <c r="H5453" s="3"/>
      <c r="I5453" s="3">
        <f t="shared" si="507"/>
        <v>2.8571910000000003</v>
      </c>
      <c r="J5453" s="3">
        <f t="shared" si="508"/>
        <v>0.17019201283961374</v>
      </c>
      <c r="K5453">
        <f t="shared" si="509"/>
        <v>0.18592324115015813</v>
      </c>
    </row>
    <row r="5454" spans="1:11" x14ac:dyDescent="0.25">
      <c r="A5454">
        <f t="shared" si="504"/>
        <v>90.3</v>
      </c>
      <c r="B5454">
        <v>5418</v>
      </c>
      <c r="C5454">
        <v>58.983196</v>
      </c>
      <c r="D5454">
        <v>14.587550999999999</v>
      </c>
      <c r="E5454">
        <v>22.072735000000002</v>
      </c>
      <c r="F5454">
        <f t="shared" si="505"/>
        <v>23.942166659455665</v>
      </c>
      <c r="G5454" s="3">
        <f t="shared" si="506"/>
        <v>24.594949366434591</v>
      </c>
      <c r="H5454" s="3"/>
      <c r="I5454" s="3">
        <f t="shared" si="507"/>
        <v>2.8537350000000004</v>
      </c>
      <c r="J5454" s="3">
        <f t="shared" si="508"/>
        <v>0.16998615204963727</v>
      </c>
      <c r="K5454">
        <f t="shared" si="509"/>
        <v>0.18569835218704192</v>
      </c>
    </row>
    <row r="5455" spans="1:11" x14ac:dyDescent="0.25">
      <c r="A5455">
        <f t="shared" si="504"/>
        <v>90.316666666666663</v>
      </c>
      <c r="B5455">
        <v>5419</v>
      </c>
      <c r="C5455">
        <v>59.035899999999998</v>
      </c>
      <c r="D5455">
        <v>14.592691</v>
      </c>
      <c r="E5455">
        <v>22.069500000000001</v>
      </c>
      <c r="F5455">
        <f t="shared" si="505"/>
        <v>23.931017920659741</v>
      </c>
      <c r="G5455" s="3">
        <f t="shared" si="506"/>
        <v>24.583496657492852</v>
      </c>
      <c r="H5455" s="3"/>
      <c r="I5455" s="3">
        <f t="shared" si="507"/>
        <v>2.8505000000000003</v>
      </c>
      <c r="J5455" s="3">
        <f t="shared" si="508"/>
        <v>0.16979345539003832</v>
      </c>
      <c r="K5455">
        <f t="shared" si="509"/>
        <v>0.18548784414431016</v>
      </c>
    </row>
    <row r="5456" spans="1:11" x14ac:dyDescent="0.25">
      <c r="A5456">
        <f t="shared" si="504"/>
        <v>90.333333333333329</v>
      </c>
      <c r="B5456">
        <v>5420</v>
      </c>
      <c r="C5456">
        <v>59.006298000000001</v>
      </c>
      <c r="D5456">
        <v>14.589088</v>
      </c>
      <c r="E5456">
        <v>22.065829999999998</v>
      </c>
      <c r="F5456">
        <f t="shared" si="505"/>
        <v>23.918366089107003</v>
      </c>
      <c r="G5456" s="3">
        <f t="shared" si="506"/>
        <v>24.570499873999601</v>
      </c>
      <c r="H5456" s="3"/>
      <c r="I5456" s="3">
        <f t="shared" si="507"/>
        <v>2.8468299999999971</v>
      </c>
      <c r="J5456" s="3">
        <f t="shared" si="508"/>
        <v>0.1695748474330897</v>
      </c>
      <c r="K5456">
        <f t="shared" si="509"/>
        <v>0.18524902976507485</v>
      </c>
    </row>
    <row r="5457" spans="1:11" x14ac:dyDescent="0.25">
      <c r="A5457">
        <f t="shared" si="504"/>
        <v>90.35</v>
      </c>
      <c r="B5457">
        <v>5421</v>
      </c>
      <c r="C5457">
        <v>58.994700999999999</v>
      </c>
      <c r="D5457">
        <v>14.59623</v>
      </c>
      <c r="E5457">
        <v>22.062504000000001</v>
      </c>
      <c r="F5457">
        <f t="shared" si="505"/>
        <v>23.906896515463526</v>
      </c>
      <c r="G5457" s="3">
        <f t="shared" si="506"/>
        <v>24.558717582654445</v>
      </c>
      <c r="H5457" s="3"/>
      <c r="I5457" s="3">
        <f t="shared" si="507"/>
        <v>2.8435039999999994</v>
      </c>
      <c r="J5457" s="3">
        <f t="shared" si="508"/>
        <v>0.16937673024921782</v>
      </c>
      <c r="K5457">
        <f t="shared" si="509"/>
        <v>0.18503260016689085</v>
      </c>
    </row>
    <row r="5458" spans="1:11" x14ac:dyDescent="0.25">
      <c r="A5458">
        <f t="shared" si="504"/>
        <v>90.36666666666666</v>
      </c>
      <c r="B5458">
        <v>5422</v>
      </c>
      <c r="C5458">
        <v>59.025295</v>
      </c>
      <c r="D5458">
        <v>14.594900000000001</v>
      </c>
      <c r="E5458">
        <v>22.059146999999999</v>
      </c>
      <c r="F5458">
        <f t="shared" si="505"/>
        <v>23.895316532411705</v>
      </c>
      <c r="G5458" s="3">
        <f t="shared" si="506"/>
        <v>24.546821871590588</v>
      </c>
      <c r="H5458" s="3"/>
      <c r="I5458" s="3">
        <f t="shared" si="507"/>
        <v>2.8401469999999982</v>
      </c>
      <c r="J5458" s="3">
        <f t="shared" si="508"/>
        <v>0.16917676651312077</v>
      </c>
      <c r="K5458">
        <f t="shared" si="509"/>
        <v>0.1848141533355305</v>
      </c>
    </row>
    <row r="5459" spans="1:11" x14ac:dyDescent="0.25">
      <c r="A5459">
        <f t="shared" si="504"/>
        <v>90.38333333333334</v>
      </c>
      <c r="B5459">
        <v>5423</v>
      </c>
      <c r="C5459">
        <v>59.005595999999997</v>
      </c>
      <c r="D5459">
        <v>14.609018000000001</v>
      </c>
      <c r="E5459">
        <v>22.055713999999998</v>
      </c>
      <c r="F5459">
        <f t="shared" si="505"/>
        <v>23.883470741414218</v>
      </c>
      <c r="G5459" s="3">
        <f t="shared" si="506"/>
        <v>24.534653105332605</v>
      </c>
      <c r="H5459" s="3"/>
      <c r="I5459" s="3">
        <f t="shared" si="507"/>
        <v>2.8367139999999971</v>
      </c>
      <c r="J5459" s="3">
        <f t="shared" si="508"/>
        <v>0.16897227574576271</v>
      </c>
      <c r="K5459">
        <f t="shared" si="509"/>
        <v>0.18459076102928682</v>
      </c>
    </row>
    <row r="5460" spans="1:11" x14ac:dyDescent="0.25">
      <c r="A5460">
        <f t="shared" si="504"/>
        <v>90.4</v>
      </c>
      <c r="B5460">
        <v>5424</v>
      </c>
      <c r="C5460">
        <v>59.121403000000001</v>
      </c>
      <c r="D5460">
        <v>14.61154</v>
      </c>
      <c r="E5460">
        <v>22.052562999999999</v>
      </c>
      <c r="F5460">
        <f t="shared" si="505"/>
        <v>23.872594763701617</v>
      </c>
      <c r="G5460" s="3">
        <f t="shared" si="506"/>
        <v>24.523480594299805</v>
      </c>
      <c r="H5460" s="3"/>
      <c r="I5460" s="3">
        <f t="shared" si="507"/>
        <v>2.8335629999999981</v>
      </c>
      <c r="J5460" s="3">
        <f t="shared" si="508"/>
        <v>0.16878458264703131</v>
      </c>
      <c r="K5460">
        <f t="shared" si="509"/>
        <v>0.18438571903774195</v>
      </c>
    </row>
    <row r="5461" spans="1:11" x14ac:dyDescent="0.25">
      <c r="A5461">
        <f t="shared" si="504"/>
        <v>90.416666666666671</v>
      </c>
      <c r="B5461">
        <v>5425</v>
      </c>
      <c r="C5461">
        <v>59.039501000000001</v>
      </c>
      <c r="D5461">
        <v>14.620251</v>
      </c>
      <c r="E5461">
        <v>22.049160000000001</v>
      </c>
      <c r="F5461">
        <f t="shared" si="505"/>
        <v>23.860845492526707</v>
      </c>
      <c r="G5461" s="3">
        <f t="shared" si="506"/>
        <v>24.511410979475478</v>
      </c>
      <c r="H5461" s="3"/>
      <c r="I5461" s="3">
        <f t="shared" si="507"/>
        <v>2.8301599999999993</v>
      </c>
      <c r="J5461" s="3">
        <f t="shared" si="508"/>
        <v>0.16858187886569748</v>
      </c>
      <c r="K5461">
        <f t="shared" si="509"/>
        <v>0.18416427889263659</v>
      </c>
    </row>
    <row r="5462" spans="1:11" x14ac:dyDescent="0.25">
      <c r="A5462">
        <f t="shared" si="504"/>
        <v>90.433333333333337</v>
      </c>
      <c r="B5462">
        <v>5426</v>
      </c>
      <c r="C5462">
        <v>59.158596000000003</v>
      </c>
      <c r="D5462">
        <v>14.631615</v>
      </c>
      <c r="E5462">
        <v>22.046078000000001</v>
      </c>
      <c r="F5462">
        <f t="shared" si="505"/>
        <v>23.850201382758428</v>
      </c>
      <c r="G5462" s="3">
        <f t="shared" si="506"/>
        <v>24.500476658261981</v>
      </c>
      <c r="H5462" s="3"/>
      <c r="I5462" s="3">
        <f t="shared" si="507"/>
        <v>2.8270780000000002</v>
      </c>
      <c r="J5462" s="3">
        <f t="shared" si="508"/>
        <v>0.16839829583482152</v>
      </c>
      <c r="K5462">
        <f t="shared" si="509"/>
        <v>0.18396372687170953</v>
      </c>
    </row>
    <row r="5463" spans="1:11" x14ac:dyDescent="0.25">
      <c r="A5463">
        <f t="shared" si="504"/>
        <v>90.45</v>
      </c>
      <c r="B5463">
        <v>5427</v>
      </c>
      <c r="C5463">
        <v>59.037799999999997</v>
      </c>
      <c r="D5463">
        <v>14.6394</v>
      </c>
      <c r="E5463">
        <v>22.042805000000001</v>
      </c>
      <c r="F5463">
        <f t="shared" si="505"/>
        <v>23.838894369387205</v>
      </c>
      <c r="G5463" s="3">
        <f t="shared" si="506"/>
        <v>24.488861359391738</v>
      </c>
      <c r="H5463" s="3"/>
      <c r="I5463" s="3">
        <f t="shared" si="507"/>
        <v>2.8238050000000001</v>
      </c>
      <c r="J5463" s="3">
        <f t="shared" si="508"/>
        <v>0.16820333565959203</v>
      </c>
      <c r="K5463">
        <f t="shared" si="509"/>
        <v>0.1837507460915361</v>
      </c>
    </row>
    <row r="5464" spans="1:11" x14ac:dyDescent="0.25">
      <c r="A5464">
        <f t="shared" si="504"/>
        <v>90.466666666666669</v>
      </c>
      <c r="B5464">
        <v>5428</v>
      </c>
      <c r="C5464">
        <v>59.157803000000001</v>
      </c>
      <c r="D5464">
        <v>14.651688</v>
      </c>
      <c r="E5464">
        <v>22.039691999999999</v>
      </c>
      <c r="F5464">
        <f t="shared" si="505"/>
        <v>23.828136981224603</v>
      </c>
      <c r="G5464" s="3">
        <f t="shared" si="506"/>
        <v>24.477810671250701</v>
      </c>
      <c r="H5464" s="3"/>
      <c r="I5464" s="3">
        <f t="shared" si="507"/>
        <v>2.8206919999999975</v>
      </c>
      <c r="J5464" s="3">
        <f t="shared" si="508"/>
        <v>0.16801790607649097</v>
      </c>
      <c r="K5464">
        <f t="shared" si="509"/>
        <v>0.18354817683743274</v>
      </c>
    </row>
    <row r="5465" spans="1:11" x14ac:dyDescent="0.25">
      <c r="A5465">
        <f t="shared" si="504"/>
        <v>90.483333333333334</v>
      </c>
      <c r="B5465">
        <v>5429</v>
      </c>
      <c r="C5465">
        <v>59.075397000000002</v>
      </c>
      <c r="D5465">
        <v>14.656425</v>
      </c>
      <c r="E5465">
        <v>22.036228000000001</v>
      </c>
      <c r="F5465">
        <f t="shared" si="505"/>
        <v>23.816163092885052</v>
      </c>
      <c r="G5465" s="3">
        <f t="shared" si="506"/>
        <v>24.465510315079126</v>
      </c>
      <c r="H5465" s="3"/>
      <c r="I5465" s="3">
        <f t="shared" si="507"/>
        <v>2.8172280000000001</v>
      </c>
      <c r="J5465" s="3">
        <f t="shared" si="508"/>
        <v>0.1678115687569082</v>
      </c>
      <c r="K5465">
        <f t="shared" si="509"/>
        <v>0.18332276729801317</v>
      </c>
    </row>
    <row r="5466" spans="1:11" x14ac:dyDescent="0.25">
      <c r="A5466">
        <f t="shared" si="504"/>
        <v>90.5</v>
      </c>
      <c r="B5466">
        <v>5430</v>
      </c>
      <c r="C5466">
        <v>59.161503000000003</v>
      </c>
      <c r="D5466">
        <v>14.669464</v>
      </c>
      <c r="E5466">
        <v>22.032902</v>
      </c>
      <c r="F5466">
        <f t="shared" si="505"/>
        <v>23.804662681293642</v>
      </c>
      <c r="G5466" s="3">
        <f t="shared" si="506"/>
        <v>24.453696344989993</v>
      </c>
      <c r="H5466" s="3"/>
      <c r="I5466" s="3">
        <f t="shared" si="507"/>
        <v>2.8139019999999988</v>
      </c>
      <c r="J5466" s="3">
        <f t="shared" si="508"/>
        <v>0.16761345157303609</v>
      </c>
      <c r="K5466">
        <f t="shared" si="509"/>
        <v>0.18310633769982895</v>
      </c>
    </row>
    <row r="5467" spans="1:11" x14ac:dyDescent="0.25">
      <c r="A5467">
        <f t="shared" si="504"/>
        <v>90.516666666666666</v>
      </c>
      <c r="B5467">
        <v>5431</v>
      </c>
      <c r="C5467">
        <v>59.110095999999999</v>
      </c>
      <c r="D5467">
        <v>14.67206</v>
      </c>
      <c r="E5467">
        <v>22.029751000000001</v>
      </c>
      <c r="F5467">
        <f t="shared" si="505"/>
        <v>23.793764169191025</v>
      </c>
      <c r="G5467" s="3">
        <f t="shared" si="506"/>
        <v>24.44250068516747</v>
      </c>
      <c r="H5467" s="3"/>
      <c r="I5467" s="3">
        <f t="shared" si="507"/>
        <v>2.8107509999999998</v>
      </c>
      <c r="J5467" s="3">
        <f t="shared" si="508"/>
        <v>0.16742575847430469</v>
      </c>
      <c r="K5467">
        <f t="shared" si="509"/>
        <v>0.18290129570828412</v>
      </c>
    </row>
    <row r="5468" spans="1:11" x14ac:dyDescent="0.25">
      <c r="A5468">
        <f t="shared" si="504"/>
        <v>90.533333333333331</v>
      </c>
      <c r="B5468">
        <v>5432</v>
      </c>
      <c r="C5468">
        <v>59.156796</v>
      </c>
      <c r="D5468">
        <v>14.687950000000001</v>
      </c>
      <c r="E5468">
        <v>22.026409000000001</v>
      </c>
      <c r="F5468">
        <f t="shared" si="505"/>
        <v>23.782201628962767</v>
      </c>
      <c r="G5468" s="3">
        <f t="shared" si="506"/>
        <v>24.430622892505415</v>
      </c>
      <c r="H5468" s="3"/>
      <c r="I5468" s="3">
        <f t="shared" si="507"/>
        <v>2.8074089999999998</v>
      </c>
      <c r="J5468" s="3">
        <f t="shared" si="508"/>
        <v>0.16722668823121978</v>
      </c>
      <c r="K5468">
        <f t="shared" si="509"/>
        <v>0.18268382495749291</v>
      </c>
    </row>
    <row r="5469" spans="1:11" x14ac:dyDescent="0.25">
      <c r="A5469">
        <f t="shared" si="504"/>
        <v>90.55</v>
      </c>
      <c r="B5469">
        <v>5433</v>
      </c>
      <c r="C5469">
        <v>59.122096999999997</v>
      </c>
      <c r="D5469">
        <v>14.689524</v>
      </c>
      <c r="E5469">
        <v>22.023159</v>
      </c>
      <c r="F5469">
        <f t="shared" si="505"/>
        <v>23.770954021627873</v>
      </c>
      <c r="G5469" s="3">
        <f t="shared" si="506"/>
        <v>24.419068619375921</v>
      </c>
      <c r="H5469" s="3"/>
      <c r="I5469" s="3">
        <f t="shared" si="507"/>
        <v>2.8041589999999985</v>
      </c>
      <c r="J5469" s="3">
        <f t="shared" si="508"/>
        <v>0.16703309807860872</v>
      </c>
      <c r="K5469">
        <f t="shared" si="509"/>
        <v>0.182472340834192</v>
      </c>
    </row>
    <row r="5470" spans="1:11" x14ac:dyDescent="0.25">
      <c r="A5470">
        <f t="shared" si="504"/>
        <v>90.566666666666663</v>
      </c>
      <c r="B5470">
        <v>5434</v>
      </c>
      <c r="C5470">
        <v>59.100597</v>
      </c>
      <c r="D5470">
        <v>14.703604</v>
      </c>
      <c r="E5470">
        <v>22.019618999999999</v>
      </c>
      <c r="F5470">
        <f t="shared" si="505"/>
        <v>23.758699003829264</v>
      </c>
      <c r="G5470" s="3">
        <f t="shared" si="506"/>
        <v>24.406479468756064</v>
      </c>
      <c r="H5470" s="3"/>
      <c r="I5470" s="3">
        <f t="shared" si="507"/>
        <v>2.8006189999999975</v>
      </c>
      <c r="J5470" s="3">
        <f t="shared" si="508"/>
        <v>0.1668222337277647</v>
      </c>
      <c r="K5470">
        <f t="shared" si="509"/>
        <v>0.18224198581988887</v>
      </c>
    </row>
    <row r="5471" spans="1:11" x14ac:dyDescent="0.25">
      <c r="A5471">
        <f t="shared" si="504"/>
        <v>90.583333333333329</v>
      </c>
      <c r="B5471">
        <v>5435</v>
      </c>
      <c r="C5471">
        <v>59.096302000000001</v>
      </c>
      <c r="D5471">
        <v>14.707511999999999</v>
      </c>
      <c r="E5471">
        <v>22.016452999999998</v>
      </c>
      <c r="F5471">
        <f t="shared" si="505"/>
        <v>23.747735386803676</v>
      </c>
      <c r="G5471" s="3">
        <f t="shared" si="506"/>
        <v>24.395216928926118</v>
      </c>
      <c r="H5471" s="3"/>
      <c r="I5471" s="3">
        <f t="shared" si="507"/>
        <v>2.7974529999999973</v>
      </c>
      <c r="J5471" s="3">
        <f t="shared" si="508"/>
        <v>0.16663364713602116</v>
      </c>
      <c r="K5471">
        <f t="shared" si="509"/>
        <v>0.18203596774777489</v>
      </c>
    </row>
    <row r="5472" spans="1:11" x14ac:dyDescent="0.25">
      <c r="A5472">
        <f t="shared" si="504"/>
        <v>90.6</v>
      </c>
      <c r="B5472">
        <v>5436</v>
      </c>
      <c r="C5472">
        <v>59.043697000000002</v>
      </c>
      <c r="D5472">
        <v>14.717140000000001</v>
      </c>
      <c r="E5472">
        <v>22.013020000000001</v>
      </c>
      <c r="F5472">
        <f t="shared" si="505"/>
        <v>23.735843605284515</v>
      </c>
      <c r="G5472" s="3">
        <f t="shared" si="506"/>
        <v>24.383000918215785</v>
      </c>
      <c r="H5472" s="3"/>
      <c r="I5472" s="3">
        <f t="shared" si="507"/>
        <v>2.7940199999999997</v>
      </c>
      <c r="J5472" s="3">
        <f t="shared" si="508"/>
        <v>0.16642915636866332</v>
      </c>
      <c r="K5472">
        <f t="shared" si="509"/>
        <v>0.18181257544153143</v>
      </c>
    </row>
    <row r="5473" spans="1:11" x14ac:dyDescent="0.25">
      <c r="A5473">
        <f t="shared" si="504"/>
        <v>90.61666666666666</v>
      </c>
      <c r="B5473">
        <v>5437</v>
      </c>
      <c r="C5473">
        <v>59.133899999999997</v>
      </c>
      <c r="D5473">
        <v>14.715586</v>
      </c>
      <c r="E5473">
        <v>22.009768999999999</v>
      </c>
      <c r="F5473">
        <f t="shared" si="505"/>
        <v>23.724578844966519</v>
      </c>
      <c r="G5473" s="3">
        <f t="shared" si="506"/>
        <v>24.371429024427442</v>
      </c>
      <c r="H5473" s="3"/>
      <c r="I5473" s="3">
        <f t="shared" si="507"/>
        <v>2.7907689999999974</v>
      </c>
      <c r="J5473" s="3">
        <f t="shared" si="508"/>
        <v>0.16623550664985137</v>
      </c>
      <c r="K5473">
        <f t="shared" si="509"/>
        <v>0.18160102624619251</v>
      </c>
    </row>
    <row r="5474" spans="1:11" x14ac:dyDescent="0.25">
      <c r="A5474">
        <f t="shared" si="504"/>
        <v>90.63333333333334</v>
      </c>
      <c r="B5474">
        <v>5438</v>
      </c>
      <c r="C5474">
        <v>59.008395999999998</v>
      </c>
      <c r="D5474">
        <v>14.719301</v>
      </c>
      <c r="E5474">
        <v>22.006245</v>
      </c>
      <c r="F5474">
        <f t="shared" si="505"/>
        <v>23.712364376566743</v>
      </c>
      <c r="G5474" s="3">
        <f t="shared" si="506"/>
        <v>24.358881528784988</v>
      </c>
      <c r="H5474" s="3"/>
      <c r="I5474" s="3">
        <f t="shared" si="507"/>
        <v>2.7872449999999986</v>
      </c>
      <c r="J5474" s="3">
        <f t="shared" si="508"/>
        <v>0.16602559535822034</v>
      </c>
      <c r="K5474">
        <f t="shared" si="509"/>
        <v>0.18137171238449656</v>
      </c>
    </row>
    <row r="5475" spans="1:11" x14ac:dyDescent="0.25">
      <c r="A5475">
        <f t="shared" si="504"/>
        <v>90.65</v>
      </c>
      <c r="B5475">
        <v>5439</v>
      </c>
      <c r="C5475">
        <v>59.122897999999999</v>
      </c>
      <c r="D5475">
        <v>14.718513</v>
      </c>
      <c r="E5475">
        <v>22.002865</v>
      </c>
      <c r="F5475">
        <f t="shared" si="505"/>
        <v>23.700645347776302</v>
      </c>
      <c r="G5475" s="3">
        <f t="shared" si="506"/>
        <v>24.346842980903155</v>
      </c>
      <c r="H5475" s="3"/>
      <c r="I5475" s="3">
        <f t="shared" si="507"/>
        <v>2.7838649999999987</v>
      </c>
      <c r="J5475" s="3">
        <f t="shared" si="508"/>
        <v>0.16582426159950492</v>
      </c>
      <c r="K5475">
        <f t="shared" si="509"/>
        <v>0.18115176889626372</v>
      </c>
    </row>
    <row r="5476" spans="1:11" x14ac:dyDescent="0.25">
      <c r="A5476">
        <f t="shared" si="504"/>
        <v>90.666666666666671</v>
      </c>
      <c r="B5476">
        <v>5440</v>
      </c>
      <c r="C5476">
        <v>58.998196</v>
      </c>
      <c r="D5476">
        <v>14.717613</v>
      </c>
      <c r="E5476">
        <v>21.999476999999999</v>
      </c>
      <c r="F5476">
        <f t="shared" si="505"/>
        <v>23.68889496782128</v>
      </c>
      <c r="G5476" s="3">
        <f t="shared" si="506"/>
        <v>24.334772227067852</v>
      </c>
      <c r="H5476" s="3"/>
      <c r="I5476" s="3">
        <f t="shared" si="507"/>
        <v>2.7804769999999976</v>
      </c>
      <c r="J5476" s="3">
        <f t="shared" si="508"/>
        <v>0.165622451311183</v>
      </c>
      <c r="K5476">
        <f t="shared" si="509"/>
        <v>0.18093130483172729</v>
      </c>
    </row>
    <row r="5477" spans="1:11" x14ac:dyDescent="0.25">
      <c r="A5477">
        <f t="shared" ref="A5477:A5540" si="510">B5477/60</f>
        <v>90.683333333333337</v>
      </c>
      <c r="B5477">
        <v>5441</v>
      </c>
      <c r="C5477">
        <v>59.086201000000003</v>
      </c>
      <c r="D5477">
        <v>14.719977999999999</v>
      </c>
      <c r="E5477">
        <v>21.995861000000001</v>
      </c>
      <c r="F5477">
        <f t="shared" ref="F5477:F5540" si="511">((E5477-$E$7343)/E5477)*100</f>
        <v>23.67634983690796</v>
      </c>
      <c r="G5477" s="3">
        <f t="shared" ref="G5477:G5540" si="512">(F5477/$F$36)*78.30897</f>
        <v>24.321885053404873</v>
      </c>
      <c r="H5477" s="3"/>
      <c r="I5477" s="3">
        <f t="shared" ref="I5477:I5540" si="513">E5477-$G$33</f>
        <v>2.7768610000000002</v>
      </c>
      <c r="J5477" s="3">
        <f t="shared" ref="J5477:J5540" si="514">I5477/$K$34</f>
        <v>0.16540705992907812</v>
      </c>
      <c r="K5477">
        <f t="shared" ref="K5477:K5540" si="515">(J5477/$J$36)*3.3453305</f>
        <v>0.18069600434254104</v>
      </c>
    </row>
    <row r="5478" spans="1:11" x14ac:dyDescent="0.25">
      <c r="A5478">
        <f t="shared" si="510"/>
        <v>90.7</v>
      </c>
      <c r="B5478">
        <v>5442</v>
      </c>
      <c r="C5478">
        <v>58.934100999999998</v>
      </c>
      <c r="D5478">
        <v>14.719151999999999</v>
      </c>
      <c r="E5478">
        <v>21.992481000000002</v>
      </c>
      <c r="F5478">
        <f t="shared" si="511"/>
        <v>23.664619739810174</v>
      </c>
      <c r="G5478" s="3">
        <f t="shared" si="512"/>
        <v>24.309835135438508</v>
      </c>
      <c r="H5478" s="3"/>
      <c r="I5478" s="3">
        <f t="shared" si="513"/>
        <v>2.7734810000000003</v>
      </c>
      <c r="J5478" s="3">
        <f t="shared" si="514"/>
        <v>0.16520572617036269</v>
      </c>
      <c r="K5478">
        <f t="shared" si="515"/>
        <v>0.18047606085430817</v>
      </c>
    </row>
    <row r="5479" spans="1:11" x14ac:dyDescent="0.25">
      <c r="A5479">
        <f t="shared" si="510"/>
        <v>90.716666666666669</v>
      </c>
      <c r="B5479">
        <v>5443</v>
      </c>
      <c r="C5479">
        <v>58.959598999999997</v>
      </c>
      <c r="D5479">
        <v>14.725307000000001</v>
      </c>
      <c r="E5479">
        <v>21.988842000000002</v>
      </c>
      <c r="F5479">
        <f t="shared" si="511"/>
        <v>23.651986766742887</v>
      </c>
      <c r="G5479" s="3">
        <f t="shared" si="512"/>
        <v>24.296857724606948</v>
      </c>
      <c r="H5479" s="3"/>
      <c r="I5479" s="3">
        <f t="shared" si="513"/>
        <v>2.7698420000000006</v>
      </c>
      <c r="J5479" s="3">
        <f t="shared" si="514"/>
        <v>0.16498896476563921</v>
      </c>
      <c r="K5479">
        <f t="shared" si="515"/>
        <v>0.18023926370824919</v>
      </c>
    </row>
    <row r="5480" spans="1:11" x14ac:dyDescent="0.25">
      <c r="A5480">
        <f t="shared" si="510"/>
        <v>90.733333333333334</v>
      </c>
      <c r="B5480">
        <v>5444</v>
      </c>
      <c r="C5480">
        <v>58.819797999999999</v>
      </c>
      <c r="D5480">
        <v>14.725778999999999</v>
      </c>
      <c r="E5480">
        <v>21.985775</v>
      </c>
      <c r="F5480">
        <f t="shared" si="511"/>
        <v>23.641336273112959</v>
      </c>
      <c r="G5480" s="3">
        <f t="shared" si="512"/>
        <v>24.285916845475935</v>
      </c>
      <c r="H5480" s="3"/>
      <c r="I5480" s="3">
        <f t="shared" si="513"/>
        <v>2.7667749999999991</v>
      </c>
      <c r="J5480" s="3">
        <f t="shared" si="514"/>
        <v>0.16480627522777516</v>
      </c>
      <c r="K5480">
        <f t="shared" si="515"/>
        <v>0.18003968776789109</v>
      </c>
    </row>
    <row r="5481" spans="1:11" x14ac:dyDescent="0.25">
      <c r="A5481">
        <f t="shared" si="510"/>
        <v>90.75</v>
      </c>
      <c r="B5481">
        <v>5445</v>
      </c>
      <c r="C5481">
        <v>58.876797000000003</v>
      </c>
      <c r="D5481">
        <v>14.73357</v>
      </c>
      <c r="E5481">
        <v>21.982258000000002</v>
      </c>
      <c r="F5481">
        <f t="shared" si="511"/>
        <v>23.629119447146884</v>
      </c>
      <c r="G5481" s="3">
        <f t="shared" si="512"/>
        <v>24.273366927988185</v>
      </c>
      <c r="H5481" s="3"/>
      <c r="I5481" s="3">
        <f t="shared" si="513"/>
        <v>2.7632580000000004</v>
      </c>
      <c r="J5481" s="3">
        <f t="shared" si="514"/>
        <v>0.16459678089954974</v>
      </c>
      <c r="K5481">
        <f t="shared" si="515"/>
        <v>0.1798108294104607</v>
      </c>
    </row>
    <row r="5482" spans="1:11" x14ac:dyDescent="0.25">
      <c r="A5482">
        <f t="shared" si="510"/>
        <v>90.766666666666666</v>
      </c>
      <c r="B5482">
        <v>5446</v>
      </c>
      <c r="C5482">
        <v>58.844600999999997</v>
      </c>
      <c r="D5482">
        <v>14.732127999999999</v>
      </c>
      <c r="E5482">
        <v>21.978999999999999</v>
      </c>
      <c r="F5482">
        <f t="shared" si="511"/>
        <v>23.617798807953047</v>
      </c>
      <c r="G5482" s="3">
        <f t="shared" si="512"/>
        <v>24.261737631787536</v>
      </c>
      <c r="H5482" s="3"/>
      <c r="I5482" s="3">
        <f t="shared" si="513"/>
        <v>2.759999999999998</v>
      </c>
      <c r="J5482" s="3">
        <f t="shared" si="514"/>
        <v>0.16440271421733219</v>
      </c>
      <c r="K5482">
        <f t="shared" si="515"/>
        <v>0.17959882471085623</v>
      </c>
    </row>
    <row r="5483" spans="1:11" x14ac:dyDescent="0.25">
      <c r="A5483">
        <f t="shared" si="510"/>
        <v>90.783333333333331</v>
      </c>
      <c r="B5483">
        <v>5447</v>
      </c>
      <c r="C5483">
        <v>58.871997999999998</v>
      </c>
      <c r="D5483">
        <v>14.739494000000001</v>
      </c>
      <c r="E5483">
        <v>21.975460000000002</v>
      </c>
      <c r="F5483">
        <f t="shared" si="511"/>
        <v>23.605494492492998</v>
      </c>
      <c r="G5483" s="3">
        <f t="shared" si="512"/>
        <v>24.249097839406463</v>
      </c>
      <c r="H5483" s="3"/>
      <c r="I5483" s="3">
        <f t="shared" si="513"/>
        <v>2.7564600000000006</v>
      </c>
      <c r="J5483" s="3">
        <f t="shared" si="514"/>
        <v>0.16419184986648835</v>
      </c>
      <c r="K5483">
        <f t="shared" si="515"/>
        <v>0.17936846969655332</v>
      </c>
    </row>
    <row r="5484" spans="1:11" x14ac:dyDescent="0.25">
      <c r="A5484">
        <f t="shared" si="510"/>
        <v>90.8</v>
      </c>
      <c r="B5484">
        <v>5448</v>
      </c>
      <c r="C5484">
        <v>58.895000000000003</v>
      </c>
      <c r="D5484">
        <v>14.737216999999999</v>
      </c>
      <c r="E5484">
        <v>21.972201999999999</v>
      </c>
      <c r="F5484">
        <f t="shared" si="511"/>
        <v>23.594166847728783</v>
      </c>
      <c r="G5484" s="3">
        <f t="shared" si="512"/>
        <v>24.237461346628699</v>
      </c>
      <c r="H5484" s="3"/>
      <c r="I5484" s="3">
        <f t="shared" si="513"/>
        <v>2.7532019999999982</v>
      </c>
      <c r="J5484" s="3">
        <f t="shared" si="514"/>
        <v>0.1639977831842708</v>
      </c>
      <c r="K5484">
        <f t="shared" si="515"/>
        <v>0.17915646499694882</v>
      </c>
    </row>
    <row r="5485" spans="1:11" x14ac:dyDescent="0.25">
      <c r="A5485">
        <f t="shared" si="510"/>
        <v>90.816666666666663</v>
      </c>
      <c r="B5485">
        <v>5449</v>
      </c>
      <c r="C5485">
        <v>58.870700999999997</v>
      </c>
      <c r="D5485">
        <v>14.741455</v>
      </c>
      <c r="E5485">
        <v>21.968876000000002</v>
      </c>
      <c r="F5485">
        <f t="shared" si="511"/>
        <v>23.582599310042088</v>
      </c>
      <c r="G5485" s="3">
        <f t="shared" si="512"/>
        <v>24.225578420252599</v>
      </c>
      <c r="H5485" s="3"/>
      <c r="I5485" s="3">
        <f t="shared" si="513"/>
        <v>2.7498760000000004</v>
      </c>
      <c r="J5485" s="3">
        <f t="shared" si="514"/>
        <v>0.16379966600039889</v>
      </c>
      <c r="K5485">
        <f t="shared" si="515"/>
        <v>0.1789400353987648</v>
      </c>
    </row>
    <row r="5486" spans="1:11" x14ac:dyDescent="0.25">
      <c r="A5486">
        <f t="shared" si="510"/>
        <v>90.833333333333329</v>
      </c>
      <c r="B5486">
        <v>5450</v>
      </c>
      <c r="C5486">
        <v>58.980899999999998</v>
      </c>
      <c r="D5486">
        <v>14.736352999999999</v>
      </c>
      <c r="E5486">
        <v>21.965221</v>
      </c>
      <c r="F5486">
        <f t="shared" si="511"/>
        <v>23.569883499009642</v>
      </c>
      <c r="G5486" s="3">
        <f t="shared" si="512"/>
        <v>24.212515912880377</v>
      </c>
      <c r="H5486" s="3"/>
      <c r="I5486" s="3">
        <f t="shared" si="513"/>
        <v>2.7462209999999985</v>
      </c>
      <c r="J5486" s="3">
        <f t="shared" si="514"/>
        <v>0.16358195153646241</v>
      </c>
      <c r="K5486">
        <f t="shared" si="515"/>
        <v>0.17870219710009866</v>
      </c>
    </row>
    <row r="5487" spans="1:11" x14ac:dyDescent="0.25">
      <c r="A5487">
        <f t="shared" si="510"/>
        <v>90.85</v>
      </c>
      <c r="B5487">
        <v>5451</v>
      </c>
      <c r="C5487">
        <v>58.868496</v>
      </c>
      <c r="D5487">
        <v>14.739390999999999</v>
      </c>
      <c r="E5487">
        <v>21.96191</v>
      </c>
      <c r="F5487">
        <f t="shared" si="511"/>
        <v>23.558360816522793</v>
      </c>
      <c r="G5487" s="3">
        <f t="shared" si="512"/>
        <v>24.200679064680273</v>
      </c>
      <c r="H5487" s="3"/>
      <c r="I5487" s="3">
        <f t="shared" si="513"/>
        <v>2.7429099999999984</v>
      </c>
      <c r="J5487" s="3">
        <f t="shared" si="514"/>
        <v>0.1633847278456024</v>
      </c>
      <c r="K5487">
        <f t="shared" si="515"/>
        <v>0.17848674358248356</v>
      </c>
    </row>
    <row r="5488" spans="1:11" x14ac:dyDescent="0.25">
      <c r="A5488">
        <f t="shared" si="510"/>
        <v>90.86666666666666</v>
      </c>
      <c r="B5488">
        <v>5452</v>
      </c>
      <c r="C5488">
        <v>58.999797999999998</v>
      </c>
      <c r="D5488">
        <v>14.735628</v>
      </c>
      <c r="E5488">
        <v>21.958331999999999</v>
      </c>
      <c r="F5488">
        <f t="shared" si="511"/>
        <v>23.545905035045465</v>
      </c>
      <c r="G5488" s="3">
        <f t="shared" si="512"/>
        <v>24.187883676563917</v>
      </c>
      <c r="H5488" s="3"/>
      <c r="I5488" s="3">
        <f t="shared" si="513"/>
        <v>2.7393319999999974</v>
      </c>
      <c r="J5488" s="3">
        <f t="shared" si="514"/>
        <v>0.16317159997912786</v>
      </c>
      <c r="K5488">
        <f t="shared" si="515"/>
        <v>0.1782539158307388</v>
      </c>
    </row>
    <row r="5489" spans="1:11" x14ac:dyDescent="0.25">
      <c r="A5489">
        <f t="shared" si="510"/>
        <v>90.88333333333334</v>
      </c>
      <c r="B5489">
        <v>5453</v>
      </c>
      <c r="C5489">
        <v>58.899700000000003</v>
      </c>
      <c r="D5489">
        <v>14.735331</v>
      </c>
      <c r="E5489">
        <v>21.955143</v>
      </c>
      <c r="F5489">
        <f t="shared" si="511"/>
        <v>23.534800023848629</v>
      </c>
      <c r="G5489" s="3">
        <f t="shared" si="512"/>
        <v>24.1764758874534</v>
      </c>
      <c r="H5489" s="3"/>
      <c r="I5489" s="3">
        <f t="shared" si="513"/>
        <v>2.7361429999999984</v>
      </c>
      <c r="J5489" s="3">
        <f t="shared" si="514"/>
        <v>0.16298164336476592</v>
      </c>
      <c r="K5489">
        <f t="shared" si="515"/>
        <v>0.17804640110175227</v>
      </c>
    </row>
    <row r="5490" spans="1:11" x14ac:dyDescent="0.25">
      <c r="A5490">
        <f t="shared" si="510"/>
        <v>90.9</v>
      </c>
      <c r="B5490">
        <v>5454</v>
      </c>
      <c r="C5490">
        <v>58.991497000000003</v>
      </c>
      <c r="D5490">
        <v>14.736079999999999</v>
      </c>
      <c r="E5490">
        <v>21.951740000000001</v>
      </c>
      <c r="F5490">
        <f t="shared" si="511"/>
        <v>23.522946244807937</v>
      </c>
      <c r="G5490" s="3">
        <f t="shared" si="512"/>
        <v>24.164298915358373</v>
      </c>
      <c r="H5490" s="3"/>
      <c r="I5490" s="3">
        <f t="shared" si="513"/>
        <v>2.7327399999999997</v>
      </c>
      <c r="J5490" s="3">
        <f t="shared" si="514"/>
        <v>0.16277893958343209</v>
      </c>
      <c r="K5490">
        <f t="shared" si="515"/>
        <v>0.1778249609566469</v>
      </c>
    </row>
    <row r="5491" spans="1:11" x14ac:dyDescent="0.25">
      <c r="A5491">
        <f t="shared" si="510"/>
        <v>90.916666666666671</v>
      </c>
      <c r="B5491">
        <v>5455</v>
      </c>
      <c r="C5491">
        <v>58.898997999999999</v>
      </c>
      <c r="D5491">
        <v>14.735754</v>
      </c>
      <c r="E5491">
        <v>21.948367999999999</v>
      </c>
      <c r="F5491">
        <f t="shared" si="511"/>
        <v>23.511196823381127</v>
      </c>
      <c r="G5491" s="3">
        <f t="shared" si="512"/>
        <v>24.15222914618553</v>
      </c>
      <c r="H5491" s="3"/>
      <c r="I5491" s="3">
        <f t="shared" si="513"/>
        <v>2.7293679999999974</v>
      </c>
      <c r="J5491" s="3">
        <f t="shared" si="514"/>
        <v>0.16257808235432297</v>
      </c>
      <c r="K5491">
        <f t="shared" si="515"/>
        <v>0.1776055380447174</v>
      </c>
    </row>
    <row r="5492" spans="1:11" x14ac:dyDescent="0.25">
      <c r="A5492">
        <f t="shared" si="510"/>
        <v>90.933333333333337</v>
      </c>
      <c r="B5492">
        <v>5456</v>
      </c>
      <c r="C5492">
        <v>58.992001000000002</v>
      </c>
      <c r="D5492">
        <v>14.740831</v>
      </c>
      <c r="E5492">
        <v>21.945056999999998</v>
      </c>
      <c r="F5492">
        <f t="shared" si="511"/>
        <v>23.499656437438279</v>
      </c>
      <c r="G5492" s="3">
        <f t="shared" si="512"/>
        <v>24.140374111845045</v>
      </c>
      <c r="H5492" s="3"/>
      <c r="I5492" s="3">
        <f t="shared" si="513"/>
        <v>2.7260569999999973</v>
      </c>
      <c r="J5492" s="3">
        <f t="shared" si="514"/>
        <v>0.16238085866346297</v>
      </c>
      <c r="K5492">
        <f t="shared" si="515"/>
        <v>0.17739008452710234</v>
      </c>
    </row>
    <row r="5493" spans="1:11" x14ac:dyDescent="0.25">
      <c r="A5493">
        <f t="shared" si="510"/>
        <v>90.95</v>
      </c>
      <c r="B5493">
        <v>5457</v>
      </c>
      <c r="C5493">
        <v>58.920901999999998</v>
      </c>
      <c r="D5493">
        <v>14.740551</v>
      </c>
      <c r="E5493">
        <v>21.941692</v>
      </c>
      <c r="F5493">
        <f t="shared" si="511"/>
        <v>23.487924267645361</v>
      </c>
      <c r="G5493" s="3">
        <f t="shared" si="512"/>
        <v>24.128322064671561</v>
      </c>
      <c r="H5493" s="3"/>
      <c r="I5493" s="3">
        <f t="shared" si="513"/>
        <v>2.7226919999999986</v>
      </c>
      <c r="J5493" s="3">
        <f t="shared" si="514"/>
        <v>0.16218041839775965</v>
      </c>
      <c r="K5493">
        <f t="shared" si="515"/>
        <v>0.17717111711943861</v>
      </c>
    </row>
    <row r="5494" spans="1:11" x14ac:dyDescent="0.25">
      <c r="A5494">
        <f t="shared" si="510"/>
        <v>90.966666666666669</v>
      </c>
      <c r="B5494">
        <v>5458</v>
      </c>
      <c r="C5494">
        <v>58.988101999999998</v>
      </c>
      <c r="D5494">
        <v>14.748529</v>
      </c>
      <c r="E5494">
        <v>21.938472999999998</v>
      </c>
      <c r="F5494">
        <f t="shared" si="511"/>
        <v>23.47669776287529</v>
      </c>
      <c r="G5494" s="3">
        <f t="shared" si="512"/>
        <v>24.116789469467903</v>
      </c>
      <c r="H5494" s="3"/>
      <c r="I5494" s="3">
        <f t="shared" si="513"/>
        <v>2.7194729999999971</v>
      </c>
      <c r="J5494" s="3">
        <f t="shared" si="514"/>
        <v>0.1619886747973735</v>
      </c>
      <c r="K5494">
        <f t="shared" si="515"/>
        <v>0.17696165022931382</v>
      </c>
    </row>
    <row r="5495" spans="1:11" x14ac:dyDescent="0.25">
      <c r="A5495">
        <f t="shared" si="510"/>
        <v>90.983333333333334</v>
      </c>
      <c r="B5495">
        <v>5459</v>
      </c>
      <c r="C5495">
        <v>58.946499000000003</v>
      </c>
      <c r="D5495">
        <v>14.748514</v>
      </c>
      <c r="E5495">
        <v>21.935009000000001</v>
      </c>
      <c r="F5495">
        <f t="shared" si="511"/>
        <v>23.464613121426126</v>
      </c>
      <c r="G5495" s="3">
        <f t="shared" si="512"/>
        <v>24.104375340505339</v>
      </c>
      <c r="H5495" s="3"/>
      <c r="I5495" s="3">
        <f t="shared" si="513"/>
        <v>2.7160089999999997</v>
      </c>
      <c r="J5495" s="3">
        <f t="shared" si="514"/>
        <v>0.16178233747779072</v>
      </c>
      <c r="K5495">
        <f t="shared" si="515"/>
        <v>0.17673624068989424</v>
      </c>
    </row>
    <row r="5496" spans="1:11" x14ac:dyDescent="0.25">
      <c r="A5496">
        <f t="shared" si="510"/>
        <v>91</v>
      </c>
      <c r="B5496">
        <v>5460</v>
      </c>
      <c r="C5496">
        <v>58.934795000000001</v>
      </c>
      <c r="D5496">
        <v>14.760142999999999</v>
      </c>
      <c r="E5496">
        <v>21.931767000000001</v>
      </c>
      <c r="F5496">
        <f t="shared" si="511"/>
        <v>23.453299499306194</v>
      </c>
      <c r="G5496" s="3">
        <f t="shared" si="512"/>
        <v>24.09275325269898</v>
      </c>
      <c r="H5496" s="3"/>
      <c r="I5496" s="3">
        <f t="shared" si="513"/>
        <v>2.7127669999999995</v>
      </c>
      <c r="J5496" s="3">
        <f t="shared" si="514"/>
        <v>0.16158922385478616</v>
      </c>
      <c r="K5496">
        <f t="shared" si="515"/>
        <v>0.17652527714289695</v>
      </c>
    </row>
    <row r="5497" spans="1:11" x14ac:dyDescent="0.25">
      <c r="A5497">
        <f t="shared" si="510"/>
        <v>91.016666666666666</v>
      </c>
      <c r="B5497">
        <v>5461</v>
      </c>
      <c r="C5497">
        <v>58.983294999999998</v>
      </c>
      <c r="D5497">
        <v>14.756701</v>
      </c>
      <c r="E5497">
        <v>21.928325999999998</v>
      </c>
      <c r="F5497">
        <f t="shared" si="511"/>
        <v>23.441287766334735</v>
      </c>
      <c r="G5497" s="3">
        <f t="shared" si="512"/>
        <v>24.080414020062342</v>
      </c>
      <c r="H5497" s="3"/>
      <c r="I5497" s="3">
        <f t="shared" si="513"/>
        <v>2.7093259999999972</v>
      </c>
      <c r="J5497" s="3">
        <f t="shared" si="514"/>
        <v>0.1613842565578216</v>
      </c>
      <c r="K5497">
        <f t="shared" si="515"/>
        <v>0.17630136426034967</v>
      </c>
    </row>
    <row r="5498" spans="1:11" x14ac:dyDescent="0.25">
      <c r="A5498">
        <f t="shared" si="510"/>
        <v>91.033333333333331</v>
      </c>
      <c r="B5498">
        <v>5462</v>
      </c>
      <c r="C5498">
        <v>58.931598999999999</v>
      </c>
      <c r="D5498">
        <v>14.76848</v>
      </c>
      <c r="E5498">
        <v>21.924983999999998</v>
      </c>
      <c r="F5498">
        <f t="shared" si="511"/>
        <v>23.429618010211545</v>
      </c>
      <c r="G5498" s="3">
        <f t="shared" si="512"/>
        <v>24.068426088266072</v>
      </c>
      <c r="H5498" s="3"/>
      <c r="I5498" s="3">
        <f t="shared" si="513"/>
        <v>2.7059839999999973</v>
      </c>
      <c r="J5498" s="3">
        <f t="shared" si="514"/>
        <v>0.16118518631473669</v>
      </c>
      <c r="K5498">
        <f t="shared" si="515"/>
        <v>0.17608389350955847</v>
      </c>
    </row>
    <row r="5499" spans="1:11" x14ac:dyDescent="0.25">
      <c r="A5499">
        <f t="shared" si="510"/>
        <v>91.05</v>
      </c>
      <c r="B5499">
        <v>5463</v>
      </c>
      <c r="C5499">
        <v>58.993496</v>
      </c>
      <c r="D5499">
        <v>14.769603999999999</v>
      </c>
      <c r="E5499">
        <v>21.921734000000001</v>
      </c>
      <c r="F5499">
        <f t="shared" si="511"/>
        <v>23.418266091541852</v>
      </c>
      <c r="G5499" s="3">
        <f t="shared" si="512"/>
        <v>24.05676465975527</v>
      </c>
      <c r="H5499" s="3"/>
      <c r="I5499" s="3">
        <f t="shared" si="513"/>
        <v>2.7027339999999995</v>
      </c>
      <c r="J5499" s="3">
        <f t="shared" si="514"/>
        <v>0.16099159616212583</v>
      </c>
      <c r="K5499">
        <f t="shared" si="515"/>
        <v>0.17587240938625778</v>
      </c>
    </row>
    <row r="5500" spans="1:11" x14ac:dyDescent="0.25">
      <c r="A5500">
        <f t="shared" si="510"/>
        <v>91.066666666666663</v>
      </c>
      <c r="B5500">
        <v>5464</v>
      </c>
      <c r="C5500">
        <v>58.894100000000002</v>
      </c>
      <c r="D5500">
        <v>14.779583000000001</v>
      </c>
      <c r="E5500">
        <v>21.918499000000001</v>
      </c>
      <c r="F5500">
        <f t="shared" si="511"/>
        <v>23.40696322316597</v>
      </c>
      <c r="G5500" s="3">
        <f t="shared" si="512"/>
        <v>24.045153618893583</v>
      </c>
      <c r="H5500" s="3"/>
      <c r="I5500" s="3">
        <f t="shared" si="513"/>
        <v>2.6994989999999994</v>
      </c>
      <c r="J5500" s="3">
        <f t="shared" si="514"/>
        <v>0.16079889950252688</v>
      </c>
      <c r="K5500">
        <f t="shared" si="515"/>
        <v>0.17566190134352602</v>
      </c>
    </row>
    <row r="5501" spans="1:11" x14ac:dyDescent="0.25">
      <c r="A5501">
        <f t="shared" si="510"/>
        <v>91.083333333333329</v>
      </c>
      <c r="B5501">
        <v>5465</v>
      </c>
      <c r="C5501">
        <v>59.034100000000002</v>
      </c>
      <c r="D5501">
        <v>14.784466</v>
      </c>
      <c r="E5501">
        <v>21.915333</v>
      </c>
      <c r="F5501">
        <f t="shared" si="511"/>
        <v>23.395898205151621</v>
      </c>
      <c r="G5501" s="3">
        <f t="shared" si="512"/>
        <v>24.033786913378897</v>
      </c>
      <c r="H5501" s="3"/>
      <c r="I5501" s="3">
        <f t="shared" si="513"/>
        <v>2.6963329999999992</v>
      </c>
      <c r="J5501" s="3">
        <f t="shared" si="514"/>
        <v>0.16061031291078337</v>
      </c>
      <c r="K5501">
        <f t="shared" si="515"/>
        <v>0.17545588327141204</v>
      </c>
    </row>
    <row r="5502" spans="1:11" x14ac:dyDescent="0.25">
      <c r="A5502">
        <f t="shared" si="510"/>
        <v>91.1</v>
      </c>
      <c r="B5502">
        <v>5466</v>
      </c>
      <c r="C5502">
        <v>58.955502000000003</v>
      </c>
      <c r="D5502">
        <v>14.788364</v>
      </c>
      <c r="E5502">
        <v>21.911953</v>
      </c>
      <c r="F5502">
        <f t="shared" si="511"/>
        <v>23.384081738400958</v>
      </c>
      <c r="G5502" s="3">
        <f t="shared" si="512"/>
        <v>24.021648270892754</v>
      </c>
      <c r="H5502" s="3"/>
      <c r="I5502" s="3">
        <f t="shared" si="513"/>
        <v>2.6929529999999993</v>
      </c>
      <c r="J5502" s="3">
        <f t="shared" si="514"/>
        <v>0.16040897915206795</v>
      </c>
      <c r="K5502">
        <f t="shared" si="515"/>
        <v>0.1752359397831792</v>
      </c>
    </row>
    <row r="5503" spans="1:11" x14ac:dyDescent="0.25">
      <c r="A5503">
        <f t="shared" si="510"/>
        <v>91.11666666666666</v>
      </c>
      <c r="B5503">
        <v>5467</v>
      </c>
      <c r="C5503">
        <v>59.113498999999997</v>
      </c>
      <c r="D5503">
        <v>14.794851</v>
      </c>
      <c r="E5503">
        <v>21.908854999999999</v>
      </c>
      <c r="F5503">
        <f t="shared" si="511"/>
        <v>23.373247940159356</v>
      </c>
      <c r="G5503" s="3">
        <f t="shared" si="512"/>
        <v>24.010519089353405</v>
      </c>
      <c r="H5503" s="3"/>
      <c r="I5503" s="3">
        <f t="shared" si="513"/>
        <v>2.6898549999999979</v>
      </c>
      <c r="J5503" s="3">
        <f t="shared" si="514"/>
        <v>0.160224443061979</v>
      </c>
      <c r="K5503">
        <f t="shared" si="515"/>
        <v>0.17503434660964495</v>
      </c>
    </row>
    <row r="5504" spans="1:11" x14ac:dyDescent="0.25">
      <c r="A5504">
        <f t="shared" si="510"/>
        <v>91.13333333333334</v>
      </c>
      <c r="B5504">
        <v>5468</v>
      </c>
      <c r="C5504">
        <v>58.988399999999999</v>
      </c>
      <c r="D5504">
        <v>14.800303</v>
      </c>
      <c r="E5504">
        <v>21.905384000000002</v>
      </c>
      <c r="F5504">
        <f t="shared" si="511"/>
        <v>23.361106109803881</v>
      </c>
      <c r="G5504" s="3">
        <f t="shared" si="512"/>
        <v>23.998046212230115</v>
      </c>
      <c r="H5504" s="3"/>
      <c r="I5504" s="3">
        <f t="shared" si="513"/>
        <v>2.6863840000000003</v>
      </c>
      <c r="J5504" s="3">
        <f t="shared" si="514"/>
        <v>0.16001768877899059</v>
      </c>
      <c r="K5504">
        <f t="shared" si="515"/>
        <v>0.17480848156595982</v>
      </c>
    </row>
    <row r="5505" spans="1:11" x14ac:dyDescent="0.25">
      <c r="A5505">
        <f t="shared" si="510"/>
        <v>91.15</v>
      </c>
      <c r="B5505">
        <v>5469</v>
      </c>
      <c r="C5505">
        <v>59.080601000000001</v>
      </c>
      <c r="D5505">
        <v>14.810127</v>
      </c>
      <c r="E5505">
        <v>21.902163999999999</v>
      </c>
      <c r="F5505">
        <f t="shared" si="511"/>
        <v>23.349838856105727</v>
      </c>
      <c r="G5505" s="3">
        <f t="shared" si="512"/>
        <v>23.986471757079649</v>
      </c>
      <c r="H5505" s="3"/>
      <c r="I5505" s="3">
        <f t="shared" si="513"/>
        <v>2.6831639999999979</v>
      </c>
      <c r="J5505" s="3">
        <f t="shared" si="514"/>
        <v>0.15982588561240357</v>
      </c>
      <c r="K5505">
        <f t="shared" si="515"/>
        <v>0.17459894960379702</v>
      </c>
    </row>
    <row r="5506" spans="1:11" x14ac:dyDescent="0.25">
      <c r="A5506">
        <f t="shared" si="510"/>
        <v>91.166666666666671</v>
      </c>
      <c r="B5506">
        <v>5470</v>
      </c>
      <c r="C5506">
        <v>58.981898999999999</v>
      </c>
      <c r="D5506">
        <v>14.811014</v>
      </c>
      <c r="E5506">
        <v>21.898593999999999</v>
      </c>
      <c r="F5506">
        <f t="shared" si="511"/>
        <v>23.337343027593459</v>
      </c>
      <c r="G5506" s="3">
        <f t="shared" si="512"/>
        <v>23.973635230046725</v>
      </c>
      <c r="H5506" s="3"/>
      <c r="I5506" s="3">
        <f t="shared" si="513"/>
        <v>2.679593999999998</v>
      </c>
      <c r="J5506" s="3">
        <f t="shared" si="514"/>
        <v>0.1596132342755355</v>
      </c>
      <c r="K5506">
        <f t="shared" si="515"/>
        <v>0.17436664242835581</v>
      </c>
    </row>
    <row r="5507" spans="1:11" x14ac:dyDescent="0.25">
      <c r="A5507">
        <f t="shared" si="510"/>
        <v>91.183333333333337</v>
      </c>
      <c r="B5507">
        <v>5471</v>
      </c>
      <c r="C5507">
        <v>59.053600000000003</v>
      </c>
      <c r="D5507">
        <v>14.818277</v>
      </c>
      <c r="E5507">
        <v>21.895275000000002</v>
      </c>
      <c r="F5507">
        <f t="shared" si="511"/>
        <v>23.32572210214305</v>
      </c>
      <c r="G5507" s="3">
        <f t="shared" si="512"/>
        <v>23.961697460290576</v>
      </c>
      <c r="H5507" s="3"/>
      <c r="I5507" s="3">
        <f t="shared" si="513"/>
        <v>2.6762750000000004</v>
      </c>
      <c r="J5507" s="3">
        <f t="shared" si="514"/>
        <v>0.15941553405506922</v>
      </c>
      <c r="K5507">
        <f t="shared" si="515"/>
        <v>0.17415066833443735</v>
      </c>
    </row>
    <row r="5508" spans="1:11" x14ac:dyDescent="0.25">
      <c r="A5508">
        <f t="shared" si="510"/>
        <v>91.2</v>
      </c>
      <c r="B5508">
        <v>5472</v>
      </c>
      <c r="C5508">
        <v>59.047001000000002</v>
      </c>
      <c r="D5508">
        <v>14.8162</v>
      </c>
      <c r="E5508">
        <v>21.891933000000002</v>
      </c>
      <c r="F5508">
        <f t="shared" si="511"/>
        <v>23.314017085654346</v>
      </c>
      <c r="G5508" s="3">
        <f t="shared" si="512"/>
        <v>23.949673306755614</v>
      </c>
      <c r="H5508" s="3"/>
      <c r="I5508" s="3">
        <f t="shared" si="513"/>
        <v>2.6729330000000004</v>
      </c>
      <c r="J5508" s="3">
        <f t="shared" si="514"/>
        <v>0.15921646381198432</v>
      </c>
      <c r="K5508">
        <f t="shared" si="515"/>
        <v>0.17393319758364614</v>
      </c>
    </row>
    <row r="5509" spans="1:11" x14ac:dyDescent="0.25">
      <c r="A5509">
        <f t="shared" si="510"/>
        <v>91.216666666666669</v>
      </c>
      <c r="B5509">
        <v>5473</v>
      </c>
      <c r="C5509">
        <v>59.069302</v>
      </c>
      <c r="D5509">
        <v>14.825302000000001</v>
      </c>
      <c r="E5509">
        <v>21.888301999999999</v>
      </c>
      <c r="F5509">
        <f t="shared" si="511"/>
        <v>23.301295824591602</v>
      </c>
      <c r="G5509" s="3">
        <f t="shared" si="512"/>
        <v>23.936605200758123</v>
      </c>
      <c r="H5509" s="3"/>
      <c r="I5509" s="3">
        <f t="shared" si="513"/>
        <v>2.6693019999999983</v>
      </c>
      <c r="J5509" s="3">
        <f t="shared" si="514"/>
        <v>0.15900017893686713</v>
      </c>
      <c r="K5509">
        <f t="shared" si="515"/>
        <v>0.17369692101389056</v>
      </c>
    </row>
    <row r="5510" spans="1:11" x14ac:dyDescent="0.25">
      <c r="A5510">
        <f t="shared" si="510"/>
        <v>91.233333333333334</v>
      </c>
      <c r="B5510">
        <v>5474</v>
      </c>
      <c r="C5510">
        <v>59.072299999999998</v>
      </c>
      <c r="D5510">
        <v>14.821925999999999</v>
      </c>
      <c r="E5510">
        <v>21.885028999999999</v>
      </c>
      <c r="F5510">
        <f t="shared" si="511"/>
        <v>23.289825204252644</v>
      </c>
      <c r="G5510" s="3">
        <f t="shared" si="512"/>
        <v>23.924821834179358</v>
      </c>
      <c r="H5510" s="3"/>
      <c r="I5510" s="3">
        <f t="shared" si="513"/>
        <v>2.6660289999999982</v>
      </c>
      <c r="J5510" s="3">
        <f t="shared" si="514"/>
        <v>0.15880521876163764</v>
      </c>
      <c r="K5510">
        <f t="shared" si="515"/>
        <v>0.17348394023371713</v>
      </c>
    </row>
    <row r="5511" spans="1:11" x14ac:dyDescent="0.25">
      <c r="A5511">
        <f t="shared" si="510"/>
        <v>91.25</v>
      </c>
      <c r="B5511">
        <v>5475</v>
      </c>
      <c r="C5511">
        <v>59.010196999999998</v>
      </c>
      <c r="D5511">
        <v>14.828606000000001</v>
      </c>
      <c r="E5511">
        <v>21.881488999999998</v>
      </c>
      <c r="F5511">
        <f t="shared" si="511"/>
        <v>23.277414987618069</v>
      </c>
      <c r="G5511" s="3">
        <f t="shared" si="512"/>
        <v>23.9120732532303</v>
      </c>
      <c r="H5511" s="3"/>
      <c r="I5511" s="3">
        <f t="shared" si="513"/>
        <v>2.6624889999999972</v>
      </c>
      <c r="J5511" s="3">
        <f t="shared" si="514"/>
        <v>0.15859435441079361</v>
      </c>
      <c r="K5511">
        <f t="shared" si="515"/>
        <v>0.173253585219414</v>
      </c>
    </row>
    <row r="5512" spans="1:11" x14ac:dyDescent="0.25">
      <c r="A5512">
        <f t="shared" si="510"/>
        <v>91.266666666666666</v>
      </c>
      <c r="B5512">
        <v>5476</v>
      </c>
      <c r="C5512">
        <v>59.072201</v>
      </c>
      <c r="D5512">
        <v>14.822901</v>
      </c>
      <c r="E5512">
        <v>21.878337999999999</v>
      </c>
      <c r="F5512">
        <f t="shared" si="511"/>
        <v>23.266365114205659</v>
      </c>
      <c r="G5512" s="3">
        <f t="shared" si="512"/>
        <v>23.900722105234827</v>
      </c>
      <c r="H5512" s="3"/>
      <c r="I5512" s="3">
        <f t="shared" si="513"/>
        <v>2.6593379999999982</v>
      </c>
      <c r="J5512" s="3">
        <f t="shared" si="514"/>
        <v>0.15840666131206221</v>
      </c>
      <c r="K5512">
        <f t="shared" si="515"/>
        <v>0.17304854322786917</v>
      </c>
    </row>
    <row r="5513" spans="1:11" x14ac:dyDescent="0.25">
      <c r="A5513">
        <f t="shared" si="510"/>
        <v>91.283333333333331</v>
      </c>
      <c r="B5513">
        <v>5477</v>
      </c>
      <c r="C5513">
        <v>58.966099</v>
      </c>
      <c r="D5513">
        <v>14.826040000000001</v>
      </c>
      <c r="E5513">
        <v>21.874804999999999</v>
      </c>
      <c r="F5513">
        <f t="shared" si="511"/>
        <v>23.253971863977757</v>
      </c>
      <c r="G5513" s="3">
        <f t="shared" si="512"/>
        <v>23.887990953281193</v>
      </c>
      <c r="H5513" s="3"/>
      <c r="I5513" s="3">
        <f t="shared" si="513"/>
        <v>2.6558049999999973</v>
      </c>
      <c r="J5513" s="3">
        <f t="shared" si="514"/>
        <v>0.15819621392462382</v>
      </c>
      <c r="K5513">
        <f t="shared" si="515"/>
        <v>0.17281864371783165</v>
      </c>
    </row>
    <row r="5514" spans="1:11" x14ac:dyDescent="0.25">
      <c r="A5514">
        <f t="shared" si="510"/>
        <v>91.3</v>
      </c>
      <c r="B5514">
        <v>5478</v>
      </c>
      <c r="C5514">
        <v>59.070796999999999</v>
      </c>
      <c r="D5514">
        <v>14.822277</v>
      </c>
      <c r="E5514">
        <v>21.871433</v>
      </c>
      <c r="F5514">
        <f t="shared" si="511"/>
        <v>23.242139643982178</v>
      </c>
      <c r="G5514" s="3">
        <f t="shared" si="512"/>
        <v>23.875836128038223</v>
      </c>
      <c r="H5514" s="3"/>
      <c r="I5514" s="3">
        <f t="shared" si="513"/>
        <v>2.6524329999999985</v>
      </c>
      <c r="J5514" s="3">
        <f t="shared" si="514"/>
        <v>0.1579953566955149</v>
      </c>
      <c r="K5514">
        <f t="shared" si="515"/>
        <v>0.17259922080590237</v>
      </c>
    </row>
    <row r="5515" spans="1:11" x14ac:dyDescent="0.25">
      <c r="A5515">
        <f t="shared" si="510"/>
        <v>91.316666666666663</v>
      </c>
      <c r="B5515">
        <v>5479</v>
      </c>
      <c r="C5515">
        <v>58.939197999999998</v>
      </c>
      <c r="D5515">
        <v>14.82119</v>
      </c>
      <c r="E5515">
        <v>21.868144999999998</v>
      </c>
      <c r="F5515">
        <f t="shared" si="511"/>
        <v>23.23059866303246</v>
      </c>
      <c r="G5515" s="3">
        <f t="shared" si="512"/>
        <v>23.863980482468016</v>
      </c>
      <c r="H5515" s="3"/>
      <c r="I5515" s="3">
        <f t="shared" si="513"/>
        <v>2.6491449999999972</v>
      </c>
      <c r="J5515" s="3">
        <f t="shared" si="514"/>
        <v>0.1577995030272733</v>
      </c>
      <c r="K5515">
        <f t="shared" si="515"/>
        <v>0.17238526394515979</v>
      </c>
    </row>
    <row r="5516" spans="1:11" x14ac:dyDescent="0.25">
      <c r="A5516">
        <f t="shared" si="510"/>
        <v>91.333333333333329</v>
      </c>
      <c r="B5516">
        <v>5480</v>
      </c>
      <c r="C5516">
        <v>59.063198</v>
      </c>
      <c r="D5516">
        <v>14.821566000000001</v>
      </c>
      <c r="E5516">
        <v>21.864650999999999</v>
      </c>
      <c r="F5516">
        <f t="shared" si="511"/>
        <v>23.218330811683202</v>
      </c>
      <c r="G5516" s="3">
        <f t="shared" si="512"/>
        <v>23.851378148391003</v>
      </c>
      <c r="H5516" s="3"/>
      <c r="I5516" s="3">
        <f t="shared" si="513"/>
        <v>2.6456509999999973</v>
      </c>
      <c r="J5516" s="3">
        <f t="shared" si="514"/>
        <v>0.15759137872166629</v>
      </c>
      <c r="K5516">
        <f t="shared" si="515"/>
        <v>0.17215790224460192</v>
      </c>
    </row>
    <row r="5517" spans="1:11" x14ac:dyDescent="0.25">
      <c r="A5517">
        <f t="shared" si="510"/>
        <v>91.35</v>
      </c>
      <c r="B5517">
        <v>5481</v>
      </c>
      <c r="C5517">
        <v>58.957599999999999</v>
      </c>
      <c r="D5517">
        <v>14.819727</v>
      </c>
      <c r="E5517">
        <v>21.861469</v>
      </c>
      <c r="F5517">
        <f t="shared" si="511"/>
        <v>23.207155017807818</v>
      </c>
      <c r="G5517" s="3">
        <f t="shared" si="512"/>
        <v>23.839897646713588</v>
      </c>
      <c r="H5517" s="3"/>
      <c r="I5517" s="3">
        <f t="shared" si="513"/>
        <v>2.6424689999999984</v>
      </c>
      <c r="J5517" s="3">
        <f t="shared" si="514"/>
        <v>0.15740183907071001</v>
      </c>
      <c r="K5517">
        <f t="shared" si="515"/>
        <v>0.17195084301988101</v>
      </c>
    </row>
    <row r="5518" spans="1:11" x14ac:dyDescent="0.25">
      <c r="A5518">
        <f t="shared" si="510"/>
        <v>91.36666666666666</v>
      </c>
      <c r="B5518">
        <v>5482</v>
      </c>
      <c r="C5518">
        <v>59.041401</v>
      </c>
      <c r="D5518">
        <v>14.824266</v>
      </c>
      <c r="E5518">
        <v>21.857937</v>
      </c>
      <c r="F5518">
        <f t="shared" si="511"/>
        <v>23.194746146445571</v>
      </c>
      <c r="G5518" s="3">
        <f t="shared" si="512"/>
        <v>23.827150447715685</v>
      </c>
      <c r="H5518" s="3"/>
      <c r="I5518" s="3">
        <f t="shared" si="513"/>
        <v>2.6389369999999985</v>
      </c>
      <c r="J5518" s="3">
        <f t="shared" si="514"/>
        <v>0.15719145124947245</v>
      </c>
      <c r="K5518">
        <f t="shared" si="515"/>
        <v>0.17172100858188144</v>
      </c>
    </row>
    <row r="5519" spans="1:11" x14ac:dyDescent="0.25">
      <c r="A5519">
        <f t="shared" si="510"/>
        <v>91.38333333333334</v>
      </c>
      <c r="B5519">
        <v>5483</v>
      </c>
      <c r="C5519">
        <v>58.919002999999996</v>
      </c>
      <c r="D5519">
        <v>14.817539</v>
      </c>
      <c r="E5519">
        <v>21.854786000000001</v>
      </c>
      <c r="F5519">
        <f t="shared" si="511"/>
        <v>23.183672445934729</v>
      </c>
      <c r="G5519" s="3">
        <f t="shared" si="512"/>
        <v>23.815774822976408</v>
      </c>
      <c r="H5519" s="3"/>
      <c r="I5519" s="3">
        <f t="shared" si="513"/>
        <v>2.6357859999999995</v>
      </c>
      <c r="J5519" s="3">
        <f t="shared" si="514"/>
        <v>0.15700375815074105</v>
      </c>
      <c r="K5519">
        <f t="shared" si="515"/>
        <v>0.1715159665903366</v>
      </c>
    </row>
    <row r="5520" spans="1:11" x14ac:dyDescent="0.25">
      <c r="A5520">
        <f t="shared" si="510"/>
        <v>91.4</v>
      </c>
      <c r="B5520">
        <v>5484</v>
      </c>
      <c r="C5520">
        <v>58.944096000000002</v>
      </c>
      <c r="D5520">
        <v>14.822594</v>
      </c>
      <c r="E5520">
        <v>21.851437000000001</v>
      </c>
      <c r="F5520">
        <f t="shared" si="511"/>
        <v>23.171899404144455</v>
      </c>
      <c r="G5520" s="3">
        <f t="shared" si="512"/>
        <v>23.803680789431358</v>
      </c>
      <c r="H5520" s="3"/>
      <c r="I5520" s="3">
        <f t="shared" si="513"/>
        <v>2.6324369999999995</v>
      </c>
      <c r="J5520" s="3">
        <f t="shared" si="514"/>
        <v>0.15680427094425053</v>
      </c>
      <c r="K5520">
        <f t="shared" si="515"/>
        <v>0.17129804033527987</v>
      </c>
    </row>
    <row r="5521" spans="1:11" x14ac:dyDescent="0.25">
      <c r="A5521">
        <f t="shared" si="510"/>
        <v>91.416666666666671</v>
      </c>
      <c r="B5521">
        <v>5485</v>
      </c>
      <c r="C5521">
        <v>58.818897</v>
      </c>
      <c r="D5521">
        <v>14.811776999999999</v>
      </c>
      <c r="E5521">
        <v>21.848269999999999</v>
      </c>
      <c r="F5521">
        <f t="shared" si="511"/>
        <v>23.16076284300771</v>
      </c>
      <c r="G5521" s="3">
        <f t="shared" si="512"/>
        <v>23.792240590172437</v>
      </c>
      <c r="H5521" s="3"/>
      <c r="I5521" s="3">
        <f t="shared" si="513"/>
        <v>2.6292699999999982</v>
      </c>
      <c r="J5521" s="3">
        <f t="shared" si="514"/>
        <v>0.15661562478630617</v>
      </c>
      <c r="K5521">
        <f t="shared" si="515"/>
        <v>0.17109195719112788</v>
      </c>
    </row>
    <row r="5522" spans="1:11" x14ac:dyDescent="0.25">
      <c r="A5522">
        <f t="shared" si="510"/>
        <v>91.433333333333337</v>
      </c>
      <c r="B5522">
        <v>5486</v>
      </c>
      <c r="C5522">
        <v>58.795399000000003</v>
      </c>
      <c r="D5522">
        <v>14.809858</v>
      </c>
      <c r="E5522">
        <v>21.844929</v>
      </c>
      <c r="F5522">
        <f t="shared" si="511"/>
        <v>23.149010921482059</v>
      </c>
      <c r="G5522" s="3">
        <f t="shared" si="512"/>
        <v>23.78016825273561</v>
      </c>
      <c r="H5522" s="3"/>
      <c r="I5522" s="3">
        <f t="shared" si="513"/>
        <v>2.6259289999999993</v>
      </c>
      <c r="J5522" s="3">
        <f t="shared" si="514"/>
        <v>0.15641661410942212</v>
      </c>
      <c r="K5522">
        <f t="shared" si="515"/>
        <v>0.17087455151237468</v>
      </c>
    </row>
    <row r="5523" spans="1:11" x14ac:dyDescent="0.25">
      <c r="A5523">
        <f t="shared" si="510"/>
        <v>91.45</v>
      </c>
      <c r="B5523">
        <v>5487</v>
      </c>
      <c r="C5523">
        <v>58.780903000000002</v>
      </c>
      <c r="D5523">
        <v>14.795692000000001</v>
      </c>
      <c r="E5523">
        <v>21.841868999999999</v>
      </c>
      <c r="F5523">
        <f t="shared" si="511"/>
        <v>23.138244259225253</v>
      </c>
      <c r="G5523" s="3">
        <f t="shared" si="512"/>
        <v>23.769108037642376</v>
      </c>
      <c r="H5523" s="3"/>
      <c r="I5523" s="3">
        <f t="shared" si="513"/>
        <v>2.6228689999999979</v>
      </c>
      <c r="J5523" s="3">
        <f t="shared" si="514"/>
        <v>0.15623434153496368</v>
      </c>
      <c r="K5523">
        <f t="shared" si="515"/>
        <v>0.17067543107628211</v>
      </c>
    </row>
    <row r="5524" spans="1:11" x14ac:dyDescent="0.25">
      <c r="A5524">
        <f t="shared" si="510"/>
        <v>91.466666666666669</v>
      </c>
      <c r="B5524">
        <v>5488</v>
      </c>
      <c r="C5524">
        <v>58.777897000000003</v>
      </c>
      <c r="D5524">
        <v>14.791971</v>
      </c>
      <c r="E5524">
        <v>21.838543000000001</v>
      </c>
      <c r="F5524">
        <f t="shared" si="511"/>
        <v>23.126538249369482</v>
      </c>
      <c r="G5524" s="3">
        <f t="shared" si="512"/>
        <v>23.757082863656212</v>
      </c>
      <c r="H5524" s="3"/>
      <c r="I5524" s="3">
        <f t="shared" si="513"/>
        <v>2.6195430000000002</v>
      </c>
      <c r="J5524" s="3">
        <f t="shared" si="514"/>
        <v>0.1560362243510918</v>
      </c>
      <c r="K5524">
        <f t="shared" si="515"/>
        <v>0.17045900147809812</v>
      </c>
    </row>
    <row r="5525" spans="1:11" x14ac:dyDescent="0.25">
      <c r="A5525">
        <f t="shared" si="510"/>
        <v>91.483333333333334</v>
      </c>
      <c r="B5525">
        <v>5489</v>
      </c>
      <c r="C5525">
        <v>58.850498000000002</v>
      </c>
      <c r="D5525">
        <v>14.777206</v>
      </c>
      <c r="E5525">
        <v>21.835186</v>
      </c>
      <c r="F5525">
        <f t="shared" si="511"/>
        <v>23.114719517388131</v>
      </c>
      <c r="G5525" s="3">
        <f t="shared" si="512"/>
        <v>23.744941894177916</v>
      </c>
      <c r="H5525" s="3"/>
      <c r="I5525" s="3">
        <f t="shared" si="513"/>
        <v>2.616185999999999</v>
      </c>
      <c r="J5525" s="3">
        <f t="shared" si="514"/>
        <v>0.15583626061499475</v>
      </c>
      <c r="K5525">
        <f t="shared" si="515"/>
        <v>0.17024055464673774</v>
      </c>
    </row>
    <row r="5526" spans="1:11" x14ac:dyDescent="0.25">
      <c r="A5526">
        <f t="shared" si="510"/>
        <v>91.5</v>
      </c>
      <c r="B5526">
        <v>5490</v>
      </c>
      <c r="C5526">
        <v>58.756397</v>
      </c>
      <c r="D5526">
        <v>14.77582</v>
      </c>
      <c r="E5526">
        <v>21.831959000000001</v>
      </c>
      <c r="F5526">
        <f t="shared" si="511"/>
        <v>23.103355040195897</v>
      </c>
      <c r="G5526" s="3">
        <f t="shared" si="512"/>
        <v>23.733267564736696</v>
      </c>
      <c r="H5526" s="3"/>
      <c r="I5526" s="3">
        <f t="shared" si="513"/>
        <v>2.612959</v>
      </c>
      <c r="J5526" s="3">
        <f t="shared" si="514"/>
        <v>0.1556440404850023</v>
      </c>
      <c r="K5526">
        <f t="shared" si="515"/>
        <v>0.17003056718030957</v>
      </c>
    </row>
    <row r="5527" spans="1:11" x14ac:dyDescent="0.25">
      <c r="A5527">
        <f t="shared" si="510"/>
        <v>91.516666666666666</v>
      </c>
      <c r="B5527">
        <v>5491</v>
      </c>
      <c r="C5527">
        <v>58.895702</v>
      </c>
      <c r="D5527">
        <v>14.770445</v>
      </c>
      <c r="E5527">
        <v>21.828388</v>
      </c>
      <c r="F5527">
        <f t="shared" si="511"/>
        <v>23.090775186880503</v>
      </c>
      <c r="G5527" s="3">
        <f t="shared" si="512"/>
        <v>23.720344721966026</v>
      </c>
      <c r="H5527" s="3"/>
      <c r="I5527" s="3">
        <f t="shared" si="513"/>
        <v>2.6093879999999992</v>
      </c>
      <c r="J5527" s="3">
        <f t="shared" si="514"/>
        <v>0.1554313295819334</v>
      </c>
      <c r="K5527">
        <f t="shared" si="515"/>
        <v>0.16979819493283041</v>
      </c>
    </row>
    <row r="5528" spans="1:11" x14ac:dyDescent="0.25">
      <c r="A5528">
        <f t="shared" si="510"/>
        <v>91.533333333333331</v>
      </c>
      <c r="B5528">
        <v>5492</v>
      </c>
      <c r="C5528">
        <v>58.799602999999998</v>
      </c>
      <c r="D5528">
        <v>14.767281000000001</v>
      </c>
      <c r="E5528">
        <v>21.825206999999999</v>
      </c>
      <c r="F5528">
        <f t="shared" si="511"/>
        <v>23.079565751655874</v>
      </c>
      <c r="G5528" s="3">
        <f t="shared" si="512"/>
        <v>23.708829661708641</v>
      </c>
      <c r="H5528" s="3"/>
      <c r="I5528" s="3">
        <f t="shared" si="513"/>
        <v>2.6062069999999977</v>
      </c>
      <c r="J5528" s="3">
        <f t="shared" si="514"/>
        <v>0.15524184949717773</v>
      </c>
      <c r="K5528">
        <f t="shared" si="515"/>
        <v>0.16959120078014722</v>
      </c>
    </row>
    <row r="5529" spans="1:11" x14ac:dyDescent="0.25">
      <c r="A5529">
        <f t="shared" si="510"/>
        <v>91.55</v>
      </c>
      <c r="B5529">
        <v>5493</v>
      </c>
      <c r="C5529">
        <v>58.927998000000002</v>
      </c>
      <c r="D5529">
        <v>14.769617</v>
      </c>
      <c r="E5529">
        <v>21.821712000000002</v>
      </c>
      <c r="F5529">
        <f t="shared" si="511"/>
        <v>23.06724605292198</v>
      </c>
      <c r="G5529" s="3">
        <f t="shared" si="512"/>
        <v>23.696174066629062</v>
      </c>
      <c r="H5529" s="3"/>
      <c r="I5529" s="3">
        <f t="shared" si="513"/>
        <v>2.6027120000000004</v>
      </c>
      <c r="J5529" s="3">
        <f t="shared" si="514"/>
        <v>0.15503366562537008</v>
      </c>
      <c r="K5529">
        <f t="shared" si="515"/>
        <v>0.16936377400755159</v>
      </c>
    </row>
    <row r="5530" spans="1:11" x14ac:dyDescent="0.25">
      <c r="A5530">
        <f t="shared" si="510"/>
        <v>91.566666666666663</v>
      </c>
      <c r="B5530">
        <v>5494</v>
      </c>
      <c r="C5530">
        <v>58.810001</v>
      </c>
      <c r="D5530">
        <v>14.773928</v>
      </c>
      <c r="E5530">
        <v>21.818522999999999</v>
      </c>
      <c r="F5530">
        <f t="shared" si="511"/>
        <v>23.056001545109172</v>
      </c>
      <c r="G5530" s="3">
        <f t="shared" si="512"/>
        <v>23.684622977530058</v>
      </c>
      <c r="H5530" s="3"/>
      <c r="I5530" s="3">
        <f t="shared" si="513"/>
        <v>2.5995229999999978</v>
      </c>
      <c r="J5530" s="3">
        <f t="shared" si="514"/>
        <v>0.15484370901100794</v>
      </c>
      <c r="K5530">
        <f t="shared" si="515"/>
        <v>0.16915625927856487</v>
      </c>
    </row>
    <row r="5531" spans="1:11" x14ac:dyDescent="0.25">
      <c r="A5531">
        <f t="shared" si="510"/>
        <v>91.583333333333329</v>
      </c>
      <c r="B5531">
        <v>5495</v>
      </c>
      <c r="C5531">
        <v>58.934199999999997</v>
      </c>
      <c r="D5531">
        <v>14.783094</v>
      </c>
      <c r="E5531">
        <v>21.815121000000001</v>
      </c>
      <c r="F5531">
        <f t="shared" si="511"/>
        <v>23.044002368815654</v>
      </c>
      <c r="G5531" s="3">
        <f t="shared" si="512"/>
        <v>23.672296643928942</v>
      </c>
      <c r="H5531" s="3"/>
      <c r="I5531" s="3">
        <f t="shared" si="513"/>
        <v>2.5961210000000001</v>
      </c>
      <c r="J5531" s="3">
        <f t="shared" si="514"/>
        <v>0.15464106479587497</v>
      </c>
      <c r="K5531">
        <f t="shared" si="515"/>
        <v>0.16893488420549749</v>
      </c>
    </row>
    <row r="5532" spans="1:11" x14ac:dyDescent="0.25">
      <c r="A5532">
        <f t="shared" si="510"/>
        <v>91.6</v>
      </c>
      <c r="B5532">
        <v>5496</v>
      </c>
      <c r="C5532">
        <v>58.844501000000001</v>
      </c>
      <c r="D5532">
        <v>14.789593</v>
      </c>
      <c r="E5532">
        <v>21.811947</v>
      </c>
      <c r="F5532">
        <f t="shared" si="511"/>
        <v>23.032803994984956</v>
      </c>
      <c r="G5532" s="3">
        <f t="shared" si="512"/>
        <v>23.660792946654176</v>
      </c>
      <c r="H5532" s="3"/>
      <c r="I5532" s="3">
        <f t="shared" si="513"/>
        <v>2.5929469999999988</v>
      </c>
      <c r="J5532" s="3">
        <f t="shared" si="514"/>
        <v>0.15445200167452497</v>
      </c>
      <c r="K5532">
        <f t="shared" si="515"/>
        <v>0.16872834555707991</v>
      </c>
    </row>
    <row r="5533" spans="1:11" x14ac:dyDescent="0.25">
      <c r="A5533">
        <f t="shared" si="510"/>
        <v>91.61666666666666</v>
      </c>
      <c r="B5533">
        <v>5497</v>
      </c>
      <c r="C5533">
        <v>58.921101</v>
      </c>
      <c r="D5533">
        <v>14.801582</v>
      </c>
      <c r="E5533">
        <v>21.808834000000001</v>
      </c>
      <c r="F5533">
        <f t="shared" si="511"/>
        <v>23.021817672600019</v>
      </c>
      <c r="G5533" s="3">
        <f t="shared" si="512"/>
        <v>23.649507082403698</v>
      </c>
      <c r="H5533" s="3"/>
      <c r="I5533" s="3">
        <f t="shared" si="513"/>
        <v>2.5898339999999997</v>
      </c>
      <c r="J5533" s="3">
        <f t="shared" si="514"/>
        <v>0.15426657209142411</v>
      </c>
      <c r="K5533">
        <f t="shared" si="515"/>
        <v>0.16852577630297677</v>
      </c>
    </row>
    <row r="5534" spans="1:11" x14ac:dyDescent="0.25">
      <c r="A5534">
        <f t="shared" si="510"/>
        <v>91.63333333333334</v>
      </c>
      <c r="B5534">
        <v>5498</v>
      </c>
      <c r="C5534">
        <v>58.860599999999998</v>
      </c>
      <c r="D5534">
        <v>14.808315</v>
      </c>
      <c r="E5534">
        <v>21.80537</v>
      </c>
      <c r="F5534">
        <f t="shared" si="511"/>
        <v>23.009588922361786</v>
      </c>
      <c r="G5534" s="3">
        <f t="shared" si="512"/>
        <v>23.636944915528744</v>
      </c>
      <c r="H5534" s="3"/>
      <c r="I5534" s="3">
        <f t="shared" si="513"/>
        <v>2.5863699999999987</v>
      </c>
      <c r="J5534" s="3">
        <f t="shared" si="514"/>
        <v>0.15406023477184114</v>
      </c>
      <c r="K5534">
        <f t="shared" si="515"/>
        <v>0.168300366763557</v>
      </c>
    </row>
    <row r="5535" spans="1:11" x14ac:dyDescent="0.25">
      <c r="A5535">
        <f t="shared" si="510"/>
        <v>91.65</v>
      </c>
      <c r="B5535">
        <v>5499</v>
      </c>
      <c r="C5535">
        <v>58.896495999999999</v>
      </c>
      <c r="D5535">
        <v>14.825907000000001</v>
      </c>
      <c r="E5535">
        <v>21.802036000000001</v>
      </c>
      <c r="F5535">
        <f t="shared" si="511"/>
        <v>22.997815433384304</v>
      </c>
      <c r="G5535" s="3">
        <f t="shared" si="512"/>
        <v>23.624850422603931</v>
      </c>
      <c r="H5535" s="3"/>
      <c r="I5535" s="3">
        <f t="shared" si="513"/>
        <v>2.5830359999999999</v>
      </c>
      <c r="J5535" s="3">
        <f t="shared" si="514"/>
        <v>0.15386164105836272</v>
      </c>
      <c r="K5535">
        <f t="shared" si="515"/>
        <v>0.16808341658906939</v>
      </c>
    </row>
    <row r="5536" spans="1:11" x14ac:dyDescent="0.25">
      <c r="A5536">
        <f t="shared" si="510"/>
        <v>91.666666666666671</v>
      </c>
      <c r="B5536">
        <v>5500</v>
      </c>
      <c r="C5536">
        <v>58.910297</v>
      </c>
      <c r="D5536">
        <v>14.829677999999999</v>
      </c>
      <c r="E5536">
        <v>21.798687000000001</v>
      </c>
      <c r="F5536">
        <f t="shared" si="511"/>
        <v>22.985985348567102</v>
      </c>
      <c r="G5536" s="3">
        <f t="shared" si="512"/>
        <v>23.612697790754932</v>
      </c>
      <c r="H5536" s="3"/>
      <c r="I5536" s="3">
        <f t="shared" si="513"/>
        <v>2.5796869999999998</v>
      </c>
      <c r="J5536" s="3">
        <f t="shared" si="514"/>
        <v>0.15366215385187221</v>
      </c>
      <c r="K5536">
        <f t="shared" si="515"/>
        <v>0.16786549033401263</v>
      </c>
    </row>
    <row r="5537" spans="1:11" x14ac:dyDescent="0.25">
      <c r="A5537">
        <f t="shared" si="510"/>
        <v>91.683333333333337</v>
      </c>
      <c r="B5537">
        <v>5501</v>
      </c>
      <c r="C5537">
        <v>58.898800000000001</v>
      </c>
      <c r="D5537">
        <v>14.847757</v>
      </c>
      <c r="E5537">
        <v>21.795452000000001</v>
      </c>
      <c r="F5537">
        <f t="shared" si="511"/>
        <v>22.974554507977174</v>
      </c>
      <c r="G5537" s="3">
        <f t="shared" si="512"/>
        <v>23.600955288519284</v>
      </c>
      <c r="H5537" s="3"/>
      <c r="I5537" s="3">
        <f t="shared" si="513"/>
        <v>2.5764519999999997</v>
      </c>
      <c r="J5537" s="3">
        <f t="shared" si="514"/>
        <v>0.15346945719227326</v>
      </c>
      <c r="K5537">
        <f t="shared" si="515"/>
        <v>0.16765498229128087</v>
      </c>
    </row>
    <row r="5538" spans="1:11" x14ac:dyDescent="0.25">
      <c r="A5538">
        <f t="shared" si="510"/>
        <v>91.7</v>
      </c>
      <c r="B5538">
        <v>5502</v>
      </c>
      <c r="C5538">
        <v>58.926197000000002</v>
      </c>
      <c r="D5538">
        <v>14.856730000000001</v>
      </c>
      <c r="E5538">
        <v>21.791996000000001</v>
      </c>
      <c r="F5538">
        <f t="shared" si="511"/>
        <v>22.96233901658206</v>
      </c>
      <c r="G5538" s="3">
        <f t="shared" si="512"/>
        <v>23.588406741989544</v>
      </c>
      <c r="H5538" s="3"/>
      <c r="I5538" s="3">
        <f t="shared" si="513"/>
        <v>2.5729959999999998</v>
      </c>
      <c r="J5538" s="3">
        <f t="shared" si="514"/>
        <v>0.15326359640229678</v>
      </c>
      <c r="K5538">
        <f t="shared" si="515"/>
        <v>0.16743009332816466</v>
      </c>
    </row>
    <row r="5539" spans="1:11" x14ac:dyDescent="0.25">
      <c r="A5539">
        <f t="shared" si="510"/>
        <v>91.716666666666669</v>
      </c>
      <c r="B5539">
        <v>5503</v>
      </c>
      <c r="C5539">
        <v>58.825901000000002</v>
      </c>
      <c r="D5539">
        <v>14.875033999999999</v>
      </c>
      <c r="E5539">
        <v>21.788661999999999</v>
      </c>
      <c r="F5539">
        <f t="shared" si="511"/>
        <v>22.950551071011152</v>
      </c>
      <c r="G5539" s="3">
        <f t="shared" si="512"/>
        <v>23.576297398312565</v>
      </c>
      <c r="H5539" s="3"/>
      <c r="I5539" s="3">
        <f t="shared" si="513"/>
        <v>2.5696619999999974</v>
      </c>
      <c r="J5539" s="3">
        <f t="shared" si="514"/>
        <v>0.15306500268881815</v>
      </c>
      <c r="K5539">
        <f t="shared" si="515"/>
        <v>0.16721314315367683</v>
      </c>
    </row>
    <row r="5540" spans="1:11" x14ac:dyDescent="0.25">
      <c r="A5540">
        <f t="shared" si="510"/>
        <v>91.733333333333334</v>
      </c>
      <c r="B5540">
        <v>5504</v>
      </c>
      <c r="C5540">
        <v>58.936703000000001</v>
      </c>
      <c r="D5540">
        <v>14.880642</v>
      </c>
      <c r="E5540">
        <v>21.785297</v>
      </c>
      <c r="F5540">
        <f t="shared" si="511"/>
        <v>22.938649860958979</v>
      </c>
      <c r="G5540" s="3">
        <f t="shared" si="512"/>
        <v>23.564071702000451</v>
      </c>
      <c r="H5540" s="3"/>
      <c r="I5540" s="3">
        <f t="shared" si="513"/>
        <v>2.5662969999999987</v>
      </c>
      <c r="J5540" s="3">
        <f t="shared" si="514"/>
        <v>0.15286456242311486</v>
      </c>
      <c r="K5540">
        <f t="shared" si="515"/>
        <v>0.16699417574601313</v>
      </c>
    </row>
    <row r="5541" spans="1:11" x14ac:dyDescent="0.25">
      <c r="A5541">
        <f t="shared" ref="A5541:A5604" si="516">B5541/60</f>
        <v>91.75</v>
      </c>
      <c r="B5541">
        <v>5505</v>
      </c>
      <c r="C5541">
        <v>58.805095999999999</v>
      </c>
      <c r="D5541">
        <v>14.895804999999999</v>
      </c>
      <c r="E5541">
        <v>21.782101000000001</v>
      </c>
      <c r="F5541">
        <f t="shared" ref="F5541:F5604" si="517">((E5541-$E$7343)/E5541)*100</f>
        <v>22.927342959248978</v>
      </c>
      <c r="G5541" s="3">
        <f t="shared" ref="G5541:G5604" si="518">(F5541/$F$36)*78.30897</f>
        <v>23.552456517835868</v>
      </c>
      <c r="H5541" s="3"/>
      <c r="I5541" s="3">
        <f t="shared" ref="I5541:I5604" si="519">E5541-$G$33</f>
        <v>2.5631009999999996</v>
      </c>
      <c r="J5541" s="3">
        <f t="shared" ref="J5541:J5604" si="520">I5541/$K$34</f>
        <v>0.15267418884534731</v>
      </c>
      <c r="K5541">
        <f t="shared" ref="K5541:K5604" si="521">(J5541/$J$36)*3.3453305</f>
        <v>0.16678620551276105</v>
      </c>
    </row>
    <row r="5542" spans="1:11" x14ac:dyDescent="0.25">
      <c r="A5542">
        <f t="shared" si="516"/>
        <v>91.766666666666666</v>
      </c>
      <c r="B5542">
        <v>5506</v>
      </c>
      <c r="C5542">
        <v>58.938496000000001</v>
      </c>
      <c r="D5542">
        <v>14.905281</v>
      </c>
      <c r="E5542">
        <v>21.778804999999998</v>
      </c>
      <c r="F5542">
        <f t="shared" si="517"/>
        <v>22.915678798721967</v>
      </c>
      <c r="G5542" s="3">
        <f t="shared" si="518"/>
        <v>23.540474334199597</v>
      </c>
      <c r="H5542" s="3"/>
      <c r="I5542" s="3">
        <f t="shared" si="519"/>
        <v>2.5598049999999972</v>
      </c>
      <c r="J5542" s="3">
        <f t="shared" si="520"/>
        <v>0.15247785864749921</v>
      </c>
      <c r="K5542">
        <f t="shared" si="521"/>
        <v>0.16657172807571488</v>
      </c>
    </row>
    <row r="5543" spans="1:11" x14ac:dyDescent="0.25">
      <c r="A5543">
        <f t="shared" si="516"/>
        <v>91.783333333333331</v>
      </c>
      <c r="B5543">
        <v>5507</v>
      </c>
      <c r="C5543">
        <v>58.874996000000003</v>
      </c>
      <c r="D5543">
        <v>14.910964999999999</v>
      </c>
      <c r="E5543">
        <v>21.775333</v>
      </c>
      <c r="F5543">
        <f t="shared" si="517"/>
        <v>22.903387975743016</v>
      </c>
      <c r="G5543" s="3">
        <f t="shared" si="518"/>
        <v>23.527848402171859</v>
      </c>
      <c r="H5543" s="3"/>
      <c r="I5543" s="3">
        <f t="shared" si="519"/>
        <v>2.5563329999999986</v>
      </c>
      <c r="J5543" s="3">
        <f t="shared" si="520"/>
        <v>0.15227104479830997</v>
      </c>
      <c r="K5543">
        <f t="shared" si="521"/>
        <v>0.16634579795999177</v>
      </c>
    </row>
    <row r="5544" spans="1:11" x14ac:dyDescent="0.25">
      <c r="A5544">
        <f t="shared" si="516"/>
        <v>91.8</v>
      </c>
      <c r="B5544">
        <v>5508</v>
      </c>
      <c r="C5544">
        <v>59.017795999999997</v>
      </c>
      <c r="D5544">
        <v>14.924391</v>
      </c>
      <c r="E5544">
        <v>21.772235999999999</v>
      </c>
      <c r="F5544">
        <f t="shared" si="517"/>
        <v>22.892421338809669</v>
      </c>
      <c r="G5544" s="3">
        <f t="shared" si="518"/>
        <v>23.516582760096426</v>
      </c>
      <c r="H5544" s="3"/>
      <c r="I5544" s="3">
        <f t="shared" si="519"/>
        <v>2.5532359999999983</v>
      </c>
      <c r="J5544" s="3">
        <f t="shared" si="520"/>
        <v>0.15208656827442188</v>
      </c>
      <c r="K5544">
        <f t="shared" si="521"/>
        <v>0.16614426985849556</v>
      </c>
    </row>
    <row r="5545" spans="1:11" x14ac:dyDescent="0.25">
      <c r="A5545">
        <f t="shared" si="516"/>
        <v>91.816666666666663</v>
      </c>
      <c r="B5545">
        <v>5509</v>
      </c>
      <c r="C5545">
        <v>58.946795999999999</v>
      </c>
      <c r="D5545">
        <v>14.932976</v>
      </c>
      <c r="E5545">
        <v>21.768864000000001</v>
      </c>
      <c r="F5545">
        <f t="shared" si="517"/>
        <v>22.880477364367753</v>
      </c>
      <c r="G5545" s="3">
        <f t="shared" si="518"/>
        <v>23.504313133424318</v>
      </c>
      <c r="H5545" s="3"/>
      <c r="I5545" s="3">
        <f t="shared" si="519"/>
        <v>2.5498639999999995</v>
      </c>
      <c r="J5545" s="3">
        <f t="shared" si="520"/>
        <v>0.15188571104531293</v>
      </c>
      <c r="K5545">
        <f t="shared" si="521"/>
        <v>0.16592484694656626</v>
      </c>
    </row>
    <row r="5546" spans="1:11" x14ac:dyDescent="0.25">
      <c r="A5546">
        <f t="shared" si="516"/>
        <v>91.833333333333329</v>
      </c>
      <c r="B5546">
        <v>5510</v>
      </c>
      <c r="C5546">
        <v>59.031300000000002</v>
      </c>
      <c r="D5546">
        <v>14.947029000000001</v>
      </c>
      <c r="E5546">
        <v>21.765644000000002</v>
      </c>
      <c r="F5546">
        <f t="shared" si="517"/>
        <v>22.869068335400513</v>
      </c>
      <c r="G5546" s="3">
        <f t="shared" si="518"/>
        <v>23.492593037504822</v>
      </c>
      <c r="H5546" s="3"/>
      <c r="I5546" s="3">
        <f t="shared" si="519"/>
        <v>2.5466440000000006</v>
      </c>
      <c r="J5546" s="3">
        <f t="shared" si="520"/>
        <v>0.15169390787872611</v>
      </c>
      <c r="K5546">
        <f t="shared" si="521"/>
        <v>0.16571531498440364</v>
      </c>
    </row>
    <row r="5547" spans="1:11" x14ac:dyDescent="0.25">
      <c r="A5547">
        <f t="shared" si="516"/>
        <v>91.85</v>
      </c>
      <c r="B5547">
        <v>5511</v>
      </c>
      <c r="C5547">
        <v>58.947498000000003</v>
      </c>
      <c r="D5547">
        <v>14.953011999999999</v>
      </c>
      <c r="E5547">
        <v>21.762280000000001</v>
      </c>
      <c r="F5547">
        <f t="shared" si="517"/>
        <v>22.857145482918156</v>
      </c>
      <c r="G5547" s="3">
        <f t="shared" si="518"/>
        <v>23.480345108682087</v>
      </c>
      <c r="H5547" s="3"/>
      <c r="I5547" s="3">
        <f t="shared" si="519"/>
        <v>2.5432799999999993</v>
      </c>
      <c r="J5547" s="3">
        <f t="shared" si="520"/>
        <v>0.15149352717922346</v>
      </c>
      <c r="K5547">
        <f t="shared" si="521"/>
        <v>0.16549641264877774</v>
      </c>
    </row>
    <row r="5548" spans="1:11" x14ac:dyDescent="0.25">
      <c r="A5548">
        <f t="shared" si="516"/>
        <v>91.86666666666666</v>
      </c>
      <c r="B5548">
        <v>5512</v>
      </c>
      <c r="C5548">
        <v>58.994197999999997</v>
      </c>
      <c r="D5548">
        <v>14.966191999999999</v>
      </c>
      <c r="E5548">
        <v>21.758853999999999</v>
      </c>
      <c r="F5548">
        <f t="shared" si="517"/>
        <v>22.844999097838517</v>
      </c>
      <c r="G5548" s="3">
        <f t="shared" si="518"/>
        <v>23.467867552650169</v>
      </c>
      <c r="H5548" s="3"/>
      <c r="I5548" s="3">
        <f t="shared" si="519"/>
        <v>2.5398539999999983</v>
      </c>
      <c r="J5548" s="3">
        <f t="shared" si="520"/>
        <v>0.15128945337527103</v>
      </c>
      <c r="K5548">
        <f t="shared" si="521"/>
        <v>0.16527347584679966</v>
      </c>
    </row>
    <row r="5549" spans="1:11" x14ac:dyDescent="0.25">
      <c r="A5549">
        <f t="shared" si="516"/>
        <v>91.88333333333334</v>
      </c>
      <c r="B5549">
        <v>5513</v>
      </c>
      <c r="C5549">
        <v>58.990696</v>
      </c>
      <c r="D5549">
        <v>14.969351</v>
      </c>
      <c r="E5549">
        <v>21.755694999999999</v>
      </c>
      <c r="F5549">
        <f t="shared" si="517"/>
        <v>22.833795932513304</v>
      </c>
      <c r="G5549" s="3">
        <f t="shared" si="518"/>
        <v>23.456358933240878</v>
      </c>
      <c r="H5549" s="3"/>
      <c r="I5549" s="3">
        <f t="shared" si="519"/>
        <v>2.5366949999999981</v>
      </c>
      <c r="J5549" s="3">
        <f t="shared" si="520"/>
        <v>0.15110128374693313</v>
      </c>
      <c r="K5549">
        <f t="shared" si="521"/>
        <v>0.16506791327895123</v>
      </c>
    </row>
    <row r="5550" spans="1:11" x14ac:dyDescent="0.25">
      <c r="A5550">
        <f t="shared" si="516"/>
        <v>91.9</v>
      </c>
      <c r="B5550">
        <v>5514</v>
      </c>
      <c r="C5550">
        <v>58.981098000000003</v>
      </c>
      <c r="D5550">
        <v>14.983205999999999</v>
      </c>
      <c r="E5550">
        <v>21.752262000000002</v>
      </c>
      <c r="F5550">
        <f t="shared" si="517"/>
        <v>22.821617356392647</v>
      </c>
      <c r="G5550" s="3">
        <f t="shared" si="518"/>
        <v>23.443848308479836</v>
      </c>
      <c r="H5550" s="3"/>
      <c r="I5550" s="3">
        <f t="shared" si="519"/>
        <v>2.5332620000000006</v>
      </c>
      <c r="J5550" s="3">
        <f t="shared" si="520"/>
        <v>0.15089679297957526</v>
      </c>
      <c r="K5550">
        <f t="shared" si="521"/>
        <v>0.16484452097270774</v>
      </c>
    </row>
    <row r="5551" spans="1:11" x14ac:dyDescent="0.25">
      <c r="A5551">
        <f t="shared" si="516"/>
        <v>91.916666666666671</v>
      </c>
      <c r="B5551">
        <v>5515</v>
      </c>
      <c r="C5551">
        <v>59.0182</v>
      </c>
      <c r="D5551">
        <v>14.981916</v>
      </c>
      <c r="E5551">
        <v>21.749103999999999</v>
      </c>
      <c r="F5551">
        <f t="shared" si="517"/>
        <v>22.810410948423439</v>
      </c>
      <c r="G5551" s="3">
        <f t="shared" si="518"/>
        <v>23.432336358015927</v>
      </c>
      <c r="H5551" s="3"/>
      <c r="I5551" s="3">
        <f t="shared" si="519"/>
        <v>2.5301039999999979</v>
      </c>
      <c r="J5551" s="3">
        <f t="shared" si="520"/>
        <v>0.15070868291743802</v>
      </c>
      <c r="K5551">
        <f t="shared" si="521"/>
        <v>0.16463902347689713</v>
      </c>
    </row>
    <row r="5552" spans="1:11" x14ac:dyDescent="0.25">
      <c r="A5552">
        <f t="shared" si="516"/>
        <v>91.933333333333337</v>
      </c>
      <c r="B5552">
        <v>5516</v>
      </c>
      <c r="C5552">
        <v>58.949299000000003</v>
      </c>
      <c r="D5552">
        <v>14.992445</v>
      </c>
      <c r="E5552">
        <v>21.745564000000002</v>
      </c>
      <c r="F5552">
        <f t="shared" si="517"/>
        <v>22.797845114525437</v>
      </c>
      <c r="G5552" s="3">
        <f t="shared" si="518"/>
        <v>23.419427916901789</v>
      </c>
      <c r="H5552" s="3"/>
      <c r="I5552" s="3">
        <f t="shared" si="519"/>
        <v>2.5265640000000005</v>
      </c>
      <c r="J5552" s="3">
        <f t="shared" si="520"/>
        <v>0.15049781856659422</v>
      </c>
      <c r="K5552">
        <f t="shared" si="521"/>
        <v>0.16440866846259425</v>
      </c>
    </row>
    <row r="5553" spans="1:11" x14ac:dyDescent="0.25">
      <c r="A5553">
        <f t="shared" si="516"/>
        <v>91.95</v>
      </c>
      <c r="B5553">
        <v>5517</v>
      </c>
      <c r="C5553">
        <v>59.046802999999997</v>
      </c>
      <c r="D5553">
        <v>14.993038</v>
      </c>
      <c r="E5553">
        <v>21.742512000000001</v>
      </c>
      <c r="F5553">
        <f t="shared" si="517"/>
        <v>22.787008235294991</v>
      </c>
      <c r="G5553" s="3">
        <f t="shared" si="518"/>
        <v>23.408295570370498</v>
      </c>
      <c r="H5553" s="3"/>
      <c r="I5553" s="3">
        <f t="shared" si="519"/>
        <v>2.5235120000000002</v>
      </c>
      <c r="J5553" s="3">
        <f t="shared" si="520"/>
        <v>0.15031602252174228</v>
      </c>
      <c r="K5553">
        <f t="shared" si="521"/>
        <v>0.16421006860280526</v>
      </c>
    </row>
    <row r="5554" spans="1:11" x14ac:dyDescent="0.25">
      <c r="A5554">
        <f t="shared" si="516"/>
        <v>91.966666666666669</v>
      </c>
      <c r="B5554">
        <v>5518</v>
      </c>
      <c r="C5554">
        <v>58.916896999999999</v>
      </c>
      <c r="D5554">
        <v>14.999929</v>
      </c>
      <c r="E5554">
        <v>21.738994999999999</v>
      </c>
      <c r="F5554">
        <f t="shared" si="517"/>
        <v>22.774516485237704</v>
      </c>
      <c r="G5554" s="3">
        <f t="shared" si="518"/>
        <v>23.395463232991553</v>
      </c>
      <c r="H5554" s="3"/>
      <c r="I5554" s="3">
        <f t="shared" si="519"/>
        <v>2.519994999999998</v>
      </c>
      <c r="J5554" s="3">
        <f t="shared" si="520"/>
        <v>0.15010652819351666</v>
      </c>
      <c r="K5554">
        <f t="shared" si="521"/>
        <v>0.16398121024537468</v>
      </c>
    </row>
    <row r="5555" spans="1:11" x14ac:dyDescent="0.25">
      <c r="A5555">
        <f t="shared" si="516"/>
        <v>91.983333333333334</v>
      </c>
      <c r="B5555">
        <v>5519</v>
      </c>
      <c r="C5555">
        <v>59.041896999999999</v>
      </c>
      <c r="D5555">
        <v>15.004915</v>
      </c>
      <c r="E5555">
        <v>21.735813</v>
      </c>
      <c r="F5555">
        <f t="shared" si="517"/>
        <v>22.763211111542049</v>
      </c>
      <c r="G5555" s="3">
        <f t="shared" si="518"/>
        <v>23.383849618502598</v>
      </c>
      <c r="H5555" s="3"/>
      <c r="I5555" s="3">
        <f t="shared" si="519"/>
        <v>2.5168129999999991</v>
      </c>
      <c r="J5555" s="3">
        <f t="shared" si="520"/>
        <v>0.14991698854256036</v>
      </c>
      <c r="K5555">
        <f t="shared" si="521"/>
        <v>0.16377415102065374</v>
      </c>
    </row>
    <row r="5556" spans="1:11" x14ac:dyDescent="0.25">
      <c r="A5556">
        <f t="shared" si="516"/>
        <v>92</v>
      </c>
      <c r="B5556">
        <v>5520</v>
      </c>
      <c r="C5556">
        <v>58.891894999999998</v>
      </c>
      <c r="D5556">
        <v>15.007490000000001</v>
      </c>
      <c r="E5556">
        <v>21.732426</v>
      </c>
      <c r="F5556">
        <f t="shared" si="517"/>
        <v>22.751173752990123</v>
      </c>
      <c r="G5556" s="3">
        <f t="shared" si="518"/>
        <v>23.371484061604541</v>
      </c>
      <c r="H5556" s="3"/>
      <c r="I5556" s="3">
        <f t="shared" si="519"/>
        <v>2.513425999999999</v>
      </c>
      <c r="J5556" s="3">
        <f t="shared" si="520"/>
        <v>0.1497152378204393</v>
      </c>
      <c r="K5556">
        <f t="shared" si="521"/>
        <v>0.16355375202815531</v>
      </c>
    </row>
    <row r="5557" spans="1:11" x14ac:dyDescent="0.25">
      <c r="A5557">
        <f t="shared" si="516"/>
        <v>92.016666666666666</v>
      </c>
      <c r="B5557">
        <v>5521</v>
      </c>
      <c r="C5557">
        <v>58.998897999999997</v>
      </c>
      <c r="D5557">
        <v>15.014417999999999</v>
      </c>
      <c r="E5557">
        <v>21.729115</v>
      </c>
      <c r="F5557">
        <f t="shared" si="517"/>
        <v>22.739402870296377</v>
      </c>
      <c r="G5557" s="3">
        <f t="shared" si="518"/>
        <v>23.359392246023742</v>
      </c>
      <c r="H5557" s="3"/>
      <c r="I5557" s="3">
        <f t="shared" si="519"/>
        <v>2.510114999999999</v>
      </c>
      <c r="J5557" s="3">
        <f t="shared" si="520"/>
        <v>0.1495180141295793</v>
      </c>
      <c r="K5557">
        <f t="shared" si="521"/>
        <v>0.16333829851054021</v>
      </c>
    </row>
    <row r="5558" spans="1:11" x14ac:dyDescent="0.25">
      <c r="A5558">
        <f t="shared" si="516"/>
        <v>92.033333333333331</v>
      </c>
      <c r="B5558">
        <v>5522</v>
      </c>
      <c r="C5558">
        <v>58.909396999999998</v>
      </c>
      <c r="D5558">
        <v>15.012739</v>
      </c>
      <c r="E5558">
        <v>21.725849</v>
      </c>
      <c r="F5558">
        <f t="shared" si="517"/>
        <v>22.72778845144326</v>
      </c>
      <c r="G5558" s="3">
        <f t="shared" si="518"/>
        <v>23.34746116026713</v>
      </c>
      <c r="H5558" s="3"/>
      <c r="I5558" s="3">
        <f t="shared" si="519"/>
        <v>2.506848999999999</v>
      </c>
      <c r="J5558" s="3">
        <f t="shared" si="520"/>
        <v>0.14932347091775547</v>
      </c>
      <c r="K5558">
        <f t="shared" si="521"/>
        <v>0.16312577323463234</v>
      </c>
    </row>
    <row r="5559" spans="1:11" x14ac:dyDescent="0.25">
      <c r="A5559">
        <f t="shared" si="516"/>
        <v>92.05</v>
      </c>
      <c r="B5559">
        <v>5523</v>
      </c>
      <c r="C5559">
        <v>58.981502999999996</v>
      </c>
      <c r="D5559">
        <v>15.016003</v>
      </c>
      <c r="E5559">
        <v>21.722324</v>
      </c>
      <c r="F5559">
        <f t="shared" si="517"/>
        <v>22.715249068193629</v>
      </c>
      <c r="G5559" s="3">
        <f t="shared" si="518"/>
        <v>23.334579890977782</v>
      </c>
      <c r="H5559" s="3"/>
      <c r="I5559" s="3">
        <f t="shared" si="519"/>
        <v>2.5033239999999992</v>
      </c>
      <c r="J5559" s="3">
        <f t="shared" si="520"/>
        <v>0.14911350005992355</v>
      </c>
      <c r="K5559">
        <f t="shared" si="521"/>
        <v>0.16289639430089839</v>
      </c>
    </row>
    <row r="5560" spans="1:11" x14ac:dyDescent="0.25">
      <c r="A5560">
        <f t="shared" si="516"/>
        <v>92.066666666666663</v>
      </c>
      <c r="B5560">
        <v>5524</v>
      </c>
      <c r="C5560">
        <v>58.903300999999999</v>
      </c>
      <c r="D5560">
        <v>15.015078000000001</v>
      </c>
      <c r="E5560">
        <v>21.719256999999999</v>
      </c>
      <c r="F5560">
        <f t="shared" si="517"/>
        <v>22.704335604113897</v>
      </c>
      <c r="G5560" s="3">
        <f t="shared" si="518"/>
        <v>23.32336887151278</v>
      </c>
      <c r="H5560" s="3"/>
      <c r="I5560" s="3">
        <f t="shared" si="519"/>
        <v>2.5002569999999977</v>
      </c>
      <c r="J5560" s="3">
        <f t="shared" si="520"/>
        <v>0.1489308105220595</v>
      </c>
      <c r="K5560">
        <f t="shared" si="521"/>
        <v>0.16269681836054026</v>
      </c>
    </row>
    <row r="5561" spans="1:11" x14ac:dyDescent="0.25">
      <c r="A5561">
        <f t="shared" si="516"/>
        <v>92.083333333333329</v>
      </c>
      <c r="B5561">
        <v>5525</v>
      </c>
      <c r="C5561">
        <v>58.905003000000001</v>
      </c>
      <c r="D5561">
        <v>15.018556999999999</v>
      </c>
      <c r="E5561">
        <v>21.715824000000001</v>
      </c>
      <c r="F5561">
        <f t="shared" si="517"/>
        <v>22.692116126931229</v>
      </c>
      <c r="G5561" s="3">
        <f t="shared" si="518"/>
        <v>23.31081623052307</v>
      </c>
      <c r="H5561" s="3"/>
      <c r="I5561" s="3">
        <f t="shared" si="519"/>
        <v>2.4968240000000002</v>
      </c>
      <c r="J5561" s="3">
        <f t="shared" si="520"/>
        <v>0.14872631975470163</v>
      </c>
      <c r="K5561">
        <f t="shared" si="521"/>
        <v>0.16247342605429679</v>
      </c>
    </row>
    <row r="5562" spans="1:11" x14ac:dyDescent="0.25">
      <c r="A5562">
        <f t="shared" si="516"/>
        <v>92.1</v>
      </c>
      <c r="B5562">
        <v>5526</v>
      </c>
      <c r="C5562">
        <v>58.819797999999999</v>
      </c>
      <c r="D5562">
        <v>15.016830000000001</v>
      </c>
      <c r="E5562">
        <v>21.71265</v>
      </c>
      <c r="F5562">
        <f t="shared" si="517"/>
        <v>22.68081510087438</v>
      </c>
      <c r="G5562" s="3">
        <f t="shared" si="518"/>
        <v>23.299207082211204</v>
      </c>
      <c r="H5562" s="3"/>
      <c r="I5562" s="3">
        <f t="shared" si="519"/>
        <v>2.4936499999999988</v>
      </c>
      <c r="J5562" s="3">
        <f t="shared" si="520"/>
        <v>0.14853725663335163</v>
      </c>
      <c r="K5562">
        <f t="shared" si="521"/>
        <v>0.16226688740587925</v>
      </c>
    </row>
    <row r="5563" spans="1:11" x14ac:dyDescent="0.25">
      <c r="A5563">
        <f t="shared" si="516"/>
        <v>92.11666666666666</v>
      </c>
      <c r="B5563">
        <v>5527</v>
      </c>
      <c r="C5563">
        <v>58.740001999999997</v>
      </c>
      <c r="D5563">
        <v>15.025511</v>
      </c>
      <c r="E5563">
        <v>21.709202000000001</v>
      </c>
      <c r="F5563">
        <f t="shared" si="517"/>
        <v>22.668534753142939</v>
      </c>
      <c r="G5563" s="3">
        <f t="shared" si="518"/>
        <v>23.286591911038393</v>
      </c>
      <c r="H5563" s="3"/>
      <c r="I5563" s="3">
        <f t="shared" si="519"/>
        <v>2.490202</v>
      </c>
      <c r="J5563" s="3">
        <f t="shared" si="520"/>
        <v>0.14833187237298165</v>
      </c>
      <c r="K5563">
        <f t="shared" si="521"/>
        <v>0.16204251901906663</v>
      </c>
    </row>
    <row r="5564" spans="1:11" x14ac:dyDescent="0.25">
      <c r="A5564">
        <f t="shared" si="516"/>
        <v>92.13333333333334</v>
      </c>
      <c r="B5564">
        <v>5528</v>
      </c>
      <c r="C5564">
        <v>58.723399999999998</v>
      </c>
      <c r="D5564">
        <v>15.023794000000001</v>
      </c>
      <c r="E5564">
        <v>21.706043000000001</v>
      </c>
      <c r="F5564">
        <f t="shared" si="517"/>
        <v>22.65728027904488</v>
      </c>
      <c r="G5564" s="3">
        <f t="shared" si="518"/>
        <v>23.27503058392357</v>
      </c>
      <c r="H5564" s="3"/>
      <c r="I5564" s="3">
        <f t="shared" si="519"/>
        <v>2.4870429999999999</v>
      </c>
      <c r="J5564" s="3">
        <f t="shared" si="520"/>
        <v>0.14814370274464375</v>
      </c>
      <c r="K5564">
        <f t="shared" si="521"/>
        <v>0.16183695645121821</v>
      </c>
    </row>
    <row r="5565" spans="1:11" x14ac:dyDescent="0.25">
      <c r="A5565">
        <f t="shared" si="516"/>
        <v>92.15</v>
      </c>
      <c r="B5565">
        <v>5529</v>
      </c>
      <c r="C5565">
        <v>58.668598000000003</v>
      </c>
      <c r="D5565">
        <v>15.031273000000001</v>
      </c>
      <c r="E5565">
        <v>21.702815999999999</v>
      </c>
      <c r="F5565">
        <f t="shared" si="517"/>
        <v>22.645780160510046</v>
      </c>
      <c r="G5565" s="3">
        <f t="shared" si="518"/>
        <v>23.263216914881195</v>
      </c>
      <c r="H5565" s="3"/>
      <c r="I5565" s="3">
        <f t="shared" si="519"/>
        <v>2.4838159999999974</v>
      </c>
      <c r="J5565" s="3">
        <f t="shared" si="520"/>
        <v>0.14795148261465108</v>
      </c>
      <c r="K5565">
        <f t="shared" si="521"/>
        <v>0.16162696898478979</v>
      </c>
    </row>
    <row r="5566" spans="1:11" x14ac:dyDescent="0.25">
      <c r="A5566">
        <f t="shared" si="516"/>
        <v>92.166666666666671</v>
      </c>
      <c r="B5566">
        <v>5530</v>
      </c>
      <c r="C5566">
        <v>58.763500000000001</v>
      </c>
      <c r="D5566">
        <v>15.026206999999999</v>
      </c>
      <c r="E5566">
        <v>21.699551</v>
      </c>
      <c r="F5566">
        <f t="shared" si="517"/>
        <v>22.634141139602384</v>
      </c>
      <c r="G5566" s="3">
        <f t="shared" si="518"/>
        <v>23.251260556295502</v>
      </c>
      <c r="H5566" s="3"/>
      <c r="I5566" s="3">
        <f t="shared" si="519"/>
        <v>2.4805509999999984</v>
      </c>
      <c r="J5566" s="3">
        <f t="shared" si="520"/>
        <v>0.14775699896902811</v>
      </c>
      <c r="K5566">
        <f t="shared" si="521"/>
        <v>0.16141450878091998</v>
      </c>
    </row>
    <row r="5567" spans="1:11" x14ac:dyDescent="0.25">
      <c r="A5567">
        <f t="shared" si="516"/>
        <v>92.183333333333337</v>
      </c>
      <c r="B5567">
        <v>5531</v>
      </c>
      <c r="C5567">
        <v>58.670200000000001</v>
      </c>
      <c r="D5567">
        <v>15.028195999999999</v>
      </c>
      <c r="E5567">
        <v>21.696345999999998</v>
      </c>
      <c r="F5567">
        <f t="shared" si="517"/>
        <v>22.622712598702101</v>
      </c>
      <c r="G5567" s="3">
        <f t="shared" si="518"/>
        <v>23.239520416450489</v>
      </c>
      <c r="H5567" s="3"/>
      <c r="I5567" s="3">
        <f t="shared" si="519"/>
        <v>2.4773459999999972</v>
      </c>
      <c r="J5567" s="3">
        <f t="shared" si="520"/>
        <v>0.1475660892954532</v>
      </c>
      <c r="K5567">
        <f t="shared" si="521"/>
        <v>0.16120595289932629</v>
      </c>
    </row>
    <row r="5568" spans="1:11" x14ac:dyDescent="0.25">
      <c r="A5568">
        <f t="shared" si="516"/>
        <v>92.2</v>
      </c>
      <c r="B5568">
        <v>5532</v>
      </c>
      <c r="C5568">
        <v>58.812702000000002</v>
      </c>
      <c r="D5568">
        <v>15.02647</v>
      </c>
      <c r="E5568">
        <v>21.692965999999998</v>
      </c>
      <c r="F5568">
        <f t="shared" si="517"/>
        <v>22.61065637589622</v>
      </c>
      <c r="G5568" s="3">
        <f t="shared" si="518"/>
        <v>23.227135480964957</v>
      </c>
      <c r="H5568" s="3"/>
      <c r="I5568" s="3">
        <f t="shared" si="519"/>
        <v>2.4739659999999972</v>
      </c>
      <c r="J5568" s="3">
        <f t="shared" si="520"/>
        <v>0.14736475553673778</v>
      </c>
      <c r="K5568">
        <f t="shared" si="521"/>
        <v>0.16098600941109345</v>
      </c>
    </row>
    <row r="5569" spans="1:11" x14ac:dyDescent="0.25">
      <c r="A5569">
        <f t="shared" si="516"/>
        <v>92.216666666666669</v>
      </c>
      <c r="B5569">
        <v>5533</v>
      </c>
      <c r="C5569">
        <v>58.718699999999998</v>
      </c>
      <c r="D5569">
        <v>15.022292999999999</v>
      </c>
      <c r="E5569">
        <v>21.689776999999999</v>
      </c>
      <c r="F5569">
        <f t="shared" si="517"/>
        <v>22.59927799165478</v>
      </c>
      <c r="G5569" s="3">
        <f t="shared" si="518"/>
        <v>23.215446865299114</v>
      </c>
      <c r="H5569" s="3"/>
      <c r="I5569" s="3">
        <f t="shared" si="519"/>
        <v>2.4707769999999982</v>
      </c>
      <c r="J5569" s="3">
        <f t="shared" si="520"/>
        <v>0.14717479892237584</v>
      </c>
      <c r="K5569">
        <f t="shared" si="521"/>
        <v>0.16077849468210692</v>
      </c>
    </row>
    <row r="5570" spans="1:11" x14ac:dyDescent="0.25">
      <c r="A5570">
        <f t="shared" si="516"/>
        <v>92.233333333333334</v>
      </c>
      <c r="B5570">
        <v>5534</v>
      </c>
      <c r="C5570">
        <v>58.833897</v>
      </c>
      <c r="D5570">
        <v>15.022171</v>
      </c>
      <c r="E5570">
        <v>21.686375000000002</v>
      </c>
      <c r="F5570">
        <f t="shared" si="517"/>
        <v>22.587135932123289</v>
      </c>
      <c r="G5570" s="3">
        <f t="shared" si="518"/>
        <v>23.202973752751326</v>
      </c>
      <c r="H5570" s="3"/>
      <c r="I5570" s="3">
        <f t="shared" si="519"/>
        <v>2.4673750000000005</v>
      </c>
      <c r="J5570" s="3">
        <f t="shared" si="520"/>
        <v>0.1469721547072429</v>
      </c>
      <c r="K5570">
        <f t="shared" si="521"/>
        <v>0.16055711960903959</v>
      </c>
    </row>
    <row r="5571" spans="1:11" x14ac:dyDescent="0.25">
      <c r="A5571">
        <f t="shared" si="516"/>
        <v>92.25</v>
      </c>
      <c r="B5571">
        <v>5535</v>
      </c>
      <c r="C5571">
        <v>58.750796999999999</v>
      </c>
      <c r="D5571">
        <v>15.016368999999999</v>
      </c>
      <c r="E5571">
        <v>21.683299999999999</v>
      </c>
      <c r="F5571">
        <f t="shared" si="517"/>
        <v>22.576157688174771</v>
      </c>
      <c r="G5571" s="3">
        <f t="shared" si="518"/>
        <v>23.191696187195681</v>
      </c>
      <c r="H5571" s="3"/>
      <c r="I5571" s="3">
        <f t="shared" si="519"/>
        <v>2.4642999999999979</v>
      </c>
      <c r="J5571" s="3">
        <f t="shared" si="520"/>
        <v>0.14678898863977233</v>
      </c>
      <c r="K5571">
        <f t="shared" si="521"/>
        <v>0.16035702309237784</v>
      </c>
    </row>
    <row r="5572" spans="1:11" x14ac:dyDescent="0.25">
      <c r="A5572">
        <f t="shared" si="516"/>
        <v>92.266666666666666</v>
      </c>
      <c r="B5572">
        <v>5536</v>
      </c>
      <c r="C5572">
        <v>58.833599</v>
      </c>
      <c r="D5572">
        <v>15.014582000000001</v>
      </c>
      <c r="E5572">
        <v>21.67989</v>
      </c>
      <c r="F5572">
        <f t="shared" si="517"/>
        <v>22.563979798790495</v>
      </c>
      <c r="G5572" s="3">
        <f t="shared" si="518"/>
        <v>23.17918626789487</v>
      </c>
      <c r="H5572" s="3"/>
      <c r="I5572" s="3">
        <f t="shared" si="519"/>
        <v>2.4608899999999991</v>
      </c>
      <c r="J5572" s="3">
        <f t="shared" si="520"/>
        <v>0.14658586789503286</v>
      </c>
      <c r="K5572">
        <f t="shared" si="521"/>
        <v>0.1601351274430069</v>
      </c>
    </row>
    <row r="5573" spans="1:11" x14ac:dyDescent="0.25">
      <c r="A5573">
        <f t="shared" si="516"/>
        <v>92.283333333333331</v>
      </c>
      <c r="B5573">
        <v>5537</v>
      </c>
      <c r="C5573">
        <v>58.758701000000002</v>
      </c>
      <c r="D5573">
        <v>15.006266</v>
      </c>
      <c r="E5573">
        <v>21.676624</v>
      </c>
      <c r="F5573">
        <f t="shared" si="517"/>
        <v>22.552312574135165</v>
      </c>
      <c r="G5573" s="3">
        <f t="shared" si="518"/>
        <v>23.167200936586884</v>
      </c>
      <c r="H5573" s="3"/>
      <c r="I5573" s="3">
        <f t="shared" si="519"/>
        <v>2.4576239999999991</v>
      </c>
      <c r="J5573" s="3">
        <f t="shared" si="520"/>
        <v>0.14639132468320903</v>
      </c>
      <c r="K5573">
        <f t="shared" si="521"/>
        <v>0.15992260216709908</v>
      </c>
    </row>
    <row r="5574" spans="1:11" x14ac:dyDescent="0.25">
      <c r="A5574">
        <f t="shared" si="516"/>
        <v>92.3</v>
      </c>
      <c r="B5574">
        <v>5538</v>
      </c>
      <c r="C5574">
        <v>58.823596999999999</v>
      </c>
      <c r="D5574">
        <v>15.008395999999999</v>
      </c>
      <c r="E5574">
        <v>21.673404999999999</v>
      </c>
      <c r="F5574">
        <f t="shared" si="517"/>
        <v>22.540809808149664</v>
      </c>
      <c r="G5574" s="3">
        <f t="shared" si="518"/>
        <v>23.155384547911147</v>
      </c>
      <c r="H5574" s="3"/>
      <c r="I5574" s="3">
        <f t="shared" si="519"/>
        <v>2.4544049999999977</v>
      </c>
      <c r="J5574" s="3">
        <f t="shared" si="520"/>
        <v>0.14619958108282285</v>
      </c>
      <c r="K5574">
        <f t="shared" si="521"/>
        <v>0.15971313527697423</v>
      </c>
    </row>
    <row r="5575" spans="1:11" x14ac:dyDescent="0.25">
      <c r="A5575">
        <f t="shared" si="516"/>
        <v>92.316666666666663</v>
      </c>
      <c r="B5575">
        <v>5539</v>
      </c>
      <c r="C5575">
        <v>58.796398000000003</v>
      </c>
      <c r="D5575">
        <v>15.003778000000001</v>
      </c>
      <c r="E5575">
        <v>21.670147</v>
      </c>
      <c r="F5575">
        <f t="shared" si="517"/>
        <v>22.529164199947516</v>
      </c>
      <c r="G5575" s="3">
        <f t="shared" si="518"/>
        <v>23.143421422428514</v>
      </c>
      <c r="H5575" s="3"/>
      <c r="I5575" s="3">
        <f t="shared" si="519"/>
        <v>2.4511469999999989</v>
      </c>
      <c r="J5575" s="3">
        <f t="shared" si="520"/>
        <v>0.14600551440060552</v>
      </c>
      <c r="K5575">
        <f t="shared" si="521"/>
        <v>0.15950113057737</v>
      </c>
    </row>
    <row r="5576" spans="1:11" x14ac:dyDescent="0.25">
      <c r="A5576">
        <f t="shared" si="516"/>
        <v>92.333333333333329</v>
      </c>
      <c r="B5576">
        <v>5540</v>
      </c>
      <c r="C5576">
        <v>58.820103000000003</v>
      </c>
      <c r="D5576">
        <v>15.008319999999999</v>
      </c>
      <c r="E5576">
        <v>21.667019</v>
      </c>
      <c r="F5576">
        <f t="shared" si="517"/>
        <v>22.517979976848686</v>
      </c>
      <c r="G5576" s="3">
        <f t="shared" si="518"/>
        <v>23.131932261705046</v>
      </c>
      <c r="H5576" s="3"/>
      <c r="I5576" s="3">
        <f t="shared" si="519"/>
        <v>2.4480189999999986</v>
      </c>
      <c r="J5576" s="3">
        <f t="shared" si="520"/>
        <v>0.14581919132449253</v>
      </c>
      <c r="K5576">
        <f t="shared" si="521"/>
        <v>0.15929758524269769</v>
      </c>
    </row>
    <row r="5577" spans="1:11" x14ac:dyDescent="0.25">
      <c r="A5577">
        <f t="shared" si="516"/>
        <v>92.35</v>
      </c>
      <c r="B5577">
        <v>5541</v>
      </c>
      <c r="C5577">
        <v>58.853298000000002</v>
      </c>
      <c r="D5577">
        <v>15.006266</v>
      </c>
      <c r="E5577">
        <v>21.663554999999999</v>
      </c>
      <c r="F5577">
        <f t="shared" si="517"/>
        <v>22.505590610589994</v>
      </c>
      <c r="G5577" s="3">
        <f t="shared" si="518"/>
        <v>23.119205099616963</v>
      </c>
      <c r="H5577" s="3"/>
      <c r="I5577" s="3">
        <f t="shared" si="519"/>
        <v>2.4445549999999976</v>
      </c>
      <c r="J5577" s="3">
        <f t="shared" si="520"/>
        <v>0.14561285400490956</v>
      </c>
      <c r="K5577">
        <f t="shared" si="521"/>
        <v>0.15907217570327789</v>
      </c>
    </row>
    <row r="5578" spans="1:11" x14ac:dyDescent="0.25">
      <c r="A5578">
        <f t="shared" si="516"/>
        <v>92.36666666666666</v>
      </c>
      <c r="B5578">
        <v>5542</v>
      </c>
      <c r="C5578">
        <v>58.797297999999998</v>
      </c>
      <c r="D5578">
        <v>15.016571000000001</v>
      </c>
      <c r="E5578">
        <v>21.660419000000001</v>
      </c>
      <c r="F5578">
        <f t="shared" si="517"/>
        <v>22.494370953765952</v>
      </c>
      <c r="G5578" s="3">
        <f t="shared" si="518"/>
        <v>23.107679539068453</v>
      </c>
      <c r="H5578" s="3"/>
      <c r="I5578" s="3">
        <f t="shared" si="519"/>
        <v>2.4414189999999998</v>
      </c>
      <c r="J5578" s="3">
        <f t="shared" si="520"/>
        <v>0.14542605439919026</v>
      </c>
      <c r="K5578">
        <f t="shared" si="521"/>
        <v>0.1588681097923022</v>
      </c>
    </row>
    <row r="5579" spans="1:11" x14ac:dyDescent="0.25">
      <c r="A5579">
        <f t="shared" si="516"/>
        <v>92.38333333333334</v>
      </c>
      <c r="B5579">
        <v>5543</v>
      </c>
      <c r="C5579">
        <v>58.875202000000002</v>
      </c>
      <c r="D5579">
        <v>15.012831</v>
      </c>
      <c r="E5579">
        <v>21.657070000000001</v>
      </c>
      <c r="F5579">
        <f t="shared" si="517"/>
        <v>22.482385659740682</v>
      </c>
      <c r="G5579" s="3">
        <f t="shared" si="518"/>
        <v>23.095367466235356</v>
      </c>
      <c r="H5579" s="3"/>
      <c r="I5579" s="3">
        <f t="shared" si="519"/>
        <v>2.4380699999999997</v>
      </c>
      <c r="J5579" s="3">
        <f t="shared" si="520"/>
        <v>0.14522656719269975</v>
      </c>
      <c r="K5579">
        <f t="shared" si="521"/>
        <v>0.15865018353724547</v>
      </c>
    </row>
    <row r="5580" spans="1:11" x14ac:dyDescent="0.25">
      <c r="A5580">
        <f t="shared" si="516"/>
        <v>92.4</v>
      </c>
      <c r="B5580">
        <v>5544</v>
      </c>
      <c r="C5580">
        <v>58.763500000000001</v>
      </c>
      <c r="D5580">
        <v>15.021557</v>
      </c>
      <c r="E5580">
        <v>21.653835000000001</v>
      </c>
      <c r="F5580">
        <f t="shared" si="517"/>
        <v>22.470804825103734</v>
      </c>
      <c r="G5580" s="3">
        <f t="shared" si="518"/>
        <v>23.083470880367916</v>
      </c>
      <c r="H5580" s="3"/>
      <c r="I5580" s="3">
        <f t="shared" si="519"/>
        <v>2.4348349999999996</v>
      </c>
      <c r="J5580" s="3">
        <f t="shared" si="520"/>
        <v>0.14503387053310079</v>
      </c>
      <c r="K5580">
        <f t="shared" si="521"/>
        <v>0.15843967549451368</v>
      </c>
    </row>
    <row r="5581" spans="1:11" x14ac:dyDescent="0.25">
      <c r="A5581">
        <f t="shared" si="516"/>
        <v>92.416666666666671</v>
      </c>
      <c r="B5581">
        <v>5545</v>
      </c>
      <c r="C5581">
        <v>58.867496000000003</v>
      </c>
      <c r="D5581">
        <v>15.022968000000001</v>
      </c>
      <c r="E5581">
        <v>21.650462999999998</v>
      </c>
      <c r="F5581">
        <f t="shared" si="517"/>
        <v>22.458729866423642</v>
      </c>
      <c r="G5581" s="3">
        <f t="shared" si="518"/>
        <v>23.071066698174935</v>
      </c>
      <c r="H5581" s="3"/>
      <c r="I5581" s="3">
        <f t="shared" si="519"/>
        <v>2.4314629999999973</v>
      </c>
      <c r="J5581" s="3">
        <f t="shared" si="520"/>
        <v>0.14483301330399165</v>
      </c>
      <c r="K5581">
        <f t="shared" si="521"/>
        <v>0.15822025258258418</v>
      </c>
    </row>
    <row r="5582" spans="1:11" x14ac:dyDescent="0.25">
      <c r="A5582">
        <f t="shared" si="516"/>
        <v>92.433333333333337</v>
      </c>
      <c r="B5582">
        <v>5546</v>
      </c>
      <c r="C5582">
        <v>58.731197000000002</v>
      </c>
      <c r="D5582">
        <v>15.024557</v>
      </c>
      <c r="E5582">
        <v>21.646968999999999</v>
      </c>
      <c r="F5582">
        <f t="shared" si="517"/>
        <v>22.446214063502374</v>
      </c>
      <c r="G5582" s="3">
        <f t="shared" si="518"/>
        <v>23.058209652131136</v>
      </c>
      <c r="H5582" s="3"/>
      <c r="I5582" s="3">
        <f t="shared" si="519"/>
        <v>2.4279689999999974</v>
      </c>
      <c r="J5582" s="3">
        <f t="shared" si="520"/>
        <v>0.14462488899838466</v>
      </c>
      <c r="K5582">
        <f t="shared" si="521"/>
        <v>0.15799289088202634</v>
      </c>
    </row>
    <row r="5583" spans="1:11" x14ac:dyDescent="0.25">
      <c r="A5583">
        <f t="shared" si="516"/>
        <v>92.45</v>
      </c>
      <c r="B5583">
        <v>5547</v>
      </c>
      <c r="C5583">
        <v>58.849696999999999</v>
      </c>
      <c r="D5583">
        <v>15.029643999999999</v>
      </c>
      <c r="E5583">
        <v>21.643871000000001</v>
      </c>
      <c r="F5583">
        <f t="shared" si="517"/>
        <v>22.435113386140589</v>
      </c>
      <c r="G5583" s="3">
        <f t="shared" si="518"/>
        <v>23.046806315017601</v>
      </c>
      <c r="H5583" s="3"/>
      <c r="I5583" s="3">
        <f t="shared" si="519"/>
        <v>2.4248709999999996</v>
      </c>
      <c r="J5583" s="3">
        <f t="shared" si="520"/>
        <v>0.1444403529082959</v>
      </c>
      <c r="K5583">
        <f t="shared" si="521"/>
        <v>0.15779129770849232</v>
      </c>
    </row>
    <row r="5584" spans="1:11" x14ac:dyDescent="0.25">
      <c r="A5584">
        <f t="shared" si="516"/>
        <v>92.466666666666669</v>
      </c>
      <c r="B5584">
        <v>5548</v>
      </c>
      <c r="C5584">
        <v>58.743603</v>
      </c>
      <c r="D5584">
        <v>15.028981999999999</v>
      </c>
      <c r="E5584">
        <v>21.640391999999999</v>
      </c>
      <c r="F5584">
        <f t="shared" si="517"/>
        <v>22.422643730298415</v>
      </c>
      <c r="G5584" s="3">
        <f t="shared" si="518"/>
        <v>23.033996674252109</v>
      </c>
      <c r="H5584" s="3"/>
      <c r="I5584" s="3">
        <f t="shared" si="519"/>
        <v>2.4213919999999973</v>
      </c>
      <c r="J5584" s="3">
        <f t="shared" si="520"/>
        <v>0.1442331220957008</v>
      </c>
      <c r="K5584">
        <f t="shared" si="521"/>
        <v>0.15756491208850337</v>
      </c>
    </row>
    <row r="5585" spans="1:11" x14ac:dyDescent="0.25">
      <c r="A5585">
        <f t="shared" si="516"/>
        <v>92.483333333333334</v>
      </c>
      <c r="B5585">
        <v>5549</v>
      </c>
      <c r="C5585">
        <v>58.888598999999999</v>
      </c>
      <c r="D5585">
        <v>15.035045999999999</v>
      </c>
      <c r="E5585">
        <v>21.637195999999999</v>
      </c>
      <c r="F5585">
        <f t="shared" si="517"/>
        <v>22.411184887357862</v>
      </c>
      <c r="G5585" s="3">
        <f t="shared" si="518"/>
        <v>23.022225406182287</v>
      </c>
      <c r="H5585" s="3"/>
      <c r="I5585" s="3">
        <f t="shared" si="519"/>
        <v>2.4181959999999982</v>
      </c>
      <c r="J5585" s="3">
        <f t="shared" si="520"/>
        <v>0.14404274851793325</v>
      </c>
      <c r="K5585">
        <f t="shared" si="521"/>
        <v>0.15735694185525129</v>
      </c>
    </row>
    <row r="5586" spans="1:11" x14ac:dyDescent="0.25">
      <c r="A5586">
        <f t="shared" si="516"/>
        <v>92.5</v>
      </c>
      <c r="B5586">
        <v>5550</v>
      </c>
      <c r="C5586">
        <v>58.844096999999998</v>
      </c>
      <c r="D5586">
        <v>15.032427</v>
      </c>
      <c r="E5586">
        <v>21.633831000000001</v>
      </c>
      <c r="F5586">
        <f t="shared" si="517"/>
        <v>22.39911645792186</v>
      </c>
      <c r="G5586" s="3">
        <f t="shared" si="518"/>
        <v>23.00982793125311</v>
      </c>
      <c r="H5586" s="3"/>
      <c r="I5586" s="3">
        <f t="shared" si="519"/>
        <v>2.4148309999999995</v>
      </c>
      <c r="J5586" s="3">
        <f t="shared" si="520"/>
        <v>0.14384230825222996</v>
      </c>
      <c r="K5586">
        <f t="shared" si="521"/>
        <v>0.15713797444758765</v>
      </c>
    </row>
    <row r="5587" spans="1:11" x14ac:dyDescent="0.25">
      <c r="A5587">
        <f t="shared" si="516"/>
        <v>92.516666666666666</v>
      </c>
      <c r="B5587">
        <v>5551</v>
      </c>
      <c r="C5587">
        <v>58.940601000000001</v>
      </c>
      <c r="D5587">
        <v>15.037806</v>
      </c>
      <c r="E5587">
        <v>21.630718000000002</v>
      </c>
      <c r="F5587">
        <f t="shared" si="517"/>
        <v>22.387948472168155</v>
      </c>
      <c r="G5587" s="3">
        <f t="shared" si="518"/>
        <v>22.998355450585656</v>
      </c>
      <c r="H5587" s="3"/>
      <c r="I5587" s="3">
        <f t="shared" si="519"/>
        <v>2.4117180000000005</v>
      </c>
      <c r="J5587" s="3">
        <f t="shared" si="520"/>
        <v>0.1436568786691291</v>
      </c>
      <c r="K5587">
        <f t="shared" si="521"/>
        <v>0.15693540519348448</v>
      </c>
    </row>
    <row r="5588" spans="1:11" x14ac:dyDescent="0.25">
      <c r="A5588">
        <f t="shared" si="516"/>
        <v>92.533333333333331</v>
      </c>
      <c r="B5588">
        <v>5552</v>
      </c>
      <c r="C5588">
        <v>58.914898000000001</v>
      </c>
      <c r="D5588">
        <v>15.035641</v>
      </c>
      <c r="E5588">
        <v>21.627452999999999</v>
      </c>
      <c r="F5588">
        <f t="shared" si="517"/>
        <v>22.376231727332847</v>
      </c>
      <c r="G5588" s="3">
        <f t="shared" si="518"/>
        <v>22.98631924893095</v>
      </c>
      <c r="H5588" s="3"/>
      <c r="I5588" s="3">
        <f t="shared" si="519"/>
        <v>2.408452999999998</v>
      </c>
      <c r="J5588" s="3">
        <f t="shared" si="520"/>
        <v>0.14346239502350591</v>
      </c>
      <c r="K5588">
        <f t="shared" si="521"/>
        <v>0.15672294498961439</v>
      </c>
    </row>
    <row r="5589" spans="1:11" x14ac:dyDescent="0.25">
      <c r="A5589">
        <f t="shared" si="516"/>
        <v>92.55</v>
      </c>
      <c r="B5589">
        <v>5553</v>
      </c>
      <c r="C5589">
        <v>58.899197000000001</v>
      </c>
      <c r="D5589">
        <v>15.042669</v>
      </c>
      <c r="E5589">
        <v>21.624126</v>
      </c>
      <c r="F5589">
        <f t="shared" si="517"/>
        <v>22.364288850333192</v>
      </c>
      <c r="G5589" s="3">
        <f t="shared" si="518"/>
        <v>22.974050749622847</v>
      </c>
      <c r="H5589" s="3"/>
      <c r="I5589" s="3">
        <f t="shared" si="519"/>
        <v>2.4051259999999992</v>
      </c>
      <c r="J5589" s="3">
        <f t="shared" si="520"/>
        <v>0.14326421827343314</v>
      </c>
      <c r="K5589">
        <f t="shared" si="521"/>
        <v>0.15650645031939239</v>
      </c>
    </row>
    <row r="5590" spans="1:11" x14ac:dyDescent="0.25">
      <c r="A5590">
        <f t="shared" si="516"/>
        <v>92.566666666666663</v>
      </c>
      <c r="B5590">
        <v>5554</v>
      </c>
      <c r="C5590">
        <v>58.905697000000004</v>
      </c>
      <c r="D5590">
        <v>15.039828999999999</v>
      </c>
      <c r="E5590">
        <v>21.620868999999999</v>
      </c>
      <c r="F5590">
        <f t="shared" si="517"/>
        <v>22.352593690845634</v>
      </c>
      <c r="G5590" s="3">
        <f t="shared" si="518"/>
        <v>22.962036721839976</v>
      </c>
      <c r="H5590" s="3"/>
      <c r="I5590" s="3">
        <f t="shared" si="519"/>
        <v>2.4018689999999978</v>
      </c>
      <c r="J5590" s="3">
        <f t="shared" si="520"/>
        <v>0.14307021115741642</v>
      </c>
      <c r="K5590">
        <f t="shared" si="521"/>
        <v>0.15629451069182587</v>
      </c>
    </row>
    <row r="5591" spans="1:11" x14ac:dyDescent="0.25">
      <c r="A5591">
        <f t="shared" si="516"/>
        <v>92.583333333333329</v>
      </c>
      <c r="B5591">
        <v>5555</v>
      </c>
      <c r="C5591">
        <v>58.889598999999997</v>
      </c>
      <c r="D5591">
        <v>15.047530999999999</v>
      </c>
      <c r="E5591">
        <v>21.617435</v>
      </c>
      <c r="F5591">
        <f t="shared" si="517"/>
        <v>22.340259147304021</v>
      </c>
      <c r="G5591" s="3">
        <f t="shared" si="518"/>
        <v>22.949365877209281</v>
      </c>
      <c r="H5591" s="3"/>
      <c r="I5591" s="3">
        <f t="shared" si="519"/>
        <v>2.3984349999999992</v>
      </c>
      <c r="J5591" s="3">
        <f t="shared" si="520"/>
        <v>0.14286566082385771</v>
      </c>
      <c r="K5591">
        <f t="shared" si="521"/>
        <v>0.15607105331354443</v>
      </c>
    </row>
    <row r="5592" spans="1:11" x14ac:dyDescent="0.25">
      <c r="A5592">
        <f t="shared" si="516"/>
        <v>92.6</v>
      </c>
      <c r="B5592">
        <v>5556</v>
      </c>
      <c r="C5592">
        <v>58.968197000000004</v>
      </c>
      <c r="D5592">
        <v>15.044128000000001</v>
      </c>
      <c r="E5592">
        <v>21.614376</v>
      </c>
      <c r="F5592">
        <f t="shared" si="517"/>
        <v>22.329268261086977</v>
      </c>
      <c r="G5592" s="3">
        <f t="shared" si="518"/>
        <v>22.938075324693909</v>
      </c>
      <c r="H5592" s="3"/>
      <c r="I5592" s="3">
        <f t="shared" si="519"/>
        <v>2.3953759999999988</v>
      </c>
      <c r="J5592" s="3">
        <f t="shared" si="520"/>
        <v>0.14268344781560013</v>
      </c>
      <c r="K5592">
        <f t="shared" si="521"/>
        <v>0.15587199794948986</v>
      </c>
    </row>
    <row r="5593" spans="1:11" x14ac:dyDescent="0.25">
      <c r="A5593">
        <f t="shared" si="516"/>
        <v>92.61666666666666</v>
      </c>
      <c r="B5593">
        <v>5557</v>
      </c>
      <c r="C5593">
        <v>58.880001</v>
      </c>
      <c r="D5593">
        <v>15.050367</v>
      </c>
      <c r="E5593">
        <v>21.610949999999999</v>
      </c>
      <c r="F5593">
        <f t="shared" si="517"/>
        <v>22.316955062132855</v>
      </c>
      <c r="G5593" s="3">
        <f t="shared" si="518"/>
        <v>22.925426406610473</v>
      </c>
      <c r="H5593" s="3"/>
      <c r="I5593" s="3">
        <f t="shared" si="519"/>
        <v>2.3919499999999978</v>
      </c>
      <c r="J5593" s="3">
        <f t="shared" si="520"/>
        <v>0.14247937401164767</v>
      </c>
      <c r="K5593">
        <f t="shared" si="521"/>
        <v>0.15564906114751173</v>
      </c>
    </row>
    <row r="5594" spans="1:11" x14ac:dyDescent="0.25">
      <c r="A5594">
        <f t="shared" si="516"/>
        <v>92.63333333333334</v>
      </c>
      <c r="B5594">
        <v>5558</v>
      </c>
      <c r="C5594">
        <v>58.976497999999999</v>
      </c>
      <c r="D5594">
        <v>15.049028</v>
      </c>
      <c r="E5594">
        <v>21.607876000000001</v>
      </c>
      <c r="F5594">
        <f t="shared" si="517"/>
        <v>22.305903643652904</v>
      </c>
      <c r="G5594" s="3">
        <f t="shared" si="518"/>
        <v>22.914073671421217</v>
      </c>
      <c r="H5594" s="3"/>
      <c r="I5594" s="3">
        <f t="shared" si="519"/>
        <v>2.3888759999999998</v>
      </c>
      <c r="J5594" s="3">
        <f t="shared" si="520"/>
        <v>0.14229626751037822</v>
      </c>
      <c r="K5594">
        <f t="shared" si="521"/>
        <v>0.15544902970288826</v>
      </c>
    </row>
    <row r="5595" spans="1:11" x14ac:dyDescent="0.25">
      <c r="A5595">
        <f t="shared" si="516"/>
        <v>92.65</v>
      </c>
      <c r="B5595">
        <v>5559</v>
      </c>
      <c r="C5595">
        <v>58.878300000000003</v>
      </c>
      <c r="D5595">
        <v>15.050003</v>
      </c>
      <c r="E5595">
        <v>21.604382000000001</v>
      </c>
      <c r="F5595">
        <f t="shared" si="517"/>
        <v>22.293338453282306</v>
      </c>
      <c r="G5595" s="3">
        <f t="shared" si="518"/>
        <v>22.901165891380252</v>
      </c>
      <c r="H5595" s="3"/>
      <c r="I5595" s="3">
        <f t="shared" si="519"/>
        <v>2.3853819999999999</v>
      </c>
      <c r="J5595" s="3">
        <f t="shared" si="520"/>
        <v>0.1420881432047712</v>
      </c>
      <c r="K5595">
        <f t="shared" si="521"/>
        <v>0.15522166800233039</v>
      </c>
    </row>
    <row r="5596" spans="1:11" x14ac:dyDescent="0.25">
      <c r="A5596">
        <f t="shared" si="516"/>
        <v>92.666666666666671</v>
      </c>
      <c r="B5596">
        <v>5560</v>
      </c>
      <c r="C5596">
        <v>58.987698000000002</v>
      </c>
      <c r="D5596">
        <v>15.051207</v>
      </c>
      <c r="E5596">
        <v>21.601177</v>
      </c>
      <c r="F5596">
        <f t="shared" si="517"/>
        <v>22.281808995870922</v>
      </c>
      <c r="G5596" s="3">
        <f t="shared" si="518"/>
        <v>22.889322083537426</v>
      </c>
      <c r="H5596" s="3"/>
      <c r="I5596" s="3">
        <f t="shared" si="519"/>
        <v>2.3821769999999987</v>
      </c>
      <c r="J5596" s="3">
        <f t="shared" si="520"/>
        <v>0.14189723353119629</v>
      </c>
      <c r="K5596">
        <f t="shared" si="521"/>
        <v>0.15501311212073671</v>
      </c>
    </row>
    <row r="5597" spans="1:11" x14ac:dyDescent="0.25">
      <c r="A5597">
        <f t="shared" si="516"/>
        <v>92.683333333333337</v>
      </c>
      <c r="B5597">
        <v>5561</v>
      </c>
      <c r="C5597">
        <v>58.843800000000002</v>
      </c>
      <c r="D5597">
        <v>15.046427</v>
      </c>
      <c r="E5597">
        <v>21.598011</v>
      </c>
      <c r="F5597">
        <f t="shared" si="517"/>
        <v>22.270416474924478</v>
      </c>
      <c r="G5597" s="3">
        <f t="shared" si="518"/>
        <v>22.877618945729591</v>
      </c>
      <c r="H5597" s="3"/>
      <c r="I5597" s="3">
        <f t="shared" si="519"/>
        <v>2.3790109999999984</v>
      </c>
      <c r="J5597" s="3">
        <f t="shared" si="520"/>
        <v>0.14170864693945279</v>
      </c>
      <c r="K5597">
        <f t="shared" si="521"/>
        <v>0.15480709404862275</v>
      </c>
    </row>
    <row r="5598" spans="1:11" x14ac:dyDescent="0.25">
      <c r="A5598">
        <f t="shared" si="516"/>
        <v>92.7</v>
      </c>
      <c r="B5598">
        <v>5562</v>
      </c>
      <c r="C5598">
        <v>58.949902000000002</v>
      </c>
      <c r="D5598">
        <v>15.045616000000001</v>
      </c>
      <c r="E5598">
        <v>21.594593</v>
      </c>
      <c r="F5598">
        <f t="shared" si="517"/>
        <v>22.258113408296236</v>
      </c>
      <c r="G5598" s="3">
        <f t="shared" si="518"/>
        <v>22.8649804362297</v>
      </c>
      <c r="H5598" s="3"/>
      <c r="I5598" s="3">
        <f t="shared" si="519"/>
        <v>2.3755929999999985</v>
      </c>
      <c r="J5598" s="3">
        <f t="shared" si="520"/>
        <v>0.14150504966510682</v>
      </c>
      <c r="K5598">
        <f t="shared" si="521"/>
        <v>0.15458467782294821</v>
      </c>
    </row>
    <row r="5599" spans="1:11" x14ac:dyDescent="0.25">
      <c r="A5599">
        <f t="shared" si="516"/>
        <v>92.716666666666669</v>
      </c>
      <c r="B5599">
        <v>5563</v>
      </c>
      <c r="C5599">
        <v>58.852398000000001</v>
      </c>
      <c r="D5599">
        <v>15.034813</v>
      </c>
      <c r="E5599">
        <v>21.591434</v>
      </c>
      <c r="F5599">
        <f t="shared" si="517"/>
        <v>22.246739146644916</v>
      </c>
      <c r="G5599" s="3">
        <f t="shared" si="518"/>
        <v>22.853296055556314</v>
      </c>
      <c r="H5599" s="3"/>
      <c r="I5599" s="3">
        <f t="shared" si="519"/>
        <v>2.3724339999999984</v>
      </c>
      <c r="J5599" s="3">
        <f t="shared" si="520"/>
        <v>0.14131688003676893</v>
      </c>
      <c r="K5599">
        <f t="shared" si="521"/>
        <v>0.15437911525509979</v>
      </c>
    </row>
    <row r="5600" spans="1:11" x14ac:dyDescent="0.25">
      <c r="A5600">
        <f t="shared" si="516"/>
        <v>92.733333333333334</v>
      </c>
      <c r="B5600">
        <v>5564</v>
      </c>
      <c r="C5600">
        <v>58.889400000000002</v>
      </c>
      <c r="D5600">
        <v>15.035271</v>
      </c>
      <c r="E5600">
        <v>21.587993999999998</v>
      </c>
      <c r="F5600">
        <f t="shared" si="517"/>
        <v>22.234349333245135</v>
      </c>
      <c r="G5600" s="3">
        <f t="shared" si="518"/>
        <v>22.84056843413585</v>
      </c>
      <c r="H5600" s="3"/>
      <c r="I5600" s="3">
        <f t="shared" si="519"/>
        <v>2.3689939999999972</v>
      </c>
      <c r="J5600" s="3">
        <f t="shared" si="520"/>
        <v>0.14111197230600522</v>
      </c>
      <c r="K5600">
        <f t="shared" si="521"/>
        <v>0.15415526744459054</v>
      </c>
    </row>
    <row r="5601" spans="1:11" x14ac:dyDescent="0.25">
      <c r="A5601">
        <f t="shared" si="516"/>
        <v>92.75</v>
      </c>
      <c r="B5601">
        <v>5565</v>
      </c>
      <c r="C5601">
        <v>58.867702000000001</v>
      </c>
      <c r="D5601">
        <v>15.024616</v>
      </c>
      <c r="E5601">
        <v>21.585041</v>
      </c>
      <c r="F5601">
        <f t="shared" si="517"/>
        <v>22.223710392766922</v>
      </c>
      <c r="G5601" s="3">
        <f t="shared" si="518"/>
        <v>22.829639423153012</v>
      </c>
      <c r="H5601" s="3"/>
      <c r="I5601" s="3">
        <f t="shared" si="519"/>
        <v>2.3660409999999992</v>
      </c>
      <c r="J5601" s="3">
        <f t="shared" si="520"/>
        <v>0.14093607331503297</v>
      </c>
      <c r="K5601">
        <f t="shared" si="521"/>
        <v>0.15396310971655763</v>
      </c>
    </row>
    <row r="5602" spans="1:11" x14ac:dyDescent="0.25">
      <c r="A5602">
        <f t="shared" si="516"/>
        <v>92.766666666666666</v>
      </c>
      <c r="B5602">
        <v>5566</v>
      </c>
      <c r="C5602">
        <v>58.856997999999997</v>
      </c>
      <c r="D5602">
        <v>15.024395</v>
      </c>
      <c r="E5602">
        <v>21.581500999999999</v>
      </c>
      <c r="F5602">
        <f t="shared" si="517"/>
        <v>22.210952797027417</v>
      </c>
      <c r="G5602" s="3">
        <f t="shared" si="518"/>
        <v>22.816533991814506</v>
      </c>
      <c r="H5602" s="3"/>
      <c r="I5602" s="3">
        <f t="shared" si="519"/>
        <v>2.3625009999999982</v>
      </c>
      <c r="J5602" s="3">
        <f t="shared" si="520"/>
        <v>0.14072520896418894</v>
      </c>
      <c r="K5602">
        <f t="shared" si="521"/>
        <v>0.15373275470225453</v>
      </c>
    </row>
    <row r="5603" spans="1:11" x14ac:dyDescent="0.25">
      <c r="A5603">
        <f t="shared" si="516"/>
        <v>92.783333333333331</v>
      </c>
      <c r="B5603">
        <v>5567</v>
      </c>
      <c r="C5603">
        <v>58.811900999999999</v>
      </c>
      <c r="D5603">
        <v>15.017504000000001</v>
      </c>
      <c r="E5603">
        <v>21.578334999999999</v>
      </c>
      <c r="F5603">
        <f t="shared" si="517"/>
        <v>22.199539491809723</v>
      </c>
      <c r="G5603" s="3">
        <f t="shared" si="518"/>
        <v>22.804809503052663</v>
      </c>
      <c r="H5603" s="3"/>
      <c r="I5603" s="3">
        <f t="shared" si="519"/>
        <v>2.359334999999998</v>
      </c>
      <c r="J5603" s="3">
        <f t="shared" si="520"/>
        <v>0.14053662237244541</v>
      </c>
      <c r="K5603">
        <f t="shared" si="521"/>
        <v>0.15352673663014052</v>
      </c>
    </row>
    <row r="5604" spans="1:11" x14ac:dyDescent="0.25">
      <c r="A5604">
        <f t="shared" si="516"/>
        <v>92.8</v>
      </c>
      <c r="B5604">
        <v>5568</v>
      </c>
      <c r="C5604">
        <v>58.681896000000002</v>
      </c>
      <c r="D5604">
        <v>15.022587</v>
      </c>
      <c r="E5604">
        <v>21.57497</v>
      </c>
      <c r="F5604">
        <f t="shared" si="517"/>
        <v>22.187405127330425</v>
      </c>
      <c r="G5604" s="3">
        <f t="shared" si="518"/>
        <v>22.792344295362518</v>
      </c>
      <c r="H5604" s="3"/>
      <c r="I5604" s="3">
        <f t="shared" si="519"/>
        <v>2.3559699999999992</v>
      </c>
      <c r="J5604" s="3">
        <f t="shared" si="520"/>
        <v>0.14033618210674212</v>
      </c>
      <c r="K5604">
        <f t="shared" si="521"/>
        <v>0.15330776922247683</v>
      </c>
    </row>
    <row r="5605" spans="1:11" x14ac:dyDescent="0.25">
      <c r="A5605">
        <f t="shared" ref="A5605:A5668" si="522">B5605/60</f>
        <v>92.816666666666663</v>
      </c>
      <c r="B5605">
        <v>5569</v>
      </c>
      <c r="C5605">
        <v>58.694598999999997</v>
      </c>
      <c r="D5605">
        <v>15.017708000000001</v>
      </c>
      <c r="E5605">
        <v>21.571612999999999</v>
      </c>
      <c r="F5605">
        <f t="shared" ref="F5605:F5668" si="523">((E5605-$E$7343)/E5605)*100</f>
        <v>22.175295839026965</v>
      </c>
      <c r="G5605" s="3">
        <f t="shared" ref="G5605:G5668" si="524">(F5605/$F$36)*78.30897</f>
        <v>22.779904847549655</v>
      </c>
      <c r="H5605" s="3"/>
      <c r="I5605" s="3">
        <f t="shared" ref="I5605:I5668" si="525">E5605-$G$33</f>
        <v>2.3526129999999981</v>
      </c>
      <c r="J5605" s="3">
        <f t="shared" ref="J5605:J5668" si="526">I5605/$K$34</f>
        <v>0.1401362183706451</v>
      </c>
      <c r="K5605">
        <f t="shared" ref="K5605:K5668" si="527">(J5605/$J$36)*3.3453305</f>
        <v>0.1530893223911165</v>
      </c>
    </row>
    <row r="5606" spans="1:11" x14ac:dyDescent="0.25">
      <c r="A5606">
        <f t="shared" si="522"/>
        <v>92.833333333333329</v>
      </c>
      <c r="B5606">
        <v>5570</v>
      </c>
      <c r="C5606">
        <v>58.563099000000001</v>
      </c>
      <c r="D5606">
        <v>15.026237</v>
      </c>
      <c r="E5606">
        <v>21.568272</v>
      </c>
      <c r="F5606">
        <f t="shared" si="523"/>
        <v>22.163240522931098</v>
      </c>
      <c r="G5606" s="3">
        <f t="shared" si="524"/>
        <v>22.767520843495575</v>
      </c>
      <c r="H5606" s="3"/>
      <c r="I5606" s="3">
        <f t="shared" si="525"/>
        <v>2.3492719999999991</v>
      </c>
      <c r="J5606" s="3">
        <f t="shared" si="526"/>
        <v>0.13993720769376106</v>
      </c>
      <c r="K5606">
        <f t="shared" si="527"/>
        <v>0.1528719167123633</v>
      </c>
    </row>
    <row r="5607" spans="1:11" x14ac:dyDescent="0.25">
      <c r="A5607">
        <f t="shared" si="522"/>
        <v>92.85</v>
      </c>
      <c r="B5607">
        <v>5571</v>
      </c>
      <c r="C5607">
        <v>58.711596999999998</v>
      </c>
      <c r="D5607">
        <v>15.025999000000001</v>
      </c>
      <c r="E5607">
        <v>21.564907000000002</v>
      </c>
      <c r="F5607">
        <f t="shared" si="523"/>
        <v>22.151094831987926</v>
      </c>
      <c r="G5607" s="3">
        <f t="shared" si="524"/>
        <v>22.755044000525736</v>
      </c>
      <c r="H5607" s="3"/>
      <c r="I5607" s="3">
        <f t="shared" si="525"/>
        <v>2.3459070000000004</v>
      </c>
      <c r="J5607" s="3">
        <f t="shared" si="526"/>
        <v>0.13973676742805777</v>
      </c>
      <c r="K5607">
        <f t="shared" si="527"/>
        <v>0.15265294930469961</v>
      </c>
    </row>
    <row r="5608" spans="1:11" x14ac:dyDescent="0.25">
      <c r="A5608">
        <f t="shared" si="522"/>
        <v>92.86666666666666</v>
      </c>
      <c r="B5608">
        <v>5572</v>
      </c>
      <c r="C5608">
        <v>58.583599</v>
      </c>
      <c r="D5608">
        <v>15.031471</v>
      </c>
      <c r="E5608">
        <v>21.561717999999999</v>
      </c>
      <c r="F5608">
        <f t="shared" si="523"/>
        <v>22.139580899815126</v>
      </c>
      <c r="G5608" s="3">
        <f t="shared" si="524"/>
        <v>22.743216141216823</v>
      </c>
      <c r="H5608" s="3"/>
      <c r="I5608" s="3">
        <f t="shared" si="525"/>
        <v>2.3427179999999979</v>
      </c>
      <c r="J5608" s="3">
        <f t="shared" si="526"/>
        <v>0.13954681081369563</v>
      </c>
      <c r="K5608">
        <f t="shared" si="527"/>
        <v>0.15244543457571288</v>
      </c>
    </row>
    <row r="5609" spans="1:11" x14ac:dyDescent="0.25">
      <c r="A5609">
        <f t="shared" si="522"/>
        <v>92.88333333333334</v>
      </c>
      <c r="B5609">
        <v>5573</v>
      </c>
      <c r="C5609">
        <v>58.746502</v>
      </c>
      <c r="D5609">
        <v>15.036419</v>
      </c>
      <c r="E5609">
        <v>21.558230999999999</v>
      </c>
      <c r="F5609">
        <f t="shared" si="523"/>
        <v>22.126987135447244</v>
      </c>
      <c r="G5609" s="3">
        <f t="shared" si="524"/>
        <v>22.730279008109093</v>
      </c>
      <c r="H5609" s="3"/>
      <c r="I5609" s="3">
        <f t="shared" si="525"/>
        <v>2.3392309999999981</v>
      </c>
      <c r="J5609" s="3">
        <f t="shared" si="526"/>
        <v>0.13933910347149425</v>
      </c>
      <c r="K5609">
        <f t="shared" si="527"/>
        <v>0.1522185283794206</v>
      </c>
    </row>
    <row r="5610" spans="1:11" x14ac:dyDescent="0.25">
      <c r="A5610">
        <f t="shared" si="522"/>
        <v>92.9</v>
      </c>
      <c r="B5610">
        <v>5574</v>
      </c>
      <c r="C5610">
        <v>58.645297999999997</v>
      </c>
      <c r="D5610">
        <v>15.039569999999999</v>
      </c>
      <c r="E5610">
        <v>21.555164000000001</v>
      </c>
      <c r="F5610">
        <f t="shared" si="523"/>
        <v>22.115906888947826</v>
      </c>
      <c r="G5610" s="3">
        <f t="shared" si="524"/>
        <v>22.718896658904988</v>
      </c>
      <c r="H5610" s="3"/>
      <c r="I5610" s="3">
        <f t="shared" si="525"/>
        <v>2.3361640000000001</v>
      </c>
      <c r="J5610" s="3">
        <f t="shared" si="526"/>
        <v>0.1391564139336304</v>
      </c>
      <c r="K5610">
        <f t="shared" si="527"/>
        <v>0.15201895243906269</v>
      </c>
    </row>
    <row r="5611" spans="1:11" x14ac:dyDescent="0.25">
      <c r="A5611">
        <f t="shared" si="522"/>
        <v>92.916666666666671</v>
      </c>
      <c r="B5611">
        <v>5575</v>
      </c>
      <c r="C5611">
        <v>58.772198000000003</v>
      </c>
      <c r="D5611">
        <v>15.048121999999999</v>
      </c>
      <c r="E5611">
        <v>21.551753999999999</v>
      </c>
      <c r="F5611">
        <f t="shared" si="523"/>
        <v>22.103583773274323</v>
      </c>
      <c r="G5611" s="3">
        <f t="shared" si="524"/>
        <v>22.70623755372301</v>
      </c>
      <c r="H5611" s="3"/>
      <c r="I5611" s="3">
        <f t="shared" si="525"/>
        <v>2.3327539999999978</v>
      </c>
      <c r="J5611" s="3">
        <f t="shared" si="526"/>
        <v>0.13895329318889074</v>
      </c>
      <c r="K5611">
        <f t="shared" si="527"/>
        <v>0.15179705678969152</v>
      </c>
    </row>
    <row r="5612" spans="1:11" x14ac:dyDescent="0.25">
      <c r="A5612">
        <f t="shared" si="522"/>
        <v>92.933333333333337</v>
      </c>
      <c r="B5612">
        <v>5576</v>
      </c>
      <c r="C5612">
        <v>58.676296000000001</v>
      </c>
      <c r="D5612">
        <v>15.048781999999999</v>
      </c>
      <c r="E5612">
        <v>21.548587999999999</v>
      </c>
      <c r="F5612">
        <f t="shared" si="523"/>
        <v>22.09213893736332</v>
      </c>
      <c r="G5612" s="3">
        <f t="shared" si="524"/>
        <v>22.694480674584124</v>
      </c>
      <c r="H5612" s="3"/>
      <c r="I5612" s="3">
        <f t="shared" si="525"/>
        <v>2.3295879999999975</v>
      </c>
      <c r="J5612" s="3">
        <f t="shared" si="526"/>
        <v>0.13876470659714721</v>
      </c>
      <c r="K5612">
        <f t="shared" si="527"/>
        <v>0.15159103871757751</v>
      </c>
    </row>
    <row r="5613" spans="1:11" x14ac:dyDescent="0.25">
      <c r="A5613">
        <f t="shared" si="522"/>
        <v>92.95</v>
      </c>
      <c r="B5613">
        <v>5577</v>
      </c>
      <c r="C5613">
        <v>58.757098999999997</v>
      </c>
      <c r="D5613">
        <v>15.056946</v>
      </c>
      <c r="E5613">
        <v>21.545261</v>
      </c>
      <c r="F5613">
        <f t="shared" si="523"/>
        <v>22.080108474898495</v>
      </c>
      <c r="G5613" s="3">
        <f t="shared" si="524"/>
        <v>22.682122201794851</v>
      </c>
      <c r="H5613" s="3"/>
      <c r="I5613" s="3">
        <f t="shared" si="525"/>
        <v>2.3262609999999988</v>
      </c>
      <c r="J5613" s="3">
        <f t="shared" si="526"/>
        <v>0.13856652984707443</v>
      </c>
      <c r="K5613">
        <f t="shared" si="527"/>
        <v>0.15137454404735548</v>
      </c>
    </row>
    <row r="5614" spans="1:11" x14ac:dyDescent="0.25">
      <c r="A5614">
        <f t="shared" si="522"/>
        <v>92.966666666666669</v>
      </c>
      <c r="B5614">
        <v>5578</v>
      </c>
      <c r="C5614">
        <v>58.698596999999999</v>
      </c>
      <c r="D5614">
        <v>15.055766999999999</v>
      </c>
      <c r="E5614">
        <v>21.541912</v>
      </c>
      <c r="F5614">
        <f t="shared" si="523"/>
        <v>22.067994707247902</v>
      </c>
      <c r="G5614" s="3">
        <f t="shared" si="524"/>
        <v>22.66967815250554</v>
      </c>
      <c r="H5614" s="3"/>
      <c r="I5614" s="3">
        <f t="shared" si="525"/>
        <v>2.3229119999999988</v>
      </c>
      <c r="J5614" s="3">
        <f t="shared" si="526"/>
        <v>0.13836704264058391</v>
      </c>
      <c r="K5614">
        <f t="shared" si="527"/>
        <v>0.15115661779229872</v>
      </c>
    </row>
    <row r="5615" spans="1:11" x14ac:dyDescent="0.25">
      <c r="A5615">
        <f t="shared" si="522"/>
        <v>92.983333333333334</v>
      </c>
      <c r="B5615">
        <v>5579</v>
      </c>
      <c r="C5615">
        <v>58.734501000000002</v>
      </c>
      <c r="D5615">
        <v>15.066459999999999</v>
      </c>
      <c r="E5615">
        <v>21.538677</v>
      </c>
      <c r="F5615">
        <f t="shared" si="523"/>
        <v>22.056289715473241</v>
      </c>
      <c r="G5615" s="3">
        <f t="shared" si="524"/>
        <v>22.657654024358447</v>
      </c>
      <c r="H5615" s="3"/>
      <c r="I5615" s="3">
        <f t="shared" si="525"/>
        <v>2.3196769999999987</v>
      </c>
      <c r="J5615" s="3">
        <f t="shared" si="526"/>
        <v>0.13817434598098496</v>
      </c>
      <c r="K5615">
        <f t="shared" si="527"/>
        <v>0.15094610974956696</v>
      </c>
    </row>
    <row r="5616" spans="1:11" x14ac:dyDescent="0.25">
      <c r="A5616">
        <f t="shared" si="522"/>
        <v>93</v>
      </c>
      <c r="B5616">
        <v>5580</v>
      </c>
      <c r="C5616">
        <v>58.743899999999996</v>
      </c>
      <c r="D5616">
        <v>15.067543000000001</v>
      </c>
      <c r="E5616">
        <v>21.535426999999999</v>
      </c>
      <c r="F5616">
        <f t="shared" si="523"/>
        <v>22.044526909078698</v>
      </c>
      <c r="G5616" s="3">
        <f t="shared" si="524"/>
        <v>22.645570505276993</v>
      </c>
      <c r="H5616" s="3"/>
      <c r="I5616" s="3">
        <f t="shared" si="525"/>
        <v>2.3164269999999973</v>
      </c>
      <c r="J5616" s="3">
        <f t="shared" si="526"/>
        <v>0.13798075582837391</v>
      </c>
      <c r="K5616">
        <f t="shared" si="527"/>
        <v>0.15073462562626608</v>
      </c>
    </row>
    <row r="5617" spans="1:11" x14ac:dyDescent="0.25">
      <c r="A5617">
        <f t="shared" si="522"/>
        <v>93.016666666666666</v>
      </c>
      <c r="B5617">
        <v>5581</v>
      </c>
      <c r="C5617">
        <v>58.716296999999997</v>
      </c>
      <c r="D5617">
        <v>15.079584000000001</v>
      </c>
      <c r="E5617">
        <v>21.532177000000001</v>
      </c>
      <c r="F5617">
        <f t="shared" si="523"/>
        <v>22.032760551801157</v>
      </c>
      <c r="G5617" s="3">
        <f t="shared" si="524"/>
        <v>22.633483338497783</v>
      </c>
      <c r="H5617" s="3"/>
      <c r="I5617" s="3">
        <f t="shared" si="525"/>
        <v>2.3131769999999996</v>
      </c>
      <c r="J5617" s="3">
        <f t="shared" si="526"/>
        <v>0.13778716567576305</v>
      </c>
      <c r="K5617">
        <f t="shared" si="527"/>
        <v>0.15052314150296539</v>
      </c>
    </row>
    <row r="5618" spans="1:11" x14ac:dyDescent="0.25">
      <c r="A5618">
        <f t="shared" si="522"/>
        <v>93.033333333333331</v>
      </c>
      <c r="B5618">
        <v>5582</v>
      </c>
      <c r="C5618">
        <v>58.787502000000003</v>
      </c>
      <c r="D5618">
        <v>15.081469999999999</v>
      </c>
      <c r="E5618">
        <v>21.528728000000001</v>
      </c>
      <c r="F5618">
        <f t="shared" si="523"/>
        <v>22.020269845947247</v>
      </c>
      <c r="G5618" s="3">
        <f t="shared" si="524"/>
        <v>22.620652073792396</v>
      </c>
      <c r="H5618" s="3"/>
      <c r="I5618" s="3">
        <f t="shared" si="525"/>
        <v>2.3097279999999998</v>
      </c>
      <c r="J5618" s="3">
        <f t="shared" si="526"/>
        <v>0.13758172184919218</v>
      </c>
      <c r="K5618">
        <f t="shared" si="527"/>
        <v>0.15029870804411474</v>
      </c>
    </row>
    <row r="5619" spans="1:11" x14ac:dyDescent="0.25">
      <c r="A5619">
        <f t="shared" si="522"/>
        <v>93.05</v>
      </c>
      <c r="B5619">
        <v>5583</v>
      </c>
      <c r="C5619">
        <v>58.713596000000003</v>
      </c>
      <c r="D5619">
        <v>15.093394999999999</v>
      </c>
      <c r="E5619">
        <v>21.525493999999998</v>
      </c>
      <c r="F5619">
        <f t="shared" si="523"/>
        <v>22.008554135853974</v>
      </c>
      <c r="G5619" s="3">
        <f t="shared" si="524"/>
        <v>22.608616935091945</v>
      </c>
      <c r="H5619" s="3"/>
      <c r="I5619" s="3">
        <f t="shared" si="525"/>
        <v>2.3064939999999972</v>
      </c>
      <c r="J5619" s="3">
        <f t="shared" si="526"/>
        <v>0.13738908475579389</v>
      </c>
      <c r="K5619">
        <f t="shared" si="527"/>
        <v>0.15008826507342077</v>
      </c>
    </row>
    <row r="5620" spans="1:11" x14ac:dyDescent="0.25">
      <c r="A5620">
        <f t="shared" si="522"/>
        <v>93.066666666666663</v>
      </c>
      <c r="B5620">
        <v>5584</v>
      </c>
      <c r="C5620">
        <v>58.829295999999999</v>
      </c>
      <c r="D5620">
        <v>15.095869</v>
      </c>
      <c r="E5620">
        <v>21.522227999999998</v>
      </c>
      <c r="F5620">
        <f t="shared" si="523"/>
        <v>21.996718927055319</v>
      </c>
      <c r="G5620" s="3">
        <f t="shared" si="524"/>
        <v>22.59645903955624</v>
      </c>
      <c r="H5620" s="3"/>
      <c r="I5620" s="3">
        <f t="shared" si="525"/>
        <v>2.3032279999999972</v>
      </c>
      <c r="J5620" s="3">
        <f t="shared" si="526"/>
        <v>0.13719454154397007</v>
      </c>
      <c r="K5620">
        <f t="shared" si="527"/>
        <v>0.14987573979751295</v>
      </c>
    </row>
    <row r="5621" spans="1:11" x14ac:dyDescent="0.25">
      <c r="A5621">
        <f t="shared" si="522"/>
        <v>93.083333333333329</v>
      </c>
      <c r="B5621">
        <v>5585</v>
      </c>
      <c r="C5621">
        <v>58.687099000000003</v>
      </c>
      <c r="D5621">
        <v>15.101407999999999</v>
      </c>
      <c r="E5621">
        <v>21.519024000000002</v>
      </c>
      <c r="F5621">
        <f t="shared" si="523"/>
        <v>21.985104900668368</v>
      </c>
      <c r="G5621" s="3">
        <f t="shared" si="524"/>
        <v>22.584528356966381</v>
      </c>
      <c r="H5621" s="3"/>
      <c r="I5621" s="3">
        <f t="shared" si="525"/>
        <v>2.3000240000000005</v>
      </c>
      <c r="J5621" s="3">
        <f t="shared" si="526"/>
        <v>0.13700369143659621</v>
      </c>
      <c r="K5621">
        <f t="shared" si="527"/>
        <v>0.1496672489879575</v>
      </c>
    </row>
    <row r="5622" spans="1:11" x14ac:dyDescent="0.25">
      <c r="A5622">
        <f t="shared" si="522"/>
        <v>93.1</v>
      </c>
      <c r="B5622">
        <v>5586</v>
      </c>
      <c r="C5622">
        <v>58.830097000000002</v>
      </c>
      <c r="D5622">
        <v>15.100922000000001</v>
      </c>
      <c r="E5622">
        <v>21.515841999999999</v>
      </c>
      <c r="F5622">
        <f t="shared" si="523"/>
        <v>21.973567197602588</v>
      </c>
      <c r="G5622" s="3">
        <f t="shared" si="524"/>
        <v>22.572676078651554</v>
      </c>
      <c r="H5622" s="3"/>
      <c r="I5622" s="3">
        <f t="shared" si="525"/>
        <v>2.2968419999999981</v>
      </c>
      <c r="J5622" s="3">
        <f t="shared" si="526"/>
        <v>0.13681415178563971</v>
      </c>
      <c r="K5622">
        <f t="shared" si="527"/>
        <v>0.14946018976323636</v>
      </c>
    </row>
    <row r="5623" spans="1:11" x14ac:dyDescent="0.25">
      <c r="A5623">
        <f t="shared" si="522"/>
        <v>93.11666666666666</v>
      </c>
      <c r="B5623">
        <v>5587</v>
      </c>
      <c r="C5623">
        <v>58.702801000000001</v>
      </c>
      <c r="D5623">
        <v>15.099606</v>
      </c>
      <c r="E5623">
        <v>21.512454999999999</v>
      </c>
      <c r="F5623">
        <f t="shared" si="523"/>
        <v>21.961282429178819</v>
      </c>
      <c r="G5623" s="3">
        <f t="shared" si="524"/>
        <v>22.560056366256326</v>
      </c>
      <c r="H5623" s="3"/>
      <c r="I5623" s="3">
        <f t="shared" si="525"/>
        <v>2.293454999999998</v>
      </c>
      <c r="J5623" s="3">
        <f t="shared" si="526"/>
        <v>0.13661240106351866</v>
      </c>
      <c r="K5623">
        <f t="shared" si="527"/>
        <v>0.14923979077073793</v>
      </c>
    </row>
    <row r="5624" spans="1:11" x14ac:dyDescent="0.25">
      <c r="A5624">
        <f t="shared" si="522"/>
        <v>93.13333333333334</v>
      </c>
      <c r="B5624">
        <v>5588</v>
      </c>
      <c r="C5624">
        <v>58.785297</v>
      </c>
      <c r="D5624">
        <v>15.103745999999999</v>
      </c>
      <c r="E5624">
        <v>21.509250999999999</v>
      </c>
      <c r="F5624">
        <f t="shared" si="523"/>
        <v>21.949657847221179</v>
      </c>
      <c r="G5624" s="3">
        <f t="shared" si="524"/>
        <v>22.548114840298346</v>
      </c>
      <c r="H5624" s="3"/>
      <c r="I5624" s="3">
        <f t="shared" si="525"/>
        <v>2.2902509999999978</v>
      </c>
      <c r="J5624" s="3">
        <f t="shared" si="526"/>
        <v>0.13642155095614461</v>
      </c>
      <c r="K5624">
        <f t="shared" si="527"/>
        <v>0.14903129996118225</v>
      </c>
    </row>
    <row r="5625" spans="1:11" x14ac:dyDescent="0.25">
      <c r="A5625">
        <f t="shared" si="522"/>
        <v>93.15</v>
      </c>
      <c r="B5625">
        <v>5589</v>
      </c>
      <c r="C5625">
        <v>58.702801000000001</v>
      </c>
      <c r="D5625">
        <v>15.101279999999999</v>
      </c>
      <c r="E5625">
        <v>21.505984999999999</v>
      </c>
      <c r="F5625">
        <f t="shared" si="523"/>
        <v>21.937804755280911</v>
      </c>
      <c r="G5625" s="3">
        <f t="shared" si="524"/>
        <v>22.53593857403752</v>
      </c>
      <c r="H5625" s="3"/>
      <c r="I5625" s="3">
        <f t="shared" si="525"/>
        <v>2.2869849999999978</v>
      </c>
      <c r="J5625" s="3">
        <f t="shared" si="526"/>
        <v>0.13622700774432078</v>
      </c>
      <c r="K5625">
        <f t="shared" si="527"/>
        <v>0.14881877468527444</v>
      </c>
    </row>
    <row r="5626" spans="1:11" x14ac:dyDescent="0.25">
      <c r="A5626">
        <f t="shared" si="522"/>
        <v>93.166666666666671</v>
      </c>
      <c r="B5626">
        <v>5590</v>
      </c>
      <c r="C5626">
        <v>58.813800999999998</v>
      </c>
      <c r="D5626">
        <v>15.108471</v>
      </c>
      <c r="E5626">
        <v>21.502972</v>
      </c>
      <c r="F5626">
        <f t="shared" si="523"/>
        <v>21.926866667547166</v>
      </c>
      <c r="G5626" s="3">
        <f t="shared" si="524"/>
        <v>22.52470225955506</v>
      </c>
      <c r="H5626" s="3"/>
      <c r="I5626" s="3">
        <f t="shared" si="525"/>
        <v>2.2839719999999986</v>
      </c>
      <c r="J5626" s="3">
        <f t="shared" si="526"/>
        <v>0.13604753478130024</v>
      </c>
      <c r="K5626">
        <f t="shared" si="527"/>
        <v>0.14862271263496513</v>
      </c>
    </row>
    <row r="5627" spans="1:11" x14ac:dyDescent="0.25">
      <c r="A5627">
        <f t="shared" si="522"/>
        <v>93.183333333333337</v>
      </c>
      <c r="B5627">
        <v>5591</v>
      </c>
      <c r="C5627">
        <v>58.798594999999999</v>
      </c>
      <c r="D5627">
        <v>15.106691</v>
      </c>
      <c r="E5627">
        <v>21.499621999999999</v>
      </c>
      <c r="F5627">
        <f t="shared" si="523"/>
        <v>21.914701570102022</v>
      </c>
      <c r="G5627" s="3">
        <f t="shared" si="524"/>
        <v>22.512205480965356</v>
      </c>
      <c r="H5627" s="3"/>
      <c r="I5627" s="3">
        <f t="shared" si="525"/>
        <v>2.2806219999999975</v>
      </c>
      <c r="J5627" s="3">
        <f t="shared" si="526"/>
        <v>0.13584798800860884</v>
      </c>
      <c r="K5627">
        <f t="shared" si="527"/>
        <v>0.14840472130787033</v>
      </c>
    </row>
    <row r="5628" spans="1:11" x14ac:dyDescent="0.25">
      <c r="A5628">
        <f t="shared" si="522"/>
        <v>93.2</v>
      </c>
      <c r="B5628">
        <v>5592</v>
      </c>
      <c r="C5628">
        <v>58.874203000000001</v>
      </c>
      <c r="D5628">
        <v>15.119007</v>
      </c>
      <c r="E5628">
        <v>21.496493999999998</v>
      </c>
      <c r="F5628">
        <f t="shared" si="523"/>
        <v>21.903339214292338</v>
      </c>
      <c r="G5628" s="3">
        <f t="shared" si="524"/>
        <v>22.500533330746144</v>
      </c>
      <c r="H5628" s="3"/>
      <c r="I5628" s="3">
        <f t="shared" si="525"/>
        <v>2.2774939999999972</v>
      </c>
      <c r="J5628" s="3">
        <f t="shared" si="526"/>
        <v>0.13566166493249585</v>
      </c>
      <c r="K5628">
        <f t="shared" si="527"/>
        <v>0.14820117597319804</v>
      </c>
    </row>
    <row r="5629" spans="1:11" x14ac:dyDescent="0.25">
      <c r="A5629">
        <f t="shared" si="522"/>
        <v>93.216666666666669</v>
      </c>
      <c r="B5629">
        <v>5593</v>
      </c>
      <c r="C5629">
        <v>58.863300000000002</v>
      </c>
      <c r="D5629">
        <v>15.122503</v>
      </c>
      <c r="E5629">
        <v>21.493328000000002</v>
      </c>
      <c r="F5629">
        <f t="shared" si="523"/>
        <v>21.891835457031139</v>
      </c>
      <c r="G5629" s="3">
        <f t="shared" si="524"/>
        <v>22.4887159237676</v>
      </c>
      <c r="H5629" s="3"/>
      <c r="I5629" s="3">
        <f t="shared" si="525"/>
        <v>2.2743280000000006</v>
      </c>
      <c r="J5629" s="3">
        <f t="shared" si="526"/>
        <v>0.13547307834075253</v>
      </c>
      <c r="K5629">
        <f t="shared" si="527"/>
        <v>0.14799515790108428</v>
      </c>
    </row>
    <row r="5630" spans="1:11" x14ac:dyDescent="0.25">
      <c r="A5630">
        <f t="shared" si="522"/>
        <v>93.233333333333334</v>
      </c>
      <c r="B5630">
        <v>5594</v>
      </c>
      <c r="C5630">
        <v>58.821102000000003</v>
      </c>
      <c r="D5630">
        <v>15.134582999999999</v>
      </c>
      <c r="E5630">
        <v>21.490192</v>
      </c>
      <c r="F5630">
        <f t="shared" si="523"/>
        <v>21.8804373641706</v>
      </c>
      <c r="G5630" s="3">
        <f t="shared" si="524"/>
        <v>22.477007062127537</v>
      </c>
      <c r="H5630" s="3"/>
      <c r="I5630" s="3">
        <f t="shared" si="525"/>
        <v>2.2711919999999992</v>
      </c>
      <c r="J5630" s="3">
        <f t="shared" si="526"/>
        <v>0.13528627873503304</v>
      </c>
      <c r="K5630">
        <f t="shared" si="527"/>
        <v>0.14779109199010834</v>
      </c>
    </row>
    <row r="5631" spans="1:11" x14ac:dyDescent="0.25">
      <c r="A5631">
        <f t="shared" si="522"/>
        <v>93.25</v>
      </c>
      <c r="B5631">
        <v>5595</v>
      </c>
      <c r="C5631">
        <v>58.857899000000003</v>
      </c>
      <c r="D5631">
        <v>15.133329</v>
      </c>
      <c r="E5631">
        <v>21.48724</v>
      </c>
      <c r="F5631">
        <f t="shared" si="523"/>
        <v>21.869704997012182</v>
      </c>
      <c r="G5631" s="3">
        <f t="shared" si="524"/>
        <v>22.465982077187881</v>
      </c>
      <c r="H5631" s="3"/>
      <c r="I5631" s="3">
        <f t="shared" si="525"/>
        <v>2.2682399999999987</v>
      </c>
      <c r="J5631" s="3">
        <f t="shared" si="526"/>
        <v>0.13511043931026145</v>
      </c>
      <c r="K5631">
        <f t="shared" si="527"/>
        <v>0.14759899933411325</v>
      </c>
    </row>
    <row r="5632" spans="1:11" x14ac:dyDescent="0.25">
      <c r="A5632">
        <f t="shared" si="522"/>
        <v>93.266666666666666</v>
      </c>
      <c r="B5632">
        <v>5596</v>
      </c>
      <c r="C5632">
        <v>58.800297</v>
      </c>
      <c r="D5632">
        <v>15.144534999999999</v>
      </c>
      <c r="E5632">
        <v>21.483891</v>
      </c>
      <c r="F5632">
        <f t="shared" si="523"/>
        <v>21.857525715430228</v>
      </c>
      <c r="G5632" s="3">
        <f t="shared" si="524"/>
        <v>22.453470727731151</v>
      </c>
      <c r="H5632" s="3"/>
      <c r="I5632" s="3">
        <f t="shared" si="525"/>
        <v>2.2648909999999987</v>
      </c>
      <c r="J5632" s="3">
        <f t="shared" si="526"/>
        <v>0.13491095210377091</v>
      </c>
      <c r="K5632">
        <f t="shared" si="527"/>
        <v>0.14738107307905648</v>
      </c>
    </row>
    <row r="5633" spans="1:11" x14ac:dyDescent="0.25">
      <c r="A5633">
        <f t="shared" si="522"/>
        <v>93.283333333333331</v>
      </c>
      <c r="B5633">
        <v>5597</v>
      </c>
      <c r="C5633">
        <v>58.932796000000003</v>
      </c>
      <c r="D5633">
        <v>15.142378000000001</v>
      </c>
      <c r="E5633">
        <v>21.480846</v>
      </c>
      <c r="F5633">
        <f t="shared" si="523"/>
        <v>21.846448692011482</v>
      </c>
      <c r="G5633" s="3">
        <f t="shared" si="524"/>
        <v>22.442091689484947</v>
      </c>
      <c r="H5633" s="3"/>
      <c r="I5633" s="3">
        <f t="shared" si="525"/>
        <v>2.2618459999999985</v>
      </c>
      <c r="J5633" s="3">
        <f t="shared" si="526"/>
        <v>0.13472957302232461</v>
      </c>
      <c r="K5633">
        <f t="shared" si="527"/>
        <v>0.14718292872353306</v>
      </c>
    </row>
    <row r="5634" spans="1:11" x14ac:dyDescent="0.25">
      <c r="A5634">
        <f t="shared" si="522"/>
        <v>93.3</v>
      </c>
      <c r="B5634">
        <v>5598</v>
      </c>
      <c r="C5634">
        <v>58.810696</v>
      </c>
      <c r="D5634">
        <v>15.145580000000001</v>
      </c>
      <c r="E5634">
        <v>21.477443999999998</v>
      </c>
      <c r="F5634">
        <f t="shared" si="523"/>
        <v>21.834069268205283</v>
      </c>
      <c r="G5634" s="3">
        <f t="shared" si="524"/>
        <v>22.429374740930133</v>
      </c>
      <c r="H5634" s="3"/>
      <c r="I5634" s="3">
        <f t="shared" si="525"/>
        <v>2.2584439999999972</v>
      </c>
      <c r="J5634" s="3">
        <f t="shared" si="526"/>
        <v>0.13452692880719144</v>
      </c>
      <c r="K5634">
        <f t="shared" si="527"/>
        <v>0.14696155365046548</v>
      </c>
    </row>
    <row r="5635" spans="1:11" x14ac:dyDescent="0.25">
      <c r="A5635">
        <f t="shared" si="522"/>
        <v>93.316666666666663</v>
      </c>
      <c r="B5635">
        <v>5599</v>
      </c>
      <c r="C5635">
        <v>58.935299000000001</v>
      </c>
      <c r="D5635">
        <v>15.150029999999999</v>
      </c>
      <c r="E5635">
        <v>21.474444999999999</v>
      </c>
      <c r="F5635">
        <f t="shared" si="523"/>
        <v>21.82315305471224</v>
      </c>
      <c r="G5635" s="3">
        <f t="shared" si="524"/>
        <v>22.418160897089123</v>
      </c>
      <c r="H5635" s="3"/>
      <c r="I5635" s="3">
        <f t="shared" si="525"/>
        <v>2.2554449999999981</v>
      </c>
      <c r="J5635" s="3">
        <f t="shared" si="526"/>
        <v>0.13434828977098215</v>
      </c>
      <c r="K5635">
        <f t="shared" si="527"/>
        <v>0.14676640260868734</v>
      </c>
    </row>
    <row r="5636" spans="1:11" x14ac:dyDescent="0.25">
      <c r="A5636">
        <f t="shared" si="522"/>
        <v>93.333333333333329</v>
      </c>
      <c r="B5636">
        <v>5600</v>
      </c>
      <c r="C5636">
        <v>58.808903000000001</v>
      </c>
      <c r="D5636">
        <v>15.154078999999999</v>
      </c>
      <c r="E5636">
        <v>21.471171999999999</v>
      </c>
      <c r="F5636">
        <f t="shared" si="523"/>
        <v>21.811236014503539</v>
      </c>
      <c r="G5636" s="3">
        <f t="shared" si="524"/>
        <v>22.405918939011574</v>
      </c>
      <c r="H5636" s="3"/>
      <c r="I5636" s="3">
        <f t="shared" si="525"/>
        <v>2.2521719999999981</v>
      </c>
      <c r="J5636" s="3">
        <f t="shared" si="526"/>
        <v>0.13415332959575269</v>
      </c>
      <c r="K5636">
        <f t="shared" si="527"/>
        <v>0.14655342182851391</v>
      </c>
    </row>
    <row r="5637" spans="1:11" x14ac:dyDescent="0.25">
      <c r="A5637">
        <f t="shared" si="522"/>
        <v>93.35</v>
      </c>
      <c r="B5637">
        <v>5601</v>
      </c>
      <c r="C5637">
        <v>58.899799000000002</v>
      </c>
      <c r="D5637">
        <v>15.163879</v>
      </c>
      <c r="E5637">
        <v>21.467869</v>
      </c>
      <c r="F5637">
        <f t="shared" si="523"/>
        <v>21.799206059995992</v>
      </c>
      <c r="G5637" s="3">
        <f t="shared" si="524"/>
        <v>22.393560988029023</v>
      </c>
      <c r="H5637" s="3"/>
      <c r="I5637" s="3">
        <f t="shared" si="525"/>
        <v>2.2488689999999991</v>
      </c>
      <c r="J5637" s="3">
        <f t="shared" si="526"/>
        <v>0.13395658243449918</v>
      </c>
      <c r="K5637">
        <f t="shared" si="527"/>
        <v>0.14633848888720241</v>
      </c>
    </row>
    <row r="5638" spans="1:11" x14ac:dyDescent="0.25">
      <c r="A5638">
        <f t="shared" si="522"/>
        <v>93.36666666666666</v>
      </c>
      <c r="B5638">
        <v>5602</v>
      </c>
      <c r="C5638">
        <v>58.789898000000001</v>
      </c>
      <c r="D5638">
        <v>15.170832000000001</v>
      </c>
      <c r="E5638">
        <v>21.464680000000001</v>
      </c>
      <c r="F5638">
        <f t="shared" si="523"/>
        <v>21.787587795392252</v>
      </c>
      <c r="G5638" s="3">
        <f t="shared" si="524"/>
        <v>22.381625951667473</v>
      </c>
      <c r="H5638" s="3"/>
      <c r="I5638" s="3">
        <f t="shared" si="525"/>
        <v>2.2456800000000001</v>
      </c>
      <c r="J5638" s="3">
        <f t="shared" si="526"/>
        <v>0.13376662582013724</v>
      </c>
      <c r="K5638">
        <f t="shared" si="527"/>
        <v>0.14613097415821588</v>
      </c>
    </row>
    <row r="5639" spans="1:11" x14ac:dyDescent="0.25">
      <c r="A5639">
        <f t="shared" si="522"/>
        <v>93.38333333333334</v>
      </c>
      <c r="B5639">
        <v>5603</v>
      </c>
      <c r="C5639">
        <v>58.826098999999999</v>
      </c>
      <c r="D5639">
        <v>15.184882999999999</v>
      </c>
      <c r="E5639">
        <v>21.461254</v>
      </c>
      <c r="F5639">
        <f t="shared" si="523"/>
        <v>21.775102237735041</v>
      </c>
      <c r="G5639" s="3">
        <f t="shared" si="524"/>
        <v>22.368799975524272</v>
      </c>
      <c r="H5639" s="3"/>
      <c r="I5639" s="3">
        <f t="shared" si="525"/>
        <v>2.2422539999999991</v>
      </c>
      <c r="J5639" s="3">
        <f t="shared" si="526"/>
        <v>0.1335625520161848</v>
      </c>
      <c r="K5639">
        <f t="shared" si="527"/>
        <v>0.14590803735623781</v>
      </c>
    </row>
    <row r="5640" spans="1:11" x14ac:dyDescent="0.25">
      <c r="A5640">
        <f t="shared" si="522"/>
        <v>93.4</v>
      </c>
      <c r="B5640">
        <v>5604</v>
      </c>
      <c r="C5640">
        <v>58.766697000000001</v>
      </c>
      <c r="D5640">
        <v>15.188231</v>
      </c>
      <c r="E5640">
        <v>21.458096000000001</v>
      </c>
      <c r="F5640">
        <f t="shared" si="523"/>
        <v>21.763589835743122</v>
      </c>
      <c r="G5640" s="3">
        <f t="shared" si="524"/>
        <v>22.356973688116589</v>
      </c>
      <c r="H5640" s="3"/>
      <c r="I5640" s="3">
        <f t="shared" si="525"/>
        <v>2.239096</v>
      </c>
      <c r="J5640" s="3">
        <f t="shared" si="526"/>
        <v>0.13337444195404777</v>
      </c>
      <c r="K5640">
        <f t="shared" si="527"/>
        <v>0.14570253986042739</v>
      </c>
    </row>
    <row r="5641" spans="1:11" x14ac:dyDescent="0.25">
      <c r="A5641">
        <f t="shared" si="522"/>
        <v>93.416666666666671</v>
      </c>
      <c r="B5641">
        <v>5605</v>
      </c>
      <c r="C5641">
        <v>58.815196999999998</v>
      </c>
      <c r="D5641">
        <v>15.200583</v>
      </c>
      <c r="E5641">
        <v>21.45467</v>
      </c>
      <c r="F5641">
        <f t="shared" si="523"/>
        <v>21.751096614396776</v>
      </c>
      <c r="G5641" s="3">
        <f t="shared" si="524"/>
        <v>22.344139839333916</v>
      </c>
      <c r="H5641" s="3"/>
      <c r="I5641" s="3">
        <f t="shared" si="525"/>
        <v>2.2356699999999989</v>
      </c>
      <c r="J5641" s="3">
        <f t="shared" si="526"/>
        <v>0.13317036815009534</v>
      </c>
      <c r="K5641">
        <f t="shared" si="527"/>
        <v>0.14547960305844929</v>
      </c>
    </row>
    <row r="5642" spans="1:11" x14ac:dyDescent="0.25">
      <c r="A5642">
        <f t="shared" si="522"/>
        <v>93.433333333333337</v>
      </c>
      <c r="B5642">
        <v>5606</v>
      </c>
      <c r="C5642">
        <v>58.780498999999999</v>
      </c>
      <c r="D5642">
        <v>15.205469000000001</v>
      </c>
      <c r="E5642">
        <v>21.451602999999999</v>
      </c>
      <c r="F5642">
        <f t="shared" si="523"/>
        <v>21.739909134063311</v>
      </c>
      <c r="G5642" s="3">
        <f t="shared" si="524"/>
        <v>22.332647332567369</v>
      </c>
      <c r="H5642" s="3"/>
      <c r="I5642" s="3">
        <f t="shared" si="525"/>
        <v>2.2326029999999975</v>
      </c>
      <c r="J5642" s="3">
        <f t="shared" si="526"/>
        <v>0.13298767861223126</v>
      </c>
      <c r="K5642">
        <f t="shared" si="527"/>
        <v>0.14528002711809113</v>
      </c>
    </row>
    <row r="5643" spans="1:11" x14ac:dyDescent="0.25">
      <c r="A5643">
        <f t="shared" si="522"/>
        <v>93.45</v>
      </c>
      <c r="B5643">
        <v>5607</v>
      </c>
      <c r="C5643">
        <v>58.778300999999999</v>
      </c>
      <c r="D5643">
        <v>15.216571999999999</v>
      </c>
      <c r="E5643">
        <v>21.448170000000001</v>
      </c>
      <c r="F5643">
        <f t="shared" si="523"/>
        <v>21.727382802355638</v>
      </c>
      <c r="G5643" s="3">
        <f t="shared" si="524"/>
        <v>22.319779470670014</v>
      </c>
      <c r="H5643" s="3"/>
      <c r="I5643" s="3">
        <f t="shared" si="525"/>
        <v>2.2291699999999999</v>
      </c>
      <c r="J5643" s="3">
        <f t="shared" si="526"/>
        <v>0.13278318784487342</v>
      </c>
      <c r="K5643">
        <f t="shared" si="527"/>
        <v>0.14505663481184769</v>
      </c>
    </row>
    <row r="5644" spans="1:11" x14ac:dyDescent="0.25">
      <c r="A5644">
        <f t="shared" si="522"/>
        <v>93.466666666666669</v>
      </c>
      <c r="B5644">
        <v>5608</v>
      </c>
      <c r="C5644">
        <v>58.763897</v>
      </c>
      <c r="D5644">
        <v>15.219269000000001</v>
      </c>
      <c r="E5644">
        <v>21.445103</v>
      </c>
      <c r="F5644">
        <f t="shared" si="523"/>
        <v>21.716188539640029</v>
      </c>
      <c r="G5644" s="3">
        <f t="shared" si="524"/>
        <v>22.308279996599808</v>
      </c>
      <c r="H5644" s="3"/>
      <c r="I5644" s="3">
        <f t="shared" si="525"/>
        <v>2.2261029999999984</v>
      </c>
      <c r="J5644" s="3">
        <f t="shared" si="526"/>
        <v>0.13260049830700935</v>
      </c>
      <c r="K5644">
        <f t="shared" si="527"/>
        <v>0.14485705887148953</v>
      </c>
    </row>
    <row r="5645" spans="1:11" x14ac:dyDescent="0.25">
      <c r="A5645">
        <f t="shared" si="522"/>
        <v>93.483333333333334</v>
      </c>
      <c r="B5645">
        <v>5609</v>
      </c>
      <c r="C5645">
        <v>58.647297000000002</v>
      </c>
      <c r="D5645">
        <v>15.232203</v>
      </c>
      <c r="E5645">
        <v>21.441745999999998</v>
      </c>
      <c r="F5645">
        <f t="shared" si="523"/>
        <v>21.703932133138782</v>
      </c>
      <c r="G5645" s="3">
        <f t="shared" si="524"/>
        <v>22.295689419414362</v>
      </c>
      <c r="H5645" s="3"/>
      <c r="I5645" s="3">
        <f t="shared" si="525"/>
        <v>2.2227459999999972</v>
      </c>
      <c r="J5645" s="3">
        <f t="shared" si="526"/>
        <v>0.13240053457091233</v>
      </c>
      <c r="K5645">
        <f t="shared" si="527"/>
        <v>0.14463861204012921</v>
      </c>
    </row>
    <row r="5646" spans="1:11" x14ac:dyDescent="0.25">
      <c r="A5646">
        <f t="shared" si="522"/>
        <v>93.5</v>
      </c>
      <c r="B5646">
        <v>5610</v>
      </c>
      <c r="C5646">
        <v>58.659801000000002</v>
      </c>
      <c r="D5646">
        <v>15.231809999999999</v>
      </c>
      <c r="E5646">
        <v>21.438686000000001</v>
      </c>
      <c r="F5646">
        <f t="shared" si="523"/>
        <v>21.692756729586886</v>
      </c>
      <c r="G5646" s="3">
        <f t="shared" si="524"/>
        <v>22.284209318702604</v>
      </c>
      <c r="H5646" s="3"/>
      <c r="I5646" s="3">
        <f t="shared" si="525"/>
        <v>2.2196859999999994</v>
      </c>
      <c r="J5646" s="3">
        <f t="shared" si="526"/>
        <v>0.13221826199645412</v>
      </c>
      <c r="K5646">
        <f t="shared" si="527"/>
        <v>0.14443949160403688</v>
      </c>
    </row>
    <row r="5647" spans="1:11" x14ac:dyDescent="0.25">
      <c r="A5647">
        <f t="shared" si="522"/>
        <v>93.516666666666666</v>
      </c>
      <c r="B5647">
        <v>5611</v>
      </c>
      <c r="C5647">
        <v>58.515301000000001</v>
      </c>
      <c r="D5647">
        <v>15.239901</v>
      </c>
      <c r="E5647">
        <v>21.435558</v>
      </c>
      <c r="F5647">
        <f t="shared" si="523"/>
        <v>21.681329685935868</v>
      </c>
      <c r="G5647" s="3">
        <f t="shared" si="524"/>
        <v>22.272470716929323</v>
      </c>
      <c r="H5647" s="3"/>
      <c r="I5647" s="3">
        <f t="shared" si="525"/>
        <v>2.2165579999999991</v>
      </c>
      <c r="J5647" s="3">
        <f t="shared" si="526"/>
        <v>0.13203193892034112</v>
      </c>
      <c r="K5647">
        <f t="shared" si="527"/>
        <v>0.14423594626936453</v>
      </c>
    </row>
    <row r="5648" spans="1:11" x14ac:dyDescent="0.25">
      <c r="A5648">
        <f t="shared" si="522"/>
        <v>93.533333333333331</v>
      </c>
      <c r="B5648">
        <v>5612</v>
      </c>
      <c r="C5648">
        <v>58.636195999999998</v>
      </c>
      <c r="D5648">
        <v>15.240247999999999</v>
      </c>
      <c r="E5648">
        <v>21.432278</v>
      </c>
      <c r="F5648">
        <f t="shared" si="523"/>
        <v>21.669343781374995</v>
      </c>
      <c r="G5648" s="3">
        <f t="shared" si="524"/>
        <v>22.260158016914382</v>
      </c>
      <c r="H5648" s="3"/>
      <c r="I5648" s="3">
        <f t="shared" si="525"/>
        <v>2.213277999999999</v>
      </c>
      <c r="J5648" s="3">
        <f t="shared" si="526"/>
        <v>0.13183656178170602</v>
      </c>
      <c r="K5648">
        <f t="shared" si="527"/>
        <v>0.14402250998492555</v>
      </c>
    </row>
    <row r="5649" spans="1:11" x14ac:dyDescent="0.25">
      <c r="A5649">
        <f t="shared" si="522"/>
        <v>93.55</v>
      </c>
      <c r="B5649">
        <v>5613</v>
      </c>
      <c r="C5649">
        <v>58.517696000000001</v>
      </c>
      <c r="D5649">
        <v>15.239433</v>
      </c>
      <c r="E5649">
        <v>21.429096000000001</v>
      </c>
      <c r="F5649">
        <f t="shared" si="523"/>
        <v>21.657712485865023</v>
      </c>
      <c r="G5649" s="3">
        <f t="shared" si="524"/>
        <v>22.248209594359199</v>
      </c>
      <c r="H5649" s="3"/>
      <c r="I5649" s="3">
        <f t="shared" si="525"/>
        <v>2.2100960000000001</v>
      </c>
      <c r="J5649" s="3">
        <f t="shared" si="526"/>
        <v>0.13164702213074972</v>
      </c>
      <c r="K5649">
        <f t="shared" si="527"/>
        <v>0.14381545076020461</v>
      </c>
    </row>
    <row r="5650" spans="1:11" x14ac:dyDescent="0.25">
      <c r="A5650">
        <f t="shared" si="522"/>
        <v>93.566666666666663</v>
      </c>
      <c r="B5650">
        <v>5614</v>
      </c>
      <c r="C5650">
        <v>58.640796999999999</v>
      </c>
      <c r="D5650">
        <v>15.242934999999999</v>
      </c>
      <c r="E5650">
        <v>21.425701</v>
      </c>
      <c r="F5650">
        <f t="shared" si="523"/>
        <v>21.645298793257687</v>
      </c>
      <c r="G5650" s="3">
        <f t="shared" si="524"/>
        <v>22.235457442665055</v>
      </c>
      <c r="H5650" s="3"/>
      <c r="I5650" s="3">
        <f t="shared" si="525"/>
        <v>2.2067009999999989</v>
      </c>
      <c r="J5650" s="3">
        <f t="shared" si="526"/>
        <v>0.13144479487902219</v>
      </c>
      <c r="K5650">
        <f t="shared" si="527"/>
        <v>0.14359453119140261</v>
      </c>
    </row>
    <row r="5651" spans="1:11" x14ac:dyDescent="0.25">
      <c r="A5651">
        <f t="shared" si="522"/>
        <v>93.583333333333329</v>
      </c>
      <c r="B5651">
        <v>5615</v>
      </c>
      <c r="C5651">
        <v>58.558796000000001</v>
      </c>
      <c r="D5651">
        <v>15.243971</v>
      </c>
      <c r="E5651">
        <v>21.422626000000001</v>
      </c>
      <c r="F5651">
        <f t="shared" si="523"/>
        <v>21.634051773111295</v>
      </c>
      <c r="G5651" s="3">
        <f t="shared" si="524"/>
        <v>22.223903772733742</v>
      </c>
      <c r="H5651" s="3"/>
      <c r="I5651" s="3">
        <f t="shared" si="525"/>
        <v>2.2036259999999999</v>
      </c>
      <c r="J5651" s="3">
        <f t="shared" si="526"/>
        <v>0.13126162881155184</v>
      </c>
      <c r="K5651">
        <f t="shared" si="527"/>
        <v>0.14339443467474111</v>
      </c>
    </row>
    <row r="5652" spans="1:11" x14ac:dyDescent="0.25">
      <c r="A5652">
        <f t="shared" si="522"/>
        <v>93.6</v>
      </c>
      <c r="B5652">
        <v>5616</v>
      </c>
      <c r="C5652">
        <v>58.681697999999997</v>
      </c>
      <c r="D5652">
        <v>15.249169999999999</v>
      </c>
      <c r="E5652">
        <v>21.419331</v>
      </c>
      <c r="F5652">
        <f t="shared" si="523"/>
        <v>21.621996503999121</v>
      </c>
      <c r="G5652" s="3">
        <f t="shared" si="524"/>
        <v>22.211519816944364</v>
      </c>
      <c r="H5652" s="3"/>
      <c r="I5652" s="3">
        <f t="shared" si="525"/>
        <v>2.2003309999999985</v>
      </c>
      <c r="J5652" s="3">
        <f t="shared" si="526"/>
        <v>0.13106535817990461</v>
      </c>
      <c r="K5652">
        <f t="shared" si="527"/>
        <v>0.14318002230973295</v>
      </c>
    </row>
    <row r="5653" spans="1:11" x14ac:dyDescent="0.25">
      <c r="A5653">
        <f t="shared" si="522"/>
        <v>93.61666666666666</v>
      </c>
      <c r="B5653">
        <v>5617</v>
      </c>
      <c r="C5653">
        <v>58.623095999999997</v>
      </c>
      <c r="D5653">
        <v>15.250318999999999</v>
      </c>
      <c r="E5653">
        <v>21.416156999999998</v>
      </c>
      <c r="F5653">
        <f t="shared" si="523"/>
        <v>21.610380424461773</v>
      </c>
      <c r="G5653" s="3">
        <f t="shared" si="524"/>
        <v>22.199587025225</v>
      </c>
      <c r="H5653" s="3"/>
      <c r="I5653" s="3">
        <f t="shared" si="525"/>
        <v>2.1971569999999971</v>
      </c>
      <c r="J5653" s="3">
        <f t="shared" si="526"/>
        <v>0.13087629505855461</v>
      </c>
      <c r="K5653">
        <f t="shared" si="527"/>
        <v>0.14297348366131538</v>
      </c>
    </row>
    <row r="5654" spans="1:11" x14ac:dyDescent="0.25">
      <c r="A5654">
        <f t="shared" si="522"/>
        <v>93.63333333333334</v>
      </c>
      <c r="B5654">
        <v>5618</v>
      </c>
      <c r="C5654">
        <v>58.714497000000001</v>
      </c>
      <c r="D5654">
        <v>15.257172000000001</v>
      </c>
      <c r="E5654">
        <v>21.412745999999999</v>
      </c>
      <c r="F5654">
        <f t="shared" si="523"/>
        <v>21.597893142710419</v>
      </c>
      <c r="G5654" s="3">
        <f t="shared" si="524"/>
        <v>22.186759277980261</v>
      </c>
      <c r="H5654" s="3"/>
      <c r="I5654" s="3">
        <f t="shared" si="525"/>
        <v>2.1937459999999973</v>
      </c>
      <c r="J5654" s="3">
        <f t="shared" si="526"/>
        <v>0.13067311474761428</v>
      </c>
      <c r="K5654">
        <f t="shared" si="527"/>
        <v>0.14275152293990642</v>
      </c>
    </row>
    <row r="5655" spans="1:11" x14ac:dyDescent="0.25">
      <c r="A5655">
        <f t="shared" si="522"/>
        <v>93.65</v>
      </c>
      <c r="B5655">
        <v>5619</v>
      </c>
      <c r="C5655">
        <v>58.662502000000003</v>
      </c>
      <c r="D5655">
        <v>15.254932</v>
      </c>
      <c r="E5655">
        <v>21.409481</v>
      </c>
      <c r="F5655">
        <f t="shared" si="523"/>
        <v>21.585936623125054</v>
      </c>
      <c r="G5655" s="3">
        <f t="shared" si="524"/>
        <v>22.174476764121611</v>
      </c>
      <c r="H5655" s="3"/>
      <c r="I5655" s="3">
        <f t="shared" si="525"/>
        <v>2.1904809999999983</v>
      </c>
      <c r="J5655" s="3">
        <f t="shared" si="526"/>
        <v>0.13047863110199129</v>
      </c>
      <c r="K5655">
        <f t="shared" si="527"/>
        <v>0.14253906273603659</v>
      </c>
    </row>
    <row r="5656" spans="1:11" x14ac:dyDescent="0.25">
      <c r="A5656">
        <f t="shared" si="522"/>
        <v>93.666666666666671</v>
      </c>
      <c r="B5656">
        <v>5620</v>
      </c>
      <c r="C5656">
        <v>58.681995000000001</v>
      </c>
      <c r="D5656">
        <v>15.261272</v>
      </c>
      <c r="E5656">
        <v>21.406147000000001</v>
      </c>
      <c r="F5656">
        <f t="shared" si="523"/>
        <v>21.57372365984407</v>
      </c>
      <c r="G5656" s="3">
        <f t="shared" si="524"/>
        <v>22.161930814634985</v>
      </c>
      <c r="H5656" s="3"/>
      <c r="I5656" s="3">
        <f t="shared" si="525"/>
        <v>2.1871469999999995</v>
      </c>
      <c r="J5656" s="3">
        <f t="shared" si="526"/>
        <v>0.1302800373885129</v>
      </c>
      <c r="K5656">
        <f t="shared" si="527"/>
        <v>0.142322112561549</v>
      </c>
    </row>
    <row r="5657" spans="1:11" x14ac:dyDescent="0.25">
      <c r="A5657">
        <f t="shared" si="522"/>
        <v>93.683333333333337</v>
      </c>
      <c r="B5657">
        <v>5621</v>
      </c>
      <c r="C5657">
        <v>58.707500000000003</v>
      </c>
      <c r="D5657">
        <v>15.253683000000001</v>
      </c>
      <c r="E5657">
        <v>21.402691000000001</v>
      </c>
      <c r="F5657">
        <f t="shared" si="523"/>
        <v>21.561059775146973</v>
      </c>
      <c r="G5657" s="3">
        <f t="shared" si="524"/>
        <v>22.148921649368631</v>
      </c>
      <c r="H5657" s="3"/>
      <c r="I5657" s="3">
        <f t="shared" si="525"/>
        <v>2.1836909999999996</v>
      </c>
      <c r="J5657" s="3">
        <f t="shared" si="526"/>
        <v>0.13007417659853643</v>
      </c>
      <c r="K5657">
        <f t="shared" si="527"/>
        <v>0.1420972235984328</v>
      </c>
    </row>
    <row r="5658" spans="1:11" x14ac:dyDescent="0.25">
      <c r="A5658">
        <f t="shared" si="522"/>
        <v>93.7</v>
      </c>
      <c r="B5658">
        <v>5622</v>
      </c>
      <c r="C5658">
        <v>58.687900999999997</v>
      </c>
      <c r="D5658">
        <v>15.253199</v>
      </c>
      <c r="E5658">
        <v>21.399563000000001</v>
      </c>
      <c r="F5658">
        <f t="shared" si="523"/>
        <v>21.549594260406163</v>
      </c>
      <c r="G5658" s="3">
        <f t="shared" si="524"/>
        <v>22.137143527592045</v>
      </c>
      <c r="H5658" s="3"/>
      <c r="I5658" s="3">
        <f t="shared" si="525"/>
        <v>2.1805629999999994</v>
      </c>
      <c r="J5658" s="3">
        <f t="shared" si="526"/>
        <v>0.12988785352242344</v>
      </c>
      <c r="K5658">
        <f t="shared" si="527"/>
        <v>0.14189367826376048</v>
      </c>
    </row>
    <row r="5659" spans="1:11" x14ac:dyDescent="0.25">
      <c r="A5659">
        <f t="shared" si="522"/>
        <v>93.716666666666669</v>
      </c>
      <c r="B5659">
        <v>5623</v>
      </c>
      <c r="C5659">
        <v>58.763897</v>
      </c>
      <c r="D5659">
        <v>15.239832</v>
      </c>
      <c r="E5659">
        <v>21.396007999999998</v>
      </c>
      <c r="F5659">
        <f t="shared" si="523"/>
        <v>21.536559530170297</v>
      </c>
      <c r="G5659" s="3">
        <f t="shared" si="524"/>
        <v>22.123753405690543</v>
      </c>
      <c r="H5659" s="3"/>
      <c r="I5659" s="3">
        <f t="shared" si="525"/>
        <v>2.1770079999999972</v>
      </c>
      <c r="J5659" s="3">
        <f t="shared" si="526"/>
        <v>0.12967609567856728</v>
      </c>
      <c r="K5659">
        <f t="shared" si="527"/>
        <v>0.1416623471688882</v>
      </c>
    </row>
    <row r="5660" spans="1:11" x14ac:dyDescent="0.25">
      <c r="A5660">
        <f t="shared" si="522"/>
        <v>93.733333333333334</v>
      </c>
      <c r="B5660">
        <v>5624</v>
      </c>
      <c r="C5660">
        <v>58.668697000000002</v>
      </c>
      <c r="D5660">
        <v>15.236374</v>
      </c>
      <c r="E5660">
        <v>21.392765000000001</v>
      </c>
      <c r="F5660">
        <f t="shared" si="523"/>
        <v>21.524664997722368</v>
      </c>
      <c r="G5660" s="3">
        <f t="shared" si="524"/>
        <v>22.111534569047425</v>
      </c>
      <c r="H5660" s="3"/>
      <c r="I5660" s="3">
        <f t="shared" si="525"/>
        <v>2.1737649999999995</v>
      </c>
      <c r="J5660" s="3">
        <f t="shared" si="526"/>
        <v>0.12948292248936205</v>
      </c>
      <c r="K5660">
        <f t="shared" si="527"/>
        <v>0.1414513185498531</v>
      </c>
    </row>
    <row r="5661" spans="1:11" x14ac:dyDescent="0.25">
      <c r="A5661">
        <f t="shared" si="522"/>
        <v>93.75</v>
      </c>
      <c r="B5661">
        <v>5625</v>
      </c>
      <c r="C5661">
        <v>58.786396000000003</v>
      </c>
      <c r="D5661">
        <v>15.223932</v>
      </c>
      <c r="E5661">
        <v>21.389500000000002</v>
      </c>
      <c r="F5661">
        <f t="shared" si="523"/>
        <v>21.512686131045616</v>
      </c>
      <c r="G5661" s="3">
        <f t="shared" si="524"/>
        <v>22.099229098804372</v>
      </c>
      <c r="H5661" s="3"/>
      <c r="I5661" s="3">
        <f t="shared" si="525"/>
        <v>2.1705000000000005</v>
      </c>
      <c r="J5661" s="3">
        <f t="shared" si="526"/>
        <v>0.12928843884373906</v>
      </c>
      <c r="K5661">
        <f t="shared" si="527"/>
        <v>0.14123885834598324</v>
      </c>
    </row>
    <row r="5662" spans="1:11" x14ac:dyDescent="0.25">
      <c r="A5662">
        <f t="shared" si="522"/>
        <v>93.766666666666666</v>
      </c>
      <c r="B5662">
        <v>5626</v>
      </c>
      <c r="C5662">
        <v>58.644596</v>
      </c>
      <c r="D5662">
        <v>15.215408</v>
      </c>
      <c r="E5662">
        <v>21.386410000000001</v>
      </c>
      <c r="F5662">
        <f t="shared" si="523"/>
        <v>21.501345948197955</v>
      </c>
      <c r="G5662" s="3">
        <f t="shared" si="524"/>
        <v>22.08757972609256</v>
      </c>
      <c r="H5662" s="3"/>
      <c r="I5662" s="3">
        <f t="shared" si="525"/>
        <v>2.1674100000000003</v>
      </c>
      <c r="J5662" s="3">
        <f t="shared" si="526"/>
        <v>0.1291043792832566</v>
      </c>
      <c r="K5662">
        <f t="shared" si="527"/>
        <v>0.14103778574875259</v>
      </c>
    </row>
    <row r="5663" spans="1:11" x14ac:dyDescent="0.25">
      <c r="A5663">
        <f t="shared" si="522"/>
        <v>93.783333333333331</v>
      </c>
      <c r="B5663">
        <v>5627</v>
      </c>
      <c r="C5663">
        <v>58.758800999999998</v>
      </c>
      <c r="D5663">
        <v>15.210159000000001</v>
      </c>
      <c r="E5663">
        <v>21.383312</v>
      </c>
      <c r="F5663">
        <f t="shared" si="523"/>
        <v>21.489973115483703</v>
      </c>
      <c r="G5663" s="3">
        <f t="shared" si="524"/>
        <v>22.075896813316181</v>
      </c>
      <c r="H5663" s="3"/>
      <c r="I5663" s="3">
        <f t="shared" si="525"/>
        <v>2.1643119999999989</v>
      </c>
      <c r="J5663" s="3">
        <f t="shared" si="526"/>
        <v>0.12891984319316765</v>
      </c>
      <c r="K5663">
        <f t="shared" si="527"/>
        <v>0.14083619257521837</v>
      </c>
    </row>
    <row r="5664" spans="1:11" x14ac:dyDescent="0.25">
      <c r="A5664">
        <f t="shared" si="522"/>
        <v>93.8</v>
      </c>
      <c r="B5664">
        <v>5628</v>
      </c>
      <c r="C5664">
        <v>58.628901999999997</v>
      </c>
      <c r="D5664">
        <v>15.205107</v>
      </c>
      <c r="E5664">
        <v>21.380032</v>
      </c>
      <c r="F5664">
        <f t="shared" si="523"/>
        <v>21.477928564372593</v>
      </c>
      <c r="G5664" s="3">
        <f t="shared" si="524"/>
        <v>22.063523867753961</v>
      </c>
      <c r="H5664" s="3"/>
      <c r="I5664" s="3">
        <f t="shared" si="525"/>
        <v>2.1610319999999987</v>
      </c>
      <c r="J5664" s="3">
        <f t="shared" si="526"/>
        <v>0.12872446605453255</v>
      </c>
      <c r="K5664">
        <f t="shared" si="527"/>
        <v>0.14062275629077939</v>
      </c>
    </row>
    <row r="5665" spans="1:11" x14ac:dyDescent="0.25">
      <c r="A5665">
        <f t="shared" si="522"/>
        <v>93.816666666666663</v>
      </c>
      <c r="B5665">
        <v>5629</v>
      </c>
      <c r="C5665">
        <v>58.741497000000003</v>
      </c>
      <c r="D5665">
        <v>15.206759999999999</v>
      </c>
      <c r="E5665">
        <v>21.377026000000001</v>
      </c>
      <c r="F5665">
        <f t="shared" si="523"/>
        <v>21.466886928050709</v>
      </c>
      <c r="G5665" s="3">
        <f t="shared" si="524"/>
        <v>22.052181181433124</v>
      </c>
      <c r="H5665" s="3"/>
      <c r="I5665" s="3">
        <f t="shared" si="525"/>
        <v>2.1580259999999996</v>
      </c>
      <c r="J5665" s="3">
        <f t="shared" si="526"/>
        <v>0.12854541005491762</v>
      </c>
      <c r="K5665">
        <f t="shared" si="527"/>
        <v>0.14042714974473564</v>
      </c>
    </row>
    <row r="5666" spans="1:11" x14ac:dyDescent="0.25">
      <c r="A5666">
        <f t="shared" si="522"/>
        <v>93.833333333333329</v>
      </c>
      <c r="B5666">
        <v>5630</v>
      </c>
      <c r="C5666">
        <v>58.657100999999997</v>
      </c>
      <c r="D5666">
        <v>15.201046</v>
      </c>
      <c r="E5666">
        <v>21.373760000000001</v>
      </c>
      <c r="F5666">
        <f t="shared" si="523"/>
        <v>21.45488673962841</v>
      </c>
      <c r="G5666" s="3">
        <f t="shared" si="524"/>
        <v>22.039853808107555</v>
      </c>
      <c r="H5666" s="3"/>
      <c r="I5666" s="3">
        <f t="shared" si="525"/>
        <v>2.1547599999999996</v>
      </c>
      <c r="J5666" s="3">
        <f t="shared" si="526"/>
        <v>0.1283508668430938</v>
      </c>
      <c r="K5666">
        <f t="shared" si="527"/>
        <v>0.14021462446882782</v>
      </c>
    </row>
    <row r="5667" spans="1:11" x14ac:dyDescent="0.25">
      <c r="A5667">
        <f t="shared" si="522"/>
        <v>93.85</v>
      </c>
      <c r="B5667">
        <v>5631</v>
      </c>
      <c r="C5667">
        <v>58.752299999999998</v>
      </c>
      <c r="D5667">
        <v>15.207333</v>
      </c>
      <c r="E5667">
        <v>21.370747000000001</v>
      </c>
      <c r="F5667">
        <f t="shared" si="523"/>
        <v>21.443812890583573</v>
      </c>
      <c r="G5667" s="3">
        <f t="shared" si="524"/>
        <v>22.028478030784505</v>
      </c>
      <c r="H5667" s="3"/>
      <c r="I5667" s="3">
        <f t="shared" si="525"/>
        <v>2.1517470000000003</v>
      </c>
      <c r="J5667" s="3">
        <f t="shared" si="526"/>
        <v>0.12817139388007326</v>
      </c>
      <c r="K5667">
        <f t="shared" si="527"/>
        <v>0.14001856241851848</v>
      </c>
    </row>
    <row r="5668" spans="1:11" x14ac:dyDescent="0.25">
      <c r="A5668">
        <f t="shared" si="522"/>
        <v>93.86666666666666</v>
      </c>
      <c r="B5668">
        <v>5632</v>
      </c>
      <c r="C5668">
        <v>58.750400999999997</v>
      </c>
      <c r="D5668">
        <v>15.206455</v>
      </c>
      <c r="E5668">
        <v>21.36739</v>
      </c>
      <c r="F5668">
        <f t="shared" si="523"/>
        <v>21.431471040683963</v>
      </c>
      <c r="G5668" s="3">
        <f t="shared" si="524"/>
        <v>22.01579968058811</v>
      </c>
      <c r="H5668" s="3"/>
      <c r="I5668" s="3">
        <f t="shared" si="525"/>
        <v>2.1483899999999991</v>
      </c>
      <c r="J5668" s="3">
        <f t="shared" si="526"/>
        <v>0.12797143014397622</v>
      </c>
      <c r="K5668">
        <f t="shared" si="527"/>
        <v>0.13980011558715813</v>
      </c>
    </row>
    <row r="5669" spans="1:11" x14ac:dyDescent="0.25">
      <c r="A5669">
        <f t="shared" ref="A5669:A5732" si="528">B5669/60</f>
        <v>93.88333333333334</v>
      </c>
      <c r="B5669">
        <v>5633</v>
      </c>
      <c r="C5669">
        <v>58.813000000000002</v>
      </c>
      <c r="D5669">
        <v>15.217257999999999</v>
      </c>
      <c r="E5669">
        <v>21.364253999999999</v>
      </c>
      <c r="F5669">
        <f t="shared" ref="F5669:F5732" si="529">((E5669-$E$7343)/E5669)*100</f>
        <v>21.419938182723346</v>
      </c>
      <c r="G5669" s="3">
        <f t="shared" ref="G5669:G5732" si="530">(F5669/$F$36)*78.30897</f>
        <v>22.003952379480143</v>
      </c>
      <c r="H5669" s="3"/>
      <c r="I5669" s="3">
        <f t="shared" ref="I5669:I5732" si="531">E5669-$G$33</f>
        <v>2.1452539999999978</v>
      </c>
      <c r="J5669" s="3">
        <f t="shared" ref="J5669:J5732" si="532">I5669/$K$34</f>
        <v>0.12778463053825675</v>
      </c>
      <c r="K5669">
        <f t="shared" ref="K5669:K5732" si="533">(J5669/$J$36)*3.3453305</f>
        <v>0.13959604967618228</v>
      </c>
    </row>
    <row r="5670" spans="1:11" x14ac:dyDescent="0.25">
      <c r="A5670">
        <f t="shared" si="528"/>
        <v>93.9</v>
      </c>
      <c r="B5670">
        <v>5634</v>
      </c>
      <c r="C5670">
        <v>58.8279</v>
      </c>
      <c r="D5670">
        <v>15.217178000000001</v>
      </c>
      <c r="E5670">
        <v>21.361103</v>
      </c>
      <c r="F5670">
        <f t="shared" si="529"/>
        <v>21.408346750633619</v>
      </c>
      <c r="G5670" s="3">
        <f t="shared" si="530"/>
        <v>21.992044907220581</v>
      </c>
      <c r="H5670" s="3"/>
      <c r="I5670" s="3">
        <f t="shared" si="531"/>
        <v>2.1421029999999988</v>
      </c>
      <c r="J5670" s="3">
        <f t="shared" si="532"/>
        <v>0.12759693743952535</v>
      </c>
      <c r="K5670">
        <f t="shared" si="533"/>
        <v>0.13939100768463741</v>
      </c>
    </row>
    <row r="5671" spans="1:11" x14ac:dyDescent="0.25">
      <c r="A5671">
        <f t="shared" si="528"/>
        <v>93.916666666666671</v>
      </c>
      <c r="B5671">
        <v>5635</v>
      </c>
      <c r="C5671">
        <v>58.785998999999997</v>
      </c>
      <c r="D5671">
        <v>15.232234999999999</v>
      </c>
      <c r="E5671">
        <v>21.357662000000001</v>
      </c>
      <c r="F5671">
        <f t="shared" si="529"/>
        <v>21.395684602556226</v>
      </c>
      <c r="G5671" s="3">
        <f t="shared" si="530"/>
        <v>21.979037525922834</v>
      </c>
      <c r="H5671" s="3"/>
      <c r="I5671" s="3">
        <f t="shared" si="531"/>
        <v>2.1386620000000001</v>
      </c>
      <c r="J5671" s="3">
        <f t="shared" si="532"/>
        <v>0.12739197014256098</v>
      </c>
      <c r="K5671">
        <f t="shared" si="533"/>
        <v>0.13916709480209036</v>
      </c>
    </row>
    <row r="5672" spans="1:11" x14ac:dyDescent="0.25">
      <c r="A5672">
        <f t="shared" si="528"/>
        <v>93.933333333333337</v>
      </c>
      <c r="B5672">
        <v>5636</v>
      </c>
      <c r="C5672">
        <v>58.836497999999999</v>
      </c>
      <c r="D5672">
        <v>15.232754</v>
      </c>
      <c r="E5672">
        <v>21.354610000000001</v>
      </c>
      <c r="F5672">
        <f t="shared" si="529"/>
        <v>21.384450476969615</v>
      </c>
      <c r="G5672" s="3">
        <f t="shared" si="530"/>
        <v>21.967497102121222</v>
      </c>
      <c r="H5672" s="3"/>
      <c r="I5672" s="3">
        <f t="shared" si="531"/>
        <v>2.1356099999999998</v>
      </c>
      <c r="J5672" s="3">
        <f t="shared" si="532"/>
        <v>0.12721017409770904</v>
      </c>
      <c r="K5672">
        <f t="shared" si="533"/>
        <v>0.1389684949423014</v>
      </c>
    </row>
    <row r="5673" spans="1:11" x14ac:dyDescent="0.25">
      <c r="A5673">
        <f t="shared" si="528"/>
        <v>93.95</v>
      </c>
      <c r="B5673">
        <v>5637</v>
      </c>
      <c r="C5673">
        <v>58.753596999999999</v>
      </c>
      <c r="D5673">
        <v>15.246498000000001</v>
      </c>
      <c r="E5673">
        <v>21.351078000000001</v>
      </c>
      <c r="F5673">
        <f t="shared" si="529"/>
        <v>21.371445507341605</v>
      </c>
      <c r="G5673" s="3">
        <f t="shared" si="530"/>
        <v>21.954137552249968</v>
      </c>
      <c r="H5673" s="3"/>
      <c r="I5673" s="3">
        <f t="shared" si="531"/>
        <v>2.1320779999999999</v>
      </c>
      <c r="J5673" s="3">
        <f t="shared" si="532"/>
        <v>0.12699978627647152</v>
      </c>
      <c r="K5673">
        <f t="shared" si="533"/>
        <v>0.13873866050430186</v>
      </c>
    </row>
    <row r="5674" spans="1:11" x14ac:dyDescent="0.25">
      <c r="A5674">
        <f t="shared" si="528"/>
        <v>93.966666666666669</v>
      </c>
      <c r="B5674">
        <v>5638</v>
      </c>
      <c r="C5674">
        <v>58.867100000000001</v>
      </c>
      <c r="D5674">
        <v>15.248142</v>
      </c>
      <c r="E5674">
        <v>21.348011</v>
      </c>
      <c r="F5674">
        <f t="shared" si="529"/>
        <v>21.360149196100753</v>
      </c>
      <c r="G5674" s="3">
        <f t="shared" si="530"/>
        <v>21.942533247303469</v>
      </c>
      <c r="H5674" s="3"/>
      <c r="I5674" s="3">
        <f t="shared" si="531"/>
        <v>2.1290109999999984</v>
      </c>
      <c r="J5674" s="3">
        <f t="shared" si="532"/>
        <v>0.12681709673860747</v>
      </c>
      <c r="K5674">
        <f t="shared" si="533"/>
        <v>0.13853908456394376</v>
      </c>
    </row>
    <row r="5675" spans="1:11" x14ac:dyDescent="0.25">
      <c r="A5675">
        <f t="shared" si="528"/>
        <v>93.983333333333334</v>
      </c>
      <c r="B5675">
        <v>5639</v>
      </c>
      <c r="C5675">
        <v>58.743099000000001</v>
      </c>
      <c r="D5675">
        <v>15.255381</v>
      </c>
      <c r="E5675">
        <v>21.344517</v>
      </c>
      <c r="F5675">
        <f t="shared" si="529"/>
        <v>21.347276211497316</v>
      </c>
      <c r="G5675" s="3">
        <f t="shared" si="530"/>
        <v>21.929309281025908</v>
      </c>
      <c r="H5675" s="3"/>
      <c r="I5675" s="3">
        <f t="shared" si="531"/>
        <v>2.1255169999999985</v>
      </c>
      <c r="J5675" s="3">
        <f t="shared" si="532"/>
        <v>0.12660897243300046</v>
      </c>
      <c r="K5675">
        <f t="shared" si="533"/>
        <v>0.13831172286338586</v>
      </c>
    </row>
    <row r="5676" spans="1:11" x14ac:dyDescent="0.25">
      <c r="A5676">
        <f t="shared" si="528"/>
        <v>94</v>
      </c>
      <c r="B5676">
        <v>5640</v>
      </c>
      <c r="C5676">
        <v>58.879199999999997</v>
      </c>
      <c r="D5676">
        <v>15.26383</v>
      </c>
      <c r="E5676">
        <v>21.341418999999998</v>
      </c>
      <c r="F5676">
        <f t="shared" si="529"/>
        <v>21.335858688684194</v>
      </c>
      <c r="G5676" s="3">
        <f t="shared" si="530"/>
        <v>21.917580459675982</v>
      </c>
      <c r="H5676" s="3"/>
      <c r="I5676" s="3">
        <f t="shared" si="531"/>
        <v>2.1224189999999972</v>
      </c>
      <c r="J5676" s="3">
        <f t="shared" si="532"/>
        <v>0.12642443634291151</v>
      </c>
      <c r="K5676">
        <f t="shared" si="533"/>
        <v>0.13811012968985165</v>
      </c>
    </row>
    <row r="5677" spans="1:11" x14ac:dyDescent="0.25">
      <c r="A5677">
        <f t="shared" si="528"/>
        <v>94.016666666666666</v>
      </c>
      <c r="B5677">
        <v>5641</v>
      </c>
      <c r="C5677">
        <v>58.770901000000002</v>
      </c>
      <c r="D5677">
        <v>15.264455999999999</v>
      </c>
      <c r="E5677">
        <v>21.338055000000001</v>
      </c>
      <c r="F5677">
        <f t="shared" si="529"/>
        <v>21.323457081725589</v>
      </c>
      <c r="G5677" s="3">
        <f t="shared" si="530"/>
        <v>21.904840723145547</v>
      </c>
      <c r="H5677" s="3"/>
      <c r="I5677" s="3">
        <f t="shared" si="531"/>
        <v>2.1190549999999995</v>
      </c>
      <c r="J5677" s="3">
        <f t="shared" si="532"/>
        <v>0.12622405564340905</v>
      </c>
      <c r="K5677">
        <f t="shared" si="533"/>
        <v>0.13789122735422593</v>
      </c>
    </row>
    <row r="5678" spans="1:11" x14ac:dyDescent="0.25">
      <c r="A5678">
        <f t="shared" si="528"/>
        <v>94.033333333333331</v>
      </c>
      <c r="B5678">
        <v>5642</v>
      </c>
      <c r="C5678">
        <v>58.867801999999998</v>
      </c>
      <c r="D5678">
        <v>15.27417</v>
      </c>
      <c r="E5678">
        <v>21.334727999999998</v>
      </c>
      <c r="F5678">
        <f t="shared" si="529"/>
        <v>21.311188031082466</v>
      </c>
      <c r="G5678" s="3">
        <f t="shared" si="530"/>
        <v>21.89223715707594</v>
      </c>
      <c r="H5678" s="3"/>
      <c r="I5678" s="3">
        <f t="shared" si="531"/>
        <v>2.1157279999999972</v>
      </c>
      <c r="J5678" s="3">
        <f t="shared" si="532"/>
        <v>0.12602587889333608</v>
      </c>
      <c r="K5678">
        <f t="shared" si="533"/>
        <v>0.13767473268400368</v>
      </c>
    </row>
    <row r="5679" spans="1:11" x14ac:dyDescent="0.25">
      <c r="A5679">
        <f t="shared" si="528"/>
        <v>94.05</v>
      </c>
      <c r="B5679">
        <v>5643</v>
      </c>
      <c r="C5679">
        <v>58.766101999999997</v>
      </c>
      <c r="D5679">
        <v>15.274981</v>
      </c>
      <c r="E5679">
        <v>21.331562000000002</v>
      </c>
      <c r="F5679">
        <f t="shared" si="529"/>
        <v>21.29950914986911</v>
      </c>
      <c r="G5679" s="3">
        <f t="shared" si="530"/>
        <v>21.880239851394101</v>
      </c>
      <c r="H5679" s="3"/>
      <c r="I5679" s="3">
        <f t="shared" si="531"/>
        <v>2.1125620000000005</v>
      </c>
      <c r="J5679" s="3">
        <f t="shared" si="532"/>
        <v>0.12583729230159277</v>
      </c>
      <c r="K5679">
        <f t="shared" si="533"/>
        <v>0.13746871461188992</v>
      </c>
    </row>
    <row r="5680" spans="1:11" x14ac:dyDescent="0.25">
      <c r="A5680">
        <f t="shared" si="528"/>
        <v>94.066666666666663</v>
      </c>
      <c r="B5680">
        <v>5644</v>
      </c>
      <c r="C5680">
        <v>58.842503000000001</v>
      </c>
      <c r="D5680">
        <v>15.284922</v>
      </c>
      <c r="E5680">
        <v>21.328341999999999</v>
      </c>
      <c r="F5680">
        <f t="shared" si="529"/>
        <v>21.287627514600057</v>
      </c>
      <c r="G5680" s="3">
        <f t="shared" si="530"/>
        <v>21.86803426357119</v>
      </c>
      <c r="H5680" s="3"/>
      <c r="I5680" s="3">
        <f t="shared" si="531"/>
        <v>2.1093419999999981</v>
      </c>
      <c r="J5680" s="3">
        <f t="shared" si="532"/>
        <v>0.12564548913500573</v>
      </c>
      <c r="K5680">
        <f t="shared" si="533"/>
        <v>0.13725918264972709</v>
      </c>
    </row>
    <row r="5681" spans="1:11" x14ac:dyDescent="0.25">
      <c r="A5681">
        <f t="shared" si="528"/>
        <v>94.083333333333329</v>
      </c>
      <c r="B5681">
        <v>5645</v>
      </c>
      <c r="C5681">
        <v>58.753200999999997</v>
      </c>
      <c r="D5681">
        <v>15.283241</v>
      </c>
      <c r="E5681">
        <v>21.325367</v>
      </c>
      <c r="F5681">
        <f t="shared" si="529"/>
        <v>21.276646727814814</v>
      </c>
      <c r="G5681" s="3">
        <f t="shared" si="530"/>
        <v>21.856754085848426</v>
      </c>
      <c r="H5681" s="3"/>
      <c r="I5681" s="3">
        <f t="shared" si="531"/>
        <v>2.1063669999999988</v>
      </c>
      <c r="J5681" s="3">
        <f t="shared" si="532"/>
        <v>0.1254682796876157</v>
      </c>
      <c r="K5681">
        <f t="shared" si="533"/>
        <v>0.13706559333685944</v>
      </c>
    </row>
    <row r="5682" spans="1:11" x14ac:dyDescent="0.25">
      <c r="A5682">
        <f t="shared" si="528"/>
        <v>94.1</v>
      </c>
      <c r="B5682">
        <v>5646</v>
      </c>
      <c r="C5682">
        <v>58.777203</v>
      </c>
      <c r="D5682">
        <v>15.289557</v>
      </c>
      <c r="E5682">
        <v>21.322040999999999</v>
      </c>
      <c r="F5682">
        <f t="shared" si="529"/>
        <v>21.264366764888969</v>
      </c>
      <c r="G5682" s="3">
        <f t="shared" si="530"/>
        <v>21.844139309972928</v>
      </c>
      <c r="H5682" s="3"/>
      <c r="I5682" s="3">
        <f t="shared" si="531"/>
        <v>2.1030409999999975</v>
      </c>
      <c r="J5682" s="3">
        <f t="shared" si="532"/>
        <v>0.12527016250374359</v>
      </c>
      <c r="K5682">
        <f t="shared" si="533"/>
        <v>0.1368491637386752</v>
      </c>
    </row>
    <row r="5683" spans="1:11" x14ac:dyDescent="0.25">
      <c r="A5683">
        <f t="shared" si="528"/>
        <v>94.11666666666666</v>
      </c>
      <c r="B5683">
        <v>5647</v>
      </c>
      <c r="C5683">
        <v>58.769900999999997</v>
      </c>
      <c r="D5683">
        <v>15.285728000000001</v>
      </c>
      <c r="E5683">
        <v>21.31908</v>
      </c>
      <c r="F5683">
        <f t="shared" si="529"/>
        <v>21.253431198719646</v>
      </c>
      <c r="G5683" s="3">
        <f t="shared" si="530"/>
        <v>21.832905585805296</v>
      </c>
      <c r="H5683" s="3"/>
      <c r="I5683" s="3">
        <f t="shared" si="531"/>
        <v>2.1000799999999984</v>
      </c>
      <c r="J5683" s="3">
        <f t="shared" si="532"/>
        <v>0.12509378698316484</v>
      </c>
      <c r="K5683">
        <f t="shared" si="533"/>
        <v>0.13665648543433873</v>
      </c>
    </row>
    <row r="5684" spans="1:11" x14ac:dyDescent="0.25">
      <c r="A5684">
        <f t="shared" si="528"/>
        <v>94.13333333333334</v>
      </c>
      <c r="B5684">
        <v>5648</v>
      </c>
      <c r="C5684">
        <v>58.732295999999998</v>
      </c>
      <c r="D5684">
        <v>15.291847000000001</v>
      </c>
      <c r="E5684">
        <v>21.315746000000001</v>
      </c>
      <c r="F5684">
        <f t="shared" si="529"/>
        <v>21.24111443249512</v>
      </c>
      <c r="G5684" s="3">
        <f t="shared" si="530"/>
        <v>21.820253003189897</v>
      </c>
      <c r="H5684" s="3"/>
      <c r="I5684" s="3">
        <f t="shared" si="531"/>
        <v>2.0967459999999996</v>
      </c>
      <c r="J5684" s="3">
        <f t="shared" si="532"/>
        <v>0.12489519326968643</v>
      </c>
      <c r="K5684">
        <f t="shared" si="533"/>
        <v>0.13643953525985111</v>
      </c>
    </row>
    <row r="5685" spans="1:11" x14ac:dyDescent="0.25">
      <c r="A5685">
        <f t="shared" si="528"/>
        <v>94.15</v>
      </c>
      <c r="B5685">
        <v>5649</v>
      </c>
      <c r="C5685">
        <v>58.736201999999999</v>
      </c>
      <c r="D5685">
        <v>15.287756</v>
      </c>
      <c r="E5685">
        <v>21.312678999999999</v>
      </c>
      <c r="F5685">
        <f t="shared" si="529"/>
        <v>21.229780639027126</v>
      </c>
      <c r="G5685" s="3">
        <f t="shared" si="530"/>
        <v>21.808610194064066</v>
      </c>
      <c r="H5685" s="3"/>
      <c r="I5685" s="3">
        <f t="shared" si="531"/>
        <v>2.0936789999999981</v>
      </c>
      <c r="J5685" s="3">
        <f t="shared" si="532"/>
        <v>0.12471250373182237</v>
      </c>
      <c r="K5685">
        <f t="shared" si="533"/>
        <v>0.13623995931949298</v>
      </c>
    </row>
    <row r="5686" spans="1:11" x14ac:dyDescent="0.25">
      <c r="A5686">
        <f t="shared" si="528"/>
        <v>94.166666666666671</v>
      </c>
      <c r="B5686">
        <v>5650</v>
      </c>
      <c r="C5686">
        <v>58.606898999999999</v>
      </c>
      <c r="D5686">
        <v>15.298203000000001</v>
      </c>
      <c r="E5686">
        <v>21.309329999999999</v>
      </c>
      <c r="F5686">
        <f t="shared" si="529"/>
        <v>21.217401016362317</v>
      </c>
      <c r="G5686" s="3">
        <f t="shared" si="530"/>
        <v>21.795893041228762</v>
      </c>
      <c r="H5686" s="3"/>
      <c r="I5686" s="3">
        <f t="shared" si="531"/>
        <v>2.090329999999998</v>
      </c>
      <c r="J5686" s="3">
        <f t="shared" si="532"/>
        <v>0.12451301652533184</v>
      </c>
      <c r="K5686">
        <f t="shared" si="533"/>
        <v>0.13602203306443622</v>
      </c>
    </row>
    <row r="5687" spans="1:11" x14ac:dyDescent="0.25">
      <c r="A5687">
        <f t="shared" si="528"/>
        <v>94.183333333333337</v>
      </c>
      <c r="B5687">
        <v>5651</v>
      </c>
      <c r="C5687">
        <v>58.623401999999999</v>
      </c>
      <c r="D5687">
        <v>15.298512000000001</v>
      </c>
      <c r="E5687">
        <v>21.306042000000001</v>
      </c>
      <c r="F5687">
        <f t="shared" si="529"/>
        <v>21.205243094892996</v>
      </c>
      <c r="G5687" s="3">
        <f t="shared" si="530"/>
        <v>21.783403634267721</v>
      </c>
      <c r="H5687" s="3"/>
      <c r="I5687" s="3">
        <f t="shared" si="531"/>
        <v>2.0870420000000003</v>
      </c>
      <c r="J5687" s="3">
        <f t="shared" si="532"/>
        <v>0.12431716285709046</v>
      </c>
      <c r="K5687">
        <f t="shared" si="533"/>
        <v>0.13580807620369387</v>
      </c>
    </row>
    <row r="5688" spans="1:11" x14ac:dyDescent="0.25">
      <c r="A5688">
        <f t="shared" si="528"/>
        <v>94.2</v>
      </c>
      <c r="B5688">
        <v>5652</v>
      </c>
      <c r="C5688">
        <v>58.464703</v>
      </c>
      <c r="D5688">
        <v>15.303300999999999</v>
      </c>
      <c r="E5688">
        <v>21.302852999999999</v>
      </c>
      <c r="F5688">
        <f t="shared" si="529"/>
        <v>21.193447656987541</v>
      </c>
      <c r="G5688" s="3">
        <f t="shared" si="530"/>
        <v>21.771286593977841</v>
      </c>
      <c r="H5688" s="3"/>
      <c r="I5688" s="3">
        <f t="shared" si="531"/>
        <v>2.0838529999999977</v>
      </c>
      <c r="J5688" s="3">
        <f t="shared" si="532"/>
        <v>0.12412720624272833</v>
      </c>
      <c r="K5688">
        <f t="shared" si="533"/>
        <v>0.13560056147470714</v>
      </c>
    </row>
    <row r="5689" spans="1:11" x14ac:dyDescent="0.25">
      <c r="A5689">
        <f t="shared" si="528"/>
        <v>94.216666666666669</v>
      </c>
      <c r="B5689">
        <v>5653</v>
      </c>
      <c r="C5689">
        <v>58.592601999999999</v>
      </c>
      <c r="D5689">
        <v>15.308961999999999</v>
      </c>
      <c r="E5689">
        <v>21.299358000000002</v>
      </c>
      <c r="F5689">
        <f t="shared" si="529"/>
        <v>21.180516332933614</v>
      </c>
      <c r="G5689" s="3">
        <f t="shared" si="530"/>
        <v>21.758002697625809</v>
      </c>
      <c r="H5689" s="3"/>
      <c r="I5689" s="3">
        <f t="shared" si="531"/>
        <v>2.0803580000000004</v>
      </c>
      <c r="J5689" s="3">
        <f t="shared" si="532"/>
        <v>0.12391902237092067</v>
      </c>
      <c r="K5689">
        <f t="shared" si="533"/>
        <v>0.13537313470211151</v>
      </c>
    </row>
    <row r="5690" spans="1:11" x14ac:dyDescent="0.25">
      <c r="A5690">
        <f t="shared" si="528"/>
        <v>94.233333333333334</v>
      </c>
      <c r="B5690">
        <v>5654</v>
      </c>
      <c r="C5690">
        <v>58.484195999999997</v>
      </c>
      <c r="D5690">
        <v>15.312035</v>
      </c>
      <c r="E5690">
        <v>21.296482000000001</v>
      </c>
      <c r="F5690">
        <f t="shared" si="529"/>
        <v>21.169872094367516</v>
      </c>
      <c r="G5690" s="3">
        <f t="shared" si="530"/>
        <v>21.74706824410282</v>
      </c>
      <c r="H5690" s="3"/>
      <c r="I5690" s="3">
        <f t="shared" si="531"/>
        <v>2.0774819999999998</v>
      </c>
      <c r="J5690" s="3">
        <f t="shared" si="532"/>
        <v>0.12374770997741011</v>
      </c>
      <c r="K5690">
        <f t="shared" si="533"/>
        <v>0.1351859875209997</v>
      </c>
    </row>
    <row r="5691" spans="1:11" x14ac:dyDescent="0.25">
      <c r="A5691">
        <f t="shared" si="528"/>
        <v>94.25</v>
      </c>
      <c r="B5691">
        <v>5655</v>
      </c>
      <c r="C5691">
        <v>58.612797</v>
      </c>
      <c r="D5691">
        <v>15.319874</v>
      </c>
      <c r="E5691">
        <v>21.293071999999999</v>
      </c>
      <c r="F5691">
        <f t="shared" si="529"/>
        <v>21.15724776584609</v>
      </c>
      <c r="G5691" s="3">
        <f t="shared" si="530"/>
        <v>21.734099713510499</v>
      </c>
      <c r="H5691" s="3"/>
      <c r="I5691" s="3">
        <f t="shared" si="531"/>
        <v>2.0740719999999975</v>
      </c>
      <c r="J5691" s="3">
        <f t="shared" si="532"/>
        <v>0.12354458923267043</v>
      </c>
      <c r="K5691">
        <f t="shared" si="533"/>
        <v>0.13496409187162853</v>
      </c>
    </row>
    <row r="5692" spans="1:11" x14ac:dyDescent="0.25">
      <c r="A5692">
        <f t="shared" si="528"/>
        <v>94.266666666666666</v>
      </c>
      <c r="B5692">
        <v>5656</v>
      </c>
      <c r="C5692">
        <v>58.533099999999997</v>
      </c>
      <c r="D5692">
        <v>15.321296999999999</v>
      </c>
      <c r="E5692">
        <v>21.290210999999999</v>
      </c>
      <c r="F5692">
        <f t="shared" si="529"/>
        <v>21.146652797381861</v>
      </c>
      <c r="G5692" s="3">
        <f t="shared" si="530"/>
        <v>21.723215873437749</v>
      </c>
      <c r="H5692" s="3"/>
      <c r="I5692" s="3">
        <f t="shared" si="531"/>
        <v>2.0712109999999981</v>
      </c>
      <c r="J5692" s="3">
        <f t="shared" si="532"/>
        <v>0.123374170332172</v>
      </c>
      <c r="K5692">
        <f t="shared" si="533"/>
        <v>0.13477792077108591</v>
      </c>
    </row>
    <row r="5693" spans="1:11" x14ac:dyDescent="0.25">
      <c r="A5693">
        <f t="shared" si="528"/>
        <v>94.283333333333331</v>
      </c>
      <c r="B5693">
        <v>5657</v>
      </c>
      <c r="C5693">
        <v>58.637797999999997</v>
      </c>
      <c r="D5693">
        <v>15.330063000000001</v>
      </c>
      <c r="E5693">
        <v>21.286892000000002</v>
      </c>
      <c r="F5693">
        <f t="shared" si="529"/>
        <v>21.134358176853635</v>
      </c>
      <c r="G5693" s="3">
        <f t="shared" si="530"/>
        <v>21.710586040320624</v>
      </c>
      <c r="H5693" s="3"/>
      <c r="I5693" s="3">
        <f t="shared" si="531"/>
        <v>2.0678920000000005</v>
      </c>
      <c r="J5693" s="3">
        <f t="shared" si="532"/>
        <v>0.12317647011170572</v>
      </c>
      <c r="K5693">
        <f t="shared" si="533"/>
        <v>0.13456194667716745</v>
      </c>
    </row>
    <row r="5694" spans="1:11" x14ac:dyDescent="0.25">
      <c r="A5694">
        <f t="shared" si="528"/>
        <v>94.3</v>
      </c>
      <c r="B5694">
        <v>5658</v>
      </c>
      <c r="C5694">
        <v>58.581898000000002</v>
      </c>
      <c r="D5694">
        <v>15.329746</v>
      </c>
      <c r="E5694">
        <v>21.283923999999999</v>
      </c>
      <c r="F5694">
        <f t="shared" si="529"/>
        <v>21.123360523181724</v>
      </c>
      <c r="G5694" s="3">
        <f t="shared" si="530"/>
        <v>21.699288535835858</v>
      </c>
      <c r="H5694" s="3"/>
      <c r="I5694" s="3">
        <f t="shared" si="531"/>
        <v>2.0649239999999978</v>
      </c>
      <c r="J5694" s="3">
        <f t="shared" si="532"/>
        <v>0.12299967762772113</v>
      </c>
      <c r="K5694">
        <f t="shared" si="533"/>
        <v>0.1343688128685652</v>
      </c>
    </row>
    <row r="5695" spans="1:11" x14ac:dyDescent="0.25">
      <c r="A5695">
        <f t="shared" si="528"/>
        <v>94.316666666666663</v>
      </c>
      <c r="B5695">
        <v>5659</v>
      </c>
      <c r="C5695">
        <v>58.630595999999997</v>
      </c>
      <c r="D5695">
        <v>15.335609</v>
      </c>
      <c r="E5695">
        <v>21.280902999999999</v>
      </c>
      <c r="F5695">
        <f t="shared" si="529"/>
        <v>21.112163332542792</v>
      </c>
      <c r="G5695" s="3">
        <f t="shared" si="530"/>
        <v>21.687786054012555</v>
      </c>
      <c r="H5695" s="3"/>
      <c r="I5695" s="3">
        <f t="shared" si="531"/>
        <v>2.0619029999999974</v>
      </c>
      <c r="J5695" s="3">
        <f t="shared" si="532"/>
        <v>0.12281972813509409</v>
      </c>
      <c r="K5695">
        <f t="shared" si="533"/>
        <v>0.13417223024195229</v>
      </c>
    </row>
    <row r="5696" spans="1:11" x14ac:dyDescent="0.25">
      <c r="A5696">
        <f t="shared" si="528"/>
        <v>94.333333333333329</v>
      </c>
      <c r="B5696">
        <v>5660</v>
      </c>
      <c r="C5696">
        <v>58.618999000000002</v>
      </c>
      <c r="D5696">
        <v>15.334308999999999</v>
      </c>
      <c r="E5696">
        <v>21.277538</v>
      </c>
      <c r="F5696">
        <f t="shared" si="529"/>
        <v>21.099687379244724</v>
      </c>
      <c r="G5696" s="3">
        <f t="shared" si="530"/>
        <v>21.674969944091156</v>
      </c>
      <c r="H5696" s="3"/>
      <c r="I5696" s="3">
        <f t="shared" si="531"/>
        <v>2.0585379999999986</v>
      </c>
      <c r="J5696" s="3">
        <f t="shared" si="532"/>
        <v>0.12261928786939079</v>
      </c>
      <c r="K5696">
        <f t="shared" si="533"/>
        <v>0.13395326283428863</v>
      </c>
    </row>
    <row r="5697" spans="1:11" x14ac:dyDescent="0.25">
      <c r="A5697">
        <f t="shared" si="528"/>
        <v>94.35</v>
      </c>
      <c r="B5697">
        <v>5661</v>
      </c>
      <c r="C5697">
        <v>58.605801</v>
      </c>
      <c r="D5697">
        <v>15.343412000000001</v>
      </c>
      <c r="E5697">
        <v>21.274508999999998</v>
      </c>
      <c r="F5697">
        <f t="shared" si="529"/>
        <v>21.088453792282582</v>
      </c>
      <c r="G5697" s="3">
        <f t="shared" si="530"/>
        <v>21.663430073599606</v>
      </c>
      <c r="H5697" s="3"/>
      <c r="I5697" s="3">
        <f t="shared" si="531"/>
        <v>2.0555089999999971</v>
      </c>
      <c r="J5697" s="3">
        <f t="shared" si="532"/>
        <v>0.12243886184715726</v>
      </c>
      <c r="K5697">
        <f t="shared" si="533"/>
        <v>0.13375615963137213</v>
      </c>
    </row>
    <row r="5698" spans="1:11" x14ac:dyDescent="0.25">
      <c r="A5698">
        <f t="shared" si="528"/>
        <v>94.36666666666666</v>
      </c>
      <c r="B5698">
        <v>5662</v>
      </c>
      <c r="C5698">
        <v>58.632801000000001</v>
      </c>
      <c r="D5698">
        <v>15.342459</v>
      </c>
      <c r="E5698">
        <v>21.271152000000001</v>
      </c>
      <c r="F5698">
        <f t="shared" si="529"/>
        <v>21.076000021061393</v>
      </c>
      <c r="G5698" s="3">
        <f t="shared" si="530"/>
        <v>21.65063675054898</v>
      </c>
      <c r="H5698" s="3"/>
      <c r="I5698" s="3">
        <f t="shared" si="531"/>
        <v>2.0521519999999995</v>
      </c>
      <c r="J5698" s="3">
        <f t="shared" si="532"/>
        <v>0.12223889811106044</v>
      </c>
      <c r="K5698">
        <f t="shared" si="533"/>
        <v>0.133537712800012</v>
      </c>
    </row>
    <row r="5699" spans="1:11" x14ac:dyDescent="0.25">
      <c r="A5699">
        <f t="shared" si="528"/>
        <v>94.38333333333334</v>
      </c>
      <c r="B5699">
        <v>5663</v>
      </c>
      <c r="C5699">
        <v>58.572498000000003</v>
      </c>
      <c r="D5699">
        <v>15.354649999999999</v>
      </c>
      <c r="E5699">
        <v>21.267901999999999</v>
      </c>
      <c r="F5699">
        <f t="shared" si="529"/>
        <v>21.063939452043741</v>
      </c>
      <c r="G5699" s="3">
        <f t="shared" si="530"/>
        <v>21.638247350352302</v>
      </c>
      <c r="H5699" s="3"/>
      <c r="I5699" s="3">
        <f t="shared" si="531"/>
        <v>2.0489019999999982</v>
      </c>
      <c r="J5699" s="3">
        <f t="shared" si="532"/>
        <v>0.12204530795844938</v>
      </c>
      <c r="K5699">
        <f t="shared" si="533"/>
        <v>0.13332622867671112</v>
      </c>
    </row>
    <row r="5700" spans="1:11" x14ac:dyDescent="0.25">
      <c r="A5700">
        <f t="shared" si="528"/>
        <v>94.4</v>
      </c>
      <c r="B5700">
        <v>5664</v>
      </c>
      <c r="C5700">
        <v>58.667895999999999</v>
      </c>
      <c r="D5700">
        <v>15.35276</v>
      </c>
      <c r="E5700">
        <v>21.264561</v>
      </c>
      <c r="F5700">
        <f t="shared" si="529"/>
        <v>21.051537344222631</v>
      </c>
      <c r="G5700" s="3">
        <f t="shared" si="530"/>
        <v>21.625507099303352</v>
      </c>
      <c r="H5700" s="3"/>
      <c r="I5700" s="3">
        <f t="shared" si="531"/>
        <v>2.0455609999999993</v>
      </c>
      <c r="J5700" s="3">
        <f t="shared" si="532"/>
        <v>0.12184629728156535</v>
      </c>
      <c r="K5700">
        <f t="shared" si="533"/>
        <v>0.13310882299795793</v>
      </c>
    </row>
    <row r="5701" spans="1:11" x14ac:dyDescent="0.25">
      <c r="A5701">
        <f t="shared" si="528"/>
        <v>94.416666666666671</v>
      </c>
      <c r="B5701">
        <v>5665</v>
      </c>
      <c r="C5701">
        <v>58.594600999999997</v>
      </c>
      <c r="D5701">
        <v>15.361886999999999</v>
      </c>
      <c r="E5701">
        <v>21.261455999999999</v>
      </c>
      <c r="F5701">
        <f t="shared" si="529"/>
        <v>21.040007796267574</v>
      </c>
      <c r="G5701" s="3">
        <f t="shared" si="530"/>
        <v>21.613663198448183</v>
      </c>
      <c r="H5701" s="3"/>
      <c r="I5701" s="3">
        <f t="shared" si="531"/>
        <v>2.0424559999999978</v>
      </c>
      <c r="J5701" s="3">
        <f t="shared" si="532"/>
        <v>0.12166134422807076</v>
      </c>
      <c r="K5701">
        <f t="shared" si="533"/>
        <v>0.13290677432015813</v>
      </c>
    </row>
    <row r="5702" spans="1:11" x14ac:dyDescent="0.25">
      <c r="A5702">
        <f t="shared" si="528"/>
        <v>94.433333333333337</v>
      </c>
      <c r="B5702">
        <v>5666</v>
      </c>
      <c r="C5702">
        <v>58.723300999999999</v>
      </c>
      <c r="D5702">
        <v>15.366982999999999</v>
      </c>
      <c r="E5702">
        <v>21.258274</v>
      </c>
      <c r="F5702">
        <f t="shared" si="529"/>
        <v>21.028188836026864</v>
      </c>
      <c r="G5702" s="3">
        <f t="shared" si="530"/>
        <v>21.60152199448704</v>
      </c>
      <c r="H5702" s="3"/>
      <c r="I5702" s="3">
        <f t="shared" si="531"/>
        <v>2.0392739999999989</v>
      </c>
      <c r="J5702" s="3">
        <f t="shared" si="532"/>
        <v>0.12147180457711447</v>
      </c>
      <c r="K5702">
        <f t="shared" si="533"/>
        <v>0.13269971509543721</v>
      </c>
    </row>
    <row r="5703" spans="1:11" x14ac:dyDescent="0.25">
      <c r="A5703">
        <f t="shared" si="528"/>
        <v>94.45</v>
      </c>
      <c r="B5703">
        <v>5667</v>
      </c>
      <c r="C5703">
        <v>58.591099</v>
      </c>
      <c r="D5703">
        <v>15.374649</v>
      </c>
      <c r="E5703">
        <v>21.255184</v>
      </c>
      <c r="F5703">
        <f t="shared" si="529"/>
        <v>21.016708206336869</v>
      </c>
      <c r="G5703" s="3">
        <f t="shared" si="530"/>
        <v>21.589728345652478</v>
      </c>
      <c r="H5703" s="3"/>
      <c r="I5703" s="3">
        <f t="shared" si="531"/>
        <v>2.0361839999999987</v>
      </c>
      <c r="J5703" s="3">
        <f t="shared" si="532"/>
        <v>0.121287745016632</v>
      </c>
      <c r="K5703">
        <f t="shared" si="533"/>
        <v>0.13249864249820653</v>
      </c>
    </row>
    <row r="5704" spans="1:11" x14ac:dyDescent="0.25">
      <c r="A5704">
        <f t="shared" si="528"/>
        <v>94.466666666666669</v>
      </c>
      <c r="B5704">
        <v>5668</v>
      </c>
      <c r="C5704">
        <v>58.687099000000003</v>
      </c>
      <c r="D5704">
        <v>15.382935</v>
      </c>
      <c r="E5704">
        <v>21.252171000000001</v>
      </c>
      <c r="F5704">
        <f t="shared" si="529"/>
        <v>21.00551044879133</v>
      </c>
      <c r="G5704" s="3">
        <f t="shared" si="530"/>
        <v>21.578225281465869</v>
      </c>
      <c r="H5704" s="3"/>
      <c r="I5704" s="3">
        <f t="shared" si="531"/>
        <v>2.0331709999999994</v>
      </c>
      <c r="J5704" s="3">
        <f t="shared" si="532"/>
        <v>0.12110827205361145</v>
      </c>
      <c r="K5704">
        <f t="shared" si="533"/>
        <v>0.13230258044789722</v>
      </c>
    </row>
    <row r="5705" spans="1:11" x14ac:dyDescent="0.25">
      <c r="A5705">
        <f t="shared" si="528"/>
        <v>94.483333333333334</v>
      </c>
      <c r="B5705">
        <v>5669</v>
      </c>
      <c r="C5705">
        <v>58.589596</v>
      </c>
      <c r="D5705">
        <v>15.387897000000001</v>
      </c>
      <c r="E5705">
        <v>21.248905000000001</v>
      </c>
      <c r="F5705">
        <f t="shared" si="529"/>
        <v>20.99336883477055</v>
      </c>
      <c r="G5705" s="3">
        <f t="shared" si="530"/>
        <v>21.565752626575634</v>
      </c>
      <c r="H5705" s="3"/>
      <c r="I5705" s="3">
        <f t="shared" si="531"/>
        <v>2.0299049999999994</v>
      </c>
      <c r="J5705" s="3">
        <f t="shared" si="532"/>
        <v>0.12091372884178761</v>
      </c>
      <c r="K5705">
        <f t="shared" si="533"/>
        <v>0.13209005517198938</v>
      </c>
    </row>
    <row r="5706" spans="1:11" x14ac:dyDescent="0.25">
      <c r="A5706">
        <f t="shared" si="528"/>
        <v>94.5</v>
      </c>
      <c r="B5706">
        <v>5670</v>
      </c>
      <c r="C5706">
        <v>58.675097999999998</v>
      </c>
      <c r="D5706">
        <v>15.398035</v>
      </c>
      <c r="E5706">
        <v>21.245799999999999</v>
      </c>
      <c r="F5706">
        <f t="shared" si="529"/>
        <v>20.981822289581942</v>
      </c>
      <c r="G5706" s="3">
        <f t="shared" si="530"/>
        <v>21.553891265057675</v>
      </c>
      <c r="H5706" s="3"/>
      <c r="I5706" s="3">
        <f t="shared" si="531"/>
        <v>2.0267999999999979</v>
      </c>
      <c r="J5706" s="3">
        <f t="shared" si="532"/>
        <v>0.12072877578829302</v>
      </c>
      <c r="K5706">
        <f t="shared" si="533"/>
        <v>0.13188800649418958</v>
      </c>
    </row>
    <row r="5707" spans="1:11" x14ac:dyDescent="0.25">
      <c r="A5707">
        <f t="shared" si="528"/>
        <v>94.516666666666666</v>
      </c>
      <c r="B5707">
        <v>5671</v>
      </c>
      <c r="C5707">
        <v>58.583995999999999</v>
      </c>
      <c r="D5707">
        <v>15.402956</v>
      </c>
      <c r="E5707">
        <v>21.242329000000002</v>
      </c>
      <c r="F5707">
        <f t="shared" si="529"/>
        <v>20.968910706542594</v>
      </c>
      <c r="G5707" s="3">
        <f t="shared" si="530"/>
        <v>21.540627647958598</v>
      </c>
      <c r="H5707" s="3"/>
      <c r="I5707" s="3">
        <f t="shared" si="531"/>
        <v>2.0233290000000004</v>
      </c>
      <c r="J5707" s="3">
        <f t="shared" si="532"/>
        <v>0.12052202150530464</v>
      </c>
      <c r="K5707">
        <f t="shared" si="533"/>
        <v>0.13166214145050448</v>
      </c>
    </row>
    <row r="5708" spans="1:11" x14ac:dyDescent="0.25">
      <c r="A5708">
        <f t="shared" si="528"/>
        <v>94.533333333333331</v>
      </c>
      <c r="B5708">
        <v>5672</v>
      </c>
      <c r="C5708">
        <v>58.669696999999999</v>
      </c>
      <c r="D5708">
        <v>15.414821999999999</v>
      </c>
      <c r="E5708">
        <v>21.2393</v>
      </c>
      <c r="F5708">
        <f t="shared" si="529"/>
        <v>20.957639846887613</v>
      </c>
      <c r="G5708" s="3">
        <f t="shared" si="530"/>
        <v>21.529049488534966</v>
      </c>
      <c r="H5708" s="3"/>
      <c r="I5708" s="3">
        <f t="shared" si="531"/>
        <v>2.0202999999999989</v>
      </c>
      <c r="J5708" s="3">
        <f t="shared" si="532"/>
        <v>0.12034159548307111</v>
      </c>
      <c r="K5708">
        <f t="shared" si="533"/>
        <v>0.13146503824758801</v>
      </c>
    </row>
    <row r="5709" spans="1:11" x14ac:dyDescent="0.25">
      <c r="A5709">
        <f t="shared" si="528"/>
        <v>94.55</v>
      </c>
      <c r="B5709">
        <v>5673</v>
      </c>
      <c r="C5709">
        <v>58.677700000000002</v>
      </c>
      <c r="D5709">
        <v>15.418631</v>
      </c>
      <c r="E5709">
        <v>21.235949999999999</v>
      </c>
      <c r="F5709">
        <f t="shared" si="529"/>
        <v>20.945170807051248</v>
      </c>
      <c r="G5709" s="3">
        <f t="shared" si="530"/>
        <v>21.516240480570669</v>
      </c>
      <c r="H5709" s="3"/>
      <c r="I5709" s="3">
        <f t="shared" si="531"/>
        <v>2.0169499999999978</v>
      </c>
      <c r="J5709" s="3">
        <f t="shared" si="532"/>
        <v>0.12014204871037971</v>
      </c>
      <c r="K5709">
        <f t="shared" si="533"/>
        <v>0.13124704692049322</v>
      </c>
    </row>
    <row r="5710" spans="1:11" x14ac:dyDescent="0.25">
      <c r="A5710">
        <f t="shared" si="528"/>
        <v>94.566666666666663</v>
      </c>
      <c r="B5710">
        <v>5674</v>
      </c>
      <c r="C5710">
        <v>58.716197999999999</v>
      </c>
      <c r="D5710">
        <v>15.433395000000001</v>
      </c>
      <c r="E5710">
        <v>21.232821999999999</v>
      </c>
      <c r="F5710">
        <f t="shared" si="529"/>
        <v>20.933524521610927</v>
      </c>
      <c r="G5710" s="3">
        <f t="shared" si="530"/>
        <v>21.504276659384974</v>
      </c>
      <c r="H5710" s="3"/>
      <c r="I5710" s="3">
        <f t="shared" si="531"/>
        <v>2.0138219999999976</v>
      </c>
      <c r="J5710" s="3">
        <f t="shared" si="532"/>
        <v>0.11995572563426672</v>
      </c>
      <c r="K5710">
        <f t="shared" si="533"/>
        <v>0.1310435015858209</v>
      </c>
    </row>
    <row r="5711" spans="1:11" x14ac:dyDescent="0.25">
      <c r="A5711">
        <f t="shared" si="528"/>
        <v>94.583333333333329</v>
      </c>
      <c r="B5711">
        <v>5675</v>
      </c>
      <c r="C5711">
        <v>58.762301999999998</v>
      </c>
      <c r="D5711">
        <v>15.436821</v>
      </c>
      <c r="E5711">
        <v>21.229565000000001</v>
      </c>
      <c r="F5711">
        <f t="shared" si="529"/>
        <v>20.921394291404471</v>
      </c>
      <c r="G5711" s="3">
        <f t="shared" si="530"/>
        <v>21.491815698688544</v>
      </c>
      <c r="H5711" s="3"/>
      <c r="I5711" s="3">
        <f t="shared" si="531"/>
        <v>2.0105649999999997</v>
      </c>
      <c r="J5711" s="3">
        <f t="shared" si="532"/>
        <v>0.11976171851825024</v>
      </c>
      <c r="K5711">
        <f t="shared" si="533"/>
        <v>0.13083156195825466</v>
      </c>
    </row>
    <row r="5712" spans="1:11" x14ac:dyDescent="0.25">
      <c r="A5712">
        <f t="shared" si="528"/>
        <v>94.6</v>
      </c>
      <c r="B5712">
        <v>5676</v>
      </c>
      <c r="C5712">
        <v>58.701594999999998</v>
      </c>
      <c r="D5712">
        <v>15.45116</v>
      </c>
      <c r="E5712">
        <v>21.226330000000001</v>
      </c>
      <c r="F5712">
        <f t="shared" si="529"/>
        <v>20.909342312118966</v>
      </c>
      <c r="G5712" s="3">
        <f t="shared" si="530"/>
        <v>21.479435122422892</v>
      </c>
      <c r="H5712" s="3"/>
      <c r="I5712" s="3">
        <f t="shared" si="531"/>
        <v>2.0073299999999996</v>
      </c>
      <c r="J5712" s="3">
        <f t="shared" si="532"/>
        <v>0.1195690218586513</v>
      </c>
      <c r="K5712">
        <f t="shared" si="533"/>
        <v>0.13062105391552289</v>
      </c>
    </row>
    <row r="5713" spans="1:11" x14ac:dyDescent="0.25">
      <c r="A5713">
        <f t="shared" si="528"/>
        <v>94.61666666666666</v>
      </c>
      <c r="B5713">
        <v>5677</v>
      </c>
      <c r="C5713">
        <v>58.790095999999998</v>
      </c>
      <c r="D5713">
        <v>15.455683000000001</v>
      </c>
      <c r="E5713">
        <v>21.223476000000002</v>
      </c>
      <c r="F5713">
        <f t="shared" si="529"/>
        <v>20.898706696301783</v>
      </c>
      <c r="G5713" s="3">
        <f t="shared" si="530"/>
        <v>21.468509526747898</v>
      </c>
      <c r="H5713" s="3"/>
      <c r="I5713" s="3">
        <f t="shared" si="531"/>
        <v>2.0044760000000004</v>
      </c>
      <c r="J5713" s="3">
        <f t="shared" si="532"/>
        <v>0.11939901992155849</v>
      </c>
      <c r="K5713">
        <f t="shared" si="533"/>
        <v>0.13043533831924586</v>
      </c>
    </row>
    <row r="5714" spans="1:11" x14ac:dyDescent="0.25">
      <c r="A5714">
        <f t="shared" si="528"/>
        <v>94.63333333333334</v>
      </c>
      <c r="B5714">
        <v>5678</v>
      </c>
      <c r="C5714">
        <v>58.689898999999997</v>
      </c>
      <c r="D5714">
        <v>15.464983</v>
      </c>
      <c r="E5714">
        <v>21.220058000000002</v>
      </c>
      <c r="F5714">
        <f t="shared" si="529"/>
        <v>20.885965533176215</v>
      </c>
      <c r="G5714" s="3">
        <f t="shared" si="530"/>
        <v>21.455420976058228</v>
      </c>
      <c r="H5714" s="3"/>
      <c r="I5714" s="3">
        <f t="shared" si="531"/>
        <v>2.0010580000000004</v>
      </c>
      <c r="J5714" s="3">
        <f t="shared" si="532"/>
        <v>0.11919542264721254</v>
      </c>
      <c r="K5714">
        <f t="shared" si="533"/>
        <v>0.13021292209357133</v>
      </c>
    </row>
    <row r="5715" spans="1:11" x14ac:dyDescent="0.25">
      <c r="A5715">
        <f t="shared" si="528"/>
        <v>94.65</v>
      </c>
      <c r="B5715">
        <v>5679</v>
      </c>
      <c r="C5715">
        <v>58.814197999999998</v>
      </c>
      <c r="D5715">
        <v>15.466621</v>
      </c>
      <c r="E5715">
        <v>21.216984</v>
      </c>
      <c r="F5715">
        <f t="shared" si="529"/>
        <v>20.874503181036481</v>
      </c>
      <c r="G5715" s="3">
        <f t="shared" si="530"/>
        <v>21.443646103110975</v>
      </c>
      <c r="H5715" s="3"/>
      <c r="I5715" s="3">
        <f t="shared" si="531"/>
        <v>1.9979839999999989</v>
      </c>
      <c r="J5715" s="3">
        <f t="shared" si="532"/>
        <v>0.11901231614594285</v>
      </c>
      <c r="K5715">
        <f t="shared" si="533"/>
        <v>0.13001289064894758</v>
      </c>
    </row>
    <row r="5716" spans="1:11" x14ac:dyDescent="0.25">
      <c r="A5716">
        <f t="shared" si="528"/>
        <v>94.666666666666671</v>
      </c>
      <c r="B5716">
        <v>5680</v>
      </c>
      <c r="C5716">
        <v>58.702495999999996</v>
      </c>
      <c r="D5716">
        <v>15.468821</v>
      </c>
      <c r="E5716">
        <v>21.213505000000001</v>
      </c>
      <c r="F5716">
        <f t="shared" si="529"/>
        <v>20.861526654836162</v>
      </c>
      <c r="G5716" s="3">
        <f t="shared" si="530"/>
        <v>21.430315772176911</v>
      </c>
      <c r="H5716" s="3"/>
      <c r="I5716" s="3">
        <f t="shared" si="531"/>
        <v>1.9945050000000002</v>
      </c>
      <c r="J5716" s="3">
        <f t="shared" si="532"/>
        <v>0.11880508533334797</v>
      </c>
      <c r="K5716">
        <f t="shared" si="533"/>
        <v>0.12978650502895892</v>
      </c>
    </row>
    <row r="5717" spans="1:11" x14ac:dyDescent="0.25">
      <c r="A5717">
        <f t="shared" si="528"/>
        <v>94.683333333333337</v>
      </c>
      <c r="B5717">
        <v>5681</v>
      </c>
      <c r="C5717">
        <v>58.822498000000003</v>
      </c>
      <c r="D5717">
        <v>15.474733000000001</v>
      </c>
      <c r="E5717">
        <v>21.210391999999999</v>
      </c>
      <c r="F5717">
        <f t="shared" si="529"/>
        <v>20.849911684800542</v>
      </c>
      <c r="G5717" s="3">
        <f t="shared" si="530"/>
        <v>21.418384120209822</v>
      </c>
      <c r="H5717" s="3"/>
      <c r="I5717" s="3">
        <f t="shared" si="531"/>
        <v>1.9913919999999976</v>
      </c>
      <c r="J5717" s="3">
        <f t="shared" si="532"/>
        <v>0.11861965575024688</v>
      </c>
      <c r="K5717">
        <f t="shared" si="533"/>
        <v>0.1295839357748555</v>
      </c>
    </row>
    <row r="5718" spans="1:11" x14ac:dyDescent="0.25">
      <c r="A5718">
        <f t="shared" si="528"/>
        <v>94.7</v>
      </c>
      <c r="B5718">
        <v>5682</v>
      </c>
      <c r="C5718">
        <v>58.705798999999999</v>
      </c>
      <c r="D5718">
        <v>15.475044</v>
      </c>
      <c r="E5718">
        <v>21.207011999999999</v>
      </c>
      <c r="F5718">
        <f t="shared" si="529"/>
        <v>20.837296645090785</v>
      </c>
      <c r="G5718" s="3">
        <f t="shared" si="530"/>
        <v>21.405425131688435</v>
      </c>
      <c r="H5718" s="3"/>
      <c r="I5718" s="3">
        <f t="shared" si="531"/>
        <v>1.9880119999999977</v>
      </c>
      <c r="J5718" s="3">
        <f t="shared" si="532"/>
        <v>0.11841832199153146</v>
      </c>
      <c r="K5718">
        <f t="shared" si="533"/>
        <v>0.12936399228662265</v>
      </c>
    </row>
    <row r="5719" spans="1:11" x14ac:dyDescent="0.25">
      <c r="A5719">
        <f t="shared" si="528"/>
        <v>94.716666666666669</v>
      </c>
      <c r="B5719">
        <v>5683</v>
      </c>
      <c r="C5719">
        <v>58.773701000000003</v>
      </c>
      <c r="D5719">
        <v>15.482122</v>
      </c>
      <c r="E5719">
        <v>21.203793000000001</v>
      </c>
      <c r="F5719">
        <f t="shared" si="529"/>
        <v>20.825278760267096</v>
      </c>
      <c r="G5719" s="3">
        <f t="shared" si="530"/>
        <v>21.393079579469436</v>
      </c>
      <c r="H5719" s="3"/>
      <c r="I5719" s="3">
        <f t="shared" si="531"/>
        <v>1.9847929999999998</v>
      </c>
      <c r="J5719" s="3">
        <f t="shared" si="532"/>
        <v>0.1182265783911455</v>
      </c>
      <c r="K5719">
        <f t="shared" si="533"/>
        <v>0.12915452539649805</v>
      </c>
    </row>
    <row r="5720" spans="1:11" x14ac:dyDescent="0.25">
      <c r="A5720">
        <f t="shared" si="528"/>
        <v>94.733333333333334</v>
      </c>
      <c r="B5720">
        <v>5684</v>
      </c>
      <c r="C5720">
        <v>58.694499999999998</v>
      </c>
      <c r="D5720">
        <v>15.480067999999999</v>
      </c>
      <c r="E5720">
        <v>21.200626</v>
      </c>
      <c r="F5720">
        <f t="shared" si="529"/>
        <v>20.813451451858075</v>
      </c>
      <c r="G5720" s="3">
        <f t="shared" si="530"/>
        <v>21.380929799727333</v>
      </c>
      <c r="H5720" s="3"/>
      <c r="I5720" s="3">
        <f t="shared" si="531"/>
        <v>1.9816259999999986</v>
      </c>
      <c r="J5720" s="3">
        <f t="shared" si="532"/>
        <v>0.11803793223320112</v>
      </c>
      <c r="K5720">
        <f t="shared" si="533"/>
        <v>0.12894844225234608</v>
      </c>
    </row>
    <row r="5721" spans="1:11" x14ac:dyDescent="0.25">
      <c r="A5721">
        <f t="shared" si="528"/>
        <v>94.75</v>
      </c>
      <c r="B5721">
        <v>5685</v>
      </c>
      <c r="C5721">
        <v>58.738894999999999</v>
      </c>
      <c r="D5721">
        <v>15.490907999999999</v>
      </c>
      <c r="E5721">
        <v>21.197201</v>
      </c>
      <c r="F5721">
        <f t="shared" si="529"/>
        <v>20.800656652734485</v>
      </c>
      <c r="G5721" s="3">
        <f t="shared" si="530"/>
        <v>21.367786150655199</v>
      </c>
      <c r="H5721" s="3"/>
      <c r="I5721" s="3">
        <f t="shared" si="531"/>
        <v>1.9782009999999985</v>
      </c>
      <c r="J5721" s="3">
        <f t="shared" si="532"/>
        <v>0.11783391799544954</v>
      </c>
      <c r="K5721">
        <f t="shared" si="533"/>
        <v>0.12872557052240596</v>
      </c>
    </row>
    <row r="5722" spans="1:11" x14ac:dyDescent="0.25">
      <c r="A5722">
        <f t="shared" si="528"/>
        <v>94.766666666666666</v>
      </c>
      <c r="B5722">
        <v>5686</v>
      </c>
      <c r="C5722">
        <v>58.689999</v>
      </c>
      <c r="D5722">
        <v>15.490932000000001</v>
      </c>
      <c r="E5722">
        <v>21.194042</v>
      </c>
      <c r="F5722">
        <f t="shared" si="529"/>
        <v>20.78885188582716</v>
      </c>
      <c r="G5722" s="3">
        <f t="shared" si="530"/>
        <v>21.355659527008399</v>
      </c>
      <c r="H5722" s="3"/>
      <c r="I5722" s="3">
        <f t="shared" si="531"/>
        <v>1.9750419999999984</v>
      </c>
      <c r="J5722" s="3">
        <f t="shared" si="532"/>
        <v>0.11764574836711164</v>
      </c>
      <c r="K5722">
        <f t="shared" si="533"/>
        <v>0.12852000795455754</v>
      </c>
    </row>
    <row r="5723" spans="1:11" x14ac:dyDescent="0.25">
      <c r="A5723">
        <f t="shared" si="528"/>
        <v>94.783333333333331</v>
      </c>
      <c r="B5723">
        <v>5687</v>
      </c>
      <c r="C5723">
        <v>58.698901999999997</v>
      </c>
      <c r="D5723">
        <v>15.497698</v>
      </c>
      <c r="E5723">
        <v>21.19051</v>
      </c>
      <c r="F5723">
        <f t="shared" si="529"/>
        <v>20.775649099526159</v>
      </c>
      <c r="G5723" s="3">
        <f t="shared" si="530"/>
        <v>21.342096766996423</v>
      </c>
      <c r="H5723" s="3"/>
      <c r="I5723" s="3">
        <f t="shared" si="531"/>
        <v>1.9715099999999985</v>
      </c>
      <c r="J5723" s="3">
        <f t="shared" si="532"/>
        <v>0.11743536054587411</v>
      </c>
      <c r="K5723">
        <f t="shared" si="533"/>
        <v>0.128290173516558</v>
      </c>
    </row>
    <row r="5724" spans="1:11" x14ac:dyDescent="0.25">
      <c r="A5724">
        <f t="shared" si="528"/>
        <v>94.8</v>
      </c>
      <c r="B5724">
        <v>5688</v>
      </c>
      <c r="C5724">
        <v>58.725903000000002</v>
      </c>
      <c r="D5724">
        <v>15.496782</v>
      </c>
      <c r="E5724">
        <v>21.187656</v>
      </c>
      <c r="F5724">
        <f t="shared" si="529"/>
        <v>20.764977494442995</v>
      </c>
      <c r="G5724" s="3">
        <f t="shared" si="530"/>
        <v>21.331134200808815</v>
      </c>
      <c r="H5724" s="3"/>
      <c r="I5724" s="3">
        <f t="shared" si="531"/>
        <v>1.9686559999999993</v>
      </c>
      <c r="J5724" s="3">
        <f t="shared" si="532"/>
        <v>0.1172653586087813</v>
      </c>
      <c r="K5724">
        <f t="shared" si="533"/>
        <v>0.12810445792028097</v>
      </c>
    </row>
    <row r="5725" spans="1:11" x14ac:dyDescent="0.25">
      <c r="A5725">
        <f t="shared" si="528"/>
        <v>94.816666666666663</v>
      </c>
      <c r="B5725">
        <v>5689</v>
      </c>
      <c r="C5725">
        <v>58.688099000000001</v>
      </c>
      <c r="D5725">
        <v>15.504034000000001</v>
      </c>
      <c r="E5725">
        <v>21.184329999999999</v>
      </c>
      <c r="F5725">
        <f t="shared" si="529"/>
        <v>20.752537370783028</v>
      </c>
      <c r="G5725" s="3">
        <f t="shared" si="530"/>
        <v>21.318354897419905</v>
      </c>
      <c r="H5725" s="3"/>
      <c r="I5725" s="3">
        <f t="shared" si="531"/>
        <v>1.965329999999998</v>
      </c>
      <c r="J5725" s="3">
        <f t="shared" si="532"/>
        <v>0.11706724142490918</v>
      </c>
      <c r="K5725">
        <f t="shared" si="533"/>
        <v>0.1278880283220967</v>
      </c>
    </row>
    <row r="5726" spans="1:11" x14ac:dyDescent="0.25">
      <c r="A5726">
        <f t="shared" si="528"/>
        <v>94.833333333333329</v>
      </c>
      <c r="B5726">
        <v>5690</v>
      </c>
      <c r="C5726">
        <v>58.714297999999999</v>
      </c>
      <c r="D5726">
        <v>15.50367</v>
      </c>
      <c r="E5726">
        <v>21.181149000000001</v>
      </c>
      <c r="F5726">
        <f t="shared" si="529"/>
        <v>20.740635930562604</v>
      </c>
      <c r="G5726" s="3">
        <f t="shared" si="530"/>
        <v>21.306128964664008</v>
      </c>
      <c r="H5726" s="3"/>
      <c r="I5726" s="3">
        <f t="shared" si="531"/>
        <v>1.9621490000000001</v>
      </c>
      <c r="J5726" s="3">
        <f t="shared" si="532"/>
        <v>0.11687776134015376</v>
      </c>
      <c r="K5726">
        <f t="shared" si="533"/>
        <v>0.12768103416941379</v>
      </c>
    </row>
    <row r="5727" spans="1:11" x14ac:dyDescent="0.25">
      <c r="A5727">
        <f t="shared" si="528"/>
        <v>94.85</v>
      </c>
      <c r="B5727">
        <v>5691</v>
      </c>
      <c r="C5727">
        <v>58.5732</v>
      </c>
      <c r="D5727">
        <v>15.509598</v>
      </c>
      <c r="E5727">
        <v>21.177914000000001</v>
      </c>
      <c r="F5727">
        <f t="shared" si="529"/>
        <v>20.728528787112847</v>
      </c>
      <c r="G5727" s="3">
        <f t="shared" si="530"/>
        <v>21.293691720184242</v>
      </c>
      <c r="H5727" s="3"/>
      <c r="I5727" s="3">
        <f t="shared" si="531"/>
        <v>1.958914</v>
      </c>
      <c r="J5727" s="3">
        <f t="shared" si="532"/>
        <v>0.11668506468055481</v>
      </c>
      <c r="K5727">
        <f t="shared" si="533"/>
        <v>0.12747052612668203</v>
      </c>
    </row>
    <row r="5728" spans="1:11" x14ac:dyDescent="0.25">
      <c r="A5728">
        <f t="shared" si="528"/>
        <v>94.86666666666666</v>
      </c>
      <c r="B5728">
        <v>5692</v>
      </c>
      <c r="C5728">
        <v>58.607700000000001</v>
      </c>
      <c r="D5728">
        <v>15.50745</v>
      </c>
      <c r="E5728">
        <v>21.174709</v>
      </c>
      <c r="F5728">
        <f t="shared" si="529"/>
        <v>20.716530272033491</v>
      </c>
      <c r="G5728" s="3">
        <f t="shared" si="530"/>
        <v>21.281366065825278</v>
      </c>
      <c r="H5728" s="3"/>
      <c r="I5728" s="3">
        <f t="shared" si="531"/>
        <v>1.9557089999999988</v>
      </c>
      <c r="J5728" s="3">
        <f t="shared" si="532"/>
        <v>0.1164941550069799</v>
      </c>
      <c r="K5728">
        <f t="shared" si="533"/>
        <v>0.12726197024508837</v>
      </c>
    </row>
    <row r="5729" spans="1:11" x14ac:dyDescent="0.25">
      <c r="A5729">
        <f t="shared" si="528"/>
        <v>94.88333333333334</v>
      </c>
      <c r="B5729">
        <v>5693</v>
      </c>
      <c r="C5729">
        <v>58.437099000000003</v>
      </c>
      <c r="D5729">
        <v>15.507861999999999</v>
      </c>
      <c r="E5729">
        <v>21.171719</v>
      </c>
      <c r="F5729">
        <f t="shared" si="529"/>
        <v>20.705333374205466</v>
      </c>
      <c r="G5729" s="3">
        <f t="shared" si="530"/>
        <v>21.269863884796365</v>
      </c>
      <c r="H5729" s="3"/>
      <c r="I5729" s="3">
        <f t="shared" si="531"/>
        <v>1.9527189999999983</v>
      </c>
      <c r="J5729" s="3">
        <f t="shared" si="532"/>
        <v>0.11631605206657776</v>
      </c>
      <c r="K5729">
        <f t="shared" si="533"/>
        <v>0.12706740485165158</v>
      </c>
    </row>
    <row r="5730" spans="1:11" x14ac:dyDescent="0.25">
      <c r="A5730">
        <f t="shared" si="528"/>
        <v>94.9</v>
      </c>
      <c r="B5730">
        <v>5694</v>
      </c>
      <c r="C5730">
        <v>58.533298000000002</v>
      </c>
      <c r="D5730">
        <v>15.506462000000001</v>
      </c>
      <c r="E5730">
        <v>21.168323999999998</v>
      </c>
      <c r="F5730">
        <f t="shared" si="529"/>
        <v>20.692616004932653</v>
      </c>
      <c r="G5730" s="3">
        <f t="shared" si="530"/>
        <v>21.256799776698379</v>
      </c>
      <c r="H5730" s="3"/>
      <c r="I5730" s="3">
        <f t="shared" si="531"/>
        <v>1.9493239999999972</v>
      </c>
      <c r="J5730" s="3">
        <f t="shared" si="532"/>
        <v>0.11611382481485022</v>
      </c>
      <c r="K5730">
        <f t="shared" si="533"/>
        <v>0.12684648528284959</v>
      </c>
    </row>
    <row r="5731" spans="1:11" x14ac:dyDescent="0.25">
      <c r="A5731">
        <f t="shared" si="528"/>
        <v>94.916666666666671</v>
      </c>
      <c r="B5731">
        <v>5695</v>
      </c>
      <c r="C5731">
        <v>58.416096000000003</v>
      </c>
      <c r="D5731">
        <v>15.504175</v>
      </c>
      <c r="E5731">
        <v>21.165447</v>
      </c>
      <c r="F5731">
        <f t="shared" si="529"/>
        <v>20.681835824209152</v>
      </c>
      <c r="G5731" s="3">
        <f t="shared" si="530"/>
        <v>21.245725674557722</v>
      </c>
      <c r="H5731" s="3"/>
      <c r="I5731" s="3">
        <f t="shared" si="531"/>
        <v>1.9464469999999992</v>
      </c>
      <c r="J5731" s="3">
        <f t="shared" si="532"/>
        <v>0.115942452855139</v>
      </c>
      <c r="K5731">
        <f t="shared" si="533"/>
        <v>0.12665927302970001</v>
      </c>
    </row>
    <row r="5732" spans="1:11" x14ac:dyDescent="0.25">
      <c r="A5732">
        <f t="shared" si="528"/>
        <v>94.933333333333337</v>
      </c>
      <c r="B5732">
        <v>5696</v>
      </c>
      <c r="C5732">
        <v>58.546802999999997</v>
      </c>
      <c r="D5732">
        <v>15.508348</v>
      </c>
      <c r="E5732">
        <v>21.162044999999999</v>
      </c>
      <c r="F5732">
        <f t="shared" si="529"/>
        <v>20.669084674945168</v>
      </c>
      <c r="G5732" s="3">
        <f t="shared" si="530"/>
        <v>21.232626865457764</v>
      </c>
      <c r="H5732" s="3"/>
      <c r="I5732" s="3">
        <f t="shared" si="531"/>
        <v>1.9430449999999979</v>
      </c>
      <c r="J5732" s="3">
        <f t="shared" si="532"/>
        <v>0.11573980864000583</v>
      </c>
      <c r="K5732">
        <f t="shared" si="533"/>
        <v>0.12643789795663243</v>
      </c>
    </row>
    <row r="5733" spans="1:11" x14ac:dyDescent="0.25">
      <c r="A5733">
        <f t="shared" ref="A5733:A5796" si="534">B5733/60</f>
        <v>94.95</v>
      </c>
      <c r="B5733">
        <v>5697</v>
      </c>
      <c r="C5733">
        <v>58.478703000000003</v>
      </c>
      <c r="D5733">
        <v>15.50901</v>
      </c>
      <c r="E5733">
        <v>21.159068999999999</v>
      </c>
      <c r="F5733">
        <f t="shared" ref="F5733:F5796" si="535">((E5733-$E$7343)/E5733)*100</f>
        <v>20.657926868143395</v>
      </c>
      <c r="G5733" s="3">
        <f t="shared" ref="G5733:G5796" si="536">(F5733/$F$36)*78.30897</f>
        <v>21.221164841271179</v>
      </c>
      <c r="H5733" s="3"/>
      <c r="I5733" s="3">
        <f t="shared" ref="I5733:I5796" si="537">E5733-$G$33</f>
        <v>1.9400689999999976</v>
      </c>
      <c r="J5733" s="3">
        <f t="shared" ref="J5733:J5796" si="538">I5733/$K$34</f>
        <v>0.11556253962641494</v>
      </c>
      <c r="K5733">
        <f t="shared" ref="K5733:K5796" si="539">(J5733/$J$36)*3.3453305</f>
        <v>0.12624424357172676</v>
      </c>
    </row>
    <row r="5734" spans="1:11" x14ac:dyDescent="0.25">
      <c r="A5734">
        <f t="shared" si="534"/>
        <v>94.966666666666669</v>
      </c>
      <c r="B5734">
        <v>5698</v>
      </c>
      <c r="C5734">
        <v>58.561100000000003</v>
      </c>
      <c r="D5734">
        <v>15.514849</v>
      </c>
      <c r="E5734">
        <v>21.155864999999999</v>
      </c>
      <c r="F5734">
        <f t="shared" si="535"/>
        <v>20.645910720265988</v>
      </c>
      <c r="G5734" s="3">
        <f t="shared" si="536"/>
        <v>21.208821073356265</v>
      </c>
      <c r="H5734" s="3"/>
      <c r="I5734" s="3">
        <f t="shared" si="537"/>
        <v>1.9368649999999974</v>
      </c>
      <c r="J5734" s="3">
        <f t="shared" si="538"/>
        <v>0.11537168951904091</v>
      </c>
      <c r="K5734">
        <f t="shared" si="539"/>
        <v>0.12603575276217113</v>
      </c>
    </row>
    <row r="5735" spans="1:11" x14ac:dyDescent="0.25">
      <c r="A5735">
        <f t="shared" si="534"/>
        <v>94.983333333333334</v>
      </c>
      <c r="B5735">
        <v>5699</v>
      </c>
      <c r="C5735">
        <v>58.524898999999998</v>
      </c>
      <c r="D5735">
        <v>15.516045</v>
      </c>
      <c r="E5735">
        <v>21.152812999999998</v>
      </c>
      <c r="F5735">
        <f t="shared" si="535"/>
        <v>20.634461241632494</v>
      </c>
      <c r="G5735" s="3">
        <f t="shared" si="536"/>
        <v>21.197059424911149</v>
      </c>
      <c r="H5735" s="3"/>
      <c r="I5735" s="3">
        <f t="shared" si="537"/>
        <v>1.9338129999999971</v>
      </c>
      <c r="J5735" s="3">
        <f t="shared" si="538"/>
        <v>0.11518989347418897</v>
      </c>
      <c r="K5735">
        <f t="shared" si="539"/>
        <v>0.12583715290238215</v>
      </c>
    </row>
    <row r="5736" spans="1:11" x14ac:dyDescent="0.25">
      <c r="A5736">
        <f t="shared" si="534"/>
        <v>95</v>
      </c>
      <c r="B5736">
        <v>5700</v>
      </c>
      <c r="C5736">
        <v>58.584698000000003</v>
      </c>
      <c r="D5736">
        <v>15.524849</v>
      </c>
      <c r="E5736">
        <v>21.149677000000001</v>
      </c>
      <c r="F5736">
        <f t="shared" si="535"/>
        <v>20.622693197631346</v>
      </c>
      <c r="G5736" s="3">
        <f t="shared" si="536"/>
        <v>21.184970525419846</v>
      </c>
      <c r="H5736" s="3"/>
      <c r="I5736" s="3">
        <f t="shared" si="537"/>
        <v>1.9306769999999993</v>
      </c>
      <c r="J5736" s="3">
        <f t="shared" si="538"/>
        <v>0.11500309386846969</v>
      </c>
      <c r="K5736">
        <f t="shared" si="539"/>
        <v>0.12563308699140646</v>
      </c>
    </row>
    <row r="5737" spans="1:11" x14ac:dyDescent="0.25">
      <c r="A5737">
        <f t="shared" si="534"/>
        <v>95.016666666666666</v>
      </c>
      <c r="B5737">
        <v>5701</v>
      </c>
      <c r="C5737">
        <v>58.588397999999998</v>
      </c>
      <c r="D5737">
        <v>15.526234000000001</v>
      </c>
      <c r="E5737">
        <v>21.146511</v>
      </c>
      <c r="F5737">
        <f t="shared" si="535"/>
        <v>20.61080903606274</v>
      </c>
      <c r="G5737" s="3">
        <f t="shared" si="536"/>
        <v>21.172762342417876</v>
      </c>
      <c r="H5737" s="3"/>
      <c r="I5737" s="3">
        <f t="shared" si="537"/>
        <v>1.9275109999999991</v>
      </c>
      <c r="J5737" s="3">
        <f t="shared" si="538"/>
        <v>0.11481450727672617</v>
      </c>
      <c r="K5737">
        <f t="shared" si="539"/>
        <v>0.12542706891929245</v>
      </c>
    </row>
    <row r="5738" spans="1:11" x14ac:dyDescent="0.25">
      <c r="A5738">
        <f t="shared" si="534"/>
        <v>95.033333333333331</v>
      </c>
      <c r="B5738">
        <v>5702</v>
      </c>
      <c r="C5738">
        <v>58.568500999999998</v>
      </c>
      <c r="D5738">
        <v>15.538724999999999</v>
      </c>
      <c r="E5738">
        <v>21.143474999999999</v>
      </c>
      <c r="F5738">
        <f t="shared" si="535"/>
        <v>20.5994095104991</v>
      </c>
      <c r="G5738" s="3">
        <f t="shared" si="536"/>
        <v>21.161052009012089</v>
      </c>
      <c r="H5738" s="3"/>
      <c r="I5738" s="3">
        <f t="shared" si="537"/>
        <v>1.9244749999999975</v>
      </c>
      <c r="J5738" s="3">
        <f t="shared" si="538"/>
        <v>0.11463366429108701</v>
      </c>
      <c r="K5738">
        <f t="shared" si="539"/>
        <v>0.12522951021211043</v>
      </c>
    </row>
    <row r="5739" spans="1:11" x14ac:dyDescent="0.25">
      <c r="A5739">
        <f t="shared" si="534"/>
        <v>95.05</v>
      </c>
      <c r="B5739">
        <v>5703</v>
      </c>
      <c r="C5739">
        <v>58.612202000000003</v>
      </c>
      <c r="D5739">
        <v>15.538834</v>
      </c>
      <c r="E5739">
        <v>21.140324</v>
      </c>
      <c r="F5739">
        <f t="shared" si="535"/>
        <v>20.587574722128196</v>
      </c>
      <c r="G5739" s="3">
        <f t="shared" si="536"/>
        <v>21.148894545367089</v>
      </c>
      <c r="H5739" s="3"/>
      <c r="I5739" s="3">
        <f t="shared" si="537"/>
        <v>1.9213239999999985</v>
      </c>
      <c r="J5739" s="3">
        <f t="shared" si="538"/>
        <v>0.11444597119235561</v>
      </c>
      <c r="K5739">
        <f t="shared" si="539"/>
        <v>0.12502446822056559</v>
      </c>
    </row>
    <row r="5740" spans="1:11" x14ac:dyDescent="0.25">
      <c r="A5740">
        <f t="shared" si="534"/>
        <v>95.066666666666663</v>
      </c>
      <c r="B5740">
        <v>5704</v>
      </c>
      <c r="C5740">
        <v>58.532299000000002</v>
      </c>
      <c r="D5740">
        <v>15.550915</v>
      </c>
      <c r="E5740">
        <v>21.137187999999998</v>
      </c>
      <c r="F5740">
        <f t="shared" si="535"/>
        <v>20.57579276865021</v>
      </c>
      <c r="G5740" s="3">
        <f t="shared" si="536"/>
        <v>21.136791357157328</v>
      </c>
      <c r="H5740" s="3"/>
      <c r="I5740" s="3">
        <f t="shared" si="537"/>
        <v>1.9181879999999971</v>
      </c>
      <c r="J5740" s="3">
        <f t="shared" si="538"/>
        <v>0.11425917158663614</v>
      </c>
      <c r="K5740">
        <f t="shared" si="539"/>
        <v>0.1248204023095897</v>
      </c>
    </row>
    <row r="5741" spans="1:11" x14ac:dyDescent="0.25">
      <c r="A5741">
        <f t="shared" si="534"/>
        <v>95.083333333333329</v>
      </c>
      <c r="B5741">
        <v>5705</v>
      </c>
      <c r="C5741">
        <v>58.627795999999996</v>
      </c>
      <c r="D5741">
        <v>15.555386</v>
      </c>
      <c r="E5741">
        <v>21.133815999999999</v>
      </c>
      <c r="F5741">
        <f t="shared" si="535"/>
        <v>20.563120261859005</v>
      </c>
      <c r="G5741" s="3">
        <f t="shared" si="536"/>
        <v>21.12377333471564</v>
      </c>
      <c r="H5741" s="3"/>
      <c r="I5741" s="3">
        <f t="shared" si="537"/>
        <v>1.9148159999999983</v>
      </c>
      <c r="J5741" s="3">
        <f t="shared" si="538"/>
        <v>0.1140583143575272</v>
      </c>
      <c r="K5741">
        <f t="shared" si="539"/>
        <v>0.12460097939766042</v>
      </c>
    </row>
    <row r="5742" spans="1:11" x14ac:dyDescent="0.25">
      <c r="A5742">
        <f t="shared" si="534"/>
        <v>95.1</v>
      </c>
      <c r="B5742">
        <v>5706</v>
      </c>
      <c r="C5742">
        <v>58.531101</v>
      </c>
      <c r="D5742">
        <v>15.563798999999999</v>
      </c>
      <c r="E5742">
        <v>21.130825000000002</v>
      </c>
      <c r="F5742">
        <f t="shared" si="535"/>
        <v>20.551876228211636</v>
      </c>
      <c r="G5742" s="3">
        <f t="shared" si="536"/>
        <v>21.11222273271019</v>
      </c>
      <c r="H5742" s="3"/>
      <c r="I5742" s="3">
        <f t="shared" si="537"/>
        <v>1.9118250000000003</v>
      </c>
      <c r="J5742" s="3">
        <f t="shared" si="538"/>
        <v>0.11388015185092441</v>
      </c>
      <c r="K5742">
        <f t="shared" si="539"/>
        <v>0.12440634893218586</v>
      </c>
    </row>
    <row r="5743" spans="1:11" x14ac:dyDescent="0.25">
      <c r="A5743">
        <f t="shared" si="534"/>
        <v>95.11666666666666</v>
      </c>
      <c r="B5743">
        <v>5707</v>
      </c>
      <c r="C5743">
        <v>58.660297</v>
      </c>
      <c r="D5743">
        <v>15.569696</v>
      </c>
      <c r="E5743">
        <v>21.127552000000001</v>
      </c>
      <c r="F5743">
        <f t="shared" si="535"/>
        <v>20.539568427047307</v>
      </c>
      <c r="G5743" s="3">
        <f t="shared" si="536"/>
        <v>21.099579359587182</v>
      </c>
      <c r="H5743" s="3"/>
      <c r="I5743" s="3">
        <f t="shared" si="537"/>
        <v>1.9085520000000002</v>
      </c>
      <c r="J5743" s="3">
        <f t="shared" si="538"/>
        <v>0.11368519167569494</v>
      </c>
      <c r="K5743">
        <f t="shared" si="539"/>
        <v>0.12419336815201244</v>
      </c>
    </row>
    <row r="5744" spans="1:11" x14ac:dyDescent="0.25">
      <c r="A5744">
        <f t="shared" si="534"/>
        <v>95.13333333333334</v>
      </c>
      <c r="B5744">
        <v>5708</v>
      </c>
      <c r="C5744">
        <v>58.533298000000002</v>
      </c>
      <c r="D5744">
        <v>15.579134</v>
      </c>
      <c r="E5744">
        <v>21.124165000000001</v>
      </c>
      <c r="F5744">
        <f t="shared" si="535"/>
        <v>20.526827924322699</v>
      </c>
      <c r="G5744" s="3">
        <f t="shared" si="536"/>
        <v>21.08649148730429</v>
      </c>
      <c r="H5744" s="3"/>
      <c r="I5744" s="3">
        <f t="shared" si="537"/>
        <v>1.9051650000000002</v>
      </c>
      <c r="J5744" s="3">
        <f t="shared" si="538"/>
        <v>0.11348344095357388</v>
      </c>
      <c r="K5744">
        <f t="shared" si="539"/>
        <v>0.12397296915951399</v>
      </c>
    </row>
    <row r="5745" spans="1:11" x14ac:dyDescent="0.25">
      <c r="A5745">
        <f t="shared" si="534"/>
        <v>95.15</v>
      </c>
      <c r="B5745">
        <v>5709</v>
      </c>
      <c r="C5745">
        <v>58.649197000000001</v>
      </c>
      <c r="D5745">
        <v>15.589161000000001</v>
      </c>
      <c r="E5745">
        <v>21.120953</v>
      </c>
      <c r="F5745">
        <f t="shared" si="535"/>
        <v>20.514741924760692</v>
      </c>
      <c r="G5745" s="3">
        <f t="shared" si="536"/>
        <v>21.074075963199959</v>
      </c>
      <c r="H5745" s="3"/>
      <c r="I5745" s="3">
        <f t="shared" si="537"/>
        <v>1.9019529999999989</v>
      </c>
      <c r="J5745" s="3">
        <f t="shared" si="538"/>
        <v>0.11329211431659335</v>
      </c>
      <c r="K5745">
        <f t="shared" si="539"/>
        <v>0.12376395777365477</v>
      </c>
    </row>
    <row r="5746" spans="1:11" x14ac:dyDescent="0.25">
      <c r="A5746">
        <f t="shared" si="534"/>
        <v>95.166666666666671</v>
      </c>
      <c r="B5746">
        <v>5710</v>
      </c>
      <c r="C5746">
        <v>58.547001000000002</v>
      </c>
      <c r="D5746">
        <v>15.594234</v>
      </c>
      <c r="E5746">
        <v>21.117573</v>
      </c>
      <c r="F5746">
        <f t="shared" si="535"/>
        <v>20.502019810704578</v>
      </c>
      <c r="G5746" s="3">
        <f t="shared" si="536"/>
        <v>21.06100698095225</v>
      </c>
      <c r="H5746" s="3"/>
      <c r="I5746" s="3">
        <f t="shared" si="537"/>
        <v>1.898572999999999</v>
      </c>
      <c r="J5746" s="3">
        <f t="shared" si="538"/>
        <v>0.11309078055787791</v>
      </c>
      <c r="K5746">
        <f t="shared" si="539"/>
        <v>0.1235440142854219</v>
      </c>
    </row>
    <row r="5747" spans="1:11" x14ac:dyDescent="0.25">
      <c r="A5747">
        <f t="shared" si="534"/>
        <v>95.183333333333337</v>
      </c>
      <c r="B5747">
        <v>5711</v>
      </c>
      <c r="C5747">
        <v>58.634197</v>
      </c>
      <c r="D5747">
        <v>15.603762</v>
      </c>
      <c r="E5747">
        <v>21.114657999999999</v>
      </c>
      <c r="F5747">
        <f t="shared" si="535"/>
        <v>20.49104465722343</v>
      </c>
      <c r="G5747" s="3">
        <f t="shared" si="536"/>
        <v>21.049732590125512</v>
      </c>
      <c r="H5747" s="3"/>
      <c r="I5747" s="3">
        <f t="shared" si="537"/>
        <v>1.8956579999999974</v>
      </c>
      <c r="J5747" s="3">
        <f t="shared" si="538"/>
        <v>0.11291714508253597</v>
      </c>
      <c r="K5747">
        <f t="shared" si="539"/>
        <v>0.12335432929483046</v>
      </c>
    </row>
    <row r="5748" spans="1:11" x14ac:dyDescent="0.25">
      <c r="A5748">
        <f t="shared" si="534"/>
        <v>95.2</v>
      </c>
      <c r="B5748">
        <v>5712</v>
      </c>
      <c r="C5748">
        <v>58.587100999999997</v>
      </c>
      <c r="D5748">
        <v>15.603445000000001</v>
      </c>
      <c r="E5748">
        <v>21.111393</v>
      </c>
      <c r="F5748">
        <f t="shared" si="535"/>
        <v>20.478748133768342</v>
      </c>
      <c r="G5748" s="3">
        <f t="shared" si="536"/>
        <v>21.037100802198264</v>
      </c>
      <c r="H5748" s="3"/>
      <c r="I5748" s="3">
        <f t="shared" si="537"/>
        <v>1.8923929999999984</v>
      </c>
      <c r="J5748" s="3">
        <f t="shared" si="538"/>
        <v>0.11272266143691299</v>
      </c>
      <c r="K5748">
        <f t="shared" si="539"/>
        <v>0.1231418690909606</v>
      </c>
    </row>
    <row r="5749" spans="1:11" x14ac:dyDescent="0.25">
      <c r="A5749">
        <f t="shared" si="534"/>
        <v>95.216666666666669</v>
      </c>
      <c r="B5749">
        <v>5713</v>
      </c>
      <c r="C5749">
        <v>58.634396000000002</v>
      </c>
      <c r="D5749">
        <v>15.608973000000001</v>
      </c>
      <c r="E5749">
        <v>21.108478999999999</v>
      </c>
      <c r="F5749">
        <f t="shared" si="535"/>
        <v>20.467770321111246</v>
      </c>
      <c r="G5749" s="3">
        <f t="shared" si="536"/>
        <v>21.025823679693193</v>
      </c>
      <c r="H5749" s="3"/>
      <c r="I5749" s="3">
        <f t="shared" si="537"/>
        <v>1.8894789999999979</v>
      </c>
      <c r="J5749" s="3">
        <f t="shared" si="538"/>
        <v>0.1125490855277719</v>
      </c>
      <c r="K5749">
        <f t="shared" si="539"/>
        <v>0.12295224917240714</v>
      </c>
    </row>
    <row r="5750" spans="1:11" x14ac:dyDescent="0.25">
      <c r="A5750">
        <f t="shared" si="534"/>
        <v>95.233333333333334</v>
      </c>
      <c r="B5750">
        <v>5714</v>
      </c>
      <c r="C5750">
        <v>58.639995999999996</v>
      </c>
      <c r="D5750">
        <v>15.604545999999999</v>
      </c>
      <c r="E5750">
        <v>21.105419000000001</v>
      </c>
      <c r="F5750">
        <f t="shared" si="535"/>
        <v>20.456239224627577</v>
      </c>
      <c r="G5750" s="3">
        <f t="shared" si="536"/>
        <v>21.01397818808881</v>
      </c>
      <c r="H5750" s="3"/>
      <c r="I5750" s="3">
        <f t="shared" si="537"/>
        <v>1.8864190000000001</v>
      </c>
      <c r="J5750" s="3">
        <f t="shared" si="538"/>
        <v>0.11236681295331369</v>
      </c>
      <c r="K5750">
        <f t="shared" si="539"/>
        <v>0.12275312873631482</v>
      </c>
    </row>
    <row r="5751" spans="1:11" x14ac:dyDescent="0.25">
      <c r="A5751">
        <f t="shared" si="534"/>
        <v>95.25</v>
      </c>
      <c r="B5751">
        <v>5715</v>
      </c>
      <c r="C5751">
        <v>58.662899000000003</v>
      </c>
      <c r="D5751">
        <v>15.607424</v>
      </c>
      <c r="E5751">
        <v>21.102488999999998</v>
      </c>
      <c r="F5751">
        <f t="shared" si="535"/>
        <v>20.445194877248838</v>
      </c>
      <c r="G5751" s="3">
        <f t="shared" si="536"/>
        <v>21.00263271679421</v>
      </c>
      <c r="H5751" s="3"/>
      <c r="I5751" s="3">
        <f t="shared" si="537"/>
        <v>1.8834889999999973</v>
      </c>
      <c r="J5751" s="3">
        <f t="shared" si="538"/>
        <v>0.11219228398495962</v>
      </c>
      <c r="K5751">
        <f t="shared" si="539"/>
        <v>0.1225624676651542</v>
      </c>
    </row>
    <row r="5752" spans="1:11" x14ac:dyDescent="0.25">
      <c r="A5752">
        <f t="shared" si="534"/>
        <v>95.266666666666666</v>
      </c>
      <c r="B5752">
        <v>5716</v>
      </c>
      <c r="C5752">
        <v>58.722996000000002</v>
      </c>
      <c r="D5752">
        <v>15.600206</v>
      </c>
      <c r="E5752">
        <v>21.099430000000002</v>
      </c>
      <c r="F5752">
        <f t="shared" si="535"/>
        <v>20.433661004112444</v>
      </c>
      <c r="G5752" s="3">
        <f t="shared" si="536"/>
        <v>20.990784372831719</v>
      </c>
      <c r="H5752" s="3"/>
      <c r="I5752" s="3">
        <f t="shared" si="537"/>
        <v>1.8804300000000005</v>
      </c>
      <c r="J5752" s="3">
        <f t="shared" si="538"/>
        <v>0.11201007097670226</v>
      </c>
      <c r="K5752">
        <f t="shared" si="539"/>
        <v>0.12236341230109989</v>
      </c>
    </row>
    <row r="5753" spans="1:11" x14ac:dyDescent="0.25">
      <c r="A5753">
        <f t="shared" si="534"/>
        <v>95.283333333333331</v>
      </c>
      <c r="B5753">
        <v>5717</v>
      </c>
      <c r="C5753">
        <v>58.645397000000003</v>
      </c>
      <c r="D5753">
        <v>15.605452</v>
      </c>
      <c r="E5753">
        <v>21.09618</v>
      </c>
      <c r="F5753">
        <f t="shared" si="535"/>
        <v>20.421403306190982</v>
      </c>
      <c r="G5753" s="3">
        <f t="shared" si="536"/>
        <v>20.978192469015511</v>
      </c>
      <c r="H5753" s="3"/>
      <c r="I5753" s="3">
        <f t="shared" si="537"/>
        <v>1.8771799999999992</v>
      </c>
      <c r="J5753" s="3">
        <f t="shared" si="538"/>
        <v>0.11181648082409119</v>
      </c>
      <c r="K5753">
        <f t="shared" si="539"/>
        <v>0.12215192817779895</v>
      </c>
    </row>
    <row r="5754" spans="1:11" x14ac:dyDescent="0.25">
      <c r="A5754">
        <f t="shared" si="534"/>
        <v>95.3</v>
      </c>
      <c r="B5754">
        <v>5718</v>
      </c>
      <c r="C5754">
        <v>58.727801999999997</v>
      </c>
      <c r="D5754">
        <v>15.599522</v>
      </c>
      <c r="E5754">
        <v>21.093235</v>
      </c>
      <c r="F5754">
        <f t="shared" si="535"/>
        <v>20.410292683886567</v>
      </c>
      <c r="G5754" s="3">
        <f t="shared" si="536"/>
        <v>20.966778915810682</v>
      </c>
      <c r="H5754" s="3"/>
      <c r="I5754" s="3">
        <f t="shared" si="537"/>
        <v>1.8742349999999988</v>
      </c>
      <c r="J5754" s="3">
        <f t="shared" si="538"/>
        <v>0.11164105836272521</v>
      </c>
      <c r="K5754">
        <f t="shared" si="539"/>
        <v>0.12196029102606942</v>
      </c>
    </row>
    <row r="5755" spans="1:11" x14ac:dyDescent="0.25">
      <c r="A5755">
        <f t="shared" si="534"/>
        <v>95.316666666666663</v>
      </c>
      <c r="B5755">
        <v>5719</v>
      </c>
      <c r="C5755">
        <v>58.6068</v>
      </c>
      <c r="D5755">
        <v>15.602074</v>
      </c>
      <c r="E5755">
        <v>21.089725000000001</v>
      </c>
      <c r="F5755">
        <f t="shared" si="535"/>
        <v>20.397046429007499</v>
      </c>
      <c r="G5755" s="3">
        <f t="shared" si="536"/>
        <v>20.953171502050704</v>
      </c>
      <c r="H5755" s="3"/>
      <c r="I5755" s="3">
        <f t="shared" si="537"/>
        <v>1.8707250000000002</v>
      </c>
      <c r="J5755" s="3">
        <f t="shared" si="538"/>
        <v>0.11143198099790542</v>
      </c>
      <c r="K5755">
        <f t="shared" si="539"/>
        <v>0.1217318881729046</v>
      </c>
    </row>
    <row r="5756" spans="1:11" x14ac:dyDescent="0.25">
      <c r="A5756">
        <f t="shared" si="534"/>
        <v>95.333333333333329</v>
      </c>
      <c r="B5756">
        <v>5720</v>
      </c>
      <c r="C5756">
        <v>58.761898000000002</v>
      </c>
      <c r="D5756">
        <v>15.603933</v>
      </c>
      <c r="E5756">
        <v>21.086544</v>
      </c>
      <c r="F5756">
        <f t="shared" si="535"/>
        <v>20.385037965443747</v>
      </c>
      <c r="G5756" s="3">
        <f t="shared" si="536"/>
        <v>20.940835627962109</v>
      </c>
      <c r="H5756" s="3"/>
      <c r="I5756" s="3">
        <f t="shared" si="537"/>
        <v>1.8675439999999988</v>
      </c>
      <c r="J5756" s="3">
        <f t="shared" si="538"/>
        <v>0.11124250091314979</v>
      </c>
      <c r="K5756">
        <f t="shared" si="539"/>
        <v>0.12152489402022147</v>
      </c>
    </row>
    <row r="5757" spans="1:11" x14ac:dyDescent="0.25">
      <c r="A5757">
        <f t="shared" si="534"/>
        <v>95.35</v>
      </c>
      <c r="B5757">
        <v>5721</v>
      </c>
      <c r="C5757">
        <v>58.664799000000002</v>
      </c>
      <c r="D5757">
        <v>15.604395</v>
      </c>
      <c r="E5757">
        <v>21.083164</v>
      </c>
      <c r="F5757">
        <f t="shared" si="535"/>
        <v>20.372274294313701</v>
      </c>
      <c r="G5757" s="3">
        <f t="shared" si="536"/>
        <v>20.927723955587659</v>
      </c>
      <c r="H5757" s="3"/>
      <c r="I5757" s="3">
        <f t="shared" si="537"/>
        <v>1.8641639999999988</v>
      </c>
      <c r="J5757" s="3">
        <f t="shared" si="538"/>
        <v>0.11104116715443436</v>
      </c>
      <c r="K5757">
        <f t="shared" si="539"/>
        <v>0.12130495053198863</v>
      </c>
    </row>
    <row r="5758" spans="1:11" x14ac:dyDescent="0.25">
      <c r="A5758">
        <f t="shared" si="534"/>
        <v>95.36666666666666</v>
      </c>
      <c r="B5758">
        <v>5722</v>
      </c>
      <c r="C5758">
        <v>58.765597999999997</v>
      </c>
      <c r="D5758">
        <v>15.608084</v>
      </c>
      <c r="E5758">
        <v>21.080058999999999</v>
      </c>
      <c r="F5758">
        <f t="shared" si="535"/>
        <v>20.36054548044671</v>
      </c>
      <c r="G5758" s="3">
        <f t="shared" si="536"/>
        <v>20.915675355839355</v>
      </c>
      <c r="H5758" s="3"/>
      <c r="I5758" s="3">
        <f t="shared" si="537"/>
        <v>1.8610589999999974</v>
      </c>
      <c r="J5758" s="3">
        <f t="shared" si="538"/>
        <v>0.11085621410093978</v>
      </c>
      <c r="K5758">
        <f t="shared" si="539"/>
        <v>0.1211029018541888</v>
      </c>
    </row>
    <row r="5759" spans="1:11" x14ac:dyDescent="0.25">
      <c r="A5759">
        <f t="shared" si="534"/>
        <v>95.38333333333334</v>
      </c>
      <c r="B5759">
        <v>5723</v>
      </c>
      <c r="C5759">
        <v>58.688899999999997</v>
      </c>
      <c r="D5759">
        <v>15.608105</v>
      </c>
      <c r="E5759">
        <v>21.076794</v>
      </c>
      <c r="F5759">
        <f t="shared" si="535"/>
        <v>20.348208555817362</v>
      </c>
      <c r="G5759" s="3">
        <f t="shared" si="536"/>
        <v>20.903002065200617</v>
      </c>
      <c r="H5759" s="3"/>
      <c r="I5759" s="3">
        <f t="shared" si="537"/>
        <v>1.8577939999999984</v>
      </c>
      <c r="J5759" s="3">
        <f t="shared" si="538"/>
        <v>0.1106617304553168</v>
      </c>
      <c r="K5759">
        <f t="shared" si="539"/>
        <v>0.12089044165031897</v>
      </c>
    </row>
    <row r="5760" spans="1:11" x14ac:dyDescent="0.25">
      <c r="A5760">
        <f t="shared" si="534"/>
        <v>95.4</v>
      </c>
      <c r="B5760">
        <v>5724</v>
      </c>
      <c r="C5760">
        <v>58.777500000000003</v>
      </c>
      <c r="D5760">
        <v>15.614197000000001</v>
      </c>
      <c r="E5760">
        <v>21.073672999999999</v>
      </c>
      <c r="F5760">
        <f t="shared" si="535"/>
        <v>20.336412166972508</v>
      </c>
      <c r="G5760" s="3">
        <f t="shared" si="536"/>
        <v>20.890884048043997</v>
      </c>
      <c r="H5760" s="3"/>
      <c r="I5760" s="3">
        <f t="shared" si="537"/>
        <v>1.8546729999999982</v>
      </c>
      <c r="J5760" s="3">
        <f t="shared" si="538"/>
        <v>0.11047582434260944</v>
      </c>
      <c r="K5760">
        <f t="shared" si="539"/>
        <v>0.12068735181991222</v>
      </c>
    </row>
    <row r="5761" spans="1:11" x14ac:dyDescent="0.25">
      <c r="A5761">
        <f t="shared" si="534"/>
        <v>95.416666666666671</v>
      </c>
      <c r="B5761">
        <v>5725</v>
      </c>
      <c r="C5761">
        <v>58.688395999999997</v>
      </c>
      <c r="D5761">
        <v>15.611841</v>
      </c>
      <c r="E5761">
        <v>21.070515</v>
      </c>
      <c r="F5761">
        <f t="shared" si="535"/>
        <v>20.324472372886952</v>
      </c>
      <c r="G5761" s="3">
        <f t="shared" si="536"/>
        <v>20.878618715705585</v>
      </c>
      <c r="H5761" s="3"/>
      <c r="I5761" s="3">
        <f t="shared" si="537"/>
        <v>1.8515149999999991</v>
      </c>
      <c r="J5761" s="3">
        <f t="shared" si="538"/>
        <v>0.11028771428047242</v>
      </c>
      <c r="K5761">
        <f t="shared" si="539"/>
        <v>0.12048185432410183</v>
      </c>
    </row>
    <row r="5762" spans="1:11" x14ac:dyDescent="0.25">
      <c r="A5762">
        <f t="shared" si="534"/>
        <v>95.433333333333337</v>
      </c>
      <c r="B5762">
        <v>5726</v>
      </c>
      <c r="C5762">
        <v>58.713000999999998</v>
      </c>
      <c r="D5762">
        <v>15.617283</v>
      </c>
      <c r="E5762">
        <v>21.06728</v>
      </c>
      <c r="F5762">
        <f t="shared" si="535"/>
        <v>20.31223774497705</v>
      </c>
      <c r="G5762" s="3">
        <f t="shared" si="536"/>
        <v>20.866050510904355</v>
      </c>
      <c r="H5762" s="3"/>
      <c r="I5762" s="3">
        <f t="shared" si="537"/>
        <v>1.848279999999999</v>
      </c>
      <c r="J5762" s="3">
        <f t="shared" si="538"/>
        <v>0.11009501762087347</v>
      </c>
      <c r="K5762">
        <f t="shared" si="539"/>
        <v>0.12027134628137005</v>
      </c>
    </row>
    <row r="5763" spans="1:11" x14ac:dyDescent="0.25">
      <c r="A5763">
        <f t="shared" si="534"/>
        <v>95.45</v>
      </c>
      <c r="B5763">
        <v>5727</v>
      </c>
      <c r="C5763">
        <v>58.671199999999999</v>
      </c>
      <c r="D5763">
        <v>15.613341999999999</v>
      </c>
      <c r="E5763">
        <v>21.064312000000001</v>
      </c>
      <c r="F5763">
        <f t="shared" si="535"/>
        <v>20.301009593857145</v>
      </c>
      <c r="G5763" s="3">
        <f t="shared" si="536"/>
        <v>20.854516224463168</v>
      </c>
      <c r="H5763" s="3"/>
      <c r="I5763" s="3">
        <f t="shared" si="537"/>
        <v>1.8453119999999998</v>
      </c>
      <c r="J5763" s="3">
        <f t="shared" si="538"/>
        <v>0.10991822513688908</v>
      </c>
      <c r="K5763">
        <f t="shared" si="539"/>
        <v>0.120078212472768</v>
      </c>
    </row>
    <row r="5764" spans="1:11" x14ac:dyDescent="0.25">
      <c r="A5764">
        <f t="shared" si="534"/>
        <v>95.466666666666669</v>
      </c>
      <c r="B5764">
        <v>5728</v>
      </c>
      <c r="C5764">
        <v>58.646099</v>
      </c>
      <c r="D5764">
        <v>15.619799</v>
      </c>
      <c r="E5764">
        <v>21.060772</v>
      </c>
      <c r="F5764">
        <f t="shared" si="535"/>
        <v>20.28761338853106</v>
      </c>
      <c r="G5764" s="3">
        <f t="shared" si="536"/>
        <v>20.840754771860158</v>
      </c>
      <c r="H5764" s="3"/>
      <c r="I5764" s="3">
        <f t="shared" si="537"/>
        <v>1.8417719999999989</v>
      </c>
      <c r="J5764" s="3">
        <f t="shared" si="538"/>
        <v>0.10970736078604505</v>
      </c>
      <c r="K5764">
        <f t="shared" si="539"/>
        <v>0.11984785745846488</v>
      </c>
    </row>
    <row r="5765" spans="1:11" x14ac:dyDescent="0.25">
      <c r="A5765">
        <f t="shared" si="534"/>
        <v>95.483333333333334</v>
      </c>
      <c r="B5765">
        <v>5729</v>
      </c>
      <c r="C5765">
        <v>58.669696999999999</v>
      </c>
      <c r="D5765">
        <v>15.615147</v>
      </c>
      <c r="E5765">
        <v>21.057613</v>
      </c>
      <c r="F5765">
        <f t="shared" si="535"/>
        <v>20.275655175161596</v>
      </c>
      <c r="G5765" s="3">
        <f t="shared" si="536"/>
        <v>20.828470518036422</v>
      </c>
      <c r="H5765" s="3"/>
      <c r="I5765" s="3">
        <f t="shared" si="537"/>
        <v>1.8386129999999987</v>
      </c>
      <c r="J5765" s="3">
        <f t="shared" si="538"/>
        <v>0.10951919115770717</v>
      </c>
      <c r="K5765">
        <f t="shared" si="539"/>
        <v>0.11964229489061647</v>
      </c>
    </row>
    <row r="5766" spans="1:11" x14ac:dyDescent="0.25">
      <c r="A5766">
        <f t="shared" si="534"/>
        <v>95.5</v>
      </c>
      <c r="B5766">
        <v>5730</v>
      </c>
      <c r="C5766">
        <v>58.614795999999998</v>
      </c>
      <c r="D5766">
        <v>15.623075</v>
      </c>
      <c r="E5766">
        <v>21.054279000000001</v>
      </c>
      <c r="F5766">
        <f t="shared" si="535"/>
        <v>20.263030617196634</v>
      </c>
      <c r="G5766" s="3">
        <f t="shared" si="536"/>
        <v>20.81550175174479</v>
      </c>
      <c r="H5766" s="3"/>
      <c r="I5766" s="3">
        <f t="shared" si="537"/>
        <v>1.8352789999999999</v>
      </c>
      <c r="J5766" s="3">
        <f t="shared" si="538"/>
        <v>0.10932059744422876</v>
      </c>
      <c r="K5766">
        <f t="shared" si="539"/>
        <v>0.11942534471612887</v>
      </c>
    </row>
    <row r="5767" spans="1:11" x14ac:dyDescent="0.25">
      <c r="A5767">
        <f t="shared" si="534"/>
        <v>95.516666666666666</v>
      </c>
      <c r="B5767">
        <v>5731</v>
      </c>
      <c r="C5767">
        <v>58.680401000000003</v>
      </c>
      <c r="D5767">
        <v>15.622385</v>
      </c>
      <c r="E5767">
        <v>21.051113000000001</v>
      </c>
      <c r="F5767">
        <f t="shared" si="535"/>
        <v>20.251038508035187</v>
      </c>
      <c r="G5767" s="3">
        <f t="shared" si="536"/>
        <v>20.803182677960962</v>
      </c>
      <c r="H5767" s="3"/>
      <c r="I5767" s="3">
        <f t="shared" si="537"/>
        <v>1.8321129999999997</v>
      </c>
      <c r="J5767" s="3">
        <f t="shared" si="538"/>
        <v>0.10913201085248524</v>
      </c>
      <c r="K5767">
        <f t="shared" si="539"/>
        <v>0.11921932664401487</v>
      </c>
    </row>
    <row r="5768" spans="1:11" x14ac:dyDescent="0.25">
      <c r="A5768">
        <f t="shared" si="534"/>
        <v>95.533333333333331</v>
      </c>
      <c r="B5768">
        <v>5732</v>
      </c>
      <c r="C5768">
        <v>58.535496000000002</v>
      </c>
      <c r="D5768">
        <v>15.630998999999999</v>
      </c>
      <c r="E5768">
        <v>21.048092</v>
      </c>
      <c r="F5768">
        <f t="shared" si="535"/>
        <v>20.239592263279736</v>
      </c>
      <c r="G5768" s="3">
        <f t="shared" si="536"/>
        <v>20.791424351565507</v>
      </c>
      <c r="H5768" s="3"/>
      <c r="I5768" s="3">
        <f t="shared" si="537"/>
        <v>1.8290919999999993</v>
      </c>
      <c r="J5768" s="3">
        <f t="shared" si="538"/>
        <v>0.1089520613598582</v>
      </c>
      <c r="K5768">
        <f t="shared" si="539"/>
        <v>0.119022744017402</v>
      </c>
    </row>
    <row r="5769" spans="1:11" x14ac:dyDescent="0.25">
      <c r="A5769">
        <f t="shared" si="534"/>
        <v>95.55</v>
      </c>
      <c r="B5769">
        <v>5733</v>
      </c>
      <c r="C5769">
        <v>58.573695999999998</v>
      </c>
      <c r="D5769">
        <v>15.638763000000001</v>
      </c>
      <c r="E5769">
        <v>21.044888</v>
      </c>
      <c r="F5769">
        <f t="shared" si="535"/>
        <v>20.227449060313369</v>
      </c>
      <c r="G5769" s="3">
        <f t="shared" si="536"/>
        <v>20.778950064407116</v>
      </c>
      <c r="H5769" s="3"/>
      <c r="I5769" s="3">
        <f t="shared" si="537"/>
        <v>1.8258879999999991</v>
      </c>
      <c r="J5769" s="3">
        <f t="shared" si="538"/>
        <v>0.10876121125248416</v>
      </c>
      <c r="K5769">
        <f t="shared" si="539"/>
        <v>0.11881425320784635</v>
      </c>
    </row>
    <row r="5770" spans="1:11" x14ac:dyDescent="0.25">
      <c r="A5770">
        <f t="shared" si="534"/>
        <v>95.566666666666663</v>
      </c>
      <c r="B5770">
        <v>5734</v>
      </c>
      <c r="C5770">
        <v>58.387196000000003</v>
      </c>
      <c r="D5770">
        <v>15.644838</v>
      </c>
      <c r="E5770">
        <v>21.042095</v>
      </c>
      <c r="F5770">
        <f t="shared" si="535"/>
        <v>20.216860535987507</v>
      </c>
      <c r="G5770" s="3">
        <f t="shared" si="536"/>
        <v>20.768072844172039</v>
      </c>
      <c r="H5770" s="3"/>
      <c r="I5770" s="3">
        <f t="shared" si="537"/>
        <v>1.8230949999999986</v>
      </c>
      <c r="J5770" s="3">
        <f t="shared" si="538"/>
        <v>0.10859484285364028</v>
      </c>
      <c r="K5770">
        <f t="shared" si="539"/>
        <v>0.11863250700588346</v>
      </c>
    </row>
    <row r="5771" spans="1:11" x14ac:dyDescent="0.25">
      <c r="A5771">
        <f t="shared" si="534"/>
        <v>95.583333333333329</v>
      </c>
      <c r="B5771">
        <v>5735</v>
      </c>
      <c r="C5771">
        <v>58.498095999999997</v>
      </c>
      <c r="D5771">
        <v>15.653962999999999</v>
      </c>
      <c r="E5771">
        <v>21.038982000000001</v>
      </c>
      <c r="F5771">
        <f t="shared" si="535"/>
        <v>20.205055548790344</v>
      </c>
      <c r="G5771" s="3">
        <f t="shared" si="536"/>
        <v>20.755945994229201</v>
      </c>
      <c r="H5771" s="3"/>
      <c r="I5771" s="3">
        <f t="shared" si="537"/>
        <v>1.8199819999999995</v>
      </c>
      <c r="J5771" s="3">
        <f t="shared" si="538"/>
        <v>0.10840941327053942</v>
      </c>
      <c r="K5771">
        <f t="shared" si="539"/>
        <v>0.11842993775178032</v>
      </c>
    </row>
    <row r="5772" spans="1:11" x14ac:dyDescent="0.25">
      <c r="A5772">
        <f t="shared" si="534"/>
        <v>95.6</v>
      </c>
      <c r="B5772">
        <v>5736</v>
      </c>
      <c r="C5772">
        <v>58.379696000000003</v>
      </c>
      <c r="D5772">
        <v>15.658014</v>
      </c>
      <c r="E5772">
        <v>21.036204999999999</v>
      </c>
      <c r="F5772">
        <f t="shared" si="535"/>
        <v>20.194521778048845</v>
      </c>
      <c r="G5772" s="3">
        <f t="shared" si="536"/>
        <v>20.7451250204339</v>
      </c>
      <c r="H5772" s="3"/>
      <c r="I5772" s="3">
        <f t="shared" si="537"/>
        <v>1.8172049999999977</v>
      </c>
      <c r="J5772" s="3">
        <f t="shared" si="538"/>
        <v>0.10824399793090832</v>
      </c>
      <c r="K5772">
        <f t="shared" si="539"/>
        <v>0.11824923270242436</v>
      </c>
    </row>
    <row r="5773" spans="1:11" x14ac:dyDescent="0.25">
      <c r="A5773">
        <f t="shared" si="534"/>
        <v>95.61666666666666</v>
      </c>
      <c r="B5773">
        <v>5737</v>
      </c>
      <c r="C5773">
        <v>58.492901000000003</v>
      </c>
      <c r="D5773">
        <v>15.661963</v>
      </c>
      <c r="E5773">
        <v>21.033000999999999</v>
      </c>
      <c r="F5773">
        <f t="shared" si="535"/>
        <v>20.182364846557082</v>
      </c>
      <c r="G5773" s="3">
        <f t="shared" si="536"/>
        <v>20.732636630442133</v>
      </c>
      <c r="H5773" s="3"/>
      <c r="I5773" s="3">
        <f t="shared" si="537"/>
        <v>1.8140009999999975</v>
      </c>
      <c r="J5773" s="3">
        <f t="shared" si="538"/>
        <v>0.10805314782353427</v>
      </c>
      <c r="K5773">
        <f t="shared" si="539"/>
        <v>0.1180407418928687</v>
      </c>
    </row>
    <row r="5774" spans="1:11" x14ac:dyDescent="0.25">
      <c r="A5774">
        <f t="shared" si="534"/>
        <v>95.63333333333334</v>
      </c>
      <c r="B5774">
        <v>5738</v>
      </c>
      <c r="C5774">
        <v>58.427799</v>
      </c>
      <c r="D5774">
        <v>15.66086</v>
      </c>
      <c r="E5774">
        <v>21.029948999999998</v>
      </c>
      <c r="F5774">
        <f t="shared" si="535"/>
        <v>20.170781203511236</v>
      </c>
      <c r="G5774" s="3">
        <f t="shared" si="536"/>
        <v>20.720737159594577</v>
      </c>
      <c r="H5774" s="3"/>
      <c r="I5774" s="3">
        <f t="shared" si="537"/>
        <v>1.8109489999999973</v>
      </c>
      <c r="J5774" s="3">
        <f t="shared" si="538"/>
        <v>0.10787135177868233</v>
      </c>
      <c r="K5774">
        <f t="shared" si="539"/>
        <v>0.11784214203307973</v>
      </c>
    </row>
    <row r="5775" spans="1:11" x14ac:dyDescent="0.25">
      <c r="A5775">
        <f t="shared" si="534"/>
        <v>95.65</v>
      </c>
      <c r="B5775">
        <v>5739</v>
      </c>
      <c r="C5775">
        <v>58.505198999999998</v>
      </c>
      <c r="D5775">
        <v>15.667289999999999</v>
      </c>
      <c r="E5775">
        <v>21.026623000000001</v>
      </c>
      <c r="F5775">
        <f t="shared" si="535"/>
        <v>20.158153784371372</v>
      </c>
      <c r="G5775" s="3">
        <f t="shared" si="536"/>
        <v>20.707765454118164</v>
      </c>
      <c r="H5775" s="3"/>
      <c r="I5775" s="3">
        <f t="shared" si="537"/>
        <v>1.8076229999999995</v>
      </c>
      <c r="J5775" s="3">
        <f t="shared" si="538"/>
        <v>0.10767323459481043</v>
      </c>
      <c r="K5775">
        <f t="shared" si="539"/>
        <v>0.11762571243489572</v>
      </c>
    </row>
    <row r="5776" spans="1:11" x14ac:dyDescent="0.25">
      <c r="A5776">
        <f t="shared" si="534"/>
        <v>95.666666666666671</v>
      </c>
      <c r="B5776">
        <v>5740</v>
      </c>
      <c r="C5776">
        <v>58.493298000000003</v>
      </c>
      <c r="D5776">
        <v>15.66671</v>
      </c>
      <c r="E5776">
        <v>21.023364999999998</v>
      </c>
      <c r="F5776">
        <f t="shared" si="535"/>
        <v>20.145780658805094</v>
      </c>
      <c r="G5776" s="3">
        <f t="shared" si="536"/>
        <v>20.695054975524659</v>
      </c>
      <c r="H5776" s="3"/>
      <c r="I5776" s="3">
        <f t="shared" si="537"/>
        <v>1.8043649999999971</v>
      </c>
      <c r="J5776" s="3">
        <f t="shared" si="538"/>
        <v>0.10747916791259286</v>
      </c>
      <c r="K5776">
        <f t="shared" si="539"/>
        <v>0.11741370773529122</v>
      </c>
    </row>
    <row r="5777" spans="1:11" x14ac:dyDescent="0.25">
      <c r="A5777">
        <f t="shared" si="534"/>
        <v>95.683333333333337</v>
      </c>
      <c r="B5777">
        <v>5741</v>
      </c>
      <c r="C5777">
        <v>58.498401999999999</v>
      </c>
      <c r="D5777">
        <v>15.673365</v>
      </c>
      <c r="E5777">
        <v>21.020137999999999</v>
      </c>
      <c r="F5777">
        <f t="shared" si="535"/>
        <v>20.133521483065429</v>
      </c>
      <c r="G5777" s="3">
        <f t="shared" si="536"/>
        <v>20.68246155359757</v>
      </c>
      <c r="H5777" s="3"/>
      <c r="I5777" s="3">
        <f t="shared" si="537"/>
        <v>1.8011379999999981</v>
      </c>
      <c r="J5777" s="3">
        <f t="shared" si="538"/>
        <v>0.10728694778260041</v>
      </c>
      <c r="K5777">
        <f t="shared" si="539"/>
        <v>0.11720372026886305</v>
      </c>
    </row>
    <row r="5778" spans="1:11" x14ac:dyDescent="0.25">
      <c r="A5778">
        <f t="shared" si="534"/>
        <v>95.7</v>
      </c>
      <c r="B5778">
        <v>5742</v>
      </c>
      <c r="C5778">
        <v>58.517100999999997</v>
      </c>
      <c r="D5778">
        <v>15.675385</v>
      </c>
      <c r="E5778">
        <v>21.016666000000001</v>
      </c>
      <c r="F5778">
        <f t="shared" si="535"/>
        <v>20.120327363055594</v>
      </c>
      <c r="G5778" s="3">
        <f t="shared" si="536"/>
        <v>20.668907696163014</v>
      </c>
      <c r="H5778" s="3"/>
      <c r="I5778" s="3">
        <f t="shared" si="537"/>
        <v>1.7976659999999995</v>
      </c>
      <c r="J5778" s="3">
        <f t="shared" si="538"/>
        <v>0.10708013393341116</v>
      </c>
      <c r="K5778">
        <f t="shared" si="539"/>
        <v>0.11697779015313993</v>
      </c>
    </row>
    <row r="5779" spans="1:11" x14ac:dyDescent="0.25">
      <c r="A5779">
        <f t="shared" si="534"/>
        <v>95.716666666666669</v>
      </c>
      <c r="B5779">
        <v>5743</v>
      </c>
      <c r="C5779">
        <v>58.450001</v>
      </c>
      <c r="D5779">
        <v>15.687052</v>
      </c>
      <c r="E5779">
        <v>21.013538</v>
      </c>
      <c r="F5779">
        <f t="shared" si="535"/>
        <v>20.108436761101348</v>
      </c>
      <c r="G5779" s="3">
        <f t="shared" si="536"/>
        <v>20.656692897178409</v>
      </c>
      <c r="H5779" s="3"/>
      <c r="I5779" s="3">
        <f t="shared" si="537"/>
        <v>1.7945379999999993</v>
      </c>
      <c r="J5779" s="3">
        <f t="shared" si="538"/>
        <v>0.10689381085729817</v>
      </c>
      <c r="K5779">
        <f t="shared" si="539"/>
        <v>0.1167742448184676</v>
      </c>
    </row>
    <row r="5780" spans="1:11" x14ac:dyDescent="0.25">
      <c r="A5780">
        <f t="shared" si="534"/>
        <v>95.733333333333334</v>
      </c>
      <c r="B5780">
        <v>5744</v>
      </c>
      <c r="C5780">
        <v>58.555698</v>
      </c>
      <c r="D5780">
        <v>15.689423</v>
      </c>
      <c r="E5780">
        <v>21.010180999999999</v>
      </c>
      <c r="F5780">
        <f t="shared" si="535"/>
        <v>20.09567171268063</v>
      </c>
      <c r="G5780" s="3">
        <f t="shared" si="536"/>
        <v>20.643579809961484</v>
      </c>
      <c r="H5780" s="3"/>
      <c r="I5780" s="3">
        <f t="shared" si="537"/>
        <v>1.7911809999999981</v>
      </c>
      <c r="J5780" s="3">
        <f t="shared" si="538"/>
        <v>0.10669384712120115</v>
      </c>
      <c r="K5780">
        <f t="shared" si="539"/>
        <v>0.11655579798710726</v>
      </c>
    </row>
    <row r="5781" spans="1:11" x14ac:dyDescent="0.25">
      <c r="A5781">
        <f t="shared" si="534"/>
        <v>95.75</v>
      </c>
      <c r="B5781">
        <v>5745</v>
      </c>
      <c r="C5781">
        <v>58.455502000000003</v>
      </c>
      <c r="D5781">
        <v>15.702499</v>
      </c>
      <c r="E5781">
        <v>21.007159999999999</v>
      </c>
      <c r="F5781">
        <f t="shared" si="535"/>
        <v>20.084180822157776</v>
      </c>
      <c r="G5781" s="3">
        <f t="shared" si="536"/>
        <v>20.631775620532657</v>
      </c>
      <c r="H5781" s="3"/>
      <c r="I5781" s="3">
        <f t="shared" si="537"/>
        <v>1.7881599999999978</v>
      </c>
      <c r="J5781" s="3">
        <f t="shared" si="538"/>
        <v>0.10651389762857411</v>
      </c>
      <c r="K5781">
        <f t="shared" si="539"/>
        <v>0.11635921536049436</v>
      </c>
    </row>
    <row r="5782" spans="1:11" x14ac:dyDescent="0.25">
      <c r="A5782">
        <f t="shared" si="534"/>
        <v>95.766666666666666</v>
      </c>
      <c r="B5782">
        <v>5746</v>
      </c>
      <c r="C5782">
        <v>58.607601000000003</v>
      </c>
      <c r="D5782">
        <v>15.705536</v>
      </c>
      <c r="E5782">
        <v>21.003895</v>
      </c>
      <c r="F5782">
        <f t="shared" si="535"/>
        <v>20.071758119148857</v>
      </c>
      <c r="G5782" s="3">
        <f t="shared" si="536"/>
        <v>20.619014212768501</v>
      </c>
      <c r="H5782" s="3"/>
      <c r="I5782" s="3">
        <f t="shared" si="537"/>
        <v>1.7848949999999988</v>
      </c>
      <c r="J5782" s="3">
        <f t="shared" si="538"/>
        <v>0.10631941398295114</v>
      </c>
      <c r="K5782">
        <f t="shared" si="539"/>
        <v>0.11614675515662452</v>
      </c>
    </row>
    <row r="5783" spans="1:11" x14ac:dyDescent="0.25">
      <c r="A5783">
        <f t="shared" si="534"/>
        <v>95.783333333333331</v>
      </c>
      <c r="B5783">
        <v>5747</v>
      </c>
      <c r="C5783">
        <v>58.516499000000003</v>
      </c>
      <c r="D5783">
        <v>15.712448</v>
      </c>
      <c r="E5783">
        <v>21.000805</v>
      </c>
      <c r="F5783">
        <f t="shared" si="535"/>
        <v>20.059997700088168</v>
      </c>
      <c r="G5783" s="3">
        <f t="shared" si="536"/>
        <v>20.606933146111512</v>
      </c>
      <c r="H5783" s="3"/>
      <c r="I5783" s="3">
        <f t="shared" si="537"/>
        <v>1.7818049999999985</v>
      </c>
      <c r="J5783" s="3">
        <f t="shared" si="538"/>
        <v>0.10613535442246867</v>
      </c>
      <c r="K5783">
        <f t="shared" si="539"/>
        <v>0.11594568255939389</v>
      </c>
    </row>
    <row r="5784" spans="1:11" x14ac:dyDescent="0.25">
      <c r="A5784">
        <f t="shared" si="534"/>
        <v>95.8</v>
      </c>
      <c r="B5784">
        <v>5748</v>
      </c>
      <c r="C5784">
        <v>58.631397</v>
      </c>
      <c r="D5784">
        <v>15.720024</v>
      </c>
      <c r="E5784">
        <v>20.997706999999998</v>
      </c>
      <c r="F5784">
        <f t="shared" si="535"/>
        <v>20.04820335858577</v>
      </c>
      <c r="G5784" s="3">
        <f t="shared" si="536"/>
        <v>20.5948172321181</v>
      </c>
      <c r="H5784" s="3"/>
      <c r="I5784" s="3">
        <f t="shared" si="537"/>
        <v>1.7787069999999972</v>
      </c>
      <c r="J5784" s="3">
        <f t="shared" si="538"/>
        <v>0.10595081833237971</v>
      </c>
      <c r="K5784">
        <f t="shared" si="539"/>
        <v>0.11574408938585966</v>
      </c>
    </row>
    <row r="5785" spans="1:11" x14ac:dyDescent="0.25">
      <c r="A5785">
        <f t="shared" si="534"/>
        <v>95.816666666666663</v>
      </c>
      <c r="B5785">
        <v>5749</v>
      </c>
      <c r="C5785">
        <v>58.523997999999999</v>
      </c>
      <c r="D5785">
        <v>15.721659000000001</v>
      </c>
      <c r="E5785">
        <v>20.994534000000002</v>
      </c>
      <c r="F5785">
        <f t="shared" si="535"/>
        <v>20.036119877678647</v>
      </c>
      <c r="G5785" s="3">
        <f t="shared" si="536"/>
        <v>20.582404295339732</v>
      </c>
      <c r="H5785" s="3"/>
      <c r="I5785" s="3">
        <f t="shared" si="537"/>
        <v>1.7755340000000004</v>
      </c>
      <c r="J5785" s="3">
        <f t="shared" si="538"/>
        <v>0.10576181477723078</v>
      </c>
      <c r="K5785">
        <f t="shared" si="539"/>
        <v>0.1155376158094803</v>
      </c>
    </row>
    <row r="5786" spans="1:11" x14ac:dyDescent="0.25">
      <c r="A5786">
        <f t="shared" si="534"/>
        <v>95.833333333333329</v>
      </c>
      <c r="B5786">
        <v>5750</v>
      </c>
      <c r="C5786">
        <v>58.597698000000001</v>
      </c>
      <c r="D5786">
        <v>15.725300000000001</v>
      </c>
      <c r="E5786">
        <v>20.991413000000001</v>
      </c>
      <c r="F5786">
        <f t="shared" si="535"/>
        <v>20.024230860495205</v>
      </c>
      <c r="G5786" s="3">
        <f t="shared" si="536"/>
        <v>20.570191124334677</v>
      </c>
      <c r="H5786" s="3"/>
      <c r="I5786" s="3">
        <f t="shared" si="537"/>
        <v>1.7724130000000002</v>
      </c>
      <c r="J5786" s="3">
        <f t="shared" si="538"/>
        <v>0.10557590866452342</v>
      </c>
      <c r="K5786">
        <f t="shared" si="539"/>
        <v>0.11533452597907357</v>
      </c>
    </row>
    <row r="5787" spans="1:11" x14ac:dyDescent="0.25">
      <c r="A5787">
        <f t="shared" si="534"/>
        <v>95.85</v>
      </c>
      <c r="B5787">
        <v>5751</v>
      </c>
      <c r="C5787">
        <v>58.505398</v>
      </c>
      <c r="D5787">
        <v>15.722144999999999</v>
      </c>
      <c r="E5787">
        <v>20.988147999999999</v>
      </c>
      <c r="F5787">
        <f t="shared" si="535"/>
        <v>20.011789510918256</v>
      </c>
      <c r="G5787" s="3">
        <f t="shared" si="536"/>
        <v>20.557410561604179</v>
      </c>
      <c r="H5787" s="3"/>
      <c r="I5787" s="3">
        <f t="shared" si="537"/>
        <v>1.7691479999999977</v>
      </c>
      <c r="J5787" s="3">
        <f t="shared" si="538"/>
        <v>0.10538142501890023</v>
      </c>
      <c r="K5787">
        <f t="shared" si="539"/>
        <v>0.11512206577520349</v>
      </c>
    </row>
    <row r="5788" spans="1:11" x14ac:dyDescent="0.25">
      <c r="A5788">
        <f t="shared" si="534"/>
        <v>95.86666666666666</v>
      </c>
      <c r="B5788">
        <v>5752</v>
      </c>
      <c r="C5788">
        <v>58.569096000000002</v>
      </c>
      <c r="D5788">
        <v>15.728426000000001</v>
      </c>
      <c r="E5788">
        <v>20.984921</v>
      </c>
      <c r="F5788">
        <f t="shared" si="535"/>
        <v>19.999489156999928</v>
      </c>
      <c r="G5788" s="3">
        <f t="shared" si="536"/>
        <v>20.544774838776188</v>
      </c>
      <c r="H5788" s="3"/>
      <c r="I5788" s="3">
        <f t="shared" si="537"/>
        <v>1.7659209999999987</v>
      </c>
      <c r="J5788" s="3">
        <f t="shared" si="538"/>
        <v>0.10518920488890778</v>
      </c>
      <c r="K5788">
        <f t="shared" si="539"/>
        <v>0.11491207830877533</v>
      </c>
    </row>
    <row r="5789" spans="1:11" x14ac:dyDescent="0.25">
      <c r="A5789">
        <f t="shared" si="534"/>
        <v>95.88333333333334</v>
      </c>
      <c r="B5789">
        <v>5753</v>
      </c>
      <c r="C5789">
        <v>58.519100000000002</v>
      </c>
      <c r="D5789">
        <v>15.723585</v>
      </c>
      <c r="E5789">
        <v>20.981563999999999</v>
      </c>
      <c r="F5789">
        <f t="shared" si="535"/>
        <v>19.986689266824911</v>
      </c>
      <c r="G5789" s="3">
        <f t="shared" si="536"/>
        <v>20.531625959845208</v>
      </c>
      <c r="H5789" s="3"/>
      <c r="I5789" s="3">
        <f t="shared" si="537"/>
        <v>1.7625639999999976</v>
      </c>
      <c r="J5789" s="3">
        <f t="shared" si="538"/>
        <v>0.10498924115281075</v>
      </c>
      <c r="K5789">
        <f t="shared" si="539"/>
        <v>0.11469363147741499</v>
      </c>
    </row>
    <row r="5790" spans="1:11" x14ac:dyDescent="0.25">
      <c r="A5790">
        <f t="shared" si="534"/>
        <v>95.9</v>
      </c>
      <c r="B5790">
        <v>5754</v>
      </c>
      <c r="C5790">
        <v>58.525295</v>
      </c>
      <c r="D5790">
        <v>15.731026</v>
      </c>
      <c r="E5790">
        <v>20.97842</v>
      </c>
      <c r="F5790">
        <f t="shared" si="535"/>
        <v>19.974697808509887</v>
      </c>
      <c r="G5790" s="3">
        <f t="shared" si="536"/>
        <v>20.519307554653121</v>
      </c>
      <c r="H5790" s="3"/>
      <c r="I5790" s="3">
        <f t="shared" si="537"/>
        <v>1.7594199999999987</v>
      </c>
      <c r="J5790" s="3">
        <f t="shared" si="538"/>
        <v>0.10480196501748498</v>
      </c>
      <c r="K5790">
        <f t="shared" si="539"/>
        <v>0.11448904499013571</v>
      </c>
    </row>
    <row r="5791" spans="1:11" x14ac:dyDescent="0.25">
      <c r="A5791">
        <f t="shared" si="534"/>
        <v>95.916666666666671</v>
      </c>
      <c r="B5791">
        <v>5755</v>
      </c>
      <c r="C5791">
        <v>58.566799000000003</v>
      </c>
      <c r="D5791">
        <v>15.724570999999999</v>
      </c>
      <c r="E5791">
        <v>20.975276999999998</v>
      </c>
      <c r="F5791">
        <f t="shared" si="535"/>
        <v>19.962706571169477</v>
      </c>
      <c r="G5791" s="3">
        <f t="shared" si="536"/>
        <v>20.50698937646051</v>
      </c>
      <c r="H5791" s="3"/>
      <c r="I5791" s="3">
        <f t="shared" si="537"/>
        <v>1.7562769999999972</v>
      </c>
      <c r="J5791" s="3">
        <f t="shared" si="538"/>
        <v>0.10461474844835987</v>
      </c>
      <c r="K5791">
        <f t="shared" si="539"/>
        <v>0.11428452357489424</v>
      </c>
    </row>
    <row r="5792" spans="1:11" x14ac:dyDescent="0.25">
      <c r="A5792">
        <f t="shared" si="534"/>
        <v>95.933333333333337</v>
      </c>
      <c r="B5792">
        <v>5756</v>
      </c>
      <c r="C5792">
        <v>58.576199000000003</v>
      </c>
      <c r="D5792">
        <v>15.731598</v>
      </c>
      <c r="E5792">
        <v>20.972041999999998</v>
      </c>
      <c r="F5792">
        <f t="shared" si="535"/>
        <v>19.950360580052241</v>
      </c>
      <c r="G5792" s="3">
        <f t="shared" si="536"/>
        <v>20.49430677213627</v>
      </c>
      <c r="H5792" s="3"/>
      <c r="I5792" s="3">
        <f t="shared" si="537"/>
        <v>1.7530419999999971</v>
      </c>
      <c r="J5792" s="3">
        <f t="shared" si="538"/>
        <v>0.10442205178876093</v>
      </c>
      <c r="K5792">
        <f t="shared" si="539"/>
        <v>0.1140740155321625</v>
      </c>
    </row>
    <row r="5793" spans="1:11" x14ac:dyDescent="0.25">
      <c r="A5793">
        <f t="shared" si="534"/>
        <v>95.95</v>
      </c>
      <c r="B5793">
        <v>5757</v>
      </c>
      <c r="C5793">
        <v>58.689700999999999</v>
      </c>
      <c r="D5793">
        <v>15.727036</v>
      </c>
      <c r="E5793">
        <v>20.968906</v>
      </c>
      <c r="F5793">
        <f t="shared" si="535"/>
        <v>19.938388774311836</v>
      </c>
      <c r="G5793" s="3">
        <f t="shared" si="536"/>
        <v>20.482008555345864</v>
      </c>
      <c r="H5793" s="3"/>
      <c r="I5793" s="3">
        <f t="shared" si="537"/>
        <v>1.7499059999999993</v>
      </c>
      <c r="J5793" s="3">
        <f t="shared" si="538"/>
        <v>0.10423525218304165</v>
      </c>
      <c r="K5793">
        <f t="shared" si="539"/>
        <v>0.11386994962118684</v>
      </c>
    </row>
    <row r="5794" spans="1:11" x14ac:dyDescent="0.25">
      <c r="A5794">
        <f t="shared" si="534"/>
        <v>95.966666666666669</v>
      </c>
      <c r="B5794">
        <v>5758</v>
      </c>
      <c r="C5794">
        <v>58.619801000000002</v>
      </c>
      <c r="D5794">
        <v>15.731350000000001</v>
      </c>
      <c r="E5794">
        <v>20.965878</v>
      </c>
      <c r="F5794">
        <f t="shared" si="535"/>
        <v>19.926825864387844</v>
      </c>
      <c r="G5794" s="3">
        <f t="shared" si="536"/>
        <v>20.470130382908327</v>
      </c>
      <c r="H5794" s="3"/>
      <c r="I5794" s="3">
        <f t="shared" si="537"/>
        <v>1.7468779999999988</v>
      </c>
      <c r="J5794" s="3">
        <f t="shared" si="538"/>
        <v>0.10405488572700899</v>
      </c>
      <c r="K5794">
        <f t="shared" si="539"/>
        <v>0.11367291149030838</v>
      </c>
    </row>
    <row r="5795" spans="1:11" x14ac:dyDescent="0.25">
      <c r="A5795">
        <f t="shared" si="534"/>
        <v>95.983333333333334</v>
      </c>
      <c r="B5795">
        <v>5759</v>
      </c>
      <c r="C5795">
        <v>58.731502999999996</v>
      </c>
      <c r="D5795">
        <v>15.72921</v>
      </c>
      <c r="E5795">
        <v>20.962910000000001</v>
      </c>
      <c r="F5795">
        <f t="shared" si="535"/>
        <v>19.915488832418788</v>
      </c>
      <c r="G5795" s="3">
        <f t="shared" si="536"/>
        <v>20.458484246983765</v>
      </c>
      <c r="H5795" s="3"/>
      <c r="I5795" s="3">
        <f t="shared" si="537"/>
        <v>1.7439099999999996</v>
      </c>
      <c r="J5795" s="3">
        <f t="shared" si="538"/>
        <v>0.10387809324302461</v>
      </c>
      <c r="K5795">
        <f t="shared" si="539"/>
        <v>0.11347977768170632</v>
      </c>
    </row>
    <row r="5796" spans="1:11" x14ac:dyDescent="0.25">
      <c r="A5796">
        <f t="shared" si="534"/>
        <v>96</v>
      </c>
      <c r="B5796">
        <v>5760</v>
      </c>
      <c r="C5796">
        <v>58.610500000000002</v>
      </c>
      <c r="D5796">
        <v>15.726794999999999</v>
      </c>
      <c r="E5796">
        <v>20.959713000000001</v>
      </c>
      <c r="F5796">
        <f t="shared" si="535"/>
        <v>19.903273484708503</v>
      </c>
      <c r="G5796" s="3">
        <f t="shared" si="536"/>
        <v>20.445935848056418</v>
      </c>
      <c r="H5796" s="3"/>
      <c r="I5796" s="3">
        <f t="shared" si="537"/>
        <v>1.7407129999999995</v>
      </c>
      <c r="J5796" s="3">
        <f t="shared" si="538"/>
        <v>0.10368766009905618</v>
      </c>
      <c r="K5796">
        <f t="shared" si="539"/>
        <v>0.11327174237641621</v>
      </c>
    </row>
    <row r="5797" spans="1:11" x14ac:dyDescent="0.25">
      <c r="A5797">
        <f t="shared" ref="A5797:A5860" si="540">B5797/60</f>
        <v>96.016666666666666</v>
      </c>
      <c r="B5797">
        <v>5761</v>
      </c>
      <c r="C5797">
        <v>58.735599999999998</v>
      </c>
      <c r="D5797">
        <v>15.722795</v>
      </c>
      <c r="E5797">
        <v>20.956814000000001</v>
      </c>
      <c r="F5797">
        <f t="shared" ref="F5797:F5860" si="541">((E5797-$E$7343)/E5797)*100</f>
        <v>19.892193536670231</v>
      </c>
      <c r="G5797" s="3">
        <f t="shared" ref="G5797:G5860" si="542">(F5797/$F$36)*78.30897</f>
        <v>20.434553805450996</v>
      </c>
      <c r="H5797" s="3"/>
      <c r="I5797" s="3">
        <f t="shared" ref="I5797:I5860" si="543">E5797-$G$33</f>
        <v>1.7378140000000002</v>
      </c>
      <c r="J5797" s="3">
        <f t="shared" ref="J5797:J5860" si="544">I5797/$K$34</f>
        <v>0.10351497768292722</v>
      </c>
      <c r="K5797">
        <f t="shared" ref="K5797:K5860" si="545">(J5797/$J$36)*3.3453305</f>
        <v>0.11308309853843193</v>
      </c>
    </row>
    <row r="5798" spans="1:11" x14ac:dyDescent="0.25">
      <c r="A5798">
        <f t="shared" si="540"/>
        <v>96.033333333333331</v>
      </c>
      <c r="B5798">
        <v>5762</v>
      </c>
      <c r="C5798">
        <v>58.641101999999997</v>
      </c>
      <c r="D5798">
        <v>15.712619999999999</v>
      </c>
      <c r="E5798">
        <v>20.953541000000001</v>
      </c>
      <c r="F5798">
        <f t="shared" si="541"/>
        <v>19.879680479781445</v>
      </c>
      <c r="G5798" s="3">
        <f t="shared" si="542"/>
        <v>20.421699580310207</v>
      </c>
      <c r="H5798" s="3"/>
      <c r="I5798" s="3">
        <f t="shared" si="543"/>
        <v>1.7345410000000001</v>
      </c>
      <c r="J5798" s="3">
        <f t="shared" si="544"/>
        <v>0.10332001750769775</v>
      </c>
      <c r="K5798">
        <f t="shared" si="545"/>
        <v>0.11287011775825849</v>
      </c>
    </row>
    <row r="5799" spans="1:11" x14ac:dyDescent="0.25">
      <c r="A5799">
        <f t="shared" si="540"/>
        <v>96.05</v>
      </c>
      <c r="B5799">
        <v>5763</v>
      </c>
      <c r="C5799">
        <v>58.752795999999996</v>
      </c>
      <c r="D5799">
        <v>15.706009</v>
      </c>
      <c r="E5799">
        <v>20.950534999999999</v>
      </c>
      <c r="F5799">
        <f t="shared" si="541"/>
        <v>19.868184750413292</v>
      </c>
      <c r="G5799" s="3">
        <f t="shared" si="542"/>
        <v>20.40989042010505</v>
      </c>
      <c r="H5799" s="3"/>
      <c r="I5799" s="3">
        <f t="shared" si="543"/>
        <v>1.7315349999999974</v>
      </c>
      <c r="J5799" s="3">
        <f t="shared" si="544"/>
        <v>0.10314096150808262</v>
      </c>
      <c r="K5799">
        <f t="shared" si="545"/>
        <v>0.11267451121221453</v>
      </c>
    </row>
    <row r="5800" spans="1:11" x14ac:dyDescent="0.25">
      <c r="A5800">
        <f t="shared" si="540"/>
        <v>96.066666666666663</v>
      </c>
      <c r="B5800">
        <v>5764</v>
      </c>
      <c r="C5800">
        <v>58.664501000000001</v>
      </c>
      <c r="D5800">
        <v>15.694895000000001</v>
      </c>
      <c r="E5800">
        <v>20.947268999999999</v>
      </c>
      <c r="F5800">
        <f t="shared" si="541"/>
        <v>19.855690973367459</v>
      </c>
      <c r="G5800" s="3">
        <f t="shared" si="542"/>
        <v>20.397056000471753</v>
      </c>
      <c r="H5800" s="3"/>
      <c r="I5800" s="3">
        <f t="shared" si="543"/>
        <v>1.7282689999999974</v>
      </c>
      <c r="J5800" s="3">
        <f t="shared" si="544"/>
        <v>0.10294641829625878</v>
      </c>
      <c r="K5800">
        <f t="shared" si="545"/>
        <v>0.11246198593630671</v>
      </c>
    </row>
    <row r="5801" spans="1:11" x14ac:dyDescent="0.25">
      <c r="A5801">
        <f t="shared" si="540"/>
        <v>96.083333333333329</v>
      </c>
      <c r="B5801">
        <v>5765</v>
      </c>
      <c r="C5801">
        <v>58.711596999999998</v>
      </c>
      <c r="D5801">
        <v>15.692186</v>
      </c>
      <c r="E5801">
        <v>20.943935</v>
      </c>
      <c r="F5801">
        <f t="shared" si="541"/>
        <v>19.842933049591686</v>
      </c>
      <c r="G5801" s="3">
        <f t="shared" si="542"/>
        <v>20.383950232153079</v>
      </c>
      <c r="H5801" s="3"/>
      <c r="I5801" s="3">
        <f t="shared" si="543"/>
        <v>1.7249349999999986</v>
      </c>
      <c r="J5801" s="3">
        <f t="shared" si="544"/>
        <v>0.10274782458278038</v>
      </c>
      <c r="K5801">
        <f t="shared" si="545"/>
        <v>0.1122450357618191</v>
      </c>
    </row>
    <row r="5802" spans="1:11" x14ac:dyDescent="0.25">
      <c r="A5802">
        <f t="shared" si="540"/>
        <v>96.1</v>
      </c>
      <c r="B5802">
        <v>5766</v>
      </c>
      <c r="C5802">
        <v>58.651401999999997</v>
      </c>
      <c r="D5802">
        <v>15.682058</v>
      </c>
      <c r="E5802">
        <v>20.940975000000002</v>
      </c>
      <c r="F5802">
        <f t="shared" si="541"/>
        <v>19.831602874269237</v>
      </c>
      <c r="G5802" s="3">
        <f t="shared" si="542"/>
        <v>20.372311139821459</v>
      </c>
      <c r="H5802" s="3"/>
      <c r="I5802" s="3">
        <f t="shared" si="543"/>
        <v>1.7219750000000005</v>
      </c>
      <c r="J5802" s="3">
        <f t="shared" si="544"/>
        <v>0.10257150862840249</v>
      </c>
      <c r="K5802">
        <f t="shared" si="545"/>
        <v>0.11205242252952062</v>
      </c>
    </row>
    <row r="5803" spans="1:11" x14ac:dyDescent="0.25">
      <c r="A5803">
        <f t="shared" si="540"/>
        <v>96.11666666666666</v>
      </c>
      <c r="B5803">
        <v>5767</v>
      </c>
      <c r="C5803">
        <v>58.655399000000003</v>
      </c>
      <c r="D5803">
        <v>15.684972999999999</v>
      </c>
      <c r="E5803">
        <v>20.937649</v>
      </c>
      <c r="F5803">
        <f t="shared" si="541"/>
        <v>19.818867915877284</v>
      </c>
      <c r="G5803" s="3">
        <f t="shared" si="542"/>
        <v>20.359228963037346</v>
      </c>
      <c r="H5803" s="3"/>
      <c r="I5803" s="3">
        <f t="shared" si="543"/>
        <v>1.7186489999999992</v>
      </c>
      <c r="J5803" s="3">
        <f t="shared" si="544"/>
        <v>0.10237339144453036</v>
      </c>
      <c r="K5803">
        <f t="shared" si="545"/>
        <v>0.11183599293133638</v>
      </c>
    </row>
    <row r="5804" spans="1:11" x14ac:dyDescent="0.25">
      <c r="A5804">
        <f t="shared" si="540"/>
        <v>96.13333333333334</v>
      </c>
      <c r="B5804">
        <v>5768</v>
      </c>
      <c r="C5804">
        <v>58.649799000000002</v>
      </c>
      <c r="D5804">
        <v>15.681068</v>
      </c>
      <c r="E5804">
        <v>20.934681000000001</v>
      </c>
      <c r="F5804">
        <f t="shared" si="541"/>
        <v>19.807500291024265</v>
      </c>
      <c r="G5804" s="3">
        <f t="shared" si="542"/>
        <v>20.347551400114437</v>
      </c>
      <c r="H5804" s="3"/>
      <c r="I5804" s="3">
        <f t="shared" si="543"/>
        <v>1.715681</v>
      </c>
      <c r="J5804" s="3">
        <f t="shared" si="544"/>
        <v>0.10219659896054598</v>
      </c>
      <c r="K5804">
        <f t="shared" si="545"/>
        <v>0.11164285912273432</v>
      </c>
    </row>
    <row r="5805" spans="1:11" x14ac:dyDescent="0.25">
      <c r="A5805">
        <f t="shared" si="540"/>
        <v>96.15</v>
      </c>
      <c r="B5805">
        <v>5769</v>
      </c>
      <c r="C5805">
        <v>58.599003000000003</v>
      </c>
      <c r="D5805">
        <v>15.690426</v>
      </c>
      <c r="E5805">
        <v>20.931339000000001</v>
      </c>
      <c r="F5805">
        <f t="shared" si="541"/>
        <v>19.794696364145654</v>
      </c>
      <c r="G5805" s="3">
        <f t="shared" si="542"/>
        <v>20.334398374419216</v>
      </c>
      <c r="H5805" s="3"/>
      <c r="I5805" s="3">
        <f t="shared" si="543"/>
        <v>1.7123390000000001</v>
      </c>
      <c r="J5805" s="3">
        <f t="shared" si="544"/>
        <v>0.10199752871746108</v>
      </c>
      <c r="K5805">
        <f t="shared" si="545"/>
        <v>0.11142538837194313</v>
      </c>
    </row>
    <row r="5806" spans="1:11" x14ac:dyDescent="0.25">
      <c r="A5806">
        <f t="shared" si="540"/>
        <v>96.166666666666671</v>
      </c>
      <c r="B5806">
        <v>5770</v>
      </c>
      <c r="C5806">
        <v>58.654797000000002</v>
      </c>
      <c r="D5806">
        <v>15.688419</v>
      </c>
      <c r="E5806">
        <v>20.928477999999998</v>
      </c>
      <c r="F5806">
        <f t="shared" si="541"/>
        <v>19.78373200382751</v>
      </c>
      <c r="G5806" s="3">
        <f t="shared" si="542"/>
        <v>20.323135071030855</v>
      </c>
      <c r="H5806" s="3"/>
      <c r="I5806" s="3">
        <f t="shared" si="543"/>
        <v>1.7094779999999972</v>
      </c>
      <c r="J5806" s="3">
        <f t="shared" si="544"/>
        <v>0.10182710981696243</v>
      </c>
      <c r="K5806">
        <f t="shared" si="545"/>
        <v>0.11123921727140028</v>
      </c>
    </row>
    <row r="5807" spans="1:11" x14ac:dyDescent="0.25">
      <c r="A5807">
        <f t="shared" si="540"/>
        <v>96.183333333333337</v>
      </c>
      <c r="B5807">
        <v>5771</v>
      </c>
      <c r="C5807">
        <v>58.560901999999999</v>
      </c>
      <c r="D5807">
        <v>15.699564000000001</v>
      </c>
      <c r="E5807">
        <v>20.925343000000002</v>
      </c>
      <c r="F5807">
        <f t="shared" si="541"/>
        <v>19.771714136298755</v>
      </c>
      <c r="G5807" s="3">
        <f t="shared" si="542"/>
        <v>20.310789536578337</v>
      </c>
      <c r="H5807" s="3"/>
      <c r="I5807" s="3">
        <f t="shared" si="543"/>
        <v>1.7063430000000004</v>
      </c>
      <c r="J5807" s="3">
        <f t="shared" si="544"/>
        <v>0.10164036977744402</v>
      </c>
      <c r="K5807">
        <f t="shared" si="545"/>
        <v>0.1110352164324626</v>
      </c>
    </row>
    <row r="5808" spans="1:11" x14ac:dyDescent="0.25">
      <c r="A5808">
        <f t="shared" si="540"/>
        <v>96.2</v>
      </c>
      <c r="B5808">
        <v>5772</v>
      </c>
      <c r="C5808">
        <v>58.651302000000001</v>
      </c>
      <c r="D5808">
        <v>15.705197999999999</v>
      </c>
      <c r="E5808">
        <v>20.922176</v>
      </c>
      <c r="F5808">
        <f t="shared" si="541"/>
        <v>19.759569941482191</v>
      </c>
      <c r="G5808" s="3">
        <f t="shared" si="542"/>
        <v>20.298314230526977</v>
      </c>
      <c r="H5808" s="3"/>
      <c r="I5808" s="3">
        <f t="shared" si="543"/>
        <v>1.7031759999999991</v>
      </c>
      <c r="J5808" s="3">
        <f t="shared" si="544"/>
        <v>0.10145172361949964</v>
      </c>
      <c r="K5808">
        <f t="shared" si="545"/>
        <v>0.11082913328831061</v>
      </c>
    </row>
    <row r="5809" spans="1:11" x14ac:dyDescent="0.25">
      <c r="A5809">
        <f t="shared" si="540"/>
        <v>96.216666666666669</v>
      </c>
      <c r="B5809">
        <v>5773</v>
      </c>
      <c r="C5809">
        <v>58.507702000000002</v>
      </c>
      <c r="D5809">
        <v>15.716925</v>
      </c>
      <c r="E5809">
        <v>20.919070999999999</v>
      </c>
      <c r="F5809">
        <f t="shared" si="541"/>
        <v>19.747659922374179</v>
      </c>
      <c r="G5809" s="3">
        <f t="shared" si="542"/>
        <v>20.286079484980288</v>
      </c>
      <c r="H5809" s="3"/>
      <c r="I5809" s="3">
        <f t="shared" si="543"/>
        <v>1.7000709999999977</v>
      </c>
      <c r="J5809" s="3">
        <f t="shared" si="544"/>
        <v>0.10126677056600505</v>
      </c>
      <c r="K5809">
        <f t="shared" si="545"/>
        <v>0.11062708461051081</v>
      </c>
    </row>
    <row r="5810" spans="1:11" x14ac:dyDescent="0.25">
      <c r="A5810">
        <f t="shared" si="540"/>
        <v>96.233333333333334</v>
      </c>
      <c r="B5810">
        <v>5774</v>
      </c>
      <c r="C5810">
        <v>58.560299000000001</v>
      </c>
      <c r="D5810">
        <v>15.728085999999999</v>
      </c>
      <c r="E5810">
        <v>20.915668</v>
      </c>
      <c r="F5810">
        <f t="shared" si="541"/>
        <v>19.734602786772101</v>
      </c>
      <c r="G5810" s="3">
        <f t="shared" si="542"/>
        <v>20.272666346830697</v>
      </c>
      <c r="H5810" s="3"/>
      <c r="I5810" s="3">
        <f t="shared" si="543"/>
        <v>1.696667999999999</v>
      </c>
      <c r="J5810" s="3">
        <f t="shared" si="544"/>
        <v>0.10106406678467122</v>
      </c>
      <c r="K5810">
        <f t="shared" si="545"/>
        <v>0.11040564446540543</v>
      </c>
    </row>
    <row r="5811" spans="1:11" x14ac:dyDescent="0.25">
      <c r="A5811">
        <f t="shared" si="540"/>
        <v>96.25</v>
      </c>
      <c r="B5811">
        <v>5775</v>
      </c>
      <c r="C5811">
        <v>58.385196999999998</v>
      </c>
      <c r="D5811">
        <v>15.737973999999999</v>
      </c>
      <c r="E5811">
        <v>20.912678</v>
      </c>
      <c r="F5811">
        <f t="shared" si="541"/>
        <v>19.72312680375034</v>
      </c>
      <c r="G5811" s="3">
        <f t="shared" si="542"/>
        <v>20.260877471355688</v>
      </c>
      <c r="H5811" s="3"/>
      <c r="I5811" s="3">
        <f t="shared" si="543"/>
        <v>1.6936779999999985</v>
      </c>
      <c r="J5811" s="3">
        <f t="shared" si="544"/>
        <v>0.10088596384426908</v>
      </c>
      <c r="K5811">
        <f t="shared" si="545"/>
        <v>0.11021107907196864</v>
      </c>
    </row>
    <row r="5812" spans="1:11" x14ac:dyDescent="0.25">
      <c r="A5812">
        <f t="shared" si="540"/>
        <v>96.266666666666666</v>
      </c>
      <c r="B5812">
        <v>5776</v>
      </c>
      <c r="C5812">
        <v>58.426394999999999</v>
      </c>
      <c r="D5812">
        <v>15.751915</v>
      </c>
      <c r="E5812">
        <v>20.909351000000001</v>
      </c>
      <c r="F5812">
        <f t="shared" si="541"/>
        <v>19.71035351599388</v>
      </c>
      <c r="G5812" s="3">
        <f t="shared" si="542"/>
        <v>20.247755920157687</v>
      </c>
      <c r="H5812" s="3"/>
      <c r="I5812" s="3">
        <f t="shared" si="543"/>
        <v>1.6903509999999997</v>
      </c>
      <c r="J5812" s="3">
        <f t="shared" si="544"/>
        <v>0.1006877870941963</v>
      </c>
      <c r="K5812">
        <f t="shared" si="545"/>
        <v>0.1099945844017466</v>
      </c>
    </row>
    <row r="5813" spans="1:11" x14ac:dyDescent="0.25">
      <c r="A5813">
        <f t="shared" si="540"/>
        <v>96.283333333333331</v>
      </c>
      <c r="B5813">
        <v>5777</v>
      </c>
      <c r="C5813">
        <v>58.332599999999999</v>
      </c>
      <c r="D5813">
        <v>15.760275</v>
      </c>
      <c r="E5813">
        <v>20.906390999999999</v>
      </c>
      <c r="F5813">
        <f t="shared" si="541"/>
        <v>19.69898582686988</v>
      </c>
      <c r="G5813" s="3">
        <f t="shared" si="542"/>
        <v>20.236078291211449</v>
      </c>
      <c r="H5813" s="3"/>
      <c r="I5813" s="3">
        <f t="shared" si="543"/>
        <v>1.6873909999999981</v>
      </c>
      <c r="J5813" s="3">
        <f t="shared" si="544"/>
        <v>0.1005114711398182</v>
      </c>
      <c r="K5813">
        <f t="shared" si="545"/>
        <v>0.10980197116944791</v>
      </c>
    </row>
    <row r="5814" spans="1:11" x14ac:dyDescent="0.25">
      <c r="A5814">
        <f t="shared" si="540"/>
        <v>96.3</v>
      </c>
      <c r="B5814">
        <v>5778</v>
      </c>
      <c r="C5814">
        <v>58.408901</v>
      </c>
      <c r="D5814">
        <v>15.77388</v>
      </c>
      <c r="E5814">
        <v>20.903057</v>
      </c>
      <c r="F5814">
        <f t="shared" si="541"/>
        <v>19.686177959520471</v>
      </c>
      <c r="G5814" s="3">
        <f t="shared" si="542"/>
        <v>20.222921217608572</v>
      </c>
      <c r="H5814" s="3"/>
      <c r="I5814" s="3">
        <f t="shared" si="543"/>
        <v>1.6840569999999992</v>
      </c>
      <c r="J5814" s="3">
        <f t="shared" si="544"/>
        <v>0.10031287742633981</v>
      </c>
      <c r="K5814">
        <f t="shared" si="545"/>
        <v>0.1095850209949603</v>
      </c>
    </row>
    <row r="5815" spans="1:11" x14ac:dyDescent="0.25">
      <c r="A5815">
        <f t="shared" si="540"/>
        <v>96.316666666666663</v>
      </c>
      <c r="B5815">
        <v>5779</v>
      </c>
      <c r="C5815">
        <v>58.374797999999998</v>
      </c>
      <c r="D5815">
        <v>15.781036</v>
      </c>
      <c r="E5815">
        <v>20.900105</v>
      </c>
      <c r="F5815">
        <f t="shared" si="541"/>
        <v>19.674834169493412</v>
      </c>
      <c r="G5815" s="3">
        <f t="shared" si="542"/>
        <v>20.211268139367689</v>
      </c>
      <c r="H5815" s="3"/>
      <c r="I5815" s="3">
        <f t="shared" si="543"/>
        <v>1.6811049999999987</v>
      </c>
      <c r="J5815" s="3">
        <f t="shared" si="544"/>
        <v>0.10013703800156819</v>
      </c>
      <c r="K5815">
        <f t="shared" si="545"/>
        <v>0.10939292833896519</v>
      </c>
    </row>
    <row r="5816" spans="1:11" x14ac:dyDescent="0.25">
      <c r="A5816">
        <f t="shared" si="540"/>
        <v>96.333333333333329</v>
      </c>
      <c r="B5816">
        <v>5780</v>
      </c>
      <c r="C5816">
        <v>58.441096999999999</v>
      </c>
      <c r="D5816">
        <v>15.794264</v>
      </c>
      <c r="E5816">
        <v>20.896892999999999</v>
      </c>
      <c r="F5816">
        <f t="shared" si="541"/>
        <v>19.662487624356402</v>
      </c>
      <c r="G5816" s="3">
        <f t="shared" si="542"/>
        <v>20.198584965918339</v>
      </c>
      <c r="H5816" s="3"/>
      <c r="I5816" s="3">
        <f t="shared" si="543"/>
        <v>1.6778929999999974</v>
      </c>
      <c r="J5816" s="3">
        <f t="shared" si="544"/>
        <v>9.9945711364587644E-2</v>
      </c>
      <c r="K5816">
        <f t="shared" si="545"/>
        <v>0.10918391695310595</v>
      </c>
    </row>
    <row r="5817" spans="1:11" x14ac:dyDescent="0.25">
      <c r="A5817">
        <f t="shared" si="540"/>
        <v>96.35</v>
      </c>
      <c r="B5817">
        <v>5781</v>
      </c>
      <c r="C5817">
        <v>58.435200000000002</v>
      </c>
      <c r="D5817">
        <v>15.800549</v>
      </c>
      <c r="E5817">
        <v>20.893924999999999</v>
      </c>
      <c r="F5817">
        <f t="shared" si="541"/>
        <v>19.65107561169096</v>
      </c>
      <c r="G5817" s="3">
        <f t="shared" si="542"/>
        <v>20.186861804950166</v>
      </c>
      <c r="H5817" s="3"/>
      <c r="I5817" s="3">
        <f t="shared" si="543"/>
        <v>1.6749249999999982</v>
      </c>
      <c r="J5817" s="3">
        <f t="shared" si="544"/>
        <v>9.9768918880603255E-2</v>
      </c>
      <c r="K5817">
        <f t="shared" si="545"/>
        <v>0.10899078314450389</v>
      </c>
    </row>
    <row r="5818" spans="1:11" x14ac:dyDescent="0.25">
      <c r="A5818">
        <f t="shared" si="540"/>
        <v>96.36666666666666</v>
      </c>
      <c r="B5818">
        <v>5782</v>
      </c>
      <c r="C5818">
        <v>58.437199</v>
      </c>
      <c r="D5818">
        <v>15.814902999999999</v>
      </c>
      <c r="E5818">
        <v>20.890796999999999</v>
      </c>
      <c r="F5818">
        <f t="shared" si="541"/>
        <v>19.639044886607245</v>
      </c>
      <c r="G5818" s="3">
        <f t="shared" si="542"/>
        <v>20.174503062381703</v>
      </c>
      <c r="H5818" s="3"/>
      <c r="I5818" s="3">
        <f t="shared" si="543"/>
        <v>1.671796999999998</v>
      </c>
      <c r="J5818" s="3">
        <f t="shared" si="544"/>
        <v>9.9582595804490276E-2</v>
      </c>
      <c r="K5818">
        <f t="shared" si="545"/>
        <v>0.10878723780983159</v>
      </c>
    </row>
    <row r="5819" spans="1:11" x14ac:dyDescent="0.25">
      <c r="A5819">
        <f t="shared" si="540"/>
        <v>96.38333333333334</v>
      </c>
      <c r="B5819">
        <v>5783</v>
      </c>
      <c r="C5819">
        <v>58.492901000000003</v>
      </c>
      <c r="D5819">
        <v>15.816174999999999</v>
      </c>
      <c r="E5819">
        <v>20.887646</v>
      </c>
      <c r="F5819">
        <f t="shared" si="541"/>
        <v>19.626922057181556</v>
      </c>
      <c r="G5819" s="3">
        <f t="shared" si="542"/>
        <v>20.162049704248176</v>
      </c>
      <c r="H5819" s="3"/>
      <c r="I5819" s="3">
        <f t="shared" si="543"/>
        <v>1.668645999999999</v>
      </c>
      <c r="J5819" s="3">
        <f t="shared" si="544"/>
        <v>9.9394902705758875E-2</v>
      </c>
      <c r="K5819">
        <f t="shared" si="545"/>
        <v>0.10858219581828675</v>
      </c>
    </row>
    <row r="5820" spans="1:11" x14ac:dyDescent="0.25">
      <c r="A5820">
        <f t="shared" si="540"/>
        <v>96.4</v>
      </c>
      <c r="B5820">
        <v>5784</v>
      </c>
      <c r="C5820">
        <v>58.416302000000002</v>
      </c>
      <c r="D5820">
        <v>15.827118</v>
      </c>
      <c r="E5820">
        <v>20.884602000000001</v>
      </c>
      <c r="F5820">
        <f t="shared" si="541"/>
        <v>19.615207414534407</v>
      </c>
      <c r="G5820" s="3">
        <f t="shared" si="542"/>
        <v>20.150015662097747</v>
      </c>
      <c r="H5820" s="3"/>
      <c r="I5820" s="3">
        <f t="shared" si="543"/>
        <v>1.6656019999999998</v>
      </c>
      <c r="J5820" s="3">
        <f t="shared" si="544"/>
        <v>9.9213583190513432E-2</v>
      </c>
      <c r="K5820">
        <f t="shared" si="545"/>
        <v>0.10838411653480133</v>
      </c>
    </row>
    <row r="5821" spans="1:11" x14ac:dyDescent="0.25">
      <c r="A5821">
        <f t="shared" si="540"/>
        <v>96.416666666666671</v>
      </c>
      <c r="B5821">
        <v>5785</v>
      </c>
      <c r="C5821">
        <v>58.501797000000003</v>
      </c>
      <c r="D5821">
        <v>15.827139000000001</v>
      </c>
      <c r="E5821">
        <v>20.881236999999999</v>
      </c>
      <c r="F5821">
        <f t="shared" si="541"/>
        <v>19.602253448873739</v>
      </c>
      <c r="G5821" s="3">
        <f t="shared" si="542"/>
        <v>20.136708506816007</v>
      </c>
      <c r="H5821" s="3"/>
      <c r="I5821" s="3">
        <f t="shared" si="543"/>
        <v>1.6622369999999975</v>
      </c>
      <c r="J5821" s="3">
        <f t="shared" si="544"/>
        <v>9.9013142924809922E-2</v>
      </c>
      <c r="K5821">
        <f t="shared" si="545"/>
        <v>0.10816514912713741</v>
      </c>
    </row>
    <row r="5822" spans="1:11" x14ac:dyDescent="0.25">
      <c r="A5822">
        <f t="shared" si="540"/>
        <v>96.433333333333337</v>
      </c>
      <c r="B5822">
        <v>5786</v>
      </c>
      <c r="C5822">
        <v>58.396495999999999</v>
      </c>
      <c r="D5822">
        <v>15.833138999999999</v>
      </c>
      <c r="E5822">
        <v>20.878337999999999</v>
      </c>
      <c r="F5822">
        <f t="shared" si="541"/>
        <v>19.591090057072552</v>
      </c>
      <c r="G5822" s="3">
        <f t="shared" si="542"/>
        <v>20.1252407453551</v>
      </c>
      <c r="H5822" s="3"/>
      <c r="I5822" s="3">
        <f t="shared" si="543"/>
        <v>1.6593379999999982</v>
      </c>
      <c r="J5822" s="3">
        <f t="shared" si="544"/>
        <v>9.884046050868095E-2</v>
      </c>
      <c r="K5822">
        <f t="shared" si="545"/>
        <v>0.10797650528915312</v>
      </c>
    </row>
    <row r="5823" spans="1:11" x14ac:dyDescent="0.25">
      <c r="A5823">
        <f t="shared" si="540"/>
        <v>96.45</v>
      </c>
      <c r="B5823">
        <v>5787</v>
      </c>
      <c r="C5823">
        <v>58.519694999999999</v>
      </c>
      <c r="D5823">
        <v>15.840650999999999</v>
      </c>
      <c r="E5823">
        <v>20.875042000000001</v>
      </c>
      <c r="F5823">
        <f t="shared" si="541"/>
        <v>19.578394141674067</v>
      </c>
      <c r="G5823" s="3">
        <f t="shared" si="542"/>
        <v>20.112198676070911</v>
      </c>
      <c r="H5823" s="3"/>
      <c r="I5823" s="3">
        <f t="shared" si="543"/>
        <v>1.6560419999999993</v>
      </c>
      <c r="J5823" s="3">
        <f t="shared" si="544"/>
        <v>9.8644130310833078E-2</v>
      </c>
      <c r="K5823">
        <f t="shared" si="545"/>
        <v>0.10776202785210719</v>
      </c>
    </row>
    <row r="5824" spans="1:11" x14ac:dyDescent="0.25">
      <c r="A5824">
        <f t="shared" si="540"/>
        <v>96.466666666666669</v>
      </c>
      <c r="B5824">
        <v>5788</v>
      </c>
      <c r="C5824">
        <v>58.418201000000003</v>
      </c>
      <c r="D5824">
        <v>15.846588000000001</v>
      </c>
      <c r="E5824">
        <v>20.871967000000001</v>
      </c>
      <c r="F5824">
        <f t="shared" si="541"/>
        <v>19.566545884247528</v>
      </c>
      <c r="G5824" s="3">
        <f t="shared" si="542"/>
        <v>20.100027376136737</v>
      </c>
      <c r="H5824" s="3"/>
      <c r="I5824" s="3">
        <f t="shared" si="543"/>
        <v>1.6529670000000003</v>
      </c>
      <c r="J5824" s="3">
        <f t="shared" si="544"/>
        <v>9.8460964243362745E-2</v>
      </c>
      <c r="K5824">
        <f t="shared" si="545"/>
        <v>0.10756193133544571</v>
      </c>
    </row>
    <row r="5825" spans="1:11" x14ac:dyDescent="0.25">
      <c r="A5825">
        <f t="shared" si="540"/>
        <v>96.483333333333334</v>
      </c>
      <c r="B5825">
        <v>5789</v>
      </c>
      <c r="C5825">
        <v>58.510502000000002</v>
      </c>
      <c r="D5825">
        <v>15.857476999999999</v>
      </c>
      <c r="E5825">
        <v>20.868862</v>
      </c>
      <c r="F5825">
        <f t="shared" si="541"/>
        <v>19.55457849115108</v>
      </c>
      <c r="G5825" s="3">
        <f t="shared" si="542"/>
        <v>20.087733692300937</v>
      </c>
      <c r="H5825" s="3"/>
      <c r="I5825" s="3">
        <f t="shared" si="543"/>
        <v>1.6498619999999988</v>
      </c>
      <c r="J5825" s="3">
        <f t="shared" si="544"/>
        <v>9.8276011189868159E-2</v>
      </c>
      <c r="K5825">
        <f t="shared" si="545"/>
        <v>0.10735988265764589</v>
      </c>
    </row>
    <row r="5826" spans="1:11" x14ac:dyDescent="0.25">
      <c r="A5826">
        <f t="shared" si="540"/>
        <v>96.5</v>
      </c>
      <c r="B5826">
        <v>5790</v>
      </c>
      <c r="C5826">
        <v>58.435299000000001</v>
      </c>
      <c r="D5826">
        <v>15.864477000000001</v>
      </c>
      <c r="E5826">
        <v>20.865582</v>
      </c>
      <c r="F5826">
        <f t="shared" si="541"/>
        <v>19.541932738804029</v>
      </c>
      <c r="G5826" s="3">
        <f t="shared" si="542"/>
        <v>20.074743153762796</v>
      </c>
      <c r="H5826" s="3"/>
      <c r="I5826" s="3">
        <f t="shared" si="543"/>
        <v>1.6465819999999987</v>
      </c>
      <c r="J5826" s="3">
        <f t="shared" si="544"/>
        <v>9.8080634051233045E-2</v>
      </c>
      <c r="K5826">
        <f t="shared" si="545"/>
        <v>0.10714644637320689</v>
      </c>
    </row>
    <row r="5827" spans="1:11" x14ac:dyDescent="0.25">
      <c r="A5827">
        <f t="shared" si="540"/>
        <v>96.516666666666666</v>
      </c>
      <c r="B5827">
        <v>5791</v>
      </c>
      <c r="C5827">
        <v>58.516598000000002</v>
      </c>
      <c r="D5827">
        <v>15.875477</v>
      </c>
      <c r="E5827">
        <v>20.862576000000001</v>
      </c>
      <c r="F5827">
        <f t="shared" si="541"/>
        <v>19.530339877491645</v>
      </c>
      <c r="G5827" s="3">
        <f t="shared" si="542"/>
        <v>20.062834213312847</v>
      </c>
      <c r="H5827" s="3"/>
      <c r="I5827" s="3">
        <f t="shared" si="543"/>
        <v>1.6435759999999995</v>
      </c>
      <c r="J5827" s="3">
        <f t="shared" si="544"/>
        <v>9.7901578051618143E-2</v>
      </c>
      <c r="K5827">
        <f t="shared" si="545"/>
        <v>0.10695083982716316</v>
      </c>
    </row>
    <row r="5828" spans="1:11" x14ac:dyDescent="0.25">
      <c r="A5828">
        <f t="shared" si="540"/>
        <v>96.533333333333331</v>
      </c>
      <c r="B5828">
        <v>5792</v>
      </c>
      <c r="C5828">
        <v>58.446499000000003</v>
      </c>
      <c r="D5828">
        <v>15.879348999999999</v>
      </c>
      <c r="E5828">
        <v>20.859303000000001</v>
      </c>
      <c r="F5828">
        <f t="shared" si="541"/>
        <v>19.51771351132874</v>
      </c>
      <c r="G5828" s="3">
        <f t="shared" si="542"/>
        <v>20.04986358952279</v>
      </c>
      <c r="H5828" s="3"/>
      <c r="I5828" s="3">
        <f t="shared" si="543"/>
        <v>1.6403029999999994</v>
      </c>
      <c r="J5828" s="3">
        <f t="shared" si="544"/>
        <v>9.7706617876388666E-2</v>
      </c>
      <c r="K5828">
        <f t="shared" si="545"/>
        <v>0.10673785904698975</v>
      </c>
    </row>
    <row r="5829" spans="1:11" x14ac:dyDescent="0.25">
      <c r="A5829">
        <f t="shared" si="540"/>
        <v>96.55</v>
      </c>
      <c r="B5829">
        <v>5793</v>
      </c>
      <c r="C5829">
        <v>58.472301000000002</v>
      </c>
      <c r="D5829">
        <v>15.892601000000001</v>
      </c>
      <c r="E5829">
        <v>20.856273999999999</v>
      </c>
      <c r="F5829">
        <f t="shared" si="541"/>
        <v>19.50602490166748</v>
      </c>
      <c r="G5829" s="3">
        <f t="shared" si="542"/>
        <v>20.037856290147101</v>
      </c>
      <c r="H5829" s="3"/>
      <c r="I5829" s="3">
        <f t="shared" si="543"/>
        <v>1.6372739999999979</v>
      </c>
      <c r="J5829" s="3">
        <f t="shared" si="544"/>
        <v>9.7526191854155134E-2</v>
      </c>
      <c r="K5829">
        <f t="shared" si="545"/>
        <v>0.10654075584407326</v>
      </c>
    </row>
    <row r="5830" spans="1:11" x14ac:dyDescent="0.25">
      <c r="A5830">
        <f t="shared" si="540"/>
        <v>96.566666666666663</v>
      </c>
      <c r="B5830">
        <v>5794</v>
      </c>
      <c r="C5830">
        <v>58.473896000000003</v>
      </c>
      <c r="D5830">
        <v>15.892709999999999</v>
      </c>
      <c r="E5830">
        <v>20.852924000000002</v>
      </c>
      <c r="F5830">
        <f t="shared" si="541"/>
        <v>19.493093630418461</v>
      </c>
      <c r="G5830" s="3">
        <f t="shared" si="542"/>
        <v>20.024572448039702</v>
      </c>
      <c r="H5830" s="3"/>
      <c r="I5830" s="3">
        <f t="shared" si="543"/>
        <v>1.6339240000000004</v>
      </c>
      <c r="J5830" s="3">
        <f t="shared" si="544"/>
        <v>9.732664508146395E-2</v>
      </c>
      <c r="K5830">
        <f t="shared" si="545"/>
        <v>0.10632276451697874</v>
      </c>
    </row>
    <row r="5831" spans="1:11" x14ac:dyDescent="0.25">
      <c r="A5831">
        <f t="shared" si="540"/>
        <v>96.583333333333329</v>
      </c>
      <c r="B5831">
        <v>5795</v>
      </c>
      <c r="C5831">
        <v>58.457096</v>
      </c>
      <c r="D5831">
        <v>15.905203</v>
      </c>
      <c r="E5831">
        <v>20.849781</v>
      </c>
      <c r="F5831">
        <f t="shared" si="541"/>
        <v>19.480957617732294</v>
      </c>
      <c r="G5831" s="3">
        <f t="shared" si="542"/>
        <v>20.012105547204357</v>
      </c>
      <c r="H5831" s="3"/>
      <c r="I5831" s="3">
        <f t="shared" si="543"/>
        <v>1.6307809999999989</v>
      </c>
      <c r="J5831" s="3">
        <f t="shared" si="544"/>
        <v>9.7139428512338838E-2</v>
      </c>
      <c r="K5831">
        <f t="shared" si="545"/>
        <v>0.10611824310173724</v>
      </c>
    </row>
    <row r="5832" spans="1:11" x14ac:dyDescent="0.25">
      <c r="A5832">
        <f t="shared" si="540"/>
        <v>96.6</v>
      </c>
      <c r="B5832">
        <v>5796</v>
      </c>
      <c r="C5832">
        <v>58.484797999999998</v>
      </c>
      <c r="D5832">
        <v>15.903385</v>
      </c>
      <c r="E5832">
        <v>20.846729</v>
      </c>
      <c r="F5832">
        <f t="shared" si="541"/>
        <v>19.469169479777861</v>
      </c>
      <c r="G5832" s="3">
        <f t="shared" si="542"/>
        <v>19.999996005898524</v>
      </c>
      <c r="H5832" s="3"/>
      <c r="I5832" s="3">
        <f t="shared" si="543"/>
        <v>1.6277289999999986</v>
      </c>
      <c r="J5832" s="3">
        <f t="shared" si="544"/>
        <v>9.6957632467486898E-2</v>
      </c>
      <c r="K5832">
        <f t="shared" si="545"/>
        <v>0.10591964324194827</v>
      </c>
    </row>
    <row r="5833" spans="1:11" x14ac:dyDescent="0.25">
      <c r="A5833">
        <f t="shared" si="540"/>
        <v>96.61666666666666</v>
      </c>
      <c r="B5833">
        <v>5797</v>
      </c>
      <c r="C5833">
        <v>58.461399</v>
      </c>
      <c r="D5833">
        <v>15.916752000000001</v>
      </c>
      <c r="E5833">
        <v>20.843601</v>
      </c>
      <c r="F5833">
        <f t="shared" si="541"/>
        <v>19.457084214958829</v>
      </c>
      <c r="G5833" s="3">
        <f t="shared" si="542"/>
        <v>19.987581236569927</v>
      </c>
      <c r="H5833" s="3"/>
      <c r="I5833" s="3">
        <f t="shared" si="543"/>
        <v>1.6246009999999984</v>
      </c>
      <c r="J5833" s="3">
        <f t="shared" si="544"/>
        <v>9.6771309391373919E-2</v>
      </c>
      <c r="K5833">
        <f t="shared" si="545"/>
        <v>0.10571609790727597</v>
      </c>
    </row>
    <row r="5834" spans="1:11" x14ac:dyDescent="0.25">
      <c r="A5834">
        <f t="shared" si="540"/>
        <v>96.63333333333334</v>
      </c>
      <c r="B5834">
        <v>5798</v>
      </c>
      <c r="C5834">
        <v>58.601002000000001</v>
      </c>
      <c r="D5834">
        <v>15.916634</v>
      </c>
      <c r="E5834">
        <v>20.840548999999999</v>
      </c>
      <c r="F5834">
        <f t="shared" si="541"/>
        <v>19.445289085234752</v>
      </c>
      <c r="G5834" s="3">
        <f t="shared" si="542"/>
        <v>19.975464512863986</v>
      </c>
      <c r="H5834" s="3"/>
      <c r="I5834" s="3">
        <f t="shared" si="543"/>
        <v>1.6215489999999981</v>
      </c>
      <c r="J5834" s="3">
        <f t="shared" si="544"/>
        <v>9.658951334652198E-2</v>
      </c>
      <c r="K5834">
        <f t="shared" si="545"/>
        <v>0.10551749804748697</v>
      </c>
    </row>
    <row r="5835" spans="1:11" x14ac:dyDescent="0.25">
      <c r="A5835">
        <f t="shared" si="540"/>
        <v>96.65</v>
      </c>
      <c r="B5835">
        <v>5799</v>
      </c>
      <c r="C5835">
        <v>58.523296000000002</v>
      </c>
      <c r="D5835">
        <v>15.925837</v>
      </c>
      <c r="E5835">
        <v>20.837254000000001</v>
      </c>
      <c r="F5835">
        <f t="shared" si="541"/>
        <v>19.432550949371745</v>
      </c>
      <c r="G5835" s="3">
        <f t="shared" si="542"/>
        <v>19.962379071975128</v>
      </c>
      <c r="H5835" s="3"/>
      <c r="I5835" s="3">
        <f t="shared" si="543"/>
        <v>1.6182540000000003</v>
      </c>
      <c r="J5835" s="3">
        <f t="shared" si="544"/>
        <v>9.6393242714874969E-2</v>
      </c>
      <c r="K5835">
        <f t="shared" si="545"/>
        <v>0.10530308568247905</v>
      </c>
    </row>
    <row r="5836" spans="1:11" x14ac:dyDescent="0.25">
      <c r="A5836">
        <f t="shared" si="540"/>
        <v>96.666666666666671</v>
      </c>
      <c r="B5836">
        <v>5800</v>
      </c>
      <c r="C5836">
        <v>58.640301000000001</v>
      </c>
      <c r="D5836">
        <v>15.932359999999999</v>
      </c>
      <c r="E5836">
        <v>20.834156</v>
      </c>
      <c r="F5836">
        <f t="shared" si="541"/>
        <v>19.420570720503395</v>
      </c>
      <c r="G5836" s="3">
        <f t="shared" si="542"/>
        <v>19.95007220240036</v>
      </c>
      <c r="H5836" s="3"/>
      <c r="I5836" s="3">
        <f t="shared" si="543"/>
        <v>1.6151559999999989</v>
      </c>
      <c r="J5836" s="3">
        <f t="shared" si="544"/>
        <v>9.6208706624786006E-2</v>
      </c>
      <c r="K5836">
        <f t="shared" si="545"/>
        <v>0.10510149250894481</v>
      </c>
    </row>
    <row r="5837" spans="1:11" x14ac:dyDescent="0.25">
      <c r="A5837">
        <f t="shared" si="540"/>
        <v>96.683333333333337</v>
      </c>
      <c r="B5837">
        <v>5801</v>
      </c>
      <c r="C5837">
        <v>58.512301999999998</v>
      </c>
      <c r="D5837">
        <v>15.932785000000001</v>
      </c>
      <c r="E5837">
        <v>20.830874999999999</v>
      </c>
      <c r="F5837">
        <f t="shared" si="541"/>
        <v>19.407878929713707</v>
      </c>
      <c r="G5837" s="3">
        <f t="shared" si="542"/>
        <v>19.937034370182346</v>
      </c>
      <c r="H5837" s="3"/>
      <c r="I5837" s="3">
        <f t="shared" si="543"/>
        <v>1.6118749999999977</v>
      </c>
      <c r="J5837" s="3">
        <f t="shared" si="544"/>
        <v>9.6013269919950045E-2</v>
      </c>
      <c r="K5837">
        <f t="shared" si="545"/>
        <v>0.1048879911524678</v>
      </c>
    </row>
    <row r="5838" spans="1:11" x14ac:dyDescent="0.25">
      <c r="A5838">
        <f t="shared" si="540"/>
        <v>96.7</v>
      </c>
      <c r="B5838">
        <v>5802</v>
      </c>
      <c r="C5838">
        <v>58.620196999999997</v>
      </c>
      <c r="D5838">
        <v>15.938359999999999</v>
      </c>
      <c r="E5838">
        <v>20.827877000000001</v>
      </c>
      <c r="F5838">
        <f t="shared" si="541"/>
        <v>19.39627836288836</v>
      </c>
      <c r="G5838" s="3">
        <f t="shared" si="542"/>
        <v>19.925117514128772</v>
      </c>
      <c r="H5838" s="3"/>
      <c r="I5838" s="3">
        <f t="shared" si="543"/>
        <v>1.6088769999999997</v>
      </c>
      <c r="J5838" s="3">
        <f t="shared" si="544"/>
        <v>9.5834690449941626E-2</v>
      </c>
      <c r="K5838">
        <f t="shared" si="545"/>
        <v>0.10469290518272767</v>
      </c>
    </row>
    <row r="5839" spans="1:11" x14ac:dyDescent="0.25">
      <c r="A5839">
        <f t="shared" si="540"/>
        <v>96.716666666666669</v>
      </c>
      <c r="B5839">
        <v>5803</v>
      </c>
      <c r="C5839">
        <v>58.533999999999999</v>
      </c>
      <c r="D5839">
        <v>15.936907</v>
      </c>
      <c r="E5839">
        <v>20.824695999999999</v>
      </c>
      <c r="F5839">
        <f t="shared" si="541"/>
        <v>19.383966037247315</v>
      </c>
      <c r="G5839" s="3">
        <f t="shared" si="542"/>
        <v>19.912469493169276</v>
      </c>
      <c r="H5839" s="3"/>
      <c r="I5839" s="3">
        <f t="shared" si="543"/>
        <v>1.6056959999999982</v>
      </c>
      <c r="J5839" s="3">
        <f t="shared" si="544"/>
        <v>9.5645210365185987E-2</v>
      </c>
      <c r="K5839">
        <f t="shared" si="545"/>
        <v>0.10448591103004452</v>
      </c>
    </row>
    <row r="5840" spans="1:11" x14ac:dyDescent="0.25">
      <c r="A5840">
        <f t="shared" si="540"/>
        <v>96.733333333333334</v>
      </c>
      <c r="B5840">
        <v>5804</v>
      </c>
      <c r="C5840">
        <v>58.626300999999998</v>
      </c>
      <c r="D5840">
        <v>15.940659999999999</v>
      </c>
      <c r="E5840">
        <v>20.821574999999999</v>
      </c>
      <c r="F5840">
        <f t="shared" si="541"/>
        <v>19.371882290364685</v>
      </c>
      <c r="G5840" s="3">
        <f t="shared" si="542"/>
        <v>19.900056283163583</v>
      </c>
      <c r="H5840" s="3"/>
      <c r="I5840" s="3">
        <f t="shared" si="543"/>
        <v>1.6025749999999981</v>
      </c>
      <c r="J5840" s="3">
        <f t="shared" si="544"/>
        <v>9.5459304252478616E-2</v>
      </c>
      <c r="K5840">
        <f t="shared" si="545"/>
        <v>0.10428282119963778</v>
      </c>
    </row>
    <row r="5841" spans="1:11" x14ac:dyDescent="0.25">
      <c r="A5841">
        <f t="shared" si="540"/>
        <v>96.75</v>
      </c>
      <c r="B5841">
        <v>5805</v>
      </c>
      <c r="C5841">
        <v>58.566799000000003</v>
      </c>
      <c r="D5841">
        <v>15.93446</v>
      </c>
      <c r="E5841">
        <v>20.818615000000001</v>
      </c>
      <c r="F5841">
        <f t="shared" si="541"/>
        <v>19.360418548496149</v>
      </c>
      <c r="G5841" s="3">
        <f t="shared" si="542"/>
        <v>19.8882799825966</v>
      </c>
      <c r="H5841" s="3"/>
      <c r="I5841" s="3">
        <f t="shared" si="543"/>
        <v>1.599615</v>
      </c>
      <c r="J5841" s="3">
        <f t="shared" si="544"/>
        <v>9.5282988298100724E-2</v>
      </c>
      <c r="K5841">
        <f t="shared" si="545"/>
        <v>0.1040902079673393</v>
      </c>
    </row>
    <row r="5842" spans="1:11" x14ac:dyDescent="0.25">
      <c r="A5842">
        <f t="shared" si="540"/>
        <v>96.766666666666666</v>
      </c>
      <c r="B5842">
        <v>5806</v>
      </c>
      <c r="C5842">
        <v>58.609997</v>
      </c>
      <c r="D5842">
        <v>15.940811</v>
      </c>
      <c r="E5842">
        <v>20.815586</v>
      </c>
      <c r="F5842">
        <f t="shared" si="541"/>
        <v>19.348684202308792</v>
      </c>
      <c r="G5842" s="3">
        <f t="shared" si="542"/>
        <v>19.876225699689325</v>
      </c>
      <c r="H5842" s="3"/>
      <c r="I5842" s="3">
        <f t="shared" si="543"/>
        <v>1.5965859999999985</v>
      </c>
      <c r="J5842" s="3">
        <f t="shared" si="544"/>
        <v>9.5102562275867192E-2</v>
      </c>
      <c r="K5842">
        <f t="shared" si="545"/>
        <v>0.10389310476442282</v>
      </c>
    </row>
    <row r="5843" spans="1:11" x14ac:dyDescent="0.25">
      <c r="A5843">
        <f t="shared" si="540"/>
        <v>96.783333333333331</v>
      </c>
      <c r="B5843">
        <v>5807</v>
      </c>
      <c r="C5843">
        <v>58.587200000000003</v>
      </c>
      <c r="D5843">
        <v>15.937897</v>
      </c>
      <c r="E5843">
        <v>20.812733000000001</v>
      </c>
      <c r="F5843">
        <f t="shared" si="541"/>
        <v>19.337628556518752</v>
      </c>
      <c r="G5843" s="3">
        <f t="shared" si="542"/>
        <v>19.864868621932459</v>
      </c>
      <c r="H5843" s="3"/>
      <c r="I5843" s="3">
        <f t="shared" si="543"/>
        <v>1.5937330000000003</v>
      </c>
      <c r="J5843" s="3">
        <f t="shared" si="544"/>
        <v>9.4932619904975257E-2</v>
      </c>
      <c r="K5843">
        <f t="shared" si="545"/>
        <v>0.10370745424018378</v>
      </c>
    </row>
    <row r="5844" spans="1:11" x14ac:dyDescent="0.25">
      <c r="A5844">
        <f t="shared" si="540"/>
        <v>96.8</v>
      </c>
      <c r="B5844">
        <v>5808</v>
      </c>
      <c r="C5844">
        <v>58.545901999999998</v>
      </c>
      <c r="D5844">
        <v>15.947101999999999</v>
      </c>
      <c r="E5844">
        <v>20.809391000000002</v>
      </c>
      <c r="F5844">
        <f t="shared" si="541"/>
        <v>19.324674133904267</v>
      </c>
      <c r="G5844" s="3">
        <f t="shared" si="542"/>
        <v>19.851560997238067</v>
      </c>
      <c r="H5844" s="3"/>
      <c r="I5844" s="3">
        <f t="shared" si="543"/>
        <v>1.5903910000000003</v>
      </c>
      <c r="J5844" s="3">
        <f t="shared" si="544"/>
        <v>9.4733549661890348E-2</v>
      </c>
      <c r="K5844">
        <f t="shared" si="545"/>
        <v>0.10348998348939259</v>
      </c>
    </row>
    <row r="5845" spans="1:11" x14ac:dyDescent="0.25">
      <c r="A5845">
        <f t="shared" si="540"/>
        <v>96.816666666666663</v>
      </c>
      <c r="B5845">
        <v>5809</v>
      </c>
      <c r="C5845">
        <v>58.567599999999999</v>
      </c>
      <c r="D5845">
        <v>15.946751000000001</v>
      </c>
      <c r="E5845">
        <v>20.806431</v>
      </c>
      <c r="F5845">
        <f t="shared" si="541"/>
        <v>19.313196962996685</v>
      </c>
      <c r="G5845" s="3">
        <f t="shared" si="542"/>
        <v>19.839770901489548</v>
      </c>
      <c r="H5845" s="3"/>
      <c r="I5845" s="3">
        <f t="shared" si="543"/>
        <v>1.5874309999999987</v>
      </c>
      <c r="J5845" s="3">
        <f t="shared" si="544"/>
        <v>9.4557233707512248E-2</v>
      </c>
      <c r="K5845">
        <f t="shared" si="545"/>
        <v>0.1032973702570939</v>
      </c>
    </row>
    <row r="5846" spans="1:11" x14ac:dyDescent="0.25">
      <c r="A5846">
        <f t="shared" si="540"/>
        <v>96.833333333333329</v>
      </c>
      <c r="B5846">
        <v>5810</v>
      </c>
      <c r="C5846">
        <v>58.482295999999998</v>
      </c>
      <c r="D5846">
        <v>15.957090000000001</v>
      </c>
      <c r="E5846">
        <v>20.803082</v>
      </c>
      <c r="F5846">
        <f t="shared" si="541"/>
        <v>19.300207536556364</v>
      </c>
      <c r="G5846" s="3">
        <f t="shared" si="542"/>
        <v>19.826427318590689</v>
      </c>
      <c r="H5846" s="3"/>
      <c r="I5846" s="3">
        <f t="shared" si="543"/>
        <v>1.5840819999999987</v>
      </c>
      <c r="J5846" s="3">
        <f t="shared" si="544"/>
        <v>9.4357746501021716E-2</v>
      </c>
      <c r="K5846">
        <f t="shared" si="545"/>
        <v>0.10307944400203713</v>
      </c>
    </row>
    <row r="5847" spans="1:11" x14ac:dyDescent="0.25">
      <c r="A5847">
        <f t="shared" si="540"/>
        <v>96.85</v>
      </c>
      <c r="B5847">
        <v>5811</v>
      </c>
      <c r="C5847">
        <v>58.554797999999998</v>
      </c>
      <c r="D5847">
        <v>15.955837000000001</v>
      </c>
      <c r="E5847">
        <v>20.80003</v>
      </c>
      <c r="F5847">
        <f t="shared" si="541"/>
        <v>19.288366411009985</v>
      </c>
      <c r="G5847" s="3">
        <f t="shared" si="542"/>
        <v>19.814263344987253</v>
      </c>
      <c r="H5847" s="3"/>
      <c r="I5847" s="3">
        <f t="shared" si="543"/>
        <v>1.5810299999999984</v>
      </c>
      <c r="J5847" s="3">
        <f t="shared" si="544"/>
        <v>9.4175950456169791E-2</v>
      </c>
      <c r="K5847">
        <f t="shared" si="545"/>
        <v>0.10288084414224816</v>
      </c>
    </row>
    <row r="5848" spans="1:11" x14ac:dyDescent="0.25">
      <c r="A5848">
        <f t="shared" si="540"/>
        <v>96.86666666666666</v>
      </c>
      <c r="B5848">
        <v>5812</v>
      </c>
      <c r="C5848">
        <v>58.436900999999999</v>
      </c>
      <c r="D5848">
        <v>15.961891</v>
      </c>
      <c r="E5848">
        <v>20.796703000000001</v>
      </c>
      <c r="F5848">
        <f t="shared" si="541"/>
        <v>19.275454383322209</v>
      </c>
      <c r="G5848" s="3">
        <f t="shared" si="542"/>
        <v>19.800999271116417</v>
      </c>
      <c r="H5848" s="3"/>
      <c r="I5848" s="3">
        <f t="shared" si="543"/>
        <v>1.5777029999999996</v>
      </c>
      <c r="J5848" s="3">
        <f t="shared" si="544"/>
        <v>9.3977773706097015E-2</v>
      </c>
      <c r="K5848">
        <f t="shared" si="545"/>
        <v>0.10266434947202613</v>
      </c>
    </row>
    <row r="5849" spans="1:11" x14ac:dyDescent="0.25">
      <c r="A5849">
        <f t="shared" si="540"/>
        <v>96.88333333333334</v>
      </c>
      <c r="B5849">
        <v>5813</v>
      </c>
      <c r="C5849">
        <v>58.560696</v>
      </c>
      <c r="D5849">
        <v>15.963224</v>
      </c>
      <c r="E5849">
        <v>20.793635999999999</v>
      </c>
      <c r="F5849">
        <f t="shared" si="541"/>
        <v>19.263547750859928</v>
      </c>
      <c r="G5849" s="3">
        <f t="shared" si="542"/>
        <v>19.788768004552288</v>
      </c>
      <c r="H5849" s="3"/>
      <c r="I5849" s="3">
        <f t="shared" si="543"/>
        <v>1.5746359999999981</v>
      </c>
      <c r="J5849" s="3">
        <f t="shared" si="544"/>
        <v>9.3795084168232956E-2</v>
      </c>
      <c r="K5849">
        <f t="shared" si="545"/>
        <v>0.102464773531668</v>
      </c>
    </row>
    <row r="5850" spans="1:11" x14ac:dyDescent="0.25">
      <c r="A5850">
        <f t="shared" si="540"/>
        <v>96.9</v>
      </c>
      <c r="B5850">
        <v>5814</v>
      </c>
      <c r="C5850">
        <v>58.417994999999998</v>
      </c>
      <c r="D5850">
        <v>15.967224</v>
      </c>
      <c r="E5850">
        <v>20.790538999999999</v>
      </c>
      <c r="F5850">
        <f t="shared" si="541"/>
        <v>19.251521088510497</v>
      </c>
      <c r="G5850" s="3">
        <f t="shared" si="542"/>
        <v>19.776413435488482</v>
      </c>
      <c r="H5850" s="3"/>
      <c r="I5850" s="3">
        <f t="shared" si="543"/>
        <v>1.5715389999999978</v>
      </c>
      <c r="J5850" s="3">
        <f t="shared" si="544"/>
        <v>9.3610607644344854E-2</v>
      </c>
      <c r="K5850">
        <f t="shared" si="545"/>
        <v>0.10226324543017175</v>
      </c>
    </row>
    <row r="5851" spans="1:11" x14ac:dyDescent="0.25">
      <c r="A5851">
        <f t="shared" si="540"/>
        <v>96.916666666666671</v>
      </c>
      <c r="B5851">
        <v>5815</v>
      </c>
      <c r="C5851">
        <v>58.512797999999997</v>
      </c>
      <c r="D5851">
        <v>15.976001999999999</v>
      </c>
      <c r="E5851">
        <v>20.787227999999999</v>
      </c>
      <c r="F5851">
        <f t="shared" si="541"/>
        <v>19.238659430685033</v>
      </c>
      <c r="G5851" s="3">
        <f t="shared" si="542"/>
        <v>19.76320110481327</v>
      </c>
      <c r="H5851" s="3"/>
      <c r="I5851" s="3">
        <f t="shared" si="543"/>
        <v>1.5682279999999977</v>
      </c>
      <c r="J5851" s="3">
        <f t="shared" si="544"/>
        <v>9.3413383953484863E-2</v>
      </c>
      <c r="K5851">
        <f t="shared" si="545"/>
        <v>0.10204779191255667</v>
      </c>
    </row>
    <row r="5852" spans="1:11" x14ac:dyDescent="0.25">
      <c r="A5852">
        <f t="shared" si="540"/>
        <v>96.933333333333337</v>
      </c>
      <c r="B5852">
        <v>5816</v>
      </c>
      <c r="C5852">
        <v>58.344195999999997</v>
      </c>
      <c r="D5852">
        <v>15.978951</v>
      </c>
      <c r="E5852">
        <v>20.784344000000001</v>
      </c>
      <c r="F5852">
        <f t="shared" si="541"/>
        <v>19.227453125294698</v>
      </c>
      <c r="G5852" s="3">
        <f t="shared" si="542"/>
        <v>19.751689259725048</v>
      </c>
      <c r="H5852" s="3"/>
      <c r="I5852" s="3">
        <f t="shared" si="543"/>
        <v>1.5653439999999996</v>
      </c>
      <c r="J5852" s="3">
        <f t="shared" si="544"/>
        <v>9.3241595030368024E-2</v>
      </c>
      <c r="K5852">
        <f t="shared" si="545"/>
        <v>0.10186012415514153</v>
      </c>
    </row>
    <row r="5853" spans="1:11" x14ac:dyDescent="0.25">
      <c r="A5853">
        <f t="shared" si="540"/>
        <v>96.95</v>
      </c>
      <c r="B5853">
        <v>5817</v>
      </c>
      <c r="C5853">
        <v>58.364497999999998</v>
      </c>
      <c r="D5853">
        <v>15.987640000000001</v>
      </c>
      <c r="E5853">
        <v>20.781223000000001</v>
      </c>
      <c r="F5853">
        <f t="shared" si="541"/>
        <v>19.215322409080549</v>
      </c>
      <c r="G5853" s="3">
        <f t="shared" si="542"/>
        <v>19.739227799769932</v>
      </c>
      <c r="H5853" s="3"/>
      <c r="I5853" s="3">
        <f t="shared" si="543"/>
        <v>1.5622229999999995</v>
      </c>
      <c r="J5853" s="3">
        <f t="shared" si="544"/>
        <v>9.3055688917660653E-2</v>
      </c>
      <c r="K5853">
        <f t="shared" si="545"/>
        <v>0.10165703432473477</v>
      </c>
    </row>
    <row r="5854" spans="1:11" x14ac:dyDescent="0.25">
      <c r="A5854">
        <f t="shared" si="540"/>
        <v>96.966666666666669</v>
      </c>
      <c r="B5854">
        <v>5818</v>
      </c>
      <c r="C5854">
        <v>58.271099</v>
      </c>
      <c r="D5854">
        <v>15.986689</v>
      </c>
      <c r="E5854">
        <v>20.778454</v>
      </c>
      <c r="F5854">
        <f t="shared" si="541"/>
        <v>19.204556797151515</v>
      </c>
      <c r="G5854" s="3">
        <f t="shared" si="542"/>
        <v>19.728168663641636</v>
      </c>
      <c r="H5854" s="3"/>
      <c r="I5854" s="3">
        <f t="shared" si="543"/>
        <v>1.5594539999999988</v>
      </c>
      <c r="J5854" s="3">
        <f t="shared" si="544"/>
        <v>9.2890750107636061E-2</v>
      </c>
      <c r="K5854">
        <f t="shared" si="545"/>
        <v>0.10147684985168244</v>
      </c>
    </row>
    <row r="5855" spans="1:11" x14ac:dyDescent="0.25">
      <c r="A5855">
        <f t="shared" si="540"/>
        <v>96.983333333333334</v>
      </c>
      <c r="B5855">
        <v>5819</v>
      </c>
      <c r="C5855">
        <v>58.329898999999997</v>
      </c>
      <c r="D5855">
        <v>15.994878999999999</v>
      </c>
      <c r="E5855">
        <v>20.775112</v>
      </c>
      <c r="F5855">
        <f t="shared" si="541"/>
        <v>19.191559593036132</v>
      </c>
      <c r="G5855" s="3">
        <f t="shared" si="542"/>
        <v>19.714817091009557</v>
      </c>
      <c r="H5855" s="3"/>
      <c r="I5855" s="3">
        <f t="shared" si="543"/>
        <v>1.5561119999999988</v>
      </c>
      <c r="J5855" s="3">
        <f t="shared" si="544"/>
        <v>9.2691679864551152E-2</v>
      </c>
      <c r="K5855">
        <f t="shared" si="545"/>
        <v>0.10125937910089125</v>
      </c>
    </row>
    <row r="5856" spans="1:11" x14ac:dyDescent="0.25">
      <c r="A5856">
        <f t="shared" si="540"/>
        <v>97</v>
      </c>
      <c r="B5856">
        <v>5820</v>
      </c>
      <c r="C5856">
        <v>58.288699999999999</v>
      </c>
      <c r="D5856">
        <v>15.992302</v>
      </c>
      <c r="E5856">
        <v>20.77216</v>
      </c>
      <c r="F5856">
        <f t="shared" si="541"/>
        <v>19.180075639702373</v>
      </c>
      <c r="G5856" s="3">
        <f t="shared" si="542"/>
        <v>19.703020027912146</v>
      </c>
      <c r="H5856" s="3"/>
      <c r="I5856" s="3">
        <f t="shared" si="543"/>
        <v>1.5531599999999983</v>
      </c>
      <c r="J5856" s="3">
        <f t="shared" si="544"/>
        <v>9.2515840439779548E-2</v>
      </c>
      <c r="K5856">
        <f t="shared" si="545"/>
        <v>0.10106728644489613</v>
      </c>
    </row>
    <row r="5857" spans="1:11" x14ac:dyDescent="0.25">
      <c r="A5857">
        <f t="shared" si="540"/>
        <v>97.016666666666666</v>
      </c>
      <c r="B5857">
        <v>5821</v>
      </c>
      <c r="C5857">
        <v>58.302197</v>
      </c>
      <c r="D5857">
        <v>15.999219999999999</v>
      </c>
      <c r="E5857">
        <v>20.768924999999999</v>
      </c>
      <c r="F5857">
        <f t="shared" si="541"/>
        <v>19.167487002817911</v>
      </c>
      <c r="G5857" s="3">
        <f t="shared" si="542"/>
        <v>19.690088162088568</v>
      </c>
      <c r="H5857" s="3"/>
      <c r="I5857" s="3">
        <f t="shared" si="543"/>
        <v>1.5499249999999982</v>
      </c>
      <c r="J5857" s="3">
        <f t="shared" si="544"/>
        <v>9.2323143780180597E-2</v>
      </c>
      <c r="K5857">
        <f t="shared" si="545"/>
        <v>0.10085677840216438</v>
      </c>
    </row>
    <row r="5858" spans="1:11" x14ac:dyDescent="0.25">
      <c r="A5858">
        <f t="shared" si="540"/>
        <v>97.033333333333331</v>
      </c>
      <c r="B5858">
        <v>5822</v>
      </c>
      <c r="C5858">
        <v>58.342396000000001</v>
      </c>
      <c r="D5858">
        <v>15.994987</v>
      </c>
      <c r="E5858">
        <v>20.765881</v>
      </c>
      <c r="F5858">
        <f t="shared" si="541"/>
        <v>19.155638039147007</v>
      </c>
      <c r="G5858" s="3">
        <f t="shared" si="542"/>
        <v>19.677916136654293</v>
      </c>
      <c r="H5858" s="3"/>
      <c r="I5858" s="3">
        <f t="shared" si="543"/>
        <v>1.5468809999999991</v>
      </c>
      <c r="J5858" s="3">
        <f t="shared" si="544"/>
        <v>9.2141824264935154E-2</v>
      </c>
      <c r="K5858">
        <f t="shared" si="545"/>
        <v>0.10065869911867897</v>
      </c>
    </row>
    <row r="5859" spans="1:11" x14ac:dyDescent="0.25">
      <c r="A5859">
        <f t="shared" si="540"/>
        <v>97.05</v>
      </c>
      <c r="B5859">
        <v>5823</v>
      </c>
      <c r="C5859">
        <v>58.311497000000003</v>
      </c>
      <c r="D5859">
        <v>16.005483999999999</v>
      </c>
      <c r="E5859">
        <v>20.762744999999999</v>
      </c>
      <c r="F5859">
        <f t="shared" si="541"/>
        <v>19.143427326203735</v>
      </c>
      <c r="G5859" s="3">
        <f t="shared" si="542"/>
        <v>19.665372498860794</v>
      </c>
      <c r="H5859" s="3"/>
      <c r="I5859" s="3">
        <f t="shared" si="543"/>
        <v>1.5437449999999977</v>
      </c>
      <c r="J5859" s="3">
        <f t="shared" si="544"/>
        <v>9.1955024659215678E-2</v>
      </c>
      <c r="K5859">
        <f t="shared" si="545"/>
        <v>0.10045463320770309</v>
      </c>
    </row>
    <row r="5860" spans="1:11" x14ac:dyDescent="0.25">
      <c r="A5860">
        <f t="shared" si="540"/>
        <v>97.066666666666663</v>
      </c>
      <c r="B5860">
        <v>5824</v>
      </c>
      <c r="C5860">
        <v>58.406101</v>
      </c>
      <c r="D5860">
        <v>16.004303</v>
      </c>
      <c r="E5860">
        <v>20.759487</v>
      </c>
      <c r="F5860">
        <f t="shared" si="541"/>
        <v>19.130737671889484</v>
      </c>
      <c r="G5860" s="3">
        <f t="shared" si="542"/>
        <v>19.652336861369172</v>
      </c>
      <c r="H5860" s="3"/>
      <c r="I5860" s="3">
        <f t="shared" si="543"/>
        <v>1.5404869999999988</v>
      </c>
      <c r="J5860" s="3">
        <f t="shared" si="544"/>
        <v>9.176095797699832E-2</v>
      </c>
      <c r="K5860">
        <f t="shared" si="545"/>
        <v>0.1002426285080988</v>
      </c>
    </row>
    <row r="5861" spans="1:11" x14ac:dyDescent="0.25">
      <c r="A5861">
        <f t="shared" ref="A5861:A5924" si="546">B5861/60</f>
        <v>97.083333333333329</v>
      </c>
      <c r="B5861">
        <v>5825</v>
      </c>
      <c r="C5861">
        <v>58.296497000000002</v>
      </c>
      <c r="D5861">
        <v>16.014053000000001</v>
      </c>
      <c r="E5861">
        <v>20.756466</v>
      </c>
      <c r="F5861">
        <f t="shared" ref="F5861:F5924" si="547">((E5861-$E$7343)/E5861)*100</f>
        <v>19.118967554496034</v>
      </c>
      <c r="G5861" s="3">
        <f t="shared" ref="G5861:G5924" si="548">(F5861/$F$36)*78.30897</f>
        <v>19.640245831954566</v>
      </c>
      <c r="H5861" s="3"/>
      <c r="I5861" s="3">
        <f t="shared" ref="I5861:I5924" si="549">E5861-$G$33</f>
        <v>1.5374659999999984</v>
      </c>
      <c r="J5861" s="3">
        <f t="shared" ref="J5861:J5924" si="550">I5861/$K$34</f>
        <v>9.1581008484371285E-2</v>
      </c>
      <c r="K5861">
        <f t="shared" ref="K5861:K5924" si="551">(J5861/$J$36)*3.3453305</f>
        <v>0.10004604588148593</v>
      </c>
    </row>
    <row r="5862" spans="1:11" x14ac:dyDescent="0.25">
      <c r="A5862">
        <f t="shared" si="546"/>
        <v>97.1</v>
      </c>
      <c r="B5862">
        <v>5826</v>
      </c>
      <c r="C5862">
        <v>58.432400000000001</v>
      </c>
      <c r="D5862">
        <v>16.01709</v>
      </c>
      <c r="E5862">
        <v>20.753291999999998</v>
      </c>
      <c r="F5862">
        <f t="shared" si="547"/>
        <v>19.106597642436675</v>
      </c>
      <c r="G5862" s="3">
        <f t="shared" si="548"/>
        <v>19.627538654484187</v>
      </c>
      <c r="H5862" s="3"/>
      <c r="I5862" s="3">
        <f t="shared" si="549"/>
        <v>1.5342919999999971</v>
      </c>
      <c r="J5862" s="3">
        <f t="shared" si="550"/>
        <v>9.1391945363021282E-2</v>
      </c>
      <c r="K5862">
        <f t="shared" si="551"/>
        <v>9.9839507233068364E-2</v>
      </c>
    </row>
    <row r="5863" spans="1:11" x14ac:dyDescent="0.25">
      <c r="A5863">
        <f t="shared" si="546"/>
        <v>97.11666666666666</v>
      </c>
      <c r="B5863">
        <v>5827</v>
      </c>
      <c r="C5863">
        <v>58.307102</v>
      </c>
      <c r="D5863">
        <v>16.023664</v>
      </c>
      <c r="E5863">
        <v>20.750401</v>
      </c>
      <c r="F5863">
        <f t="shared" si="547"/>
        <v>19.095327362589284</v>
      </c>
      <c r="G5863" s="3">
        <f t="shared" si="548"/>
        <v>19.615961090676578</v>
      </c>
      <c r="H5863" s="3"/>
      <c r="I5863" s="3">
        <f t="shared" si="549"/>
        <v>1.5314009999999989</v>
      </c>
      <c r="J5863" s="3">
        <f t="shared" si="550"/>
        <v>9.1219739476498807E-2</v>
      </c>
      <c r="K5863">
        <f t="shared" si="551"/>
        <v>9.9651383971387647E-2</v>
      </c>
    </row>
    <row r="5864" spans="1:11" x14ac:dyDescent="0.25">
      <c r="A5864">
        <f t="shared" si="546"/>
        <v>97.13333333333334</v>
      </c>
      <c r="B5864">
        <v>5828</v>
      </c>
      <c r="C5864">
        <v>58.428798999999998</v>
      </c>
      <c r="D5864">
        <v>16.033878000000001</v>
      </c>
      <c r="E5864">
        <v>20.747195999999999</v>
      </c>
      <c r="F5864">
        <f t="shared" si="547"/>
        <v>19.082829313416617</v>
      </c>
      <c r="G5864" s="3">
        <f t="shared" si="548"/>
        <v>19.603122282436992</v>
      </c>
      <c r="H5864" s="3"/>
      <c r="I5864" s="3">
        <f t="shared" si="549"/>
        <v>1.5281959999999977</v>
      </c>
      <c r="J5864" s="3">
        <f t="shared" si="550"/>
        <v>9.10288298029239E-2</v>
      </c>
      <c r="K5864">
        <f t="shared" si="551"/>
        <v>9.9442828089793975E-2</v>
      </c>
    </row>
    <row r="5865" spans="1:11" x14ac:dyDescent="0.25">
      <c r="A5865">
        <f t="shared" si="546"/>
        <v>97.15</v>
      </c>
      <c r="B5865">
        <v>5829</v>
      </c>
      <c r="C5865">
        <v>58.337200000000003</v>
      </c>
      <c r="D5865">
        <v>16.038236999999999</v>
      </c>
      <c r="E5865">
        <v>20.744136999999998</v>
      </c>
      <c r="F5865">
        <f t="shared" si="547"/>
        <v>19.070896996100632</v>
      </c>
      <c r="G5865" s="3">
        <f t="shared" si="548"/>
        <v>19.59086463072213</v>
      </c>
      <c r="H5865" s="3"/>
      <c r="I5865" s="3">
        <f t="shared" si="549"/>
        <v>1.5251369999999973</v>
      </c>
      <c r="J5865" s="3">
        <f t="shared" si="550"/>
        <v>9.0846616794666338E-2</v>
      </c>
      <c r="K5865">
        <f t="shared" si="551"/>
        <v>9.9243772725739435E-2</v>
      </c>
    </row>
    <row r="5866" spans="1:11" x14ac:dyDescent="0.25">
      <c r="A5866">
        <f t="shared" si="546"/>
        <v>97.166666666666671</v>
      </c>
      <c r="B5866">
        <v>5830</v>
      </c>
      <c r="C5866">
        <v>58.459598999999997</v>
      </c>
      <c r="D5866">
        <v>16.048639000000001</v>
      </c>
      <c r="E5866">
        <v>20.741116000000002</v>
      </c>
      <c r="F5866">
        <f t="shared" si="547"/>
        <v>19.059109451969711</v>
      </c>
      <c r="G5866" s="3">
        <f t="shared" si="548"/>
        <v>19.578755699430392</v>
      </c>
      <c r="H5866" s="3"/>
      <c r="I5866" s="3">
        <f t="shared" si="549"/>
        <v>1.5221160000000005</v>
      </c>
      <c r="J5866" s="3">
        <f t="shared" si="550"/>
        <v>9.0666667302039511E-2</v>
      </c>
      <c r="K5866">
        <f t="shared" si="551"/>
        <v>9.904719009912677E-2</v>
      </c>
    </row>
    <row r="5867" spans="1:11" x14ac:dyDescent="0.25">
      <c r="A5867">
        <f t="shared" si="546"/>
        <v>97.183333333333337</v>
      </c>
      <c r="B5867">
        <v>5831</v>
      </c>
      <c r="C5867">
        <v>58.380398</v>
      </c>
      <c r="D5867">
        <v>16.050847999999998</v>
      </c>
      <c r="E5867">
        <v>20.738056</v>
      </c>
      <c r="F5867">
        <f t="shared" si="547"/>
        <v>19.047166233903511</v>
      </c>
      <c r="G5867" s="3">
        <f t="shared" si="548"/>
        <v>19.566486849756568</v>
      </c>
      <c r="H5867" s="3"/>
      <c r="I5867" s="3">
        <f t="shared" si="549"/>
        <v>1.5190559999999991</v>
      </c>
      <c r="J5867" s="3">
        <f t="shared" si="550"/>
        <v>9.0484394727581074E-2</v>
      </c>
      <c r="K5867">
        <f t="shared" si="551"/>
        <v>9.8848069663034208E-2</v>
      </c>
    </row>
    <row r="5868" spans="1:11" x14ac:dyDescent="0.25">
      <c r="A5868">
        <f t="shared" si="546"/>
        <v>97.2</v>
      </c>
      <c r="B5868">
        <v>5832</v>
      </c>
      <c r="C5868">
        <v>58.434398999999999</v>
      </c>
      <c r="D5868">
        <v>16.063839000000002</v>
      </c>
      <c r="E5868">
        <v>20.735026999999999</v>
      </c>
      <c r="F5868">
        <f t="shared" si="547"/>
        <v>19.035340537535831</v>
      </c>
      <c r="G5868" s="3">
        <f t="shared" si="548"/>
        <v>19.554338726008087</v>
      </c>
      <c r="H5868" s="3"/>
      <c r="I5868" s="3">
        <f t="shared" si="549"/>
        <v>1.5160269999999976</v>
      </c>
      <c r="J5868" s="3">
        <f t="shared" si="550"/>
        <v>9.0303968705347543E-2</v>
      </c>
      <c r="K5868">
        <f t="shared" si="551"/>
        <v>9.8650966460117742E-2</v>
      </c>
    </row>
    <row r="5869" spans="1:11" x14ac:dyDescent="0.25">
      <c r="A5869">
        <f t="shared" si="546"/>
        <v>97.216666666666669</v>
      </c>
      <c r="B5869">
        <v>5833</v>
      </c>
      <c r="C5869">
        <v>58.385196999999998</v>
      </c>
      <c r="D5869">
        <v>16.064475999999999</v>
      </c>
      <c r="E5869">
        <v>20.731860999999999</v>
      </c>
      <c r="F5869">
        <f t="shared" si="547"/>
        <v>19.022976277913493</v>
      </c>
      <c r="G5869" s="3">
        <f t="shared" si="548"/>
        <v>19.541637355088309</v>
      </c>
      <c r="H5869" s="3"/>
      <c r="I5869" s="3">
        <f t="shared" si="549"/>
        <v>1.5128609999999973</v>
      </c>
      <c r="J5869" s="3">
        <f t="shared" si="550"/>
        <v>9.0115382113604023E-2</v>
      </c>
      <c r="K5869">
        <f t="shared" si="551"/>
        <v>9.8444948388003745E-2</v>
      </c>
    </row>
    <row r="5870" spans="1:11" x14ac:dyDescent="0.25">
      <c r="A5870">
        <f t="shared" si="546"/>
        <v>97.233333333333334</v>
      </c>
      <c r="B5870">
        <v>5834</v>
      </c>
      <c r="C5870">
        <v>58.393497000000004</v>
      </c>
      <c r="D5870">
        <v>16.074214999999999</v>
      </c>
      <c r="E5870">
        <v>20.728832000000001</v>
      </c>
      <c r="F5870">
        <f t="shared" si="547"/>
        <v>19.011143512572254</v>
      </c>
      <c r="G5870" s="3">
        <f t="shared" si="548"/>
        <v>19.52948196963084</v>
      </c>
      <c r="H5870" s="3"/>
      <c r="I5870" s="3">
        <f t="shared" si="549"/>
        <v>1.5098319999999994</v>
      </c>
      <c r="J5870" s="3">
        <f t="shared" si="550"/>
        <v>8.9934956091370713E-2</v>
      </c>
      <c r="K5870">
        <f t="shared" si="551"/>
        <v>9.8247845185087529E-2</v>
      </c>
    </row>
    <row r="5871" spans="1:11" x14ac:dyDescent="0.25">
      <c r="A5871">
        <f t="shared" si="546"/>
        <v>97.25</v>
      </c>
      <c r="B5871">
        <v>5835</v>
      </c>
      <c r="C5871">
        <v>58.396701999999998</v>
      </c>
      <c r="D5871">
        <v>16.071413</v>
      </c>
      <c r="E5871">
        <v>20.725581999999999</v>
      </c>
      <c r="F5871">
        <f t="shared" si="547"/>
        <v>18.998443566023866</v>
      </c>
      <c r="G5871" s="3">
        <f t="shared" si="548"/>
        <v>19.516435759287521</v>
      </c>
      <c r="H5871" s="3"/>
      <c r="I5871" s="3">
        <f t="shared" si="549"/>
        <v>1.5065819999999981</v>
      </c>
      <c r="J5871" s="3">
        <f t="shared" si="550"/>
        <v>8.9741365938759643E-2</v>
      </c>
      <c r="K5871">
        <f t="shared" si="551"/>
        <v>9.8036361061786606E-2</v>
      </c>
    </row>
    <row r="5872" spans="1:11" x14ac:dyDescent="0.25">
      <c r="A5872">
        <f t="shared" si="546"/>
        <v>97.266666666666666</v>
      </c>
      <c r="B5872">
        <v>5836</v>
      </c>
      <c r="C5872">
        <v>58.353397000000001</v>
      </c>
      <c r="D5872">
        <v>16.079678000000001</v>
      </c>
      <c r="E5872">
        <v>20.722439000000001</v>
      </c>
      <c r="F5872">
        <f t="shared" si="547"/>
        <v>18.986157951773929</v>
      </c>
      <c r="G5872" s="3">
        <f t="shared" si="548"/>
        <v>19.50381517800469</v>
      </c>
      <c r="H5872" s="3"/>
      <c r="I5872" s="3">
        <f t="shared" si="549"/>
        <v>1.5034390000000002</v>
      </c>
      <c r="J5872" s="3">
        <f t="shared" si="550"/>
        <v>8.9554149369634739E-2</v>
      </c>
      <c r="K5872">
        <f t="shared" si="551"/>
        <v>9.7831839646545349E-2</v>
      </c>
    </row>
    <row r="5873" spans="1:11" x14ac:dyDescent="0.25">
      <c r="A5873">
        <f t="shared" si="546"/>
        <v>97.283333333333331</v>
      </c>
      <c r="B5873">
        <v>5837</v>
      </c>
      <c r="C5873">
        <v>58.419201000000001</v>
      </c>
      <c r="D5873">
        <v>16.074348000000001</v>
      </c>
      <c r="E5873">
        <v>20.719189</v>
      </c>
      <c r="F5873">
        <f t="shared" si="547"/>
        <v>18.973450167378658</v>
      </c>
      <c r="G5873" s="3">
        <f t="shared" si="548"/>
        <v>19.490760916115747</v>
      </c>
      <c r="H5873" s="3"/>
      <c r="I5873" s="3">
        <f t="shared" si="549"/>
        <v>1.5001889999999989</v>
      </c>
      <c r="J5873" s="3">
        <f t="shared" si="550"/>
        <v>8.9360559217023669E-2</v>
      </c>
      <c r="K5873">
        <f t="shared" si="551"/>
        <v>9.762035552324444E-2</v>
      </c>
    </row>
    <row r="5874" spans="1:11" x14ac:dyDescent="0.25">
      <c r="A5874">
        <f t="shared" si="546"/>
        <v>97.3</v>
      </c>
      <c r="B5874">
        <v>5838</v>
      </c>
      <c r="C5874">
        <v>58.352595999999998</v>
      </c>
      <c r="D5874">
        <v>16.080742000000001</v>
      </c>
      <c r="E5874">
        <v>20.715954</v>
      </c>
      <c r="F5874">
        <f t="shared" si="547"/>
        <v>18.960797074563889</v>
      </c>
      <c r="G5874" s="3">
        <f t="shared" si="548"/>
        <v>19.477762836972182</v>
      </c>
      <c r="H5874" s="3"/>
      <c r="I5874" s="3">
        <f t="shared" si="549"/>
        <v>1.4969539999999988</v>
      </c>
      <c r="J5874" s="3">
        <f t="shared" si="550"/>
        <v>8.9167862557424732E-2</v>
      </c>
      <c r="K5874">
        <f t="shared" si="551"/>
        <v>9.7409847480512693E-2</v>
      </c>
    </row>
    <row r="5875" spans="1:11" x14ac:dyDescent="0.25">
      <c r="A5875">
        <f t="shared" si="546"/>
        <v>97.316666666666663</v>
      </c>
      <c r="B5875">
        <v>5839</v>
      </c>
      <c r="C5875">
        <v>58.525897999999998</v>
      </c>
      <c r="D5875">
        <v>16.07929</v>
      </c>
      <c r="E5875">
        <v>20.712993999999998</v>
      </c>
      <c r="F5875">
        <f t="shared" si="547"/>
        <v>18.949216129739618</v>
      </c>
      <c r="G5875" s="3">
        <f t="shared" si="548"/>
        <v>19.465866137913164</v>
      </c>
      <c r="H5875" s="3"/>
      <c r="I5875" s="3">
        <f t="shared" si="549"/>
        <v>1.4939939999999972</v>
      </c>
      <c r="J5875" s="3">
        <f t="shared" si="550"/>
        <v>8.8991546603046617E-2</v>
      </c>
      <c r="K5875">
        <f t="shared" si="551"/>
        <v>9.7217234248213977E-2</v>
      </c>
    </row>
    <row r="5876" spans="1:11" x14ac:dyDescent="0.25">
      <c r="A5876">
        <f t="shared" si="546"/>
        <v>97.333333333333329</v>
      </c>
      <c r="B5876">
        <v>5840</v>
      </c>
      <c r="C5876">
        <v>58.432696999999997</v>
      </c>
      <c r="D5876">
        <v>16.079075</v>
      </c>
      <c r="E5876">
        <v>20.709820000000001</v>
      </c>
      <c r="F5876">
        <f t="shared" si="547"/>
        <v>18.936794235778009</v>
      </c>
      <c r="G5876" s="3">
        <f t="shared" si="548"/>
        <v>19.453105561254979</v>
      </c>
      <c r="H5876" s="3"/>
      <c r="I5876" s="3">
        <f t="shared" si="549"/>
        <v>1.4908199999999994</v>
      </c>
      <c r="J5876" s="3">
        <f t="shared" si="550"/>
        <v>8.8802483481696823E-2</v>
      </c>
      <c r="K5876">
        <f t="shared" si="551"/>
        <v>9.7010695599796637E-2</v>
      </c>
    </row>
    <row r="5877" spans="1:11" x14ac:dyDescent="0.25">
      <c r="A5877">
        <f t="shared" si="546"/>
        <v>97.35</v>
      </c>
      <c r="B5877">
        <v>5841</v>
      </c>
      <c r="C5877">
        <v>58.587902</v>
      </c>
      <c r="D5877">
        <v>16.083411999999999</v>
      </c>
      <c r="E5877">
        <v>20.70702</v>
      </c>
      <c r="F5877">
        <f t="shared" si="547"/>
        <v>18.925832881795646</v>
      </c>
      <c r="G5877" s="3">
        <f t="shared" si="548"/>
        <v>19.441845346170087</v>
      </c>
      <c r="H5877" s="3"/>
      <c r="I5877" s="3">
        <f t="shared" si="549"/>
        <v>1.4880199999999988</v>
      </c>
      <c r="J5877" s="3">
        <f t="shared" si="550"/>
        <v>8.8635698119447326E-2</v>
      </c>
      <c r="K5877">
        <f t="shared" si="551"/>
        <v>9.6828493893568207E-2</v>
      </c>
    </row>
    <row r="5878" spans="1:11" x14ac:dyDescent="0.25">
      <c r="A5878">
        <f t="shared" si="546"/>
        <v>97.36666666666666</v>
      </c>
      <c r="B5878">
        <v>5842</v>
      </c>
      <c r="C5878">
        <v>58.447102000000001</v>
      </c>
      <c r="D5878">
        <v>16.086134000000001</v>
      </c>
      <c r="E5878">
        <v>20.703831000000001</v>
      </c>
      <c r="F5878">
        <f t="shared" si="547"/>
        <v>18.913345071257591</v>
      </c>
      <c r="G5878" s="3">
        <f t="shared" si="548"/>
        <v>19.429017055721289</v>
      </c>
      <c r="H5878" s="3"/>
      <c r="I5878" s="3">
        <f t="shared" si="549"/>
        <v>1.4848309999999998</v>
      </c>
      <c r="J5878" s="3">
        <f t="shared" si="550"/>
        <v>8.8445741505085398E-2</v>
      </c>
      <c r="K5878">
        <f t="shared" si="551"/>
        <v>9.6620979164581705E-2</v>
      </c>
    </row>
    <row r="5879" spans="1:11" x14ac:dyDescent="0.25">
      <c r="A5879">
        <f t="shared" si="546"/>
        <v>97.38333333333334</v>
      </c>
      <c r="B5879">
        <v>5843</v>
      </c>
      <c r="C5879">
        <v>58.522700999999998</v>
      </c>
      <c r="D5879">
        <v>16.090651000000001</v>
      </c>
      <c r="E5879">
        <v>20.701015000000002</v>
      </c>
      <c r="F5879">
        <f t="shared" si="547"/>
        <v>18.902314693265051</v>
      </c>
      <c r="G5879" s="3">
        <f t="shared" si="548"/>
        <v>19.417685934687928</v>
      </c>
      <c r="H5879" s="3"/>
      <c r="I5879" s="3">
        <f t="shared" si="549"/>
        <v>1.4820150000000005</v>
      </c>
      <c r="J5879" s="3">
        <f t="shared" si="550"/>
        <v>8.8278003083623116E-2</v>
      </c>
      <c r="K5879">
        <f t="shared" si="551"/>
        <v>9.6437736305746313E-2</v>
      </c>
    </row>
    <row r="5880" spans="1:11" x14ac:dyDescent="0.25">
      <c r="A5880">
        <f t="shared" si="546"/>
        <v>97.4</v>
      </c>
      <c r="B5880">
        <v>5844</v>
      </c>
      <c r="C5880">
        <v>58.455997000000004</v>
      </c>
      <c r="D5880">
        <v>16.090561000000001</v>
      </c>
      <c r="E5880">
        <v>20.697956000000001</v>
      </c>
      <c r="F5880">
        <f t="shared" si="547"/>
        <v>18.890329074039975</v>
      </c>
      <c r="G5880" s="3">
        <f t="shared" si="548"/>
        <v>19.405373527788459</v>
      </c>
      <c r="H5880" s="3"/>
      <c r="I5880" s="3">
        <f t="shared" si="549"/>
        <v>1.4789560000000002</v>
      </c>
      <c r="J5880" s="3">
        <f t="shared" si="550"/>
        <v>8.8095790075365554E-2</v>
      </c>
      <c r="K5880">
        <f t="shared" si="551"/>
        <v>9.6238680941691773E-2</v>
      </c>
    </row>
    <row r="5881" spans="1:11" x14ac:dyDescent="0.25">
      <c r="A5881">
        <f t="shared" si="546"/>
        <v>97.416666666666671</v>
      </c>
      <c r="B5881">
        <v>5845</v>
      </c>
      <c r="C5881">
        <v>58.540401000000003</v>
      </c>
      <c r="D5881">
        <v>16.094387000000001</v>
      </c>
      <c r="E5881">
        <v>20.694842999999999</v>
      </c>
      <c r="F5881">
        <f t="shared" si="547"/>
        <v>18.878128237068527</v>
      </c>
      <c r="G5881" s="3">
        <f t="shared" si="548"/>
        <v>19.392840035234961</v>
      </c>
      <c r="H5881" s="3"/>
      <c r="I5881" s="3">
        <f t="shared" si="549"/>
        <v>1.4758429999999976</v>
      </c>
      <c r="J5881" s="3">
        <f t="shared" si="550"/>
        <v>8.7910360492264472E-2</v>
      </c>
      <c r="K5881">
        <f t="shared" si="551"/>
        <v>9.6036111687588369E-2</v>
      </c>
    </row>
    <row r="5882" spans="1:11" x14ac:dyDescent="0.25">
      <c r="A5882">
        <f t="shared" si="546"/>
        <v>97.433333333333337</v>
      </c>
      <c r="B5882">
        <v>5846</v>
      </c>
      <c r="C5882">
        <v>58.501797000000003</v>
      </c>
      <c r="D5882">
        <v>16.091208999999999</v>
      </c>
      <c r="E5882">
        <v>20.691783999999998</v>
      </c>
      <c r="F5882">
        <f t="shared" si="547"/>
        <v>18.866135467101337</v>
      </c>
      <c r="G5882" s="3">
        <f t="shared" si="548"/>
        <v>19.380520282628535</v>
      </c>
      <c r="H5882" s="3"/>
      <c r="I5882" s="3">
        <f t="shared" si="549"/>
        <v>1.4727839999999972</v>
      </c>
      <c r="J5882" s="3">
        <f t="shared" si="550"/>
        <v>8.772814748400691E-2</v>
      </c>
      <c r="K5882">
        <f t="shared" si="551"/>
        <v>9.5837056323533829E-2</v>
      </c>
    </row>
    <row r="5883" spans="1:11" x14ac:dyDescent="0.25">
      <c r="A5883">
        <f t="shared" si="546"/>
        <v>97.45</v>
      </c>
      <c r="B5883">
        <v>5847</v>
      </c>
      <c r="C5883">
        <v>58.525097000000002</v>
      </c>
      <c r="D5883">
        <v>16.097363999999999</v>
      </c>
      <c r="E5883">
        <v>20.68845</v>
      </c>
      <c r="F5883">
        <f t="shared" si="547"/>
        <v>18.853060524108862</v>
      </c>
      <c r="G5883" s="3">
        <f t="shared" si="548"/>
        <v>19.367088851570397</v>
      </c>
      <c r="H5883" s="3"/>
      <c r="I5883" s="3">
        <f t="shared" si="549"/>
        <v>1.4694499999999984</v>
      </c>
      <c r="J5883" s="3">
        <f t="shared" si="550"/>
        <v>8.7529553770528498E-2</v>
      </c>
      <c r="K5883">
        <f t="shared" si="551"/>
        <v>9.5620106149046202E-2</v>
      </c>
    </row>
    <row r="5884" spans="1:11" x14ac:dyDescent="0.25">
      <c r="A5884">
        <f t="shared" si="546"/>
        <v>97.466666666666669</v>
      </c>
      <c r="B5884">
        <v>5848</v>
      </c>
      <c r="C5884">
        <v>58.514400000000002</v>
      </c>
      <c r="D5884">
        <v>16.092634</v>
      </c>
      <c r="E5884">
        <v>20.685383000000002</v>
      </c>
      <c r="F5884">
        <f t="shared" si="547"/>
        <v>18.841028952666729</v>
      </c>
      <c r="G5884" s="3">
        <f t="shared" si="548"/>
        <v>19.354729239567568</v>
      </c>
      <c r="H5884" s="3"/>
      <c r="I5884" s="3">
        <f t="shared" si="549"/>
        <v>1.4663830000000004</v>
      </c>
      <c r="J5884" s="3">
        <f t="shared" si="550"/>
        <v>8.7346864232664662E-2</v>
      </c>
      <c r="K5884">
        <f t="shared" si="551"/>
        <v>9.542053020868832E-2</v>
      </c>
    </row>
    <row r="5885" spans="1:11" x14ac:dyDescent="0.25">
      <c r="A5885">
        <f t="shared" si="546"/>
        <v>97.483333333333334</v>
      </c>
      <c r="B5885">
        <v>5849</v>
      </c>
      <c r="C5885">
        <v>58.477001000000001</v>
      </c>
      <c r="D5885">
        <v>16.099962000000001</v>
      </c>
      <c r="E5885">
        <v>20.682148000000002</v>
      </c>
      <c r="F5885">
        <f t="shared" si="547"/>
        <v>18.828334465066209</v>
      </c>
      <c r="G5885" s="3">
        <f t="shared" si="548"/>
        <v>19.341688637010225</v>
      </c>
      <c r="H5885" s="3"/>
      <c r="I5885" s="3">
        <f t="shared" si="549"/>
        <v>1.4631480000000003</v>
      </c>
      <c r="J5885" s="3">
        <f t="shared" si="550"/>
        <v>8.7154167573065711E-2</v>
      </c>
      <c r="K5885">
        <f t="shared" si="551"/>
        <v>9.5210022165956545E-2</v>
      </c>
    </row>
    <row r="5886" spans="1:11" x14ac:dyDescent="0.25">
      <c r="A5886">
        <f t="shared" si="546"/>
        <v>97.5</v>
      </c>
      <c r="B5886">
        <v>5850</v>
      </c>
      <c r="C5886">
        <v>58.530597999999998</v>
      </c>
      <c r="D5886">
        <v>16.099008999999999</v>
      </c>
      <c r="E5886">
        <v>20.679096000000001</v>
      </c>
      <c r="F5886">
        <f t="shared" si="547"/>
        <v>18.816354447989418</v>
      </c>
      <c r="G5886" s="3">
        <f t="shared" si="548"/>
        <v>19.329381985001504</v>
      </c>
      <c r="H5886" s="3"/>
      <c r="I5886" s="3">
        <f t="shared" si="549"/>
        <v>1.4600960000000001</v>
      </c>
      <c r="J5886" s="3">
        <f t="shared" si="550"/>
        <v>8.6972371528213771E-2</v>
      </c>
      <c r="K5886">
        <f t="shared" si="551"/>
        <v>9.5011422306167562E-2</v>
      </c>
    </row>
    <row r="5887" spans="1:11" x14ac:dyDescent="0.25">
      <c r="A5887">
        <f t="shared" si="546"/>
        <v>97.516666666666666</v>
      </c>
      <c r="B5887">
        <v>5851</v>
      </c>
      <c r="C5887">
        <v>58.420696</v>
      </c>
      <c r="D5887">
        <v>16.108741999999999</v>
      </c>
      <c r="E5887">
        <v>20.675837999999999</v>
      </c>
      <c r="F5887">
        <f t="shared" si="547"/>
        <v>18.803561916087752</v>
      </c>
      <c r="G5887" s="3">
        <f t="shared" si="548"/>
        <v>19.316240664967058</v>
      </c>
      <c r="H5887" s="3"/>
      <c r="I5887" s="3">
        <f t="shared" si="549"/>
        <v>1.4568379999999976</v>
      </c>
      <c r="J5887" s="3">
        <f t="shared" si="550"/>
        <v>8.6778304845996218E-2</v>
      </c>
      <c r="K5887">
        <f t="shared" si="551"/>
        <v>9.4799417606563088E-2</v>
      </c>
    </row>
    <row r="5888" spans="1:11" x14ac:dyDescent="0.25">
      <c r="A5888">
        <f t="shared" si="546"/>
        <v>97.533333333333331</v>
      </c>
      <c r="B5888">
        <v>5852</v>
      </c>
      <c r="C5888">
        <v>58.516499000000003</v>
      </c>
      <c r="D5888">
        <v>16.109100000000002</v>
      </c>
      <c r="E5888">
        <v>20.672976999999999</v>
      </c>
      <c r="F5888">
        <f t="shared" si="547"/>
        <v>18.792324878995416</v>
      </c>
      <c r="G5888" s="3">
        <f t="shared" si="548"/>
        <v>19.304697250277577</v>
      </c>
      <c r="H5888" s="3"/>
      <c r="I5888" s="3">
        <f t="shared" si="549"/>
        <v>1.4539769999999983</v>
      </c>
      <c r="J5888" s="3">
        <f t="shared" si="550"/>
        <v>8.6607885945497787E-2</v>
      </c>
      <c r="K5888">
        <f t="shared" si="551"/>
        <v>9.461324650602046E-2</v>
      </c>
    </row>
    <row r="5889" spans="1:11" x14ac:dyDescent="0.25">
      <c r="A5889">
        <f t="shared" si="546"/>
        <v>97.55</v>
      </c>
      <c r="B5889">
        <v>5853</v>
      </c>
      <c r="C5889">
        <v>58.379696000000003</v>
      </c>
      <c r="D5889">
        <v>16.111436999999999</v>
      </c>
      <c r="E5889">
        <v>20.669888</v>
      </c>
      <c r="F5889">
        <f t="shared" si="547"/>
        <v>18.780188842822955</v>
      </c>
      <c r="G5889" s="3">
        <f t="shared" si="548"/>
        <v>19.29223032531559</v>
      </c>
      <c r="H5889" s="3"/>
      <c r="I5889" s="3">
        <f t="shared" si="549"/>
        <v>1.4508879999999991</v>
      </c>
      <c r="J5889" s="3">
        <f t="shared" si="550"/>
        <v>8.6423885951216181E-2</v>
      </c>
      <c r="K5889">
        <f t="shared" si="551"/>
        <v>9.4412238980827817E-2</v>
      </c>
    </row>
    <row r="5890" spans="1:11" x14ac:dyDescent="0.25">
      <c r="A5890">
        <f t="shared" si="546"/>
        <v>97.566666666666663</v>
      </c>
      <c r="B5890">
        <v>5854</v>
      </c>
      <c r="C5890">
        <v>58.498500999999997</v>
      </c>
      <c r="D5890">
        <v>16.110689000000001</v>
      </c>
      <c r="E5890">
        <v>20.666896999999999</v>
      </c>
      <c r="F5890">
        <f t="shared" si="547"/>
        <v>18.768434371158861</v>
      </c>
      <c r="G5890" s="3">
        <f t="shared" si="548"/>
        <v>19.280155368210842</v>
      </c>
      <c r="H5890" s="3"/>
      <c r="I5890" s="3">
        <f t="shared" si="549"/>
        <v>1.4478969999999975</v>
      </c>
      <c r="J5890" s="3">
        <f t="shared" si="550"/>
        <v>8.6245723444613176E-2</v>
      </c>
      <c r="K5890">
        <f t="shared" si="551"/>
        <v>9.4217608515353005E-2</v>
      </c>
    </row>
    <row r="5891" spans="1:11" x14ac:dyDescent="0.25">
      <c r="A5891">
        <f t="shared" si="546"/>
        <v>97.583333333333329</v>
      </c>
      <c r="B5891">
        <v>5855</v>
      </c>
      <c r="C5891">
        <v>58.386501000000003</v>
      </c>
      <c r="D5891">
        <v>16.109224000000001</v>
      </c>
      <c r="E5891">
        <v>20.663906000000001</v>
      </c>
      <c r="F5891">
        <f t="shared" si="547"/>
        <v>18.756676496689451</v>
      </c>
      <c r="G5891" s="3">
        <f t="shared" si="548"/>
        <v>19.268076915523363</v>
      </c>
      <c r="H5891" s="3"/>
      <c r="I5891" s="3">
        <f t="shared" si="549"/>
        <v>1.4449059999999996</v>
      </c>
      <c r="J5891" s="3">
        <f t="shared" si="550"/>
        <v>8.6067560938010393E-2</v>
      </c>
      <c r="K5891">
        <f t="shared" si="551"/>
        <v>9.4022978049878456E-2</v>
      </c>
    </row>
    <row r="5892" spans="1:11" x14ac:dyDescent="0.25">
      <c r="A5892">
        <f t="shared" si="546"/>
        <v>97.6</v>
      </c>
      <c r="B5892">
        <v>5856</v>
      </c>
      <c r="C5892">
        <v>58.440601000000001</v>
      </c>
      <c r="D5892">
        <v>16.113990999999999</v>
      </c>
      <c r="E5892">
        <v>20.660678999999998</v>
      </c>
      <c r="F5892">
        <f t="shared" si="547"/>
        <v>18.743987068382406</v>
      </c>
      <c r="G5892" s="3">
        <f t="shared" si="548"/>
        <v>19.255041510201032</v>
      </c>
      <c r="H5892" s="3"/>
      <c r="I5892" s="3">
        <f t="shared" si="549"/>
        <v>1.441678999999997</v>
      </c>
      <c r="J5892" s="3">
        <f t="shared" si="550"/>
        <v>8.5875340808017731E-2</v>
      </c>
      <c r="K5892">
        <f t="shared" si="551"/>
        <v>9.3812990583450051E-2</v>
      </c>
    </row>
    <row r="5893" spans="1:11" x14ac:dyDescent="0.25">
      <c r="A5893">
        <f t="shared" si="546"/>
        <v>97.61666666666666</v>
      </c>
      <c r="B5893">
        <v>5857</v>
      </c>
      <c r="C5893">
        <v>58.298901000000001</v>
      </c>
      <c r="D5893">
        <v>16.112563999999999</v>
      </c>
      <c r="E5893">
        <v>20.657893999999999</v>
      </c>
      <c r="F5893">
        <f t="shared" si="547"/>
        <v>18.733032515318357</v>
      </c>
      <c r="G5893" s="3">
        <f t="shared" si="548"/>
        <v>19.243788281461359</v>
      </c>
      <c r="H5893" s="3"/>
      <c r="I5893" s="3">
        <f t="shared" si="549"/>
        <v>1.4388939999999977</v>
      </c>
      <c r="J5893" s="3">
        <f t="shared" si="550"/>
        <v>8.5709448938780339E-2</v>
      </c>
      <c r="K5893">
        <f t="shared" si="551"/>
        <v>9.3631764957790756E-2</v>
      </c>
    </row>
    <row r="5894" spans="1:11" x14ac:dyDescent="0.25">
      <c r="A5894">
        <f t="shared" si="546"/>
        <v>97.63333333333334</v>
      </c>
      <c r="B5894">
        <v>5858</v>
      </c>
      <c r="C5894">
        <v>58.2896</v>
      </c>
      <c r="D5894">
        <v>16.116116999999999</v>
      </c>
      <c r="E5894">
        <v>20.654667</v>
      </c>
      <c r="F5894">
        <f t="shared" si="547"/>
        <v>18.720335699432969</v>
      </c>
      <c r="G5894" s="3">
        <f t="shared" si="548"/>
        <v>19.230745287138507</v>
      </c>
      <c r="H5894" s="3"/>
      <c r="I5894" s="3">
        <f t="shared" si="549"/>
        <v>1.4356669999999987</v>
      </c>
      <c r="J5894" s="3">
        <f t="shared" si="550"/>
        <v>8.5517228808787898E-2</v>
      </c>
      <c r="K5894">
        <f t="shared" si="551"/>
        <v>9.3421777491362601E-2</v>
      </c>
    </row>
    <row r="5895" spans="1:11" x14ac:dyDescent="0.25">
      <c r="A5895">
        <f t="shared" si="546"/>
        <v>97.65</v>
      </c>
      <c r="B5895">
        <v>5859</v>
      </c>
      <c r="C5895">
        <v>58.197597999999999</v>
      </c>
      <c r="D5895">
        <v>16.114103</v>
      </c>
      <c r="E5895">
        <v>20.651797999999999</v>
      </c>
      <c r="F5895">
        <f t="shared" si="547"/>
        <v>18.709044122937868</v>
      </c>
      <c r="G5895" s="3">
        <f t="shared" si="548"/>
        <v>19.219145846030511</v>
      </c>
      <c r="H5895" s="3"/>
      <c r="I5895" s="3">
        <f t="shared" si="549"/>
        <v>1.4327979999999982</v>
      </c>
      <c r="J5895" s="3">
        <f t="shared" si="550"/>
        <v>8.534633337868297E-2</v>
      </c>
      <c r="K5895">
        <f t="shared" si="551"/>
        <v>9.323508581451638E-2</v>
      </c>
    </row>
    <row r="5896" spans="1:11" x14ac:dyDescent="0.25">
      <c r="A5896">
        <f t="shared" si="546"/>
        <v>97.666666666666671</v>
      </c>
      <c r="B5896">
        <v>5860</v>
      </c>
      <c r="C5896">
        <v>58.212001999999998</v>
      </c>
      <c r="D5896">
        <v>16.121731</v>
      </c>
      <c r="E5896">
        <v>20.648669999999999</v>
      </c>
      <c r="F5896">
        <f t="shared" si="547"/>
        <v>18.696729619873821</v>
      </c>
      <c r="G5896" s="3">
        <f t="shared" si="548"/>
        <v>19.206495588280614</v>
      </c>
      <c r="H5896" s="3"/>
      <c r="I5896" s="3">
        <f t="shared" si="549"/>
        <v>1.429669999999998</v>
      </c>
      <c r="J5896" s="3">
        <f t="shared" si="550"/>
        <v>8.5160010302569977E-2</v>
      </c>
      <c r="K5896">
        <f t="shared" si="551"/>
        <v>9.3031540479844063E-2</v>
      </c>
    </row>
    <row r="5897" spans="1:11" x14ac:dyDescent="0.25">
      <c r="A5897">
        <f t="shared" si="546"/>
        <v>97.683333333333337</v>
      </c>
      <c r="B5897">
        <v>5861</v>
      </c>
      <c r="C5897">
        <v>58.233699999999999</v>
      </c>
      <c r="D5897">
        <v>16.119091000000001</v>
      </c>
      <c r="E5897">
        <v>20.645626</v>
      </c>
      <c r="F5897">
        <f t="shared" si="547"/>
        <v>18.684742230630356</v>
      </c>
      <c r="G5897" s="3">
        <f t="shared" si="548"/>
        <v>19.19418136310324</v>
      </c>
      <c r="H5897" s="3"/>
      <c r="I5897" s="3">
        <f t="shared" si="549"/>
        <v>1.4266259999999988</v>
      </c>
      <c r="J5897" s="3">
        <f t="shared" si="550"/>
        <v>8.4978690787324535E-2</v>
      </c>
      <c r="K5897">
        <f t="shared" si="551"/>
        <v>9.2833461196358671E-2</v>
      </c>
    </row>
    <row r="5898" spans="1:11" x14ac:dyDescent="0.25">
      <c r="A5898">
        <f t="shared" si="546"/>
        <v>97.7</v>
      </c>
      <c r="B5898">
        <v>5862</v>
      </c>
      <c r="C5898">
        <v>58.212299000000002</v>
      </c>
      <c r="D5898">
        <v>16.129432999999999</v>
      </c>
      <c r="E5898">
        <v>20.642582000000001</v>
      </c>
      <c r="F5898">
        <f t="shared" si="547"/>
        <v>18.672751306013954</v>
      </c>
      <c r="G5898" s="3">
        <f t="shared" si="548"/>
        <v>19.181863506161054</v>
      </c>
      <c r="H5898" s="3"/>
      <c r="I5898" s="3">
        <f t="shared" si="549"/>
        <v>1.4235819999999997</v>
      </c>
      <c r="J5898" s="3">
        <f t="shared" si="550"/>
        <v>8.4797371272079092E-2</v>
      </c>
      <c r="K5898">
        <f t="shared" si="551"/>
        <v>9.2635381912873266E-2</v>
      </c>
    </row>
    <row r="5899" spans="1:11" x14ac:dyDescent="0.25">
      <c r="A5899">
        <f t="shared" si="546"/>
        <v>97.716666666666669</v>
      </c>
      <c r="B5899">
        <v>5863</v>
      </c>
      <c r="C5899">
        <v>58.293301</v>
      </c>
      <c r="D5899">
        <v>16.127503999999998</v>
      </c>
      <c r="E5899">
        <v>20.639628999999999</v>
      </c>
      <c r="F5899">
        <f t="shared" si="547"/>
        <v>18.661115468693744</v>
      </c>
      <c r="G5899" s="3">
        <f t="shared" si="548"/>
        <v>19.169910417963266</v>
      </c>
      <c r="H5899" s="3"/>
      <c r="I5899" s="3">
        <f t="shared" si="549"/>
        <v>1.4206289999999981</v>
      </c>
      <c r="J5899" s="3">
        <f t="shared" si="550"/>
        <v>8.4621472281106613E-2</v>
      </c>
      <c r="K5899">
        <f t="shared" si="551"/>
        <v>9.2443224184840134E-2</v>
      </c>
    </row>
    <row r="5900" spans="1:11" x14ac:dyDescent="0.25">
      <c r="A5900">
        <f t="shared" si="546"/>
        <v>97.733333333333334</v>
      </c>
      <c r="B5900">
        <v>5864</v>
      </c>
      <c r="C5900">
        <v>58.242396999999997</v>
      </c>
      <c r="D5900">
        <v>16.136980000000001</v>
      </c>
      <c r="E5900">
        <v>20.636692</v>
      </c>
      <c r="F5900">
        <f t="shared" si="547"/>
        <v>18.649539373849262</v>
      </c>
      <c r="G5900" s="3">
        <f t="shared" si="548"/>
        <v>19.158018701118639</v>
      </c>
      <c r="H5900" s="3"/>
      <c r="I5900" s="3">
        <f t="shared" si="549"/>
        <v>1.4176919999999988</v>
      </c>
      <c r="J5900" s="3">
        <f t="shared" si="550"/>
        <v>8.4446526349347129E-2</v>
      </c>
      <c r="K5900">
        <f t="shared" si="551"/>
        <v>9.2252107609414186E-2</v>
      </c>
    </row>
    <row r="5901" spans="1:11" x14ac:dyDescent="0.25">
      <c r="A5901">
        <f t="shared" si="546"/>
        <v>97.75</v>
      </c>
      <c r="B5901">
        <v>5865</v>
      </c>
      <c r="C5901">
        <v>58.375599000000001</v>
      </c>
      <c r="D5901">
        <v>16.133543</v>
      </c>
      <c r="E5901">
        <v>20.633548999999999</v>
      </c>
      <c r="F5901">
        <f t="shared" si="547"/>
        <v>18.637147686033071</v>
      </c>
      <c r="G5901" s="3">
        <f t="shared" si="548"/>
        <v>19.145289154175842</v>
      </c>
      <c r="H5901" s="3"/>
      <c r="I5901" s="3">
        <f t="shared" si="549"/>
        <v>1.4145489999999974</v>
      </c>
      <c r="J5901" s="3">
        <f t="shared" si="550"/>
        <v>8.4259309780222016E-2</v>
      </c>
      <c r="K5901">
        <f t="shared" si="551"/>
        <v>9.2047586194172706E-2</v>
      </c>
    </row>
    <row r="5902" spans="1:11" x14ac:dyDescent="0.25">
      <c r="A5902">
        <f t="shared" si="546"/>
        <v>97.766666666666666</v>
      </c>
      <c r="B5902">
        <v>5866</v>
      </c>
      <c r="C5902">
        <v>58.249599000000003</v>
      </c>
      <c r="D5902">
        <v>16.137941000000001</v>
      </c>
      <c r="E5902">
        <v>20.630634000000001</v>
      </c>
      <c r="F5902">
        <f t="shared" si="547"/>
        <v>18.625651543234209</v>
      </c>
      <c r="G5902" s="3">
        <f t="shared" si="548"/>
        <v>19.133479569267802</v>
      </c>
      <c r="H5902" s="3"/>
      <c r="I5902" s="3">
        <f t="shared" si="549"/>
        <v>1.4116339999999994</v>
      </c>
      <c r="J5902" s="3">
        <f t="shared" si="550"/>
        <v>8.4085674304880273E-2</v>
      </c>
      <c r="K5902">
        <f t="shared" si="551"/>
        <v>9.1857901203581477E-2</v>
      </c>
    </row>
    <row r="5903" spans="1:11" x14ac:dyDescent="0.25">
      <c r="A5903">
        <f t="shared" si="546"/>
        <v>97.783333333333331</v>
      </c>
      <c r="B5903">
        <v>5867</v>
      </c>
      <c r="C5903">
        <v>58.375698</v>
      </c>
      <c r="D5903">
        <v>16.137263999999998</v>
      </c>
      <c r="E5903">
        <v>20.627445000000002</v>
      </c>
      <c r="F5903">
        <f t="shared" si="547"/>
        <v>18.613071080785826</v>
      </c>
      <c r="G5903" s="3">
        <f t="shared" si="548"/>
        <v>19.120556100756144</v>
      </c>
      <c r="H5903" s="3"/>
      <c r="I5903" s="3">
        <f t="shared" si="549"/>
        <v>1.4084450000000004</v>
      </c>
      <c r="J5903" s="3">
        <f t="shared" si="550"/>
        <v>8.3895717690518345E-2</v>
      </c>
      <c r="K5903">
        <f t="shared" si="551"/>
        <v>9.1650386474594975E-2</v>
      </c>
    </row>
    <row r="5904" spans="1:11" x14ac:dyDescent="0.25">
      <c r="A5904">
        <f t="shared" si="546"/>
        <v>97.8</v>
      </c>
      <c r="B5904">
        <v>5868</v>
      </c>
      <c r="C5904">
        <v>58.252398999999997</v>
      </c>
      <c r="D5904">
        <v>16.136939999999999</v>
      </c>
      <c r="E5904">
        <v>20.624561</v>
      </c>
      <c r="F5904">
        <f t="shared" si="547"/>
        <v>18.601690479617968</v>
      </c>
      <c r="G5904" s="3">
        <f t="shared" si="548"/>
        <v>19.108865207719422</v>
      </c>
      <c r="H5904" s="3"/>
      <c r="I5904" s="3">
        <f t="shared" si="549"/>
        <v>1.4055609999999987</v>
      </c>
      <c r="J5904" s="3">
        <f t="shared" si="550"/>
        <v>8.3723928767401298E-2</v>
      </c>
      <c r="K5904">
        <f t="shared" si="551"/>
        <v>9.1462718717179606E-2</v>
      </c>
    </row>
    <row r="5905" spans="1:11" x14ac:dyDescent="0.25">
      <c r="A5905">
        <f t="shared" si="546"/>
        <v>97.816666666666663</v>
      </c>
      <c r="B5905">
        <v>5869</v>
      </c>
      <c r="C5905">
        <v>58.364697</v>
      </c>
      <c r="D5905">
        <v>16.138967999999998</v>
      </c>
      <c r="E5905">
        <v>20.621258000000001</v>
      </c>
      <c r="F5905">
        <f t="shared" si="547"/>
        <v>18.588652544864146</v>
      </c>
      <c r="G5905" s="3">
        <f t="shared" si="548"/>
        <v>19.095471793928841</v>
      </c>
      <c r="H5905" s="3"/>
      <c r="I5905" s="3">
        <f t="shared" si="549"/>
        <v>1.4022579999999998</v>
      </c>
      <c r="J5905" s="3">
        <f t="shared" si="550"/>
        <v>8.3527181606147791E-2</v>
      </c>
      <c r="K5905">
        <f t="shared" si="551"/>
        <v>9.124778577586809E-2</v>
      </c>
    </row>
    <row r="5906" spans="1:11" x14ac:dyDescent="0.25">
      <c r="A5906">
        <f t="shared" si="546"/>
        <v>97.833333333333329</v>
      </c>
      <c r="B5906">
        <v>5870</v>
      </c>
      <c r="C5906">
        <v>58.283901</v>
      </c>
      <c r="D5906">
        <v>16.137436000000001</v>
      </c>
      <c r="E5906">
        <v>20.618289999999998</v>
      </c>
      <c r="F5906">
        <f t="shared" si="547"/>
        <v>18.576933392633428</v>
      </c>
      <c r="G5906" s="3">
        <f t="shared" si="548"/>
        <v>19.083433119241136</v>
      </c>
      <c r="H5906" s="3"/>
      <c r="I5906" s="3">
        <f t="shared" si="549"/>
        <v>1.399289999999997</v>
      </c>
      <c r="J5906" s="3">
        <f t="shared" si="550"/>
        <v>8.3350389122163193E-2</v>
      </c>
      <c r="K5906">
        <f t="shared" si="551"/>
        <v>9.1054651967265796E-2</v>
      </c>
    </row>
    <row r="5907" spans="1:11" x14ac:dyDescent="0.25">
      <c r="A5907">
        <f t="shared" si="546"/>
        <v>97.85</v>
      </c>
      <c r="B5907">
        <v>5871</v>
      </c>
      <c r="C5907">
        <v>58.390796999999999</v>
      </c>
      <c r="D5907">
        <v>16.143654000000002</v>
      </c>
      <c r="E5907">
        <v>20.615276000000001</v>
      </c>
      <c r="F5907">
        <f t="shared" si="547"/>
        <v>18.565029156049146</v>
      </c>
      <c r="G5907" s="3">
        <f t="shared" si="548"/>
        <v>19.071204313878575</v>
      </c>
      <c r="H5907" s="3"/>
      <c r="I5907" s="3">
        <f t="shared" si="549"/>
        <v>1.3962760000000003</v>
      </c>
      <c r="J5907" s="3">
        <f t="shared" si="550"/>
        <v>8.3170856592942002E-2</v>
      </c>
      <c r="K5907">
        <f t="shared" si="551"/>
        <v>9.0858524844918728E-2</v>
      </c>
    </row>
    <row r="5908" spans="1:11" x14ac:dyDescent="0.25">
      <c r="A5908">
        <f t="shared" si="546"/>
        <v>97.86666666666666</v>
      </c>
      <c r="B5908">
        <v>5872</v>
      </c>
      <c r="C5908">
        <v>58.328097999999997</v>
      </c>
      <c r="D5908">
        <v>16.141563000000001</v>
      </c>
      <c r="E5908">
        <v>20.612117999999999</v>
      </c>
      <c r="F5908">
        <f t="shared" si="547"/>
        <v>18.552552435416874</v>
      </c>
      <c r="G5908" s="3">
        <f t="shared" si="548"/>
        <v>19.05838741570162</v>
      </c>
      <c r="H5908" s="3"/>
      <c r="I5908" s="3">
        <f t="shared" si="549"/>
        <v>1.3931179999999976</v>
      </c>
      <c r="J5908" s="3">
        <f t="shared" si="550"/>
        <v>8.2982746530804757E-2</v>
      </c>
      <c r="K5908">
        <f t="shared" si="551"/>
        <v>9.0653027349108087E-2</v>
      </c>
    </row>
    <row r="5909" spans="1:11" x14ac:dyDescent="0.25">
      <c r="A5909">
        <f t="shared" si="546"/>
        <v>97.88333333333334</v>
      </c>
      <c r="B5909">
        <v>5873</v>
      </c>
      <c r="C5909">
        <v>58.384295999999999</v>
      </c>
      <c r="D5909">
        <v>16.150628999999999</v>
      </c>
      <c r="E5909">
        <v>20.609196000000001</v>
      </c>
      <c r="F5909">
        <f t="shared" si="547"/>
        <v>18.54100470489</v>
      </c>
      <c r="G5909" s="3">
        <f t="shared" si="548"/>
        <v>19.046524836527169</v>
      </c>
      <c r="H5909" s="3"/>
      <c r="I5909" s="3">
        <f t="shared" si="549"/>
        <v>1.3901959999999995</v>
      </c>
      <c r="J5909" s="3">
        <f t="shared" si="550"/>
        <v>8.2808694092057392E-2</v>
      </c>
      <c r="K5909">
        <f t="shared" si="551"/>
        <v>9.0462886854251287E-2</v>
      </c>
    </row>
    <row r="5910" spans="1:11" x14ac:dyDescent="0.25">
      <c r="A5910">
        <f t="shared" si="546"/>
        <v>97.9</v>
      </c>
      <c r="B5910">
        <v>5874</v>
      </c>
      <c r="C5910">
        <v>58.346096000000003</v>
      </c>
      <c r="D5910">
        <v>16.149403</v>
      </c>
      <c r="E5910">
        <v>20.605923000000001</v>
      </c>
      <c r="F5910">
        <f t="shared" si="547"/>
        <v>18.528065935216791</v>
      </c>
      <c r="G5910" s="3">
        <f t="shared" si="548"/>
        <v>19.033233291551191</v>
      </c>
      <c r="H5910" s="3"/>
      <c r="I5910" s="3">
        <f t="shared" si="549"/>
        <v>1.3869229999999995</v>
      </c>
      <c r="J5910" s="3">
        <f t="shared" si="550"/>
        <v>8.2613733916827928E-2</v>
      </c>
      <c r="K5910">
        <f t="shared" si="551"/>
        <v>9.0249906074077874E-2</v>
      </c>
    </row>
    <row r="5911" spans="1:11" x14ac:dyDescent="0.25">
      <c r="A5911">
        <f t="shared" si="546"/>
        <v>97.916666666666671</v>
      </c>
      <c r="B5911">
        <v>5875</v>
      </c>
      <c r="C5911">
        <v>58.330097000000002</v>
      </c>
      <c r="D5911">
        <v>16.156654</v>
      </c>
      <c r="E5911">
        <v>20.602985</v>
      </c>
      <c r="F5911">
        <f t="shared" si="547"/>
        <v>18.516447980717363</v>
      </c>
      <c r="G5911" s="3">
        <f t="shared" si="548"/>
        <v>19.021298573748943</v>
      </c>
      <c r="H5911" s="3"/>
      <c r="I5911" s="3">
        <f t="shared" si="549"/>
        <v>1.3839849999999991</v>
      </c>
      <c r="J5911" s="3">
        <f t="shared" si="550"/>
        <v>8.2438728418867568E-2</v>
      </c>
      <c r="K5911">
        <f t="shared" si="551"/>
        <v>9.005872442661389E-2</v>
      </c>
    </row>
    <row r="5912" spans="1:11" x14ac:dyDescent="0.25">
      <c r="A5912">
        <f t="shared" si="546"/>
        <v>97.933333333333337</v>
      </c>
      <c r="B5912">
        <v>5876</v>
      </c>
      <c r="C5912">
        <v>58.354602999999997</v>
      </c>
      <c r="D5912">
        <v>16.15204</v>
      </c>
      <c r="E5912">
        <v>20.599827000000001</v>
      </c>
      <c r="F5912">
        <f t="shared" si="547"/>
        <v>18.503956368177274</v>
      </c>
      <c r="G5912" s="3">
        <f t="shared" si="548"/>
        <v>19.008466377636598</v>
      </c>
      <c r="H5912" s="3"/>
      <c r="I5912" s="3">
        <f t="shared" si="549"/>
        <v>1.380827</v>
      </c>
      <c r="J5912" s="3">
        <f t="shared" si="550"/>
        <v>8.2250618356730545E-2</v>
      </c>
      <c r="K5912">
        <f t="shared" si="551"/>
        <v>8.9853226930803484E-2</v>
      </c>
    </row>
    <row r="5913" spans="1:11" x14ac:dyDescent="0.25">
      <c r="A5913">
        <f t="shared" si="546"/>
        <v>97.95</v>
      </c>
      <c r="B5913">
        <v>5877</v>
      </c>
      <c r="C5913">
        <v>58.292994999999998</v>
      </c>
      <c r="D5913">
        <v>16.158418999999999</v>
      </c>
      <c r="E5913">
        <v>20.596782999999999</v>
      </c>
      <c r="F5913">
        <f t="shared" si="547"/>
        <v>18.491912062189513</v>
      </c>
      <c r="G5913" s="3">
        <f t="shared" si="548"/>
        <v>18.996093683881003</v>
      </c>
      <c r="H5913" s="3"/>
      <c r="I5913" s="3">
        <f t="shared" si="549"/>
        <v>1.3777829999999973</v>
      </c>
      <c r="J5913" s="3">
        <f t="shared" si="550"/>
        <v>8.2069298841484895E-2</v>
      </c>
      <c r="K5913">
        <f t="shared" si="551"/>
        <v>8.965514764731787E-2</v>
      </c>
    </row>
    <row r="5914" spans="1:11" x14ac:dyDescent="0.25">
      <c r="A5914">
        <f t="shared" si="546"/>
        <v>97.966666666666669</v>
      </c>
      <c r="B5914">
        <v>5878</v>
      </c>
      <c r="C5914">
        <v>58.381100000000004</v>
      </c>
      <c r="D5914">
        <v>16.153766999999998</v>
      </c>
      <c r="E5914">
        <v>20.593623999999998</v>
      </c>
      <c r="F5914">
        <f t="shared" si="547"/>
        <v>18.479408966581108</v>
      </c>
      <c r="G5914" s="3">
        <f t="shared" si="548"/>
        <v>18.983249691614709</v>
      </c>
      <c r="H5914" s="3"/>
      <c r="I5914" s="3">
        <f t="shared" si="549"/>
        <v>1.3746239999999972</v>
      </c>
      <c r="J5914" s="3">
        <f t="shared" si="550"/>
        <v>8.1881129213146997E-2</v>
      </c>
      <c r="K5914">
        <f t="shared" si="551"/>
        <v>8.9449585079469443E-2</v>
      </c>
    </row>
    <row r="5915" spans="1:11" x14ac:dyDescent="0.25">
      <c r="A5915">
        <f t="shared" si="546"/>
        <v>97.983333333333334</v>
      </c>
      <c r="B5915">
        <v>5879</v>
      </c>
      <c r="C5915">
        <v>58.289799000000002</v>
      </c>
      <c r="D5915">
        <v>16.155602999999999</v>
      </c>
      <c r="E5915">
        <v>20.590426999999998</v>
      </c>
      <c r="F5915">
        <f t="shared" si="547"/>
        <v>18.466751563724245</v>
      </c>
      <c r="G5915" s="3">
        <f t="shared" si="548"/>
        <v>18.970247184915834</v>
      </c>
      <c r="H5915" s="3"/>
      <c r="I5915" s="3">
        <f t="shared" si="549"/>
        <v>1.3714269999999971</v>
      </c>
      <c r="J5915" s="3">
        <f t="shared" si="550"/>
        <v>8.1690696069178587E-2</v>
      </c>
      <c r="K5915">
        <f t="shared" si="551"/>
        <v>8.9241549774179363E-2</v>
      </c>
    </row>
    <row r="5916" spans="1:11" x14ac:dyDescent="0.25">
      <c r="A5916">
        <f t="shared" si="546"/>
        <v>98</v>
      </c>
      <c r="B5916">
        <v>5880</v>
      </c>
      <c r="C5916">
        <v>58.451397</v>
      </c>
      <c r="D5916">
        <v>16.154415</v>
      </c>
      <c r="E5916">
        <v>20.587451999999999</v>
      </c>
      <c r="F5916">
        <f t="shared" si="547"/>
        <v>18.454969561070499</v>
      </c>
      <c r="G5916" s="3">
        <f t="shared" si="548"/>
        <v>18.958143946189544</v>
      </c>
      <c r="H5916" s="3"/>
      <c r="I5916" s="3">
        <f t="shared" si="549"/>
        <v>1.3684519999999978</v>
      </c>
      <c r="J5916" s="3">
        <f t="shared" si="550"/>
        <v>8.1513486621788561E-2</v>
      </c>
      <c r="K5916">
        <f t="shared" si="551"/>
        <v>8.904796046131172E-2</v>
      </c>
    </row>
    <row r="5917" spans="1:11" x14ac:dyDescent="0.25">
      <c r="A5917">
        <f t="shared" si="546"/>
        <v>98.016666666666666</v>
      </c>
      <c r="B5917">
        <v>5881</v>
      </c>
      <c r="C5917">
        <v>58.382297999999999</v>
      </c>
      <c r="D5917">
        <v>16.156013000000002</v>
      </c>
      <c r="E5917">
        <v>20.584178999999999</v>
      </c>
      <c r="F5917">
        <f t="shared" si="547"/>
        <v>18.442003443518441</v>
      </c>
      <c r="G5917" s="3">
        <f t="shared" si="548"/>
        <v>18.944824307695331</v>
      </c>
      <c r="H5917" s="3"/>
      <c r="I5917" s="3">
        <f t="shared" si="549"/>
        <v>1.3651789999999977</v>
      </c>
      <c r="J5917" s="3">
        <f t="shared" si="550"/>
        <v>8.1318526446559097E-2</v>
      </c>
      <c r="K5917">
        <f t="shared" si="551"/>
        <v>8.8834979681138307E-2</v>
      </c>
    </row>
    <row r="5918" spans="1:11" x14ac:dyDescent="0.25">
      <c r="A5918">
        <f t="shared" si="546"/>
        <v>98.033333333333331</v>
      </c>
      <c r="B5918">
        <v>5882</v>
      </c>
      <c r="C5918">
        <v>58.501300999999998</v>
      </c>
      <c r="D5918">
        <v>16.161850000000001</v>
      </c>
      <c r="E5918">
        <v>20.581271999999998</v>
      </c>
      <c r="F5918">
        <f t="shared" si="547"/>
        <v>18.430483791283649</v>
      </c>
      <c r="G5918" s="3">
        <f t="shared" si="548"/>
        <v>18.932990572367046</v>
      </c>
      <c r="H5918" s="3"/>
      <c r="I5918" s="3">
        <f t="shared" si="549"/>
        <v>1.3622719999999973</v>
      </c>
      <c r="J5918" s="3">
        <f t="shared" si="550"/>
        <v>8.1145367500823642E-2</v>
      </c>
      <c r="K5918">
        <f t="shared" si="551"/>
        <v>8.8645815266850433E-2</v>
      </c>
    </row>
    <row r="5919" spans="1:11" x14ac:dyDescent="0.25">
      <c r="A5919">
        <f t="shared" si="546"/>
        <v>98.05</v>
      </c>
      <c r="B5919">
        <v>5883</v>
      </c>
      <c r="C5919">
        <v>58.392299999999999</v>
      </c>
      <c r="D5919">
        <v>16.167300999999998</v>
      </c>
      <c r="E5919">
        <v>20.577891999999999</v>
      </c>
      <c r="F5919">
        <f t="shared" si="547"/>
        <v>18.417085676219894</v>
      </c>
      <c r="G5919" s="3">
        <f t="shared" si="548"/>
        <v>18.919227157957412</v>
      </c>
      <c r="H5919" s="3"/>
      <c r="I5919" s="3">
        <f t="shared" si="549"/>
        <v>1.3588919999999973</v>
      </c>
      <c r="J5919" s="3">
        <f t="shared" si="550"/>
        <v>8.0944033742108221E-2</v>
      </c>
      <c r="K5919">
        <f t="shared" si="551"/>
        <v>8.8425871778617576E-2</v>
      </c>
    </row>
    <row r="5920" spans="1:11" x14ac:dyDescent="0.25">
      <c r="A5920">
        <f t="shared" si="546"/>
        <v>98.066666666666663</v>
      </c>
      <c r="B5920">
        <v>5884</v>
      </c>
      <c r="C5920">
        <v>58.460597999999997</v>
      </c>
      <c r="D5920">
        <v>16.179279000000001</v>
      </c>
      <c r="E5920">
        <v>20.574871000000002</v>
      </c>
      <c r="F5920">
        <f t="shared" si="547"/>
        <v>18.405106889856089</v>
      </c>
      <c r="G5920" s="3">
        <f t="shared" si="548"/>
        <v>18.906921770217043</v>
      </c>
      <c r="H5920" s="3"/>
      <c r="I5920" s="3">
        <f t="shared" si="549"/>
        <v>1.3558710000000005</v>
      </c>
      <c r="J5920" s="3">
        <f t="shared" si="550"/>
        <v>8.0764084249481394E-2</v>
      </c>
      <c r="K5920">
        <f t="shared" si="551"/>
        <v>8.8229289152004925E-2</v>
      </c>
    </row>
    <row r="5921" spans="1:11" x14ac:dyDescent="0.25">
      <c r="A5921">
        <f t="shared" si="546"/>
        <v>98.083333333333329</v>
      </c>
      <c r="B5921">
        <v>5885</v>
      </c>
      <c r="C5921">
        <v>58.393695999999998</v>
      </c>
      <c r="D5921">
        <v>16.181950000000001</v>
      </c>
      <c r="E5921">
        <v>20.571712000000002</v>
      </c>
      <c r="F5921">
        <f t="shared" si="547"/>
        <v>18.392577146714878</v>
      </c>
      <c r="G5921" s="3">
        <f t="shared" si="548"/>
        <v>18.894050403873479</v>
      </c>
      <c r="H5921" s="3"/>
      <c r="I5921" s="3">
        <f t="shared" si="549"/>
        <v>1.3527120000000004</v>
      </c>
      <c r="J5921" s="3">
        <f t="shared" si="550"/>
        <v>8.0575914621143496E-2</v>
      </c>
      <c r="K5921">
        <f t="shared" si="551"/>
        <v>8.8023726584156498E-2</v>
      </c>
    </row>
    <row r="5922" spans="1:11" x14ac:dyDescent="0.25">
      <c r="A5922">
        <f t="shared" si="546"/>
        <v>98.1</v>
      </c>
      <c r="B5922">
        <v>5886</v>
      </c>
      <c r="C5922">
        <v>58.443699000000002</v>
      </c>
      <c r="D5922">
        <v>16.196301999999999</v>
      </c>
      <c r="E5922">
        <v>20.568493</v>
      </c>
      <c r="F5922">
        <f t="shared" si="547"/>
        <v>18.37980546265592</v>
      </c>
      <c r="G5922" s="3">
        <f t="shared" si="548"/>
        <v>18.880930500097765</v>
      </c>
      <c r="H5922" s="3"/>
      <c r="I5922" s="3">
        <f t="shared" si="549"/>
        <v>1.3494929999999989</v>
      </c>
      <c r="J5922" s="3">
        <f t="shared" si="550"/>
        <v>8.0384171020757331E-2</v>
      </c>
      <c r="K5922">
        <f t="shared" si="551"/>
        <v>8.7814259694031685E-2</v>
      </c>
    </row>
    <row r="5923" spans="1:11" x14ac:dyDescent="0.25">
      <c r="A5923">
        <f t="shared" si="546"/>
        <v>98.11666666666666</v>
      </c>
      <c r="B5923">
        <v>5887</v>
      </c>
      <c r="C5923">
        <v>58.431201999999999</v>
      </c>
      <c r="D5923">
        <v>16.201837999999999</v>
      </c>
      <c r="E5923">
        <v>20.565532999999999</v>
      </c>
      <c r="F5923">
        <f t="shared" si="547"/>
        <v>18.368057856803414</v>
      </c>
      <c r="G5923" s="3">
        <f t="shared" si="548"/>
        <v>18.868862596000824</v>
      </c>
      <c r="H5923" s="3"/>
      <c r="I5923" s="3">
        <f t="shared" si="549"/>
        <v>1.3465329999999973</v>
      </c>
      <c r="J5923" s="3">
        <f t="shared" si="550"/>
        <v>8.020785506637923E-2</v>
      </c>
      <c r="K5923">
        <f t="shared" si="551"/>
        <v>8.7621646461732997E-2</v>
      </c>
    </row>
    <row r="5924" spans="1:11" x14ac:dyDescent="0.25">
      <c r="A5924">
        <f t="shared" si="546"/>
        <v>98.13333333333334</v>
      </c>
      <c r="B5924">
        <v>5888</v>
      </c>
      <c r="C5924">
        <v>58.449497000000001</v>
      </c>
      <c r="D5924">
        <v>16.214676000000001</v>
      </c>
      <c r="E5924">
        <v>20.562297999999998</v>
      </c>
      <c r="F5924">
        <f t="shared" si="547"/>
        <v>18.355214966731829</v>
      </c>
      <c r="G5924" s="3">
        <f t="shared" si="548"/>
        <v>18.855669544781939</v>
      </c>
      <c r="H5924" s="3"/>
      <c r="I5924" s="3">
        <f t="shared" si="549"/>
        <v>1.3432979999999972</v>
      </c>
      <c r="J5924" s="3">
        <f t="shared" si="550"/>
        <v>8.0015158406780279E-2</v>
      </c>
      <c r="K5924">
        <f t="shared" si="551"/>
        <v>8.7411138419001222E-2</v>
      </c>
    </row>
    <row r="5925" spans="1:11" x14ac:dyDescent="0.25">
      <c r="A5925">
        <f t="shared" ref="A5925:A5988" si="552">B5925/60</f>
        <v>98.15</v>
      </c>
      <c r="B5925">
        <v>5889</v>
      </c>
      <c r="C5925">
        <v>58.474499000000002</v>
      </c>
      <c r="D5925">
        <v>16.220623</v>
      </c>
      <c r="E5925">
        <v>20.559536000000001</v>
      </c>
      <c r="F5925">
        <f t="shared" ref="F5925:F5988" si="553">((E5925-$E$7343)/E5925)*100</f>
        <v>18.344246679497054</v>
      </c>
      <c r="G5925" s="3">
        <f t="shared" ref="G5925:G5988" si="554">(F5925/$F$36)*78.30897</f>
        <v>18.844402207409644</v>
      </c>
      <c r="H5925" s="3"/>
      <c r="I5925" s="3">
        <f t="shared" ref="I5925:I5988" si="555">E5925-$G$33</f>
        <v>1.3405360000000002</v>
      </c>
      <c r="J5925" s="3">
        <f t="shared" ref="J5925:J5988" si="556">I5925/$K$34</f>
        <v>7.9850636560161517E-2</v>
      </c>
      <c r="K5925">
        <f t="shared" ref="K5925:K5988" si="557">(J5925/$J$36)*3.3453305</f>
        <v>8.7231409450214681E-2</v>
      </c>
    </row>
    <row r="5926" spans="1:11" x14ac:dyDescent="0.25">
      <c r="A5926">
        <f t="shared" si="552"/>
        <v>98.166666666666671</v>
      </c>
      <c r="B5926">
        <v>5890</v>
      </c>
      <c r="C5926">
        <v>58.392901999999999</v>
      </c>
      <c r="D5926">
        <v>16.238316999999999</v>
      </c>
      <c r="E5926">
        <v>20.556194000000001</v>
      </c>
      <c r="F5926">
        <f t="shared" si="553"/>
        <v>18.330971190484004</v>
      </c>
      <c r="G5926" s="3">
        <f t="shared" si="554"/>
        <v>18.83076476244759</v>
      </c>
      <c r="H5926" s="3"/>
      <c r="I5926" s="3">
        <f t="shared" si="555"/>
        <v>1.3371940000000002</v>
      </c>
      <c r="J5926" s="3">
        <f t="shared" si="556"/>
        <v>7.9651566317076622E-2</v>
      </c>
      <c r="K5926">
        <f t="shared" si="557"/>
        <v>8.7013938699423504E-2</v>
      </c>
    </row>
    <row r="5927" spans="1:11" x14ac:dyDescent="0.25">
      <c r="A5927">
        <f t="shared" si="552"/>
        <v>98.183333333333337</v>
      </c>
      <c r="B5927">
        <v>5891</v>
      </c>
      <c r="C5927">
        <v>58.450901000000002</v>
      </c>
      <c r="D5927">
        <v>16.240386999999998</v>
      </c>
      <c r="E5927">
        <v>20.553242000000001</v>
      </c>
      <c r="F5927">
        <f t="shared" si="553"/>
        <v>18.319241314825181</v>
      </c>
      <c r="G5927" s="3">
        <f t="shared" si="554"/>
        <v>18.818715071957723</v>
      </c>
      <c r="H5927" s="3"/>
      <c r="I5927" s="3">
        <f t="shared" si="555"/>
        <v>1.3342419999999997</v>
      </c>
      <c r="J5927" s="3">
        <f t="shared" si="556"/>
        <v>7.9475726892305004E-2</v>
      </c>
      <c r="K5927">
        <f t="shared" si="557"/>
        <v>8.6821846043428366E-2</v>
      </c>
    </row>
    <row r="5928" spans="1:11" x14ac:dyDescent="0.25">
      <c r="A5928">
        <f t="shared" si="552"/>
        <v>98.2</v>
      </c>
      <c r="B5928">
        <v>5892</v>
      </c>
      <c r="C5928">
        <v>58.344898000000001</v>
      </c>
      <c r="D5928">
        <v>16.251041000000001</v>
      </c>
      <c r="E5928">
        <v>20.550106</v>
      </c>
      <c r="F5928">
        <f t="shared" si="553"/>
        <v>18.306776617113314</v>
      </c>
      <c r="G5928" s="3">
        <f t="shared" si="554"/>
        <v>18.805910524505865</v>
      </c>
      <c r="H5928" s="3"/>
      <c r="I5928" s="3">
        <f t="shared" si="555"/>
        <v>1.3311059999999983</v>
      </c>
      <c r="J5928" s="3">
        <f t="shared" si="556"/>
        <v>7.9288927286585528E-2</v>
      </c>
      <c r="K5928">
        <f t="shared" si="557"/>
        <v>8.6617780132452485E-2</v>
      </c>
    </row>
    <row r="5929" spans="1:11" x14ac:dyDescent="0.25">
      <c r="A5929">
        <f t="shared" si="552"/>
        <v>98.216666666666669</v>
      </c>
      <c r="B5929">
        <v>5893</v>
      </c>
      <c r="C5929">
        <v>58.456401999999997</v>
      </c>
      <c r="D5929">
        <v>16.258676999999999</v>
      </c>
      <c r="E5929">
        <v>20.547229999999999</v>
      </c>
      <c r="F5929">
        <f t="shared" si="553"/>
        <v>18.295341999870541</v>
      </c>
      <c r="G5929" s="3">
        <f t="shared" si="554"/>
        <v>18.794164142646995</v>
      </c>
      <c r="H5929" s="3"/>
      <c r="I5929" s="3">
        <f t="shared" si="555"/>
        <v>1.3282299999999978</v>
      </c>
      <c r="J5929" s="3">
        <f t="shared" si="556"/>
        <v>7.9117614893074964E-2</v>
      </c>
      <c r="K5929">
        <f t="shared" si="557"/>
        <v>8.643063295134068E-2</v>
      </c>
    </row>
    <row r="5930" spans="1:11" x14ac:dyDescent="0.25">
      <c r="A5930">
        <f t="shared" si="552"/>
        <v>98.233333333333334</v>
      </c>
      <c r="B5930">
        <v>5894</v>
      </c>
      <c r="C5930">
        <v>58.349795999999998</v>
      </c>
      <c r="D5930">
        <v>16.263403</v>
      </c>
      <c r="E5930">
        <v>20.544253999999999</v>
      </c>
      <c r="F5930">
        <f t="shared" si="553"/>
        <v>18.283506424716126</v>
      </c>
      <c r="G5930" s="3">
        <f t="shared" si="554"/>
        <v>18.782005870766852</v>
      </c>
      <c r="H5930" s="3"/>
      <c r="I5930" s="3">
        <f t="shared" si="555"/>
        <v>1.3252539999999975</v>
      </c>
      <c r="J5930" s="3">
        <f t="shared" si="556"/>
        <v>7.8940345879484092E-2</v>
      </c>
      <c r="K5930">
        <f t="shared" si="557"/>
        <v>8.6236978566435057E-2</v>
      </c>
    </row>
    <row r="5931" spans="1:11" x14ac:dyDescent="0.25">
      <c r="A5931">
        <f t="shared" si="552"/>
        <v>98.25</v>
      </c>
      <c r="B5931">
        <v>5895</v>
      </c>
      <c r="C5931">
        <v>58.443095999999997</v>
      </c>
      <c r="D5931">
        <v>16.272639999999999</v>
      </c>
      <c r="E5931">
        <v>20.541149000000001</v>
      </c>
      <c r="F5931">
        <f t="shared" si="553"/>
        <v>18.271154159876847</v>
      </c>
      <c r="G5931" s="3">
        <f t="shared" si="554"/>
        <v>18.769316821667658</v>
      </c>
      <c r="H5931" s="3"/>
      <c r="I5931" s="3">
        <f t="shared" si="555"/>
        <v>1.3221489999999996</v>
      </c>
      <c r="J5931" s="3">
        <f t="shared" si="556"/>
        <v>7.8755392825989715E-2</v>
      </c>
      <c r="K5931">
        <f t="shared" si="557"/>
        <v>8.6034929888635481E-2</v>
      </c>
    </row>
    <row r="5932" spans="1:11" x14ac:dyDescent="0.25">
      <c r="A5932">
        <f t="shared" si="552"/>
        <v>98.266666666666666</v>
      </c>
      <c r="B5932">
        <v>5896</v>
      </c>
      <c r="C5932">
        <v>58.322597999999999</v>
      </c>
      <c r="D5932">
        <v>16.273973000000002</v>
      </c>
      <c r="E5932">
        <v>20.538273</v>
      </c>
      <c r="F5932">
        <f t="shared" si="553"/>
        <v>18.259709567596072</v>
      </c>
      <c r="G5932" s="3">
        <f t="shared" si="554"/>
        <v>18.757560192801574</v>
      </c>
      <c r="H5932" s="3"/>
      <c r="I5932" s="3">
        <f t="shared" si="555"/>
        <v>1.319272999999999</v>
      </c>
      <c r="J5932" s="3">
        <f t="shared" si="556"/>
        <v>7.858408043247915E-2</v>
      </c>
      <c r="K5932">
        <f t="shared" si="557"/>
        <v>8.584778270752369E-2</v>
      </c>
    </row>
    <row r="5933" spans="1:11" x14ac:dyDescent="0.25">
      <c r="A5933">
        <f t="shared" si="552"/>
        <v>98.283333333333331</v>
      </c>
      <c r="B5933">
        <v>5897</v>
      </c>
      <c r="C5933">
        <v>58.426898999999999</v>
      </c>
      <c r="D5933">
        <v>16.280518000000001</v>
      </c>
      <c r="E5933">
        <v>20.535243999999999</v>
      </c>
      <c r="F5933">
        <f t="shared" si="553"/>
        <v>18.247652669722356</v>
      </c>
      <c r="G5933" s="3">
        <f t="shared" si="554"/>
        <v>18.7451745638425</v>
      </c>
      <c r="H5933" s="3"/>
      <c r="I5933" s="3">
        <f t="shared" si="555"/>
        <v>1.3162439999999975</v>
      </c>
      <c r="J5933" s="3">
        <f t="shared" si="556"/>
        <v>7.8403654410245618E-2</v>
      </c>
      <c r="K5933">
        <f t="shared" si="557"/>
        <v>8.5650679504607224E-2</v>
      </c>
    </row>
    <row r="5934" spans="1:11" x14ac:dyDescent="0.25">
      <c r="A5934">
        <f t="shared" si="552"/>
        <v>98.3</v>
      </c>
      <c r="B5934">
        <v>5898</v>
      </c>
      <c r="C5934">
        <v>58.296398000000003</v>
      </c>
      <c r="D5934">
        <v>16.281127999999999</v>
      </c>
      <c r="E5934">
        <v>20.532458999999999</v>
      </c>
      <c r="F5934">
        <f t="shared" si="553"/>
        <v>18.236563871867467</v>
      </c>
      <c r="G5934" s="3">
        <f t="shared" si="554"/>
        <v>18.733783430130387</v>
      </c>
      <c r="H5934" s="3"/>
      <c r="I5934" s="3">
        <f t="shared" si="555"/>
        <v>1.3134589999999982</v>
      </c>
      <c r="J5934" s="3">
        <f t="shared" si="556"/>
        <v>7.8237762541008241E-2</v>
      </c>
      <c r="K5934">
        <f t="shared" si="557"/>
        <v>8.5469453878947929E-2</v>
      </c>
    </row>
    <row r="5935" spans="1:11" x14ac:dyDescent="0.25">
      <c r="A5935">
        <f t="shared" si="552"/>
        <v>98.316666666666663</v>
      </c>
      <c r="B5935">
        <v>5899</v>
      </c>
      <c r="C5935">
        <v>58.282398000000001</v>
      </c>
      <c r="D5935">
        <v>16.284119</v>
      </c>
      <c r="E5935">
        <v>20.529232</v>
      </c>
      <c r="F5935">
        <f t="shared" si="553"/>
        <v>18.223711437427376</v>
      </c>
      <c r="G5935" s="3">
        <f t="shared" si="554"/>
        <v>18.720580574315971</v>
      </c>
      <c r="H5935" s="3"/>
      <c r="I5935" s="3">
        <f t="shared" si="555"/>
        <v>1.3102319999999992</v>
      </c>
      <c r="J5935" s="3">
        <f t="shared" si="556"/>
        <v>7.80455424110158E-2</v>
      </c>
      <c r="K5935">
        <f t="shared" si="557"/>
        <v>8.5259466412519774E-2</v>
      </c>
    </row>
    <row r="5936" spans="1:11" x14ac:dyDescent="0.25">
      <c r="A5936">
        <f t="shared" si="552"/>
        <v>98.333333333333329</v>
      </c>
      <c r="B5936">
        <v>5900</v>
      </c>
      <c r="C5936">
        <v>58.181598999999999</v>
      </c>
      <c r="D5936">
        <v>16.275454</v>
      </c>
      <c r="E5936">
        <v>20.526463</v>
      </c>
      <c r="F5936">
        <f t="shared" si="553"/>
        <v>18.21267989521624</v>
      </c>
      <c r="G5936" s="3">
        <f t="shared" si="554"/>
        <v>18.709248257321619</v>
      </c>
      <c r="H5936" s="3"/>
      <c r="I5936" s="3">
        <f t="shared" si="555"/>
        <v>1.3074629999999985</v>
      </c>
      <c r="J5936" s="3">
        <f t="shared" si="556"/>
        <v>7.7880603600991194E-2</v>
      </c>
      <c r="K5936">
        <f t="shared" si="557"/>
        <v>8.5079281939467427E-2</v>
      </c>
    </row>
    <row r="5937" spans="1:11" x14ac:dyDescent="0.25">
      <c r="A5937">
        <f t="shared" si="552"/>
        <v>98.35</v>
      </c>
      <c r="B5937">
        <v>5901</v>
      </c>
      <c r="C5937">
        <v>58.161602000000002</v>
      </c>
      <c r="D5937">
        <v>16.275158000000001</v>
      </c>
      <c r="E5937">
        <v>20.523326999999998</v>
      </c>
      <c r="F5937">
        <f t="shared" si="553"/>
        <v>18.200182650697908</v>
      </c>
      <c r="G5937" s="3">
        <f t="shared" si="554"/>
        <v>18.696410275675252</v>
      </c>
      <c r="H5937" s="3"/>
      <c r="I5937" s="3">
        <f t="shared" si="555"/>
        <v>1.3043269999999971</v>
      </c>
      <c r="J5937" s="3">
        <f t="shared" si="556"/>
        <v>7.7693803995271704E-2</v>
      </c>
      <c r="K5937">
        <f t="shared" si="557"/>
        <v>8.4875216028491518E-2</v>
      </c>
    </row>
    <row r="5938" spans="1:11" x14ac:dyDescent="0.25">
      <c r="A5938">
        <f t="shared" si="552"/>
        <v>98.36666666666666</v>
      </c>
      <c r="B5938">
        <v>5902</v>
      </c>
      <c r="C5938">
        <v>58.189197999999998</v>
      </c>
      <c r="D5938">
        <v>16.261005000000001</v>
      </c>
      <c r="E5938">
        <v>20.520579999999999</v>
      </c>
      <c r="F5938">
        <f t="shared" si="553"/>
        <v>18.189232468088132</v>
      </c>
      <c r="G5938" s="3">
        <f t="shared" si="554"/>
        <v>18.685161536550204</v>
      </c>
      <c r="H5938" s="3"/>
      <c r="I5938" s="3">
        <f t="shared" si="555"/>
        <v>1.3015799999999977</v>
      </c>
      <c r="J5938" s="3">
        <f t="shared" si="556"/>
        <v>7.7530175641664853E-2</v>
      </c>
      <c r="K5938">
        <f t="shared" si="557"/>
        <v>8.4696463140273903E-2</v>
      </c>
    </row>
    <row r="5939" spans="1:11" x14ac:dyDescent="0.25">
      <c r="A5939">
        <f t="shared" si="552"/>
        <v>98.38333333333334</v>
      </c>
      <c r="B5939">
        <v>5903</v>
      </c>
      <c r="C5939">
        <v>58.175502999999999</v>
      </c>
      <c r="D5939">
        <v>16.261044999999999</v>
      </c>
      <c r="E5939">
        <v>20.517429</v>
      </c>
      <c r="F5939">
        <f t="shared" si="553"/>
        <v>18.176668236551475</v>
      </c>
      <c r="G5939" s="3">
        <f t="shared" si="554"/>
        <v>18.672254741485766</v>
      </c>
      <c r="H5939" s="3"/>
      <c r="I5939" s="3">
        <f t="shared" si="555"/>
        <v>1.2984289999999987</v>
      </c>
      <c r="J5939" s="3">
        <f t="shared" si="556"/>
        <v>7.7342482542933452E-2</v>
      </c>
      <c r="K5939">
        <f t="shared" si="557"/>
        <v>8.4491421148729068E-2</v>
      </c>
    </row>
    <row r="5940" spans="1:11" x14ac:dyDescent="0.25">
      <c r="A5940">
        <f t="shared" si="552"/>
        <v>98.4</v>
      </c>
      <c r="B5940">
        <v>5904</v>
      </c>
      <c r="C5940">
        <v>58.252102000000001</v>
      </c>
      <c r="D5940">
        <v>16.251493</v>
      </c>
      <c r="E5940">
        <v>20.514285999999998</v>
      </c>
      <c r="F5940">
        <f t="shared" si="553"/>
        <v>18.164132058995371</v>
      </c>
      <c r="G5940" s="3">
        <f t="shared" si="554"/>
        <v>18.659376765293111</v>
      </c>
      <c r="H5940" s="3"/>
      <c r="I5940" s="3">
        <f t="shared" si="555"/>
        <v>1.2952859999999973</v>
      </c>
      <c r="J5940" s="3">
        <f t="shared" si="556"/>
        <v>7.715526597380834E-2</v>
      </c>
      <c r="K5940">
        <f t="shared" si="557"/>
        <v>8.4286899733487589E-2</v>
      </c>
    </row>
    <row r="5941" spans="1:11" x14ac:dyDescent="0.25">
      <c r="A5941">
        <f t="shared" si="552"/>
        <v>98.416666666666671</v>
      </c>
      <c r="B5941">
        <v>5905</v>
      </c>
      <c r="C5941">
        <v>58.159396999999998</v>
      </c>
      <c r="D5941">
        <v>16.252033000000001</v>
      </c>
      <c r="E5941">
        <v>20.511355999999999</v>
      </c>
      <c r="F5941">
        <f t="shared" si="553"/>
        <v>18.152441993596131</v>
      </c>
      <c r="G5941" s="3">
        <f t="shared" si="554"/>
        <v>18.647367970488776</v>
      </c>
      <c r="H5941" s="3"/>
      <c r="I5941" s="3">
        <f t="shared" si="555"/>
        <v>1.2923559999999981</v>
      </c>
      <c r="J5941" s="3">
        <f t="shared" si="556"/>
        <v>7.6980737005454478E-2</v>
      </c>
      <c r="K5941">
        <f t="shared" si="557"/>
        <v>8.4096238662327197E-2</v>
      </c>
    </row>
    <row r="5942" spans="1:11" x14ac:dyDescent="0.25">
      <c r="A5942">
        <f t="shared" si="552"/>
        <v>98.433333333333337</v>
      </c>
      <c r="B5942">
        <v>5906</v>
      </c>
      <c r="C5942">
        <v>58.308002000000002</v>
      </c>
      <c r="D5942">
        <v>16.248429999999999</v>
      </c>
      <c r="E5942">
        <v>20.507992000000002</v>
      </c>
      <c r="F5942">
        <f t="shared" si="553"/>
        <v>18.139016243033456</v>
      </c>
      <c r="G5942" s="3">
        <f t="shared" si="554"/>
        <v>18.633576167098877</v>
      </c>
      <c r="H5942" s="3"/>
      <c r="I5942" s="3">
        <f t="shared" si="555"/>
        <v>1.2889920000000004</v>
      </c>
      <c r="J5942" s="3">
        <f t="shared" si="556"/>
        <v>7.6780356305952049E-2</v>
      </c>
      <c r="K5942">
        <f t="shared" si="557"/>
        <v>8.3877336326701524E-2</v>
      </c>
    </row>
    <row r="5943" spans="1:11" x14ac:dyDescent="0.25">
      <c r="A5943">
        <f t="shared" si="552"/>
        <v>98.45</v>
      </c>
      <c r="B5943">
        <v>5907</v>
      </c>
      <c r="C5943">
        <v>58.195599000000001</v>
      </c>
      <c r="D5943">
        <v>16.24859</v>
      </c>
      <c r="E5943">
        <v>20.505116000000001</v>
      </c>
      <c r="F5943">
        <f t="shared" si="553"/>
        <v>18.127534611362361</v>
      </c>
      <c r="G5943" s="3">
        <f t="shared" si="554"/>
        <v>18.621781488964217</v>
      </c>
      <c r="H5943" s="3"/>
      <c r="I5943" s="3">
        <f t="shared" si="555"/>
        <v>1.2861159999999998</v>
      </c>
      <c r="J5943" s="3">
        <f t="shared" si="556"/>
        <v>7.6609043912441485E-2</v>
      </c>
      <c r="K5943">
        <f t="shared" si="557"/>
        <v>8.3690189145589733E-2</v>
      </c>
    </row>
    <row r="5944" spans="1:11" x14ac:dyDescent="0.25">
      <c r="A5944">
        <f t="shared" si="552"/>
        <v>98.466666666666669</v>
      </c>
      <c r="B5944">
        <v>5908</v>
      </c>
      <c r="C5944">
        <v>58.318798000000001</v>
      </c>
      <c r="D5944">
        <v>16.251754999999999</v>
      </c>
      <c r="E5944">
        <v>20.501904</v>
      </c>
      <c r="F5944">
        <f t="shared" si="553"/>
        <v>18.114707785189125</v>
      </c>
      <c r="G5944" s="3">
        <f t="shared" si="554"/>
        <v>18.608604939625558</v>
      </c>
      <c r="H5944" s="3"/>
      <c r="I5944" s="3">
        <f t="shared" si="555"/>
        <v>1.2829039999999985</v>
      </c>
      <c r="J5944" s="3">
        <f t="shared" si="556"/>
        <v>7.6417717275460956E-2</v>
      </c>
      <c r="K5944">
        <f t="shared" si="557"/>
        <v>8.3481177759730504E-2</v>
      </c>
    </row>
    <row r="5945" spans="1:11" x14ac:dyDescent="0.25">
      <c r="A5945">
        <f t="shared" si="552"/>
        <v>98.483333333333334</v>
      </c>
      <c r="B5945">
        <v>5909</v>
      </c>
      <c r="C5945">
        <v>58.210200999999998</v>
      </c>
      <c r="D5945">
        <v>16.248563999999998</v>
      </c>
      <c r="E5945">
        <v>20.499034999999999</v>
      </c>
      <c r="F5945">
        <f t="shared" si="553"/>
        <v>18.103247299202131</v>
      </c>
      <c r="G5945" s="3">
        <f t="shared" si="554"/>
        <v>18.596831983711667</v>
      </c>
      <c r="H5945" s="3"/>
      <c r="I5945" s="3">
        <f t="shared" si="555"/>
        <v>1.280034999999998</v>
      </c>
      <c r="J5945" s="3">
        <f t="shared" si="556"/>
        <v>7.6246821845356028E-2</v>
      </c>
      <c r="K5945">
        <f t="shared" si="557"/>
        <v>8.3294486082884298E-2</v>
      </c>
    </row>
    <row r="5946" spans="1:11" x14ac:dyDescent="0.25">
      <c r="A5946">
        <f t="shared" si="552"/>
        <v>98.5</v>
      </c>
      <c r="B5946">
        <v>5910</v>
      </c>
      <c r="C5946">
        <v>58.296000999999997</v>
      </c>
      <c r="D5946">
        <v>16.257667999999999</v>
      </c>
      <c r="E5946">
        <v>20.496006000000001</v>
      </c>
      <c r="F5946">
        <f t="shared" si="553"/>
        <v>18.091144196581528</v>
      </c>
      <c r="G5946" s="3">
        <f t="shared" si="554"/>
        <v>18.58439889023418</v>
      </c>
      <c r="H5946" s="3"/>
      <c r="I5946" s="3">
        <f t="shared" si="555"/>
        <v>1.2770060000000001</v>
      </c>
      <c r="J5946" s="3">
        <f t="shared" si="556"/>
        <v>7.6066395823122704E-2</v>
      </c>
      <c r="K5946">
        <f t="shared" si="557"/>
        <v>8.3097382879968054E-2</v>
      </c>
    </row>
    <row r="5947" spans="1:11" x14ac:dyDescent="0.25">
      <c r="A5947">
        <f t="shared" si="552"/>
        <v>98.516666666666666</v>
      </c>
      <c r="B5947">
        <v>5911</v>
      </c>
      <c r="C5947">
        <v>58.223598000000003</v>
      </c>
      <c r="D5947">
        <v>16.254152000000001</v>
      </c>
      <c r="E5947">
        <v>20.492954000000001</v>
      </c>
      <c r="F5947">
        <f t="shared" si="553"/>
        <v>18.078945573195558</v>
      </c>
      <c r="G5947" s="3">
        <f t="shared" si="554"/>
        <v>18.571867671619525</v>
      </c>
      <c r="H5947" s="3"/>
      <c r="I5947" s="3">
        <f t="shared" si="555"/>
        <v>1.2739539999999998</v>
      </c>
      <c r="J5947" s="3">
        <f t="shared" si="556"/>
        <v>7.5884599778270764E-2</v>
      </c>
      <c r="K5947">
        <f t="shared" si="557"/>
        <v>8.289878302017907E-2</v>
      </c>
    </row>
    <row r="5948" spans="1:11" x14ac:dyDescent="0.25">
      <c r="A5948">
        <f t="shared" si="552"/>
        <v>98.533333333333331</v>
      </c>
      <c r="B5948">
        <v>5912</v>
      </c>
      <c r="C5948">
        <v>58.313899999999997</v>
      </c>
      <c r="D5948">
        <v>16.264306999999999</v>
      </c>
      <c r="E5948">
        <v>20.490017000000002</v>
      </c>
      <c r="F5948">
        <f t="shared" si="553"/>
        <v>18.067203165326813</v>
      </c>
      <c r="G5948" s="3">
        <f t="shared" si="554"/>
        <v>18.559805107229273</v>
      </c>
      <c r="H5948" s="3"/>
      <c r="I5948" s="3">
        <f t="shared" si="555"/>
        <v>1.2710170000000005</v>
      </c>
      <c r="J5948" s="3">
        <f t="shared" si="556"/>
        <v>7.5709653846511279E-2</v>
      </c>
      <c r="K5948">
        <f t="shared" si="557"/>
        <v>8.2707666444753108E-2</v>
      </c>
    </row>
    <row r="5949" spans="1:11" x14ac:dyDescent="0.25">
      <c r="A5949">
        <f t="shared" si="552"/>
        <v>98.55</v>
      </c>
      <c r="B5949">
        <v>5913</v>
      </c>
      <c r="C5949">
        <v>58.251896000000002</v>
      </c>
      <c r="D5949">
        <v>16.262978</v>
      </c>
      <c r="E5949">
        <v>20.486758999999999</v>
      </c>
      <c r="F5949">
        <f t="shared" si="553"/>
        <v>18.05417342977481</v>
      </c>
      <c r="G5949" s="3">
        <f t="shared" si="554"/>
        <v>18.546420116191591</v>
      </c>
      <c r="H5949" s="3"/>
      <c r="I5949" s="3">
        <f t="shared" si="555"/>
        <v>1.2677589999999981</v>
      </c>
      <c r="J5949" s="3">
        <f t="shared" si="556"/>
        <v>7.5515587164293713E-2</v>
      </c>
      <c r="K5949">
        <f t="shared" si="557"/>
        <v>8.2495661745148607E-2</v>
      </c>
    </row>
    <row r="5950" spans="1:11" x14ac:dyDescent="0.25">
      <c r="A5950">
        <f t="shared" si="552"/>
        <v>98.566666666666663</v>
      </c>
      <c r="B5950">
        <v>5914</v>
      </c>
      <c r="C5950">
        <v>58.287799999999997</v>
      </c>
      <c r="D5950">
        <v>16.271366</v>
      </c>
      <c r="E5950">
        <v>20.483639</v>
      </c>
      <c r="F5950">
        <f t="shared" si="553"/>
        <v>18.041691713078915</v>
      </c>
      <c r="G5950" s="3">
        <f t="shared" si="554"/>
        <v>18.533598085733438</v>
      </c>
      <c r="H5950" s="3"/>
      <c r="I5950" s="3">
        <f t="shared" si="555"/>
        <v>1.264638999999999</v>
      </c>
      <c r="J5950" s="3">
        <f t="shared" si="556"/>
        <v>7.5329740617787216E-2</v>
      </c>
      <c r="K5950">
        <f t="shared" si="557"/>
        <v>8.2292636986779882E-2</v>
      </c>
    </row>
    <row r="5951" spans="1:11" x14ac:dyDescent="0.25">
      <c r="A5951">
        <f t="shared" si="552"/>
        <v>98.583333333333329</v>
      </c>
      <c r="B5951">
        <v>5915</v>
      </c>
      <c r="C5951">
        <v>58.279102000000002</v>
      </c>
      <c r="D5951">
        <v>16.272864999999999</v>
      </c>
      <c r="E5951">
        <v>20.480473</v>
      </c>
      <c r="F5951">
        <f t="shared" si="553"/>
        <v>18.029022083620827</v>
      </c>
      <c r="G5951" s="3">
        <f t="shared" si="554"/>
        <v>18.520583019075296</v>
      </c>
      <c r="H5951" s="3"/>
      <c r="I5951" s="3">
        <f t="shared" si="555"/>
        <v>1.2614729999999987</v>
      </c>
      <c r="J5951" s="3">
        <f t="shared" si="556"/>
        <v>7.5141154026043697E-2</v>
      </c>
      <c r="K5951">
        <f t="shared" si="557"/>
        <v>8.2086618914665885E-2</v>
      </c>
    </row>
    <row r="5952" spans="1:11" x14ac:dyDescent="0.25">
      <c r="A5952">
        <f t="shared" si="552"/>
        <v>98.6</v>
      </c>
      <c r="B5952">
        <v>5916</v>
      </c>
      <c r="C5952">
        <v>58.252795999999996</v>
      </c>
      <c r="D5952">
        <v>16.286456999999999</v>
      </c>
      <c r="E5952">
        <v>20.477641999999999</v>
      </c>
      <c r="F5952">
        <f t="shared" si="553"/>
        <v>18.017689732050204</v>
      </c>
      <c r="G5952" s="3">
        <f t="shared" si="554"/>
        <v>18.508941691160139</v>
      </c>
      <c r="H5952" s="3"/>
      <c r="I5952" s="3">
        <f t="shared" si="555"/>
        <v>1.2586419999999983</v>
      </c>
      <c r="J5952" s="3">
        <f t="shared" si="556"/>
        <v>7.4972522111569295E-2</v>
      </c>
      <c r="K5952">
        <f t="shared" si="557"/>
        <v>8.1902399975261345E-2</v>
      </c>
    </row>
    <row r="5953" spans="1:11" x14ac:dyDescent="0.25">
      <c r="A5953">
        <f t="shared" si="552"/>
        <v>98.61666666666666</v>
      </c>
      <c r="B5953">
        <v>5917</v>
      </c>
      <c r="C5953">
        <v>58.315196999999998</v>
      </c>
      <c r="D5953">
        <v>16.289688000000002</v>
      </c>
      <c r="E5953">
        <v>20.474674</v>
      </c>
      <c r="F5953">
        <f t="shared" si="553"/>
        <v>18.00580561136163</v>
      </c>
      <c r="G5953" s="3">
        <f t="shared" si="554"/>
        <v>18.49673355015279</v>
      </c>
      <c r="H5953" s="3"/>
      <c r="I5953" s="3">
        <f t="shared" si="555"/>
        <v>1.2556739999999991</v>
      </c>
      <c r="J5953" s="3">
        <f t="shared" si="556"/>
        <v>7.4795729627584906E-2</v>
      </c>
      <c r="K5953">
        <f t="shared" si="557"/>
        <v>8.1709266166659286E-2</v>
      </c>
    </row>
    <row r="5954" spans="1:11" x14ac:dyDescent="0.25">
      <c r="A5954">
        <f t="shared" si="552"/>
        <v>98.63333333333334</v>
      </c>
      <c r="B5954">
        <v>5918</v>
      </c>
      <c r="C5954">
        <v>58.209994999999999</v>
      </c>
      <c r="D5954">
        <v>16.304907</v>
      </c>
      <c r="E5954">
        <v>20.471644999999999</v>
      </c>
      <c r="F5954">
        <f t="shared" si="553"/>
        <v>17.993673688655697</v>
      </c>
      <c r="G5954" s="3">
        <f t="shared" si="554"/>
        <v>18.484270850810912</v>
      </c>
      <c r="H5954" s="3"/>
      <c r="I5954" s="3">
        <f t="shared" si="555"/>
        <v>1.2526449999999976</v>
      </c>
      <c r="J5954" s="3">
        <f t="shared" si="556"/>
        <v>7.4615303605351374E-2</v>
      </c>
      <c r="K5954">
        <f t="shared" si="557"/>
        <v>8.1512162963742821E-2</v>
      </c>
    </row>
    <row r="5955" spans="1:11" x14ac:dyDescent="0.25">
      <c r="A5955">
        <f t="shared" si="552"/>
        <v>98.65</v>
      </c>
      <c r="B5955">
        <v>5919</v>
      </c>
      <c r="C5955">
        <v>58.324001000000003</v>
      </c>
      <c r="D5955">
        <v>16.312956</v>
      </c>
      <c r="E5955">
        <v>20.468669999999999</v>
      </c>
      <c r="F5955">
        <f t="shared" si="553"/>
        <v>17.981754554643757</v>
      </c>
      <c r="G5955" s="3">
        <f t="shared" si="554"/>
        <v>18.472026741842619</v>
      </c>
      <c r="H5955" s="3"/>
      <c r="I5955" s="3">
        <f t="shared" si="555"/>
        <v>1.2496699999999983</v>
      </c>
      <c r="J5955" s="3">
        <f t="shared" si="556"/>
        <v>7.4438094157961363E-2</v>
      </c>
      <c r="K5955">
        <f t="shared" si="557"/>
        <v>8.1318573650875192E-2</v>
      </c>
    </row>
    <row r="5956" spans="1:11" x14ac:dyDescent="0.25">
      <c r="A5956">
        <f t="shared" si="552"/>
        <v>98.666666666666671</v>
      </c>
      <c r="B5956">
        <v>5920</v>
      </c>
      <c r="C5956">
        <v>58.193095999999997</v>
      </c>
      <c r="D5956">
        <v>16.325415</v>
      </c>
      <c r="E5956">
        <v>20.465588</v>
      </c>
      <c r="F5956">
        <f t="shared" si="553"/>
        <v>17.969403077986328</v>
      </c>
      <c r="G5956" s="3">
        <f t="shared" si="554"/>
        <v>18.45933850241504</v>
      </c>
      <c r="H5956" s="3"/>
      <c r="I5956" s="3">
        <f t="shared" si="555"/>
        <v>1.2465879999999991</v>
      </c>
      <c r="J5956" s="3">
        <f t="shared" si="556"/>
        <v>7.4254511127085393E-2</v>
      </c>
      <c r="K5956">
        <f t="shared" si="557"/>
        <v>8.111802162994812E-2</v>
      </c>
    </row>
    <row r="5957" spans="1:11" x14ac:dyDescent="0.25">
      <c r="A5957">
        <f t="shared" si="552"/>
        <v>98.683333333333337</v>
      </c>
      <c r="B5957">
        <v>5921</v>
      </c>
      <c r="C5957">
        <v>58.351902000000003</v>
      </c>
      <c r="D5957">
        <v>16.337755000000001</v>
      </c>
      <c r="E5957">
        <v>20.462688</v>
      </c>
      <c r="F5957">
        <f t="shared" si="553"/>
        <v>17.95777759011915</v>
      </c>
      <c r="G5957" s="3">
        <f t="shared" si="554"/>
        <v>18.447396045847917</v>
      </c>
      <c r="H5957" s="3"/>
      <c r="I5957" s="3">
        <f t="shared" si="555"/>
        <v>1.2436879999999988</v>
      </c>
      <c r="J5957" s="3">
        <f t="shared" si="556"/>
        <v>7.4081769144755574E-2</v>
      </c>
      <c r="K5957">
        <f t="shared" si="557"/>
        <v>8.0929312719925831E-2</v>
      </c>
    </row>
    <row r="5958" spans="1:11" x14ac:dyDescent="0.25">
      <c r="A5958">
        <f t="shared" si="552"/>
        <v>98.7</v>
      </c>
      <c r="B5958">
        <v>5922</v>
      </c>
      <c r="C5958">
        <v>58.284396999999998</v>
      </c>
      <c r="D5958">
        <v>16.345627</v>
      </c>
      <c r="E5958">
        <v>20.459530000000001</v>
      </c>
      <c r="F5958">
        <f t="shared" si="553"/>
        <v>17.945114086198469</v>
      </c>
      <c r="G5958" s="3">
        <f t="shared" si="554"/>
        <v>18.43438727173984</v>
      </c>
      <c r="H5958" s="3"/>
      <c r="I5958" s="3">
        <f t="shared" si="555"/>
        <v>1.2405299999999997</v>
      </c>
      <c r="J5958" s="3">
        <f t="shared" si="556"/>
        <v>7.3893659082618537E-2</v>
      </c>
      <c r="K5958">
        <f t="shared" si="557"/>
        <v>8.0723815224115411E-2</v>
      </c>
    </row>
    <row r="5959" spans="1:11" x14ac:dyDescent="0.25">
      <c r="A5959">
        <f t="shared" si="552"/>
        <v>98.716666666666669</v>
      </c>
      <c r="B5959">
        <v>5923</v>
      </c>
      <c r="C5959">
        <v>58.419102000000002</v>
      </c>
      <c r="D5959">
        <v>16.357914000000001</v>
      </c>
      <c r="E5959">
        <v>20.456614999999999</v>
      </c>
      <c r="F5959">
        <f t="shared" si="553"/>
        <v>17.933421536261012</v>
      </c>
      <c r="G5959" s="3">
        <f t="shared" si="554"/>
        <v>18.4223759246564</v>
      </c>
      <c r="H5959" s="3"/>
      <c r="I5959" s="3">
        <f t="shared" si="555"/>
        <v>1.2376149999999981</v>
      </c>
      <c r="J5959" s="3">
        <f t="shared" si="556"/>
        <v>7.37200236072766E-2</v>
      </c>
      <c r="K5959">
        <f t="shared" si="557"/>
        <v>8.0534130233523959E-2</v>
      </c>
    </row>
    <row r="5960" spans="1:11" x14ac:dyDescent="0.25">
      <c r="A5960">
        <f t="shared" si="552"/>
        <v>98.733333333333334</v>
      </c>
      <c r="B5960">
        <v>5924</v>
      </c>
      <c r="C5960">
        <v>58.333202</v>
      </c>
      <c r="D5960">
        <v>16.363973999999999</v>
      </c>
      <c r="E5960">
        <v>20.453548000000001</v>
      </c>
      <c r="F5960">
        <f t="shared" si="553"/>
        <v>17.921115691028284</v>
      </c>
      <c r="G5960" s="3">
        <f t="shared" si="554"/>
        <v>18.409734560793428</v>
      </c>
      <c r="H5960" s="3"/>
      <c r="I5960" s="3">
        <f t="shared" si="555"/>
        <v>1.2345480000000002</v>
      </c>
      <c r="J5960" s="3">
        <f t="shared" si="556"/>
        <v>7.3537334069412749E-2</v>
      </c>
      <c r="K5960">
        <f t="shared" si="557"/>
        <v>8.0334554293166049E-2</v>
      </c>
    </row>
    <row r="5961" spans="1:11" x14ac:dyDescent="0.25">
      <c r="A5961">
        <f t="shared" si="552"/>
        <v>98.75</v>
      </c>
      <c r="B5961">
        <v>5925</v>
      </c>
      <c r="C5961">
        <v>58.394497000000001</v>
      </c>
      <c r="D5961">
        <v>16.376515999999999</v>
      </c>
      <c r="E5961">
        <v>20.450626</v>
      </c>
      <c r="F5961">
        <f t="shared" si="553"/>
        <v>17.909388201612998</v>
      </c>
      <c r="G5961" s="3">
        <f t="shared" si="554"/>
        <v>18.397687321607979</v>
      </c>
      <c r="H5961" s="3"/>
      <c r="I5961" s="3">
        <f t="shared" si="555"/>
        <v>1.2316259999999986</v>
      </c>
      <c r="J5961" s="3">
        <f t="shared" si="556"/>
        <v>7.3363281630665175E-2</v>
      </c>
      <c r="K5961">
        <f t="shared" si="557"/>
        <v>8.0144413798309028E-2</v>
      </c>
    </row>
    <row r="5962" spans="1:11" x14ac:dyDescent="0.25">
      <c r="A5962">
        <f t="shared" si="552"/>
        <v>98.766666666666666</v>
      </c>
      <c r="B5962">
        <v>5926</v>
      </c>
      <c r="C5962">
        <v>58.350299999999997</v>
      </c>
      <c r="D5962">
        <v>16.379864000000001</v>
      </c>
      <c r="E5962">
        <v>20.447566999999999</v>
      </c>
      <c r="F5962">
        <f t="shared" si="553"/>
        <v>17.897107269534807</v>
      </c>
      <c r="G5962" s="3">
        <f t="shared" si="554"/>
        <v>18.385071550156216</v>
      </c>
      <c r="H5962" s="3"/>
      <c r="I5962" s="3">
        <f t="shared" si="555"/>
        <v>1.2285669999999982</v>
      </c>
      <c r="J5962" s="3">
        <f t="shared" si="556"/>
        <v>7.31810686224076E-2</v>
      </c>
      <c r="K5962">
        <f t="shared" si="557"/>
        <v>7.994535843425446E-2</v>
      </c>
    </row>
    <row r="5963" spans="1:11" x14ac:dyDescent="0.25">
      <c r="A5963">
        <f t="shared" si="552"/>
        <v>98.783333333333331</v>
      </c>
      <c r="B5963">
        <v>5927</v>
      </c>
      <c r="C5963">
        <v>58.371997999999998</v>
      </c>
      <c r="D5963">
        <v>16.387991</v>
      </c>
      <c r="E5963">
        <v>20.444645000000001</v>
      </c>
      <c r="F5963">
        <f t="shared" si="553"/>
        <v>17.885372917945023</v>
      </c>
      <c r="G5963" s="3">
        <f t="shared" si="554"/>
        <v>18.373017261699214</v>
      </c>
      <c r="H5963" s="3"/>
      <c r="I5963" s="3">
        <f t="shared" si="555"/>
        <v>1.2256450000000001</v>
      </c>
      <c r="J5963" s="3">
        <f t="shared" si="556"/>
        <v>7.3007016183660234E-2</v>
      </c>
      <c r="K5963">
        <f t="shared" si="557"/>
        <v>7.9755217939397646E-2</v>
      </c>
    </row>
    <row r="5964" spans="1:11" x14ac:dyDescent="0.25">
      <c r="A5964">
        <f t="shared" si="552"/>
        <v>98.8</v>
      </c>
      <c r="B5964">
        <v>5928</v>
      </c>
      <c r="C5964">
        <v>58.402996000000002</v>
      </c>
      <c r="D5964">
        <v>16.387111999999998</v>
      </c>
      <c r="E5964">
        <v>20.441593000000001</v>
      </c>
      <c r="F5964">
        <f t="shared" si="553"/>
        <v>17.8731129222659</v>
      </c>
      <c r="G5964" s="3">
        <f t="shared" si="554"/>
        <v>18.360422997477031</v>
      </c>
      <c r="H5964" s="3"/>
      <c r="I5964" s="3">
        <f t="shared" si="555"/>
        <v>1.2225929999999998</v>
      </c>
      <c r="J5964" s="3">
        <f t="shared" si="556"/>
        <v>7.2825220138808308E-2</v>
      </c>
      <c r="K5964">
        <f t="shared" si="557"/>
        <v>7.9556618079608676E-2</v>
      </c>
    </row>
    <row r="5965" spans="1:11" x14ac:dyDescent="0.25">
      <c r="A5965">
        <f t="shared" si="552"/>
        <v>98.816666666666663</v>
      </c>
      <c r="B5965">
        <v>5929</v>
      </c>
      <c r="C5965">
        <v>58.383999000000003</v>
      </c>
      <c r="D5965">
        <v>16.398091999999998</v>
      </c>
      <c r="E5965">
        <v>20.438343</v>
      </c>
      <c r="F5965">
        <f t="shared" si="553"/>
        <v>17.860053527822682</v>
      </c>
      <c r="G5965" s="3">
        <f t="shared" si="554"/>
        <v>18.347007538899042</v>
      </c>
      <c r="H5965" s="3"/>
      <c r="I5965" s="3">
        <f t="shared" si="555"/>
        <v>1.2193429999999985</v>
      </c>
      <c r="J5965" s="3">
        <f t="shared" si="556"/>
        <v>7.2631629986197238E-2</v>
      </c>
      <c r="K5965">
        <f t="shared" si="557"/>
        <v>7.9345133956307767E-2</v>
      </c>
    </row>
    <row r="5966" spans="1:11" x14ac:dyDescent="0.25">
      <c r="A5966">
        <f t="shared" si="552"/>
        <v>98.833333333333329</v>
      </c>
      <c r="B5966">
        <v>5930</v>
      </c>
      <c r="C5966">
        <v>58.431896000000002</v>
      </c>
      <c r="D5966">
        <v>16.395938999999998</v>
      </c>
      <c r="E5966">
        <v>20.435490000000001</v>
      </c>
      <c r="F5966">
        <f t="shared" si="553"/>
        <v>17.848585964907141</v>
      </c>
      <c r="G5966" s="3">
        <f t="shared" si="554"/>
        <v>18.33522731310428</v>
      </c>
      <c r="H5966" s="3"/>
      <c r="I5966" s="3">
        <f t="shared" si="555"/>
        <v>1.2164900000000003</v>
      </c>
      <c r="J5966" s="3">
        <f t="shared" si="556"/>
        <v>7.246168761530529E-2</v>
      </c>
      <c r="K5966">
        <f t="shared" si="557"/>
        <v>7.9159483432068717E-2</v>
      </c>
    </row>
    <row r="5967" spans="1:11" x14ac:dyDescent="0.25">
      <c r="A5967">
        <f t="shared" si="552"/>
        <v>98.85</v>
      </c>
      <c r="B5967">
        <v>5931</v>
      </c>
      <c r="C5967">
        <v>58.3354</v>
      </c>
      <c r="D5967">
        <v>16.408054</v>
      </c>
      <c r="E5967">
        <v>20.432048999999999</v>
      </c>
      <c r="F5967">
        <f t="shared" si="553"/>
        <v>17.834750689957723</v>
      </c>
      <c r="G5967" s="3">
        <f t="shared" si="554"/>
        <v>18.321014819653225</v>
      </c>
      <c r="H5967" s="3"/>
      <c r="I5967" s="3">
        <f t="shared" si="555"/>
        <v>1.213048999999998</v>
      </c>
      <c r="J5967" s="3">
        <f t="shared" si="556"/>
        <v>7.2256720318340725E-2</v>
      </c>
      <c r="K5967">
        <f t="shared" si="557"/>
        <v>7.8935570549521453E-2</v>
      </c>
    </row>
    <row r="5968" spans="1:11" x14ac:dyDescent="0.25">
      <c r="A5968">
        <f t="shared" si="552"/>
        <v>98.86666666666666</v>
      </c>
      <c r="B5968">
        <v>5932</v>
      </c>
      <c r="C5968">
        <v>58.434696000000002</v>
      </c>
      <c r="D5968">
        <v>16.408978000000001</v>
      </c>
      <c r="E5968">
        <v>20.429279000000001</v>
      </c>
      <c r="F5968">
        <f t="shared" si="553"/>
        <v>17.823609927692512</v>
      </c>
      <c r="G5968" s="3">
        <f t="shared" si="554"/>
        <v>18.309570304722154</v>
      </c>
      <c r="H5968" s="3"/>
      <c r="I5968" s="3">
        <f t="shared" si="555"/>
        <v>1.2102789999999999</v>
      </c>
      <c r="J5968" s="3">
        <f t="shared" si="556"/>
        <v>7.2091721942115466E-2</v>
      </c>
      <c r="K5968">
        <f t="shared" si="557"/>
        <v>7.8755321004431333E-2</v>
      </c>
    </row>
    <row r="5969" spans="1:11" x14ac:dyDescent="0.25">
      <c r="A5969">
        <f t="shared" si="552"/>
        <v>98.88333333333334</v>
      </c>
      <c r="B5969">
        <v>5933</v>
      </c>
      <c r="C5969">
        <v>58.297595999999999</v>
      </c>
      <c r="D5969">
        <v>16.411991</v>
      </c>
      <c r="E5969">
        <v>20.426082999999998</v>
      </c>
      <c r="F5969">
        <f t="shared" si="553"/>
        <v>17.810752066365339</v>
      </c>
      <c r="G5969" s="3">
        <f t="shared" si="554"/>
        <v>18.296361874056686</v>
      </c>
      <c r="H5969" s="3"/>
      <c r="I5969" s="3">
        <f t="shared" si="555"/>
        <v>1.2070829999999972</v>
      </c>
      <c r="J5969" s="3">
        <f t="shared" si="556"/>
        <v>7.1901348364347709E-2</v>
      </c>
      <c r="K5969">
        <f t="shared" si="557"/>
        <v>7.8547350771179025E-2</v>
      </c>
    </row>
    <row r="5970" spans="1:11" x14ac:dyDescent="0.25">
      <c r="A5970">
        <f t="shared" si="552"/>
        <v>98.9</v>
      </c>
      <c r="B5970">
        <v>5934</v>
      </c>
      <c r="C5970">
        <v>58.414700000000003</v>
      </c>
      <c r="D5970">
        <v>16.416215999999999</v>
      </c>
      <c r="E5970">
        <v>20.423190999999999</v>
      </c>
      <c r="F5970">
        <f t="shared" si="553"/>
        <v>17.799113762389041</v>
      </c>
      <c r="G5970" s="3">
        <f t="shared" si="554"/>
        <v>18.284406251949481</v>
      </c>
      <c r="H5970" s="3"/>
      <c r="I5970" s="3">
        <f t="shared" si="555"/>
        <v>1.204190999999998</v>
      </c>
      <c r="J5970" s="3">
        <f t="shared" si="556"/>
        <v>7.1729082911624373E-2</v>
      </c>
      <c r="K5970">
        <f t="shared" si="557"/>
        <v>7.83591624374603E-2</v>
      </c>
    </row>
    <row r="5971" spans="1:11" x14ac:dyDescent="0.25">
      <c r="A5971">
        <f t="shared" si="552"/>
        <v>98.916666666666671</v>
      </c>
      <c r="B5971">
        <v>5935</v>
      </c>
      <c r="C5971">
        <v>58.280697000000004</v>
      </c>
      <c r="D5971">
        <v>16.417089000000001</v>
      </c>
      <c r="E5971">
        <v>20.420002</v>
      </c>
      <c r="F5971">
        <f t="shared" si="553"/>
        <v>17.786276416623274</v>
      </c>
      <c r="G5971" s="3">
        <f t="shared" si="554"/>
        <v>18.271218896201802</v>
      </c>
      <c r="H5971" s="3"/>
      <c r="I5971" s="3">
        <f t="shared" si="555"/>
        <v>1.201001999999999</v>
      </c>
      <c r="J5971" s="3">
        <f t="shared" si="556"/>
        <v>7.1539126297262445E-2</v>
      </c>
      <c r="K5971">
        <f t="shared" si="557"/>
        <v>7.8151647708473798E-2</v>
      </c>
    </row>
    <row r="5972" spans="1:11" x14ac:dyDescent="0.25">
      <c r="A5972">
        <f t="shared" si="552"/>
        <v>98.933333333333337</v>
      </c>
      <c r="B5972">
        <v>5936</v>
      </c>
      <c r="C5972">
        <v>58.403103000000002</v>
      </c>
      <c r="D5972">
        <v>16.420591000000002</v>
      </c>
      <c r="E5972">
        <v>20.416903999999999</v>
      </c>
      <c r="F5972">
        <f t="shared" si="553"/>
        <v>17.773801551890532</v>
      </c>
      <c r="G5972" s="3">
        <f t="shared" si="554"/>
        <v>18.258403904525441</v>
      </c>
      <c r="H5972" s="3"/>
      <c r="I5972" s="3">
        <f t="shared" si="555"/>
        <v>1.1979039999999976</v>
      </c>
      <c r="J5972" s="3">
        <f t="shared" si="556"/>
        <v>7.1354590207173496E-2</v>
      </c>
      <c r="K5972">
        <f t="shared" si="557"/>
        <v>7.7950054534939583E-2</v>
      </c>
    </row>
    <row r="5973" spans="1:11" x14ac:dyDescent="0.25">
      <c r="A5973">
        <f t="shared" si="552"/>
        <v>98.95</v>
      </c>
      <c r="B5973">
        <v>5937</v>
      </c>
      <c r="C5973">
        <v>58.288699999999999</v>
      </c>
      <c r="D5973">
        <v>16.419214</v>
      </c>
      <c r="E5973">
        <v>20.414027999999998</v>
      </c>
      <c r="F5973">
        <f t="shared" si="553"/>
        <v>17.76221723610842</v>
      </c>
      <c r="G5973" s="3">
        <f t="shared" si="554"/>
        <v>18.246503742599483</v>
      </c>
      <c r="H5973" s="3"/>
      <c r="I5973" s="3">
        <f t="shared" si="555"/>
        <v>1.1950279999999971</v>
      </c>
      <c r="J5973" s="3">
        <f t="shared" si="556"/>
        <v>7.1183277813662932E-2</v>
      </c>
      <c r="K5973">
        <f t="shared" si="557"/>
        <v>7.7762907353827779E-2</v>
      </c>
    </row>
    <row r="5974" spans="1:11" x14ac:dyDescent="0.25">
      <c r="A5974">
        <f t="shared" si="552"/>
        <v>98.966666666666669</v>
      </c>
      <c r="B5974">
        <v>5938</v>
      </c>
      <c r="C5974">
        <v>58.347698000000001</v>
      </c>
      <c r="D5974">
        <v>16.425941000000002</v>
      </c>
      <c r="E5974">
        <v>20.410800999999999</v>
      </c>
      <c r="F5974">
        <f t="shared" si="553"/>
        <v>17.74921523168052</v>
      </c>
      <c r="G5974" s="3">
        <f t="shared" si="554"/>
        <v>18.233147238774457</v>
      </c>
      <c r="H5974" s="3"/>
      <c r="I5974" s="3">
        <f t="shared" si="555"/>
        <v>1.1918009999999981</v>
      </c>
      <c r="J5974" s="3">
        <f t="shared" si="556"/>
        <v>7.0991057683670478E-2</v>
      </c>
      <c r="K5974">
        <f t="shared" si="557"/>
        <v>7.755291988739961E-2</v>
      </c>
    </row>
    <row r="5975" spans="1:11" x14ac:dyDescent="0.25">
      <c r="A5975">
        <f t="shared" si="552"/>
        <v>98.983333333333334</v>
      </c>
      <c r="B5975">
        <v>5939</v>
      </c>
      <c r="C5975">
        <v>58.248196</v>
      </c>
      <c r="D5975">
        <v>16.426714</v>
      </c>
      <c r="E5975">
        <v>20.407824999999999</v>
      </c>
      <c r="F5975">
        <f t="shared" si="553"/>
        <v>17.737220894436327</v>
      </c>
      <c r="G5975" s="3">
        <f t="shared" si="554"/>
        <v>18.220825876159253</v>
      </c>
      <c r="H5975" s="3"/>
      <c r="I5975" s="3">
        <f t="shared" si="555"/>
        <v>1.1888249999999978</v>
      </c>
      <c r="J5975" s="3">
        <f t="shared" si="556"/>
        <v>7.0813788670079605E-2</v>
      </c>
      <c r="K5975">
        <f t="shared" si="557"/>
        <v>7.7359265502493973E-2</v>
      </c>
    </row>
    <row r="5976" spans="1:11" x14ac:dyDescent="0.25">
      <c r="A5976">
        <f t="shared" si="552"/>
        <v>99</v>
      </c>
      <c r="B5976">
        <v>5940</v>
      </c>
      <c r="C5976">
        <v>58.2318</v>
      </c>
      <c r="D5976">
        <v>16.435843999999999</v>
      </c>
      <c r="E5976">
        <v>20.404591</v>
      </c>
      <c r="F5976">
        <f t="shared" si="553"/>
        <v>17.724182758674264</v>
      </c>
      <c r="G5976" s="3">
        <f t="shared" si="554"/>
        <v>18.207432255879947</v>
      </c>
      <c r="H5976" s="3"/>
      <c r="I5976" s="3">
        <f t="shared" si="555"/>
        <v>1.1855909999999987</v>
      </c>
      <c r="J5976" s="3">
        <f t="shared" si="556"/>
        <v>7.0621151576681529E-2</v>
      </c>
      <c r="K5976">
        <f t="shared" si="557"/>
        <v>7.7148822531800235E-2</v>
      </c>
    </row>
    <row r="5977" spans="1:11" x14ac:dyDescent="0.25">
      <c r="A5977">
        <f t="shared" si="552"/>
        <v>99.016666666666666</v>
      </c>
      <c r="B5977">
        <v>5941</v>
      </c>
      <c r="C5977">
        <v>58.140597999999997</v>
      </c>
      <c r="D5977">
        <v>16.437332000000001</v>
      </c>
      <c r="E5977">
        <v>20.401615</v>
      </c>
      <c r="F5977">
        <f t="shared" si="553"/>
        <v>17.712181118994749</v>
      </c>
      <c r="G5977" s="3">
        <f t="shared" si="554"/>
        <v>18.195103391728662</v>
      </c>
      <c r="H5977" s="3"/>
      <c r="I5977" s="3">
        <f t="shared" si="555"/>
        <v>1.1826149999999984</v>
      </c>
      <c r="J5977" s="3">
        <f t="shared" si="556"/>
        <v>7.0443882563090643E-2</v>
      </c>
      <c r="K5977">
        <f t="shared" si="557"/>
        <v>7.6955168146894598E-2</v>
      </c>
    </row>
    <row r="5978" spans="1:11" x14ac:dyDescent="0.25">
      <c r="A5978">
        <f t="shared" si="552"/>
        <v>99.033333333333331</v>
      </c>
      <c r="B5978">
        <v>5942</v>
      </c>
      <c r="C5978">
        <v>58.093197000000004</v>
      </c>
      <c r="D5978">
        <v>16.448398999999998</v>
      </c>
      <c r="E5978">
        <v>20.398586000000002</v>
      </c>
      <c r="F5978">
        <f t="shared" si="553"/>
        <v>17.699962144434924</v>
      </c>
      <c r="G5978" s="3">
        <f t="shared" si="554"/>
        <v>18.18255126706579</v>
      </c>
      <c r="H5978" s="3"/>
      <c r="I5978" s="3">
        <f t="shared" si="555"/>
        <v>1.1795860000000005</v>
      </c>
      <c r="J5978" s="3">
        <f t="shared" si="556"/>
        <v>7.0263456540857319E-2</v>
      </c>
      <c r="K5978">
        <f t="shared" si="557"/>
        <v>7.6758064943978355E-2</v>
      </c>
    </row>
    <row r="5979" spans="1:11" x14ac:dyDescent="0.25">
      <c r="A5979">
        <f t="shared" si="552"/>
        <v>99.05</v>
      </c>
      <c r="B5979">
        <v>5943</v>
      </c>
      <c r="C5979">
        <v>58.125996000000001</v>
      </c>
      <c r="D5979">
        <v>16.451167999999999</v>
      </c>
      <c r="E5979">
        <v>20.395702</v>
      </c>
      <c r="F5979">
        <f t="shared" si="553"/>
        <v>17.688324726454628</v>
      </c>
      <c r="G5979" s="3">
        <f t="shared" si="554"/>
        <v>18.170596555111253</v>
      </c>
      <c r="H5979" s="3"/>
      <c r="I5979" s="3">
        <f t="shared" si="555"/>
        <v>1.1767019999999988</v>
      </c>
      <c r="J5979" s="3">
        <f t="shared" si="556"/>
        <v>7.0091667617740272E-2</v>
      </c>
      <c r="K5979">
        <f t="shared" si="557"/>
        <v>7.6570397186563E-2</v>
      </c>
    </row>
    <row r="5980" spans="1:11" x14ac:dyDescent="0.25">
      <c r="A5980">
        <f t="shared" si="552"/>
        <v>99.066666666666663</v>
      </c>
      <c r="B5980">
        <v>5944</v>
      </c>
      <c r="C5980">
        <v>58.052295999999998</v>
      </c>
      <c r="D5980">
        <v>16.459900000000001</v>
      </c>
      <c r="E5980">
        <v>20.392681</v>
      </c>
      <c r="F5980">
        <f t="shared" si="553"/>
        <v>17.676130960907006</v>
      </c>
      <c r="G5980" s="3">
        <f t="shared" si="554"/>
        <v>18.158070326783811</v>
      </c>
      <c r="H5980" s="3"/>
      <c r="I5980" s="3">
        <f t="shared" si="555"/>
        <v>1.1736809999999984</v>
      </c>
      <c r="J5980" s="3">
        <f t="shared" si="556"/>
        <v>6.9911718125113237E-2</v>
      </c>
      <c r="K5980">
        <f t="shared" si="557"/>
        <v>7.6373814559950098E-2</v>
      </c>
    </row>
    <row r="5981" spans="1:11" x14ac:dyDescent="0.25">
      <c r="A5981">
        <f t="shared" si="552"/>
        <v>99.083333333333329</v>
      </c>
      <c r="B5981">
        <v>5945</v>
      </c>
      <c r="C5981">
        <v>58.178401999999998</v>
      </c>
      <c r="D5981">
        <v>16.458117999999999</v>
      </c>
      <c r="E5981">
        <v>20.389530000000001</v>
      </c>
      <c r="F5981">
        <f t="shared" si="553"/>
        <v>17.663408621974128</v>
      </c>
      <c r="G5981" s="3">
        <f t="shared" si="554"/>
        <v>18.145001113528078</v>
      </c>
      <c r="H5981" s="3"/>
      <c r="I5981" s="3">
        <f t="shared" si="555"/>
        <v>1.1705299999999994</v>
      </c>
      <c r="J5981" s="3">
        <f t="shared" si="556"/>
        <v>6.9724025026381836E-2</v>
      </c>
      <c r="K5981">
        <f t="shared" si="557"/>
        <v>7.6168772568405277E-2</v>
      </c>
    </row>
    <row r="5982" spans="1:11" x14ac:dyDescent="0.25">
      <c r="A5982">
        <f t="shared" si="552"/>
        <v>99.1</v>
      </c>
      <c r="B5982">
        <v>5946</v>
      </c>
      <c r="C5982">
        <v>58.067996999999998</v>
      </c>
      <c r="D5982">
        <v>16.466933999999998</v>
      </c>
      <c r="E5982">
        <v>20.386616</v>
      </c>
      <c r="F5982">
        <f t="shared" si="553"/>
        <v>17.651639683604188</v>
      </c>
      <c r="G5982" s="3">
        <f t="shared" si="554"/>
        <v>18.132911295283034</v>
      </c>
      <c r="H5982" s="3"/>
      <c r="I5982" s="3">
        <f t="shared" si="555"/>
        <v>1.1676159999999989</v>
      </c>
      <c r="J5982" s="3">
        <f t="shared" si="556"/>
        <v>6.9550449117240759E-2</v>
      </c>
      <c r="K5982">
        <f t="shared" si="557"/>
        <v>7.5979152649851833E-2</v>
      </c>
    </row>
    <row r="5983" spans="1:11" x14ac:dyDescent="0.25">
      <c r="A5983">
        <f t="shared" si="552"/>
        <v>99.11666666666666</v>
      </c>
      <c r="B5983">
        <v>5947</v>
      </c>
      <c r="C5983">
        <v>58.234402000000003</v>
      </c>
      <c r="D5983">
        <v>16.468796000000001</v>
      </c>
      <c r="E5983">
        <v>20.383541000000001</v>
      </c>
      <c r="F5983">
        <f t="shared" si="553"/>
        <v>17.639216856384284</v>
      </c>
      <c r="G5983" s="3">
        <f t="shared" si="554"/>
        <v>18.120149759921286</v>
      </c>
      <c r="H5983" s="3"/>
      <c r="I5983" s="3">
        <f t="shared" si="555"/>
        <v>1.1645409999999998</v>
      </c>
      <c r="J5983" s="3">
        <f t="shared" si="556"/>
        <v>6.9367283049770412E-2</v>
      </c>
      <c r="K5983">
        <f t="shared" si="557"/>
        <v>7.5779056133190331E-2</v>
      </c>
    </row>
    <row r="5984" spans="1:11" x14ac:dyDescent="0.25">
      <c r="A5984">
        <f t="shared" si="552"/>
        <v>99.13333333333334</v>
      </c>
      <c r="B5984">
        <v>5948</v>
      </c>
      <c r="C5984">
        <v>58.121600999999998</v>
      </c>
      <c r="D5984">
        <v>16.471107</v>
      </c>
      <c r="E5984">
        <v>20.380458999999998</v>
      </c>
      <c r="F5984">
        <f t="shared" si="553"/>
        <v>17.626761988039618</v>
      </c>
      <c r="G5984" s="3">
        <f t="shared" si="554"/>
        <v>18.107355309834137</v>
      </c>
      <c r="H5984" s="3"/>
      <c r="I5984" s="3">
        <f t="shared" si="555"/>
        <v>1.1614589999999971</v>
      </c>
      <c r="J5984" s="3">
        <f t="shared" si="556"/>
        <v>6.9183700018894234E-2</v>
      </c>
      <c r="K5984">
        <f t="shared" si="557"/>
        <v>7.5578504112263037E-2</v>
      </c>
    </row>
    <row r="5985" spans="1:11" x14ac:dyDescent="0.25">
      <c r="A5985">
        <f t="shared" si="552"/>
        <v>99.15</v>
      </c>
      <c r="B5985">
        <v>5949</v>
      </c>
      <c r="C5985">
        <v>58.225299999999997</v>
      </c>
      <c r="D5985">
        <v>16.474755999999999</v>
      </c>
      <c r="E5985">
        <v>20.377056</v>
      </c>
      <c r="F5985">
        <f t="shared" si="553"/>
        <v>17.613005529356158</v>
      </c>
      <c r="G5985" s="3">
        <f t="shared" si="554"/>
        <v>18.093223781572988</v>
      </c>
      <c r="H5985" s="3"/>
      <c r="I5985" s="3">
        <f t="shared" si="555"/>
        <v>1.1580559999999984</v>
      </c>
      <c r="J5985" s="3">
        <f t="shared" si="556"/>
        <v>6.8980996237560405E-2</v>
      </c>
      <c r="K5985">
        <f t="shared" si="557"/>
        <v>7.5357063967157675E-2</v>
      </c>
    </row>
    <row r="5986" spans="1:11" x14ac:dyDescent="0.25">
      <c r="A5986">
        <f t="shared" si="552"/>
        <v>99.166666666666671</v>
      </c>
      <c r="B5986">
        <v>5950</v>
      </c>
      <c r="C5986">
        <v>58.150196000000001</v>
      </c>
      <c r="D5986">
        <v>16.475452000000001</v>
      </c>
      <c r="E5986">
        <v>20.373989000000002</v>
      </c>
      <c r="F5986">
        <f t="shared" si="553"/>
        <v>17.600603396811504</v>
      </c>
      <c r="G5986" s="3">
        <f t="shared" si="554"/>
        <v>18.080483505126409</v>
      </c>
      <c r="H5986" s="3"/>
      <c r="I5986" s="3">
        <f t="shared" si="555"/>
        <v>1.1549890000000005</v>
      </c>
      <c r="J5986" s="3">
        <f t="shared" si="556"/>
        <v>6.8798306699696554E-2</v>
      </c>
      <c r="K5986">
        <f t="shared" si="557"/>
        <v>7.5157488026799765E-2</v>
      </c>
    </row>
    <row r="5987" spans="1:11" x14ac:dyDescent="0.25">
      <c r="A5987">
        <f t="shared" si="552"/>
        <v>99.183333333333337</v>
      </c>
      <c r="B5987">
        <v>5951</v>
      </c>
      <c r="C5987">
        <v>58.241596000000001</v>
      </c>
      <c r="D5987">
        <v>16.482571</v>
      </c>
      <c r="E5987">
        <v>20.370968000000001</v>
      </c>
      <c r="F5987">
        <f t="shared" si="553"/>
        <v>17.588383625166962</v>
      </c>
      <c r="G5987" s="3">
        <f t="shared" si="554"/>
        <v>18.067930561646325</v>
      </c>
      <c r="H5987" s="3"/>
      <c r="I5987" s="3">
        <f t="shared" si="555"/>
        <v>1.1519680000000001</v>
      </c>
      <c r="J5987" s="3">
        <f t="shared" si="556"/>
        <v>6.8618357207069519E-2</v>
      </c>
      <c r="K5987">
        <f t="shared" si="557"/>
        <v>7.4960905400186878E-2</v>
      </c>
    </row>
    <row r="5988" spans="1:11" x14ac:dyDescent="0.25">
      <c r="A5988">
        <f t="shared" si="552"/>
        <v>99.2</v>
      </c>
      <c r="B5988">
        <v>5952</v>
      </c>
      <c r="C5988">
        <v>58.173000000000002</v>
      </c>
      <c r="D5988">
        <v>16.480141</v>
      </c>
      <c r="E5988">
        <v>20.368008</v>
      </c>
      <c r="F5988">
        <f t="shared" si="553"/>
        <v>17.576407079180253</v>
      </c>
      <c r="G5988" s="3">
        <f t="shared" si="554"/>
        <v>18.05562747536689</v>
      </c>
      <c r="H5988" s="3"/>
      <c r="I5988" s="3">
        <f t="shared" si="555"/>
        <v>1.1490079999999985</v>
      </c>
      <c r="J5988" s="3">
        <f t="shared" si="556"/>
        <v>6.8442041252691405E-2</v>
      </c>
      <c r="K5988">
        <f t="shared" si="557"/>
        <v>7.4768292167888162E-2</v>
      </c>
    </row>
    <row r="5989" spans="1:11" x14ac:dyDescent="0.25">
      <c r="A5989">
        <f t="shared" ref="A5989:A6052" si="558">B5989/60</f>
        <v>99.216666666666669</v>
      </c>
      <c r="B5989">
        <v>5953</v>
      </c>
      <c r="C5989">
        <v>58.224102000000002</v>
      </c>
      <c r="D5989">
        <v>16.489656</v>
      </c>
      <c r="E5989">
        <v>20.364971000000001</v>
      </c>
      <c r="F5989">
        <f t="shared" ref="F5989:F6052" si="559">((E5989-$E$7343)/E5989)*100</f>
        <v>17.564115362599836</v>
      </c>
      <c r="G5989" s="3">
        <f t="shared" ref="G5989:G6052" si="560">(F5989/$F$36)*78.30897</f>
        <v>18.043000625373658</v>
      </c>
      <c r="H5989" s="3"/>
      <c r="I5989" s="3">
        <f t="shared" ref="I5989:I6052" si="561">E5989-$G$33</f>
        <v>1.1459709999999994</v>
      </c>
      <c r="J5989" s="3">
        <f t="shared" ref="J5989:J6052" si="562">I5989/$K$34</f>
        <v>6.8261138700851598E-2</v>
      </c>
      <c r="K5989">
        <f t="shared" ref="K5989:K6052" si="563">(J5989/$J$36)*3.3453305</f>
        <v>7.457066838866834E-2</v>
      </c>
    </row>
    <row r="5990" spans="1:11" x14ac:dyDescent="0.25">
      <c r="A5990">
        <f t="shared" si="558"/>
        <v>99.233333333333334</v>
      </c>
      <c r="B5990">
        <v>5954</v>
      </c>
      <c r="C5990">
        <v>58.207698999999998</v>
      </c>
      <c r="D5990">
        <v>16.488855000000001</v>
      </c>
      <c r="E5990">
        <v>20.361813000000001</v>
      </c>
      <c r="F5990">
        <f t="shared" si="559"/>
        <v>17.551330031368042</v>
      </c>
      <c r="G5990" s="3">
        <f t="shared" si="560"/>
        <v>18.029866702335205</v>
      </c>
      <c r="H5990" s="3"/>
      <c r="I5990" s="3">
        <f t="shared" si="561"/>
        <v>1.1428130000000003</v>
      </c>
      <c r="J5990" s="3">
        <f t="shared" si="562"/>
        <v>6.8073028638714575E-2</v>
      </c>
      <c r="K5990">
        <f t="shared" si="563"/>
        <v>7.4365170892857949E-2</v>
      </c>
    </row>
    <row r="5991" spans="1:11" x14ac:dyDescent="0.25">
      <c r="A5991">
        <f t="shared" si="558"/>
        <v>99.25</v>
      </c>
      <c r="B5991">
        <v>5955</v>
      </c>
      <c r="C5991">
        <v>58.201701999999997</v>
      </c>
      <c r="D5991">
        <v>16.497544999999999</v>
      </c>
      <c r="E5991">
        <v>20.358989999999999</v>
      </c>
      <c r="F5991">
        <f t="shared" si="559"/>
        <v>17.539897607887227</v>
      </c>
      <c r="G5991" s="3">
        <f t="shared" si="560"/>
        <v>18.018122574051176</v>
      </c>
      <c r="H5991" s="3"/>
      <c r="I5991" s="3">
        <f t="shared" si="561"/>
        <v>1.1399899999999974</v>
      </c>
      <c r="J5991" s="3">
        <f t="shared" si="562"/>
        <v>6.7904873253846448E-2</v>
      </c>
      <c r="K5991">
        <f t="shared" si="563"/>
        <v>7.4181472529756751E-2</v>
      </c>
    </row>
    <row r="5992" spans="1:11" x14ac:dyDescent="0.25">
      <c r="A5992">
        <f t="shared" si="558"/>
        <v>99.266666666666666</v>
      </c>
      <c r="B5992">
        <v>5956</v>
      </c>
      <c r="C5992">
        <v>58.23</v>
      </c>
      <c r="D5992">
        <v>16.496441000000001</v>
      </c>
      <c r="E5992">
        <v>20.355937999999998</v>
      </c>
      <c r="F5992">
        <f t="shared" si="559"/>
        <v>17.527534226130967</v>
      </c>
      <c r="G5992" s="3">
        <f t="shared" si="560"/>
        <v>18.005422104932478</v>
      </c>
      <c r="H5992" s="3"/>
      <c r="I5992" s="3">
        <f t="shared" si="561"/>
        <v>1.1369379999999971</v>
      </c>
      <c r="J5992" s="3">
        <f t="shared" si="562"/>
        <v>6.7723077208994523E-2</v>
      </c>
      <c r="K5992">
        <f t="shared" si="563"/>
        <v>7.3982872669967781E-2</v>
      </c>
    </row>
    <row r="5993" spans="1:11" x14ac:dyDescent="0.25">
      <c r="A5993">
        <f t="shared" si="558"/>
        <v>99.283333333333331</v>
      </c>
      <c r="B5993">
        <v>5957</v>
      </c>
      <c r="C5993">
        <v>58.175601999999998</v>
      </c>
      <c r="D5993">
        <v>16.506744000000001</v>
      </c>
      <c r="E5993">
        <v>20.353092</v>
      </c>
      <c r="F5993">
        <f t="shared" si="559"/>
        <v>17.516001991245364</v>
      </c>
      <c r="G5993" s="3">
        <f t="shared" si="560"/>
        <v>17.993575443887657</v>
      </c>
      <c r="H5993" s="3"/>
      <c r="I5993" s="3">
        <f t="shared" si="561"/>
        <v>1.134091999999999</v>
      </c>
      <c r="J5993" s="3">
        <f t="shared" si="562"/>
        <v>6.755355180150821E-2</v>
      </c>
      <c r="K5993">
        <f t="shared" si="563"/>
        <v>7.3797677649994314E-2</v>
      </c>
    </row>
    <row r="5994" spans="1:11" x14ac:dyDescent="0.25">
      <c r="A5994">
        <f t="shared" si="558"/>
        <v>99.3</v>
      </c>
      <c r="B5994">
        <v>5958</v>
      </c>
      <c r="C5994">
        <v>58.257396999999997</v>
      </c>
      <c r="D5994">
        <v>16.506205000000001</v>
      </c>
      <c r="E5994">
        <v>20.349926</v>
      </c>
      <c r="F5994">
        <f t="shared" si="559"/>
        <v>17.503169298994013</v>
      </c>
      <c r="G5994" s="3">
        <f t="shared" si="560"/>
        <v>17.980392868532373</v>
      </c>
      <c r="H5994" s="3"/>
      <c r="I5994" s="3">
        <f t="shared" si="561"/>
        <v>1.1309259999999988</v>
      </c>
      <c r="J5994" s="3">
        <f t="shared" si="562"/>
        <v>6.7364965209764691E-2</v>
      </c>
      <c r="K5994">
        <f t="shared" si="563"/>
        <v>7.3591659577880317E-2</v>
      </c>
    </row>
    <row r="5995" spans="1:11" x14ac:dyDescent="0.25">
      <c r="A5995">
        <f t="shared" si="558"/>
        <v>99.316666666666663</v>
      </c>
      <c r="B5995">
        <v>5959</v>
      </c>
      <c r="C5995">
        <v>58.137501</v>
      </c>
      <c r="D5995">
        <v>16.514558999999998</v>
      </c>
      <c r="E5995">
        <v>20.346905</v>
      </c>
      <c r="F5995">
        <f t="shared" si="559"/>
        <v>17.490920609301515</v>
      </c>
      <c r="G5995" s="3">
        <f t="shared" si="560"/>
        <v>17.96781021855432</v>
      </c>
      <c r="H5995" s="3"/>
      <c r="I5995" s="3">
        <f t="shared" si="561"/>
        <v>1.1279049999999984</v>
      </c>
      <c r="J5995" s="3">
        <f t="shared" si="562"/>
        <v>6.7185015717137656E-2</v>
      </c>
      <c r="K5995">
        <f t="shared" si="563"/>
        <v>7.3395076951267443E-2</v>
      </c>
    </row>
    <row r="5996" spans="1:11" x14ac:dyDescent="0.25">
      <c r="A5996">
        <f t="shared" si="558"/>
        <v>99.333333333333329</v>
      </c>
      <c r="B5996">
        <v>5960</v>
      </c>
      <c r="C5996">
        <v>58.253901999999997</v>
      </c>
      <c r="D5996">
        <v>16.516193000000001</v>
      </c>
      <c r="E5996">
        <v>20.344028000000002</v>
      </c>
      <c r="F5996">
        <f t="shared" si="559"/>
        <v>17.479252387973524</v>
      </c>
      <c r="G5996" s="3">
        <f t="shared" si="560"/>
        <v>17.955823863399409</v>
      </c>
      <c r="H5996" s="3"/>
      <c r="I5996" s="3">
        <f t="shared" si="561"/>
        <v>1.1250280000000004</v>
      </c>
      <c r="J5996" s="3">
        <f t="shared" si="562"/>
        <v>6.7013643757426439E-2</v>
      </c>
      <c r="K5996">
        <f t="shared" si="563"/>
        <v>7.320786469811788E-2</v>
      </c>
    </row>
    <row r="5997" spans="1:11" x14ac:dyDescent="0.25">
      <c r="A5997">
        <f t="shared" si="558"/>
        <v>99.35</v>
      </c>
      <c r="B5997">
        <v>5961</v>
      </c>
      <c r="C5997">
        <v>58.158596000000003</v>
      </c>
      <c r="D5997">
        <v>16.516366999999999</v>
      </c>
      <c r="E5997">
        <v>20.341166999999999</v>
      </c>
      <c r="F5997">
        <f t="shared" si="559"/>
        <v>17.467645784531435</v>
      </c>
      <c r="G5997" s="3">
        <f t="shared" si="560"/>
        <v>17.943900806140856</v>
      </c>
      <c r="H5997" s="3"/>
      <c r="I5997" s="3">
        <f t="shared" si="561"/>
        <v>1.1221669999999975</v>
      </c>
      <c r="J5997" s="3">
        <f t="shared" si="562"/>
        <v>6.6843224856927799E-2</v>
      </c>
      <c r="K5997">
        <f t="shared" si="563"/>
        <v>7.302169359757503E-2</v>
      </c>
    </row>
    <row r="5998" spans="1:11" x14ac:dyDescent="0.25">
      <c r="A5998">
        <f t="shared" si="558"/>
        <v>99.36666666666666</v>
      </c>
      <c r="B5998">
        <v>5962</v>
      </c>
      <c r="C5998">
        <v>58.315998</v>
      </c>
      <c r="D5998">
        <v>16.521006</v>
      </c>
      <c r="E5998">
        <v>20.338360000000002</v>
      </c>
      <c r="F5998">
        <f t="shared" si="559"/>
        <v>17.456255076613857</v>
      </c>
      <c r="G5998" s="3">
        <f t="shared" si="560"/>
        <v>17.932199530794083</v>
      </c>
      <c r="H5998" s="3"/>
      <c r="I5998" s="3">
        <f t="shared" si="561"/>
        <v>1.1193600000000004</v>
      </c>
      <c r="J5998" s="3">
        <f t="shared" si="562"/>
        <v>6.6676022531272874E-2</v>
      </c>
      <c r="K5998">
        <f t="shared" si="563"/>
        <v>7.2839036387081238E-2</v>
      </c>
    </row>
    <row r="5999" spans="1:11" x14ac:dyDescent="0.25">
      <c r="A5999">
        <f t="shared" si="558"/>
        <v>99.38333333333334</v>
      </c>
      <c r="B5999">
        <v>5963</v>
      </c>
      <c r="C5999">
        <v>58.236201999999999</v>
      </c>
      <c r="D5999">
        <v>16.522791000000002</v>
      </c>
      <c r="E5999">
        <v>20.335177999999999</v>
      </c>
      <c r="F5999">
        <f t="shared" si="559"/>
        <v>17.443338828900341</v>
      </c>
      <c r="G5999" s="3">
        <f t="shared" si="560"/>
        <v>17.918931121838586</v>
      </c>
      <c r="H5999" s="3"/>
      <c r="I5999" s="3">
        <f t="shared" si="561"/>
        <v>1.1161779999999979</v>
      </c>
      <c r="J5999" s="3">
        <f t="shared" si="562"/>
        <v>6.6486482880316375E-2</v>
      </c>
      <c r="K5999">
        <f t="shared" si="563"/>
        <v>7.2631977162360084E-2</v>
      </c>
    </row>
    <row r="6000" spans="1:11" x14ac:dyDescent="0.25">
      <c r="A6000">
        <f t="shared" si="558"/>
        <v>99.4</v>
      </c>
      <c r="B6000">
        <v>5964</v>
      </c>
      <c r="C6000">
        <v>58.371197000000002</v>
      </c>
      <c r="D6000">
        <v>16.526176</v>
      </c>
      <c r="E6000">
        <v>20.332377999999999</v>
      </c>
      <c r="F6000">
        <f t="shared" si="559"/>
        <v>17.431969836484445</v>
      </c>
      <c r="G6000" s="3">
        <f t="shared" si="560"/>
        <v>17.907252154066224</v>
      </c>
      <c r="H6000" s="3"/>
      <c r="I6000" s="3">
        <f t="shared" si="561"/>
        <v>1.1133779999999973</v>
      </c>
      <c r="J6000" s="3">
        <f t="shared" si="562"/>
        <v>6.6319697518066864E-2</v>
      </c>
      <c r="K6000">
        <f t="shared" si="563"/>
        <v>7.244977545613164E-2</v>
      </c>
    </row>
    <row r="6001" spans="1:11" x14ac:dyDescent="0.25">
      <c r="A6001">
        <f t="shared" si="558"/>
        <v>99.416666666666671</v>
      </c>
      <c r="B6001">
        <v>5965</v>
      </c>
      <c r="C6001">
        <v>58.314197999999998</v>
      </c>
      <c r="D6001">
        <v>16.522836999999999</v>
      </c>
      <c r="E6001">
        <v>20.329411</v>
      </c>
      <c r="F6001">
        <f t="shared" si="559"/>
        <v>17.419919347392803</v>
      </c>
      <c r="G6001" s="3">
        <f t="shared" si="560"/>
        <v>17.894873108624544</v>
      </c>
      <c r="H6001" s="3"/>
      <c r="I6001" s="3">
        <f t="shared" si="561"/>
        <v>1.1104109999999991</v>
      </c>
      <c r="J6001" s="3">
        <f t="shared" si="562"/>
        <v>6.6142964600283349E-2</v>
      </c>
      <c r="K6001">
        <f t="shared" si="563"/>
        <v>7.225670671956759E-2</v>
      </c>
    </row>
    <row r="6002" spans="1:11" x14ac:dyDescent="0.25">
      <c r="A6002">
        <f t="shared" si="558"/>
        <v>99.433333333333337</v>
      </c>
      <c r="B6002">
        <v>5966</v>
      </c>
      <c r="C6002">
        <v>58.351695999999997</v>
      </c>
      <c r="D6002">
        <v>16.526205000000001</v>
      </c>
      <c r="E6002">
        <v>20.32658</v>
      </c>
      <c r="F6002">
        <f t="shared" si="559"/>
        <v>17.408417943402188</v>
      </c>
      <c r="G6002" s="3">
        <f t="shared" si="560"/>
        <v>17.883058119078459</v>
      </c>
      <c r="H6002" s="3"/>
      <c r="I6002" s="3">
        <f t="shared" si="561"/>
        <v>1.1075799999999987</v>
      </c>
      <c r="J6002" s="3">
        <f t="shared" si="562"/>
        <v>6.5974332685808948E-2</v>
      </c>
      <c r="K6002">
        <f t="shared" si="563"/>
        <v>7.2072487780163064E-2</v>
      </c>
    </row>
    <row r="6003" spans="1:11" x14ac:dyDescent="0.25">
      <c r="A6003">
        <f t="shared" si="558"/>
        <v>99.45</v>
      </c>
      <c r="B6003">
        <v>5967</v>
      </c>
      <c r="C6003">
        <v>58.300700999999997</v>
      </c>
      <c r="D6003">
        <v>16.516041000000001</v>
      </c>
      <c r="E6003">
        <v>20.323421</v>
      </c>
      <c r="F6003">
        <f t="shared" si="559"/>
        <v>17.395580202762126</v>
      </c>
      <c r="G6003" s="3">
        <f t="shared" si="560"/>
        <v>17.869870357690246</v>
      </c>
      <c r="H6003" s="3"/>
      <c r="I6003" s="3">
        <f t="shared" si="561"/>
        <v>1.1044209999999985</v>
      </c>
      <c r="J6003" s="3">
        <f t="shared" si="562"/>
        <v>6.578616305747105E-2</v>
      </c>
      <c r="K6003">
        <f t="shared" si="563"/>
        <v>7.1866925212314636E-2</v>
      </c>
    </row>
    <row r="6004" spans="1:11" x14ac:dyDescent="0.25">
      <c r="A6004">
        <f t="shared" si="558"/>
        <v>99.466666666666669</v>
      </c>
      <c r="B6004">
        <v>5968</v>
      </c>
      <c r="C6004">
        <v>58.304996000000003</v>
      </c>
      <c r="D6004">
        <v>16.516843999999999</v>
      </c>
      <c r="E6004">
        <v>20.320385000000002</v>
      </c>
      <c r="F6004">
        <f t="shared" si="559"/>
        <v>17.383238555765562</v>
      </c>
      <c r="G6004" s="3">
        <f t="shared" si="560"/>
        <v>17.857192215929043</v>
      </c>
      <c r="H6004" s="3"/>
      <c r="I6004" s="3">
        <f t="shared" si="561"/>
        <v>1.1013850000000005</v>
      </c>
      <c r="J6004" s="3">
        <f t="shared" si="562"/>
        <v>6.5605320071832104E-2</v>
      </c>
      <c r="K6004">
        <f t="shared" si="563"/>
        <v>7.1669366505132823E-2</v>
      </c>
    </row>
    <row r="6005" spans="1:11" x14ac:dyDescent="0.25">
      <c r="A6005">
        <f t="shared" si="558"/>
        <v>99.483333333333334</v>
      </c>
      <c r="B6005">
        <v>5969</v>
      </c>
      <c r="C6005">
        <v>58.338000999999998</v>
      </c>
      <c r="D6005">
        <v>16.506187000000001</v>
      </c>
      <c r="E6005">
        <v>20.317425</v>
      </c>
      <c r="F6005">
        <f t="shared" si="559"/>
        <v>17.371202305410261</v>
      </c>
      <c r="G6005" s="3">
        <f t="shared" si="560"/>
        <v>17.844827797442569</v>
      </c>
      <c r="H6005" s="3"/>
      <c r="I6005" s="3">
        <f t="shared" si="561"/>
        <v>1.0984249999999989</v>
      </c>
      <c r="J6005" s="3">
        <f t="shared" si="562"/>
        <v>6.5429004117454004E-2</v>
      </c>
      <c r="K6005">
        <f t="shared" si="563"/>
        <v>7.147675327283412E-2</v>
      </c>
    </row>
    <row r="6006" spans="1:11" x14ac:dyDescent="0.25">
      <c r="A6006">
        <f t="shared" si="558"/>
        <v>99.5</v>
      </c>
      <c r="B6006">
        <v>5970</v>
      </c>
      <c r="C6006">
        <v>58.321896000000002</v>
      </c>
      <c r="D6006">
        <v>16.507332000000002</v>
      </c>
      <c r="E6006">
        <v>20.314198000000001</v>
      </c>
      <c r="F6006">
        <f t="shared" si="559"/>
        <v>17.358076356250944</v>
      </c>
      <c r="G6006" s="3">
        <f t="shared" si="560"/>
        <v>17.831343969535446</v>
      </c>
      <c r="H6006" s="3"/>
      <c r="I6006" s="3">
        <f t="shared" si="561"/>
        <v>1.0951979999999999</v>
      </c>
      <c r="J6006" s="3">
        <f t="shared" si="562"/>
        <v>6.523678398746155E-2</v>
      </c>
      <c r="K6006">
        <f t="shared" si="563"/>
        <v>7.1266765806405938E-2</v>
      </c>
    </row>
    <row r="6007" spans="1:11" x14ac:dyDescent="0.25">
      <c r="A6007">
        <f t="shared" si="558"/>
        <v>99.516666666666666</v>
      </c>
      <c r="B6007">
        <v>5971</v>
      </c>
      <c r="C6007">
        <v>58.401600000000002</v>
      </c>
      <c r="D6007">
        <v>16.495626000000001</v>
      </c>
      <c r="E6007">
        <v>20.311343999999998</v>
      </c>
      <c r="F6007">
        <f t="shared" si="559"/>
        <v>17.346464123693632</v>
      </c>
      <c r="G6007" s="3">
        <f t="shared" si="560"/>
        <v>17.819415129683954</v>
      </c>
      <c r="H6007" s="3"/>
      <c r="I6007" s="3">
        <f t="shared" si="561"/>
        <v>1.0923439999999971</v>
      </c>
      <c r="J6007" s="3">
        <f t="shared" si="562"/>
        <v>6.5066782050368532E-2</v>
      </c>
      <c r="K6007">
        <f t="shared" si="563"/>
        <v>7.1081050210128671E-2</v>
      </c>
    </row>
    <row r="6008" spans="1:11" x14ac:dyDescent="0.25">
      <c r="A6008">
        <f t="shared" si="558"/>
        <v>99.533333333333331</v>
      </c>
      <c r="B6008">
        <v>5972</v>
      </c>
      <c r="C6008">
        <v>58.280299999999997</v>
      </c>
      <c r="D6008">
        <v>16.497790999999999</v>
      </c>
      <c r="E6008">
        <v>20.308018000000001</v>
      </c>
      <c r="F6008">
        <f t="shared" si="559"/>
        <v>17.33292731964292</v>
      </c>
      <c r="G6008" s="3">
        <f t="shared" si="560"/>
        <v>17.805509244934836</v>
      </c>
      <c r="H6008" s="3"/>
      <c r="I6008" s="3">
        <f t="shared" si="561"/>
        <v>1.0890179999999994</v>
      </c>
      <c r="J6008" s="3">
        <f t="shared" si="562"/>
        <v>6.4868664866496617E-2</v>
      </c>
      <c r="K6008">
        <f t="shared" si="563"/>
        <v>7.0864620611944651E-2</v>
      </c>
    </row>
    <row r="6009" spans="1:11" x14ac:dyDescent="0.25">
      <c r="A6009">
        <f t="shared" si="558"/>
        <v>99.55</v>
      </c>
      <c r="B6009">
        <v>5973</v>
      </c>
      <c r="C6009">
        <v>58.406596999999998</v>
      </c>
      <c r="D6009">
        <v>16.496289999999998</v>
      </c>
      <c r="E6009">
        <v>20.305340000000001</v>
      </c>
      <c r="F6009">
        <f t="shared" si="559"/>
        <v>17.322024649673441</v>
      </c>
      <c r="G6009" s="3">
        <f t="shared" si="560"/>
        <v>17.794309313881296</v>
      </c>
      <c r="H6009" s="3"/>
      <c r="I6009" s="3">
        <f t="shared" si="561"/>
        <v>1.0863399999999999</v>
      </c>
      <c r="J6009" s="3">
        <f t="shared" si="562"/>
        <v>6.4709146580745197E-2</v>
      </c>
      <c r="K6009">
        <f t="shared" si="563"/>
        <v>7.0690357694344799E-2</v>
      </c>
    </row>
    <row r="6010" spans="1:11" x14ac:dyDescent="0.25">
      <c r="A6010">
        <f t="shared" si="558"/>
        <v>99.566666666666663</v>
      </c>
      <c r="B6010">
        <v>5974</v>
      </c>
      <c r="C6010">
        <v>58.262599999999999</v>
      </c>
      <c r="D6010">
        <v>16.495090000000001</v>
      </c>
      <c r="E6010">
        <v>20.302257999999998</v>
      </c>
      <c r="F6010">
        <f t="shared" si="559"/>
        <v>17.309473655590423</v>
      </c>
      <c r="G6010" s="3">
        <f t="shared" si="560"/>
        <v>17.781416117189409</v>
      </c>
      <c r="H6010" s="3"/>
      <c r="I6010" s="3">
        <f t="shared" si="561"/>
        <v>1.0832579999999972</v>
      </c>
      <c r="J6010" s="3">
        <f t="shared" si="562"/>
        <v>6.4525563549869019E-2</v>
      </c>
      <c r="K6010">
        <f t="shared" si="563"/>
        <v>7.0489805673417505E-2</v>
      </c>
    </row>
    <row r="6011" spans="1:11" x14ac:dyDescent="0.25">
      <c r="A6011">
        <f t="shared" si="558"/>
        <v>99.583333333333329</v>
      </c>
      <c r="B6011">
        <v>5975</v>
      </c>
      <c r="C6011">
        <v>58.362202000000003</v>
      </c>
      <c r="D6011">
        <v>16.499264</v>
      </c>
      <c r="E6011">
        <v>20.299244000000002</v>
      </c>
      <c r="F6011">
        <f t="shared" si="559"/>
        <v>17.297195895571292</v>
      </c>
      <c r="G6011" s="3">
        <f t="shared" si="560"/>
        <v>17.768803604282834</v>
      </c>
      <c r="H6011" s="3"/>
      <c r="I6011" s="3">
        <f t="shared" si="561"/>
        <v>1.0802440000000004</v>
      </c>
      <c r="J6011" s="3">
        <f t="shared" si="562"/>
        <v>6.4346031020647815E-2</v>
      </c>
      <c r="K6011">
        <f t="shared" si="563"/>
        <v>7.0293678551070424E-2</v>
      </c>
    </row>
    <row r="6012" spans="1:11" x14ac:dyDescent="0.25">
      <c r="A6012">
        <f t="shared" si="558"/>
        <v>99.6</v>
      </c>
      <c r="B6012">
        <v>5976</v>
      </c>
      <c r="C6012">
        <v>58.240299</v>
      </c>
      <c r="D6012">
        <v>16.500677</v>
      </c>
      <c r="E6012">
        <v>20.296268000000001</v>
      </c>
      <c r="F6012">
        <f t="shared" si="559"/>
        <v>17.285069353636846</v>
      </c>
      <c r="G6012" s="3">
        <f t="shared" si="560"/>
        <v>17.756346432419075</v>
      </c>
      <c r="H6012" s="3"/>
      <c r="I6012" s="3">
        <f t="shared" si="561"/>
        <v>1.0772680000000001</v>
      </c>
      <c r="J6012" s="3">
        <f t="shared" si="562"/>
        <v>6.4168762007056943E-2</v>
      </c>
      <c r="K6012">
        <f t="shared" si="563"/>
        <v>7.0100024166164801E-2</v>
      </c>
    </row>
    <row r="6013" spans="1:11" x14ac:dyDescent="0.25">
      <c r="A6013">
        <f t="shared" si="558"/>
        <v>99.61666666666666</v>
      </c>
      <c r="B6013">
        <v>5977</v>
      </c>
      <c r="C6013">
        <v>58.326199000000003</v>
      </c>
      <c r="D6013">
        <v>16.507791999999998</v>
      </c>
      <c r="E6013">
        <v>20.293147999999999</v>
      </c>
      <c r="F6013">
        <f t="shared" si="559"/>
        <v>17.272352224504544</v>
      </c>
      <c r="G6013" s="3">
        <f t="shared" si="560"/>
        <v>17.743282571009029</v>
      </c>
      <c r="H6013" s="3"/>
      <c r="I6013" s="3">
        <f t="shared" si="561"/>
        <v>1.0741479999999974</v>
      </c>
      <c r="J6013" s="3">
        <f t="shared" si="562"/>
        <v>6.3982915460550224E-2</v>
      </c>
      <c r="K6013">
        <f t="shared" si="563"/>
        <v>6.9896999407795812E-2</v>
      </c>
    </row>
    <row r="6014" spans="1:11" x14ac:dyDescent="0.25">
      <c r="A6014">
        <f t="shared" si="558"/>
        <v>99.63333333333334</v>
      </c>
      <c r="B6014">
        <v>5978</v>
      </c>
      <c r="C6014">
        <v>58.227901000000003</v>
      </c>
      <c r="D6014">
        <v>16.509391999999998</v>
      </c>
      <c r="E6014">
        <v>20.290379000000001</v>
      </c>
      <c r="F6014">
        <f t="shared" si="559"/>
        <v>17.261062496664071</v>
      </c>
      <c r="G6014" s="3">
        <f t="shared" si="560"/>
        <v>17.731685028959188</v>
      </c>
      <c r="H6014" s="3"/>
      <c r="I6014" s="3">
        <f t="shared" si="561"/>
        <v>1.0713790000000003</v>
      </c>
      <c r="J6014" s="3">
        <f t="shared" si="562"/>
        <v>6.381797665052584E-2</v>
      </c>
      <c r="K6014">
        <f t="shared" si="563"/>
        <v>6.9716814934743701E-2</v>
      </c>
    </row>
    <row r="6015" spans="1:11" x14ac:dyDescent="0.25">
      <c r="A6015">
        <f t="shared" si="558"/>
        <v>99.65</v>
      </c>
      <c r="B6015">
        <v>5979</v>
      </c>
      <c r="C6015">
        <v>58.260402999999997</v>
      </c>
      <c r="D6015">
        <v>16.520005999999999</v>
      </c>
      <c r="E6015">
        <v>20.286953</v>
      </c>
      <c r="F6015">
        <f t="shared" si="559"/>
        <v>17.247089792143754</v>
      </c>
      <c r="G6015" s="3">
        <f t="shared" si="560"/>
        <v>17.717331358922664</v>
      </c>
      <c r="H6015" s="3"/>
      <c r="I6015" s="3">
        <f t="shared" si="561"/>
        <v>1.0679529999999993</v>
      </c>
      <c r="J6015" s="3">
        <f t="shared" si="562"/>
        <v>6.3613902846573395E-2</v>
      </c>
      <c r="K6015">
        <f t="shared" si="563"/>
        <v>6.9493878132765599E-2</v>
      </c>
    </row>
    <row r="6016" spans="1:11" x14ac:dyDescent="0.25">
      <c r="A6016">
        <f t="shared" si="558"/>
        <v>99.666666666666671</v>
      </c>
      <c r="B6016">
        <v>5980</v>
      </c>
      <c r="C6016">
        <v>58.237698000000002</v>
      </c>
      <c r="D6016">
        <v>16.523503999999999</v>
      </c>
      <c r="E6016">
        <v>20.284092000000001</v>
      </c>
      <c r="F6016">
        <f t="shared" si="559"/>
        <v>17.235417784537763</v>
      </c>
      <c r="G6016" s="3">
        <f t="shared" si="560"/>
        <v>17.705341114256957</v>
      </c>
      <c r="H6016" s="3"/>
      <c r="I6016" s="3">
        <f t="shared" si="561"/>
        <v>1.0650919999999999</v>
      </c>
      <c r="J6016" s="3">
        <f t="shared" si="562"/>
        <v>6.3443483946074949E-2</v>
      </c>
      <c r="K6016">
        <f t="shared" si="563"/>
        <v>6.9307707032222957E-2</v>
      </c>
    </row>
    <row r="6017" spans="1:11" x14ac:dyDescent="0.25">
      <c r="A6017">
        <f t="shared" si="558"/>
        <v>99.683333333333337</v>
      </c>
      <c r="B6017">
        <v>5981</v>
      </c>
      <c r="C6017">
        <v>58.189700999999999</v>
      </c>
      <c r="D6017">
        <v>16.538329999999998</v>
      </c>
      <c r="E6017">
        <v>20.280849</v>
      </c>
      <c r="F6017">
        <f t="shared" si="559"/>
        <v>17.222183351397174</v>
      </c>
      <c r="G6017" s="3">
        <f t="shared" si="560"/>
        <v>17.691745844554926</v>
      </c>
      <c r="H6017" s="3"/>
      <c r="I6017" s="3">
        <f t="shared" si="561"/>
        <v>1.0618489999999987</v>
      </c>
      <c r="J6017" s="3">
        <f t="shared" si="562"/>
        <v>6.3250310756869516E-2</v>
      </c>
      <c r="K6017">
        <f t="shared" si="563"/>
        <v>6.9096678413187632E-2</v>
      </c>
    </row>
    <row r="6018" spans="1:11" x14ac:dyDescent="0.25">
      <c r="A6018">
        <f t="shared" si="558"/>
        <v>99.7</v>
      </c>
      <c r="B6018">
        <v>5982</v>
      </c>
      <c r="C6018">
        <v>58.139896</v>
      </c>
      <c r="D6018">
        <v>16.544229999999999</v>
      </c>
      <c r="E6018">
        <v>20.277965999999999</v>
      </c>
      <c r="F6018">
        <f t="shared" si="559"/>
        <v>17.210414496207363</v>
      </c>
      <c r="G6018" s="3">
        <f t="shared" si="560"/>
        <v>17.679656111757918</v>
      </c>
      <c r="H6018" s="3"/>
      <c r="I6018" s="3">
        <f t="shared" si="561"/>
        <v>1.0589659999999981</v>
      </c>
      <c r="J6018" s="3">
        <f t="shared" si="562"/>
        <v>6.3078581399953329E-2</v>
      </c>
      <c r="K6018">
        <f t="shared" si="563"/>
        <v>6.8909075727810271E-2</v>
      </c>
    </row>
    <row r="6019" spans="1:11" x14ac:dyDescent="0.25">
      <c r="A6019">
        <f t="shared" si="558"/>
        <v>99.716666666666669</v>
      </c>
      <c r="B6019">
        <v>5983</v>
      </c>
      <c r="C6019">
        <v>58.036296999999998</v>
      </c>
      <c r="D6019">
        <v>16.557397999999999</v>
      </c>
      <c r="E6019">
        <v>20.274920999999999</v>
      </c>
      <c r="F6019">
        <f t="shared" si="559"/>
        <v>17.197980697434037</v>
      </c>
      <c r="G6019" s="3">
        <f t="shared" si="560"/>
        <v>17.666883305703557</v>
      </c>
      <c r="H6019" s="3"/>
      <c r="I6019" s="3">
        <f t="shared" si="561"/>
        <v>1.0559209999999979</v>
      </c>
      <c r="J6019" s="3">
        <f t="shared" si="562"/>
        <v>6.2897202318507026E-2</v>
      </c>
      <c r="K6019">
        <f t="shared" si="563"/>
        <v>6.8710931372286857E-2</v>
      </c>
    </row>
    <row r="6020" spans="1:11" x14ac:dyDescent="0.25">
      <c r="A6020">
        <f t="shared" si="558"/>
        <v>99.733333333333334</v>
      </c>
      <c r="B6020">
        <v>5984</v>
      </c>
      <c r="C6020">
        <v>58.115299</v>
      </c>
      <c r="D6020">
        <v>16.557055999999999</v>
      </c>
      <c r="E6020">
        <v>20.27187</v>
      </c>
      <c r="F6020">
        <f t="shared" si="559"/>
        <v>17.185518652201303</v>
      </c>
      <c r="G6020" s="3">
        <f t="shared" si="560"/>
        <v>17.654081483050625</v>
      </c>
      <c r="H6020" s="3"/>
      <c r="I6020" s="3">
        <f t="shared" si="561"/>
        <v>1.0528699999999986</v>
      </c>
      <c r="J6020" s="3">
        <f t="shared" si="562"/>
        <v>6.2715465839855947E-2</v>
      </c>
      <c r="K6020">
        <f t="shared" si="563"/>
        <v>6.8512396584535895E-2</v>
      </c>
    </row>
    <row r="6021" spans="1:11" x14ac:dyDescent="0.25">
      <c r="A6021">
        <f t="shared" si="558"/>
        <v>99.75</v>
      </c>
      <c r="B6021">
        <v>5985</v>
      </c>
      <c r="C6021">
        <v>58.032803000000001</v>
      </c>
      <c r="D6021">
        <v>16.565861000000002</v>
      </c>
      <c r="E6021">
        <v>20.269047</v>
      </c>
      <c r="F6021">
        <f t="shared" si="559"/>
        <v>17.173984548952902</v>
      </c>
      <c r="G6021" s="3">
        <f t="shared" si="560"/>
        <v>17.642232902702126</v>
      </c>
      <c r="H6021" s="3"/>
      <c r="I6021" s="3">
        <f t="shared" si="561"/>
        <v>1.0500469999999993</v>
      </c>
      <c r="J6021" s="3">
        <f t="shared" si="562"/>
        <v>6.2547310454988042E-2</v>
      </c>
      <c r="K6021">
        <f t="shared" si="563"/>
        <v>6.8328698221434933E-2</v>
      </c>
    </row>
    <row r="6022" spans="1:11" x14ac:dyDescent="0.25">
      <c r="A6022">
        <f t="shared" si="558"/>
        <v>99.766666666666666</v>
      </c>
      <c r="B6022">
        <v>5986</v>
      </c>
      <c r="C6022">
        <v>58.168201000000003</v>
      </c>
      <c r="D6022">
        <v>16.562895000000001</v>
      </c>
      <c r="E6022">
        <v>20.266079000000001</v>
      </c>
      <c r="F6022">
        <f t="shared" si="559"/>
        <v>17.161854545223086</v>
      </c>
      <c r="G6022" s="3">
        <f t="shared" si="560"/>
        <v>17.629772174657212</v>
      </c>
      <c r="H6022" s="3"/>
      <c r="I6022" s="3">
        <f t="shared" si="561"/>
        <v>1.0470790000000001</v>
      </c>
      <c r="J6022" s="3">
        <f t="shared" si="562"/>
        <v>6.237051797100366E-2</v>
      </c>
      <c r="K6022">
        <f t="shared" si="563"/>
        <v>6.8135564412832889E-2</v>
      </c>
    </row>
    <row r="6023" spans="1:11" x14ac:dyDescent="0.25">
      <c r="A6023">
        <f t="shared" si="558"/>
        <v>99.783333333333331</v>
      </c>
      <c r="B6023">
        <v>5987</v>
      </c>
      <c r="C6023">
        <v>58.030796000000002</v>
      </c>
      <c r="D6023">
        <v>16.563507000000001</v>
      </c>
      <c r="E6023">
        <v>20.263286999999998</v>
      </c>
      <c r="F6023">
        <f t="shared" si="559"/>
        <v>17.150440597322632</v>
      </c>
      <c r="G6023" s="3">
        <f t="shared" si="560"/>
        <v>17.618047025689883</v>
      </c>
      <c r="H6023" s="3"/>
      <c r="I6023" s="3">
        <f t="shared" si="561"/>
        <v>1.0442869999999971</v>
      </c>
      <c r="J6023" s="3">
        <f t="shared" si="562"/>
        <v>6.2204209138360438E-2</v>
      </c>
      <c r="K6023">
        <f t="shared" si="563"/>
        <v>6.7953883282907787E-2</v>
      </c>
    </row>
    <row r="6024" spans="1:11" x14ac:dyDescent="0.25">
      <c r="A6024">
        <f t="shared" si="558"/>
        <v>99.8</v>
      </c>
      <c r="B6024">
        <v>5988</v>
      </c>
      <c r="C6024">
        <v>58.179896999999997</v>
      </c>
      <c r="D6024">
        <v>16.561844000000001</v>
      </c>
      <c r="E6024">
        <v>20.260296</v>
      </c>
      <c r="F6024">
        <f t="shared" si="559"/>
        <v>17.138209629316378</v>
      </c>
      <c r="G6024" s="3">
        <f t="shared" si="560"/>
        <v>17.605482580579505</v>
      </c>
      <c r="H6024" s="3"/>
      <c r="I6024" s="3">
        <f t="shared" si="561"/>
        <v>1.0412959999999991</v>
      </c>
      <c r="J6024" s="3">
        <f t="shared" si="562"/>
        <v>6.2026046631757648E-2</v>
      </c>
      <c r="K6024">
        <f t="shared" si="563"/>
        <v>6.7759252817433224E-2</v>
      </c>
    </row>
    <row r="6025" spans="1:11" x14ac:dyDescent="0.25">
      <c r="A6025">
        <f t="shared" si="558"/>
        <v>99.816666666666663</v>
      </c>
      <c r="B6025">
        <v>5989</v>
      </c>
      <c r="C6025">
        <v>58.103999999999999</v>
      </c>
      <c r="D6025">
        <v>16.560991000000001</v>
      </c>
      <c r="E6025">
        <v>20.25742</v>
      </c>
      <c r="F6025">
        <f t="shared" si="559"/>
        <v>17.126445519715741</v>
      </c>
      <c r="G6025" s="3">
        <f t="shared" si="560"/>
        <v>17.593397722760063</v>
      </c>
      <c r="H6025" s="3"/>
      <c r="I6025" s="3">
        <f t="shared" si="561"/>
        <v>1.0384199999999986</v>
      </c>
      <c r="J6025" s="3">
        <f t="shared" si="562"/>
        <v>6.185473423824709E-2</v>
      </c>
      <c r="K6025">
        <f t="shared" si="563"/>
        <v>6.7572105636321447E-2</v>
      </c>
    </row>
    <row r="6026" spans="1:11" x14ac:dyDescent="0.25">
      <c r="A6026">
        <f t="shared" si="558"/>
        <v>99.833333333333329</v>
      </c>
      <c r="B6026">
        <v>5990</v>
      </c>
      <c r="C6026">
        <v>58.202297000000002</v>
      </c>
      <c r="D6026">
        <v>16.563433</v>
      </c>
      <c r="E6026">
        <v>20.254207999999998</v>
      </c>
      <c r="F6026">
        <f t="shared" si="559"/>
        <v>17.113303072625698</v>
      </c>
      <c r="G6026" s="3">
        <f t="shared" si="560"/>
        <v>17.579896947106452</v>
      </c>
      <c r="H6026" s="3"/>
      <c r="I6026" s="3">
        <f t="shared" si="561"/>
        <v>1.0352079999999972</v>
      </c>
      <c r="J6026" s="3">
        <f t="shared" si="562"/>
        <v>6.1663407601266547E-2</v>
      </c>
      <c r="K6026">
        <f t="shared" si="563"/>
        <v>6.7363094250462191E-2</v>
      </c>
    </row>
    <row r="6027" spans="1:11" x14ac:dyDescent="0.25">
      <c r="A6027">
        <f t="shared" si="558"/>
        <v>99.85</v>
      </c>
      <c r="B6027">
        <v>5991</v>
      </c>
      <c r="C6027">
        <v>58.109195999999997</v>
      </c>
      <c r="D6027">
        <v>16.562355</v>
      </c>
      <c r="E6027">
        <v>20.251339000000002</v>
      </c>
      <c r="F6027">
        <f t="shared" si="559"/>
        <v>17.101560543725043</v>
      </c>
      <c r="G6027" s="3">
        <f t="shared" si="560"/>
        <v>17.567834258384359</v>
      </c>
      <c r="H6027" s="3"/>
      <c r="I6027" s="3">
        <f t="shared" si="561"/>
        <v>1.0323390000000003</v>
      </c>
      <c r="J6027" s="3">
        <f t="shared" si="562"/>
        <v>6.1492512171161834E-2</v>
      </c>
      <c r="K6027">
        <f t="shared" si="563"/>
        <v>6.7176402573616234E-2</v>
      </c>
    </row>
    <row r="6028" spans="1:11" x14ac:dyDescent="0.25">
      <c r="A6028">
        <f t="shared" si="558"/>
        <v>99.86666666666666</v>
      </c>
      <c r="B6028">
        <v>5992</v>
      </c>
      <c r="C6028">
        <v>58.163997999999999</v>
      </c>
      <c r="D6028">
        <v>16.568895000000001</v>
      </c>
      <c r="E6028">
        <v>20.248218999999999</v>
      </c>
      <c r="F6028">
        <f t="shared" si="559"/>
        <v>17.088786919975529</v>
      </c>
      <c r="G6028" s="3">
        <f t="shared" si="560"/>
        <v>17.554712362032465</v>
      </c>
      <c r="H6028" s="3"/>
      <c r="I6028" s="3">
        <f t="shared" si="561"/>
        <v>1.0292189999999977</v>
      </c>
      <c r="J6028" s="3">
        <f t="shared" si="562"/>
        <v>6.1306665624655123E-2</v>
      </c>
      <c r="K6028">
        <f t="shared" si="563"/>
        <v>6.6973377815247259E-2</v>
      </c>
    </row>
    <row r="6029" spans="1:11" x14ac:dyDescent="0.25">
      <c r="A6029">
        <f t="shared" si="558"/>
        <v>99.88333333333334</v>
      </c>
      <c r="B6029">
        <v>5993</v>
      </c>
      <c r="C6029">
        <v>58.118397000000002</v>
      </c>
      <c r="D6029">
        <v>16.570055</v>
      </c>
      <c r="E6029">
        <v>20.245258</v>
      </c>
      <c r="F6029">
        <f t="shared" si="559"/>
        <v>17.076660618501382</v>
      </c>
      <c r="G6029" s="3">
        <f t="shared" si="560"/>
        <v>17.542255437185148</v>
      </c>
      <c r="H6029" s="3"/>
      <c r="I6029" s="3">
        <f t="shared" si="561"/>
        <v>1.0262579999999986</v>
      </c>
      <c r="J6029" s="3">
        <f t="shared" si="562"/>
        <v>6.1130290104076362E-2</v>
      </c>
      <c r="K6029">
        <f t="shared" si="563"/>
        <v>6.6780699510910771E-2</v>
      </c>
    </row>
    <row r="6030" spans="1:11" x14ac:dyDescent="0.25">
      <c r="A6030">
        <f t="shared" si="558"/>
        <v>99.9</v>
      </c>
      <c r="B6030">
        <v>5994</v>
      </c>
      <c r="C6030">
        <v>58.160998999999997</v>
      </c>
      <c r="D6030">
        <v>16.578522</v>
      </c>
      <c r="E6030">
        <v>20.242329000000002</v>
      </c>
      <c r="F6030">
        <f t="shared" si="559"/>
        <v>17.064661877593245</v>
      </c>
      <c r="G6030" s="3">
        <f t="shared" si="560"/>
        <v>17.529929550840183</v>
      </c>
      <c r="H6030" s="3"/>
      <c r="I6030" s="3">
        <f t="shared" si="561"/>
        <v>1.0233290000000004</v>
      </c>
      <c r="J6030" s="3">
        <f t="shared" si="562"/>
        <v>6.0955820701923367E-2</v>
      </c>
      <c r="K6030">
        <f t="shared" si="563"/>
        <v>6.6590103511788387E-2</v>
      </c>
    </row>
    <row r="6031" spans="1:11" x14ac:dyDescent="0.25">
      <c r="A6031">
        <f t="shared" si="558"/>
        <v>99.916666666666671</v>
      </c>
      <c r="B6031">
        <v>5995</v>
      </c>
      <c r="C6031">
        <v>58.188899999999997</v>
      </c>
      <c r="D6031">
        <v>16.578703000000001</v>
      </c>
      <c r="E6031">
        <v>20.239269</v>
      </c>
      <c r="F6031">
        <f t="shared" si="559"/>
        <v>17.052122781707187</v>
      </c>
      <c r="G6031" s="3">
        <f t="shared" si="560"/>
        <v>17.517048576749367</v>
      </c>
      <c r="H6031" s="3"/>
      <c r="I6031" s="3">
        <f t="shared" si="561"/>
        <v>1.020268999999999</v>
      </c>
      <c r="J6031" s="3">
        <f t="shared" si="562"/>
        <v>6.0773548127464938E-2</v>
      </c>
      <c r="K6031">
        <f t="shared" si="563"/>
        <v>6.6390983075695825E-2</v>
      </c>
    </row>
    <row r="6032" spans="1:11" x14ac:dyDescent="0.25">
      <c r="A6032">
        <f t="shared" si="558"/>
        <v>99.933333333333337</v>
      </c>
      <c r="B6032">
        <v>5996</v>
      </c>
      <c r="C6032">
        <v>58.167895999999999</v>
      </c>
      <c r="D6032">
        <v>16.593495999999998</v>
      </c>
      <c r="E6032">
        <v>20.236529999999998</v>
      </c>
      <c r="F6032">
        <f t="shared" si="559"/>
        <v>17.040895845285725</v>
      </c>
      <c r="G6032" s="3">
        <f t="shared" si="560"/>
        <v>17.505515538125355</v>
      </c>
      <c r="H6032" s="3"/>
      <c r="I6032" s="3">
        <f t="shared" si="561"/>
        <v>1.0175299999999972</v>
      </c>
      <c r="J6032" s="3">
        <f t="shared" si="562"/>
        <v>6.0610396303464369E-2</v>
      </c>
      <c r="K6032">
        <f t="shared" si="563"/>
        <v>6.6212750763781567E-2</v>
      </c>
    </row>
    <row r="6033" spans="1:11" x14ac:dyDescent="0.25">
      <c r="A6033">
        <f t="shared" si="558"/>
        <v>99.95</v>
      </c>
      <c r="B6033">
        <v>5997</v>
      </c>
      <c r="C6033">
        <v>58.233097000000001</v>
      </c>
      <c r="D6033">
        <v>16.590630000000001</v>
      </c>
      <c r="E6033">
        <v>20.233592999999999</v>
      </c>
      <c r="F6033">
        <f t="shared" si="559"/>
        <v>17.028853946009491</v>
      </c>
      <c r="G6033" s="3">
        <f t="shared" si="560"/>
        <v>17.493145316700232</v>
      </c>
      <c r="H6033" s="3"/>
      <c r="I6033" s="3">
        <f t="shared" si="561"/>
        <v>1.0145929999999979</v>
      </c>
      <c r="J6033" s="3">
        <f t="shared" si="562"/>
        <v>6.0435450371704884E-2</v>
      </c>
      <c r="K6033">
        <f t="shared" si="563"/>
        <v>6.6021634188355605E-2</v>
      </c>
    </row>
    <row r="6034" spans="1:11" x14ac:dyDescent="0.25">
      <c r="A6034">
        <f t="shared" si="558"/>
        <v>99.966666666666669</v>
      </c>
      <c r="B6034">
        <v>5998</v>
      </c>
      <c r="C6034">
        <v>58.131199000000002</v>
      </c>
      <c r="D6034">
        <v>16.603871999999999</v>
      </c>
      <c r="E6034">
        <v>20.230747000000001</v>
      </c>
      <c r="F6034">
        <f t="shared" si="559"/>
        <v>17.017181817359493</v>
      </c>
      <c r="G6034" s="3">
        <f t="shared" si="560"/>
        <v>17.481154947690257</v>
      </c>
      <c r="H6034" s="3"/>
      <c r="I6034" s="3">
        <f t="shared" si="561"/>
        <v>1.0117469999999997</v>
      </c>
      <c r="J6034" s="3">
        <f t="shared" si="562"/>
        <v>6.0265924964218572E-2</v>
      </c>
      <c r="K6034">
        <f t="shared" si="563"/>
        <v>6.5836439168382152E-2</v>
      </c>
    </row>
    <row r="6035" spans="1:11" x14ac:dyDescent="0.25">
      <c r="A6035">
        <f t="shared" si="558"/>
        <v>99.983333333333334</v>
      </c>
      <c r="B6035">
        <v>5999</v>
      </c>
      <c r="C6035">
        <v>58.230494999999998</v>
      </c>
      <c r="D6035">
        <v>16.604344999999999</v>
      </c>
      <c r="E6035">
        <v>20.227772000000002</v>
      </c>
      <c r="F6035">
        <f t="shared" si="559"/>
        <v>17.004977117598528</v>
      </c>
      <c r="G6035" s="3">
        <f t="shared" si="560"/>
        <v>17.468617487028361</v>
      </c>
      <c r="H6035" s="3"/>
      <c r="I6035" s="3">
        <f t="shared" si="561"/>
        <v>1.0087720000000004</v>
      </c>
      <c r="J6035" s="3">
        <f t="shared" si="562"/>
        <v>6.0088715516828553E-2</v>
      </c>
      <c r="K6035">
        <f t="shared" si="563"/>
        <v>6.564284985551451E-2</v>
      </c>
    </row>
    <row r="6036" spans="1:11" x14ac:dyDescent="0.25">
      <c r="A6036">
        <f t="shared" si="558"/>
        <v>100</v>
      </c>
      <c r="B6036">
        <v>6000</v>
      </c>
      <c r="C6036">
        <v>58.104298</v>
      </c>
      <c r="D6036">
        <v>16.605892000000001</v>
      </c>
      <c r="E6036">
        <v>20.224682000000001</v>
      </c>
      <c r="F6036">
        <f t="shared" si="559"/>
        <v>16.99229683809121</v>
      </c>
      <c r="G6036" s="3">
        <f t="shared" si="560"/>
        <v>17.455591479947607</v>
      </c>
      <c r="H6036" s="3"/>
      <c r="I6036" s="3">
        <f t="shared" si="561"/>
        <v>1.0056820000000002</v>
      </c>
      <c r="J6036" s="3">
        <f t="shared" si="562"/>
        <v>5.9904655956346087E-2</v>
      </c>
      <c r="K6036">
        <f t="shared" si="563"/>
        <v>6.5441777258283859E-2</v>
      </c>
    </row>
    <row r="6037" spans="1:11" x14ac:dyDescent="0.25">
      <c r="A6037">
        <f t="shared" si="558"/>
        <v>100.01666666666667</v>
      </c>
      <c r="B6037">
        <v>6001</v>
      </c>
      <c r="C6037">
        <v>58.225796000000003</v>
      </c>
      <c r="D6037">
        <v>16.610607000000002</v>
      </c>
      <c r="E6037">
        <v>20.221789999999999</v>
      </c>
      <c r="F6037">
        <f t="shared" si="559"/>
        <v>16.980425570634448</v>
      </c>
      <c r="G6037" s="3">
        <f t="shared" si="560"/>
        <v>17.443396542615183</v>
      </c>
      <c r="H6037" s="3"/>
      <c r="I6037" s="3">
        <f t="shared" si="561"/>
        <v>1.0027899999999974</v>
      </c>
      <c r="J6037" s="3">
        <f t="shared" si="562"/>
        <v>5.9732390503622543E-2</v>
      </c>
      <c r="K6037">
        <f t="shared" si="563"/>
        <v>6.5253588924564912E-2</v>
      </c>
    </row>
    <row r="6038" spans="1:11" x14ac:dyDescent="0.25">
      <c r="A6038">
        <f t="shared" si="558"/>
        <v>100.03333333333333</v>
      </c>
      <c r="B6038">
        <v>6002</v>
      </c>
      <c r="C6038">
        <v>58.097797</v>
      </c>
      <c r="D6038">
        <v>16.612469000000001</v>
      </c>
      <c r="E6038">
        <v>20.218509999999998</v>
      </c>
      <c r="F6038">
        <f t="shared" si="559"/>
        <v>16.966957505770701</v>
      </c>
      <c r="G6038" s="3">
        <f t="shared" si="560"/>
        <v>17.429561271225619</v>
      </c>
      <c r="H6038" s="3"/>
      <c r="I6038" s="3">
        <f t="shared" si="561"/>
        <v>0.99950999999999723</v>
      </c>
      <c r="J6038" s="3">
        <f t="shared" si="562"/>
        <v>5.9537013364987443E-2</v>
      </c>
      <c r="K6038">
        <f t="shared" si="563"/>
        <v>6.5040152640125914E-2</v>
      </c>
    </row>
    <row r="6039" spans="1:11" x14ac:dyDescent="0.25">
      <c r="A6039">
        <f t="shared" si="558"/>
        <v>100.05</v>
      </c>
      <c r="B6039">
        <v>6003</v>
      </c>
      <c r="C6039">
        <v>58.221896999999998</v>
      </c>
      <c r="D6039">
        <v>16.619319999999998</v>
      </c>
      <c r="E6039">
        <v>20.215595</v>
      </c>
      <c r="F6039">
        <f t="shared" si="559"/>
        <v>16.95498450577389</v>
      </c>
      <c r="G6039" s="3">
        <f t="shared" si="560"/>
        <v>17.417261827617427</v>
      </c>
      <c r="H6039" s="3"/>
      <c r="I6039" s="3">
        <f t="shared" si="561"/>
        <v>0.99659499999999923</v>
      </c>
      <c r="J6039" s="3">
        <f t="shared" si="562"/>
        <v>5.9363377889645706E-2</v>
      </c>
      <c r="K6039">
        <f t="shared" si="563"/>
        <v>6.4850467649534685E-2</v>
      </c>
    </row>
    <row r="6040" spans="1:11" x14ac:dyDescent="0.25">
      <c r="A6040">
        <f t="shared" si="558"/>
        <v>100.06666666666666</v>
      </c>
      <c r="B6040">
        <v>6004</v>
      </c>
      <c r="C6040">
        <v>58.189503000000002</v>
      </c>
      <c r="D6040">
        <v>16.619005000000001</v>
      </c>
      <c r="E6040">
        <v>20.212429</v>
      </c>
      <c r="F6040">
        <f t="shared" si="559"/>
        <v>16.941976642193776</v>
      </c>
      <c r="G6040" s="3">
        <f t="shared" si="560"/>
        <v>17.403899304890519</v>
      </c>
      <c r="H6040" s="3"/>
      <c r="I6040" s="3">
        <f t="shared" si="561"/>
        <v>0.99342899999999901</v>
      </c>
      <c r="J6040" s="3">
        <f t="shared" si="562"/>
        <v>5.9174791297902186E-2</v>
      </c>
      <c r="K6040">
        <f t="shared" si="563"/>
        <v>6.4644449577420687E-2</v>
      </c>
    </row>
    <row r="6041" spans="1:11" x14ac:dyDescent="0.25">
      <c r="A6041">
        <f t="shared" si="558"/>
        <v>100.08333333333333</v>
      </c>
      <c r="B6041">
        <v>6005</v>
      </c>
      <c r="C6041">
        <v>58.288296000000003</v>
      </c>
      <c r="D6041">
        <v>16.625069</v>
      </c>
      <c r="E6041">
        <v>20.209522</v>
      </c>
      <c r="F6041">
        <f t="shared" si="559"/>
        <v>16.930029319842401</v>
      </c>
      <c r="G6041" s="3">
        <f t="shared" si="560"/>
        <v>17.391626239028266</v>
      </c>
      <c r="H6041" s="3"/>
      <c r="I6041" s="3">
        <f t="shared" si="561"/>
        <v>0.99052199999999857</v>
      </c>
      <c r="J6041" s="3">
        <f t="shared" si="562"/>
        <v>5.9001632352166732E-2</v>
      </c>
      <c r="K6041">
        <f t="shared" si="563"/>
        <v>6.4455285163132814E-2</v>
      </c>
    </row>
    <row r="6042" spans="1:11" x14ac:dyDescent="0.25">
      <c r="A6042">
        <f t="shared" si="558"/>
        <v>100.1</v>
      </c>
      <c r="B6042">
        <v>6006</v>
      </c>
      <c r="C6042">
        <v>58.281002000000001</v>
      </c>
      <c r="D6042">
        <v>16.625364000000001</v>
      </c>
      <c r="E6042">
        <v>20.206469999999999</v>
      </c>
      <c r="F6042">
        <f t="shared" si="559"/>
        <v>16.91748237074561</v>
      </c>
      <c r="G6042" s="3">
        <f t="shared" si="560"/>
        <v>17.37873719760908</v>
      </c>
      <c r="H6042" s="3"/>
      <c r="I6042" s="3">
        <f t="shared" si="561"/>
        <v>0.98746999999999829</v>
      </c>
      <c r="J6042" s="3">
        <f t="shared" si="562"/>
        <v>5.8819836307314799E-2</v>
      </c>
      <c r="K6042">
        <f t="shared" si="563"/>
        <v>6.4256685303343844E-2</v>
      </c>
    </row>
    <row r="6043" spans="1:11" x14ac:dyDescent="0.25">
      <c r="A6043">
        <f t="shared" si="558"/>
        <v>100.11666666666666</v>
      </c>
      <c r="B6043">
        <v>6007</v>
      </c>
      <c r="C6043">
        <v>58.313395999999997</v>
      </c>
      <c r="D6043">
        <v>16.634542</v>
      </c>
      <c r="E6043">
        <v>20.203541000000001</v>
      </c>
      <c r="F6043">
        <f t="shared" si="559"/>
        <v>16.905437517116439</v>
      </c>
      <c r="G6043" s="3">
        <f t="shared" si="560"/>
        <v>17.366363941280643</v>
      </c>
      <c r="H6043" s="3"/>
      <c r="I6043" s="3">
        <f t="shared" si="561"/>
        <v>0.98454100000000011</v>
      </c>
      <c r="J6043" s="3">
        <f t="shared" si="562"/>
        <v>5.8645366905161804E-2</v>
      </c>
      <c r="K6043">
        <f t="shared" si="563"/>
        <v>6.406608930422146E-2</v>
      </c>
    </row>
    <row r="6044" spans="1:11" x14ac:dyDescent="0.25">
      <c r="A6044">
        <f t="shared" si="558"/>
        <v>100.13333333333334</v>
      </c>
      <c r="B6044">
        <v>6008</v>
      </c>
      <c r="C6044">
        <v>58.311000999999997</v>
      </c>
      <c r="D6044">
        <v>16.630977999999999</v>
      </c>
      <c r="E6044">
        <v>20.200672000000001</v>
      </c>
      <c r="F6044">
        <f t="shared" si="559"/>
        <v>16.893636013693015</v>
      </c>
      <c r="G6044" s="3">
        <f t="shared" si="560"/>
        <v>17.354240670096569</v>
      </c>
      <c r="H6044" s="3"/>
      <c r="I6044" s="3">
        <f t="shared" si="561"/>
        <v>0.98167199999999966</v>
      </c>
      <c r="J6044" s="3">
        <f t="shared" si="562"/>
        <v>5.8474471475056876E-2</v>
      </c>
      <c r="K6044">
        <f t="shared" si="563"/>
        <v>6.3879397627375253E-2</v>
      </c>
    </row>
    <row r="6045" spans="1:11" x14ac:dyDescent="0.25">
      <c r="A6045">
        <f t="shared" si="558"/>
        <v>100.15</v>
      </c>
      <c r="B6045">
        <v>6009</v>
      </c>
      <c r="C6045">
        <v>58.288601</v>
      </c>
      <c r="D6045">
        <v>16.634229999999999</v>
      </c>
      <c r="E6045">
        <v>20.197642999999999</v>
      </c>
      <c r="F6045">
        <f t="shared" si="559"/>
        <v>16.881172719014788</v>
      </c>
      <c r="G6045" s="3">
        <f t="shared" si="560"/>
        <v>17.341437563932036</v>
      </c>
      <c r="H6045" s="3"/>
      <c r="I6045" s="3">
        <f t="shared" si="561"/>
        <v>0.97864299999999815</v>
      </c>
      <c r="J6045" s="3">
        <f t="shared" si="562"/>
        <v>5.8294045452823344E-2</v>
      </c>
      <c r="K6045">
        <f t="shared" si="563"/>
        <v>6.3682294424458788E-2</v>
      </c>
    </row>
    <row r="6046" spans="1:11" x14ac:dyDescent="0.25">
      <c r="A6046">
        <f t="shared" si="558"/>
        <v>100.16666666666667</v>
      </c>
      <c r="B6046">
        <v>6010</v>
      </c>
      <c r="C6046">
        <v>58.355297</v>
      </c>
      <c r="D6046">
        <v>16.624562999999998</v>
      </c>
      <c r="E6046">
        <v>20.194987999999999</v>
      </c>
      <c r="F6046">
        <f t="shared" si="559"/>
        <v>16.870245231143489</v>
      </c>
      <c r="G6046" s="3">
        <f t="shared" si="560"/>
        <v>17.330212138317066</v>
      </c>
      <c r="H6046" s="3"/>
      <c r="I6046" s="3">
        <f t="shared" si="561"/>
        <v>0.97598799999999741</v>
      </c>
      <c r="J6046" s="3">
        <f t="shared" si="562"/>
        <v>5.8135897189690318E-2</v>
      </c>
      <c r="K6046">
        <f t="shared" si="563"/>
        <v>6.3509528163731441E-2</v>
      </c>
    </row>
    <row r="6047" spans="1:11" x14ac:dyDescent="0.25">
      <c r="A6047">
        <f t="shared" si="558"/>
        <v>100.18333333333334</v>
      </c>
      <c r="B6047">
        <v>6011</v>
      </c>
      <c r="C6047">
        <v>58.27</v>
      </c>
      <c r="D6047">
        <v>16.625482999999999</v>
      </c>
      <c r="E6047">
        <v>20.191752999999999</v>
      </c>
      <c r="F6047">
        <f t="shared" si="559"/>
        <v>16.856926686850812</v>
      </c>
      <c r="G6047" s="3">
        <f t="shared" si="560"/>
        <v>17.316530464174029</v>
      </c>
      <c r="H6047" s="3"/>
      <c r="I6047" s="3">
        <f t="shared" si="561"/>
        <v>0.97275299999999731</v>
      </c>
      <c r="J6047" s="3">
        <f t="shared" si="562"/>
        <v>5.7943200530091374E-2</v>
      </c>
      <c r="K6047">
        <f t="shared" si="563"/>
        <v>6.3299020120999694E-2</v>
      </c>
    </row>
    <row r="6048" spans="1:11" x14ac:dyDescent="0.25">
      <c r="A6048">
        <f t="shared" si="558"/>
        <v>100.2</v>
      </c>
      <c r="B6048">
        <v>6012</v>
      </c>
      <c r="C6048">
        <v>58.389094999999998</v>
      </c>
      <c r="D6048">
        <v>16.613727999999998</v>
      </c>
      <c r="E6048">
        <v>20.189083</v>
      </c>
      <c r="F6048">
        <f t="shared" si="559"/>
        <v>16.845931041048278</v>
      </c>
      <c r="G6048" s="3">
        <f t="shared" si="560"/>
        <v>17.305235022303155</v>
      </c>
      <c r="H6048" s="3"/>
      <c r="I6048" s="3">
        <f t="shared" si="561"/>
        <v>0.97008299999999892</v>
      </c>
      <c r="J6048" s="3">
        <f t="shared" si="562"/>
        <v>5.7784158773946444E-2</v>
      </c>
      <c r="K6048">
        <f t="shared" si="563"/>
        <v>6.312527777970342E-2</v>
      </c>
    </row>
    <row r="6049" spans="1:11" x14ac:dyDescent="0.25">
      <c r="A6049">
        <f t="shared" si="558"/>
        <v>100.21666666666667</v>
      </c>
      <c r="B6049">
        <v>6013</v>
      </c>
      <c r="C6049">
        <v>58.241596000000001</v>
      </c>
      <c r="D6049">
        <v>16.606705000000002</v>
      </c>
      <c r="E6049">
        <v>20.186084999999999</v>
      </c>
      <c r="F6049">
        <f t="shared" si="559"/>
        <v>16.833581152561276</v>
      </c>
      <c r="G6049" s="3">
        <f t="shared" si="560"/>
        <v>17.29254841434744</v>
      </c>
      <c r="H6049" s="3"/>
      <c r="I6049" s="3">
        <f t="shared" si="561"/>
        <v>0.96708499999999731</v>
      </c>
      <c r="J6049" s="3">
        <f t="shared" si="562"/>
        <v>5.7605579303937809E-2</v>
      </c>
      <c r="K6049">
        <f t="shared" si="563"/>
        <v>6.2930191809963051E-2</v>
      </c>
    </row>
    <row r="6050" spans="1:11" x14ac:dyDescent="0.25">
      <c r="A6050">
        <f t="shared" si="558"/>
        <v>100.23333333333333</v>
      </c>
      <c r="B6050">
        <v>6014</v>
      </c>
      <c r="C6050">
        <v>58.344996999999999</v>
      </c>
      <c r="D6050">
        <v>16.602131</v>
      </c>
      <c r="E6050">
        <v>20.183185999999999</v>
      </c>
      <c r="F6050">
        <f t="shared" si="559"/>
        <v>16.82163559311201</v>
      </c>
      <c r="G6050" s="3">
        <f t="shared" si="560"/>
        <v>17.280277159452787</v>
      </c>
      <c r="H6050" s="3"/>
      <c r="I6050" s="3">
        <f t="shared" si="561"/>
        <v>0.96418599999999799</v>
      </c>
      <c r="J6050" s="3">
        <f t="shared" si="562"/>
        <v>5.7432896887808851E-2</v>
      </c>
      <c r="K6050">
        <f t="shared" si="563"/>
        <v>6.2741547971978756E-2</v>
      </c>
    </row>
    <row r="6051" spans="1:11" x14ac:dyDescent="0.25">
      <c r="A6051">
        <f t="shared" si="558"/>
        <v>100.25</v>
      </c>
      <c r="B6051">
        <v>6015</v>
      </c>
      <c r="C6051">
        <v>58.216602000000002</v>
      </c>
      <c r="D6051">
        <v>16.597878000000001</v>
      </c>
      <c r="E6051">
        <v>20.180209999999999</v>
      </c>
      <c r="F6051">
        <f t="shared" si="559"/>
        <v>16.809369179012506</v>
      </c>
      <c r="G6051" s="3">
        <f t="shared" si="560"/>
        <v>17.26767630181212</v>
      </c>
      <c r="H6051" s="3"/>
      <c r="I6051" s="3">
        <f t="shared" si="561"/>
        <v>0.96120999999999768</v>
      </c>
      <c r="J6051" s="3">
        <f t="shared" si="562"/>
        <v>5.7255627874217965E-2</v>
      </c>
      <c r="K6051">
        <f t="shared" si="563"/>
        <v>6.2547893587073106E-2</v>
      </c>
    </row>
    <row r="6052" spans="1:11" x14ac:dyDescent="0.25">
      <c r="A6052">
        <f t="shared" si="558"/>
        <v>100.26666666666667</v>
      </c>
      <c r="B6052">
        <v>6016</v>
      </c>
      <c r="C6052">
        <v>58.304400999999999</v>
      </c>
      <c r="D6052">
        <v>16.601403999999999</v>
      </c>
      <c r="E6052">
        <v>20.177295999999998</v>
      </c>
      <c r="F6052">
        <f t="shared" si="559"/>
        <v>16.79735480908839</v>
      </c>
      <c r="G6052" s="3">
        <f t="shared" si="560"/>
        <v>17.255334360326358</v>
      </c>
      <c r="H6052" s="3"/>
      <c r="I6052" s="3">
        <f t="shared" si="561"/>
        <v>0.95829599999999715</v>
      </c>
      <c r="J6052" s="3">
        <f t="shared" si="562"/>
        <v>5.7082051965076881E-2</v>
      </c>
      <c r="K6052">
        <f t="shared" si="563"/>
        <v>6.2358273668519655E-2</v>
      </c>
    </row>
    <row r="6053" spans="1:11" x14ac:dyDescent="0.25">
      <c r="A6053">
        <f t="shared" ref="A6053:A6116" si="564">B6053/60</f>
        <v>100.28333333333333</v>
      </c>
      <c r="B6053">
        <v>6017</v>
      </c>
      <c r="C6053">
        <v>58.213596000000003</v>
      </c>
      <c r="D6053">
        <v>16.597128000000001</v>
      </c>
      <c r="E6053">
        <v>20.174427000000001</v>
      </c>
      <c r="F6053">
        <f t="shared" ref="F6053:F6116" si="565">((E6053-$E$7343)/E6053)*100</f>
        <v>16.78552258262404</v>
      </c>
      <c r="G6053" s="3">
        <f t="shared" ref="G6053:G6116" si="566">(F6053/$F$36)*78.30897</f>
        <v>17.243179528438244</v>
      </c>
      <c r="H6053" s="3"/>
      <c r="I6053" s="3">
        <f t="shared" ref="I6053:I6116" si="567">E6053-$G$33</f>
        <v>0.95542700000000025</v>
      </c>
      <c r="J6053" s="3">
        <f t="shared" ref="J6053:J6116" si="568">I6053/$K$34</f>
        <v>5.6911156534972168E-2</v>
      </c>
      <c r="K6053">
        <f t="shared" ref="K6053:K6116" si="569">(J6053/$J$36)*3.3453305</f>
        <v>6.2171581991673691E-2</v>
      </c>
    </row>
    <row r="6054" spans="1:11" x14ac:dyDescent="0.25">
      <c r="A6054">
        <f t="shared" si="564"/>
        <v>100.3</v>
      </c>
      <c r="B6054">
        <v>6018</v>
      </c>
      <c r="C6054">
        <v>58.299098999999998</v>
      </c>
      <c r="D6054">
        <v>16.605481999999999</v>
      </c>
      <c r="E6054">
        <v>20.171299000000001</v>
      </c>
      <c r="F6054">
        <f t="shared" si="565"/>
        <v>16.772618362357335</v>
      </c>
      <c r="G6054" s="3">
        <f t="shared" si="566"/>
        <v>17.229923474857667</v>
      </c>
      <c r="H6054" s="3"/>
      <c r="I6054" s="3">
        <f t="shared" si="567"/>
        <v>0.95229900000000001</v>
      </c>
      <c r="J6054" s="3">
        <f t="shared" si="568"/>
        <v>5.6724833458859175E-2</v>
      </c>
      <c r="K6054">
        <f t="shared" si="569"/>
        <v>6.196803665700136E-2</v>
      </c>
    </row>
    <row r="6055" spans="1:11" x14ac:dyDescent="0.25">
      <c r="A6055">
        <f t="shared" si="564"/>
        <v>100.31666666666666</v>
      </c>
      <c r="B6055">
        <v>6019</v>
      </c>
      <c r="C6055">
        <v>58.234302999999997</v>
      </c>
      <c r="D6055">
        <v>16.605091000000002</v>
      </c>
      <c r="E6055">
        <v>20.168437999999998</v>
      </c>
      <c r="F6055">
        <f t="shared" si="565"/>
        <v>16.760812116436579</v>
      </c>
      <c r="G6055" s="3">
        <f t="shared" si="566"/>
        <v>17.217795331872161</v>
      </c>
      <c r="H6055" s="3"/>
      <c r="I6055" s="3">
        <f t="shared" si="567"/>
        <v>0.94943799999999712</v>
      </c>
      <c r="J6055" s="3">
        <f t="shared" si="568"/>
        <v>5.6554414558360529E-2</v>
      </c>
      <c r="K6055">
        <f t="shared" si="569"/>
        <v>6.178186555645851E-2</v>
      </c>
    </row>
    <row r="6056" spans="1:11" x14ac:dyDescent="0.25">
      <c r="A6056">
        <f t="shared" si="564"/>
        <v>100.33333333333333</v>
      </c>
      <c r="B6056">
        <v>6020</v>
      </c>
      <c r="C6056">
        <v>58.270901000000002</v>
      </c>
      <c r="D6056">
        <v>16.615141000000001</v>
      </c>
      <c r="E6056">
        <v>20.165119000000001</v>
      </c>
      <c r="F6056">
        <f t="shared" si="565"/>
        <v>16.747111683298279</v>
      </c>
      <c r="G6056" s="3">
        <f t="shared" si="566"/>
        <v>17.203721356691574</v>
      </c>
      <c r="H6056" s="3"/>
      <c r="I6056" s="3">
        <f t="shared" si="567"/>
        <v>0.94611899999999949</v>
      </c>
      <c r="J6056" s="3">
        <f t="shared" si="568"/>
        <v>5.635671433789425E-2</v>
      </c>
      <c r="K6056">
        <f t="shared" si="569"/>
        <v>6.1565891462540066E-2</v>
      </c>
    </row>
    <row r="6057" spans="1:11" x14ac:dyDescent="0.25">
      <c r="A6057">
        <f t="shared" si="564"/>
        <v>100.35</v>
      </c>
      <c r="B6057">
        <v>6021</v>
      </c>
      <c r="C6057">
        <v>58.241596000000001</v>
      </c>
      <c r="D6057">
        <v>16.618517000000001</v>
      </c>
      <c r="E6057">
        <v>20.162251000000001</v>
      </c>
      <c r="F6057">
        <f t="shared" si="565"/>
        <v>16.735269291112395</v>
      </c>
      <c r="G6057" s="3">
        <f t="shared" si="566"/>
        <v>17.191556081913724</v>
      </c>
      <c r="H6057" s="3"/>
      <c r="I6057" s="3">
        <f t="shared" si="567"/>
        <v>0.94325100000000006</v>
      </c>
      <c r="J6057" s="3">
        <f t="shared" si="568"/>
        <v>5.6185878473990189E-2</v>
      </c>
      <c r="K6057">
        <f t="shared" si="569"/>
        <v>6.1379264857731868E-2</v>
      </c>
    </row>
    <row r="6058" spans="1:11" x14ac:dyDescent="0.25">
      <c r="A6058">
        <f t="shared" si="564"/>
        <v>100.36666666666666</v>
      </c>
      <c r="B6058">
        <v>6022</v>
      </c>
      <c r="C6058">
        <v>58.164997</v>
      </c>
      <c r="D6058">
        <v>16.628059</v>
      </c>
      <c r="E6058">
        <v>20.158992999999999</v>
      </c>
      <c r="F6058">
        <f t="shared" si="565"/>
        <v>16.721812443706884</v>
      </c>
      <c r="G6058" s="3">
        <f t="shared" si="566"/>
        <v>17.177732333826178</v>
      </c>
      <c r="H6058" s="3"/>
      <c r="I6058" s="3">
        <f t="shared" si="567"/>
        <v>0.93999299999999764</v>
      </c>
      <c r="J6058" s="3">
        <f t="shared" si="568"/>
        <v>5.5991811791772622E-2</v>
      </c>
      <c r="K6058">
        <f t="shared" si="569"/>
        <v>6.1167260158127373E-2</v>
      </c>
    </row>
    <row r="6059" spans="1:11" x14ac:dyDescent="0.25">
      <c r="A6059">
        <f t="shared" si="564"/>
        <v>100.38333333333334</v>
      </c>
      <c r="B6059">
        <v>6023</v>
      </c>
      <c r="C6059">
        <v>58.147700999999998</v>
      </c>
      <c r="D6059">
        <v>16.628195000000002</v>
      </c>
      <c r="E6059">
        <v>20.156123999999998</v>
      </c>
      <c r="F6059">
        <f t="shared" si="565"/>
        <v>16.709958720238074</v>
      </c>
      <c r="G6059" s="3">
        <f t="shared" si="566"/>
        <v>17.165555418818197</v>
      </c>
      <c r="H6059" s="3"/>
      <c r="I6059" s="3">
        <f t="shared" si="567"/>
        <v>0.93712399999999718</v>
      </c>
      <c r="J6059" s="3">
        <f t="shared" si="568"/>
        <v>5.5820916361667701E-2</v>
      </c>
      <c r="K6059">
        <f t="shared" si="569"/>
        <v>6.098056848128118E-2</v>
      </c>
    </row>
    <row r="6060" spans="1:11" x14ac:dyDescent="0.25">
      <c r="A6060">
        <f t="shared" si="564"/>
        <v>100.4</v>
      </c>
      <c r="B6060">
        <v>6024</v>
      </c>
      <c r="C6060">
        <v>57.993496</v>
      </c>
      <c r="D6060">
        <v>16.641762</v>
      </c>
      <c r="E6060">
        <v>20.152965999999999</v>
      </c>
      <c r="F6060">
        <f t="shared" si="565"/>
        <v>16.696907045841293</v>
      </c>
      <c r="G6060" s="3">
        <f t="shared" si="566"/>
        <v>17.152147890773559</v>
      </c>
      <c r="H6060" s="3"/>
      <c r="I6060" s="3">
        <f t="shared" si="567"/>
        <v>0.93396599999999808</v>
      </c>
      <c r="J6060" s="3">
        <f t="shared" si="568"/>
        <v>5.5632806299530671E-2</v>
      </c>
      <c r="K6060">
        <f t="shared" si="569"/>
        <v>6.0775070985470754E-2</v>
      </c>
    </row>
    <row r="6061" spans="1:11" x14ac:dyDescent="0.25">
      <c r="A6061">
        <f t="shared" si="564"/>
        <v>100.41666666666667</v>
      </c>
      <c r="B6061">
        <v>6025</v>
      </c>
      <c r="C6061">
        <v>58.052700000000002</v>
      </c>
      <c r="D6061">
        <v>16.640398000000001</v>
      </c>
      <c r="E6061">
        <v>20.149906000000001</v>
      </c>
      <c r="F6061">
        <f t="shared" si="565"/>
        <v>16.684256492313175</v>
      </c>
      <c r="G6061" s="3">
        <f t="shared" si="566"/>
        <v>17.139152420150246</v>
      </c>
      <c r="H6061" s="3"/>
      <c r="I6061" s="3">
        <f t="shared" si="567"/>
        <v>0.93090600000000023</v>
      </c>
      <c r="J6061" s="3">
        <f t="shared" si="568"/>
        <v>5.5450533725072457E-2</v>
      </c>
      <c r="K6061">
        <f t="shared" si="569"/>
        <v>6.0575950549378435E-2</v>
      </c>
    </row>
    <row r="6062" spans="1:11" x14ac:dyDescent="0.25">
      <c r="A6062">
        <f t="shared" si="564"/>
        <v>100.43333333333334</v>
      </c>
      <c r="B6062">
        <v>6026</v>
      </c>
      <c r="C6062">
        <v>57.947001999999998</v>
      </c>
      <c r="D6062">
        <v>16.645371999999998</v>
      </c>
      <c r="E6062">
        <v>20.147006999999999</v>
      </c>
      <c r="F6062">
        <f t="shared" si="565"/>
        <v>16.672267994943365</v>
      </c>
      <c r="G6062" s="3">
        <f t="shared" si="566"/>
        <v>17.126837056633484</v>
      </c>
      <c r="H6062" s="3"/>
      <c r="I6062" s="3">
        <f t="shared" si="567"/>
        <v>0.92800699999999736</v>
      </c>
      <c r="J6062" s="3">
        <f t="shared" si="568"/>
        <v>5.5277851308943284E-2</v>
      </c>
      <c r="K6062">
        <f t="shared" si="569"/>
        <v>6.0387306711393911E-2</v>
      </c>
    </row>
    <row r="6063" spans="1:11" x14ac:dyDescent="0.25">
      <c r="A6063">
        <f t="shared" si="564"/>
        <v>100.45</v>
      </c>
      <c r="B6063">
        <v>6027</v>
      </c>
      <c r="C6063">
        <v>58.088802000000001</v>
      </c>
      <c r="D6063">
        <v>16.649183000000001</v>
      </c>
      <c r="E6063">
        <v>20.143818</v>
      </c>
      <c r="F6063">
        <f t="shared" si="565"/>
        <v>16.659076248603917</v>
      </c>
      <c r="G6063" s="3">
        <f t="shared" si="566"/>
        <v>17.113285637587396</v>
      </c>
      <c r="H6063" s="3"/>
      <c r="I6063" s="3">
        <f t="shared" si="567"/>
        <v>0.92481799999999836</v>
      </c>
      <c r="J6063" s="3">
        <f t="shared" si="568"/>
        <v>5.5087894694581356E-2</v>
      </c>
      <c r="K6063">
        <f t="shared" si="569"/>
        <v>6.0179791982407395E-2</v>
      </c>
    </row>
    <row r="6064" spans="1:11" x14ac:dyDescent="0.25">
      <c r="A6064">
        <f t="shared" si="564"/>
        <v>100.46666666666667</v>
      </c>
      <c r="B6064">
        <v>6028</v>
      </c>
      <c r="C6064">
        <v>58.003498</v>
      </c>
      <c r="D6064">
        <v>16.651807999999999</v>
      </c>
      <c r="E6064">
        <v>20.140957</v>
      </c>
      <c r="F6064">
        <f t="shared" si="565"/>
        <v>16.647237765315722</v>
      </c>
      <c r="G6064" s="3">
        <f t="shared" si="566"/>
        <v>17.101124378283256</v>
      </c>
      <c r="H6064" s="3"/>
      <c r="I6064" s="3">
        <f t="shared" si="567"/>
        <v>0.92195699999999903</v>
      </c>
      <c r="J6064" s="3">
        <f t="shared" si="568"/>
        <v>5.4917475794082925E-2</v>
      </c>
      <c r="K6064">
        <f t="shared" si="569"/>
        <v>5.9993620881864787E-2</v>
      </c>
    </row>
    <row r="6065" spans="1:11" x14ac:dyDescent="0.25">
      <c r="A6065">
        <f t="shared" si="564"/>
        <v>100.48333333333333</v>
      </c>
      <c r="B6065">
        <v>6029</v>
      </c>
      <c r="C6065">
        <v>58.137996999999999</v>
      </c>
      <c r="D6065">
        <v>16.660744000000001</v>
      </c>
      <c r="E6065">
        <v>20.137851999999999</v>
      </c>
      <c r="F6065">
        <f t="shared" si="565"/>
        <v>16.634385832212889</v>
      </c>
      <c r="G6065" s="3">
        <f t="shared" si="566"/>
        <v>17.087922037475053</v>
      </c>
      <c r="H6065" s="3"/>
      <c r="I6065" s="3">
        <f t="shared" si="567"/>
        <v>0.91885199999999756</v>
      </c>
      <c r="J6065" s="3">
        <f t="shared" si="568"/>
        <v>5.4732522740588339E-2</v>
      </c>
      <c r="K6065">
        <f t="shared" si="569"/>
        <v>5.9791572204064974E-2</v>
      </c>
    </row>
    <row r="6066" spans="1:11" x14ac:dyDescent="0.25">
      <c r="A6066">
        <f t="shared" si="564"/>
        <v>100.5</v>
      </c>
      <c r="B6066">
        <v>6030</v>
      </c>
      <c r="C6066">
        <v>58.075099999999999</v>
      </c>
      <c r="D6066">
        <v>16.665367</v>
      </c>
      <c r="E6066">
        <v>20.135180999999999</v>
      </c>
      <c r="F6066">
        <f t="shared" si="565"/>
        <v>16.623327100958267</v>
      </c>
      <c r="G6066" s="3">
        <f t="shared" si="566"/>
        <v>17.076561790128473</v>
      </c>
      <c r="H6066" s="3"/>
      <c r="I6066" s="3">
        <f t="shared" si="567"/>
        <v>0.91618099999999814</v>
      </c>
      <c r="J6066" s="3">
        <f t="shared" si="568"/>
        <v>5.4573421418242542E-2</v>
      </c>
      <c r="K6066">
        <f t="shared" si="569"/>
        <v>5.96177647907307E-2</v>
      </c>
    </row>
    <row r="6067" spans="1:11" x14ac:dyDescent="0.25">
      <c r="A6067">
        <f t="shared" si="564"/>
        <v>100.51666666666667</v>
      </c>
      <c r="B6067">
        <v>6031</v>
      </c>
      <c r="C6067">
        <v>58.154400000000003</v>
      </c>
      <c r="D6067">
        <v>16.677233000000001</v>
      </c>
      <c r="E6067">
        <v>20.132152999999999</v>
      </c>
      <c r="F6067">
        <f t="shared" si="565"/>
        <v>16.610786735030274</v>
      </c>
      <c r="G6067" s="3">
        <f t="shared" si="566"/>
        <v>17.063679511368054</v>
      </c>
      <c r="H6067" s="3"/>
      <c r="I6067" s="3">
        <f t="shared" si="567"/>
        <v>0.91315299999999766</v>
      </c>
      <c r="J6067" s="3">
        <f t="shared" si="568"/>
        <v>5.4393054962209871E-2</v>
      </c>
      <c r="K6067">
        <f t="shared" si="569"/>
        <v>5.9420726659852235E-2</v>
      </c>
    </row>
    <row r="6068" spans="1:11" x14ac:dyDescent="0.25">
      <c r="A6068">
        <f t="shared" si="564"/>
        <v>100.53333333333333</v>
      </c>
      <c r="B6068">
        <v>6032</v>
      </c>
      <c r="C6068">
        <v>58.097996000000002</v>
      </c>
      <c r="D6068">
        <v>16.678431</v>
      </c>
      <c r="E6068">
        <v>20.129397999999998</v>
      </c>
      <c r="F6068">
        <f t="shared" si="565"/>
        <v>16.599373712020597</v>
      </c>
      <c r="G6068" s="3">
        <f t="shared" si="566"/>
        <v>17.051955312508628</v>
      </c>
      <c r="H6068" s="3"/>
      <c r="I6068" s="3">
        <f t="shared" si="567"/>
        <v>0.91039799999999715</v>
      </c>
      <c r="J6068" s="3">
        <f t="shared" si="568"/>
        <v>5.422895007899653E-2</v>
      </c>
      <c r="K6068">
        <f t="shared" si="569"/>
        <v>5.9241453195331042E-2</v>
      </c>
    </row>
    <row r="6069" spans="1:11" x14ac:dyDescent="0.25">
      <c r="A6069">
        <f t="shared" si="564"/>
        <v>100.55</v>
      </c>
      <c r="B6069">
        <v>6033</v>
      </c>
      <c r="C6069">
        <v>58.125400999999997</v>
      </c>
      <c r="D6069">
        <v>16.691271</v>
      </c>
      <c r="E6069">
        <v>20.126567999999999</v>
      </c>
      <c r="F6069">
        <f t="shared" si="565"/>
        <v>16.587646736393406</v>
      </c>
      <c r="G6069" s="3">
        <f t="shared" si="566"/>
        <v>17.039908601119695</v>
      </c>
      <c r="H6069" s="3"/>
      <c r="I6069" s="3">
        <f t="shared" si="567"/>
        <v>0.90756799999999771</v>
      </c>
      <c r="J6069" s="3">
        <f t="shared" si="568"/>
        <v>5.4060377730722996E-2</v>
      </c>
      <c r="K6069">
        <f t="shared" si="569"/>
        <v>5.905729932796451E-2</v>
      </c>
    </row>
    <row r="6070" spans="1:11" x14ac:dyDescent="0.25">
      <c r="A6070">
        <f t="shared" si="564"/>
        <v>100.56666666666666</v>
      </c>
      <c r="B6070">
        <v>6034</v>
      </c>
      <c r="C6070">
        <v>58.123997000000003</v>
      </c>
      <c r="D6070">
        <v>16.694617999999998</v>
      </c>
      <c r="E6070">
        <v>20.123615000000001</v>
      </c>
      <c r="F6070">
        <f t="shared" si="565"/>
        <v>16.575406555929447</v>
      </c>
      <c r="G6070" s="3">
        <f t="shared" si="566"/>
        <v>17.027334692374133</v>
      </c>
      <c r="H6070" s="3"/>
      <c r="I6070" s="3">
        <f t="shared" si="567"/>
        <v>0.90461499999999972</v>
      </c>
      <c r="J6070" s="3">
        <f t="shared" si="568"/>
        <v>5.3884478739750725E-2</v>
      </c>
      <c r="K6070">
        <f t="shared" si="569"/>
        <v>5.8865141599931614E-2</v>
      </c>
    </row>
    <row r="6071" spans="1:11" x14ac:dyDescent="0.25">
      <c r="A6071">
        <f t="shared" si="564"/>
        <v>100.58333333333333</v>
      </c>
      <c r="B6071">
        <v>6035</v>
      </c>
      <c r="C6071">
        <v>58.108196</v>
      </c>
      <c r="D6071">
        <v>16.708210000000001</v>
      </c>
      <c r="E6071">
        <v>20.12067</v>
      </c>
      <c r="F6071">
        <f t="shared" si="565"/>
        <v>16.563195957192285</v>
      </c>
      <c r="G6071" s="3">
        <f t="shared" si="566"/>
        <v>17.014791171900569</v>
      </c>
      <c r="H6071" s="3"/>
      <c r="I6071" s="3">
        <f t="shared" si="567"/>
        <v>0.90166999999999931</v>
      </c>
      <c r="J6071" s="3">
        <f t="shared" si="568"/>
        <v>5.3709056278384744E-2</v>
      </c>
      <c r="K6071">
        <f t="shared" si="569"/>
        <v>5.8673504448202067E-2</v>
      </c>
    </row>
    <row r="6072" spans="1:11" x14ac:dyDescent="0.25">
      <c r="A6072">
        <f t="shared" si="564"/>
        <v>100.6</v>
      </c>
      <c r="B6072">
        <v>6036</v>
      </c>
      <c r="C6072">
        <v>58.145099999999999</v>
      </c>
      <c r="D6072">
        <v>16.708693</v>
      </c>
      <c r="E6072">
        <v>20.117526999999999</v>
      </c>
      <c r="F6072">
        <f t="shared" si="565"/>
        <v>16.550160464554118</v>
      </c>
      <c r="G6072" s="3">
        <f t="shared" si="566"/>
        <v>17.001400266809878</v>
      </c>
      <c r="H6072" s="3"/>
      <c r="I6072" s="3">
        <f t="shared" si="567"/>
        <v>0.89852699999999786</v>
      </c>
      <c r="J6072" s="3">
        <f t="shared" si="568"/>
        <v>5.3521839709259632E-2</v>
      </c>
      <c r="K6072">
        <f t="shared" si="569"/>
        <v>5.8468983032960588E-2</v>
      </c>
    </row>
    <row r="6073" spans="1:11" x14ac:dyDescent="0.25">
      <c r="A6073">
        <f t="shared" si="564"/>
        <v>100.61666666666666</v>
      </c>
      <c r="B6073">
        <v>6037</v>
      </c>
      <c r="C6073">
        <v>58.090800999999999</v>
      </c>
      <c r="D6073">
        <v>16.721523000000001</v>
      </c>
      <c r="E6073">
        <v>20.114574000000001</v>
      </c>
      <c r="F6073">
        <f t="shared" si="565"/>
        <v>16.537909279112757</v>
      </c>
      <c r="G6073" s="3">
        <f t="shared" si="566"/>
        <v>16.988815053036415</v>
      </c>
      <c r="H6073" s="3"/>
      <c r="I6073" s="3">
        <f t="shared" si="567"/>
        <v>0.89557399999999987</v>
      </c>
      <c r="J6073" s="3">
        <f t="shared" si="568"/>
        <v>5.3345940718287368E-2</v>
      </c>
      <c r="K6073">
        <f t="shared" si="569"/>
        <v>5.8276825304927692E-2</v>
      </c>
    </row>
    <row r="6074" spans="1:11" x14ac:dyDescent="0.25">
      <c r="A6074">
        <f t="shared" si="564"/>
        <v>100.63333333333334</v>
      </c>
      <c r="B6074">
        <v>6038</v>
      </c>
      <c r="C6074">
        <v>58.177501999999997</v>
      </c>
      <c r="D6074">
        <v>16.724682000000001</v>
      </c>
      <c r="E6074">
        <v>20.111522999999998</v>
      </c>
      <c r="F6074">
        <f t="shared" si="565"/>
        <v>16.525247739815622</v>
      </c>
      <c r="G6074" s="3">
        <f t="shared" si="566"/>
        <v>16.975808297117307</v>
      </c>
      <c r="H6074" s="3"/>
      <c r="I6074" s="3">
        <f t="shared" si="567"/>
        <v>0.89252299999999707</v>
      </c>
      <c r="J6074" s="3">
        <f t="shared" si="568"/>
        <v>5.3164204239636081E-2</v>
      </c>
      <c r="K6074">
        <f t="shared" si="569"/>
        <v>5.8078290517176487E-2</v>
      </c>
    </row>
    <row r="6075" spans="1:11" x14ac:dyDescent="0.25">
      <c r="A6075">
        <f t="shared" si="564"/>
        <v>100.65</v>
      </c>
      <c r="B6075">
        <v>6039</v>
      </c>
      <c r="C6075">
        <v>58.055996</v>
      </c>
      <c r="D6075">
        <v>16.735984999999999</v>
      </c>
      <c r="E6075">
        <v>20.108601</v>
      </c>
      <c r="F6075">
        <f t="shared" si="565"/>
        <v>16.513117943908682</v>
      </c>
      <c r="G6075" s="3">
        <f t="shared" si="566"/>
        <v>16.963347782561556</v>
      </c>
      <c r="H6075" s="3"/>
      <c r="I6075" s="3">
        <f t="shared" si="567"/>
        <v>0.88960099999999898</v>
      </c>
      <c r="J6075" s="3">
        <f t="shared" si="568"/>
        <v>5.2990151800888716E-2</v>
      </c>
      <c r="K6075">
        <f t="shared" si="569"/>
        <v>5.788815002231968E-2</v>
      </c>
    </row>
    <row r="6076" spans="1:11" x14ac:dyDescent="0.25">
      <c r="A6076">
        <f t="shared" si="564"/>
        <v>100.66666666666667</v>
      </c>
      <c r="B6076">
        <v>6040</v>
      </c>
      <c r="C6076">
        <v>58.171695999999997</v>
      </c>
      <c r="D6076">
        <v>16.742559</v>
      </c>
      <c r="E6076">
        <v>20.105625</v>
      </c>
      <c r="F6076">
        <f t="shared" si="565"/>
        <v>16.500760359352174</v>
      </c>
      <c r="G6076" s="3">
        <f t="shared" si="566"/>
        <v>16.950653268703149</v>
      </c>
      <c r="H6076" s="3"/>
      <c r="I6076" s="3">
        <f t="shared" si="567"/>
        <v>0.88662499999999866</v>
      </c>
      <c r="J6076" s="3">
        <f t="shared" si="568"/>
        <v>5.2812882787297837E-2</v>
      </c>
      <c r="K6076">
        <f t="shared" si="569"/>
        <v>5.7694495637414051E-2</v>
      </c>
    </row>
    <row r="6077" spans="1:11" x14ac:dyDescent="0.25">
      <c r="A6077">
        <f t="shared" si="564"/>
        <v>100.68333333333334</v>
      </c>
      <c r="B6077">
        <v>6041</v>
      </c>
      <c r="C6077">
        <v>58.076900000000002</v>
      </c>
      <c r="D6077">
        <v>16.747969000000001</v>
      </c>
      <c r="E6077">
        <v>20.102641999999999</v>
      </c>
      <c r="F6077">
        <f t="shared" si="565"/>
        <v>16.488370036137539</v>
      </c>
      <c r="G6077" s="3">
        <f t="shared" si="566"/>
        <v>16.937925123567741</v>
      </c>
      <c r="H6077" s="3"/>
      <c r="I6077" s="3">
        <f t="shared" si="567"/>
        <v>0.88364199999999826</v>
      </c>
      <c r="J6077" s="3">
        <f t="shared" si="568"/>
        <v>5.2635196810301328E-2</v>
      </c>
      <c r="K6077">
        <f t="shared" si="569"/>
        <v>5.7500385748242823E-2</v>
      </c>
    </row>
    <row r="6078" spans="1:11" x14ac:dyDescent="0.25">
      <c r="A6078">
        <f t="shared" si="564"/>
        <v>100.7</v>
      </c>
      <c r="B6078">
        <v>6042</v>
      </c>
      <c r="C6078">
        <v>58.180500000000002</v>
      </c>
      <c r="D6078">
        <v>16.759046999999999</v>
      </c>
      <c r="E6078">
        <v>20.099827000000001</v>
      </c>
      <c r="F6078">
        <f t="shared" si="565"/>
        <v>16.47667415246908</v>
      </c>
      <c r="G6078" s="3">
        <f t="shared" si="566"/>
        <v>16.925910351859191</v>
      </c>
      <c r="H6078" s="3"/>
      <c r="I6078" s="3">
        <f t="shared" si="567"/>
        <v>0.88082700000000003</v>
      </c>
      <c r="J6078" s="3">
        <f t="shared" si="568"/>
        <v>5.2467517955039913E-2</v>
      </c>
      <c r="K6078">
        <f t="shared" si="569"/>
        <v>5.731720796144546E-2</v>
      </c>
    </row>
    <row r="6079" spans="1:11" x14ac:dyDescent="0.25">
      <c r="A6079">
        <f t="shared" si="564"/>
        <v>100.71666666666667</v>
      </c>
      <c r="B6079">
        <v>6043</v>
      </c>
      <c r="C6079">
        <v>58.077297000000002</v>
      </c>
      <c r="D6079">
        <v>16.760843000000001</v>
      </c>
      <c r="E6079">
        <v>20.096661000000001</v>
      </c>
      <c r="F6079">
        <f t="shared" si="565"/>
        <v>16.463516003976984</v>
      </c>
      <c r="G6079" s="3">
        <f t="shared" si="566"/>
        <v>16.912393446705106</v>
      </c>
      <c r="H6079" s="3"/>
      <c r="I6079" s="3">
        <f t="shared" si="567"/>
        <v>0.8776609999999998</v>
      </c>
      <c r="J6079" s="3">
        <f t="shared" si="568"/>
        <v>5.2278931363296394E-2</v>
      </c>
      <c r="K6079">
        <f t="shared" si="569"/>
        <v>5.7111189889331462E-2</v>
      </c>
    </row>
    <row r="6080" spans="1:11" x14ac:dyDescent="0.25">
      <c r="A6080">
        <f t="shared" si="564"/>
        <v>100.73333333333333</v>
      </c>
      <c r="B6080">
        <v>6044</v>
      </c>
      <c r="C6080">
        <v>58.168498999999997</v>
      </c>
      <c r="D6080">
        <v>16.768934000000002</v>
      </c>
      <c r="E6080">
        <v>20.093738999999999</v>
      </c>
      <c r="F6080">
        <f t="shared" si="565"/>
        <v>16.451368259535968</v>
      </c>
      <c r="G6080" s="3">
        <f t="shared" si="566"/>
        <v>16.899914494248847</v>
      </c>
      <c r="H6080" s="3"/>
      <c r="I6080" s="3">
        <f t="shared" si="567"/>
        <v>0.87473899999999816</v>
      </c>
      <c r="J6080" s="3">
        <f t="shared" si="568"/>
        <v>5.2104878924548813E-2</v>
      </c>
      <c r="K6080">
        <f t="shared" si="569"/>
        <v>5.692104939447442E-2</v>
      </c>
    </row>
    <row r="6081" spans="1:11" x14ac:dyDescent="0.25">
      <c r="A6081">
        <f t="shared" si="564"/>
        <v>100.75</v>
      </c>
      <c r="B6081">
        <v>6045</v>
      </c>
      <c r="C6081">
        <v>58.120998</v>
      </c>
      <c r="D6081">
        <v>16.767005999999999</v>
      </c>
      <c r="E6081">
        <v>20.090488000000001</v>
      </c>
      <c r="F6081">
        <f t="shared" si="565"/>
        <v>16.437848597804098</v>
      </c>
      <c r="G6081" s="3">
        <f t="shared" si="566"/>
        <v>16.886026219203558</v>
      </c>
      <c r="H6081" s="3"/>
      <c r="I6081" s="3">
        <f t="shared" si="567"/>
        <v>0.87148799999999937</v>
      </c>
      <c r="J6081" s="3">
        <f t="shared" si="568"/>
        <v>5.1911229205737097E-2</v>
      </c>
      <c r="K6081">
        <f t="shared" si="569"/>
        <v>5.6709500199135753E-2</v>
      </c>
    </row>
    <row r="6082" spans="1:11" x14ac:dyDescent="0.25">
      <c r="A6082">
        <f t="shared" si="564"/>
        <v>100.76666666666667</v>
      </c>
      <c r="B6082">
        <v>6046</v>
      </c>
      <c r="C6082">
        <v>58.219600999999997</v>
      </c>
      <c r="D6082">
        <v>16.774607</v>
      </c>
      <c r="E6082">
        <v>20.087574</v>
      </c>
      <c r="F6082">
        <f t="shared" si="565"/>
        <v>16.425726670627327</v>
      </c>
      <c r="G6082" s="3">
        <f t="shared" si="566"/>
        <v>16.873573787918751</v>
      </c>
      <c r="H6082" s="3"/>
      <c r="I6082" s="3">
        <f t="shared" si="567"/>
        <v>0.86857399999999885</v>
      </c>
      <c r="J6082" s="3">
        <f t="shared" si="568"/>
        <v>5.1737653296596013E-2</v>
      </c>
      <c r="K6082">
        <f t="shared" si="569"/>
        <v>5.6519880280582295E-2</v>
      </c>
    </row>
    <row r="6083" spans="1:11" x14ac:dyDescent="0.25">
      <c r="A6083">
        <f t="shared" si="564"/>
        <v>100.78333333333333</v>
      </c>
      <c r="B6083">
        <v>6047</v>
      </c>
      <c r="C6083">
        <v>58.226101</v>
      </c>
      <c r="D6083">
        <v>16.773617000000002</v>
      </c>
      <c r="E6083">
        <v>20.084515</v>
      </c>
      <c r="F6083">
        <f t="shared" si="565"/>
        <v>16.412997774653761</v>
      </c>
      <c r="G6083" s="3">
        <f t="shared" si="566"/>
        <v>16.86049783884474</v>
      </c>
      <c r="H6083" s="3"/>
      <c r="I6083" s="3">
        <f t="shared" si="567"/>
        <v>0.86551499999999848</v>
      </c>
      <c r="J6083" s="3">
        <f t="shared" si="568"/>
        <v>5.1555440288338444E-2</v>
      </c>
      <c r="K6083">
        <f t="shared" si="569"/>
        <v>5.6320824916527727E-2</v>
      </c>
    </row>
    <row r="6084" spans="1:11" x14ac:dyDescent="0.25">
      <c r="A6084">
        <f t="shared" si="564"/>
        <v>100.8</v>
      </c>
      <c r="B6084">
        <v>6048</v>
      </c>
      <c r="C6084">
        <v>58.229702000000003</v>
      </c>
      <c r="D6084">
        <v>16.783169000000001</v>
      </c>
      <c r="E6084">
        <v>20.081576999999999</v>
      </c>
      <c r="F6084">
        <f t="shared" si="565"/>
        <v>16.40076872448812</v>
      </c>
      <c r="G6084" s="3">
        <f t="shared" si="566"/>
        <v>16.84793536386486</v>
      </c>
      <c r="H6084" s="3"/>
      <c r="I6084" s="3">
        <f t="shared" si="567"/>
        <v>0.86257699999999815</v>
      </c>
      <c r="J6084" s="3">
        <f t="shared" si="568"/>
        <v>5.1380434790378092E-2</v>
      </c>
      <c r="K6084">
        <f t="shared" si="569"/>
        <v>5.6129643269063764E-2</v>
      </c>
    </row>
    <row r="6085" spans="1:11" x14ac:dyDescent="0.25">
      <c r="A6085">
        <f t="shared" si="564"/>
        <v>100.81666666666666</v>
      </c>
      <c r="B6085">
        <v>6049</v>
      </c>
      <c r="C6085">
        <v>58.231296999999998</v>
      </c>
      <c r="D6085">
        <v>16.785678999999998</v>
      </c>
      <c r="E6085">
        <v>20.078814999999999</v>
      </c>
      <c r="F6085">
        <f t="shared" si="565"/>
        <v>16.389268988234612</v>
      </c>
      <c r="G6085" s="3">
        <f t="shared" si="566"/>
        <v>16.836122087526704</v>
      </c>
      <c r="H6085" s="3"/>
      <c r="I6085" s="3">
        <f t="shared" si="567"/>
        <v>0.85981499999999755</v>
      </c>
      <c r="J6085" s="3">
        <f t="shared" si="568"/>
        <v>5.1215912943759115E-2</v>
      </c>
      <c r="K6085">
        <f t="shared" si="569"/>
        <v>5.5949914300276994E-2</v>
      </c>
    </row>
    <row r="6086" spans="1:11" x14ac:dyDescent="0.25">
      <c r="A6086">
        <f t="shared" si="564"/>
        <v>100.83333333333333</v>
      </c>
      <c r="B6086">
        <v>6050</v>
      </c>
      <c r="C6086">
        <v>58.163296000000003</v>
      </c>
      <c r="D6086">
        <v>16.795120000000001</v>
      </c>
      <c r="E6086">
        <v>20.075877999999999</v>
      </c>
      <c r="F6086">
        <f t="shared" si="565"/>
        <v>16.377037158723521</v>
      </c>
      <c r="G6086" s="3">
        <f t="shared" si="566"/>
        <v>16.823556757422573</v>
      </c>
      <c r="H6086" s="3"/>
      <c r="I6086" s="3">
        <f t="shared" si="567"/>
        <v>0.85687799999999825</v>
      </c>
      <c r="J6086" s="3">
        <f t="shared" si="568"/>
        <v>5.104096701199963E-2</v>
      </c>
      <c r="K6086">
        <f t="shared" si="569"/>
        <v>5.5758797724851032E-2</v>
      </c>
    </row>
    <row r="6087" spans="1:11" x14ac:dyDescent="0.25">
      <c r="A6087">
        <f t="shared" si="564"/>
        <v>100.85</v>
      </c>
      <c r="B6087">
        <v>6051</v>
      </c>
      <c r="C6087">
        <v>58.270702</v>
      </c>
      <c r="D6087">
        <v>16.792479</v>
      </c>
      <c r="E6087">
        <v>20.073139000000001</v>
      </c>
      <c r="F6087">
        <f t="shared" si="565"/>
        <v>16.365626721361327</v>
      </c>
      <c r="G6087" s="3">
        <f t="shared" si="566"/>
        <v>16.81183521470826</v>
      </c>
      <c r="H6087" s="3"/>
      <c r="I6087" s="3">
        <f t="shared" si="567"/>
        <v>0.85413899999999998</v>
      </c>
      <c r="J6087" s="3">
        <f t="shared" si="568"/>
        <v>5.0877815187999269E-2</v>
      </c>
      <c r="K6087">
        <f t="shared" si="569"/>
        <v>5.5580565412937002E-2</v>
      </c>
    </row>
    <row r="6088" spans="1:11" x14ac:dyDescent="0.25">
      <c r="A6088">
        <f t="shared" si="564"/>
        <v>100.86666666666666</v>
      </c>
      <c r="B6088">
        <v>6052</v>
      </c>
      <c r="C6088">
        <v>58.183598000000003</v>
      </c>
      <c r="D6088">
        <v>16.799555000000002</v>
      </c>
      <c r="E6088">
        <v>20.06992</v>
      </c>
      <c r="F6088">
        <f t="shared" si="565"/>
        <v>16.352212664524824</v>
      </c>
      <c r="G6088" s="3">
        <f t="shared" si="566"/>
        <v>16.798055423873752</v>
      </c>
      <c r="H6088" s="3"/>
      <c r="I6088" s="3">
        <f t="shared" si="567"/>
        <v>0.85091999999999857</v>
      </c>
      <c r="J6088" s="3">
        <f t="shared" si="568"/>
        <v>5.0686071587613103E-2</v>
      </c>
      <c r="K6088">
        <f t="shared" si="569"/>
        <v>5.537109852281219E-2</v>
      </c>
    </row>
    <row r="6089" spans="1:11" x14ac:dyDescent="0.25">
      <c r="A6089">
        <f t="shared" si="564"/>
        <v>100.88333333333334</v>
      </c>
      <c r="B6089">
        <v>6053</v>
      </c>
      <c r="C6089">
        <v>58.336300000000001</v>
      </c>
      <c r="D6089">
        <v>16.800965999999999</v>
      </c>
      <c r="E6089">
        <v>20.067036000000002</v>
      </c>
      <c r="F6089">
        <f t="shared" si="565"/>
        <v>16.340190947980567</v>
      </c>
      <c r="G6089" s="3">
        <f t="shared" si="566"/>
        <v>16.785705935462399</v>
      </c>
      <c r="H6089" s="3"/>
      <c r="I6089" s="3">
        <f t="shared" si="567"/>
        <v>0.84803600000000046</v>
      </c>
      <c r="J6089" s="3">
        <f t="shared" si="568"/>
        <v>5.0514282664496264E-2</v>
      </c>
      <c r="K6089">
        <f t="shared" si="569"/>
        <v>5.518343076539705E-2</v>
      </c>
    </row>
    <row r="6090" spans="1:11" x14ac:dyDescent="0.25">
      <c r="A6090">
        <f t="shared" si="564"/>
        <v>100.9</v>
      </c>
      <c r="B6090">
        <v>6054</v>
      </c>
      <c r="C6090">
        <v>58.187396999999997</v>
      </c>
      <c r="D6090">
        <v>16.803080000000001</v>
      </c>
      <c r="E6090">
        <v>20.063946000000001</v>
      </c>
      <c r="F6090">
        <f t="shared" si="565"/>
        <v>16.327306702280808</v>
      </c>
      <c r="G6090" s="3">
        <f t="shared" si="566"/>
        <v>16.772470401054939</v>
      </c>
      <c r="H6090" s="3"/>
      <c r="I6090" s="3">
        <f t="shared" si="567"/>
        <v>0.8449460000000002</v>
      </c>
      <c r="J6090" s="3">
        <f t="shared" si="568"/>
        <v>5.0330223104013798E-2</v>
      </c>
      <c r="K6090">
        <f t="shared" si="569"/>
        <v>5.4982358168166399E-2</v>
      </c>
    </row>
    <row r="6091" spans="1:11" x14ac:dyDescent="0.25">
      <c r="A6091">
        <f t="shared" si="564"/>
        <v>100.91666666666667</v>
      </c>
      <c r="B6091">
        <v>6055</v>
      </c>
      <c r="C6091">
        <v>58.308002000000002</v>
      </c>
      <c r="D6091">
        <v>16.808655000000002</v>
      </c>
      <c r="E6091">
        <v>20.060946999999999</v>
      </c>
      <c r="F6091">
        <f t="shared" si="565"/>
        <v>16.314798100009934</v>
      </c>
      <c r="G6091" s="3">
        <f t="shared" si="566"/>
        <v>16.759620751987132</v>
      </c>
      <c r="H6091" s="3"/>
      <c r="I6091" s="3">
        <f t="shared" si="567"/>
        <v>0.84194699999999756</v>
      </c>
      <c r="J6091" s="3">
        <f t="shared" si="568"/>
        <v>5.0151584067804303E-2</v>
      </c>
      <c r="K6091">
        <f t="shared" si="569"/>
        <v>5.4787207126388016E-2</v>
      </c>
    </row>
    <row r="6092" spans="1:11" x14ac:dyDescent="0.25">
      <c r="A6092">
        <f t="shared" si="564"/>
        <v>100.93333333333334</v>
      </c>
      <c r="B6092">
        <v>6056</v>
      </c>
      <c r="C6092">
        <v>58.179400999999999</v>
      </c>
      <c r="D6092">
        <v>16.811342</v>
      </c>
      <c r="E6092">
        <v>20.057858</v>
      </c>
      <c r="F6092">
        <f t="shared" si="565"/>
        <v>16.301910203970934</v>
      </c>
      <c r="G6092" s="3">
        <f t="shared" si="566"/>
        <v>16.746381467714006</v>
      </c>
      <c r="H6092" s="3"/>
      <c r="I6092" s="3">
        <f t="shared" si="567"/>
        <v>0.83885799999999833</v>
      </c>
      <c r="J6092" s="3">
        <f t="shared" si="568"/>
        <v>4.9967584073522704E-2</v>
      </c>
      <c r="K6092">
        <f t="shared" si="569"/>
        <v>5.4586199601195373E-2</v>
      </c>
    </row>
    <row r="6093" spans="1:11" x14ac:dyDescent="0.25">
      <c r="A6093">
        <f t="shared" si="564"/>
        <v>100.95</v>
      </c>
      <c r="B6093">
        <v>6057</v>
      </c>
      <c r="C6093">
        <v>58.266894999999998</v>
      </c>
      <c r="D6093">
        <v>16.820269</v>
      </c>
      <c r="E6093">
        <v>20.054745</v>
      </c>
      <c r="F6093">
        <f t="shared" si="565"/>
        <v>16.288918158769913</v>
      </c>
      <c r="G6093" s="3">
        <f t="shared" si="566"/>
        <v>16.73303519465399</v>
      </c>
      <c r="H6093" s="3"/>
      <c r="I6093" s="3">
        <f t="shared" si="567"/>
        <v>0.83574499999999929</v>
      </c>
      <c r="J6093" s="3">
        <f t="shared" si="568"/>
        <v>4.9782154490421837E-2</v>
      </c>
      <c r="K6093">
        <f t="shared" si="569"/>
        <v>5.4383630347092211E-2</v>
      </c>
    </row>
    <row r="6094" spans="1:11" x14ac:dyDescent="0.25">
      <c r="A6094">
        <f t="shared" si="564"/>
        <v>100.96666666666667</v>
      </c>
      <c r="B6094">
        <v>6058</v>
      </c>
      <c r="C6094">
        <v>58.144801999999999</v>
      </c>
      <c r="D6094">
        <v>16.825230000000001</v>
      </c>
      <c r="E6094">
        <v>20.051876</v>
      </c>
      <c r="F6094">
        <f t="shared" si="565"/>
        <v>16.276940870769401</v>
      </c>
      <c r="G6094" s="3">
        <f t="shared" si="566"/>
        <v>16.72073134612976</v>
      </c>
      <c r="H6094" s="3"/>
      <c r="I6094" s="3">
        <f t="shared" si="567"/>
        <v>0.83287599999999884</v>
      </c>
      <c r="J6094" s="3">
        <f t="shared" si="568"/>
        <v>4.9611259060316909E-2</v>
      </c>
      <c r="K6094">
        <f t="shared" si="569"/>
        <v>5.4196938670246012E-2</v>
      </c>
    </row>
    <row r="6095" spans="1:11" x14ac:dyDescent="0.25">
      <c r="A6095">
        <f t="shared" si="564"/>
        <v>100.98333333333333</v>
      </c>
      <c r="B6095">
        <v>6059</v>
      </c>
      <c r="C6095">
        <v>58.186802</v>
      </c>
      <c r="D6095">
        <v>16.837119999999999</v>
      </c>
      <c r="E6095">
        <v>20.048832000000001</v>
      </c>
      <c r="F6095">
        <f t="shared" si="565"/>
        <v>16.264229257844054</v>
      </c>
      <c r="G6095" s="3">
        <f t="shared" si="566"/>
        <v>16.707673151325942</v>
      </c>
      <c r="H6095" s="3"/>
      <c r="I6095" s="3">
        <f t="shared" si="567"/>
        <v>0.82983199999999968</v>
      </c>
      <c r="J6095" s="3">
        <f t="shared" si="568"/>
        <v>4.9429939545071466E-2</v>
      </c>
      <c r="K6095">
        <f t="shared" si="569"/>
        <v>5.3998859386760606E-2</v>
      </c>
    </row>
    <row r="6096" spans="1:11" x14ac:dyDescent="0.25">
      <c r="A6096">
        <f t="shared" si="564"/>
        <v>101</v>
      </c>
      <c r="B6096">
        <v>6060</v>
      </c>
      <c r="C6096">
        <v>58.146801000000004</v>
      </c>
      <c r="D6096">
        <v>16.842655000000001</v>
      </c>
      <c r="E6096">
        <v>20.046177</v>
      </c>
      <c r="F6096">
        <f t="shared" si="565"/>
        <v>16.253138940158021</v>
      </c>
      <c r="G6096" s="3">
        <f t="shared" si="566"/>
        <v>16.696280456344518</v>
      </c>
      <c r="H6096" s="3"/>
      <c r="I6096" s="3">
        <f t="shared" si="567"/>
        <v>0.82717699999999894</v>
      </c>
      <c r="J6096" s="3">
        <f t="shared" si="568"/>
        <v>4.927179128193844E-2</v>
      </c>
      <c r="K6096">
        <f t="shared" si="569"/>
        <v>5.3826093126033259E-2</v>
      </c>
    </row>
    <row r="6097" spans="1:11" x14ac:dyDescent="0.25">
      <c r="A6097">
        <f t="shared" si="564"/>
        <v>101.01666666666667</v>
      </c>
      <c r="B6097">
        <v>6061</v>
      </c>
      <c r="C6097">
        <v>58.138798000000001</v>
      </c>
      <c r="D6097">
        <v>16.858135000000001</v>
      </c>
      <c r="E6097">
        <v>20.043140000000001</v>
      </c>
      <c r="F6097">
        <f t="shared" si="565"/>
        <v>16.240449350750438</v>
      </c>
      <c r="G6097" s="3">
        <f t="shared" si="566"/>
        <v>16.683244885529248</v>
      </c>
      <c r="H6097" s="3"/>
      <c r="I6097" s="3">
        <f t="shared" si="567"/>
        <v>0.82413999999999987</v>
      </c>
      <c r="J6097" s="3">
        <f t="shared" si="568"/>
        <v>4.9090888730098627E-2</v>
      </c>
      <c r="K6097">
        <f t="shared" si="569"/>
        <v>5.3628469346813444E-2</v>
      </c>
    </row>
    <row r="6098" spans="1:11" x14ac:dyDescent="0.25">
      <c r="A6098">
        <f t="shared" si="564"/>
        <v>101.03333333333333</v>
      </c>
      <c r="B6098">
        <v>6062</v>
      </c>
      <c r="C6098">
        <v>58.156596999999998</v>
      </c>
      <c r="D6098">
        <v>16.861818</v>
      </c>
      <c r="E6098">
        <v>20.040576999999999</v>
      </c>
      <c r="F6098">
        <f t="shared" si="565"/>
        <v>16.229737297483997</v>
      </c>
      <c r="G6098" s="3">
        <f t="shared" si="566"/>
        <v>16.672240768339432</v>
      </c>
      <c r="H6098" s="3"/>
      <c r="I6098" s="3">
        <f t="shared" si="567"/>
        <v>0.82157699999999778</v>
      </c>
      <c r="J6098" s="3">
        <f t="shared" si="568"/>
        <v>4.8938220557439439E-2</v>
      </c>
      <c r="K6098">
        <f t="shared" si="569"/>
        <v>5.3461689713576385E-2</v>
      </c>
    </row>
    <row r="6099" spans="1:11" x14ac:dyDescent="0.25">
      <c r="A6099">
        <f t="shared" si="564"/>
        <v>101.05</v>
      </c>
      <c r="B6099">
        <v>6063</v>
      </c>
      <c r="C6099">
        <v>58.071896000000002</v>
      </c>
      <c r="D6099">
        <v>16.876646000000001</v>
      </c>
      <c r="E6099">
        <v>20.03754</v>
      </c>
      <c r="F6099">
        <f t="shared" si="565"/>
        <v>16.217040614766088</v>
      </c>
      <c r="G6099" s="3">
        <f t="shared" si="566"/>
        <v>16.659197910814868</v>
      </c>
      <c r="H6099" s="3"/>
      <c r="I6099" s="3">
        <f t="shared" si="567"/>
        <v>0.81853999999999871</v>
      </c>
      <c r="J6099" s="3">
        <f t="shared" si="568"/>
        <v>4.8757318005599626E-2</v>
      </c>
      <c r="K6099">
        <f t="shared" si="569"/>
        <v>5.3264065934356564E-2</v>
      </c>
    </row>
    <row r="6100" spans="1:11" x14ac:dyDescent="0.25">
      <c r="A6100">
        <f t="shared" si="564"/>
        <v>101.06666666666666</v>
      </c>
      <c r="B6100">
        <v>6064</v>
      </c>
      <c r="C6100">
        <v>58.104098999999998</v>
      </c>
      <c r="D6100">
        <v>16.880596000000001</v>
      </c>
      <c r="E6100">
        <v>20.034870000000002</v>
      </c>
      <c r="F6100">
        <f t="shared" si="565"/>
        <v>16.205875056838412</v>
      </c>
      <c r="G6100" s="3">
        <f t="shared" si="566"/>
        <v>16.647727924168077</v>
      </c>
      <c r="H6100" s="3"/>
      <c r="I6100" s="3">
        <f t="shared" si="567"/>
        <v>0.81587000000000032</v>
      </c>
      <c r="J6100" s="3">
        <f t="shared" si="568"/>
        <v>4.8598276249454696E-2</v>
      </c>
      <c r="K6100">
        <f t="shared" si="569"/>
        <v>5.3090323593060304E-2</v>
      </c>
    </row>
    <row r="6101" spans="1:11" x14ac:dyDescent="0.25">
      <c r="A6101">
        <f t="shared" si="564"/>
        <v>101.08333333333333</v>
      </c>
      <c r="B6101">
        <v>6065</v>
      </c>
      <c r="C6101">
        <v>57.930698</v>
      </c>
      <c r="D6101">
        <v>16.892786000000001</v>
      </c>
      <c r="E6101">
        <v>20.032032000000001</v>
      </c>
      <c r="F6101">
        <f t="shared" si="565"/>
        <v>16.194003683700192</v>
      </c>
      <c r="G6101" s="3">
        <f t="shared" si="566"/>
        <v>16.635532878272794</v>
      </c>
      <c r="H6101" s="3"/>
      <c r="I6101" s="3">
        <f t="shared" si="567"/>
        <v>0.81303199999999975</v>
      </c>
      <c r="J6101" s="3">
        <f t="shared" si="568"/>
        <v>4.8429227371574665E-2</v>
      </c>
      <c r="K6101">
        <f t="shared" si="569"/>
        <v>5.2905649149390187E-2</v>
      </c>
    </row>
    <row r="6102" spans="1:11" x14ac:dyDescent="0.25">
      <c r="A6102">
        <f t="shared" si="564"/>
        <v>101.1</v>
      </c>
      <c r="B6102">
        <v>6066</v>
      </c>
      <c r="C6102">
        <v>58.003596999999999</v>
      </c>
      <c r="D6102">
        <v>16.895250000000001</v>
      </c>
      <c r="E6102">
        <v>20.029147999999999</v>
      </c>
      <c r="F6102">
        <f t="shared" si="565"/>
        <v>16.181936445823858</v>
      </c>
      <c r="G6102" s="3">
        <f t="shared" si="566"/>
        <v>16.623136627391133</v>
      </c>
      <c r="H6102" s="3"/>
      <c r="I6102" s="3">
        <f t="shared" si="567"/>
        <v>0.81014799999999809</v>
      </c>
      <c r="J6102" s="3">
        <f t="shared" si="568"/>
        <v>4.8257438448457611E-2</v>
      </c>
      <c r="K6102">
        <f t="shared" si="569"/>
        <v>5.2717981391974818E-2</v>
      </c>
    </row>
    <row r="6103" spans="1:11" x14ac:dyDescent="0.25">
      <c r="A6103">
        <f t="shared" si="564"/>
        <v>101.11666666666666</v>
      </c>
      <c r="B6103">
        <v>6067</v>
      </c>
      <c r="C6103">
        <v>57.882396999999997</v>
      </c>
      <c r="D6103">
        <v>16.894919999999999</v>
      </c>
      <c r="E6103">
        <v>20.026278999999999</v>
      </c>
      <c r="F6103">
        <f t="shared" si="565"/>
        <v>16.169928522417969</v>
      </c>
      <c r="G6103" s="3">
        <f t="shared" si="566"/>
        <v>16.610801308187799</v>
      </c>
      <c r="H6103" s="3"/>
      <c r="I6103" s="3">
        <f t="shared" si="567"/>
        <v>0.80727899999999764</v>
      </c>
      <c r="J6103" s="3">
        <f t="shared" si="568"/>
        <v>4.8086543018352683E-2</v>
      </c>
      <c r="K6103">
        <f t="shared" si="569"/>
        <v>5.2531289715128611E-2</v>
      </c>
    </row>
    <row r="6104" spans="1:11" x14ac:dyDescent="0.25">
      <c r="A6104">
        <f t="shared" si="564"/>
        <v>101.13333333333334</v>
      </c>
      <c r="B6104">
        <v>6068</v>
      </c>
      <c r="C6104">
        <v>58.028399999999998</v>
      </c>
      <c r="D6104">
        <v>16.896235999999998</v>
      </c>
      <c r="E6104">
        <v>20.023067000000001</v>
      </c>
      <c r="F6104">
        <f t="shared" si="565"/>
        <v>16.156480922727781</v>
      </c>
      <c r="G6104" s="3">
        <f t="shared" si="566"/>
        <v>16.596987059954351</v>
      </c>
      <c r="H6104" s="3"/>
      <c r="I6104" s="3">
        <f t="shared" si="567"/>
        <v>0.80406699999999987</v>
      </c>
      <c r="J6104" s="3">
        <f t="shared" si="568"/>
        <v>4.7895216381372355E-2</v>
      </c>
      <c r="K6104">
        <f t="shared" si="569"/>
        <v>5.2322278329269604E-2</v>
      </c>
    </row>
    <row r="6105" spans="1:11" x14ac:dyDescent="0.25">
      <c r="A6105">
        <f t="shared" si="564"/>
        <v>101.15</v>
      </c>
      <c r="B6105">
        <v>6069</v>
      </c>
      <c r="C6105">
        <v>57.923298000000003</v>
      </c>
      <c r="D6105">
        <v>16.893946</v>
      </c>
      <c r="E6105">
        <v>20.020191000000001</v>
      </c>
      <c r="F6105">
        <f t="shared" si="565"/>
        <v>16.144436384248287</v>
      </c>
      <c r="G6105" s="3">
        <f t="shared" si="566"/>
        <v>16.584614127368145</v>
      </c>
      <c r="H6105" s="3"/>
      <c r="I6105" s="3">
        <f t="shared" si="567"/>
        <v>0.80119099999999932</v>
      </c>
      <c r="J6105" s="3">
        <f t="shared" si="568"/>
        <v>4.7723903987861797E-2</v>
      </c>
      <c r="K6105">
        <f t="shared" si="569"/>
        <v>5.2135131148157821E-2</v>
      </c>
    </row>
    <row r="6106" spans="1:11" x14ac:dyDescent="0.25">
      <c r="A6106">
        <f t="shared" si="564"/>
        <v>101.16666666666667</v>
      </c>
      <c r="B6106">
        <v>6070</v>
      </c>
      <c r="C6106">
        <v>58.036197999999999</v>
      </c>
      <c r="D6106">
        <v>16.893636999999998</v>
      </c>
      <c r="E6106">
        <v>20.016987</v>
      </c>
      <c r="F6106">
        <f t="shared" si="565"/>
        <v>16.131014123154504</v>
      </c>
      <c r="G6106" s="3">
        <f t="shared" si="566"/>
        <v>16.570825908587437</v>
      </c>
      <c r="H6106" s="3"/>
      <c r="I6106" s="3">
        <f t="shared" si="567"/>
        <v>0.79798699999999911</v>
      </c>
      <c r="J6106" s="3">
        <f t="shared" si="568"/>
        <v>4.7533053880487751E-2</v>
      </c>
      <c r="K6106">
        <f t="shared" si="569"/>
        <v>5.1926640338602156E-2</v>
      </c>
    </row>
    <row r="6107" spans="1:11" x14ac:dyDescent="0.25">
      <c r="A6107">
        <f t="shared" si="564"/>
        <v>101.18333333333334</v>
      </c>
      <c r="B6107">
        <v>6071</v>
      </c>
      <c r="C6107">
        <v>57.975903000000002</v>
      </c>
      <c r="D6107">
        <v>16.887207</v>
      </c>
      <c r="E6107">
        <v>20.014118</v>
      </c>
      <c r="F6107">
        <f t="shared" si="565"/>
        <v>16.118991603826863</v>
      </c>
      <c r="G6107" s="3">
        <f t="shared" si="566"/>
        <v>16.558475595504831</v>
      </c>
      <c r="H6107" s="3"/>
      <c r="I6107" s="3">
        <f t="shared" si="567"/>
        <v>0.79511799999999866</v>
      </c>
      <c r="J6107" s="3">
        <f t="shared" si="568"/>
        <v>4.7362158450382823E-2</v>
      </c>
      <c r="K6107">
        <f t="shared" si="569"/>
        <v>5.173994866175595E-2</v>
      </c>
    </row>
    <row r="6108" spans="1:11" x14ac:dyDescent="0.25">
      <c r="A6108">
        <f t="shared" si="564"/>
        <v>101.2</v>
      </c>
      <c r="B6108">
        <v>6072</v>
      </c>
      <c r="C6108">
        <v>58.073794999999997</v>
      </c>
      <c r="D6108">
        <v>16.889634999999998</v>
      </c>
      <c r="E6108">
        <v>20.010998000000001</v>
      </c>
      <c r="F6108">
        <f t="shared" si="565"/>
        <v>16.105913358244308</v>
      </c>
      <c r="G6108" s="3">
        <f t="shared" si="566"/>
        <v>16.545040771811554</v>
      </c>
      <c r="H6108" s="3"/>
      <c r="I6108" s="3">
        <f t="shared" si="567"/>
        <v>0.79199799999999954</v>
      </c>
      <c r="J6108" s="3">
        <f t="shared" si="568"/>
        <v>4.7176311903876327E-2</v>
      </c>
      <c r="K6108">
        <f t="shared" si="569"/>
        <v>5.1536923903387218E-2</v>
      </c>
    </row>
    <row r="6109" spans="1:11" x14ac:dyDescent="0.25">
      <c r="A6109">
        <f t="shared" si="564"/>
        <v>101.21666666666667</v>
      </c>
      <c r="B6109">
        <v>6073</v>
      </c>
      <c r="C6109">
        <v>58.019398000000002</v>
      </c>
      <c r="D6109">
        <v>16.885207999999999</v>
      </c>
      <c r="E6109">
        <v>20.008037999999999</v>
      </c>
      <c r="F6109">
        <f t="shared" si="565"/>
        <v>16.093502021537546</v>
      </c>
      <c r="G6109" s="3">
        <f t="shared" si="566"/>
        <v>16.532291040251565</v>
      </c>
      <c r="H6109" s="3"/>
      <c r="I6109" s="3">
        <f t="shared" si="567"/>
        <v>0.78903799999999791</v>
      </c>
      <c r="J6109" s="3">
        <f t="shared" si="568"/>
        <v>4.6999995949498226E-2</v>
      </c>
      <c r="K6109">
        <f t="shared" si="569"/>
        <v>5.1344310671088515E-2</v>
      </c>
    </row>
    <row r="6110" spans="1:11" x14ac:dyDescent="0.25">
      <c r="A6110">
        <f t="shared" si="564"/>
        <v>101.23333333333333</v>
      </c>
      <c r="B6110">
        <v>6074</v>
      </c>
      <c r="C6110">
        <v>58.058903000000001</v>
      </c>
      <c r="D6110">
        <v>16.888159000000002</v>
      </c>
      <c r="E6110">
        <v>20.005206999999999</v>
      </c>
      <c r="F6110">
        <f t="shared" si="565"/>
        <v>16.081628148111637</v>
      </c>
      <c r="G6110" s="3">
        <f t="shared" si="566"/>
        <v>16.520093425898299</v>
      </c>
      <c r="H6110" s="3"/>
      <c r="I6110" s="3">
        <f t="shared" si="567"/>
        <v>0.78620699999999744</v>
      </c>
      <c r="J6110" s="3">
        <f t="shared" si="568"/>
        <v>4.6831364035023824E-2</v>
      </c>
      <c r="K6110">
        <f t="shared" si="569"/>
        <v>5.1160091731683975E-2</v>
      </c>
    </row>
    <row r="6111" spans="1:11" x14ac:dyDescent="0.25">
      <c r="A6111">
        <f t="shared" si="564"/>
        <v>101.25</v>
      </c>
      <c r="B6111">
        <v>6075</v>
      </c>
      <c r="C6111">
        <v>58.058903000000001</v>
      </c>
      <c r="D6111">
        <v>16.881129999999999</v>
      </c>
      <c r="E6111">
        <v>20.002254000000001</v>
      </c>
      <c r="F6111">
        <f t="shared" si="565"/>
        <v>16.069238996765069</v>
      </c>
      <c r="G6111" s="3">
        <f t="shared" si="566"/>
        <v>16.507366484581919</v>
      </c>
      <c r="H6111" s="3"/>
      <c r="I6111" s="3">
        <f t="shared" si="567"/>
        <v>0.78325399999999945</v>
      </c>
      <c r="J6111" s="3">
        <f t="shared" si="568"/>
        <v>4.6655465044051554E-2</v>
      </c>
      <c r="K6111">
        <f t="shared" si="569"/>
        <v>5.0967934003651072E-2</v>
      </c>
    </row>
    <row r="6112" spans="1:11" x14ac:dyDescent="0.25">
      <c r="A6112">
        <f t="shared" si="564"/>
        <v>101.26666666666667</v>
      </c>
      <c r="B6112">
        <v>6076</v>
      </c>
      <c r="C6112">
        <v>58.054501000000002</v>
      </c>
      <c r="D6112">
        <v>16.884087000000001</v>
      </c>
      <c r="E6112">
        <v>19.999516</v>
      </c>
      <c r="F6112">
        <f t="shared" si="565"/>
        <v>16.057748597516063</v>
      </c>
      <c r="G6112" s="3">
        <f t="shared" si="566"/>
        <v>16.495562799821506</v>
      </c>
      <c r="H6112" s="3"/>
      <c r="I6112" s="3">
        <f t="shared" si="567"/>
        <v>0.78051599999999866</v>
      </c>
      <c r="J6112" s="3">
        <f t="shared" si="568"/>
        <v>4.6492372786251852E-2</v>
      </c>
      <c r="K6112">
        <f t="shared" si="569"/>
        <v>5.0789766763774821E-2</v>
      </c>
    </row>
    <row r="6113" spans="1:11" x14ac:dyDescent="0.25">
      <c r="A6113">
        <f t="shared" si="564"/>
        <v>101.28333333333333</v>
      </c>
      <c r="B6113">
        <v>6077</v>
      </c>
      <c r="C6113">
        <v>58.112400000000001</v>
      </c>
      <c r="D6113">
        <v>16.877618999999999</v>
      </c>
      <c r="E6113">
        <v>19.996464</v>
      </c>
      <c r="F6113">
        <f t="shared" si="565"/>
        <v>16.044936744816486</v>
      </c>
      <c r="G6113" s="3">
        <f t="shared" si="566"/>
        <v>16.482401632207971</v>
      </c>
      <c r="H6113" s="3"/>
      <c r="I6113" s="3">
        <f t="shared" si="567"/>
        <v>0.77746399999999838</v>
      </c>
      <c r="J6113" s="3">
        <f t="shared" si="568"/>
        <v>4.6310576741399913E-2</v>
      </c>
      <c r="K6113">
        <f t="shared" si="569"/>
        <v>5.0591166903985831E-2</v>
      </c>
    </row>
    <row r="6114" spans="1:11" x14ac:dyDescent="0.25">
      <c r="A6114">
        <f t="shared" si="564"/>
        <v>101.3</v>
      </c>
      <c r="B6114">
        <v>6078</v>
      </c>
      <c r="C6114">
        <v>58.029598</v>
      </c>
      <c r="D6114">
        <v>16.880500999999999</v>
      </c>
      <c r="E6114">
        <v>19.993732000000001</v>
      </c>
      <c r="F6114">
        <f t="shared" si="565"/>
        <v>16.033464887895875</v>
      </c>
      <c r="G6114" s="3">
        <f t="shared" si="566"/>
        <v>16.470616995332175</v>
      </c>
      <c r="H6114" s="3"/>
      <c r="I6114" s="3">
        <f t="shared" si="567"/>
        <v>0.7747320000000002</v>
      </c>
      <c r="J6114" s="3">
        <f t="shared" si="568"/>
        <v>4.6147841880805188E-2</v>
      </c>
      <c r="K6114">
        <f t="shared" si="569"/>
        <v>5.0413390096337385E-2</v>
      </c>
    </row>
    <row r="6115" spans="1:11" x14ac:dyDescent="0.25">
      <c r="A6115">
        <f t="shared" si="564"/>
        <v>101.31666666666666</v>
      </c>
      <c r="B6115">
        <v>6079</v>
      </c>
      <c r="C6115">
        <v>58.150097000000002</v>
      </c>
      <c r="D6115">
        <v>16.873232000000002</v>
      </c>
      <c r="E6115">
        <v>19.990756999999999</v>
      </c>
      <c r="F6115">
        <f t="shared" si="565"/>
        <v>16.020969090865343</v>
      </c>
      <c r="G6115" s="3">
        <f t="shared" si="566"/>
        <v>16.457780500639338</v>
      </c>
      <c r="H6115" s="3"/>
      <c r="I6115" s="3">
        <f t="shared" si="567"/>
        <v>0.77175699999999736</v>
      </c>
      <c r="J6115" s="3">
        <f t="shared" si="568"/>
        <v>4.5970632433414961E-2</v>
      </c>
      <c r="K6115">
        <f t="shared" si="569"/>
        <v>5.0219800783469527E-2</v>
      </c>
    </row>
    <row r="6116" spans="1:11" x14ac:dyDescent="0.25">
      <c r="A6116">
        <f t="shared" si="564"/>
        <v>101.33333333333333</v>
      </c>
      <c r="B6116">
        <v>6080</v>
      </c>
      <c r="C6116">
        <v>58.032001000000001</v>
      </c>
      <c r="D6116">
        <v>16.870522000000001</v>
      </c>
      <c r="E6116">
        <v>19.987873</v>
      </c>
      <c r="F6116">
        <f t="shared" si="565"/>
        <v>16.008851967390434</v>
      </c>
      <c r="G6116" s="3">
        <f t="shared" si="566"/>
        <v>16.44533300402923</v>
      </c>
      <c r="H6116" s="3"/>
      <c r="I6116" s="3">
        <f t="shared" si="567"/>
        <v>0.76887299999999925</v>
      </c>
      <c r="J6116" s="3">
        <f t="shared" si="568"/>
        <v>4.5798843510298122E-2</v>
      </c>
      <c r="K6116">
        <f t="shared" si="569"/>
        <v>5.0032133026054394E-2</v>
      </c>
    </row>
    <row r="6117" spans="1:11" x14ac:dyDescent="0.25">
      <c r="A6117">
        <f t="shared" ref="A6117:A6180" si="570">B6117/60</f>
        <v>101.35</v>
      </c>
      <c r="B6117">
        <v>6081</v>
      </c>
      <c r="C6117">
        <v>58.144001000000003</v>
      </c>
      <c r="D6117">
        <v>16.869382999999999</v>
      </c>
      <c r="E6117">
        <v>19.984966</v>
      </c>
      <c r="F6117">
        <f t="shared" ref="F6117:F6180" si="571">((E6117-$E$7343)/E6117)*100</f>
        <v>15.996634670281654</v>
      </c>
      <c r="G6117" s="3">
        <f t="shared" ref="G6117:G6180" si="572">(F6117/$F$36)*78.30897</f>
        <v>16.432782602553075</v>
      </c>
      <c r="H6117" s="3"/>
      <c r="I6117" s="3">
        <f t="shared" ref="I6117:I6180" si="573">E6117-$G$33</f>
        <v>0.76596599999999881</v>
      </c>
      <c r="J6117" s="3">
        <f t="shared" ref="J6117:J6180" si="574">I6117/$K$34</f>
        <v>4.5625684564562667E-2</v>
      </c>
      <c r="K6117">
        <f t="shared" ref="K6117:K6180" si="575">(J6117/$J$36)*3.3453305</f>
        <v>4.9842968611766514E-2</v>
      </c>
    </row>
    <row r="6118" spans="1:11" x14ac:dyDescent="0.25">
      <c r="A6118">
        <f t="shared" si="570"/>
        <v>101.36666666666666</v>
      </c>
      <c r="B6118">
        <v>6082</v>
      </c>
      <c r="C6118">
        <v>58.012301999999998</v>
      </c>
      <c r="D6118">
        <v>16.867619000000001</v>
      </c>
      <c r="E6118">
        <v>19.981991000000001</v>
      </c>
      <c r="F6118">
        <f t="shared" si="571"/>
        <v>15.984127907974743</v>
      </c>
      <c r="G6118" s="3">
        <f t="shared" si="572"/>
        <v>16.419934843615813</v>
      </c>
      <c r="H6118" s="3"/>
      <c r="I6118" s="3">
        <f t="shared" si="573"/>
        <v>0.76299099999999953</v>
      </c>
      <c r="J6118" s="3">
        <f t="shared" si="574"/>
        <v>4.5448475117172649E-2</v>
      </c>
      <c r="K6118">
        <f t="shared" si="575"/>
        <v>4.9649379298898878E-2</v>
      </c>
    </row>
    <row r="6119" spans="1:11" x14ac:dyDescent="0.25">
      <c r="A6119">
        <f t="shared" si="570"/>
        <v>101.38333333333334</v>
      </c>
      <c r="B6119">
        <v>6083</v>
      </c>
      <c r="C6119">
        <v>58.116596000000001</v>
      </c>
      <c r="D6119">
        <v>16.872433000000001</v>
      </c>
      <c r="E6119">
        <v>19.979075999999999</v>
      </c>
      <c r="F6119">
        <f t="shared" si="571"/>
        <v>15.971869770153535</v>
      </c>
      <c r="G6119" s="3">
        <f t="shared" si="572"/>
        <v>16.407342487906003</v>
      </c>
      <c r="H6119" s="3"/>
      <c r="I6119" s="3">
        <f t="shared" si="573"/>
        <v>0.76007599999999798</v>
      </c>
      <c r="J6119" s="3">
        <f t="shared" si="574"/>
        <v>4.5274839641830697E-2</v>
      </c>
      <c r="K6119">
        <f t="shared" si="575"/>
        <v>4.945969430830742E-2</v>
      </c>
    </row>
    <row r="6120" spans="1:11" x14ac:dyDescent="0.25">
      <c r="A6120">
        <f t="shared" si="570"/>
        <v>101.4</v>
      </c>
      <c r="B6120">
        <v>6084</v>
      </c>
      <c r="C6120">
        <v>58.011699999999998</v>
      </c>
      <c r="D6120">
        <v>16.873356000000001</v>
      </c>
      <c r="E6120">
        <v>19.976009000000001</v>
      </c>
      <c r="F6120">
        <f t="shared" si="571"/>
        <v>15.958968580761059</v>
      </c>
      <c r="G6120" s="3">
        <f t="shared" si="572"/>
        <v>16.394089547836376</v>
      </c>
      <c r="H6120" s="3"/>
      <c r="I6120" s="3">
        <f t="shared" si="573"/>
        <v>0.75700900000000004</v>
      </c>
      <c r="J6120" s="3">
        <f t="shared" si="574"/>
        <v>4.5092150103966853E-2</v>
      </c>
      <c r="K6120">
        <f t="shared" si="575"/>
        <v>4.926011836794951E-2</v>
      </c>
    </row>
    <row r="6121" spans="1:11" x14ac:dyDescent="0.25">
      <c r="A6121">
        <f t="shared" si="570"/>
        <v>101.41666666666667</v>
      </c>
      <c r="B6121">
        <v>6085</v>
      </c>
      <c r="C6121">
        <v>58.092503000000001</v>
      </c>
      <c r="D6121">
        <v>16.877946999999999</v>
      </c>
      <c r="E6121">
        <v>19.973202000000001</v>
      </c>
      <c r="F6121">
        <f t="shared" si="571"/>
        <v>15.947157596463507</v>
      </c>
      <c r="G6121" s="3">
        <f t="shared" si="572"/>
        <v>16.381956537282328</v>
      </c>
      <c r="H6121" s="3"/>
      <c r="I6121" s="3">
        <f t="shared" si="573"/>
        <v>0.75420199999999937</v>
      </c>
      <c r="J6121" s="3">
        <f t="shared" si="574"/>
        <v>4.492494777831172E-2</v>
      </c>
      <c r="K6121">
        <f t="shared" si="575"/>
        <v>4.9077461157455489E-2</v>
      </c>
    </row>
    <row r="6122" spans="1:11" x14ac:dyDescent="0.25">
      <c r="A6122">
        <f t="shared" si="570"/>
        <v>101.43333333333334</v>
      </c>
      <c r="B6122">
        <v>6086</v>
      </c>
      <c r="C6122">
        <v>58.070301000000001</v>
      </c>
      <c r="D6122">
        <v>16.876543000000002</v>
      </c>
      <c r="E6122">
        <v>19.970134999999999</v>
      </c>
      <c r="F6122">
        <f t="shared" si="571"/>
        <v>15.934248817046054</v>
      </c>
      <c r="G6122" s="3">
        <f t="shared" si="572"/>
        <v>16.368695800245842</v>
      </c>
      <c r="H6122" s="3"/>
      <c r="I6122" s="3">
        <f t="shared" si="573"/>
        <v>0.75113499999999789</v>
      </c>
      <c r="J6122" s="3">
        <f t="shared" si="574"/>
        <v>4.4742258240447662E-2</v>
      </c>
      <c r="K6122">
        <f t="shared" si="575"/>
        <v>4.8877885217097357E-2</v>
      </c>
    </row>
    <row r="6123" spans="1:11" x14ac:dyDescent="0.25">
      <c r="A6123">
        <f t="shared" si="570"/>
        <v>101.45</v>
      </c>
      <c r="B6123">
        <v>6087</v>
      </c>
      <c r="C6123">
        <v>58.161999000000002</v>
      </c>
      <c r="D6123">
        <v>16.883431999999999</v>
      </c>
      <c r="E6123">
        <v>19.967220000000001</v>
      </c>
      <c r="F6123">
        <f t="shared" si="571"/>
        <v>15.921976118858819</v>
      </c>
      <c r="G6123" s="3">
        <f t="shared" si="572"/>
        <v>16.356088487181911</v>
      </c>
      <c r="H6123" s="3"/>
      <c r="I6123" s="3">
        <f t="shared" si="573"/>
        <v>0.74821999999999989</v>
      </c>
      <c r="J6123" s="3">
        <f t="shared" si="574"/>
        <v>4.4568622765105925E-2</v>
      </c>
      <c r="K6123">
        <f t="shared" si="575"/>
        <v>4.8688200226506127E-2</v>
      </c>
    </row>
    <row r="6124" spans="1:11" x14ac:dyDescent="0.25">
      <c r="A6124">
        <f t="shared" si="570"/>
        <v>101.46666666666667</v>
      </c>
      <c r="B6124">
        <v>6088</v>
      </c>
      <c r="C6124">
        <v>58.197902999999997</v>
      </c>
      <c r="D6124">
        <v>16.88138</v>
      </c>
      <c r="E6124">
        <v>19.964161000000001</v>
      </c>
      <c r="F6124">
        <f t="shared" si="571"/>
        <v>15.909093299738473</v>
      </c>
      <c r="G6124" s="3">
        <f t="shared" si="572"/>
        <v>16.342854418249527</v>
      </c>
      <c r="H6124" s="3"/>
      <c r="I6124" s="3">
        <f t="shared" si="573"/>
        <v>0.74516099999999952</v>
      </c>
      <c r="J6124" s="3">
        <f t="shared" si="574"/>
        <v>4.4386409756848356E-2</v>
      </c>
      <c r="K6124">
        <f t="shared" si="575"/>
        <v>4.8489144862451566E-2</v>
      </c>
    </row>
    <row r="6125" spans="1:11" x14ac:dyDescent="0.25">
      <c r="A6125">
        <f t="shared" si="570"/>
        <v>101.48333333333333</v>
      </c>
      <c r="B6125">
        <v>6089</v>
      </c>
      <c r="C6125">
        <v>58.172198999999999</v>
      </c>
      <c r="D6125">
        <v>16.889194</v>
      </c>
      <c r="E6125">
        <v>19.961124000000002</v>
      </c>
      <c r="F6125">
        <f t="shared" si="571"/>
        <v>15.896299226436359</v>
      </c>
      <c r="G6125" s="3">
        <f t="shared" si="572"/>
        <v>16.329711514788379</v>
      </c>
      <c r="H6125" s="3"/>
      <c r="I6125" s="3">
        <f t="shared" si="573"/>
        <v>0.74212400000000045</v>
      </c>
      <c r="J6125" s="3">
        <f t="shared" si="574"/>
        <v>4.4205507205008543E-2</v>
      </c>
      <c r="K6125">
        <f t="shared" si="575"/>
        <v>4.8291521083231745E-2</v>
      </c>
    </row>
    <row r="6126" spans="1:11" x14ac:dyDescent="0.25">
      <c r="A6126">
        <f t="shared" si="570"/>
        <v>101.5</v>
      </c>
      <c r="B6126">
        <v>6090</v>
      </c>
      <c r="C6126">
        <v>58.182301000000002</v>
      </c>
      <c r="D6126">
        <v>16.886581</v>
      </c>
      <c r="E6126">
        <v>19.958262999999999</v>
      </c>
      <c r="F6126">
        <f t="shared" si="571"/>
        <v>15.884243032572524</v>
      </c>
      <c r="G6126" s="3">
        <f t="shared" si="572"/>
        <v>16.317326609034001</v>
      </c>
      <c r="H6126" s="3"/>
      <c r="I6126" s="3">
        <f t="shared" si="573"/>
        <v>0.73926299999999756</v>
      </c>
      <c r="J6126" s="3">
        <f t="shared" si="574"/>
        <v>4.4035088304509896E-2</v>
      </c>
      <c r="K6126">
        <f t="shared" si="575"/>
        <v>4.8105349982688894E-2</v>
      </c>
    </row>
    <row r="6127" spans="1:11" x14ac:dyDescent="0.25">
      <c r="A6127">
        <f t="shared" si="570"/>
        <v>101.51666666666667</v>
      </c>
      <c r="B6127">
        <v>6091</v>
      </c>
      <c r="C6127">
        <v>58.099598</v>
      </c>
      <c r="D6127">
        <v>16.893909000000001</v>
      </c>
      <c r="E6127">
        <v>19.955234999999998</v>
      </c>
      <c r="F6127">
        <f t="shared" si="571"/>
        <v>15.871479338629685</v>
      </c>
      <c r="G6127" s="3">
        <f t="shared" si="572"/>
        <v>16.304214913224769</v>
      </c>
      <c r="H6127" s="3"/>
      <c r="I6127" s="3">
        <f t="shared" si="573"/>
        <v>0.73623499999999709</v>
      </c>
      <c r="J6127" s="3">
        <f t="shared" si="574"/>
        <v>4.3854721848477232E-2</v>
      </c>
      <c r="K6127">
        <f t="shared" si="575"/>
        <v>4.790831185181043E-2</v>
      </c>
    </row>
    <row r="6128" spans="1:11" x14ac:dyDescent="0.25">
      <c r="A6128">
        <f t="shared" si="570"/>
        <v>101.53333333333333</v>
      </c>
      <c r="B6128">
        <v>6092</v>
      </c>
      <c r="C6128">
        <v>58.233798999999998</v>
      </c>
      <c r="D6128">
        <v>16.892157000000001</v>
      </c>
      <c r="E6128">
        <v>19.952358</v>
      </c>
      <c r="F6128">
        <f t="shared" si="571"/>
        <v>15.859348554190944</v>
      </c>
      <c r="G6128" s="3">
        <f t="shared" si="572"/>
        <v>16.291753383184915</v>
      </c>
      <c r="H6128" s="3"/>
      <c r="I6128" s="3">
        <f t="shared" si="573"/>
        <v>0.73335799999999907</v>
      </c>
      <c r="J6128" s="3">
        <f t="shared" si="574"/>
        <v>4.3683349888766022E-2</v>
      </c>
      <c r="K6128">
        <f t="shared" si="575"/>
        <v>4.7721099598660874E-2</v>
      </c>
    </row>
    <row r="6129" spans="1:11" x14ac:dyDescent="0.25">
      <c r="A6129">
        <f t="shared" si="570"/>
        <v>101.55</v>
      </c>
      <c r="B6129">
        <v>6093</v>
      </c>
      <c r="C6129">
        <v>58.108500999999997</v>
      </c>
      <c r="D6129">
        <v>16.897131000000002</v>
      </c>
      <c r="E6129">
        <v>19.949261</v>
      </c>
      <c r="F6129">
        <f t="shared" si="571"/>
        <v>15.846286235866083</v>
      </c>
      <c r="G6129" s="3">
        <f t="shared" si="572"/>
        <v>16.278334921005705</v>
      </c>
      <c r="H6129" s="3"/>
      <c r="I6129" s="3">
        <f t="shared" si="573"/>
        <v>0.73026099999999872</v>
      </c>
      <c r="J6129" s="3">
        <f t="shared" si="574"/>
        <v>4.3498873364877927E-2</v>
      </c>
      <c r="K6129">
        <f t="shared" si="575"/>
        <v>4.7519571497164646E-2</v>
      </c>
    </row>
    <row r="6130" spans="1:11" x14ac:dyDescent="0.25">
      <c r="A6130">
        <f t="shared" si="570"/>
        <v>101.56666666666666</v>
      </c>
      <c r="B6130">
        <v>6094</v>
      </c>
      <c r="C6130">
        <v>58.247501</v>
      </c>
      <c r="D6130">
        <v>16.901443</v>
      </c>
      <c r="E6130">
        <v>19.946583</v>
      </c>
      <c r="F6130">
        <f t="shared" si="571"/>
        <v>15.834987877372287</v>
      </c>
      <c r="G6130" s="3">
        <f t="shared" si="572"/>
        <v>16.26672851298795</v>
      </c>
      <c r="H6130" s="3"/>
      <c r="I6130" s="3">
        <f t="shared" si="573"/>
        <v>0.7275829999999992</v>
      </c>
      <c r="J6130" s="3">
        <f t="shared" si="574"/>
        <v>4.3339355079126507E-2</v>
      </c>
      <c r="K6130">
        <f t="shared" si="575"/>
        <v>4.7345308579564802E-2</v>
      </c>
    </row>
    <row r="6131" spans="1:11" x14ac:dyDescent="0.25">
      <c r="A6131">
        <f t="shared" si="570"/>
        <v>101.58333333333333</v>
      </c>
      <c r="B6131">
        <v>6095</v>
      </c>
      <c r="C6131">
        <v>58.126697999999998</v>
      </c>
      <c r="D6131">
        <v>16.904356</v>
      </c>
      <c r="E6131">
        <v>19.9436</v>
      </c>
      <c r="F6131">
        <f t="shared" si="571"/>
        <v>15.822399165647127</v>
      </c>
      <c r="G6131" s="3">
        <f t="shared" si="572"/>
        <v>16.253796570283146</v>
      </c>
      <c r="H6131" s="3"/>
      <c r="I6131" s="3">
        <f t="shared" si="573"/>
        <v>0.7245999999999988</v>
      </c>
      <c r="J6131" s="3">
        <f t="shared" si="574"/>
        <v>4.3161669102129992E-2</v>
      </c>
      <c r="K6131">
        <f t="shared" si="575"/>
        <v>4.7151198690393581E-2</v>
      </c>
    </row>
    <row r="6132" spans="1:11" x14ac:dyDescent="0.25">
      <c r="A6132">
        <f t="shared" si="570"/>
        <v>101.6</v>
      </c>
      <c r="B6132">
        <v>6096</v>
      </c>
      <c r="C6132">
        <v>58.214297999999999</v>
      </c>
      <c r="D6132">
        <v>16.913354999999999</v>
      </c>
      <c r="E6132">
        <v>19.940784000000001</v>
      </c>
      <c r="F6132">
        <f t="shared" si="571"/>
        <v>15.810511763228574</v>
      </c>
      <c r="G6132" s="3">
        <f t="shared" si="572"/>
        <v>16.241585058069514</v>
      </c>
      <c r="H6132" s="3"/>
      <c r="I6132" s="3">
        <f t="shared" si="573"/>
        <v>0.72178399999999954</v>
      </c>
      <c r="J6132" s="3">
        <f t="shared" si="574"/>
        <v>4.2993930680667716E-2</v>
      </c>
      <c r="K6132">
        <f t="shared" si="575"/>
        <v>4.6967955831558203E-2</v>
      </c>
    </row>
    <row r="6133" spans="1:11" x14ac:dyDescent="0.25">
      <c r="A6133">
        <f t="shared" si="570"/>
        <v>101.61666666666666</v>
      </c>
      <c r="B6133">
        <v>6097</v>
      </c>
      <c r="C6133">
        <v>58.120700999999997</v>
      </c>
      <c r="D6133">
        <v>16.916166</v>
      </c>
      <c r="E6133">
        <v>19.937916000000001</v>
      </c>
      <c r="F6133">
        <f t="shared" si="571"/>
        <v>15.798401397618496</v>
      </c>
      <c r="G6133" s="3">
        <f t="shared" si="572"/>
        <v>16.229144503577292</v>
      </c>
      <c r="H6133" s="3"/>
      <c r="I6133" s="3">
        <f t="shared" si="573"/>
        <v>0.71891600000000011</v>
      </c>
      <c r="J6133" s="3">
        <f t="shared" si="574"/>
        <v>4.2823094816763656E-2</v>
      </c>
      <c r="K6133">
        <f t="shared" si="575"/>
        <v>4.6781329226750004E-2</v>
      </c>
    </row>
    <row r="6134" spans="1:11" x14ac:dyDescent="0.25">
      <c r="A6134">
        <f t="shared" si="570"/>
        <v>101.63333333333334</v>
      </c>
      <c r="B6134">
        <v>6098</v>
      </c>
      <c r="C6134">
        <v>58.168796999999998</v>
      </c>
      <c r="D6134">
        <v>16.928184999999999</v>
      </c>
      <c r="E6134">
        <v>19.934978000000001</v>
      </c>
      <c r="F6134">
        <f t="shared" si="571"/>
        <v>15.785991838064739</v>
      </c>
      <c r="G6134" s="3">
        <f t="shared" si="572"/>
        <v>16.216396597624346</v>
      </c>
      <c r="H6134" s="3"/>
      <c r="I6134" s="3">
        <f t="shared" si="573"/>
        <v>0.71597799999999978</v>
      </c>
      <c r="J6134" s="3">
        <f t="shared" si="574"/>
        <v>4.2648089318803296E-2</v>
      </c>
      <c r="K6134">
        <f t="shared" si="575"/>
        <v>4.6590147579286034E-2</v>
      </c>
    </row>
    <row r="6135" spans="1:11" x14ac:dyDescent="0.25">
      <c r="A6135">
        <f t="shared" si="570"/>
        <v>101.65</v>
      </c>
      <c r="B6135">
        <v>6099</v>
      </c>
      <c r="C6135">
        <v>58.118099000000001</v>
      </c>
      <c r="D6135">
        <v>16.930955999999998</v>
      </c>
      <c r="E6135">
        <v>19.932316</v>
      </c>
      <c r="F6135">
        <f t="shared" si="571"/>
        <v>15.774744891662367</v>
      </c>
      <c r="G6135" s="3">
        <f t="shared" si="572"/>
        <v>16.204843003447689</v>
      </c>
      <c r="H6135" s="3"/>
      <c r="I6135" s="3">
        <f t="shared" si="573"/>
        <v>0.71331599999999895</v>
      </c>
      <c r="J6135" s="3">
        <f t="shared" si="574"/>
        <v>4.2489524092264648E-2</v>
      </c>
      <c r="K6135">
        <f t="shared" si="575"/>
        <v>4.6416925814293117E-2</v>
      </c>
    </row>
    <row r="6136" spans="1:11" x14ac:dyDescent="0.25">
      <c r="A6136">
        <f t="shared" si="570"/>
        <v>101.66666666666667</v>
      </c>
      <c r="B6136">
        <v>6100</v>
      </c>
      <c r="C6136">
        <v>58.126896000000002</v>
      </c>
      <c r="D6136">
        <v>16.942246999999998</v>
      </c>
      <c r="E6136">
        <v>19.929279000000001</v>
      </c>
      <c r="F6136">
        <f t="shared" si="571"/>
        <v>15.761909901507231</v>
      </c>
      <c r="G6136" s="3">
        <f t="shared" si="572"/>
        <v>16.191658067536316</v>
      </c>
      <c r="H6136" s="3"/>
      <c r="I6136" s="3">
        <f t="shared" si="573"/>
        <v>0.71027899999999988</v>
      </c>
      <c r="J6136" s="3">
        <f t="shared" si="574"/>
        <v>4.2308621540424834E-2</v>
      </c>
      <c r="K6136">
        <f t="shared" si="575"/>
        <v>4.6219302035073302E-2</v>
      </c>
    </row>
    <row r="6137" spans="1:11" x14ac:dyDescent="0.25">
      <c r="A6137">
        <f t="shared" si="570"/>
        <v>101.68333333333334</v>
      </c>
      <c r="B6137">
        <v>6101</v>
      </c>
      <c r="C6137">
        <v>58.111201999999999</v>
      </c>
      <c r="D6137">
        <v>16.942879000000001</v>
      </c>
      <c r="E6137">
        <v>19.926624</v>
      </c>
      <c r="F6137">
        <f t="shared" si="571"/>
        <v>15.750686117226886</v>
      </c>
      <c r="G6137" s="3">
        <f t="shared" si="572"/>
        <v>16.180128266996487</v>
      </c>
      <c r="H6137" s="3"/>
      <c r="I6137" s="3">
        <f t="shared" si="573"/>
        <v>0.70762399999999914</v>
      </c>
      <c r="J6137" s="3">
        <f t="shared" si="574"/>
        <v>4.2150473277291815E-2</v>
      </c>
      <c r="K6137">
        <f t="shared" si="575"/>
        <v>4.6046535774345962E-2</v>
      </c>
    </row>
    <row r="6138" spans="1:11" x14ac:dyDescent="0.25">
      <c r="A6138">
        <f t="shared" si="570"/>
        <v>101.7</v>
      </c>
      <c r="B6138">
        <v>6102</v>
      </c>
      <c r="C6138">
        <v>58.077998999999998</v>
      </c>
      <c r="D6138">
        <v>16.956959000000001</v>
      </c>
      <c r="E6138">
        <v>19.923397000000001</v>
      </c>
      <c r="F6138">
        <f t="shared" si="571"/>
        <v>15.737040224616322</v>
      </c>
      <c r="G6138" s="3">
        <f t="shared" si="572"/>
        <v>16.166110319390061</v>
      </c>
      <c r="H6138" s="3"/>
      <c r="I6138" s="3">
        <f t="shared" si="573"/>
        <v>0.70439700000000016</v>
      </c>
      <c r="J6138" s="3">
        <f t="shared" si="574"/>
        <v>4.1958253147299361E-2</v>
      </c>
      <c r="K6138">
        <f t="shared" si="575"/>
        <v>4.5836548307917786E-2</v>
      </c>
    </row>
    <row r="6139" spans="1:11" x14ac:dyDescent="0.25">
      <c r="A6139">
        <f t="shared" si="570"/>
        <v>101.71666666666667</v>
      </c>
      <c r="B6139">
        <v>6103</v>
      </c>
      <c r="C6139">
        <v>58.131397</v>
      </c>
      <c r="D6139">
        <v>16.960117</v>
      </c>
      <c r="E6139">
        <v>19.920428999999999</v>
      </c>
      <c r="F6139">
        <f t="shared" si="571"/>
        <v>15.724485652392323</v>
      </c>
      <c r="G6139" s="3">
        <f t="shared" si="572"/>
        <v>16.153213446999249</v>
      </c>
      <c r="H6139" s="3"/>
      <c r="I6139" s="3">
        <f t="shared" si="573"/>
        <v>0.70142899999999742</v>
      </c>
      <c r="J6139" s="3">
        <f t="shared" si="574"/>
        <v>4.1781460663314764E-2</v>
      </c>
      <c r="K6139">
        <f t="shared" si="575"/>
        <v>4.5643414499315499E-2</v>
      </c>
    </row>
    <row r="6140" spans="1:11" x14ac:dyDescent="0.25">
      <c r="A6140">
        <f t="shared" si="570"/>
        <v>101.73333333333333</v>
      </c>
      <c r="B6140">
        <v>6104</v>
      </c>
      <c r="C6140">
        <v>58.018597</v>
      </c>
      <c r="D6140">
        <v>16.974748999999999</v>
      </c>
      <c r="E6140">
        <v>19.917376999999998</v>
      </c>
      <c r="F6140">
        <f t="shared" si="571"/>
        <v>15.711571860089807</v>
      </c>
      <c r="G6140" s="3">
        <f t="shared" si="572"/>
        <v>16.139947560401488</v>
      </c>
      <c r="H6140" s="3"/>
      <c r="I6140" s="3">
        <f t="shared" si="573"/>
        <v>0.69837699999999714</v>
      </c>
      <c r="J6140" s="3">
        <f t="shared" si="574"/>
        <v>4.1599664618462831E-2</v>
      </c>
      <c r="K6140">
        <f t="shared" si="575"/>
        <v>4.5444814639526522E-2</v>
      </c>
    </row>
    <row r="6141" spans="1:11" x14ac:dyDescent="0.25">
      <c r="A6141">
        <f t="shared" si="570"/>
        <v>101.75</v>
      </c>
      <c r="B6141">
        <v>6105</v>
      </c>
      <c r="C6141">
        <v>58.042895999999999</v>
      </c>
      <c r="D6141">
        <v>16.979783999999999</v>
      </c>
      <c r="E6141">
        <v>19.914204000000002</v>
      </c>
      <c r="F6141">
        <f t="shared" si="571"/>
        <v>15.698141889075767</v>
      </c>
      <c r="G6141" s="3">
        <f t="shared" si="572"/>
        <v>16.126151421489705</v>
      </c>
      <c r="H6141" s="3"/>
      <c r="I6141" s="3">
        <f t="shared" si="573"/>
        <v>0.69520400000000038</v>
      </c>
      <c r="J6141" s="3">
        <f t="shared" si="574"/>
        <v>4.141066106331389E-2</v>
      </c>
      <c r="K6141">
        <f t="shared" si="575"/>
        <v>4.5238341063147183E-2</v>
      </c>
    </row>
    <row r="6142" spans="1:11" x14ac:dyDescent="0.25">
      <c r="A6142">
        <f t="shared" si="570"/>
        <v>101.76666666666667</v>
      </c>
      <c r="B6142">
        <v>6106</v>
      </c>
      <c r="C6142">
        <v>57.856898999999999</v>
      </c>
      <c r="D6142">
        <v>16.991163</v>
      </c>
      <c r="E6142">
        <v>19.911090999999999</v>
      </c>
      <c r="F6142">
        <f t="shared" si="571"/>
        <v>15.684961713047265</v>
      </c>
      <c r="G6142" s="3">
        <f t="shared" si="572"/>
        <v>16.112611888218861</v>
      </c>
      <c r="H6142" s="3"/>
      <c r="I6142" s="3">
        <f t="shared" si="573"/>
        <v>0.69209099999999779</v>
      </c>
      <c r="J6142" s="3">
        <f t="shared" si="574"/>
        <v>4.1225231480212815E-2</v>
      </c>
      <c r="K6142">
        <f t="shared" si="575"/>
        <v>4.5035771809043799E-2</v>
      </c>
    </row>
    <row r="6143" spans="1:11" x14ac:dyDescent="0.25">
      <c r="A6143">
        <f t="shared" si="570"/>
        <v>101.78333333333333</v>
      </c>
      <c r="B6143">
        <v>6107</v>
      </c>
      <c r="C6143">
        <v>57.943600000000004</v>
      </c>
      <c r="D6143">
        <v>16.995961999999999</v>
      </c>
      <c r="E6143">
        <v>19.908009</v>
      </c>
      <c r="F6143">
        <f t="shared" si="571"/>
        <v>15.671908727788905</v>
      </c>
      <c r="G6143" s="3">
        <f t="shared" si="572"/>
        <v>16.09920301357203</v>
      </c>
      <c r="H6143" s="3"/>
      <c r="I6143" s="3">
        <f t="shared" si="573"/>
        <v>0.68900899999999865</v>
      </c>
      <c r="J6143" s="3">
        <f t="shared" si="574"/>
        <v>4.1041648449336846E-2</v>
      </c>
      <c r="K6143">
        <f t="shared" si="575"/>
        <v>4.4835219788116727E-2</v>
      </c>
    </row>
    <row r="6144" spans="1:11" x14ac:dyDescent="0.25">
      <c r="A6144">
        <f t="shared" si="570"/>
        <v>101.8</v>
      </c>
      <c r="B6144">
        <v>6108</v>
      </c>
      <c r="C6144">
        <v>57.801600999999998</v>
      </c>
      <c r="D6144">
        <v>16.998611</v>
      </c>
      <c r="E6144">
        <v>19.905322999999999</v>
      </c>
      <c r="F6144">
        <f t="shared" si="571"/>
        <v>15.66052959803767</v>
      </c>
      <c r="G6144" s="3">
        <f t="shared" si="572"/>
        <v>16.087513632070078</v>
      </c>
      <c r="H6144" s="3"/>
      <c r="I6144" s="3">
        <f t="shared" si="573"/>
        <v>0.68632299999999802</v>
      </c>
      <c r="J6144" s="3">
        <f t="shared" si="574"/>
        <v>4.0881653633978922E-2</v>
      </c>
      <c r="K6144">
        <f t="shared" si="575"/>
        <v>4.4660436294213297E-2</v>
      </c>
    </row>
    <row r="6145" spans="1:11" x14ac:dyDescent="0.25">
      <c r="A6145">
        <f t="shared" si="570"/>
        <v>101.81666666666666</v>
      </c>
      <c r="B6145">
        <v>6109</v>
      </c>
      <c r="C6145">
        <v>57.932796000000003</v>
      </c>
      <c r="D6145">
        <v>17.005737</v>
      </c>
      <c r="E6145">
        <v>19.90221</v>
      </c>
      <c r="F6145">
        <f t="shared" si="571"/>
        <v>15.647337657476236</v>
      </c>
      <c r="G6145" s="3">
        <f t="shared" si="572"/>
        <v>16.073962013506545</v>
      </c>
      <c r="H6145" s="3"/>
      <c r="I6145" s="3">
        <f t="shared" si="573"/>
        <v>0.68320999999999898</v>
      </c>
      <c r="J6145" s="3">
        <f t="shared" si="574"/>
        <v>4.0696224050878055E-2</v>
      </c>
      <c r="K6145">
        <f t="shared" si="575"/>
        <v>4.4457867040110136E-2</v>
      </c>
    </row>
    <row r="6146" spans="1:11" x14ac:dyDescent="0.25">
      <c r="A6146">
        <f t="shared" si="570"/>
        <v>101.83333333333333</v>
      </c>
      <c r="B6146">
        <v>6110</v>
      </c>
      <c r="C6146">
        <v>57.870502000000002</v>
      </c>
      <c r="D6146">
        <v>17.007522999999999</v>
      </c>
      <c r="E6146">
        <v>19.899432999999998</v>
      </c>
      <c r="F6146">
        <f t="shared" si="571"/>
        <v>15.635566098792861</v>
      </c>
      <c r="G6146" s="3">
        <f t="shared" si="572"/>
        <v>16.061869503505271</v>
      </c>
      <c r="H6146" s="3"/>
      <c r="I6146" s="3">
        <f t="shared" si="573"/>
        <v>0.68043299999999718</v>
      </c>
      <c r="J6146" s="3">
        <f t="shared" si="574"/>
        <v>4.0530808711246959E-2</v>
      </c>
      <c r="K6146">
        <f t="shared" si="575"/>
        <v>4.427716199075421E-2</v>
      </c>
    </row>
    <row r="6147" spans="1:11" x14ac:dyDescent="0.25">
      <c r="A6147">
        <f t="shared" si="570"/>
        <v>101.85</v>
      </c>
      <c r="B6147">
        <v>6111</v>
      </c>
      <c r="C6147">
        <v>57.979602999999997</v>
      </c>
      <c r="D6147">
        <v>17.014675</v>
      </c>
      <c r="E6147">
        <v>19.896319999999999</v>
      </c>
      <c r="F6147">
        <f t="shared" si="571"/>
        <v>15.622366347143593</v>
      </c>
      <c r="G6147" s="3">
        <f t="shared" si="572"/>
        <v>16.048309860884746</v>
      </c>
      <c r="H6147" s="3"/>
      <c r="I6147" s="3">
        <f t="shared" si="573"/>
        <v>0.67731999999999815</v>
      </c>
      <c r="J6147" s="3">
        <f t="shared" si="574"/>
        <v>4.0345379128146092E-2</v>
      </c>
      <c r="K6147">
        <f t="shared" si="575"/>
        <v>4.4074592736651048E-2</v>
      </c>
    </row>
    <row r="6148" spans="1:11" x14ac:dyDescent="0.25">
      <c r="A6148">
        <f t="shared" si="570"/>
        <v>101.86666666666666</v>
      </c>
      <c r="B6148">
        <v>6112</v>
      </c>
      <c r="C6148">
        <v>57.931300999999998</v>
      </c>
      <c r="D6148">
        <v>17.012595999999998</v>
      </c>
      <c r="E6148">
        <v>19.893771999999998</v>
      </c>
      <c r="F6148">
        <f t="shared" si="571"/>
        <v>15.611559235724625</v>
      </c>
      <c r="G6148" s="3">
        <f t="shared" si="572"/>
        <v>16.037208093783732</v>
      </c>
      <c r="H6148" s="3"/>
      <c r="I6148" s="3">
        <f t="shared" si="573"/>
        <v>0.67477199999999726</v>
      </c>
      <c r="J6148" s="3">
        <f t="shared" si="574"/>
        <v>4.0193604448499023E-2</v>
      </c>
      <c r="K6148">
        <f t="shared" si="575"/>
        <v>4.3908789183983145E-2</v>
      </c>
    </row>
    <row r="6149" spans="1:11" x14ac:dyDescent="0.25">
      <c r="A6149">
        <f t="shared" si="570"/>
        <v>101.88333333333334</v>
      </c>
      <c r="B6149">
        <v>6113</v>
      </c>
      <c r="C6149">
        <v>57.995899000000001</v>
      </c>
      <c r="D6149">
        <v>17.021511</v>
      </c>
      <c r="E6149">
        <v>19.890941999999999</v>
      </c>
      <c r="F6149">
        <f t="shared" si="571"/>
        <v>15.599552801471143</v>
      </c>
      <c r="G6149" s="3">
        <f t="shared" si="572"/>
        <v>16.024874304334514</v>
      </c>
      <c r="H6149" s="3"/>
      <c r="I6149" s="3">
        <f t="shared" si="573"/>
        <v>0.67194199999999782</v>
      </c>
      <c r="J6149" s="3">
        <f t="shared" si="574"/>
        <v>4.0025032100225483E-2</v>
      </c>
      <c r="K6149">
        <f t="shared" si="575"/>
        <v>4.3724635316616606E-2</v>
      </c>
    </row>
    <row r="6150" spans="1:11" x14ac:dyDescent="0.25">
      <c r="A6150">
        <f t="shared" si="570"/>
        <v>101.9</v>
      </c>
      <c r="B6150">
        <v>6114</v>
      </c>
      <c r="C6150">
        <v>57.960697000000003</v>
      </c>
      <c r="D6150">
        <v>17.023834000000001</v>
      </c>
      <c r="E6150">
        <v>19.887974</v>
      </c>
      <c r="F6150">
        <f t="shared" si="571"/>
        <v>15.58695722349597</v>
      </c>
      <c r="G6150" s="3">
        <f t="shared" si="572"/>
        <v>16.011935308171527</v>
      </c>
      <c r="H6150" s="3"/>
      <c r="I6150" s="3">
        <f t="shared" si="573"/>
        <v>0.66897399999999863</v>
      </c>
      <c r="J6150" s="3">
        <f t="shared" si="574"/>
        <v>3.98482396162411E-2</v>
      </c>
      <c r="K6150">
        <f t="shared" si="575"/>
        <v>4.3531501508014554E-2</v>
      </c>
    </row>
    <row r="6151" spans="1:11" x14ac:dyDescent="0.25">
      <c r="A6151">
        <f t="shared" si="570"/>
        <v>101.91666666666667</v>
      </c>
      <c r="B6151">
        <v>6115</v>
      </c>
      <c r="C6151">
        <v>57.968699999999998</v>
      </c>
      <c r="D6151">
        <v>17.02985</v>
      </c>
      <c r="E6151">
        <v>19.885249999999999</v>
      </c>
      <c r="F6151">
        <f t="shared" si="571"/>
        <v>15.575393822054034</v>
      </c>
      <c r="G6151" s="3">
        <f t="shared" si="572"/>
        <v>16.000056630814818</v>
      </c>
      <c r="H6151" s="3"/>
      <c r="I6151" s="3">
        <f t="shared" si="573"/>
        <v>0.66624999999999801</v>
      </c>
      <c r="J6151" s="3">
        <f t="shared" si="574"/>
        <v>3.968598128525265E-2</v>
      </c>
      <c r="K6151">
        <f t="shared" si="575"/>
        <v>4.3354245276669451E-2</v>
      </c>
    </row>
    <row r="6152" spans="1:11" x14ac:dyDescent="0.25">
      <c r="A6152">
        <f t="shared" si="570"/>
        <v>101.93333333333334</v>
      </c>
      <c r="B6152">
        <v>6116</v>
      </c>
      <c r="C6152">
        <v>57.988300000000002</v>
      </c>
      <c r="D6152">
        <v>17.029646</v>
      </c>
      <c r="E6152">
        <v>19.882290000000001</v>
      </c>
      <c r="F6152">
        <f t="shared" si="571"/>
        <v>15.562825006576212</v>
      </c>
      <c r="G6152" s="3">
        <f t="shared" si="572"/>
        <v>15.987145126828148</v>
      </c>
      <c r="H6152" s="3"/>
      <c r="I6152" s="3">
        <f t="shared" si="573"/>
        <v>0.66328999999999994</v>
      </c>
      <c r="J6152" s="3">
        <f t="shared" si="574"/>
        <v>3.9509665330874758E-2</v>
      </c>
      <c r="K6152">
        <f t="shared" si="575"/>
        <v>4.3161632044370978E-2</v>
      </c>
    </row>
    <row r="6153" spans="1:11" x14ac:dyDescent="0.25">
      <c r="A6153">
        <f t="shared" si="570"/>
        <v>101.95</v>
      </c>
      <c r="B6153">
        <v>6117</v>
      </c>
      <c r="C6153">
        <v>57.908703000000003</v>
      </c>
      <c r="D6153">
        <v>17.043077</v>
      </c>
      <c r="E6153">
        <v>19.879543000000002</v>
      </c>
      <c r="F6153">
        <f t="shared" si="571"/>
        <v>15.551157287670053</v>
      </c>
      <c r="G6153" s="3">
        <f t="shared" si="572"/>
        <v>15.975159287793591</v>
      </c>
      <c r="H6153" s="3"/>
      <c r="I6153" s="3">
        <f t="shared" si="573"/>
        <v>0.66054300000000055</v>
      </c>
      <c r="J6153" s="3">
        <f t="shared" si="574"/>
        <v>3.9346036977267906E-2</v>
      </c>
      <c r="K6153">
        <f t="shared" si="575"/>
        <v>4.2982879156153363E-2</v>
      </c>
    </row>
    <row r="6154" spans="1:11" x14ac:dyDescent="0.25">
      <c r="A6154">
        <f t="shared" si="570"/>
        <v>101.96666666666667</v>
      </c>
      <c r="B6154">
        <v>6118</v>
      </c>
      <c r="C6154">
        <v>58.0229</v>
      </c>
      <c r="D6154">
        <v>17.038170000000001</v>
      </c>
      <c r="E6154">
        <v>19.876598000000001</v>
      </c>
      <c r="F6154">
        <f t="shared" si="571"/>
        <v>15.538644993474243</v>
      </c>
      <c r="G6154" s="3">
        <f t="shared" si="572"/>
        <v>15.962305846140586</v>
      </c>
      <c r="H6154" s="3"/>
      <c r="I6154" s="3">
        <f t="shared" si="573"/>
        <v>0.65759800000000013</v>
      </c>
      <c r="J6154" s="3">
        <f t="shared" si="574"/>
        <v>3.9170614515901918E-2</v>
      </c>
      <c r="K6154">
        <f t="shared" si="575"/>
        <v>4.2791242004423809E-2</v>
      </c>
    </row>
    <row r="6155" spans="1:11" x14ac:dyDescent="0.25">
      <c r="A6155">
        <f t="shared" si="570"/>
        <v>101.98333333333333</v>
      </c>
      <c r="B6155">
        <v>6119</v>
      </c>
      <c r="C6155">
        <v>57.908099999999997</v>
      </c>
      <c r="D6155">
        <v>17.045587999999999</v>
      </c>
      <c r="E6155">
        <v>19.873774999999998</v>
      </c>
      <c r="F6155">
        <f t="shared" si="571"/>
        <v>15.526647554377563</v>
      </c>
      <c r="G6155" s="3">
        <f t="shared" si="572"/>
        <v>15.949981297100944</v>
      </c>
      <c r="H6155" s="3"/>
      <c r="I6155" s="3">
        <f t="shared" si="573"/>
        <v>0.65477499999999722</v>
      </c>
      <c r="J6155" s="3">
        <f t="shared" si="574"/>
        <v>3.9002459131033805E-2</v>
      </c>
      <c r="K6155">
        <f t="shared" si="575"/>
        <v>4.2607543641322632E-2</v>
      </c>
    </row>
    <row r="6156" spans="1:11" x14ac:dyDescent="0.25">
      <c r="A6156">
        <f t="shared" si="570"/>
        <v>102</v>
      </c>
      <c r="B6156">
        <v>6120</v>
      </c>
      <c r="C6156">
        <v>58.050800000000002</v>
      </c>
      <c r="D6156">
        <v>17.04571</v>
      </c>
      <c r="E6156">
        <v>19.870799999999999</v>
      </c>
      <c r="F6156">
        <f t="shared" si="571"/>
        <v>15.514000442860882</v>
      </c>
      <c r="G6156" s="3">
        <f t="shared" si="572"/>
        <v>15.93698936233544</v>
      </c>
      <c r="H6156" s="3"/>
      <c r="I6156" s="3">
        <f t="shared" si="573"/>
        <v>0.65179999999999794</v>
      </c>
      <c r="J6156" s="3">
        <f t="shared" si="574"/>
        <v>3.8825249683643787E-2</v>
      </c>
      <c r="K6156">
        <f t="shared" si="575"/>
        <v>4.2413954328454996E-2</v>
      </c>
    </row>
    <row r="6157" spans="1:11" x14ac:dyDescent="0.25">
      <c r="A6157">
        <f t="shared" si="570"/>
        <v>102.01666666666667</v>
      </c>
      <c r="B6157">
        <v>6121</v>
      </c>
      <c r="C6157">
        <v>57.931103</v>
      </c>
      <c r="D6157">
        <v>17.045909999999999</v>
      </c>
      <c r="E6157">
        <v>19.867816999999999</v>
      </c>
      <c r="F6157">
        <f t="shared" si="571"/>
        <v>15.501315519465471</v>
      </c>
      <c r="G6157" s="3">
        <f t="shared" si="572"/>
        <v>15.923958584751073</v>
      </c>
      <c r="H6157" s="3"/>
      <c r="I6157" s="3">
        <f t="shared" si="573"/>
        <v>0.64881699999999753</v>
      </c>
      <c r="J6157" s="3">
        <f t="shared" si="574"/>
        <v>3.8647563706647278E-2</v>
      </c>
      <c r="K6157">
        <f t="shared" si="575"/>
        <v>4.2219844439283782E-2</v>
      </c>
    </row>
    <row r="6158" spans="1:11" x14ac:dyDescent="0.25">
      <c r="A6158">
        <f t="shared" si="570"/>
        <v>102.03333333333333</v>
      </c>
      <c r="B6158">
        <v>6122</v>
      </c>
      <c r="C6158">
        <v>58.057499</v>
      </c>
      <c r="D6158">
        <v>17.050432000000001</v>
      </c>
      <c r="E6158">
        <v>19.865017000000002</v>
      </c>
      <c r="F6158">
        <f t="shared" si="571"/>
        <v>15.489405319914914</v>
      </c>
      <c r="G6158" s="3">
        <f t="shared" si="572"/>
        <v>15.911723653842079</v>
      </c>
      <c r="H6158" s="3"/>
      <c r="I6158" s="3">
        <f t="shared" si="573"/>
        <v>0.64601700000000051</v>
      </c>
      <c r="J6158" s="3">
        <f t="shared" si="574"/>
        <v>3.8480778344397983E-2</v>
      </c>
      <c r="K6158">
        <f t="shared" si="575"/>
        <v>4.2037642733055568E-2</v>
      </c>
    </row>
    <row r="6159" spans="1:11" x14ac:dyDescent="0.25">
      <c r="A6159">
        <f t="shared" si="570"/>
        <v>102.05</v>
      </c>
      <c r="B6159">
        <v>6123</v>
      </c>
      <c r="C6159">
        <v>57.971096000000003</v>
      </c>
      <c r="D6159">
        <v>17.050896000000002</v>
      </c>
      <c r="E6159">
        <v>19.862041000000001</v>
      </c>
      <c r="F6159">
        <f t="shared" si="571"/>
        <v>15.476742797983359</v>
      </c>
      <c r="G6159" s="3">
        <f t="shared" si="572"/>
        <v>15.898715888497042</v>
      </c>
      <c r="H6159" s="3"/>
      <c r="I6159" s="3">
        <f t="shared" si="573"/>
        <v>0.6430410000000002</v>
      </c>
      <c r="J6159" s="3">
        <f t="shared" si="574"/>
        <v>3.8303509330807103E-2</v>
      </c>
      <c r="K6159">
        <f t="shared" si="575"/>
        <v>4.1843988348149931E-2</v>
      </c>
    </row>
    <row r="6160" spans="1:11" x14ac:dyDescent="0.25">
      <c r="A6160">
        <f t="shared" si="570"/>
        <v>102.06666666666666</v>
      </c>
      <c r="B6160">
        <v>6124</v>
      </c>
      <c r="C6160">
        <v>58.039997</v>
      </c>
      <c r="D6160">
        <v>17.055861</v>
      </c>
      <c r="E6160">
        <v>19.859226</v>
      </c>
      <c r="F6160">
        <f t="shared" si="571"/>
        <v>15.464761819015507</v>
      </c>
      <c r="G6160" s="3">
        <f t="shared" si="572"/>
        <v>15.886408248371319</v>
      </c>
      <c r="H6160" s="3"/>
      <c r="I6160" s="3">
        <f t="shared" si="573"/>
        <v>0.64022599999999841</v>
      </c>
      <c r="J6160" s="3">
        <f t="shared" si="574"/>
        <v>3.8135830475545481E-2</v>
      </c>
      <c r="K6160">
        <f t="shared" si="575"/>
        <v>4.1660810561352332E-2</v>
      </c>
    </row>
    <row r="6161" spans="1:11" x14ac:dyDescent="0.25">
      <c r="A6161">
        <f t="shared" si="570"/>
        <v>102.08333333333333</v>
      </c>
      <c r="B6161">
        <v>6125</v>
      </c>
      <c r="C6161">
        <v>57.942196000000003</v>
      </c>
      <c r="D6161">
        <v>17.056559</v>
      </c>
      <c r="E6161">
        <v>19.856051999999998</v>
      </c>
      <c r="F6161">
        <f t="shared" si="571"/>
        <v>15.451248818244428</v>
      </c>
      <c r="G6161" s="3">
        <f t="shared" si="572"/>
        <v>15.872526815897787</v>
      </c>
      <c r="H6161" s="3"/>
      <c r="I6161" s="3">
        <f t="shared" si="573"/>
        <v>0.63705199999999707</v>
      </c>
      <c r="J6161" s="3">
        <f t="shared" si="574"/>
        <v>3.7946767354195471E-2</v>
      </c>
      <c r="K6161">
        <f t="shared" si="575"/>
        <v>4.1454271912934756E-2</v>
      </c>
    </row>
    <row r="6162" spans="1:11" x14ac:dyDescent="0.25">
      <c r="A6162">
        <f t="shared" si="570"/>
        <v>102.1</v>
      </c>
      <c r="B6162">
        <v>6126</v>
      </c>
      <c r="C6162">
        <v>58.019694999999999</v>
      </c>
      <c r="D6162">
        <v>17.063437</v>
      </c>
      <c r="E6162">
        <v>19.853321000000001</v>
      </c>
      <c r="F6162">
        <f t="shared" si="571"/>
        <v>15.439618389286114</v>
      </c>
      <c r="G6162" s="3">
        <f t="shared" si="572"/>
        <v>15.860579283520776</v>
      </c>
      <c r="H6162" s="3"/>
      <c r="I6162" s="3">
        <f t="shared" si="573"/>
        <v>0.63432099999999991</v>
      </c>
      <c r="J6162" s="3">
        <f t="shared" si="574"/>
        <v>3.7784092059801599E-2</v>
      </c>
      <c r="K6162">
        <f t="shared" si="575"/>
        <v>4.1276560177324298E-2</v>
      </c>
    </row>
    <row r="6163" spans="1:11" x14ac:dyDescent="0.25">
      <c r="A6163">
        <f t="shared" si="570"/>
        <v>102.11666666666666</v>
      </c>
      <c r="B6163">
        <v>6127</v>
      </c>
      <c r="C6163">
        <v>58.020802000000003</v>
      </c>
      <c r="D6163">
        <v>17.058682999999998</v>
      </c>
      <c r="E6163">
        <v>19.850383999999998</v>
      </c>
      <c r="F6163">
        <f t="shared" si="571"/>
        <v>15.427107102814732</v>
      </c>
      <c r="G6163" s="3">
        <f t="shared" si="572"/>
        <v>15.847726877067783</v>
      </c>
      <c r="H6163" s="3"/>
      <c r="I6163" s="3">
        <f t="shared" si="573"/>
        <v>0.63138399999999706</v>
      </c>
      <c r="J6163" s="3">
        <f t="shared" si="574"/>
        <v>3.76091461280419E-2</v>
      </c>
      <c r="K6163">
        <f t="shared" si="575"/>
        <v>4.1085443601898107E-2</v>
      </c>
    </row>
    <row r="6164" spans="1:11" x14ac:dyDescent="0.25">
      <c r="A6164">
        <f t="shared" si="570"/>
        <v>102.13333333333334</v>
      </c>
      <c r="B6164">
        <v>6128</v>
      </c>
      <c r="C6164">
        <v>58.042102999999997</v>
      </c>
      <c r="D6164">
        <v>17.066236</v>
      </c>
      <c r="E6164">
        <v>19.847339999999999</v>
      </c>
      <c r="F6164">
        <f t="shared" si="571"/>
        <v>15.414136100857847</v>
      </c>
      <c r="G6164" s="3">
        <f t="shared" si="572"/>
        <v>15.834402220995544</v>
      </c>
      <c r="H6164" s="3"/>
      <c r="I6164" s="3">
        <f t="shared" si="573"/>
        <v>0.6283399999999979</v>
      </c>
      <c r="J6164" s="3">
        <f t="shared" si="574"/>
        <v>3.7427826612796457E-2</v>
      </c>
      <c r="K6164">
        <f t="shared" si="575"/>
        <v>4.0887364318412708E-2</v>
      </c>
    </row>
    <row r="6165" spans="1:11" x14ac:dyDescent="0.25">
      <c r="A6165">
        <f t="shared" si="570"/>
        <v>102.15</v>
      </c>
      <c r="B6165">
        <v>6129</v>
      </c>
      <c r="C6165">
        <v>58.091000000000001</v>
      </c>
      <c r="D6165">
        <v>17.062494000000001</v>
      </c>
      <c r="E6165">
        <v>19.844394999999999</v>
      </c>
      <c r="F6165">
        <f t="shared" si="571"/>
        <v>15.401583167438462</v>
      </c>
      <c r="G6165" s="3">
        <f t="shared" si="572"/>
        <v>15.821507032091324</v>
      </c>
      <c r="H6165" s="3"/>
      <c r="I6165" s="3">
        <f t="shared" si="573"/>
        <v>0.62539499999999748</v>
      </c>
      <c r="J6165" s="3">
        <f t="shared" si="574"/>
        <v>3.7252404151430475E-2</v>
      </c>
      <c r="K6165">
        <f t="shared" si="575"/>
        <v>4.0695727166683168E-2</v>
      </c>
    </row>
    <row r="6166" spans="1:11" x14ac:dyDescent="0.25">
      <c r="A6166">
        <f t="shared" si="570"/>
        <v>102.16666666666667</v>
      </c>
      <c r="B6166">
        <v>6130</v>
      </c>
      <c r="C6166">
        <v>58.057200999999999</v>
      </c>
      <c r="D6166">
        <v>17.072873999999999</v>
      </c>
      <c r="E6166">
        <v>19.841358</v>
      </c>
      <c r="F6166">
        <f t="shared" si="571"/>
        <v>15.388634185220591</v>
      </c>
      <c r="G6166" s="3">
        <f t="shared" si="572"/>
        <v>15.808204996125854</v>
      </c>
      <c r="H6166" s="3"/>
      <c r="I6166" s="3">
        <f t="shared" si="573"/>
        <v>0.62235799999999841</v>
      </c>
      <c r="J6166" s="3">
        <f t="shared" si="574"/>
        <v>3.7071501599590662E-2</v>
      </c>
      <c r="K6166">
        <f t="shared" si="575"/>
        <v>4.0498103387463347E-2</v>
      </c>
    </row>
    <row r="6167" spans="1:11" x14ac:dyDescent="0.25">
      <c r="A6167">
        <f t="shared" si="570"/>
        <v>102.18333333333334</v>
      </c>
      <c r="B6167">
        <v>6131</v>
      </c>
      <c r="C6167">
        <v>58.127895000000002</v>
      </c>
      <c r="D6167">
        <v>17.071467999999999</v>
      </c>
      <c r="E6167">
        <v>19.838595999999999</v>
      </c>
      <c r="F6167">
        <f t="shared" si="571"/>
        <v>15.376854289487019</v>
      </c>
      <c r="G6167" s="3">
        <f t="shared" si="572"/>
        <v>15.796103921764873</v>
      </c>
      <c r="H6167" s="3"/>
      <c r="I6167" s="3">
        <f t="shared" si="573"/>
        <v>0.61959599999999782</v>
      </c>
      <c r="J6167" s="3">
        <f t="shared" si="574"/>
        <v>3.6906979752971691E-2</v>
      </c>
      <c r="K6167">
        <f t="shared" si="575"/>
        <v>4.0318374418676577E-2</v>
      </c>
    </row>
    <row r="6168" spans="1:11" x14ac:dyDescent="0.25">
      <c r="A6168">
        <f t="shared" si="570"/>
        <v>102.2</v>
      </c>
      <c r="B6168">
        <v>6132</v>
      </c>
      <c r="C6168">
        <v>58.020595999999998</v>
      </c>
      <c r="D6168">
        <v>17.079597</v>
      </c>
      <c r="E6168">
        <v>19.835476</v>
      </c>
      <c r="F6168">
        <f t="shared" si="571"/>
        <v>15.36354358221603</v>
      </c>
      <c r="G6168" s="3">
        <f t="shared" si="572"/>
        <v>15.782430298319763</v>
      </c>
      <c r="H6168" s="3"/>
      <c r="I6168" s="3">
        <f t="shared" si="573"/>
        <v>0.61647599999999869</v>
      </c>
      <c r="J6168" s="3">
        <f t="shared" si="574"/>
        <v>3.6721133206465188E-2</v>
      </c>
      <c r="K6168">
        <f t="shared" si="575"/>
        <v>4.0115349660307838E-2</v>
      </c>
    </row>
    <row r="6169" spans="1:11" x14ac:dyDescent="0.25">
      <c r="A6169">
        <f t="shared" si="570"/>
        <v>102.21666666666667</v>
      </c>
      <c r="B6169">
        <v>6133</v>
      </c>
      <c r="C6169">
        <v>58.153796999999997</v>
      </c>
      <c r="D6169">
        <v>17.081045</v>
      </c>
      <c r="E6169">
        <v>19.832699000000002</v>
      </c>
      <c r="F6169">
        <f t="shared" si="571"/>
        <v>15.351692676826294</v>
      </c>
      <c r="G6169" s="3">
        <f t="shared" si="572"/>
        <v>15.770256278225729</v>
      </c>
      <c r="H6169" s="3"/>
      <c r="I6169" s="3">
        <f t="shared" si="573"/>
        <v>0.61369900000000044</v>
      </c>
      <c r="J6169" s="3">
        <f t="shared" si="574"/>
        <v>3.6555717866834307E-2</v>
      </c>
      <c r="K6169">
        <f t="shared" si="575"/>
        <v>3.9934644610952141E-2</v>
      </c>
    </row>
    <row r="6170" spans="1:11" x14ac:dyDescent="0.25">
      <c r="A6170">
        <f t="shared" si="570"/>
        <v>102.23333333333333</v>
      </c>
      <c r="B6170">
        <v>6134</v>
      </c>
      <c r="C6170">
        <v>58.060595999999997</v>
      </c>
      <c r="D6170">
        <v>17.085169</v>
      </c>
      <c r="E6170">
        <v>19.829716000000001</v>
      </c>
      <c r="F6170">
        <f t="shared" si="571"/>
        <v>15.338958964414829</v>
      </c>
      <c r="G6170" s="3">
        <f t="shared" si="572"/>
        <v>15.757175381393735</v>
      </c>
      <c r="H6170" s="3"/>
      <c r="I6170" s="3">
        <f t="shared" si="573"/>
        <v>0.61071600000000004</v>
      </c>
      <c r="J6170" s="3">
        <f t="shared" si="574"/>
        <v>3.6378031889837799E-2</v>
      </c>
      <c r="K6170">
        <f t="shared" si="575"/>
        <v>3.9740534721780921E-2</v>
      </c>
    </row>
    <row r="6171" spans="1:11" x14ac:dyDescent="0.25">
      <c r="A6171">
        <f t="shared" si="570"/>
        <v>102.25</v>
      </c>
      <c r="B6171">
        <v>6135</v>
      </c>
      <c r="C6171">
        <v>58.178401999999998</v>
      </c>
      <c r="D6171">
        <v>17.094446000000001</v>
      </c>
      <c r="E6171">
        <v>19.826916000000001</v>
      </c>
      <c r="F6171">
        <f t="shared" si="571"/>
        <v>15.327002948920555</v>
      </c>
      <c r="G6171" s="3">
        <f t="shared" si="572"/>
        <v>15.74489338537021</v>
      </c>
      <c r="H6171" s="3"/>
      <c r="I6171" s="3">
        <f t="shared" si="573"/>
        <v>0.60791599999999946</v>
      </c>
      <c r="J6171" s="3">
        <f t="shared" si="574"/>
        <v>3.6211246527588295E-2</v>
      </c>
      <c r="K6171">
        <f t="shared" si="575"/>
        <v>3.9558333015552477E-2</v>
      </c>
    </row>
    <row r="6172" spans="1:11" x14ac:dyDescent="0.25">
      <c r="A6172">
        <f t="shared" si="570"/>
        <v>102.26666666666667</v>
      </c>
      <c r="B6172">
        <v>6136</v>
      </c>
      <c r="C6172">
        <v>58.072299999999998</v>
      </c>
      <c r="D6172">
        <v>17.096605</v>
      </c>
      <c r="E6172">
        <v>19.823933</v>
      </c>
      <c r="F6172">
        <f t="shared" si="571"/>
        <v>15.314261806675805</v>
      </c>
      <c r="G6172" s="3">
        <f t="shared" si="572"/>
        <v>15.731804856130674</v>
      </c>
      <c r="H6172" s="3"/>
      <c r="I6172" s="3">
        <f t="shared" si="573"/>
        <v>0.60493299999999905</v>
      </c>
      <c r="J6172" s="3">
        <f t="shared" si="574"/>
        <v>3.603356055059178E-2</v>
      </c>
      <c r="K6172">
        <f t="shared" si="575"/>
        <v>3.9364223126381256E-2</v>
      </c>
    </row>
    <row r="6173" spans="1:11" x14ac:dyDescent="0.25">
      <c r="A6173">
        <f t="shared" si="570"/>
        <v>102.28333333333333</v>
      </c>
      <c r="B6173">
        <v>6137</v>
      </c>
      <c r="C6173">
        <v>58.162799999999997</v>
      </c>
      <c r="D6173">
        <v>17.103843999999999</v>
      </c>
      <c r="E6173">
        <v>19.821033</v>
      </c>
      <c r="F6173">
        <f t="shared" si="571"/>
        <v>15.301871501853615</v>
      </c>
      <c r="G6173" s="3">
        <f t="shared" si="572"/>
        <v>15.71907672988918</v>
      </c>
      <c r="H6173" s="3"/>
      <c r="I6173" s="3">
        <f t="shared" si="573"/>
        <v>0.60203299999999871</v>
      </c>
      <c r="J6173" s="3">
        <f t="shared" si="574"/>
        <v>3.5860818568261954E-2</v>
      </c>
      <c r="K6173">
        <f t="shared" si="575"/>
        <v>3.917551421635896E-2</v>
      </c>
    </row>
    <row r="6174" spans="1:11" x14ac:dyDescent="0.25">
      <c r="A6174">
        <f t="shared" si="570"/>
        <v>102.3</v>
      </c>
      <c r="B6174">
        <v>6138</v>
      </c>
      <c r="C6174">
        <v>58.084499000000001</v>
      </c>
      <c r="D6174">
        <v>17.104956000000001</v>
      </c>
      <c r="E6174">
        <v>19.818156999999999</v>
      </c>
      <c r="F6174">
        <f t="shared" si="571"/>
        <v>15.289580156217353</v>
      </c>
      <c r="G6174" s="3">
        <f t="shared" si="572"/>
        <v>15.706450260953886</v>
      </c>
      <c r="H6174" s="3"/>
      <c r="I6174" s="3">
        <f t="shared" si="573"/>
        <v>0.59915699999999816</v>
      </c>
      <c r="J6174" s="3">
        <f t="shared" si="574"/>
        <v>3.5689506174751397E-2</v>
      </c>
      <c r="K6174">
        <f t="shared" si="575"/>
        <v>3.8988367035247176E-2</v>
      </c>
    </row>
    <row r="6175" spans="1:11" x14ac:dyDescent="0.25">
      <c r="A6175">
        <f t="shared" si="570"/>
        <v>102.31666666666666</v>
      </c>
      <c r="B6175">
        <v>6139</v>
      </c>
      <c r="C6175">
        <v>58.131199000000002</v>
      </c>
      <c r="D6175">
        <v>17.116883999999999</v>
      </c>
      <c r="E6175">
        <v>19.815228000000001</v>
      </c>
      <c r="F6175">
        <f t="shared" si="571"/>
        <v>15.277058633895113</v>
      </c>
      <c r="G6175" s="3">
        <f t="shared" si="572"/>
        <v>15.693587339569762</v>
      </c>
      <c r="H6175" s="3"/>
      <c r="I6175" s="3">
        <f t="shared" si="573"/>
        <v>0.59622799999999998</v>
      </c>
      <c r="J6175" s="3">
        <f t="shared" si="574"/>
        <v>3.5515036772598402E-2</v>
      </c>
      <c r="K6175">
        <f t="shared" si="575"/>
        <v>3.8797771036124799E-2</v>
      </c>
    </row>
    <row r="6176" spans="1:11" x14ac:dyDescent="0.25">
      <c r="A6176">
        <f t="shared" si="570"/>
        <v>102.33333333333333</v>
      </c>
      <c r="B6176">
        <v>6140</v>
      </c>
      <c r="C6176">
        <v>58.062099000000003</v>
      </c>
      <c r="D6176">
        <v>17.118006000000001</v>
      </c>
      <c r="E6176">
        <v>19.812466000000001</v>
      </c>
      <c r="F6176">
        <f t="shared" si="571"/>
        <v>15.26524764761742</v>
      </c>
      <c r="G6176" s="3">
        <f t="shared" si="572"/>
        <v>15.681454326981582</v>
      </c>
      <c r="H6176" s="3"/>
      <c r="I6176" s="3">
        <f t="shared" si="573"/>
        <v>0.59346599999999938</v>
      </c>
      <c r="J6176" s="3">
        <f t="shared" si="574"/>
        <v>3.5350514925979432E-2</v>
      </c>
      <c r="K6176">
        <f t="shared" si="575"/>
        <v>3.8618042067338029E-2</v>
      </c>
    </row>
    <row r="6177" spans="1:11" x14ac:dyDescent="0.25">
      <c r="A6177">
        <f t="shared" si="570"/>
        <v>102.35</v>
      </c>
      <c r="B6177">
        <v>6141</v>
      </c>
      <c r="C6177">
        <v>58.068699000000002</v>
      </c>
      <c r="D6177">
        <v>17.128048</v>
      </c>
      <c r="E6177">
        <v>19.809528</v>
      </c>
      <c r="F6177">
        <f t="shared" si="571"/>
        <v>15.252680427317605</v>
      </c>
      <c r="G6177" s="3">
        <f t="shared" si="572"/>
        <v>15.668544461665416</v>
      </c>
      <c r="H6177" s="3"/>
      <c r="I6177" s="3">
        <f t="shared" si="573"/>
        <v>0.59052799999999905</v>
      </c>
      <c r="J6177" s="3">
        <f t="shared" si="574"/>
        <v>3.5175509428019079E-2</v>
      </c>
      <c r="K6177">
        <f t="shared" si="575"/>
        <v>3.8426860419874059E-2</v>
      </c>
    </row>
    <row r="6178" spans="1:11" x14ac:dyDescent="0.25">
      <c r="A6178">
        <f t="shared" si="570"/>
        <v>102.36666666666666</v>
      </c>
      <c r="B6178">
        <v>6142</v>
      </c>
      <c r="C6178">
        <v>58.068500999999998</v>
      </c>
      <c r="D6178">
        <v>17.128981</v>
      </c>
      <c r="E6178">
        <v>19.806965000000002</v>
      </c>
      <c r="F6178">
        <f t="shared" si="571"/>
        <v>15.241714215176339</v>
      </c>
      <c r="G6178" s="3">
        <f t="shared" si="572"/>
        <v>15.657279255964013</v>
      </c>
      <c r="H6178" s="3"/>
      <c r="I6178" s="3">
        <f t="shared" si="573"/>
        <v>0.58796500000000052</v>
      </c>
      <c r="J6178" s="3">
        <f t="shared" si="574"/>
        <v>3.50228412553601E-2</v>
      </c>
      <c r="K6178">
        <f t="shared" si="575"/>
        <v>3.8260080786637229E-2</v>
      </c>
    </row>
    <row r="6179" spans="1:11" x14ac:dyDescent="0.25">
      <c r="A6179">
        <f t="shared" si="570"/>
        <v>102.38333333333334</v>
      </c>
      <c r="B6179">
        <v>6143</v>
      </c>
      <c r="C6179">
        <v>58.003002000000002</v>
      </c>
      <c r="D6179">
        <v>17.141884000000001</v>
      </c>
      <c r="E6179">
        <v>19.804027999999999</v>
      </c>
      <c r="F6179">
        <f t="shared" si="571"/>
        <v>15.229144293272054</v>
      </c>
      <c r="G6179" s="3">
        <f t="shared" si="572"/>
        <v>15.644366615384182</v>
      </c>
      <c r="H6179" s="3"/>
      <c r="I6179" s="3">
        <f t="shared" si="573"/>
        <v>0.58502799999999766</v>
      </c>
      <c r="J6179" s="3">
        <f t="shared" si="574"/>
        <v>3.4847895323600393E-2</v>
      </c>
      <c r="K6179">
        <f t="shared" si="575"/>
        <v>3.8068964211211025E-2</v>
      </c>
    </row>
    <row r="6180" spans="1:11" x14ac:dyDescent="0.25">
      <c r="A6180">
        <f t="shared" si="570"/>
        <v>102.4</v>
      </c>
      <c r="B6180">
        <v>6144</v>
      </c>
      <c r="C6180">
        <v>58.090603000000002</v>
      </c>
      <c r="D6180">
        <v>17.139244000000001</v>
      </c>
      <c r="E6180">
        <v>19.801280999999999</v>
      </c>
      <c r="F6180">
        <f t="shared" si="571"/>
        <v>15.217384168226289</v>
      </c>
      <c r="G6180" s="3">
        <f t="shared" si="572"/>
        <v>15.632285850758425</v>
      </c>
      <c r="H6180" s="3"/>
      <c r="I6180" s="3">
        <f t="shared" si="573"/>
        <v>0.58228099999999827</v>
      </c>
      <c r="J6180" s="3">
        <f t="shared" si="574"/>
        <v>3.4684266969993542E-2</v>
      </c>
      <c r="K6180">
        <f t="shared" si="575"/>
        <v>3.7890211322993417E-2</v>
      </c>
    </row>
    <row r="6181" spans="1:11" x14ac:dyDescent="0.25">
      <c r="A6181">
        <f t="shared" ref="A6181:A6244" si="576">B6181/60</f>
        <v>102.41666666666667</v>
      </c>
      <c r="B6181">
        <v>6145</v>
      </c>
      <c r="C6181">
        <v>57.969402000000002</v>
      </c>
      <c r="D6181">
        <v>17.152113</v>
      </c>
      <c r="E6181">
        <v>19.798344</v>
      </c>
      <c r="F6181">
        <f t="shared" ref="F6181:F6244" si="577">((E6181-$E$7343)/E6181)*100</f>
        <v>15.204807028304998</v>
      </c>
      <c r="G6181" s="3">
        <f t="shared" ref="G6181:G6244" si="578">(F6181/$F$36)*78.30897</f>
        <v>15.619365795362498</v>
      </c>
      <c r="H6181" s="3"/>
      <c r="I6181" s="3">
        <f t="shared" ref="I6181:I6244" si="579">E6181-$G$33</f>
        <v>0.57934399999999897</v>
      </c>
      <c r="J6181" s="3">
        <f t="shared" ref="J6181:J6244" si="580">I6181/$K$34</f>
        <v>3.4509321038234057E-2</v>
      </c>
      <c r="K6181">
        <f t="shared" ref="K6181:K6244" si="581">(J6181/$J$36)*3.3453305</f>
        <v>3.7699094747567455E-2</v>
      </c>
    </row>
    <row r="6182" spans="1:11" x14ac:dyDescent="0.25">
      <c r="A6182">
        <f t="shared" si="576"/>
        <v>102.43333333333334</v>
      </c>
      <c r="B6182">
        <v>6146</v>
      </c>
      <c r="C6182">
        <v>58.023601999999997</v>
      </c>
      <c r="D6182">
        <v>17.155059999999999</v>
      </c>
      <c r="E6182">
        <v>19.795452000000001</v>
      </c>
      <c r="F6182">
        <f t="shared" si="577"/>
        <v>15.192418945523453</v>
      </c>
      <c r="G6182" s="3">
        <f t="shared" si="578"/>
        <v>15.606639951745544</v>
      </c>
      <c r="H6182" s="3"/>
      <c r="I6182" s="3">
        <f t="shared" si="579"/>
        <v>0.57645199999999974</v>
      </c>
      <c r="J6182" s="3">
        <f t="shared" si="580"/>
        <v>3.4337055585510722E-2</v>
      </c>
      <c r="K6182">
        <f t="shared" si="581"/>
        <v>3.7510906413848737E-2</v>
      </c>
    </row>
    <row r="6183" spans="1:11" x14ac:dyDescent="0.25">
      <c r="A6183">
        <f t="shared" si="576"/>
        <v>102.45</v>
      </c>
      <c r="B6183">
        <v>6147</v>
      </c>
      <c r="C6183">
        <v>57.811000999999997</v>
      </c>
      <c r="D6183">
        <v>17.161427</v>
      </c>
      <c r="E6183">
        <v>19.792431000000001</v>
      </c>
      <c r="F6183">
        <f t="shared" si="577"/>
        <v>15.179474416255392</v>
      </c>
      <c r="G6183" s="3">
        <f t="shared" si="578"/>
        <v>15.59334249013947</v>
      </c>
      <c r="H6183" s="3"/>
      <c r="I6183" s="3">
        <f t="shared" si="579"/>
        <v>0.57343099999999936</v>
      </c>
      <c r="J6183" s="3">
        <f t="shared" si="580"/>
        <v>3.4157106092883686E-2</v>
      </c>
      <c r="K6183">
        <f t="shared" si="581"/>
        <v>3.7314323787235856E-2</v>
      </c>
    </row>
    <row r="6184" spans="1:11" x14ac:dyDescent="0.25">
      <c r="A6184">
        <f t="shared" si="576"/>
        <v>102.46666666666667</v>
      </c>
      <c r="B6184">
        <v>6148</v>
      </c>
      <c r="C6184">
        <v>57.902698999999998</v>
      </c>
      <c r="D6184">
        <v>17.168437999999998</v>
      </c>
      <c r="E6184">
        <v>19.789332999999999</v>
      </c>
      <c r="F6184">
        <f t="shared" si="577"/>
        <v>15.166195849046554</v>
      </c>
      <c r="G6184" s="3">
        <f t="shared" si="578"/>
        <v>15.579701883054682</v>
      </c>
      <c r="H6184" s="3"/>
      <c r="I6184" s="3">
        <f t="shared" si="579"/>
        <v>0.57033299999999798</v>
      </c>
      <c r="J6184" s="3">
        <f t="shared" si="580"/>
        <v>3.397257000279473E-2</v>
      </c>
      <c r="K6184">
        <f t="shared" si="581"/>
        <v>3.7112730613701621E-2</v>
      </c>
    </row>
    <row r="6185" spans="1:11" x14ac:dyDescent="0.25">
      <c r="A6185">
        <f t="shared" si="576"/>
        <v>102.48333333333333</v>
      </c>
      <c r="B6185">
        <v>6149</v>
      </c>
      <c r="C6185">
        <v>57.765301000000001</v>
      </c>
      <c r="D6185">
        <v>17.169884</v>
      </c>
      <c r="E6185">
        <v>19.786465</v>
      </c>
      <c r="F6185">
        <f t="shared" si="577"/>
        <v>15.153899395369514</v>
      </c>
      <c r="G6185" s="3">
        <f t="shared" si="578"/>
        <v>15.56707016680798</v>
      </c>
      <c r="H6185" s="3"/>
      <c r="I6185" s="3">
        <f t="shared" si="579"/>
        <v>0.56746499999999855</v>
      </c>
      <c r="J6185" s="3">
        <f t="shared" si="580"/>
        <v>3.3801734138890663E-2</v>
      </c>
      <c r="K6185">
        <f t="shared" si="581"/>
        <v>3.6926104008893415E-2</v>
      </c>
    </row>
    <row r="6186" spans="1:11" x14ac:dyDescent="0.25">
      <c r="A6186">
        <f t="shared" si="576"/>
        <v>102.5</v>
      </c>
      <c r="B6186">
        <v>6150</v>
      </c>
      <c r="C6186">
        <v>57.886799000000003</v>
      </c>
      <c r="D6186">
        <v>17.178325999999998</v>
      </c>
      <c r="E6186">
        <v>19.783352000000001</v>
      </c>
      <c r="F6186">
        <f t="shared" si="577"/>
        <v>15.14054847732579</v>
      </c>
      <c r="G6186" s="3">
        <f t="shared" si="578"/>
        <v>15.553355236244203</v>
      </c>
      <c r="H6186" s="3"/>
      <c r="I6186" s="3">
        <f t="shared" si="579"/>
        <v>0.56435199999999952</v>
      </c>
      <c r="J6186" s="3">
        <f t="shared" si="580"/>
        <v>3.3616304555789796E-2</v>
      </c>
      <c r="K6186">
        <f t="shared" si="581"/>
        <v>3.672353475479026E-2</v>
      </c>
    </row>
    <row r="6187" spans="1:11" x14ac:dyDescent="0.25">
      <c r="A6187">
        <f t="shared" si="576"/>
        <v>102.51666666666667</v>
      </c>
      <c r="B6187">
        <v>6151</v>
      </c>
      <c r="C6187">
        <v>57.825099999999999</v>
      </c>
      <c r="D6187">
        <v>17.180199000000002</v>
      </c>
      <c r="E6187">
        <v>19.78059</v>
      </c>
      <c r="F6187">
        <f t="shared" si="577"/>
        <v>15.128699396731852</v>
      </c>
      <c r="G6187" s="3">
        <f t="shared" si="578"/>
        <v>15.541183090698986</v>
      </c>
      <c r="H6187" s="3"/>
      <c r="I6187" s="3">
        <f t="shared" si="579"/>
        <v>0.56158999999999892</v>
      </c>
      <c r="J6187" s="3">
        <f t="shared" si="580"/>
        <v>3.3451782709170819E-2</v>
      </c>
      <c r="K6187">
        <f t="shared" si="581"/>
        <v>3.6543805786003483E-2</v>
      </c>
    </row>
    <row r="6188" spans="1:11" x14ac:dyDescent="0.25">
      <c r="A6188">
        <f t="shared" si="576"/>
        <v>102.53333333333333</v>
      </c>
      <c r="B6188">
        <v>6152</v>
      </c>
      <c r="C6188">
        <v>57.930698</v>
      </c>
      <c r="D6188">
        <v>17.189012999999999</v>
      </c>
      <c r="E6188">
        <v>19.777569</v>
      </c>
      <c r="F6188">
        <f t="shared" si="577"/>
        <v>15.115735407117025</v>
      </c>
      <c r="G6188" s="3">
        <f t="shared" si="578"/>
        <v>15.527865638160174</v>
      </c>
      <c r="H6188" s="3"/>
      <c r="I6188" s="3">
        <f t="shared" si="579"/>
        <v>0.55856899999999854</v>
      </c>
      <c r="J6188" s="3">
        <f t="shared" si="580"/>
        <v>3.3271833216543784E-2</v>
      </c>
      <c r="K6188">
        <f t="shared" si="581"/>
        <v>3.6347223159390596E-2</v>
      </c>
    </row>
    <row r="6189" spans="1:11" x14ac:dyDescent="0.25">
      <c r="A6189">
        <f t="shared" si="576"/>
        <v>102.55</v>
      </c>
      <c r="B6189">
        <v>6153</v>
      </c>
      <c r="C6189">
        <v>57.898800000000001</v>
      </c>
      <c r="D6189">
        <v>17.190472</v>
      </c>
      <c r="E6189">
        <v>19.774806999999999</v>
      </c>
      <c r="F6189">
        <f t="shared" si="577"/>
        <v>15.103879395637085</v>
      </c>
      <c r="G6189" s="3">
        <f t="shared" si="578"/>
        <v>15.515686372758484</v>
      </c>
      <c r="H6189" s="3"/>
      <c r="I6189" s="3">
        <f t="shared" si="579"/>
        <v>0.55580699999999794</v>
      </c>
      <c r="J6189" s="3">
        <f t="shared" si="580"/>
        <v>3.3107311369924806E-2</v>
      </c>
      <c r="K6189">
        <f t="shared" si="581"/>
        <v>3.6167494190603826E-2</v>
      </c>
    </row>
    <row r="6190" spans="1:11" x14ac:dyDescent="0.25">
      <c r="A6190">
        <f t="shared" si="576"/>
        <v>102.56666666666666</v>
      </c>
      <c r="B6190">
        <v>6154</v>
      </c>
      <c r="C6190">
        <v>57.920901999999998</v>
      </c>
      <c r="D6190">
        <v>17.204326999999999</v>
      </c>
      <c r="E6190">
        <v>19.77187</v>
      </c>
      <c r="F6190">
        <f t="shared" si="577"/>
        <v>15.091268554769988</v>
      </c>
      <c r="G6190" s="3">
        <f t="shared" si="578"/>
        <v>15.502731697561119</v>
      </c>
      <c r="H6190" s="3"/>
      <c r="I6190" s="3">
        <f t="shared" si="579"/>
        <v>0.55286999999999864</v>
      </c>
      <c r="J6190" s="3">
        <f t="shared" si="580"/>
        <v>3.2932365438165322E-2</v>
      </c>
      <c r="K6190">
        <f t="shared" si="581"/>
        <v>3.5976377615177864E-2</v>
      </c>
    </row>
    <row r="6191" spans="1:11" x14ac:dyDescent="0.25">
      <c r="A6191">
        <f t="shared" si="576"/>
        <v>102.58333333333333</v>
      </c>
      <c r="B6191">
        <v>6155</v>
      </c>
      <c r="C6191">
        <v>57.936596000000002</v>
      </c>
      <c r="D6191">
        <v>17.204733000000001</v>
      </c>
      <c r="E6191">
        <v>19.769024000000002</v>
      </c>
      <c r="F6191">
        <f t="shared" si="577"/>
        <v>15.079044873434331</v>
      </c>
      <c r="G6191" s="3">
        <f t="shared" si="578"/>
        <v>15.49017473779227</v>
      </c>
      <c r="H6191" s="3"/>
      <c r="I6191" s="3">
        <f t="shared" si="579"/>
        <v>0.55002400000000051</v>
      </c>
      <c r="J6191" s="3">
        <f t="shared" si="580"/>
        <v>3.2762840030679009E-2</v>
      </c>
      <c r="K6191">
        <f t="shared" si="581"/>
        <v>3.5791182595204397E-2</v>
      </c>
    </row>
    <row r="6192" spans="1:11" x14ac:dyDescent="0.25">
      <c r="A6192">
        <f t="shared" si="576"/>
        <v>102.6</v>
      </c>
      <c r="B6192">
        <v>6156</v>
      </c>
      <c r="C6192">
        <v>57.912899000000003</v>
      </c>
      <c r="D6192">
        <v>17.215001999999998</v>
      </c>
      <c r="E6192">
        <v>19.766186000000001</v>
      </c>
      <c r="F6192">
        <f t="shared" si="577"/>
        <v>15.066852047228544</v>
      </c>
      <c r="G6192" s="3">
        <f t="shared" si="578"/>
        <v>15.477649474417801</v>
      </c>
      <c r="H6192" s="3"/>
      <c r="I6192" s="3">
        <f t="shared" si="579"/>
        <v>0.54718599999999995</v>
      </c>
      <c r="J6192" s="3">
        <f t="shared" si="580"/>
        <v>3.2593791152798979E-2</v>
      </c>
      <c r="K6192">
        <f t="shared" si="581"/>
        <v>3.560650815153428E-2</v>
      </c>
    </row>
    <row r="6193" spans="1:11" x14ac:dyDescent="0.25">
      <c r="A6193">
        <f t="shared" si="576"/>
        <v>102.61666666666666</v>
      </c>
      <c r="B6193">
        <v>6157</v>
      </c>
      <c r="C6193">
        <v>57.973697999999999</v>
      </c>
      <c r="D6193">
        <v>17.212059</v>
      </c>
      <c r="E6193">
        <v>19.763233</v>
      </c>
      <c r="F6193">
        <f t="shared" si="577"/>
        <v>15.05416143198838</v>
      </c>
      <c r="G6193" s="3">
        <f t="shared" si="578"/>
        <v>15.464612849800645</v>
      </c>
      <c r="H6193" s="3"/>
      <c r="I6193" s="3">
        <f t="shared" si="579"/>
        <v>0.54423299999999841</v>
      </c>
      <c r="J6193" s="3">
        <f t="shared" si="580"/>
        <v>3.24178921618265E-2</v>
      </c>
      <c r="K6193">
        <f t="shared" si="581"/>
        <v>3.5414350423501155E-2</v>
      </c>
    </row>
    <row r="6194" spans="1:11" x14ac:dyDescent="0.25">
      <c r="A6194">
        <f t="shared" si="576"/>
        <v>102.63333333333334</v>
      </c>
      <c r="B6194">
        <v>6158</v>
      </c>
      <c r="C6194">
        <v>57.893695999999998</v>
      </c>
      <c r="D6194">
        <v>17.221453</v>
      </c>
      <c r="E6194">
        <v>19.760387000000001</v>
      </c>
      <c r="F6194">
        <f t="shared" si="577"/>
        <v>15.041927063473008</v>
      </c>
      <c r="G6194" s="3">
        <f t="shared" si="578"/>
        <v>15.452044911466331</v>
      </c>
      <c r="H6194" s="3"/>
      <c r="I6194" s="3">
        <f t="shared" si="579"/>
        <v>0.54138700000000028</v>
      </c>
      <c r="J6194" s="3">
        <f t="shared" si="580"/>
        <v>3.2248366754340188E-2</v>
      </c>
      <c r="K6194">
        <f t="shared" si="581"/>
        <v>3.5229155403527689E-2</v>
      </c>
    </row>
    <row r="6195" spans="1:11" x14ac:dyDescent="0.25">
      <c r="A6195">
        <f t="shared" si="576"/>
        <v>102.65</v>
      </c>
      <c r="B6195">
        <v>6159</v>
      </c>
      <c r="C6195">
        <v>58.011501000000003</v>
      </c>
      <c r="D6195">
        <v>17.219061</v>
      </c>
      <c r="E6195">
        <v>19.757435000000001</v>
      </c>
      <c r="F6195">
        <f t="shared" si="577"/>
        <v>15.02923329875564</v>
      </c>
      <c r="G6195" s="3">
        <f t="shared" si="578"/>
        <v>15.439005051501537</v>
      </c>
      <c r="H6195" s="3"/>
      <c r="I6195" s="3">
        <f t="shared" si="579"/>
        <v>0.53843499999999977</v>
      </c>
      <c r="J6195" s="3">
        <f t="shared" si="580"/>
        <v>3.2072527329568577E-2</v>
      </c>
      <c r="K6195">
        <f t="shared" si="581"/>
        <v>3.5037062747532564E-2</v>
      </c>
    </row>
    <row r="6196" spans="1:11" x14ac:dyDescent="0.25">
      <c r="A6196">
        <f t="shared" si="576"/>
        <v>102.66666666666667</v>
      </c>
      <c r="B6196">
        <v>6160</v>
      </c>
      <c r="C6196">
        <v>57.894801999999999</v>
      </c>
      <c r="D6196">
        <v>17.222684999999998</v>
      </c>
      <c r="E6196">
        <v>19.754642</v>
      </c>
      <c r="F6196">
        <f t="shared" si="577"/>
        <v>15.017219750173155</v>
      </c>
      <c r="G6196" s="3">
        <f t="shared" si="578"/>
        <v>15.426663953751273</v>
      </c>
      <c r="H6196" s="3"/>
      <c r="I6196" s="3">
        <f t="shared" si="579"/>
        <v>0.53564199999999929</v>
      </c>
      <c r="J6196" s="3">
        <f t="shared" si="580"/>
        <v>3.1906158930724703E-2</v>
      </c>
      <c r="K6196">
        <f t="shared" si="581"/>
        <v>3.4855316545569698E-2</v>
      </c>
    </row>
    <row r="6197" spans="1:11" x14ac:dyDescent="0.25">
      <c r="A6197">
        <f t="shared" si="576"/>
        <v>102.68333333333334</v>
      </c>
      <c r="B6197">
        <v>6161</v>
      </c>
      <c r="C6197">
        <v>58.027996000000002</v>
      </c>
      <c r="D6197">
        <v>17.227098000000002</v>
      </c>
      <c r="E6197">
        <v>19.751643999999999</v>
      </c>
      <c r="F6197">
        <f t="shared" si="577"/>
        <v>15.004320653004882</v>
      </c>
      <c r="G6197" s="3">
        <f t="shared" si="578"/>
        <v>15.413413162950304</v>
      </c>
      <c r="H6197" s="3"/>
      <c r="I6197" s="3">
        <f t="shared" si="579"/>
        <v>0.53264399999999767</v>
      </c>
      <c r="J6197" s="3">
        <f t="shared" si="580"/>
        <v>3.1727579460716075E-2</v>
      </c>
      <c r="K6197">
        <f t="shared" si="581"/>
        <v>3.4660230575829329E-2</v>
      </c>
    </row>
    <row r="6198" spans="1:11" x14ac:dyDescent="0.25">
      <c r="A6198">
        <f t="shared" si="576"/>
        <v>102.7</v>
      </c>
      <c r="B6198">
        <v>6162</v>
      </c>
      <c r="C6198">
        <v>57.884295999999999</v>
      </c>
      <c r="D6198">
        <v>17.229182999999999</v>
      </c>
      <c r="E6198">
        <v>19.748753000000001</v>
      </c>
      <c r="F6198">
        <f t="shared" si="577"/>
        <v>14.991878221374289</v>
      </c>
      <c r="G6198" s="3">
        <f t="shared" si="578"/>
        <v>15.400631488663993</v>
      </c>
      <c r="H6198" s="3"/>
      <c r="I6198" s="3">
        <f t="shared" si="579"/>
        <v>0.52975299999999947</v>
      </c>
      <c r="J6198" s="3">
        <f t="shared" si="580"/>
        <v>3.1555373574193607E-2</v>
      </c>
      <c r="K6198">
        <f t="shared" si="581"/>
        <v>3.4472107314148619E-2</v>
      </c>
    </row>
    <row r="6199" spans="1:11" x14ac:dyDescent="0.25">
      <c r="A6199">
        <f t="shared" si="576"/>
        <v>102.71666666666667</v>
      </c>
      <c r="B6199">
        <v>6163</v>
      </c>
      <c r="C6199">
        <v>58.017398999999997</v>
      </c>
      <c r="D6199">
        <v>17.237022</v>
      </c>
      <c r="E6199">
        <v>19.745953</v>
      </c>
      <c r="F6199">
        <f t="shared" si="577"/>
        <v>14.979823966966805</v>
      </c>
      <c r="G6199" s="3">
        <f t="shared" si="578"/>
        <v>15.388248575245205</v>
      </c>
      <c r="H6199" s="3"/>
      <c r="I6199" s="3">
        <f t="shared" si="579"/>
        <v>0.52695299999999889</v>
      </c>
      <c r="J6199" s="3">
        <f t="shared" si="580"/>
        <v>3.1388588211944103E-2</v>
      </c>
      <c r="K6199">
        <f t="shared" si="581"/>
        <v>3.4289905607920175E-2</v>
      </c>
    </row>
    <row r="6200" spans="1:11" x14ac:dyDescent="0.25">
      <c r="A6200">
        <f t="shared" si="576"/>
        <v>102.73333333333333</v>
      </c>
      <c r="B6200">
        <v>6164</v>
      </c>
      <c r="C6200">
        <v>57.899501999999998</v>
      </c>
      <c r="D6200">
        <v>17.239384000000001</v>
      </c>
      <c r="E6200">
        <v>19.743084</v>
      </c>
      <c r="F6200">
        <f t="shared" si="577"/>
        <v>14.967469114754312</v>
      </c>
      <c r="G6200" s="3">
        <f t="shared" si="578"/>
        <v>15.37555686822812</v>
      </c>
      <c r="H6200" s="3"/>
      <c r="I6200" s="3">
        <f t="shared" si="579"/>
        <v>0.52408399999999844</v>
      </c>
      <c r="J6200" s="3">
        <f t="shared" si="580"/>
        <v>3.1217692781839175E-2</v>
      </c>
      <c r="K6200">
        <f t="shared" si="581"/>
        <v>3.4103213931073968E-2</v>
      </c>
    </row>
    <row r="6201" spans="1:11" x14ac:dyDescent="0.25">
      <c r="A6201">
        <f t="shared" si="576"/>
        <v>102.75</v>
      </c>
      <c r="B6201">
        <v>6165</v>
      </c>
      <c r="C6201">
        <v>57.969195999999997</v>
      </c>
      <c r="D6201">
        <v>17.248114000000001</v>
      </c>
      <c r="E6201">
        <v>19.740359999999999</v>
      </c>
      <c r="F6201">
        <f t="shared" si="577"/>
        <v>14.95573535639674</v>
      </c>
      <c r="G6201" s="3">
        <f t="shared" si="578"/>
        <v>15.363503189177797</v>
      </c>
      <c r="H6201" s="3"/>
      <c r="I6201" s="3">
        <f t="shared" si="579"/>
        <v>0.52135999999999783</v>
      </c>
      <c r="J6201" s="3">
        <f t="shared" si="580"/>
        <v>3.1055434450850728E-2</v>
      </c>
      <c r="K6201">
        <f t="shared" si="581"/>
        <v>3.3925957699728872E-2</v>
      </c>
    </row>
    <row r="6202" spans="1:11" x14ac:dyDescent="0.25">
      <c r="A6202">
        <f t="shared" si="576"/>
        <v>102.76666666666667</v>
      </c>
      <c r="B6202">
        <v>6166</v>
      </c>
      <c r="C6202">
        <v>57.918498999999997</v>
      </c>
      <c r="D6202">
        <v>17.247758999999999</v>
      </c>
      <c r="E6202">
        <v>19.737202</v>
      </c>
      <c r="F6202">
        <f t="shared" si="577"/>
        <v>14.942128068608715</v>
      </c>
      <c r="G6202" s="3">
        <f t="shared" si="578"/>
        <v>15.349524898953641</v>
      </c>
      <c r="H6202" s="3"/>
      <c r="I6202" s="3">
        <f t="shared" si="579"/>
        <v>0.51820199999999872</v>
      </c>
      <c r="J6202" s="3">
        <f t="shared" si="580"/>
        <v>3.0867324388713702E-2</v>
      </c>
      <c r="K6202">
        <f t="shared" si="581"/>
        <v>3.3720460203918459E-2</v>
      </c>
    </row>
    <row r="6203" spans="1:11" x14ac:dyDescent="0.25">
      <c r="A6203">
        <f t="shared" si="576"/>
        <v>102.78333333333333</v>
      </c>
      <c r="B6203">
        <v>6167</v>
      </c>
      <c r="C6203">
        <v>57.964100000000002</v>
      </c>
      <c r="D6203">
        <v>17.255699</v>
      </c>
      <c r="E6203">
        <v>19.734370999999999</v>
      </c>
      <c r="F6203">
        <f t="shared" si="577"/>
        <v>14.92992606655667</v>
      </c>
      <c r="G6203" s="3">
        <f t="shared" si="578"/>
        <v>15.336990209553646</v>
      </c>
      <c r="H6203" s="3"/>
      <c r="I6203" s="3">
        <f t="shared" si="579"/>
        <v>0.51537099999999825</v>
      </c>
      <c r="J6203" s="3">
        <f t="shared" si="580"/>
        <v>3.0698692474239304E-2</v>
      </c>
      <c r="K6203">
        <f t="shared" si="581"/>
        <v>3.3536241264513926E-2</v>
      </c>
    </row>
    <row r="6204" spans="1:11" x14ac:dyDescent="0.25">
      <c r="A6204">
        <f t="shared" si="576"/>
        <v>102.8</v>
      </c>
      <c r="B6204">
        <v>6168</v>
      </c>
      <c r="C6204">
        <v>57.975002000000003</v>
      </c>
      <c r="D6204">
        <v>17.253119999999999</v>
      </c>
      <c r="E6204">
        <v>19.73151</v>
      </c>
      <c r="F6204">
        <f t="shared" si="577"/>
        <v>14.917591203106101</v>
      </c>
      <c r="G6204" s="3">
        <f t="shared" si="578"/>
        <v>15.324319036291689</v>
      </c>
      <c r="H6204" s="3"/>
      <c r="I6204" s="3">
        <f t="shared" si="579"/>
        <v>0.51250999999999891</v>
      </c>
      <c r="J6204" s="3">
        <f t="shared" si="580"/>
        <v>3.0528273573740869E-2</v>
      </c>
      <c r="K6204">
        <f t="shared" si="581"/>
        <v>3.3350070163971304E-2</v>
      </c>
    </row>
    <row r="6205" spans="1:11" x14ac:dyDescent="0.25">
      <c r="A6205">
        <f t="shared" si="576"/>
        <v>102.81666666666666</v>
      </c>
      <c r="B6205">
        <v>6169</v>
      </c>
      <c r="C6205">
        <v>58.005001</v>
      </c>
      <c r="D6205">
        <v>17.260048000000001</v>
      </c>
      <c r="E6205">
        <v>19.728702999999999</v>
      </c>
      <c r="F6205">
        <f t="shared" si="577"/>
        <v>14.905485677390958</v>
      </c>
      <c r="G6205" s="3">
        <f t="shared" si="578"/>
        <v>15.311883453654039</v>
      </c>
      <c r="H6205" s="3"/>
      <c r="I6205" s="3">
        <f t="shared" si="579"/>
        <v>0.50970299999999824</v>
      </c>
      <c r="J6205" s="3">
        <f t="shared" si="580"/>
        <v>3.0361071248085736E-2</v>
      </c>
      <c r="K6205">
        <f t="shared" si="581"/>
        <v>3.3167412953477277E-2</v>
      </c>
    </row>
    <row r="6206" spans="1:11" x14ac:dyDescent="0.25">
      <c r="A6206">
        <f t="shared" si="576"/>
        <v>102.83333333333333</v>
      </c>
      <c r="B6206">
        <v>6170</v>
      </c>
      <c r="C6206">
        <v>58.104801000000002</v>
      </c>
      <c r="D6206">
        <v>17.255517999999999</v>
      </c>
      <c r="E6206">
        <v>19.725956</v>
      </c>
      <c r="F6206">
        <f t="shared" si="577"/>
        <v>14.893635573353203</v>
      </c>
      <c r="G6206" s="3">
        <f t="shared" si="578"/>
        <v>15.299710256760831</v>
      </c>
      <c r="H6206" s="3"/>
      <c r="I6206" s="3">
        <f t="shared" si="579"/>
        <v>0.50695599999999885</v>
      </c>
      <c r="J6206" s="3">
        <f t="shared" si="580"/>
        <v>3.0197442894478885E-2</v>
      </c>
      <c r="K6206">
        <f t="shared" si="581"/>
        <v>3.2988660065259669E-2</v>
      </c>
    </row>
    <row r="6207" spans="1:11" x14ac:dyDescent="0.25">
      <c r="A6207">
        <f t="shared" si="576"/>
        <v>102.85</v>
      </c>
      <c r="B6207">
        <v>6171</v>
      </c>
      <c r="C6207">
        <v>58.028697999999999</v>
      </c>
      <c r="D6207">
        <v>17.262910999999999</v>
      </c>
      <c r="E6207">
        <v>19.722912000000001</v>
      </c>
      <c r="F6207">
        <f t="shared" si="577"/>
        <v>14.880500404808384</v>
      </c>
      <c r="G6207" s="3">
        <f t="shared" si="578"/>
        <v>15.286216958101837</v>
      </c>
      <c r="H6207" s="3"/>
      <c r="I6207" s="3">
        <f t="shared" si="579"/>
        <v>0.50391199999999969</v>
      </c>
      <c r="J6207" s="3">
        <f t="shared" si="580"/>
        <v>3.0016123379233442E-2</v>
      </c>
      <c r="K6207">
        <f t="shared" si="581"/>
        <v>3.279058078177427E-2</v>
      </c>
    </row>
    <row r="6208" spans="1:11" x14ac:dyDescent="0.25">
      <c r="A6208">
        <f t="shared" si="576"/>
        <v>102.86666666666666</v>
      </c>
      <c r="B6208">
        <v>6172</v>
      </c>
      <c r="C6208">
        <v>58.110202999999998</v>
      </c>
      <c r="D6208">
        <v>17.260584000000001</v>
      </c>
      <c r="E6208">
        <v>19.720127000000002</v>
      </c>
      <c r="F6208">
        <f t="shared" si="577"/>
        <v>14.868479295290552</v>
      </c>
      <c r="G6208" s="3">
        <f t="shared" si="578"/>
        <v>15.273868093267474</v>
      </c>
      <c r="H6208" s="3"/>
      <c r="I6208" s="3">
        <f t="shared" si="579"/>
        <v>0.50112700000000032</v>
      </c>
      <c r="J6208" s="3">
        <f t="shared" si="580"/>
        <v>2.9850231509996064E-2</v>
      </c>
      <c r="K6208">
        <f t="shared" si="581"/>
        <v>3.2609355156114989E-2</v>
      </c>
    </row>
    <row r="6209" spans="1:11" x14ac:dyDescent="0.25">
      <c r="A6209">
        <f t="shared" si="576"/>
        <v>102.88333333333334</v>
      </c>
      <c r="B6209">
        <v>6173</v>
      </c>
      <c r="C6209">
        <v>57.990597000000001</v>
      </c>
      <c r="D6209">
        <v>17.260210000000001</v>
      </c>
      <c r="E6209">
        <v>19.717236</v>
      </c>
      <c r="F6209">
        <f t="shared" si="577"/>
        <v>14.85599705759976</v>
      </c>
      <c r="G6209" s="3">
        <f t="shared" si="578"/>
        <v>15.261045527609509</v>
      </c>
      <c r="H6209" s="3"/>
      <c r="I6209" s="3">
        <f t="shared" si="579"/>
        <v>0.49823599999999857</v>
      </c>
      <c r="J6209" s="3">
        <f t="shared" si="580"/>
        <v>2.9678025623473384E-2</v>
      </c>
      <c r="K6209">
        <f t="shared" si="581"/>
        <v>3.2421231894434042E-2</v>
      </c>
    </row>
    <row r="6210" spans="1:11" x14ac:dyDescent="0.25">
      <c r="A6210">
        <f t="shared" si="576"/>
        <v>102.9</v>
      </c>
      <c r="B6210">
        <v>6174</v>
      </c>
      <c r="C6210">
        <v>58.117198999999999</v>
      </c>
      <c r="D6210">
        <v>17.260169999999999</v>
      </c>
      <c r="E6210">
        <v>19.714542000000002</v>
      </c>
      <c r="F6210">
        <f t="shared" si="577"/>
        <v>14.844362095756534</v>
      </c>
      <c r="G6210" s="3">
        <f t="shared" si="578"/>
        <v>15.249093338758566</v>
      </c>
      <c r="H6210" s="3"/>
      <c r="I6210" s="3">
        <f t="shared" si="579"/>
        <v>0.49554200000000037</v>
      </c>
      <c r="J6210" s="3">
        <f t="shared" si="580"/>
        <v>2.9517554278509182E-2</v>
      </c>
      <c r="K6210">
        <f t="shared" si="581"/>
        <v>3.2245927824227263E-2</v>
      </c>
    </row>
    <row r="6211" spans="1:11" x14ac:dyDescent="0.25">
      <c r="A6211">
        <f t="shared" si="576"/>
        <v>102.91666666666667</v>
      </c>
      <c r="B6211">
        <v>6175</v>
      </c>
      <c r="C6211">
        <v>58.011699999999998</v>
      </c>
      <c r="D6211">
        <v>17.255994999999999</v>
      </c>
      <c r="E6211">
        <v>19.711559000000001</v>
      </c>
      <c r="F6211">
        <f t="shared" si="577"/>
        <v>14.831475278033574</v>
      </c>
      <c r="G6211" s="3">
        <f t="shared" si="578"/>
        <v>15.235855162201746</v>
      </c>
      <c r="H6211" s="3"/>
      <c r="I6211" s="3">
        <f t="shared" si="579"/>
        <v>0.49255899999999997</v>
      </c>
      <c r="J6211" s="3">
        <f t="shared" si="580"/>
        <v>2.9339868301512671E-2</v>
      </c>
      <c r="K6211">
        <f t="shared" si="581"/>
        <v>3.2051817935056043E-2</v>
      </c>
    </row>
    <row r="6212" spans="1:11" x14ac:dyDescent="0.25">
      <c r="A6212">
        <f t="shared" si="576"/>
        <v>102.93333333333334</v>
      </c>
      <c r="B6212">
        <v>6176</v>
      </c>
      <c r="C6212">
        <v>58.104495999999997</v>
      </c>
      <c r="D6212">
        <v>17.255420999999998</v>
      </c>
      <c r="E6212">
        <v>19.708866</v>
      </c>
      <c r="F6212">
        <f t="shared" si="577"/>
        <v>14.819837934866475</v>
      </c>
      <c r="G6212" s="3">
        <f t="shared" si="578"/>
        <v>15.223900527100183</v>
      </c>
      <c r="H6212" s="3"/>
      <c r="I6212" s="3">
        <f t="shared" si="579"/>
        <v>0.48986599999999925</v>
      </c>
      <c r="J6212" s="3">
        <f t="shared" si="580"/>
        <v>2.9179456522749121E-2</v>
      </c>
      <c r="K6212">
        <f t="shared" si="581"/>
        <v>3.1876578936887036E-2</v>
      </c>
    </row>
    <row r="6213" spans="1:11" x14ac:dyDescent="0.25">
      <c r="A6213">
        <f t="shared" si="576"/>
        <v>102.95</v>
      </c>
      <c r="B6213">
        <v>6177</v>
      </c>
      <c r="C6213">
        <v>58.011294999999997</v>
      </c>
      <c r="D6213">
        <v>17.252907</v>
      </c>
      <c r="E6213">
        <v>19.705874999999999</v>
      </c>
      <c r="F6213">
        <f t="shared" si="577"/>
        <v>14.806909107055635</v>
      </c>
      <c r="G6213" s="3">
        <f t="shared" si="578"/>
        <v>15.210619195051256</v>
      </c>
      <c r="H6213" s="3"/>
      <c r="I6213" s="3">
        <f t="shared" si="579"/>
        <v>0.48687499999999773</v>
      </c>
      <c r="J6213" s="3">
        <f t="shared" si="580"/>
        <v>2.900129401614612E-2</v>
      </c>
      <c r="K6213">
        <f t="shared" si="581"/>
        <v>3.1681948471412237E-2</v>
      </c>
    </row>
    <row r="6214" spans="1:11" x14ac:dyDescent="0.25">
      <c r="A6214">
        <f t="shared" si="576"/>
        <v>102.96666666666667</v>
      </c>
      <c r="B6214">
        <v>6178</v>
      </c>
      <c r="C6214">
        <v>58.101596999999998</v>
      </c>
      <c r="D6214">
        <v>17.257071</v>
      </c>
      <c r="E6214">
        <v>19.703151999999999</v>
      </c>
      <c r="F6214">
        <f t="shared" si="577"/>
        <v>14.795135316420438</v>
      </c>
      <c r="G6214" s="3">
        <f t="shared" si="578"/>
        <v>15.198524392244039</v>
      </c>
      <c r="H6214" s="3"/>
      <c r="I6214" s="3">
        <f t="shared" si="579"/>
        <v>0.48415199999999814</v>
      </c>
      <c r="J6214" s="3">
        <f t="shared" si="580"/>
        <v>2.8839095251358537E-2</v>
      </c>
      <c r="K6214">
        <f t="shared" si="581"/>
        <v>3.1504757312105135E-2</v>
      </c>
    </row>
    <row r="6215" spans="1:11" x14ac:dyDescent="0.25">
      <c r="A6215">
        <f t="shared" si="576"/>
        <v>102.98333333333333</v>
      </c>
      <c r="B6215">
        <v>6179</v>
      </c>
      <c r="C6215">
        <v>58.030903000000002</v>
      </c>
      <c r="D6215">
        <v>17.252794000000002</v>
      </c>
      <c r="E6215">
        <v>19.700298</v>
      </c>
      <c r="F6215">
        <f t="shared" si="577"/>
        <v>14.782791610563459</v>
      </c>
      <c r="G6215" s="3">
        <f t="shared" si="578"/>
        <v>15.185844135487633</v>
      </c>
      <c r="H6215" s="3"/>
      <c r="I6215" s="3">
        <f t="shared" si="579"/>
        <v>0.48129799999999889</v>
      </c>
      <c r="J6215" s="3">
        <f t="shared" si="580"/>
        <v>2.8669093314265731E-2</v>
      </c>
      <c r="K6215">
        <f t="shared" si="581"/>
        <v>3.131904171582809E-2</v>
      </c>
    </row>
    <row r="6216" spans="1:11" x14ac:dyDescent="0.25">
      <c r="A6216">
        <f t="shared" si="576"/>
        <v>103</v>
      </c>
      <c r="B6216">
        <v>6180</v>
      </c>
      <c r="C6216">
        <v>58.046695999999997</v>
      </c>
      <c r="D6216">
        <v>17.257784000000001</v>
      </c>
      <c r="E6216">
        <v>19.697268999999999</v>
      </c>
      <c r="F6216">
        <f t="shared" si="577"/>
        <v>14.769687107385291</v>
      </c>
      <c r="G6216" s="3">
        <f t="shared" si="578"/>
        <v>15.172382338285914</v>
      </c>
      <c r="H6216" s="3"/>
      <c r="I6216" s="3">
        <f t="shared" si="579"/>
        <v>0.47826899999999739</v>
      </c>
      <c r="J6216" s="3">
        <f t="shared" si="580"/>
        <v>2.8488667292032199E-2</v>
      </c>
      <c r="K6216">
        <f t="shared" si="581"/>
        <v>3.1121938512911625E-2</v>
      </c>
    </row>
    <row r="6217" spans="1:11" x14ac:dyDescent="0.25">
      <c r="A6217">
        <f t="shared" si="576"/>
        <v>103.01666666666667</v>
      </c>
      <c r="B6217">
        <v>6181</v>
      </c>
      <c r="C6217">
        <v>58.013500000000001</v>
      </c>
      <c r="D6217">
        <v>17.258258999999999</v>
      </c>
      <c r="E6217">
        <v>19.694400999999999</v>
      </c>
      <c r="F6217">
        <f t="shared" si="577"/>
        <v>14.757275430717593</v>
      </c>
      <c r="G6217" s="3">
        <f t="shared" si="578"/>
        <v>15.159632257495963</v>
      </c>
      <c r="H6217" s="3"/>
      <c r="I6217" s="3">
        <f t="shared" si="579"/>
        <v>0.47540099999999796</v>
      </c>
      <c r="J6217" s="3">
        <f t="shared" si="580"/>
        <v>2.8317831428128135E-2</v>
      </c>
      <c r="K6217">
        <f t="shared" si="581"/>
        <v>3.0935311908103422E-2</v>
      </c>
    </row>
    <row r="6218" spans="1:11" x14ac:dyDescent="0.25">
      <c r="A6218">
        <f t="shared" si="576"/>
        <v>103.03333333333333</v>
      </c>
      <c r="B6218">
        <v>6182</v>
      </c>
      <c r="C6218">
        <v>57.996997999999998</v>
      </c>
      <c r="D6218">
        <v>17.264723</v>
      </c>
      <c r="E6218">
        <v>19.691272999999999</v>
      </c>
      <c r="F6218">
        <f t="shared" si="577"/>
        <v>14.743734445203211</v>
      </c>
      <c r="G6218" s="3">
        <f t="shared" si="578"/>
        <v>15.145722077275646</v>
      </c>
      <c r="H6218" s="3"/>
      <c r="I6218" s="3">
        <f t="shared" si="579"/>
        <v>0.47227299999999772</v>
      </c>
      <c r="J6218" s="3">
        <f t="shared" si="580"/>
        <v>2.8131508352015146E-2</v>
      </c>
      <c r="K6218">
        <f t="shared" si="581"/>
        <v>3.0731766573431105E-2</v>
      </c>
    </row>
    <row r="6219" spans="1:11" x14ac:dyDescent="0.25">
      <c r="A6219">
        <f t="shared" si="576"/>
        <v>103.05</v>
      </c>
      <c r="B6219">
        <v>6183</v>
      </c>
      <c r="C6219">
        <v>58.037998000000002</v>
      </c>
      <c r="D6219">
        <v>17.262560000000001</v>
      </c>
      <c r="E6219">
        <v>19.688610000000001</v>
      </c>
      <c r="F6219">
        <f t="shared" si="577"/>
        <v>14.732203035155866</v>
      </c>
      <c r="G6219" s="3">
        <f t="shared" si="578"/>
        <v>15.13387626355828</v>
      </c>
      <c r="H6219" s="3"/>
      <c r="I6219" s="3">
        <f t="shared" si="579"/>
        <v>0.46960999999999942</v>
      </c>
      <c r="J6219" s="3">
        <f t="shared" si="580"/>
        <v>2.7972883559275841E-2</v>
      </c>
      <c r="K6219">
        <f t="shared" si="581"/>
        <v>3.0558479736400412E-2</v>
      </c>
    </row>
    <row r="6220" spans="1:11" x14ac:dyDescent="0.25">
      <c r="A6220">
        <f t="shared" si="576"/>
        <v>103.06666666666666</v>
      </c>
      <c r="B6220">
        <v>6184</v>
      </c>
      <c r="C6220">
        <v>57.976398000000003</v>
      </c>
      <c r="D6220">
        <v>17.272373000000002</v>
      </c>
      <c r="E6220">
        <v>19.685673000000001</v>
      </c>
      <c r="F6220">
        <f t="shared" si="577"/>
        <v>14.719481523440939</v>
      </c>
      <c r="G6220" s="3">
        <f t="shared" si="578"/>
        <v>15.120807900074578</v>
      </c>
      <c r="H6220" s="3"/>
      <c r="I6220" s="3">
        <f t="shared" si="579"/>
        <v>0.46667300000000012</v>
      </c>
      <c r="J6220" s="3">
        <f t="shared" si="580"/>
        <v>2.7797937627516353E-2</v>
      </c>
      <c r="K6220">
        <f t="shared" si="581"/>
        <v>3.036736316097445E-2</v>
      </c>
    </row>
    <row r="6221" spans="1:11" x14ac:dyDescent="0.25">
      <c r="A6221">
        <f t="shared" si="576"/>
        <v>103.08333333333333</v>
      </c>
      <c r="B6221">
        <v>6185</v>
      </c>
      <c r="C6221">
        <v>58.038196999999997</v>
      </c>
      <c r="D6221">
        <v>17.272773999999998</v>
      </c>
      <c r="E6221">
        <v>19.682911000000001</v>
      </c>
      <c r="F6221">
        <f t="shared" si="577"/>
        <v>14.707514554122616</v>
      </c>
      <c r="G6221" s="3">
        <f t="shared" si="578"/>
        <v>15.108514651571205</v>
      </c>
      <c r="H6221" s="3"/>
      <c r="I6221" s="3">
        <f t="shared" si="579"/>
        <v>0.46391099999999952</v>
      </c>
      <c r="J6221" s="3">
        <f t="shared" si="580"/>
        <v>2.7633415780897379E-2</v>
      </c>
      <c r="K6221">
        <f t="shared" si="581"/>
        <v>3.018763419218768E-2</v>
      </c>
    </row>
    <row r="6222" spans="1:11" x14ac:dyDescent="0.25">
      <c r="A6222">
        <f t="shared" si="576"/>
        <v>103.1</v>
      </c>
      <c r="B6222">
        <v>6186</v>
      </c>
      <c r="C6222">
        <v>57.910496000000002</v>
      </c>
      <c r="D6222">
        <v>17.278825999999999</v>
      </c>
      <c r="E6222">
        <v>19.679988999999999</v>
      </c>
      <c r="F6222">
        <f t="shared" si="577"/>
        <v>14.694850693260042</v>
      </c>
      <c r="G6222" s="3">
        <f t="shared" si="578"/>
        <v>15.095505510789222</v>
      </c>
      <c r="H6222" s="3"/>
      <c r="I6222" s="3">
        <f t="shared" si="579"/>
        <v>0.46098899999999787</v>
      </c>
      <c r="J6222" s="3">
        <f t="shared" si="580"/>
        <v>2.7459363342149799E-2</v>
      </c>
      <c r="K6222">
        <f t="shared" si="581"/>
        <v>2.9997493697330641E-2</v>
      </c>
    </row>
    <row r="6223" spans="1:11" x14ac:dyDescent="0.25">
      <c r="A6223">
        <f t="shared" si="576"/>
        <v>103.11666666666666</v>
      </c>
      <c r="B6223">
        <v>6187</v>
      </c>
      <c r="C6223">
        <v>57.980899999999998</v>
      </c>
      <c r="D6223">
        <v>17.283539000000001</v>
      </c>
      <c r="E6223">
        <v>19.677074000000001</v>
      </c>
      <c r="F6223">
        <f t="shared" si="577"/>
        <v>14.682213422585095</v>
      </c>
      <c r="G6223" s="3">
        <f t="shared" si="578"/>
        <v>15.082523685175813</v>
      </c>
      <c r="H6223" s="3"/>
      <c r="I6223" s="3">
        <f t="shared" si="579"/>
        <v>0.45807399999999987</v>
      </c>
      <c r="J6223" s="3">
        <f t="shared" si="580"/>
        <v>2.7285727866808062E-2</v>
      </c>
      <c r="K6223">
        <f t="shared" si="581"/>
        <v>2.9807808706739412E-2</v>
      </c>
    </row>
    <row r="6224" spans="1:11" x14ac:dyDescent="0.25">
      <c r="A6224">
        <f t="shared" si="576"/>
        <v>103.13333333333334</v>
      </c>
      <c r="B6224">
        <v>6188</v>
      </c>
      <c r="C6224">
        <v>57.771602999999999</v>
      </c>
      <c r="D6224">
        <v>17.284898999999999</v>
      </c>
      <c r="E6224">
        <v>19.674289999999999</v>
      </c>
      <c r="F6224">
        <f t="shared" si="577"/>
        <v>14.67014057432314</v>
      </c>
      <c r="G6224" s="3">
        <f t="shared" si="578"/>
        <v>15.070121670941475</v>
      </c>
      <c r="H6224" s="3"/>
      <c r="I6224" s="3">
        <f t="shared" si="579"/>
        <v>0.45528999999999797</v>
      </c>
      <c r="J6224" s="3">
        <f t="shared" si="580"/>
        <v>2.7119895563771337E-2</v>
      </c>
      <c r="K6224">
        <f t="shared" si="581"/>
        <v>2.9626648153117909E-2</v>
      </c>
    </row>
    <row r="6225" spans="1:11" x14ac:dyDescent="0.25">
      <c r="A6225">
        <f t="shared" si="576"/>
        <v>103.15</v>
      </c>
      <c r="B6225">
        <v>6189</v>
      </c>
      <c r="C6225">
        <v>57.856197000000002</v>
      </c>
      <c r="D6225">
        <v>17.284738999999998</v>
      </c>
      <c r="E6225">
        <v>19.671185000000001</v>
      </c>
      <c r="F6225">
        <f t="shared" si="577"/>
        <v>14.656671674838103</v>
      </c>
      <c r="G6225" s="3">
        <f t="shared" si="578"/>
        <v>15.05628554217469</v>
      </c>
      <c r="H6225" s="3"/>
      <c r="I6225" s="3">
        <f t="shared" si="579"/>
        <v>0.45218500000000006</v>
      </c>
      <c r="J6225" s="3">
        <f t="shared" si="580"/>
        <v>2.6934942510276963E-2</v>
      </c>
      <c r="K6225">
        <f t="shared" si="581"/>
        <v>2.9424599475318329E-2</v>
      </c>
    </row>
    <row r="6226" spans="1:11" x14ac:dyDescent="0.25">
      <c r="A6226">
        <f t="shared" si="576"/>
        <v>103.16666666666667</v>
      </c>
      <c r="B6226">
        <v>6190</v>
      </c>
      <c r="C6226">
        <v>57.749996000000003</v>
      </c>
      <c r="D6226">
        <v>17.282450000000001</v>
      </c>
      <c r="E6226">
        <v>19.668308</v>
      </c>
      <c r="F6226">
        <f t="shared" si="577"/>
        <v>14.644188000309944</v>
      </c>
      <c r="G6226" s="3">
        <f t="shared" si="578"/>
        <v>15.043461500504012</v>
      </c>
      <c r="H6226" s="3"/>
      <c r="I6226" s="3">
        <f t="shared" si="579"/>
        <v>0.44930799999999849</v>
      </c>
      <c r="J6226" s="3">
        <f t="shared" si="580"/>
        <v>2.6763570550565538E-2</v>
      </c>
      <c r="K6226">
        <f t="shared" si="581"/>
        <v>2.9237387222168541E-2</v>
      </c>
    </row>
    <row r="6227" spans="1:11" x14ac:dyDescent="0.25">
      <c r="A6227">
        <f t="shared" si="576"/>
        <v>103.18333333333334</v>
      </c>
      <c r="B6227">
        <v>6191</v>
      </c>
      <c r="C6227">
        <v>57.869396000000002</v>
      </c>
      <c r="D6227">
        <v>17.282775999999998</v>
      </c>
      <c r="E6227">
        <v>19.665203000000002</v>
      </c>
      <c r="F6227">
        <f t="shared" si="577"/>
        <v>14.630710905959132</v>
      </c>
      <c r="G6227" s="3">
        <f t="shared" si="578"/>
        <v>15.029616953438598</v>
      </c>
      <c r="H6227" s="3"/>
      <c r="I6227" s="3">
        <f t="shared" si="579"/>
        <v>0.44620300000000057</v>
      </c>
      <c r="J6227" s="3">
        <f t="shared" si="580"/>
        <v>2.6578617497071164E-2</v>
      </c>
      <c r="K6227">
        <f t="shared" si="581"/>
        <v>2.903533854436896E-2</v>
      </c>
    </row>
    <row r="6228" spans="1:11" x14ac:dyDescent="0.25">
      <c r="A6228">
        <f t="shared" si="576"/>
        <v>103.2</v>
      </c>
      <c r="B6228">
        <v>6192</v>
      </c>
      <c r="C6228">
        <v>57.804896999999997</v>
      </c>
      <c r="D6228">
        <v>17.276087</v>
      </c>
      <c r="E6228">
        <v>19.66254</v>
      </c>
      <c r="F6228">
        <f t="shared" si="577"/>
        <v>14.619148899379228</v>
      </c>
      <c r="G6228" s="3">
        <f t="shared" si="578"/>
        <v>15.017739708974808</v>
      </c>
      <c r="H6228" s="3"/>
      <c r="I6228" s="3">
        <f t="shared" si="579"/>
        <v>0.44353999999999871</v>
      </c>
      <c r="J6228" s="3">
        <f t="shared" si="580"/>
        <v>2.6419992704331648E-2</v>
      </c>
      <c r="K6228">
        <f t="shared" si="581"/>
        <v>2.8862051707338035E-2</v>
      </c>
    </row>
    <row r="6229" spans="1:11" x14ac:dyDescent="0.25">
      <c r="A6229">
        <f t="shared" si="576"/>
        <v>103.21666666666667</v>
      </c>
      <c r="B6229">
        <v>6193</v>
      </c>
      <c r="C6229">
        <v>57.870502000000002</v>
      </c>
      <c r="D6229">
        <v>17.278963000000001</v>
      </c>
      <c r="E6229">
        <v>19.659611000000002</v>
      </c>
      <c r="F6229">
        <f t="shared" si="577"/>
        <v>14.606428377448577</v>
      </c>
      <c r="G6229" s="3">
        <f t="shared" si="578"/>
        <v>15.004672362261832</v>
      </c>
      <c r="H6229" s="3"/>
      <c r="I6229" s="3">
        <f t="shared" si="579"/>
        <v>0.44061100000000053</v>
      </c>
      <c r="J6229" s="3">
        <f t="shared" si="580"/>
        <v>2.6245523302178653E-2</v>
      </c>
      <c r="K6229">
        <f t="shared" si="581"/>
        <v>2.8671455708215658E-2</v>
      </c>
    </row>
    <row r="6230" spans="1:11" x14ac:dyDescent="0.25">
      <c r="A6230">
        <f t="shared" si="576"/>
        <v>103.23333333333333</v>
      </c>
      <c r="B6230">
        <v>6194</v>
      </c>
      <c r="C6230">
        <v>57.865803</v>
      </c>
      <c r="D6230">
        <v>17.272273999999999</v>
      </c>
      <c r="E6230">
        <v>19.656849000000001</v>
      </c>
      <c r="F6230">
        <f t="shared" si="577"/>
        <v>14.594429656553814</v>
      </c>
      <c r="G6230" s="3">
        <f t="shared" si="578"/>
        <v>14.992346496475907</v>
      </c>
      <c r="H6230" s="3"/>
      <c r="I6230" s="3">
        <f t="shared" si="579"/>
        <v>0.43784899999999993</v>
      </c>
      <c r="J6230" s="3">
        <f t="shared" si="580"/>
        <v>2.608100145555968E-2</v>
      </c>
      <c r="K6230">
        <f t="shared" si="581"/>
        <v>2.8491726739428881E-2</v>
      </c>
    </row>
    <row r="6231" spans="1:11" x14ac:dyDescent="0.25">
      <c r="A6231">
        <f t="shared" si="576"/>
        <v>103.25</v>
      </c>
      <c r="B6231">
        <v>6195</v>
      </c>
      <c r="C6231">
        <v>57.888500000000001</v>
      </c>
      <c r="D6231">
        <v>17.277350999999999</v>
      </c>
      <c r="E6231">
        <v>19.654232</v>
      </c>
      <c r="F6231">
        <f t="shared" si="577"/>
        <v>14.583057735351861</v>
      </c>
      <c r="G6231" s="3">
        <f t="shared" si="578"/>
        <v>14.980664520064193</v>
      </c>
      <c r="H6231" s="3"/>
      <c r="I6231" s="3">
        <f t="shared" si="579"/>
        <v>0.43523199999999918</v>
      </c>
      <c r="J6231" s="3">
        <f t="shared" si="580"/>
        <v>2.5925116708057187E-2</v>
      </c>
      <c r="K6231">
        <f t="shared" si="581"/>
        <v>2.8321433216143218E-2</v>
      </c>
    </row>
    <row r="6232" spans="1:11" x14ac:dyDescent="0.25">
      <c r="A6232">
        <f t="shared" si="576"/>
        <v>103.26666666666667</v>
      </c>
      <c r="B6232">
        <v>6196</v>
      </c>
      <c r="C6232">
        <v>57.927601000000003</v>
      </c>
      <c r="D6232">
        <v>17.275296999999998</v>
      </c>
      <c r="E6232">
        <v>19.651271999999999</v>
      </c>
      <c r="F6232">
        <f t="shared" si="577"/>
        <v>14.570191690390319</v>
      </c>
      <c r="G6232" s="3">
        <f t="shared" si="578"/>
        <v>14.967447682637726</v>
      </c>
      <c r="H6232" s="3"/>
      <c r="I6232" s="3">
        <f t="shared" si="579"/>
        <v>0.43227199999999755</v>
      </c>
      <c r="J6232" s="3">
        <f t="shared" si="580"/>
        <v>2.574880075367908E-2</v>
      </c>
      <c r="K6232">
        <f t="shared" si="581"/>
        <v>2.8128819983844512E-2</v>
      </c>
    </row>
    <row r="6233" spans="1:11" x14ac:dyDescent="0.25">
      <c r="A6233">
        <f t="shared" si="576"/>
        <v>103.28333333333333</v>
      </c>
      <c r="B6233">
        <v>6197</v>
      </c>
      <c r="C6233">
        <v>57.849201000000001</v>
      </c>
      <c r="D6233">
        <v>17.286766</v>
      </c>
      <c r="E6233">
        <v>19.648617000000002</v>
      </c>
      <c r="F6233">
        <f t="shared" si="577"/>
        <v>14.558648071770151</v>
      </c>
      <c r="G6233" s="3">
        <f t="shared" si="578"/>
        <v>14.955589327481036</v>
      </c>
      <c r="H6233" s="3"/>
      <c r="I6233" s="3">
        <f t="shared" si="579"/>
        <v>0.42961700000000036</v>
      </c>
      <c r="J6233" s="3">
        <f t="shared" si="580"/>
        <v>2.5590652490546272E-2</v>
      </c>
      <c r="K6233">
        <f t="shared" si="581"/>
        <v>2.7956053723117408E-2</v>
      </c>
    </row>
    <row r="6234" spans="1:11" x14ac:dyDescent="0.25">
      <c r="A6234">
        <f t="shared" si="576"/>
        <v>103.3</v>
      </c>
      <c r="B6234">
        <v>6198</v>
      </c>
      <c r="C6234">
        <v>57.914195999999997</v>
      </c>
      <c r="D6234">
        <v>17.284534000000001</v>
      </c>
      <c r="E6234">
        <v>19.645572999999999</v>
      </c>
      <c r="F6234">
        <f t="shared" si="577"/>
        <v>14.545409288901881</v>
      </c>
      <c r="G6234" s="3">
        <f t="shared" si="578"/>
        <v>14.941989589456085</v>
      </c>
      <c r="H6234" s="3"/>
      <c r="I6234" s="3">
        <f t="shared" si="579"/>
        <v>0.42657299999999765</v>
      </c>
      <c r="J6234" s="3">
        <f t="shared" si="580"/>
        <v>2.5409332975300618E-2</v>
      </c>
      <c r="K6234">
        <f t="shared" si="581"/>
        <v>2.7757974439631773E-2</v>
      </c>
    </row>
    <row r="6235" spans="1:11" x14ac:dyDescent="0.25">
      <c r="A6235">
        <f t="shared" si="576"/>
        <v>103.31666666666666</v>
      </c>
      <c r="B6235">
        <v>6199</v>
      </c>
      <c r="C6235">
        <v>57.815601000000001</v>
      </c>
      <c r="D6235">
        <v>17.294326999999999</v>
      </c>
      <c r="E6235">
        <v>19.642848999999998</v>
      </c>
      <c r="F6235">
        <f t="shared" si="577"/>
        <v>14.533558752093443</v>
      </c>
      <c r="G6235" s="3">
        <f t="shared" si="578"/>
        <v>14.929815947992708</v>
      </c>
      <c r="H6235" s="3"/>
      <c r="I6235" s="3">
        <f t="shared" si="579"/>
        <v>0.42384899999999703</v>
      </c>
      <c r="J6235" s="3">
        <f t="shared" si="580"/>
        <v>2.5247074644312171E-2</v>
      </c>
      <c r="K6235">
        <f t="shared" si="581"/>
        <v>2.7580718208286677E-2</v>
      </c>
    </row>
    <row r="6236" spans="1:11" x14ac:dyDescent="0.25">
      <c r="A6236">
        <f t="shared" si="576"/>
        <v>103.33333333333333</v>
      </c>
      <c r="B6236">
        <v>6200</v>
      </c>
      <c r="C6236">
        <v>57.953097999999997</v>
      </c>
      <c r="D6236">
        <v>17.29785</v>
      </c>
      <c r="E6236">
        <v>19.639675</v>
      </c>
      <c r="F6236">
        <f t="shared" si="577"/>
        <v>14.519746380731865</v>
      </c>
      <c r="G6236" s="3">
        <f t="shared" si="578"/>
        <v>14.915626982595368</v>
      </c>
      <c r="H6236" s="3"/>
      <c r="I6236" s="3">
        <f t="shared" si="579"/>
        <v>0.42067499999999924</v>
      </c>
      <c r="J6236" s="3">
        <f t="shared" si="580"/>
        <v>2.5058011522962369E-2</v>
      </c>
      <c r="K6236">
        <f t="shared" si="581"/>
        <v>2.737417955986933E-2</v>
      </c>
    </row>
    <row r="6237" spans="1:11" x14ac:dyDescent="0.25">
      <c r="A6237">
        <f t="shared" si="576"/>
        <v>103.35</v>
      </c>
      <c r="B6237">
        <v>6201</v>
      </c>
      <c r="C6237">
        <v>57.847095000000003</v>
      </c>
      <c r="D6237">
        <v>17.304500999999998</v>
      </c>
      <c r="E6237">
        <v>19.636593000000001</v>
      </c>
      <c r="F6237">
        <f t="shared" si="577"/>
        <v>14.506330095042463</v>
      </c>
      <c r="G6237" s="3">
        <f t="shared" si="578"/>
        <v>14.901844902138329</v>
      </c>
      <c r="H6237" s="3"/>
      <c r="I6237" s="3">
        <f t="shared" si="579"/>
        <v>0.4175930000000001</v>
      </c>
      <c r="J6237" s="3">
        <f t="shared" si="580"/>
        <v>2.48744284920864E-2</v>
      </c>
      <c r="K6237">
        <f t="shared" si="581"/>
        <v>2.7173627538942265E-2</v>
      </c>
    </row>
    <row r="6238" spans="1:11" x14ac:dyDescent="0.25">
      <c r="A6238">
        <f t="shared" si="576"/>
        <v>103.36666666666666</v>
      </c>
      <c r="B6238">
        <v>6202</v>
      </c>
      <c r="C6238">
        <v>57.977497</v>
      </c>
      <c r="D6238">
        <v>17.311883999999999</v>
      </c>
      <c r="E6238">
        <v>19.633595</v>
      </c>
      <c r="F6238">
        <f t="shared" si="577"/>
        <v>14.493275429181462</v>
      </c>
      <c r="G6238" s="3">
        <f t="shared" si="578"/>
        <v>14.888434301067258</v>
      </c>
      <c r="H6238" s="3"/>
      <c r="I6238" s="3">
        <f t="shared" si="579"/>
        <v>0.41459499999999849</v>
      </c>
      <c r="J6238" s="3">
        <f t="shared" si="580"/>
        <v>2.4695849022077766E-2</v>
      </c>
      <c r="K6238">
        <f t="shared" si="581"/>
        <v>2.6978541569201889E-2</v>
      </c>
    </row>
    <row r="6239" spans="1:11" x14ac:dyDescent="0.25">
      <c r="A6239">
        <f t="shared" si="576"/>
        <v>103.38333333333334</v>
      </c>
      <c r="B6239">
        <v>6203</v>
      </c>
      <c r="C6239">
        <v>57.859997</v>
      </c>
      <c r="D6239">
        <v>17.318124999999998</v>
      </c>
      <c r="E6239">
        <v>19.630604000000002</v>
      </c>
      <c r="F6239">
        <f t="shared" si="577"/>
        <v>14.480247271046792</v>
      </c>
      <c r="G6239" s="3">
        <f t="shared" si="578"/>
        <v>14.87505093045516</v>
      </c>
      <c r="H6239" s="3"/>
      <c r="I6239" s="3">
        <f t="shared" si="579"/>
        <v>0.41160400000000053</v>
      </c>
      <c r="J6239" s="3">
        <f t="shared" si="580"/>
        <v>2.4517686515474976E-2</v>
      </c>
      <c r="K6239">
        <f t="shared" si="581"/>
        <v>2.6783911103727322E-2</v>
      </c>
    </row>
    <row r="6240" spans="1:11" x14ac:dyDescent="0.25">
      <c r="A6240">
        <f t="shared" si="576"/>
        <v>103.4</v>
      </c>
      <c r="B6240">
        <v>6204</v>
      </c>
      <c r="C6240">
        <v>57.968800000000002</v>
      </c>
      <c r="D6240">
        <v>17.325210999999999</v>
      </c>
      <c r="E6240">
        <v>19.627903</v>
      </c>
      <c r="F6240">
        <f t="shared" si="577"/>
        <v>14.468478879277122</v>
      </c>
      <c r="G6240" s="3">
        <f t="shared" si="578"/>
        <v>14.862961673713432</v>
      </c>
      <c r="H6240" s="3"/>
      <c r="I6240" s="3">
        <f t="shared" si="579"/>
        <v>0.40890299999999868</v>
      </c>
      <c r="J6240" s="3">
        <f t="shared" si="580"/>
        <v>2.4356798207104933E-2</v>
      </c>
      <c r="K6240">
        <f t="shared" si="581"/>
        <v>2.6608151529254734E-2</v>
      </c>
    </row>
    <row r="6241" spans="1:11" x14ac:dyDescent="0.25">
      <c r="A6241">
        <f t="shared" si="576"/>
        <v>103.41666666666667</v>
      </c>
      <c r="B6241">
        <v>6205</v>
      </c>
      <c r="C6241">
        <v>57.893695999999998</v>
      </c>
      <c r="D6241">
        <v>17.328661</v>
      </c>
      <c r="E6241">
        <v>19.624928000000001</v>
      </c>
      <c r="F6241">
        <f t="shared" si="577"/>
        <v>14.455512906849908</v>
      </c>
      <c r="G6241" s="3">
        <f t="shared" si="578"/>
        <v>14.849642184300892</v>
      </c>
      <c r="H6241" s="3"/>
      <c r="I6241" s="3">
        <f t="shared" si="579"/>
        <v>0.4059279999999994</v>
      </c>
      <c r="J6241" s="3">
        <f t="shared" si="580"/>
        <v>2.4179588759714914E-2</v>
      </c>
      <c r="K6241">
        <f t="shared" si="581"/>
        <v>2.6414562216387095E-2</v>
      </c>
    </row>
    <row r="6242" spans="1:11" x14ac:dyDescent="0.25">
      <c r="A6242">
        <f t="shared" si="576"/>
        <v>103.43333333333334</v>
      </c>
      <c r="B6242">
        <v>6206</v>
      </c>
      <c r="C6242">
        <v>57.951801000000003</v>
      </c>
      <c r="D6242">
        <v>17.341609999999999</v>
      </c>
      <c r="E6242">
        <v>19.622302999999999</v>
      </c>
      <c r="F6242">
        <f t="shared" si="577"/>
        <v>14.444069077926274</v>
      </c>
      <c r="G6242" s="3">
        <f t="shared" si="578"/>
        <v>14.837886339604866</v>
      </c>
      <c r="H6242" s="3"/>
      <c r="I6242" s="3">
        <f t="shared" si="579"/>
        <v>0.40330299999999752</v>
      </c>
      <c r="J6242" s="3">
        <f t="shared" si="580"/>
        <v>2.4023227482605929E-2</v>
      </c>
      <c r="K6242">
        <f t="shared" si="581"/>
        <v>2.6243748116797846E-2</v>
      </c>
    </row>
    <row r="6243" spans="1:11" x14ac:dyDescent="0.25">
      <c r="A6243">
        <f t="shared" si="576"/>
        <v>103.45</v>
      </c>
      <c r="B6243">
        <v>6207</v>
      </c>
      <c r="C6243">
        <v>57.908802000000001</v>
      </c>
      <c r="D6243">
        <v>17.342773000000001</v>
      </c>
      <c r="E6243">
        <v>19.619548999999999</v>
      </c>
      <c r="F6243">
        <f t="shared" si="577"/>
        <v>14.432059574865866</v>
      </c>
      <c r="G6243" s="3">
        <f t="shared" si="578"/>
        <v>14.82554939767776</v>
      </c>
      <c r="H6243" s="3"/>
      <c r="I6243" s="3">
        <f t="shared" si="579"/>
        <v>0.40054899999999805</v>
      </c>
      <c r="J6243" s="3">
        <f t="shared" si="580"/>
        <v>2.3859182165593445E-2</v>
      </c>
      <c r="K6243">
        <f t="shared" si="581"/>
        <v>2.6064539724314651E-2</v>
      </c>
    </row>
    <row r="6244" spans="1:11" x14ac:dyDescent="0.25">
      <c r="A6244">
        <f t="shared" si="576"/>
        <v>103.46666666666667</v>
      </c>
      <c r="B6244">
        <v>6208</v>
      </c>
      <c r="C6244">
        <v>57.921398000000003</v>
      </c>
      <c r="D6244">
        <v>17.353012</v>
      </c>
      <c r="E6244">
        <v>19.616917000000001</v>
      </c>
      <c r="F6244">
        <f t="shared" si="577"/>
        <v>14.420578931949407</v>
      </c>
      <c r="G6244" s="3">
        <f t="shared" si="578"/>
        <v>14.813755735256114</v>
      </c>
      <c r="H6244" s="3"/>
      <c r="I6244" s="3">
        <f t="shared" si="579"/>
        <v>0.39791699999999963</v>
      </c>
      <c r="J6244" s="3">
        <f t="shared" si="580"/>
        <v>2.3702403925079042E-2</v>
      </c>
      <c r="K6244">
        <f t="shared" si="581"/>
        <v>2.5893270120460058E-2</v>
      </c>
    </row>
    <row r="6245" spans="1:11" x14ac:dyDescent="0.25">
      <c r="A6245">
        <f t="shared" ref="A6245:A6308" si="582">B6245/60</f>
        <v>103.48333333333333</v>
      </c>
      <c r="B6245">
        <v>6209</v>
      </c>
      <c r="C6245">
        <v>57.962902</v>
      </c>
      <c r="D6245">
        <v>17.350594000000001</v>
      </c>
      <c r="E6245">
        <v>19.614070999999999</v>
      </c>
      <c r="F6245">
        <f t="shared" ref="F6245:F6308" si="583">((E6245-$E$7343)/E6245)*100</f>
        <v>14.408161365378966</v>
      </c>
      <c r="G6245" s="3">
        <f t="shared" ref="G6245:G6308" si="584">(F6245/$F$36)*78.30897</f>
        <v>14.800999603975333</v>
      </c>
      <c r="H6245" s="3"/>
      <c r="I6245" s="3">
        <f t="shared" ref="I6245:I6308" si="585">E6245-$G$33</f>
        <v>0.39507099999999795</v>
      </c>
      <c r="J6245" s="3">
        <f t="shared" ref="J6245:J6308" si="586">I6245/$K$34</f>
        <v>2.3532878517592518E-2</v>
      </c>
      <c r="K6245">
        <f t="shared" ref="K6245:K6308" si="587">(J6245/$J$36)*3.3453305</f>
        <v>2.5708075100486359E-2</v>
      </c>
    </row>
    <row r="6246" spans="1:11" x14ac:dyDescent="0.25">
      <c r="A6246">
        <f t="shared" si="582"/>
        <v>103.5</v>
      </c>
      <c r="B6246">
        <v>6210</v>
      </c>
      <c r="C6246">
        <v>57.974499000000002</v>
      </c>
      <c r="D6246">
        <v>17.362411000000002</v>
      </c>
      <c r="E6246">
        <v>19.611232999999999</v>
      </c>
      <c r="F6246">
        <f t="shared" si="583"/>
        <v>14.395775115210755</v>
      </c>
      <c r="G6246" s="3">
        <f t="shared" si="584"/>
        <v>14.788275642937879</v>
      </c>
      <c r="H6246" s="3"/>
      <c r="I6246" s="3">
        <f t="shared" si="585"/>
        <v>0.39223299999999739</v>
      </c>
      <c r="J6246" s="3">
        <f t="shared" si="586"/>
        <v>2.3363829639712487E-2</v>
      </c>
      <c r="K6246">
        <f t="shared" si="587"/>
        <v>2.5523400656816245E-2</v>
      </c>
    </row>
    <row r="6247" spans="1:11" x14ac:dyDescent="0.25">
      <c r="A6247">
        <f t="shared" si="582"/>
        <v>103.51666666666667</v>
      </c>
      <c r="B6247">
        <v>6211</v>
      </c>
      <c r="C6247">
        <v>58.045696</v>
      </c>
      <c r="D6247">
        <v>17.358592999999999</v>
      </c>
      <c r="E6247">
        <v>19.608485999999999</v>
      </c>
      <c r="F6247">
        <f t="shared" si="583"/>
        <v>14.383782613303239</v>
      </c>
      <c r="G6247" s="3">
        <f t="shared" si="584"/>
        <v>14.775956165699769</v>
      </c>
      <c r="H6247" s="3"/>
      <c r="I6247" s="3">
        <f t="shared" si="585"/>
        <v>0.389485999999998</v>
      </c>
      <c r="J6247" s="3">
        <f t="shared" si="586"/>
        <v>2.3200201286105636E-2</v>
      </c>
      <c r="K6247">
        <f t="shared" si="587"/>
        <v>2.5344647768598634E-2</v>
      </c>
    </row>
    <row r="6248" spans="1:11" x14ac:dyDescent="0.25">
      <c r="A6248">
        <f t="shared" si="582"/>
        <v>103.53333333333333</v>
      </c>
      <c r="B6248">
        <v>6212</v>
      </c>
      <c r="C6248">
        <v>57.958796999999997</v>
      </c>
      <c r="D6248">
        <v>17.365511000000001</v>
      </c>
      <c r="E6248">
        <v>19.605350000000001</v>
      </c>
      <c r="F6248">
        <f t="shared" si="583"/>
        <v>14.370087756658268</v>
      </c>
      <c r="G6248" s="3">
        <f t="shared" si="584"/>
        <v>14.761887919055491</v>
      </c>
      <c r="H6248" s="3"/>
      <c r="I6248" s="3">
        <f t="shared" si="585"/>
        <v>0.38635000000000019</v>
      </c>
      <c r="J6248" s="3">
        <f t="shared" si="586"/>
        <v>2.3013401680386365E-2</v>
      </c>
      <c r="K6248">
        <f t="shared" si="587"/>
        <v>2.5140581857622964E-2</v>
      </c>
    </row>
    <row r="6249" spans="1:11" x14ac:dyDescent="0.25">
      <c r="A6249">
        <f t="shared" si="582"/>
        <v>103.55</v>
      </c>
      <c r="B6249">
        <v>6213</v>
      </c>
      <c r="C6249">
        <v>58.081997000000001</v>
      </c>
      <c r="D6249">
        <v>17.365072000000001</v>
      </c>
      <c r="E6249">
        <v>19.602772000000002</v>
      </c>
      <c r="F6249">
        <f t="shared" si="583"/>
        <v>14.358826394552782</v>
      </c>
      <c r="G6249" s="3">
        <f t="shared" si="584"/>
        <v>14.750319516131851</v>
      </c>
      <c r="H6249" s="3"/>
      <c r="I6249" s="3">
        <f t="shared" si="585"/>
        <v>0.38377200000000045</v>
      </c>
      <c r="J6249" s="3">
        <f t="shared" si="586"/>
        <v>2.2859840014715263E-2</v>
      </c>
      <c r="K6249">
        <f t="shared" si="587"/>
        <v>2.4972826143816972E-2</v>
      </c>
    </row>
    <row r="6250" spans="1:11" x14ac:dyDescent="0.25">
      <c r="A6250">
        <f t="shared" si="582"/>
        <v>103.56666666666666</v>
      </c>
      <c r="B6250">
        <v>6214</v>
      </c>
      <c r="C6250">
        <v>57.949001000000003</v>
      </c>
      <c r="D6250">
        <v>17.367146999999999</v>
      </c>
      <c r="E6250">
        <v>19.599772999999999</v>
      </c>
      <c r="F6250">
        <f t="shared" si="583"/>
        <v>14.345722269334447</v>
      </c>
      <c r="G6250" s="3">
        <f t="shared" si="584"/>
        <v>14.736858107195031</v>
      </c>
      <c r="H6250" s="3"/>
      <c r="I6250" s="3">
        <f t="shared" si="585"/>
        <v>0.38077299999999781</v>
      </c>
      <c r="J6250" s="3">
        <f t="shared" si="586"/>
        <v>2.2681200978505765E-2</v>
      </c>
      <c r="K6250">
        <f t="shared" si="587"/>
        <v>2.4777675102038588E-2</v>
      </c>
    </row>
    <row r="6251" spans="1:11" x14ac:dyDescent="0.25">
      <c r="A6251">
        <f t="shared" si="582"/>
        <v>103.58333333333333</v>
      </c>
      <c r="B6251">
        <v>6215</v>
      </c>
      <c r="C6251">
        <v>58.080897999999998</v>
      </c>
      <c r="D6251">
        <v>17.366285000000001</v>
      </c>
      <c r="E6251">
        <v>19.597087999999999</v>
      </c>
      <c r="F6251">
        <f t="shared" si="583"/>
        <v>14.333986763747758</v>
      </c>
      <c r="G6251" s="3">
        <f t="shared" si="584"/>
        <v>14.724802633277426</v>
      </c>
      <c r="H6251" s="3"/>
      <c r="I6251" s="3">
        <f t="shared" si="585"/>
        <v>0.3780879999999982</v>
      </c>
      <c r="J6251" s="3">
        <f t="shared" si="586"/>
        <v>2.2521265729348709E-2</v>
      </c>
      <c r="K6251">
        <f t="shared" si="587"/>
        <v>2.4602956680173163E-2</v>
      </c>
    </row>
    <row r="6252" spans="1:11" x14ac:dyDescent="0.25">
      <c r="A6252">
        <f t="shared" si="582"/>
        <v>103.6</v>
      </c>
      <c r="B6252">
        <v>6216</v>
      </c>
      <c r="C6252">
        <v>57.971699000000001</v>
      </c>
      <c r="D6252">
        <v>17.366219999999998</v>
      </c>
      <c r="E6252">
        <v>19.594211999999999</v>
      </c>
      <c r="F6252">
        <f t="shared" si="583"/>
        <v>14.321412874373307</v>
      </c>
      <c r="G6252" s="3">
        <f t="shared" si="584"/>
        <v>14.711885917054431</v>
      </c>
      <c r="H6252" s="3"/>
      <c r="I6252" s="3">
        <f t="shared" si="585"/>
        <v>0.37521199999999766</v>
      </c>
      <c r="J6252" s="3">
        <f t="shared" si="586"/>
        <v>2.2349953335838151E-2</v>
      </c>
      <c r="K6252">
        <f t="shared" si="587"/>
        <v>2.4415809499061379E-2</v>
      </c>
    </row>
    <row r="6253" spans="1:11" x14ac:dyDescent="0.25">
      <c r="A6253">
        <f t="shared" si="582"/>
        <v>103.61666666666666</v>
      </c>
      <c r="B6253">
        <v>6217</v>
      </c>
      <c r="C6253">
        <v>58.110500000000002</v>
      </c>
      <c r="D6253">
        <v>17.370096</v>
      </c>
      <c r="E6253">
        <v>19.591396</v>
      </c>
      <c r="F6253">
        <f t="shared" si="583"/>
        <v>14.309097728410983</v>
      </c>
      <c r="G6253" s="3">
        <f t="shared" si="584"/>
        <v>14.699234998877651</v>
      </c>
      <c r="H6253" s="3"/>
      <c r="I6253" s="3">
        <f t="shared" si="585"/>
        <v>0.37239599999999839</v>
      </c>
      <c r="J6253" s="3">
        <f t="shared" si="586"/>
        <v>2.2182214914375876E-2</v>
      </c>
      <c r="K6253">
        <f t="shared" si="587"/>
        <v>2.4232566640226005E-2</v>
      </c>
    </row>
    <row r="6254" spans="1:11" x14ac:dyDescent="0.25">
      <c r="A6254">
        <f t="shared" si="582"/>
        <v>103.63333333333334</v>
      </c>
      <c r="B6254">
        <v>6218</v>
      </c>
      <c r="C6254">
        <v>58.008296999999999</v>
      </c>
      <c r="D6254">
        <v>17.368794999999999</v>
      </c>
      <c r="E6254">
        <v>19.588535</v>
      </c>
      <c r="F6254">
        <f t="shared" si="583"/>
        <v>14.296582158900605</v>
      </c>
      <c r="G6254" s="3">
        <f t="shared" si="584"/>
        <v>14.686378192608689</v>
      </c>
      <c r="H6254" s="3"/>
      <c r="I6254" s="3">
        <f t="shared" si="585"/>
        <v>0.36953499999999906</v>
      </c>
      <c r="J6254" s="3">
        <f t="shared" si="586"/>
        <v>2.2011796013877441E-2</v>
      </c>
      <c r="K6254">
        <f t="shared" si="587"/>
        <v>2.404639553968338E-2</v>
      </c>
    </row>
    <row r="6255" spans="1:11" x14ac:dyDescent="0.25">
      <c r="A6255">
        <f t="shared" si="582"/>
        <v>103.65</v>
      </c>
      <c r="B6255">
        <v>6219</v>
      </c>
      <c r="C6255">
        <v>58.085200999999998</v>
      </c>
      <c r="D6255">
        <v>17.374358999999998</v>
      </c>
      <c r="E6255">
        <v>19.585812000000001</v>
      </c>
      <c r="F6255">
        <f t="shared" si="583"/>
        <v>14.284666880290697</v>
      </c>
      <c r="G6255" s="3">
        <f t="shared" si="584"/>
        <v>14.674138044159887</v>
      </c>
      <c r="H6255" s="3"/>
      <c r="I6255" s="3">
        <f t="shared" si="585"/>
        <v>0.36681199999999947</v>
      </c>
      <c r="J6255" s="3">
        <f t="shared" si="586"/>
        <v>2.1849597249089858E-2</v>
      </c>
      <c r="K6255">
        <f t="shared" si="587"/>
        <v>2.3869204380376281E-2</v>
      </c>
    </row>
    <row r="6256" spans="1:11" x14ac:dyDescent="0.25">
      <c r="A6256">
        <f t="shared" si="582"/>
        <v>103.66666666666667</v>
      </c>
      <c r="B6256">
        <v>6220</v>
      </c>
      <c r="C6256">
        <v>58.009295999999999</v>
      </c>
      <c r="D6256">
        <v>17.373919999999998</v>
      </c>
      <c r="E6256">
        <v>19.583034999999999</v>
      </c>
      <c r="F6256">
        <f t="shared" si="583"/>
        <v>14.272511896138671</v>
      </c>
      <c r="G6256" s="3">
        <f t="shared" si="584"/>
        <v>14.661651654602041</v>
      </c>
      <c r="H6256" s="3"/>
      <c r="I6256" s="3">
        <f t="shared" si="585"/>
        <v>0.36403499999999767</v>
      </c>
      <c r="J6256" s="3">
        <f t="shared" si="586"/>
        <v>2.1684181909458759E-2</v>
      </c>
      <c r="K6256">
        <f t="shared" si="587"/>
        <v>2.3688499331020348E-2</v>
      </c>
    </row>
    <row r="6257" spans="1:11" x14ac:dyDescent="0.25">
      <c r="A6257">
        <f t="shared" si="582"/>
        <v>103.68333333333334</v>
      </c>
      <c r="B6257">
        <v>6221</v>
      </c>
      <c r="C6257">
        <v>58.020099999999999</v>
      </c>
      <c r="D6257">
        <v>17.378610999999999</v>
      </c>
      <c r="E6257">
        <v>19.580013000000001</v>
      </c>
      <c r="F6257">
        <f t="shared" si="583"/>
        <v>14.259280624583862</v>
      </c>
      <c r="G6257" s="3">
        <f t="shared" si="584"/>
        <v>14.648059632686365</v>
      </c>
      <c r="H6257" s="3"/>
      <c r="I6257" s="3">
        <f t="shared" si="585"/>
        <v>0.36101299999999981</v>
      </c>
      <c r="J6257" s="3">
        <f t="shared" si="586"/>
        <v>2.1504172850631071E-2</v>
      </c>
      <c r="K6257">
        <f t="shared" si="587"/>
        <v>2.3491851632369692E-2</v>
      </c>
    </row>
    <row r="6258" spans="1:11" x14ac:dyDescent="0.25">
      <c r="A6258">
        <f t="shared" si="582"/>
        <v>103.7</v>
      </c>
      <c r="B6258">
        <v>6222</v>
      </c>
      <c r="C6258">
        <v>57.994999</v>
      </c>
      <c r="D6258">
        <v>17.374706</v>
      </c>
      <c r="E6258">
        <v>19.577342999999999</v>
      </c>
      <c r="F6258">
        <f t="shared" si="583"/>
        <v>14.247587121500604</v>
      </c>
      <c r="G6258" s="3">
        <f t="shared" si="584"/>
        <v>14.636047306469624</v>
      </c>
      <c r="H6258" s="3"/>
      <c r="I6258" s="3">
        <f t="shared" si="585"/>
        <v>0.35834299999999786</v>
      </c>
      <c r="J6258" s="3">
        <f t="shared" si="586"/>
        <v>2.1345131094485926E-2</v>
      </c>
      <c r="K6258">
        <f t="shared" si="587"/>
        <v>2.3318109291073193E-2</v>
      </c>
    </row>
    <row r="6259" spans="1:11" x14ac:dyDescent="0.25">
      <c r="A6259">
        <f t="shared" si="582"/>
        <v>103.71666666666667</v>
      </c>
      <c r="B6259">
        <v>6223</v>
      </c>
      <c r="C6259">
        <v>57.958500000000001</v>
      </c>
      <c r="D6259">
        <v>17.380524000000001</v>
      </c>
      <c r="E6259">
        <v>19.574207000000001</v>
      </c>
      <c r="F6259">
        <f t="shared" si="583"/>
        <v>14.23384865604007</v>
      </c>
      <c r="G6259" s="3">
        <f t="shared" si="584"/>
        <v>14.621934262016277</v>
      </c>
      <c r="H6259" s="3"/>
      <c r="I6259" s="3">
        <f t="shared" si="585"/>
        <v>0.35520700000000005</v>
      </c>
      <c r="J6259" s="3">
        <f t="shared" si="586"/>
        <v>2.1158331488766651E-2</v>
      </c>
      <c r="K6259">
        <f t="shared" si="587"/>
        <v>2.3114043380097517E-2</v>
      </c>
    </row>
    <row r="6260" spans="1:11" x14ac:dyDescent="0.25">
      <c r="A6260">
        <f t="shared" si="582"/>
        <v>103.73333333333333</v>
      </c>
      <c r="B6260">
        <v>6224</v>
      </c>
      <c r="C6260">
        <v>58.009701</v>
      </c>
      <c r="D6260">
        <v>17.378885</v>
      </c>
      <c r="E6260">
        <v>19.571545</v>
      </c>
      <c r="F6260">
        <f t="shared" si="583"/>
        <v>14.222183276792922</v>
      </c>
      <c r="G6260" s="3">
        <f t="shared" si="584"/>
        <v>14.609950826431488</v>
      </c>
      <c r="H6260" s="3"/>
      <c r="I6260" s="3">
        <f t="shared" si="585"/>
        <v>0.35254499999999922</v>
      </c>
      <c r="J6260" s="3">
        <f t="shared" si="586"/>
        <v>2.0999766262228003E-2</v>
      </c>
      <c r="K6260">
        <f t="shared" si="587"/>
        <v>2.2940821615104603E-2</v>
      </c>
    </row>
    <row r="6261" spans="1:11" x14ac:dyDescent="0.25">
      <c r="A6261">
        <f t="shared" si="582"/>
        <v>103.75</v>
      </c>
      <c r="B6261">
        <v>6225</v>
      </c>
      <c r="C6261">
        <v>57.914501000000001</v>
      </c>
      <c r="D6261">
        <v>17.383724000000001</v>
      </c>
      <c r="E6261">
        <v>19.568515999999999</v>
      </c>
      <c r="F6261">
        <f t="shared" si="583"/>
        <v>14.208905774970365</v>
      </c>
      <c r="G6261" s="3">
        <f t="shared" si="584"/>
        <v>14.596311313780715</v>
      </c>
      <c r="H6261" s="3"/>
      <c r="I6261" s="3">
        <f t="shared" si="585"/>
        <v>0.34951599999999772</v>
      </c>
      <c r="J6261" s="3">
        <f t="shared" si="586"/>
        <v>2.0819340239994471E-2</v>
      </c>
      <c r="K6261">
        <f t="shared" si="587"/>
        <v>2.2743718412188137E-2</v>
      </c>
    </row>
    <row r="6262" spans="1:11" x14ac:dyDescent="0.25">
      <c r="A6262">
        <f t="shared" si="582"/>
        <v>103.76666666666667</v>
      </c>
      <c r="B6262">
        <v>6226</v>
      </c>
      <c r="C6262">
        <v>58.006100000000004</v>
      </c>
      <c r="D6262">
        <v>17.383398</v>
      </c>
      <c r="E6262">
        <v>19.565639000000001</v>
      </c>
      <c r="F6262">
        <f t="shared" si="583"/>
        <v>14.196290752374615</v>
      </c>
      <c r="G6262" s="3">
        <f t="shared" si="584"/>
        <v>14.583352342839948</v>
      </c>
      <c r="H6262" s="3"/>
      <c r="I6262" s="3">
        <f t="shared" si="585"/>
        <v>0.3466389999999997</v>
      </c>
      <c r="J6262" s="3">
        <f t="shared" si="586"/>
        <v>2.0647968280283261E-2</v>
      </c>
      <c r="K6262">
        <f t="shared" si="587"/>
        <v>2.2556506159038578E-2</v>
      </c>
    </row>
    <row r="6263" spans="1:11" x14ac:dyDescent="0.25">
      <c r="A6263">
        <f t="shared" si="582"/>
        <v>103.78333333333333</v>
      </c>
      <c r="B6263">
        <v>6227</v>
      </c>
      <c r="C6263">
        <v>57.836697000000001</v>
      </c>
      <c r="D6263">
        <v>17.387089</v>
      </c>
      <c r="E6263">
        <v>19.562832</v>
      </c>
      <c r="F6263">
        <f t="shared" si="583"/>
        <v>14.183979088508252</v>
      </c>
      <c r="G6263" s="3">
        <f t="shared" si="584"/>
        <v>14.570705001698407</v>
      </c>
      <c r="H6263" s="3"/>
      <c r="I6263" s="3">
        <f t="shared" si="585"/>
        <v>0.34383199999999903</v>
      </c>
      <c r="J6263" s="3">
        <f t="shared" si="586"/>
        <v>2.0480765954628128E-2</v>
      </c>
      <c r="K6263">
        <f t="shared" si="587"/>
        <v>2.2373848948544557E-2</v>
      </c>
    </row>
    <row r="6264" spans="1:11" x14ac:dyDescent="0.25">
      <c r="A6264">
        <f t="shared" si="582"/>
        <v>103.8</v>
      </c>
      <c r="B6264">
        <v>6228</v>
      </c>
      <c r="C6264">
        <v>57.896801000000004</v>
      </c>
      <c r="D6264">
        <v>17.391452999999998</v>
      </c>
      <c r="E6264">
        <v>19.559916999999999</v>
      </c>
      <c r="F6264">
        <f t="shared" si="583"/>
        <v>14.17118999022337</v>
      </c>
      <c r="G6264" s="3">
        <f t="shared" si="584"/>
        <v>14.557567208898238</v>
      </c>
      <c r="H6264" s="3"/>
      <c r="I6264" s="3">
        <f t="shared" si="585"/>
        <v>0.34091699999999747</v>
      </c>
      <c r="J6264" s="3">
        <f t="shared" si="586"/>
        <v>2.030713047928618E-2</v>
      </c>
      <c r="K6264">
        <f t="shared" si="587"/>
        <v>2.2184163957953099E-2</v>
      </c>
    </row>
    <row r="6265" spans="1:11" x14ac:dyDescent="0.25">
      <c r="A6265">
        <f t="shared" si="582"/>
        <v>103.81666666666666</v>
      </c>
      <c r="B6265">
        <v>6229</v>
      </c>
      <c r="C6265">
        <v>57.725399000000003</v>
      </c>
      <c r="D6265">
        <v>17.392664</v>
      </c>
      <c r="E6265">
        <v>19.557231999999999</v>
      </c>
      <c r="F6265">
        <f t="shared" si="583"/>
        <v>14.15940660723358</v>
      </c>
      <c r="G6265" s="3">
        <f t="shared" si="584"/>
        <v>14.545462552201068</v>
      </c>
      <c r="H6265" s="3"/>
      <c r="I6265" s="3">
        <f t="shared" si="585"/>
        <v>0.33823199999999787</v>
      </c>
      <c r="J6265" s="3">
        <f t="shared" si="586"/>
        <v>2.0147195230129124E-2</v>
      </c>
      <c r="K6265">
        <f t="shared" si="587"/>
        <v>2.2009445536087673E-2</v>
      </c>
    </row>
    <row r="6266" spans="1:11" x14ac:dyDescent="0.25">
      <c r="A6266">
        <f t="shared" si="582"/>
        <v>103.83333333333333</v>
      </c>
      <c r="B6266">
        <v>6230</v>
      </c>
      <c r="C6266">
        <v>57.791401</v>
      </c>
      <c r="D6266">
        <v>17.394200999999999</v>
      </c>
      <c r="E6266">
        <v>19.554333</v>
      </c>
      <c r="F6266">
        <f t="shared" si="583"/>
        <v>14.146680431390834</v>
      </c>
      <c r="G6266" s="3">
        <f t="shared" si="584"/>
        <v>14.532389397422191</v>
      </c>
      <c r="H6266" s="3"/>
      <c r="I6266" s="3">
        <f t="shared" si="585"/>
        <v>0.33533299999999855</v>
      </c>
      <c r="J6266" s="3">
        <f t="shared" si="586"/>
        <v>1.9974512814000162E-2</v>
      </c>
      <c r="K6266">
        <f t="shared" si="587"/>
        <v>2.1820801698103378E-2</v>
      </c>
    </row>
    <row r="6267" spans="1:11" x14ac:dyDescent="0.25">
      <c r="A6267">
        <f t="shared" si="582"/>
        <v>103.85</v>
      </c>
      <c r="B6267">
        <v>6231</v>
      </c>
      <c r="C6267">
        <v>57.712001999999998</v>
      </c>
      <c r="D6267">
        <v>17.393236000000002</v>
      </c>
      <c r="E6267">
        <v>19.551753999999999</v>
      </c>
      <c r="F6267">
        <f t="shared" si="583"/>
        <v>14.135355835594085</v>
      </c>
      <c r="G6267" s="3">
        <f t="shared" si="584"/>
        <v>14.520756036741933</v>
      </c>
      <c r="H6267" s="3"/>
      <c r="I6267" s="3">
        <f t="shared" si="585"/>
        <v>0.33275399999999777</v>
      </c>
      <c r="J6267" s="3">
        <f t="shared" si="586"/>
        <v>1.9820891582128197E-2</v>
      </c>
      <c r="K6267">
        <f t="shared" si="587"/>
        <v>2.1652980912259378E-2</v>
      </c>
    </row>
    <row r="6268" spans="1:11" x14ac:dyDescent="0.25">
      <c r="A6268">
        <f t="shared" si="582"/>
        <v>103.86666666666666</v>
      </c>
      <c r="B6268">
        <v>6232</v>
      </c>
      <c r="C6268">
        <v>57.778103000000002</v>
      </c>
      <c r="D6268">
        <v>17.397027999999999</v>
      </c>
      <c r="E6268">
        <v>19.548732999999999</v>
      </c>
      <c r="F6268">
        <f t="shared" si="583"/>
        <v>14.12208658228643</v>
      </c>
      <c r="G6268" s="3">
        <f t="shared" si="584"/>
        <v>14.507124997501657</v>
      </c>
      <c r="H6268" s="3"/>
      <c r="I6268" s="3">
        <f t="shared" si="585"/>
        <v>0.32973299999999739</v>
      </c>
      <c r="J6268" s="3">
        <f t="shared" si="586"/>
        <v>1.9640942089501158E-2</v>
      </c>
      <c r="K6268">
        <f t="shared" si="587"/>
        <v>2.1456398285646491E-2</v>
      </c>
    </row>
    <row r="6269" spans="1:11" x14ac:dyDescent="0.25">
      <c r="A6269">
        <f t="shared" si="582"/>
        <v>103.88333333333334</v>
      </c>
      <c r="B6269">
        <v>6233</v>
      </c>
      <c r="C6269">
        <v>57.736797000000003</v>
      </c>
      <c r="D6269">
        <v>17.392074999999998</v>
      </c>
      <c r="E6269">
        <v>19.545978999999999</v>
      </c>
      <c r="F6269">
        <f t="shared" si="583"/>
        <v>14.109986509245712</v>
      </c>
      <c r="G6269" s="3">
        <f t="shared" si="584"/>
        <v>14.494695016205496</v>
      </c>
      <c r="H6269" s="3"/>
      <c r="I6269" s="3">
        <f t="shared" si="585"/>
        <v>0.32697899999999791</v>
      </c>
      <c r="J6269" s="3">
        <f t="shared" si="586"/>
        <v>1.9476896772488678E-2</v>
      </c>
      <c r="K6269">
        <f t="shared" si="587"/>
        <v>2.1277189893163302E-2</v>
      </c>
    </row>
    <row r="6270" spans="1:11" x14ac:dyDescent="0.25">
      <c r="A6270">
        <f t="shared" si="582"/>
        <v>103.9</v>
      </c>
      <c r="B6270">
        <v>6234</v>
      </c>
      <c r="C6270">
        <v>57.809002</v>
      </c>
      <c r="D6270">
        <v>17.397078</v>
      </c>
      <c r="E6270">
        <v>19.542957000000001</v>
      </c>
      <c r="F6270">
        <f t="shared" si="583"/>
        <v>14.096705017567206</v>
      </c>
      <c r="G6270" s="3">
        <f t="shared" si="584"/>
        <v>14.481051404915434</v>
      </c>
      <c r="H6270" s="3"/>
      <c r="I6270" s="3">
        <f t="shared" si="585"/>
        <v>0.32395700000000005</v>
      </c>
      <c r="J6270" s="3">
        <f t="shared" si="586"/>
        <v>1.9296887713660987E-2</v>
      </c>
      <c r="K6270">
        <f t="shared" si="587"/>
        <v>2.1080542194512643E-2</v>
      </c>
    </row>
    <row r="6271" spans="1:11" x14ac:dyDescent="0.25">
      <c r="A6271">
        <f t="shared" si="582"/>
        <v>103.91666666666667</v>
      </c>
      <c r="B6271">
        <v>6235</v>
      </c>
      <c r="C6271">
        <v>57.831401999999997</v>
      </c>
      <c r="D6271">
        <v>17.392572000000001</v>
      </c>
      <c r="E6271">
        <v>19.540095999999998</v>
      </c>
      <c r="F6271">
        <f t="shared" si="583"/>
        <v>14.084127324655924</v>
      </c>
      <c r="G6271" s="3">
        <f t="shared" si="584"/>
        <v>14.468130781452251</v>
      </c>
      <c r="H6271" s="3"/>
      <c r="I6271" s="3">
        <f t="shared" si="585"/>
        <v>0.32109599999999716</v>
      </c>
      <c r="J6271" s="3">
        <f t="shared" si="586"/>
        <v>1.912646881316234E-2</v>
      </c>
      <c r="K6271">
        <f t="shared" si="587"/>
        <v>2.0894371093969785E-2</v>
      </c>
    </row>
    <row r="6272" spans="1:11" x14ac:dyDescent="0.25">
      <c r="A6272">
        <f t="shared" si="582"/>
        <v>103.93333333333334</v>
      </c>
      <c r="B6272">
        <v>6236</v>
      </c>
      <c r="C6272">
        <v>57.820796999999999</v>
      </c>
      <c r="D6272">
        <v>17.403141000000002</v>
      </c>
      <c r="E6272">
        <v>19.537158999999999</v>
      </c>
      <c r="F6272">
        <f t="shared" si="583"/>
        <v>14.071211684360044</v>
      </c>
      <c r="G6272" s="3">
        <f t="shared" si="584"/>
        <v>14.454862996475624</v>
      </c>
      <c r="H6272" s="3"/>
      <c r="I6272" s="3">
        <f t="shared" si="585"/>
        <v>0.31815899999999786</v>
      </c>
      <c r="J6272" s="3">
        <f t="shared" si="586"/>
        <v>1.8951522881402852E-2</v>
      </c>
      <c r="K6272">
        <f t="shared" si="587"/>
        <v>2.0703254518543823E-2</v>
      </c>
    </row>
    <row r="6273" spans="1:11" x14ac:dyDescent="0.25">
      <c r="A6273">
        <f t="shared" si="582"/>
        <v>103.95</v>
      </c>
      <c r="B6273">
        <v>6237</v>
      </c>
      <c r="C6273">
        <v>57.847301000000002</v>
      </c>
      <c r="D6273">
        <v>17.401022000000001</v>
      </c>
      <c r="E6273">
        <v>19.534008</v>
      </c>
      <c r="F6273">
        <f t="shared" si="583"/>
        <v>14.057350647138062</v>
      </c>
      <c r="G6273" s="3">
        <f t="shared" si="584"/>
        <v>14.440624038344142</v>
      </c>
      <c r="H6273" s="3"/>
      <c r="I6273" s="3">
        <f t="shared" si="585"/>
        <v>0.31500799999999884</v>
      </c>
      <c r="J6273" s="3">
        <f t="shared" si="586"/>
        <v>1.8763829782671458E-2</v>
      </c>
      <c r="K6273">
        <f t="shared" si="587"/>
        <v>2.0498212526998995E-2</v>
      </c>
    </row>
    <row r="6274" spans="1:11" x14ac:dyDescent="0.25">
      <c r="A6274">
        <f t="shared" si="582"/>
        <v>103.96666666666667</v>
      </c>
      <c r="B6274">
        <v>6238</v>
      </c>
      <c r="C6274">
        <v>57.7729</v>
      </c>
      <c r="D6274">
        <v>17.412302</v>
      </c>
      <c r="E6274">
        <v>19.531261000000001</v>
      </c>
      <c r="F6274">
        <f t="shared" si="583"/>
        <v>14.045263129707811</v>
      </c>
      <c r="G6274" s="3">
        <f t="shared" si="584"/>
        <v>14.428206954986923</v>
      </c>
      <c r="H6274" s="3"/>
      <c r="I6274" s="3">
        <f t="shared" si="585"/>
        <v>0.31226099999999946</v>
      </c>
      <c r="J6274" s="3">
        <f t="shared" si="586"/>
        <v>1.8600201429064604E-2</v>
      </c>
      <c r="K6274">
        <f t="shared" si="587"/>
        <v>2.0319459638781377E-2</v>
      </c>
    </row>
    <row r="6275" spans="1:11" x14ac:dyDescent="0.25">
      <c r="A6275">
        <f t="shared" si="582"/>
        <v>103.98333333333333</v>
      </c>
      <c r="B6275">
        <v>6239</v>
      </c>
      <c r="C6275">
        <v>57.887698999999998</v>
      </c>
      <c r="D6275">
        <v>17.410260999999998</v>
      </c>
      <c r="E6275">
        <v>19.528210000000001</v>
      </c>
      <c r="F6275">
        <f t="shared" si="583"/>
        <v>14.031833946890176</v>
      </c>
      <c r="G6275" s="3">
        <f t="shared" si="584"/>
        <v>14.4144116257617</v>
      </c>
      <c r="H6275" s="3"/>
      <c r="I6275" s="3">
        <f t="shared" si="585"/>
        <v>0.30921000000000021</v>
      </c>
      <c r="J6275" s="3">
        <f t="shared" si="586"/>
        <v>1.8418464950413535E-2</v>
      </c>
      <c r="K6275">
        <f t="shared" si="587"/>
        <v>2.0120924851030411E-2</v>
      </c>
    </row>
    <row r="6276" spans="1:11" x14ac:dyDescent="0.25">
      <c r="A6276">
        <f t="shared" si="582"/>
        <v>104</v>
      </c>
      <c r="B6276">
        <v>6240</v>
      </c>
      <c r="C6276">
        <v>57.779102000000002</v>
      </c>
      <c r="D6276">
        <v>17.419338</v>
      </c>
      <c r="E6276">
        <v>19.525593000000001</v>
      </c>
      <c r="F6276">
        <f t="shared" si="583"/>
        <v>14.020311700648483</v>
      </c>
      <c r="G6276" s="3">
        <f t="shared" si="584"/>
        <v>14.402575225700968</v>
      </c>
      <c r="H6276" s="3"/>
      <c r="I6276" s="3">
        <f t="shared" si="585"/>
        <v>0.30659299999999945</v>
      </c>
      <c r="J6276" s="3">
        <f t="shared" si="586"/>
        <v>1.8262580202911039E-2</v>
      </c>
      <c r="K6276">
        <f t="shared" si="587"/>
        <v>1.9950631327744738E-2</v>
      </c>
    </row>
    <row r="6277" spans="1:11" x14ac:dyDescent="0.25">
      <c r="A6277">
        <f t="shared" si="582"/>
        <v>104.01666666666667</v>
      </c>
      <c r="B6277">
        <v>6241</v>
      </c>
      <c r="C6277">
        <v>57.922001000000002</v>
      </c>
      <c r="D6277">
        <v>17.421576999999999</v>
      </c>
      <c r="E6277">
        <v>19.522617</v>
      </c>
      <c r="F6277">
        <f t="shared" si="583"/>
        <v>14.007205079114144</v>
      </c>
      <c r="G6277" s="3">
        <f t="shared" si="584"/>
        <v>14.38911125238614</v>
      </c>
      <c r="H6277" s="3"/>
      <c r="I6277" s="3">
        <f t="shared" si="585"/>
        <v>0.30361699999999914</v>
      </c>
      <c r="J6277" s="3">
        <f t="shared" si="586"/>
        <v>1.808531118932016E-2</v>
      </c>
      <c r="K6277">
        <f t="shared" si="587"/>
        <v>1.9756976942839101E-2</v>
      </c>
    </row>
    <row r="6278" spans="1:11" x14ac:dyDescent="0.25">
      <c r="A6278">
        <f t="shared" si="582"/>
        <v>104.03333333333333</v>
      </c>
      <c r="B6278">
        <v>6242</v>
      </c>
      <c r="C6278">
        <v>57.818401000000001</v>
      </c>
      <c r="D6278">
        <v>17.421361999999998</v>
      </c>
      <c r="E6278">
        <v>19.519832999999998</v>
      </c>
      <c r="F6278">
        <f t="shared" si="583"/>
        <v>13.994940428025174</v>
      </c>
      <c r="G6278" s="3">
        <f t="shared" si="584"/>
        <v>14.376512205824451</v>
      </c>
      <c r="H6278" s="3"/>
      <c r="I6278" s="3">
        <f t="shared" si="585"/>
        <v>0.30083299999999724</v>
      </c>
      <c r="J6278" s="3">
        <f t="shared" si="586"/>
        <v>1.7919478886283431E-2</v>
      </c>
      <c r="K6278">
        <f t="shared" si="587"/>
        <v>1.9575816389217592E-2</v>
      </c>
    </row>
    <row r="6279" spans="1:11" x14ac:dyDescent="0.25">
      <c r="A6279">
        <f t="shared" si="582"/>
        <v>104.05</v>
      </c>
      <c r="B6279">
        <v>6243</v>
      </c>
      <c r="C6279">
        <v>57.957301999999999</v>
      </c>
      <c r="D6279">
        <v>17.42445</v>
      </c>
      <c r="E6279">
        <v>19.517230999999999</v>
      </c>
      <c r="F6279">
        <f t="shared" si="583"/>
        <v>13.983474397572071</v>
      </c>
      <c r="G6279" s="3">
        <f t="shared" si="584"/>
        <v>14.364733554274688</v>
      </c>
      <c r="H6279" s="3"/>
      <c r="I6279" s="3">
        <f t="shared" si="585"/>
        <v>0.29823099999999769</v>
      </c>
      <c r="J6279" s="3">
        <f t="shared" si="586"/>
        <v>1.7764487631793061E-2</v>
      </c>
      <c r="K6279">
        <f t="shared" si="587"/>
        <v>1.940649894650108E-2</v>
      </c>
    </row>
    <row r="6280" spans="1:11" x14ac:dyDescent="0.25">
      <c r="A6280">
        <f t="shared" si="582"/>
        <v>104.06666666666666</v>
      </c>
      <c r="B6280">
        <v>6244</v>
      </c>
      <c r="C6280">
        <v>57.816898000000002</v>
      </c>
      <c r="D6280">
        <v>17.422836</v>
      </c>
      <c r="E6280">
        <v>19.514354999999998</v>
      </c>
      <c r="F6280">
        <f t="shared" si="583"/>
        <v>13.970797395045848</v>
      </c>
      <c r="G6280" s="3">
        <f t="shared" si="584"/>
        <v>14.351710913521853</v>
      </c>
      <c r="H6280" s="3"/>
      <c r="I6280" s="3">
        <f t="shared" si="585"/>
        <v>0.29535499999999715</v>
      </c>
      <c r="J6280" s="3">
        <f t="shared" si="586"/>
        <v>1.7593175238282504E-2</v>
      </c>
      <c r="K6280">
        <f t="shared" si="587"/>
        <v>1.9219351765389296E-2</v>
      </c>
    </row>
    <row r="6281" spans="1:11" x14ac:dyDescent="0.25">
      <c r="A6281">
        <f t="shared" si="582"/>
        <v>104.08333333333333</v>
      </c>
      <c r="B6281">
        <v>6245</v>
      </c>
      <c r="C6281">
        <v>57.908298000000002</v>
      </c>
      <c r="D6281">
        <v>17.423351</v>
      </c>
      <c r="E6281">
        <v>19.511738000000001</v>
      </c>
      <c r="F6281">
        <f t="shared" si="583"/>
        <v>13.959258780535089</v>
      </c>
      <c r="G6281" s="3">
        <f t="shared" si="584"/>
        <v>14.339857698911519</v>
      </c>
      <c r="H6281" s="3"/>
      <c r="I6281" s="3">
        <f t="shared" si="585"/>
        <v>0.29273799999999994</v>
      </c>
      <c r="J6281" s="3">
        <f t="shared" si="586"/>
        <v>1.7437290490780223E-2</v>
      </c>
      <c r="K6281">
        <f t="shared" si="587"/>
        <v>1.9049058242103862E-2</v>
      </c>
    </row>
    <row r="6282" spans="1:11" x14ac:dyDescent="0.25">
      <c r="A6282">
        <f t="shared" si="582"/>
        <v>104.1</v>
      </c>
      <c r="B6282">
        <v>6246</v>
      </c>
      <c r="C6282">
        <v>57.856701000000001</v>
      </c>
      <c r="D6282">
        <v>17.417711000000001</v>
      </c>
      <c r="E6282">
        <v>19.508778</v>
      </c>
      <c r="F6282">
        <f t="shared" si="583"/>
        <v>13.946204113860952</v>
      </c>
      <c r="G6282" s="3">
        <f t="shared" si="584"/>
        <v>14.326447097005142</v>
      </c>
      <c r="H6282" s="3"/>
      <c r="I6282" s="3">
        <f t="shared" si="585"/>
        <v>0.28977799999999831</v>
      </c>
      <c r="J6282" s="3">
        <f t="shared" si="586"/>
        <v>1.7260974536402116E-2</v>
      </c>
      <c r="K6282">
        <f t="shared" si="587"/>
        <v>1.8856445009805153E-2</v>
      </c>
    </row>
    <row r="6283" spans="1:11" x14ac:dyDescent="0.25">
      <c r="A6283">
        <f t="shared" si="582"/>
        <v>104.11666666666666</v>
      </c>
      <c r="B6283">
        <v>6247</v>
      </c>
      <c r="C6283">
        <v>57.885601000000001</v>
      </c>
      <c r="D6283">
        <v>17.421189999999999</v>
      </c>
      <c r="E6283">
        <v>19.506039000000001</v>
      </c>
      <c r="F6283">
        <f t="shared" si="583"/>
        <v>13.934120607469316</v>
      </c>
      <c r="G6283" s="3">
        <f t="shared" si="584"/>
        <v>14.314034134047425</v>
      </c>
      <c r="H6283" s="3"/>
      <c r="I6283" s="3">
        <f t="shared" si="585"/>
        <v>0.28703900000000004</v>
      </c>
      <c r="J6283" s="3">
        <f t="shared" si="586"/>
        <v>1.7097822712401758E-2</v>
      </c>
      <c r="K6283">
        <f t="shared" si="587"/>
        <v>1.8678212697891123E-2</v>
      </c>
    </row>
    <row r="6284" spans="1:11" x14ac:dyDescent="0.25">
      <c r="A6284">
        <f t="shared" si="582"/>
        <v>104.13333333333334</v>
      </c>
      <c r="B6284">
        <v>6248</v>
      </c>
      <c r="C6284">
        <v>57.851398000000003</v>
      </c>
      <c r="D6284">
        <v>17.414759</v>
      </c>
      <c r="E6284">
        <v>19.503077999999999</v>
      </c>
      <c r="F6284">
        <f t="shared" si="583"/>
        <v>13.921053897236115</v>
      </c>
      <c r="G6284" s="3">
        <f t="shared" si="584"/>
        <v>14.300611160214583</v>
      </c>
      <c r="H6284" s="3"/>
      <c r="I6284" s="3">
        <f t="shared" si="585"/>
        <v>0.28407799999999739</v>
      </c>
      <c r="J6284" s="3">
        <f t="shared" si="586"/>
        <v>1.6921447191822786E-2</v>
      </c>
      <c r="K6284">
        <f t="shared" si="587"/>
        <v>1.8485534393554409E-2</v>
      </c>
    </row>
    <row r="6285" spans="1:11" x14ac:dyDescent="0.25">
      <c r="A6285">
        <f t="shared" si="582"/>
        <v>104.15</v>
      </c>
      <c r="B6285">
        <v>6249</v>
      </c>
      <c r="C6285">
        <v>57.862698000000002</v>
      </c>
      <c r="D6285">
        <v>17.418586999999999</v>
      </c>
      <c r="E6285">
        <v>19.500256</v>
      </c>
      <c r="F6285">
        <f t="shared" si="583"/>
        <v>13.908596892266445</v>
      </c>
      <c r="G6285" s="3">
        <f t="shared" si="584"/>
        <v>14.287814515247387</v>
      </c>
      <c r="H6285" s="3"/>
      <c r="I6285" s="3">
        <f t="shared" si="585"/>
        <v>0.28125599999999906</v>
      </c>
      <c r="J6285" s="3">
        <f t="shared" si="586"/>
        <v>1.6753351373155746E-2</v>
      </c>
      <c r="K6285">
        <f t="shared" si="587"/>
        <v>1.8301901102491466E-2</v>
      </c>
    </row>
    <row r="6286" spans="1:11" x14ac:dyDescent="0.25">
      <c r="A6286">
        <f t="shared" si="582"/>
        <v>104.16666666666667</v>
      </c>
      <c r="B6286">
        <v>6250</v>
      </c>
      <c r="C6286">
        <v>57.923701999999999</v>
      </c>
      <c r="D6286">
        <v>17.415109999999999</v>
      </c>
      <c r="E6286">
        <v>19.497395000000001</v>
      </c>
      <c r="F6286">
        <f t="shared" si="583"/>
        <v>13.895964050582149</v>
      </c>
      <c r="G6286" s="3">
        <f t="shared" si="584"/>
        <v>14.274837239380972</v>
      </c>
      <c r="H6286" s="3"/>
      <c r="I6286" s="3">
        <f t="shared" si="585"/>
        <v>0.27839499999999973</v>
      </c>
      <c r="J6286" s="3">
        <f t="shared" si="586"/>
        <v>1.6582932472657311E-2</v>
      </c>
      <c r="K6286">
        <f t="shared" si="587"/>
        <v>1.811573000194884E-2</v>
      </c>
    </row>
    <row r="6287" spans="1:11" x14ac:dyDescent="0.25">
      <c r="A6287">
        <f t="shared" si="582"/>
        <v>104.18333333333334</v>
      </c>
      <c r="B6287">
        <v>6251</v>
      </c>
      <c r="C6287">
        <v>57.899600999999997</v>
      </c>
      <c r="D6287">
        <v>17.422025999999999</v>
      </c>
      <c r="E6287">
        <v>19.494373</v>
      </c>
      <c r="F6287">
        <f t="shared" si="583"/>
        <v>13.88261628111866</v>
      </c>
      <c r="G6287" s="3">
        <f t="shared" si="584"/>
        <v>14.261125543243409</v>
      </c>
      <c r="H6287" s="3"/>
      <c r="I6287" s="3">
        <f t="shared" si="585"/>
        <v>0.27537299999999831</v>
      </c>
      <c r="J6287" s="3">
        <f t="shared" si="586"/>
        <v>1.6402923413829408E-2</v>
      </c>
      <c r="K6287">
        <f t="shared" si="587"/>
        <v>1.7919082303297949E-2</v>
      </c>
    </row>
    <row r="6288" spans="1:11" x14ac:dyDescent="0.25">
      <c r="A6288">
        <f t="shared" si="582"/>
        <v>104.2</v>
      </c>
      <c r="B6288">
        <v>6252</v>
      </c>
      <c r="C6288">
        <v>58.043697000000002</v>
      </c>
      <c r="D6288">
        <v>17.420361</v>
      </c>
      <c r="E6288">
        <v>19.491610999999999</v>
      </c>
      <c r="F6288">
        <f t="shared" si="583"/>
        <v>13.870413276768142</v>
      </c>
      <c r="G6288" s="3">
        <f t="shared" si="584"/>
        <v>14.248589824217294</v>
      </c>
      <c r="H6288" s="3"/>
      <c r="I6288" s="3">
        <f t="shared" si="585"/>
        <v>0.27261099999999772</v>
      </c>
      <c r="J6288" s="3">
        <f t="shared" si="586"/>
        <v>1.6238401567210434E-2</v>
      </c>
      <c r="K6288">
        <f t="shared" si="587"/>
        <v>1.7739353334511175E-2</v>
      </c>
    </row>
    <row r="6289" spans="1:11" x14ac:dyDescent="0.25">
      <c r="A6289">
        <f t="shared" si="582"/>
        <v>104.21666666666667</v>
      </c>
      <c r="B6289">
        <v>6253</v>
      </c>
      <c r="C6289">
        <v>57.913997999999999</v>
      </c>
      <c r="D6289">
        <v>17.428336999999999</v>
      </c>
      <c r="E6289">
        <v>19.488689000000001</v>
      </c>
      <c r="F6289">
        <f t="shared" si="583"/>
        <v>13.857499598869897</v>
      </c>
      <c r="G6289" s="3">
        <f t="shared" si="584"/>
        <v>14.235324055143034</v>
      </c>
      <c r="H6289" s="3"/>
      <c r="I6289" s="3">
        <f t="shared" si="585"/>
        <v>0.26968899999999962</v>
      </c>
      <c r="J6289" s="3">
        <f t="shared" si="586"/>
        <v>1.6064349128463069E-2</v>
      </c>
      <c r="K6289">
        <f t="shared" si="587"/>
        <v>1.7549212839654372E-2</v>
      </c>
    </row>
    <row r="6290" spans="1:11" x14ac:dyDescent="0.25">
      <c r="A6290">
        <f t="shared" si="582"/>
        <v>104.23333333333333</v>
      </c>
      <c r="B6290">
        <v>6254</v>
      </c>
      <c r="C6290">
        <v>58.033199000000003</v>
      </c>
      <c r="D6290">
        <v>17.430085999999999</v>
      </c>
      <c r="E6290">
        <v>19.48621</v>
      </c>
      <c r="F6290">
        <f t="shared" si="583"/>
        <v>13.846540707505465</v>
      </c>
      <c r="G6290" s="3">
        <f t="shared" si="584"/>
        <v>14.224066369819303</v>
      </c>
      <c r="H6290" s="3"/>
      <c r="I6290" s="3">
        <f t="shared" si="585"/>
        <v>0.26720999999999862</v>
      </c>
      <c r="J6290" s="3">
        <f t="shared" si="586"/>
        <v>1.5916684516671425E-2</v>
      </c>
      <c r="K6290">
        <f t="shared" si="587"/>
        <v>1.7387899257604228E-2</v>
      </c>
    </row>
    <row r="6291" spans="1:11" x14ac:dyDescent="0.25">
      <c r="A6291">
        <f t="shared" si="582"/>
        <v>104.25</v>
      </c>
      <c r="B6291">
        <v>6255</v>
      </c>
      <c r="C6291">
        <v>57.925297</v>
      </c>
      <c r="D6291">
        <v>17.432209</v>
      </c>
      <c r="E6291">
        <v>19.483233999999999</v>
      </c>
      <c r="F6291">
        <f t="shared" si="583"/>
        <v>13.833381049573187</v>
      </c>
      <c r="G6291" s="3">
        <f t="shared" si="584"/>
        <v>14.21054791407018</v>
      </c>
      <c r="H6291" s="3"/>
      <c r="I6291" s="3">
        <f t="shared" si="585"/>
        <v>0.2642339999999983</v>
      </c>
      <c r="J6291" s="3">
        <f t="shared" si="586"/>
        <v>1.5739415503080546E-2</v>
      </c>
      <c r="K6291">
        <f t="shared" si="587"/>
        <v>1.7194244872698591E-2</v>
      </c>
    </row>
    <row r="6292" spans="1:11" x14ac:dyDescent="0.25">
      <c r="A6292">
        <f t="shared" si="582"/>
        <v>104.26666666666667</v>
      </c>
      <c r="B6292">
        <v>6256</v>
      </c>
      <c r="C6292">
        <v>58.017200000000003</v>
      </c>
      <c r="D6292">
        <v>17.438309</v>
      </c>
      <c r="E6292">
        <v>19.480518</v>
      </c>
      <c r="F6292">
        <f t="shared" si="583"/>
        <v>13.821367583757274</v>
      </c>
      <c r="G6292" s="3">
        <f t="shared" si="584"/>
        <v>14.19820690134312</v>
      </c>
      <c r="H6292" s="3"/>
      <c r="I6292" s="3">
        <f t="shared" si="585"/>
        <v>0.26151799999999881</v>
      </c>
      <c r="J6292" s="3">
        <f t="shared" si="586"/>
        <v>1.557763370169859E-2</v>
      </c>
      <c r="K6292">
        <f t="shared" si="587"/>
        <v>1.701750921765707E-2</v>
      </c>
    </row>
    <row r="6293" spans="1:11" x14ac:dyDescent="0.25">
      <c r="A6293">
        <f t="shared" si="582"/>
        <v>104.28333333333333</v>
      </c>
      <c r="B6293">
        <v>6257</v>
      </c>
      <c r="C6293">
        <v>57.9482</v>
      </c>
      <c r="D6293">
        <v>17.437721</v>
      </c>
      <c r="E6293">
        <v>19.477550999999998</v>
      </c>
      <c r="F6293">
        <f t="shared" si="583"/>
        <v>13.80824006057024</v>
      </c>
      <c r="G6293" s="3">
        <f t="shared" si="584"/>
        <v>14.184721456492444</v>
      </c>
      <c r="H6293" s="3"/>
      <c r="I6293" s="3">
        <f t="shared" si="585"/>
        <v>0.25855099999999709</v>
      </c>
      <c r="J6293" s="3">
        <f t="shared" si="586"/>
        <v>1.5400900783914857E-2</v>
      </c>
      <c r="K6293">
        <f t="shared" si="587"/>
        <v>1.682444048109279E-2</v>
      </c>
    </row>
    <row r="6294" spans="1:11" x14ac:dyDescent="0.25">
      <c r="A6294">
        <f t="shared" si="582"/>
        <v>104.3</v>
      </c>
      <c r="B6294">
        <v>6258</v>
      </c>
      <c r="C6294">
        <v>58.039700000000003</v>
      </c>
      <c r="D6294">
        <v>17.441635000000002</v>
      </c>
      <c r="E6294">
        <v>19.474743</v>
      </c>
      <c r="F6294">
        <f t="shared" si="583"/>
        <v>13.795812350386349</v>
      </c>
      <c r="G6294" s="3">
        <f t="shared" si="584"/>
        <v>14.171954905032788</v>
      </c>
      <c r="H6294" s="3"/>
      <c r="I6294" s="3">
        <f t="shared" si="585"/>
        <v>0.25574299999999894</v>
      </c>
      <c r="J6294" s="3">
        <f t="shared" si="586"/>
        <v>1.5233638892059071E-2</v>
      </c>
      <c r="K6294">
        <f t="shared" si="587"/>
        <v>1.6641718198560994E-2</v>
      </c>
    </row>
    <row r="6295" spans="1:11" x14ac:dyDescent="0.25">
      <c r="A6295">
        <f t="shared" si="582"/>
        <v>104.31666666666666</v>
      </c>
      <c r="B6295">
        <v>6259</v>
      </c>
      <c r="C6295">
        <v>57.959499000000001</v>
      </c>
      <c r="D6295">
        <v>17.441120000000002</v>
      </c>
      <c r="E6295">
        <v>19.471867</v>
      </c>
      <c r="F6295">
        <f t="shared" si="583"/>
        <v>13.783079968654267</v>
      </c>
      <c r="G6295" s="3">
        <f t="shared" si="584"/>
        <v>14.158875375161127</v>
      </c>
      <c r="H6295" s="3"/>
      <c r="I6295" s="3">
        <f t="shared" si="585"/>
        <v>0.2528669999999984</v>
      </c>
      <c r="J6295" s="3">
        <f t="shared" si="586"/>
        <v>1.5062326498548516E-2</v>
      </c>
      <c r="K6295">
        <f t="shared" si="587"/>
        <v>1.6454571017449213E-2</v>
      </c>
    </row>
    <row r="6296" spans="1:11" x14ac:dyDescent="0.25">
      <c r="A6296">
        <f t="shared" si="582"/>
        <v>104.33333333333333</v>
      </c>
      <c r="B6296">
        <v>6260</v>
      </c>
      <c r="C6296">
        <v>57.994999</v>
      </c>
      <c r="D6296">
        <v>17.445436000000001</v>
      </c>
      <c r="E6296">
        <v>19.468745999999999</v>
      </c>
      <c r="F6296">
        <f t="shared" si="583"/>
        <v>13.769258687744964</v>
      </c>
      <c r="G6296" s="3">
        <f t="shared" si="584"/>
        <v>14.144677257297415</v>
      </c>
      <c r="H6296" s="3"/>
      <c r="I6296" s="3">
        <f t="shared" si="585"/>
        <v>0.24974599999999825</v>
      </c>
      <c r="J6296" s="3">
        <f t="shared" si="586"/>
        <v>1.4876420385841154E-2</v>
      </c>
      <c r="K6296">
        <f t="shared" si="587"/>
        <v>1.625148118704247E-2</v>
      </c>
    </row>
    <row r="6297" spans="1:11" x14ac:dyDescent="0.25">
      <c r="A6297">
        <f t="shared" si="582"/>
        <v>104.35</v>
      </c>
      <c r="B6297">
        <v>6261</v>
      </c>
      <c r="C6297">
        <v>57.975299999999997</v>
      </c>
      <c r="D6297">
        <v>17.443083000000001</v>
      </c>
      <c r="E6297">
        <v>19.466083999999999</v>
      </c>
      <c r="F6297">
        <f t="shared" si="583"/>
        <v>13.757466576225601</v>
      </c>
      <c r="G6297" s="3">
        <f t="shared" si="584"/>
        <v>14.132563634087482</v>
      </c>
      <c r="H6297" s="3"/>
      <c r="I6297" s="3">
        <f t="shared" si="585"/>
        <v>0.24708399999999742</v>
      </c>
      <c r="J6297" s="3">
        <f t="shared" si="586"/>
        <v>1.4717855159302504E-2</v>
      </c>
      <c r="K6297">
        <f t="shared" si="587"/>
        <v>1.6078259422049553E-2</v>
      </c>
    </row>
    <row r="6298" spans="1:11" x14ac:dyDescent="0.25">
      <c r="A6298">
        <f t="shared" si="582"/>
        <v>104.36666666666666</v>
      </c>
      <c r="B6298">
        <v>6262</v>
      </c>
      <c r="C6298">
        <v>57.949001000000003</v>
      </c>
      <c r="D6298">
        <v>17.45384</v>
      </c>
      <c r="E6298">
        <v>19.463038999999998</v>
      </c>
      <c r="F6298">
        <f t="shared" si="583"/>
        <v>13.743973898423567</v>
      </c>
      <c r="G6298" s="3">
        <f t="shared" si="584"/>
        <v>14.118703078688348</v>
      </c>
      <c r="H6298" s="3"/>
      <c r="I6298" s="3">
        <f t="shared" si="585"/>
        <v>0.24403899999999723</v>
      </c>
      <c r="J6298" s="3">
        <f t="shared" si="586"/>
        <v>1.4536476077856195E-2</v>
      </c>
      <c r="K6298">
        <f t="shared" si="587"/>
        <v>1.5880115066526149E-2</v>
      </c>
    </row>
    <row r="6299" spans="1:11" x14ac:dyDescent="0.25">
      <c r="A6299">
        <f t="shared" si="582"/>
        <v>104.38333333333334</v>
      </c>
      <c r="B6299">
        <v>6263</v>
      </c>
      <c r="C6299">
        <v>57.968800000000002</v>
      </c>
      <c r="D6299">
        <v>17.453420999999999</v>
      </c>
      <c r="E6299">
        <v>19.460491000000001</v>
      </c>
      <c r="F6299">
        <f t="shared" si="583"/>
        <v>13.732680228880154</v>
      </c>
      <c r="G6299" s="3">
        <f t="shared" si="584"/>
        <v>14.107101487465119</v>
      </c>
      <c r="H6299" s="3"/>
      <c r="I6299" s="3">
        <f t="shared" si="585"/>
        <v>0.2414909999999999</v>
      </c>
      <c r="J6299" s="3">
        <f t="shared" si="586"/>
        <v>1.4384701398209339E-2</v>
      </c>
      <c r="K6299">
        <f t="shared" si="587"/>
        <v>1.5714311513858471E-2</v>
      </c>
    </row>
    <row r="6300" spans="1:11" x14ac:dyDescent="0.25">
      <c r="A6300">
        <f t="shared" si="582"/>
        <v>104.4</v>
      </c>
      <c r="B6300">
        <v>6264</v>
      </c>
      <c r="C6300">
        <v>57.903202</v>
      </c>
      <c r="D6300">
        <v>17.4664</v>
      </c>
      <c r="E6300">
        <v>19.457446999999998</v>
      </c>
      <c r="F6300">
        <f t="shared" si="583"/>
        <v>13.719184228023334</v>
      </c>
      <c r="G6300" s="3">
        <f t="shared" si="584"/>
        <v>14.093237518408175</v>
      </c>
      <c r="H6300" s="3"/>
      <c r="I6300" s="3">
        <f t="shared" si="585"/>
        <v>0.23844699999999719</v>
      </c>
      <c r="J6300" s="3">
        <f t="shared" si="586"/>
        <v>1.4203381882963686E-2</v>
      </c>
      <c r="K6300">
        <f t="shared" si="587"/>
        <v>1.5516232230372847E-2</v>
      </c>
    </row>
    <row r="6301" spans="1:11" x14ac:dyDescent="0.25">
      <c r="A6301">
        <f t="shared" si="582"/>
        <v>104.41666666666667</v>
      </c>
      <c r="B6301">
        <v>6265</v>
      </c>
      <c r="C6301">
        <v>57.966900000000003</v>
      </c>
      <c r="D6301">
        <v>17.469709000000002</v>
      </c>
      <c r="E6301">
        <v>19.454792000000001</v>
      </c>
      <c r="F6301">
        <f t="shared" si="583"/>
        <v>13.707409464979126</v>
      </c>
      <c r="G6301" s="3">
        <f t="shared" si="584"/>
        <v>14.081141716679234</v>
      </c>
      <c r="H6301" s="3"/>
      <c r="I6301" s="3">
        <f t="shared" si="585"/>
        <v>0.235792</v>
      </c>
      <c r="J6301" s="3">
        <f t="shared" si="586"/>
        <v>1.4045233619830875E-2</v>
      </c>
      <c r="K6301">
        <f t="shared" si="587"/>
        <v>1.5343465969645736E-2</v>
      </c>
    </row>
    <row r="6302" spans="1:11" x14ac:dyDescent="0.25">
      <c r="A6302">
        <f t="shared" si="582"/>
        <v>104.43333333333334</v>
      </c>
      <c r="B6302">
        <v>6266</v>
      </c>
      <c r="C6302">
        <v>57.848202000000001</v>
      </c>
      <c r="D6302">
        <v>17.482588</v>
      </c>
      <c r="E6302">
        <v>19.451954000000001</v>
      </c>
      <c r="F6302">
        <f t="shared" si="583"/>
        <v>13.694819553860766</v>
      </c>
      <c r="G6302" s="3">
        <f t="shared" si="584"/>
        <v>14.068208541879798</v>
      </c>
      <c r="H6302" s="3"/>
      <c r="I6302" s="3">
        <f t="shared" si="585"/>
        <v>0.23295399999999944</v>
      </c>
      <c r="J6302" s="3">
        <f t="shared" si="586"/>
        <v>1.3876184741950846E-2</v>
      </c>
      <c r="K6302">
        <f t="shared" si="587"/>
        <v>1.5158791525975625E-2</v>
      </c>
    </row>
    <row r="6303" spans="1:11" x14ac:dyDescent="0.25">
      <c r="A6303">
        <f t="shared" si="582"/>
        <v>104.45</v>
      </c>
      <c r="B6303">
        <v>6267</v>
      </c>
      <c r="C6303">
        <v>57.971096000000003</v>
      </c>
      <c r="D6303">
        <v>17.488112999999998</v>
      </c>
      <c r="E6303">
        <v>19.448978</v>
      </c>
      <c r="F6303">
        <f t="shared" si="583"/>
        <v>13.681613501748014</v>
      </c>
      <c r="G6303" s="3">
        <f t="shared" si="584"/>
        <v>14.054642427013777</v>
      </c>
      <c r="H6303" s="3"/>
      <c r="I6303" s="3">
        <f t="shared" si="585"/>
        <v>0.22997799999999913</v>
      </c>
      <c r="J6303" s="3">
        <f t="shared" si="586"/>
        <v>1.3698915728359965E-2</v>
      </c>
      <c r="K6303">
        <f t="shared" si="587"/>
        <v>1.4965137141069987E-2</v>
      </c>
    </row>
    <row r="6304" spans="1:11" x14ac:dyDescent="0.25">
      <c r="A6304">
        <f t="shared" si="582"/>
        <v>104.46666666666667</v>
      </c>
      <c r="B6304">
        <v>6268</v>
      </c>
      <c r="C6304">
        <v>57.786900000000003</v>
      </c>
      <c r="D6304">
        <v>17.49765</v>
      </c>
      <c r="E6304">
        <v>19.446171</v>
      </c>
      <c r="F6304">
        <f t="shared" si="583"/>
        <v>13.66915368583358</v>
      </c>
      <c r="G6304" s="3">
        <f t="shared" si="584"/>
        <v>14.041842894461462</v>
      </c>
      <c r="H6304" s="3"/>
      <c r="I6304" s="3">
        <f t="shared" si="585"/>
        <v>0.22717099999999846</v>
      </c>
      <c r="J6304" s="3">
        <f t="shared" si="586"/>
        <v>1.3531713402704834E-2</v>
      </c>
      <c r="K6304">
        <f t="shared" si="587"/>
        <v>1.4782479930575968E-2</v>
      </c>
    </row>
    <row r="6305" spans="1:11" x14ac:dyDescent="0.25">
      <c r="A6305">
        <f t="shared" si="582"/>
        <v>104.48333333333333</v>
      </c>
      <c r="B6305">
        <v>6269</v>
      </c>
      <c r="C6305">
        <v>57.840397000000003</v>
      </c>
      <c r="D6305">
        <v>17.506502000000001</v>
      </c>
      <c r="E6305">
        <v>19.443156999999999</v>
      </c>
      <c r="F6305">
        <f t="shared" si="583"/>
        <v>13.655771025250685</v>
      </c>
      <c r="G6305" s="3">
        <f t="shared" si="584"/>
        <v>14.028095355898802</v>
      </c>
      <c r="H6305" s="3"/>
      <c r="I6305" s="3">
        <f t="shared" si="585"/>
        <v>0.22415699999999816</v>
      </c>
      <c r="J6305" s="3">
        <f t="shared" si="586"/>
        <v>1.3352180873483424E-2</v>
      </c>
      <c r="K6305">
        <f t="shared" si="587"/>
        <v>1.4586352808228656E-2</v>
      </c>
    </row>
    <row r="6306" spans="1:11" x14ac:dyDescent="0.25">
      <c r="A6306">
        <f t="shared" si="582"/>
        <v>104.5</v>
      </c>
      <c r="B6306">
        <v>6270</v>
      </c>
      <c r="C6306">
        <v>57.674297000000003</v>
      </c>
      <c r="D6306">
        <v>17.510663999999998</v>
      </c>
      <c r="E6306">
        <v>19.440479</v>
      </c>
      <c r="F6306">
        <f t="shared" si="583"/>
        <v>13.643876778962087</v>
      </c>
      <c r="G6306" s="3">
        <f t="shared" si="584"/>
        <v>14.015876813217144</v>
      </c>
      <c r="H6306" s="3"/>
      <c r="I6306" s="3">
        <f t="shared" si="585"/>
        <v>0.22147899999999865</v>
      </c>
      <c r="J6306" s="3">
        <f t="shared" si="586"/>
        <v>1.3192662587731999E-2</v>
      </c>
      <c r="K6306">
        <f t="shared" si="587"/>
        <v>1.4412089890628806E-2</v>
      </c>
    </row>
    <row r="6307" spans="1:11" x14ac:dyDescent="0.25">
      <c r="A6307">
        <f t="shared" si="582"/>
        <v>104.51666666666667</v>
      </c>
      <c r="B6307">
        <v>6271</v>
      </c>
      <c r="C6307">
        <v>57.748196</v>
      </c>
      <c r="D6307">
        <v>17.517254000000001</v>
      </c>
      <c r="E6307">
        <v>19.437373999999998</v>
      </c>
      <c r="F6307">
        <f t="shared" si="583"/>
        <v>13.630081923617867</v>
      </c>
      <c r="G6307" s="3">
        <f t="shared" si="584"/>
        <v>14.001705841411033</v>
      </c>
      <c r="H6307" s="3"/>
      <c r="I6307" s="3">
        <f t="shared" si="585"/>
        <v>0.21837399999999718</v>
      </c>
      <c r="J6307" s="3">
        <f t="shared" si="586"/>
        <v>1.3007709534237412E-2</v>
      </c>
      <c r="K6307">
        <f t="shared" si="587"/>
        <v>1.4210041212828999E-2</v>
      </c>
    </row>
    <row r="6308" spans="1:11" x14ac:dyDescent="0.25">
      <c r="A6308">
        <f t="shared" si="582"/>
        <v>104.53333333333333</v>
      </c>
      <c r="B6308">
        <v>6272</v>
      </c>
      <c r="C6308">
        <v>57.663699999999999</v>
      </c>
      <c r="D6308">
        <v>17.520175999999999</v>
      </c>
      <c r="E6308">
        <v>19.434597</v>
      </c>
      <c r="F6308">
        <f t="shared" si="583"/>
        <v>13.617740568533531</v>
      </c>
      <c r="G6308" s="3">
        <f t="shared" si="584"/>
        <v>13.989027999521038</v>
      </c>
      <c r="H6308" s="3"/>
      <c r="I6308" s="3">
        <f t="shared" si="585"/>
        <v>0.21559699999999893</v>
      </c>
      <c r="J6308" s="3">
        <f t="shared" si="586"/>
        <v>1.2842294194606528E-2</v>
      </c>
      <c r="K6308">
        <f t="shared" si="587"/>
        <v>1.4029336163473297E-2</v>
      </c>
    </row>
    <row r="6309" spans="1:11" x14ac:dyDescent="0.25">
      <c r="A6309">
        <f t="shared" ref="A6309:A6372" si="588">B6309/60</f>
        <v>104.55</v>
      </c>
      <c r="B6309">
        <v>6273</v>
      </c>
      <c r="C6309">
        <v>57.747402000000001</v>
      </c>
      <c r="D6309">
        <v>17.528041999999999</v>
      </c>
      <c r="E6309">
        <v>19.431576</v>
      </c>
      <c r="F6309">
        <f t="shared" ref="F6309:F6372" si="589">((E6309-$E$7343)/E6309)*100</f>
        <v>13.604310839223748</v>
      </c>
      <c r="G6309" s="3">
        <f t="shared" ref="G6309:G6372" si="590">(F6309/$F$36)*78.30897</f>
        <v>13.975232108903572</v>
      </c>
      <c r="H6309" s="3"/>
      <c r="I6309" s="3">
        <f t="shared" ref="I6309:I6372" si="591">E6309-$G$33</f>
        <v>0.21257599999999854</v>
      </c>
      <c r="J6309" s="3">
        <f t="shared" ref="J6309:J6372" si="592">I6309/$K$34</f>
        <v>1.2662344701979489E-2</v>
      </c>
      <c r="K6309">
        <f t="shared" ref="K6309:K6372" si="593">(J6309/$J$36)*3.3453305</f>
        <v>1.383275353686041E-2</v>
      </c>
    </row>
    <row r="6310" spans="1:11" x14ac:dyDescent="0.25">
      <c r="A6310">
        <f t="shared" si="588"/>
        <v>104.56666666666666</v>
      </c>
      <c r="B6310">
        <v>6274</v>
      </c>
      <c r="C6310">
        <v>57.734797999999998</v>
      </c>
      <c r="D6310">
        <v>17.526712</v>
      </c>
      <c r="E6310">
        <v>19.428822</v>
      </c>
      <c r="F6310">
        <f t="shared" si="589"/>
        <v>13.592064408228152</v>
      </c>
      <c r="G6310" s="3">
        <f t="shared" si="590"/>
        <v>13.962651779205746</v>
      </c>
      <c r="H6310" s="3"/>
      <c r="I6310" s="3">
        <f t="shared" si="591"/>
        <v>0.20982199999999906</v>
      </c>
      <c r="J6310" s="3">
        <f t="shared" si="592"/>
        <v>1.2498299384967009E-2</v>
      </c>
      <c r="K6310">
        <f t="shared" si="593"/>
        <v>1.3653545144377222E-2</v>
      </c>
    </row>
    <row r="6311" spans="1:11" x14ac:dyDescent="0.25">
      <c r="A6311">
        <f t="shared" si="588"/>
        <v>104.58333333333333</v>
      </c>
      <c r="B6311">
        <v>6275</v>
      </c>
      <c r="C6311">
        <v>57.770198999999998</v>
      </c>
      <c r="D6311">
        <v>17.530653000000001</v>
      </c>
      <c r="E6311">
        <v>19.425999000000001</v>
      </c>
      <c r="F6311">
        <f t="shared" si="589"/>
        <v>13.579507545532158</v>
      </c>
      <c r="G6311" s="3">
        <f t="shared" si="590"/>
        <v>13.949752553893266</v>
      </c>
      <c r="H6311" s="3"/>
      <c r="I6311" s="3">
        <f t="shared" si="591"/>
        <v>0.20699899999999971</v>
      </c>
      <c r="J6311" s="3">
        <f t="shared" si="592"/>
        <v>1.2330144000099101E-2</v>
      </c>
      <c r="K6311">
        <f t="shared" si="593"/>
        <v>1.3469846781276267E-2</v>
      </c>
    </row>
    <row r="6312" spans="1:11" x14ac:dyDescent="0.25">
      <c r="A6312">
        <f t="shared" si="588"/>
        <v>104.6</v>
      </c>
      <c r="B6312">
        <v>6276</v>
      </c>
      <c r="C6312">
        <v>57.801394999999999</v>
      </c>
      <c r="D6312">
        <v>17.526486999999999</v>
      </c>
      <c r="E6312">
        <v>19.423037999999998</v>
      </c>
      <c r="F6312">
        <f t="shared" si="589"/>
        <v>13.566332928968162</v>
      </c>
      <c r="G6312" s="3">
        <f t="shared" si="590"/>
        <v>13.936218731665624</v>
      </c>
      <c r="H6312" s="3"/>
      <c r="I6312" s="3">
        <f t="shared" si="591"/>
        <v>0.20403799999999706</v>
      </c>
      <c r="J6312" s="3">
        <f t="shared" si="592"/>
        <v>1.2153768479520131E-2</v>
      </c>
      <c r="K6312">
        <f t="shared" si="593"/>
        <v>1.3277168476939556E-2</v>
      </c>
    </row>
    <row r="6313" spans="1:11" x14ac:dyDescent="0.25">
      <c r="A6313">
        <f t="shared" si="588"/>
        <v>104.61666666666666</v>
      </c>
      <c r="B6313">
        <v>6277</v>
      </c>
      <c r="C6313">
        <v>57.774600999999997</v>
      </c>
      <c r="D6313">
        <v>17.530415000000001</v>
      </c>
      <c r="E6313">
        <v>19.420292</v>
      </c>
      <c r="F6313">
        <f t="shared" si="589"/>
        <v>13.554111338799647</v>
      </c>
      <c r="G6313" s="3">
        <f t="shared" si="590"/>
        <v>13.923663920079546</v>
      </c>
      <c r="H6313" s="3"/>
      <c r="I6313" s="3">
        <f t="shared" si="591"/>
        <v>0.20129199999999869</v>
      </c>
      <c r="J6313" s="3">
        <f t="shared" si="592"/>
        <v>1.1990199692114144E-2</v>
      </c>
      <c r="K6313">
        <f t="shared" si="593"/>
        <v>1.3098480660759949E-2</v>
      </c>
    </row>
    <row r="6314" spans="1:11" x14ac:dyDescent="0.25">
      <c r="A6314">
        <f t="shared" si="588"/>
        <v>104.63333333333334</v>
      </c>
      <c r="B6314">
        <v>6278</v>
      </c>
      <c r="C6314">
        <v>57.839497000000001</v>
      </c>
      <c r="D6314">
        <v>17.522675</v>
      </c>
      <c r="E6314">
        <v>19.417338999999998</v>
      </c>
      <c r="F6314">
        <f t="shared" si="589"/>
        <v>13.540964598702217</v>
      </c>
      <c r="G6314" s="3">
        <f t="shared" si="590"/>
        <v>13.910158734369787</v>
      </c>
      <c r="H6314" s="3"/>
      <c r="I6314" s="3">
        <f t="shared" si="591"/>
        <v>0.19833899999999716</v>
      </c>
      <c r="J6314" s="3">
        <f t="shared" si="592"/>
        <v>1.1814300701141667E-2</v>
      </c>
      <c r="K6314">
        <f t="shared" si="593"/>
        <v>1.2906322932726819E-2</v>
      </c>
    </row>
    <row r="6315" spans="1:11" x14ac:dyDescent="0.25">
      <c r="A6315">
        <f t="shared" si="588"/>
        <v>104.65</v>
      </c>
      <c r="B6315">
        <v>6279</v>
      </c>
      <c r="C6315">
        <v>57.745396</v>
      </c>
      <c r="D6315">
        <v>17.525853999999999</v>
      </c>
      <c r="E6315">
        <v>19.414715000000001</v>
      </c>
      <c r="F6315">
        <f t="shared" si="589"/>
        <v>13.52927920909476</v>
      </c>
      <c r="G6315" s="3">
        <f t="shared" si="590"/>
        <v>13.898154742842605</v>
      </c>
      <c r="H6315" s="3"/>
      <c r="I6315" s="3">
        <f t="shared" si="591"/>
        <v>0.19571499999999986</v>
      </c>
      <c r="J6315" s="3">
        <f t="shared" si="592"/>
        <v>1.1657998990233755E-2</v>
      </c>
      <c r="K6315">
        <f t="shared" si="593"/>
        <v>1.2735573905175806E-2</v>
      </c>
    </row>
    <row r="6316" spans="1:11" x14ac:dyDescent="0.25">
      <c r="A6316">
        <f t="shared" si="588"/>
        <v>104.66666666666667</v>
      </c>
      <c r="B6316">
        <v>6280</v>
      </c>
      <c r="C6316">
        <v>57.853802000000002</v>
      </c>
      <c r="D6316">
        <v>17.520363</v>
      </c>
      <c r="E6316">
        <v>19.411739000000001</v>
      </c>
      <c r="F6316">
        <f t="shared" si="589"/>
        <v>13.51602244394488</v>
      </c>
      <c r="G6316" s="3">
        <f t="shared" si="590"/>
        <v>13.884536532249488</v>
      </c>
      <c r="H6316" s="3"/>
      <c r="I6316" s="3">
        <f t="shared" si="591"/>
        <v>0.19273899999999955</v>
      </c>
      <c r="J6316" s="3">
        <f t="shared" si="592"/>
        <v>1.1480729976642874E-2</v>
      </c>
      <c r="K6316">
        <f t="shared" si="593"/>
        <v>1.2541919520270166E-2</v>
      </c>
    </row>
    <row r="6317" spans="1:11" x14ac:dyDescent="0.25">
      <c r="A6317">
        <f t="shared" si="588"/>
        <v>104.68333333333334</v>
      </c>
      <c r="B6317">
        <v>6281</v>
      </c>
      <c r="C6317">
        <v>57.751697999999998</v>
      </c>
      <c r="D6317">
        <v>17.519838</v>
      </c>
      <c r="E6317">
        <v>19.409054000000001</v>
      </c>
      <c r="F6317">
        <f t="shared" si="589"/>
        <v>13.504058466734142</v>
      </c>
      <c r="G6317" s="3">
        <f t="shared" si="590"/>
        <v>13.872246357433454</v>
      </c>
      <c r="H6317" s="3"/>
      <c r="I6317" s="3">
        <f t="shared" si="591"/>
        <v>0.19005399999999995</v>
      </c>
      <c r="J6317" s="3">
        <f t="shared" si="592"/>
        <v>1.132079472748582E-2</v>
      </c>
      <c r="K6317">
        <f t="shared" si="593"/>
        <v>1.2367201098404739E-2</v>
      </c>
    </row>
    <row r="6318" spans="1:11" x14ac:dyDescent="0.25">
      <c r="A6318">
        <f t="shared" si="588"/>
        <v>104.7</v>
      </c>
      <c r="B6318">
        <v>6282</v>
      </c>
      <c r="C6318">
        <v>57.889896</v>
      </c>
      <c r="D6318">
        <v>17.518024</v>
      </c>
      <c r="E6318">
        <v>19.406361</v>
      </c>
      <c r="F6318">
        <f t="shared" si="589"/>
        <v>13.492055517260557</v>
      </c>
      <c r="G6318" s="3">
        <f t="shared" si="590"/>
        <v>13.859916147776589</v>
      </c>
      <c r="H6318" s="3"/>
      <c r="I6318" s="3">
        <f t="shared" si="591"/>
        <v>0.18736099999999922</v>
      </c>
      <c r="J6318" s="3">
        <f t="shared" si="592"/>
        <v>1.1160382948722271E-2</v>
      </c>
      <c r="K6318">
        <f t="shared" si="593"/>
        <v>1.219196210023573E-2</v>
      </c>
    </row>
    <row r="6319" spans="1:11" x14ac:dyDescent="0.25">
      <c r="A6319">
        <f t="shared" si="588"/>
        <v>104.71666666666667</v>
      </c>
      <c r="B6319">
        <v>6283</v>
      </c>
      <c r="C6319">
        <v>57.760998000000001</v>
      </c>
      <c r="D6319">
        <v>17.518412000000001</v>
      </c>
      <c r="E6319">
        <v>19.403576000000001</v>
      </c>
      <c r="F6319">
        <f t="shared" si="589"/>
        <v>13.479639010870995</v>
      </c>
      <c r="G6319" s="3">
        <f t="shared" si="590"/>
        <v>13.847161105582501</v>
      </c>
      <c r="H6319" s="3"/>
      <c r="I6319" s="3">
        <f t="shared" si="591"/>
        <v>0.18457599999999985</v>
      </c>
      <c r="J6319" s="3">
        <f t="shared" si="592"/>
        <v>1.0994491079484891E-2</v>
      </c>
      <c r="K6319">
        <f t="shared" si="593"/>
        <v>1.2010736474576445E-2</v>
      </c>
    </row>
    <row r="6320" spans="1:11" x14ac:dyDescent="0.25">
      <c r="A6320">
        <f t="shared" si="588"/>
        <v>104.73333333333333</v>
      </c>
      <c r="B6320">
        <v>6284</v>
      </c>
      <c r="C6320">
        <v>57.868099000000001</v>
      </c>
      <c r="D6320">
        <v>17.522289000000001</v>
      </c>
      <c r="E6320">
        <v>19.400967000000001</v>
      </c>
      <c r="F6320">
        <f t="shared" si="589"/>
        <v>13.468003940215981</v>
      </c>
      <c r="G6320" s="3">
        <f t="shared" si="590"/>
        <v>13.835208804953018</v>
      </c>
      <c r="H6320" s="3"/>
      <c r="I6320" s="3">
        <f t="shared" si="591"/>
        <v>0.18196700000000021</v>
      </c>
      <c r="J6320" s="3">
        <f t="shared" si="592"/>
        <v>1.0839082861588892E-2</v>
      </c>
      <c r="K6320">
        <f t="shared" si="593"/>
        <v>1.184096352759436E-2</v>
      </c>
    </row>
    <row r="6321" spans="1:11" x14ac:dyDescent="0.25">
      <c r="A6321">
        <f t="shared" si="588"/>
        <v>104.75</v>
      </c>
      <c r="B6321">
        <v>6285</v>
      </c>
      <c r="C6321">
        <v>57.788196999999997</v>
      </c>
      <c r="D6321">
        <v>17.523396999999999</v>
      </c>
      <c r="E6321">
        <v>19.398098000000001</v>
      </c>
      <c r="F6321">
        <f t="shared" si="589"/>
        <v>13.455205762956767</v>
      </c>
      <c r="G6321" s="3">
        <f t="shared" si="590"/>
        <v>13.82206168564046</v>
      </c>
      <c r="H6321" s="3"/>
      <c r="I6321" s="3">
        <f t="shared" si="591"/>
        <v>0.17909799999999976</v>
      </c>
      <c r="J6321" s="3">
        <f t="shared" si="592"/>
        <v>1.0668187431483964E-2</v>
      </c>
      <c r="K6321">
        <f t="shared" si="593"/>
        <v>1.1654271850748155E-2</v>
      </c>
    </row>
    <row r="6322" spans="1:11" x14ac:dyDescent="0.25">
      <c r="A6322">
        <f t="shared" si="588"/>
        <v>104.76666666666667</v>
      </c>
      <c r="B6322">
        <v>6286</v>
      </c>
      <c r="C6322">
        <v>57.838099999999997</v>
      </c>
      <c r="D6322">
        <v>17.529713000000001</v>
      </c>
      <c r="E6322">
        <v>19.395367</v>
      </c>
      <c r="F6322">
        <f t="shared" si="589"/>
        <v>13.443019665469599</v>
      </c>
      <c r="G6322" s="3">
        <f t="shared" si="590"/>
        <v>13.809543334442994</v>
      </c>
      <c r="H6322" s="3"/>
      <c r="I6322" s="3">
        <f t="shared" si="591"/>
        <v>0.17636699999999905</v>
      </c>
      <c r="J6322" s="3">
        <f t="shared" si="592"/>
        <v>1.0505512137089888E-2</v>
      </c>
      <c r="K6322">
        <f t="shared" si="593"/>
        <v>1.1476560115137476E-2</v>
      </c>
    </row>
    <row r="6323" spans="1:11" x14ac:dyDescent="0.25">
      <c r="A6323">
        <f t="shared" si="588"/>
        <v>104.78333333333333</v>
      </c>
      <c r="B6323">
        <v>6287</v>
      </c>
      <c r="C6323">
        <v>57.787098</v>
      </c>
      <c r="D6323">
        <v>17.527134</v>
      </c>
      <c r="E6323">
        <v>19.392506000000001</v>
      </c>
      <c r="F6323">
        <f t="shared" si="589"/>
        <v>13.430249808869474</v>
      </c>
      <c r="G6323" s="3">
        <f t="shared" si="590"/>
        <v>13.796425307951743</v>
      </c>
      <c r="H6323" s="3"/>
      <c r="I6323" s="3">
        <f t="shared" si="591"/>
        <v>0.17350599999999972</v>
      </c>
      <c r="J6323" s="3">
        <f t="shared" si="592"/>
        <v>1.0335093236591453E-2</v>
      </c>
      <c r="K6323">
        <f t="shared" si="593"/>
        <v>1.1290389014594851E-2</v>
      </c>
    </row>
    <row r="6324" spans="1:11" x14ac:dyDescent="0.25">
      <c r="A6324">
        <f t="shared" si="588"/>
        <v>104.8</v>
      </c>
      <c r="B6324">
        <v>6288</v>
      </c>
      <c r="C6324">
        <v>57.818195000000003</v>
      </c>
      <c r="D6324">
        <v>17.536766</v>
      </c>
      <c r="E6324">
        <v>19.389675</v>
      </c>
      <c r="F6324">
        <f t="shared" si="589"/>
        <v>13.417610145605849</v>
      </c>
      <c r="G6324" s="3">
        <f t="shared" si="590"/>
        <v>13.783441024515771</v>
      </c>
      <c r="H6324" s="3"/>
      <c r="I6324" s="3">
        <f t="shared" si="591"/>
        <v>0.17067499999999924</v>
      </c>
      <c r="J6324" s="3">
        <f t="shared" si="592"/>
        <v>1.0166461322117052E-2</v>
      </c>
      <c r="K6324">
        <f t="shared" si="593"/>
        <v>1.1106170075190314E-2</v>
      </c>
    </row>
    <row r="6325" spans="1:11" x14ac:dyDescent="0.25">
      <c r="A6325">
        <f t="shared" si="588"/>
        <v>104.81666666666666</v>
      </c>
      <c r="B6325">
        <v>6289</v>
      </c>
      <c r="C6325">
        <v>57.806103</v>
      </c>
      <c r="D6325">
        <v>17.533812000000001</v>
      </c>
      <c r="E6325">
        <v>19.386723</v>
      </c>
      <c r="F6325">
        <f t="shared" si="589"/>
        <v>13.404426317949664</v>
      </c>
      <c r="G6325" s="3">
        <f t="shared" si="590"/>
        <v>13.76989774005569</v>
      </c>
      <c r="H6325" s="3"/>
      <c r="I6325" s="3">
        <f t="shared" si="591"/>
        <v>0.16772299999999873</v>
      </c>
      <c r="J6325" s="3">
        <f t="shared" si="592"/>
        <v>9.9906218973454409E-3</v>
      </c>
      <c r="K6325">
        <f t="shared" si="593"/>
        <v>1.0914077419195192E-2</v>
      </c>
    </row>
    <row r="6326" spans="1:11" x14ac:dyDescent="0.25">
      <c r="A6326">
        <f t="shared" si="588"/>
        <v>104.83333333333333</v>
      </c>
      <c r="B6326">
        <v>6290</v>
      </c>
      <c r="C6326">
        <v>57.801197000000002</v>
      </c>
      <c r="D6326">
        <v>17.540877999999999</v>
      </c>
      <c r="E6326">
        <v>19.383785</v>
      </c>
      <c r="F6326">
        <f t="shared" si="589"/>
        <v>13.391301028153171</v>
      </c>
      <c r="G6326" s="3">
        <f t="shared" si="590"/>
        <v>13.756414589488903</v>
      </c>
      <c r="H6326" s="3"/>
      <c r="I6326" s="3">
        <f t="shared" si="591"/>
        <v>0.1647849999999984</v>
      </c>
      <c r="J6326" s="3">
        <f t="shared" si="592"/>
        <v>9.8156163993850867E-3</v>
      </c>
      <c r="K6326">
        <f t="shared" si="593"/>
        <v>1.0722895771731222E-2</v>
      </c>
    </row>
    <row r="6327" spans="1:11" x14ac:dyDescent="0.25">
      <c r="A6327">
        <f t="shared" si="588"/>
        <v>104.85</v>
      </c>
      <c r="B6327">
        <v>6291</v>
      </c>
      <c r="C6327">
        <v>57.889201999999997</v>
      </c>
      <c r="D6327">
        <v>17.535183</v>
      </c>
      <c r="E6327">
        <v>19.380741</v>
      </c>
      <c r="F6327">
        <f t="shared" si="589"/>
        <v>13.377697994106629</v>
      </c>
      <c r="G6327" s="3">
        <f t="shared" si="590"/>
        <v>13.742440668984411</v>
      </c>
      <c r="H6327" s="3"/>
      <c r="I6327" s="3">
        <f t="shared" si="591"/>
        <v>0.16174099999999925</v>
      </c>
      <c r="J6327" s="3">
        <f t="shared" si="592"/>
        <v>9.634296884139644E-3</v>
      </c>
      <c r="K6327">
        <f t="shared" si="593"/>
        <v>1.0524816488245825E-2</v>
      </c>
    </row>
    <row r="6328" spans="1:11" x14ac:dyDescent="0.25">
      <c r="A6328">
        <f t="shared" si="588"/>
        <v>104.86666666666666</v>
      </c>
      <c r="B6328">
        <v>6292</v>
      </c>
      <c r="C6328">
        <v>57.855801</v>
      </c>
      <c r="D6328">
        <v>17.545076000000002</v>
      </c>
      <c r="E6328">
        <v>19.377613</v>
      </c>
      <c r="F6328">
        <f t="shared" si="589"/>
        <v>13.363715128380369</v>
      </c>
      <c r="G6328" s="3">
        <f t="shared" si="590"/>
        <v>13.728076560696858</v>
      </c>
      <c r="H6328" s="3"/>
      <c r="I6328" s="3">
        <f t="shared" si="591"/>
        <v>0.158612999999999</v>
      </c>
      <c r="J6328" s="3">
        <f t="shared" si="592"/>
        <v>9.4479738080266527E-3</v>
      </c>
      <c r="K6328">
        <f t="shared" si="593"/>
        <v>1.0321271153573506E-2</v>
      </c>
    </row>
    <row r="6329" spans="1:11" x14ac:dyDescent="0.25">
      <c r="A6329">
        <f t="shared" si="588"/>
        <v>104.88333333333334</v>
      </c>
      <c r="B6329">
        <v>6293</v>
      </c>
      <c r="C6329">
        <v>57.993000000000002</v>
      </c>
      <c r="D6329">
        <v>17.543699</v>
      </c>
      <c r="E6329">
        <v>19.374844</v>
      </c>
      <c r="F6329">
        <f t="shared" si="589"/>
        <v>13.351333306219137</v>
      </c>
      <c r="G6329" s="3">
        <f t="shared" si="590"/>
        <v>13.715357148395908</v>
      </c>
      <c r="H6329" s="3"/>
      <c r="I6329" s="3">
        <f t="shared" si="591"/>
        <v>0.15584399999999832</v>
      </c>
      <c r="J6329" s="3">
        <f t="shared" si="592"/>
        <v>9.2830349980020498E-3</v>
      </c>
      <c r="K6329">
        <f t="shared" si="593"/>
        <v>1.0141086680521157E-2</v>
      </c>
    </row>
    <row r="6330" spans="1:11" x14ac:dyDescent="0.25">
      <c r="A6330">
        <f t="shared" si="588"/>
        <v>104.9</v>
      </c>
      <c r="B6330">
        <v>6294</v>
      </c>
      <c r="C6330">
        <v>57.856997999999997</v>
      </c>
      <c r="D6330">
        <v>17.548075000000001</v>
      </c>
      <c r="E6330">
        <v>19.371853000000002</v>
      </c>
      <c r="F6330">
        <f t="shared" si="589"/>
        <v>13.337954815164052</v>
      </c>
      <c r="G6330" s="3">
        <f t="shared" si="590"/>
        <v>13.701613893043152</v>
      </c>
      <c r="H6330" s="3"/>
      <c r="I6330" s="3">
        <f t="shared" si="591"/>
        <v>0.15285300000000035</v>
      </c>
      <c r="J6330" s="3">
        <f t="shared" si="592"/>
        <v>9.1048724913992581E-3</v>
      </c>
      <c r="K6330">
        <f t="shared" si="593"/>
        <v>9.9464562150465893E-3</v>
      </c>
    </row>
    <row r="6331" spans="1:11" x14ac:dyDescent="0.25">
      <c r="A6331">
        <f t="shared" si="588"/>
        <v>104.91666666666667</v>
      </c>
      <c r="B6331">
        <v>6295</v>
      </c>
      <c r="C6331">
        <v>57.965899999999998</v>
      </c>
      <c r="D6331">
        <v>17.552938000000001</v>
      </c>
      <c r="E6331">
        <v>19.369152</v>
      </c>
      <c r="F6331">
        <f t="shared" si="589"/>
        <v>13.325869919343916</v>
      </c>
      <c r="G6331" s="3">
        <f t="shared" si="590"/>
        <v>13.689199502774194</v>
      </c>
      <c r="H6331" s="3"/>
      <c r="I6331" s="3">
        <f t="shared" si="591"/>
        <v>0.15015199999999851</v>
      </c>
      <c r="J6331" s="3">
        <f t="shared" si="592"/>
        <v>8.9439841830292154E-3</v>
      </c>
      <c r="K6331">
        <f t="shared" si="593"/>
        <v>9.7706966405739972E-3</v>
      </c>
    </row>
    <row r="6332" spans="1:11" x14ac:dyDescent="0.25">
      <c r="A6332">
        <f t="shared" si="588"/>
        <v>104.93333333333334</v>
      </c>
      <c r="B6332">
        <v>6296</v>
      </c>
      <c r="C6332">
        <v>57.841495999999999</v>
      </c>
      <c r="D6332">
        <v>17.553332999999999</v>
      </c>
      <c r="E6332">
        <v>19.366474</v>
      </c>
      <c r="F6332">
        <f t="shared" si="589"/>
        <v>13.313884602845109</v>
      </c>
      <c r="G6332" s="3">
        <f t="shared" si="590"/>
        <v>13.676887406854821</v>
      </c>
      <c r="H6332" s="3"/>
      <c r="I6332" s="3">
        <f t="shared" si="591"/>
        <v>0.14747399999999899</v>
      </c>
      <c r="J6332" s="3">
        <f t="shared" si="592"/>
        <v>8.7844658972777885E-3</v>
      </c>
      <c r="K6332">
        <f t="shared" si="593"/>
        <v>9.5964337229741473E-3</v>
      </c>
    </row>
    <row r="6333" spans="1:11" x14ac:dyDescent="0.25">
      <c r="A6333">
        <f t="shared" si="588"/>
        <v>104.95</v>
      </c>
      <c r="B6333">
        <v>6297</v>
      </c>
      <c r="C6333">
        <v>57.966495999999999</v>
      </c>
      <c r="D6333">
        <v>17.559286</v>
      </c>
      <c r="E6333">
        <v>19.363963999999999</v>
      </c>
      <c r="F6333">
        <f t="shared" si="589"/>
        <v>13.302648156131669</v>
      </c>
      <c r="G6333" s="3">
        <f t="shared" si="590"/>
        <v>13.665344598640907</v>
      </c>
      <c r="H6333" s="3"/>
      <c r="I6333" s="3">
        <f t="shared" si="591"/>
        <v>0.14496399999999809</v>
      </c>
      <c r="J6333" s="3">
        <f t="shared" si="592"/>
        <v>8.6349547332612488E-3</v>
      </c>
      <c r="K6333">
        <f t="shared" si="593"/>
        <v>9.4331029077479121E-3</v>
      </c>
    </row>
    <row r="6334" spans="1:11" x14ac:dyDescent="0.25">
      <c r="A6334">
        <f t="shared" si="588"/>
        <v>104.96666666666667</v>
      </c>
      <c r="B6334">
        <v>6298</v>
      </c>
      <c r="C6334">
        <v>57.884998000000003</v>
      </c>
      <c r="D6334">
        <v>17.558886000000001</v>
      </c>
      <c r="E6334">
        <v>19.361194999999999</v>
      </c>
      <c r="F6334">
        <f t="shared" si="589"/>
        <v>13.290248871518518</v>
      </c>
      <c r="G6334" s="3">
        <f t="shared" si="590"/>
        <v>13.652607247774625</v>
      </c>
      <c r="H6334" s="3"/>
      <c r="I6334" s="3">
        <f t="shared" si="591"/>
        <v>0.14219499999999741</v>
      </c>
      <c r="J6334" s="3">
        <f t="shared" si="592"/>
        <v>8.4700159232366443E-3</v>
      </c>
      <c r="K6334">
        <f t="shared" si="593"/>
        <v>9.2529184346955614E-3</v>
      </c>
    </row>
    <row r="6335" spans="1:11" x14ac:dyDescent="0.25">
      <c r="A6335">
        <f t="shared" si="588"/>
        <v>104.98333333333333</v>
      </c>
      <c r="B6335">
        <v>6299</v>
      </c>
      <c r="C6335">
        <v>57.975498000000002</v>
      </c>
      <c r="D6335">
        <v>17.569012000000001</v>
      </c>
      <c r="E6335">
        <v>19.358471000000002</v>
      </c>
      <c r="F6335">
        <f t="shared" si="589"/>
        <v>13.278047630931193</v>
      </c>
      <c r="G6335" s="3">
        <f t="shared" si="590"/>
        <v>13.640073340600672</v>
      </c>
      <c r="H6335" s="3"/>
      <c r="I6335" s="3">
        <f t="shared" si="591"/>
        <v>0.13947100000000034</v>
      </c>
      <c r="J6335" s="3">
        <f t="shared" si="592"/>
        <v>8.307757592248409E-3</v>
      </c>
      <c r="K6335">
        <f t="shared" si="593"/>
        <v>9.0756622033506904E-3</v>
      </c>
    </row>
    <row r="6336" spans="1:11" x14ac:dyDescent="0.25">
      <c r="A6336">
        <f t="shared" si="588"/>
        <v>105</v>
      </c>
      <c r="B6336">
        <v>6300</v>
      </c>
      <c r="C6336">
        <v>57.909801000000002</v>
      </c>
      <c r="D6336">
        <v>17.568209</v>
      </c>
      <c r="E6336">
        <v>19.355801</v>
      </c>
      <c r="F6336">
        <f t="shared" si="589"/>
        <v>13.266084932367306</v>
      </c>
      <c r="G6336" s="3">
        <f t="shared" si="590"/>
        <v>13.627784479293773</v>
      </c>
      <c r="H6336" s="3"/>
      <c r="I6336" s="3">
        <f t="shared" si="591"/>
        <v>0.1368009999999984</v>
      </c>
      <c r="J6336" s="3">
        <f t="shared" si="592"/>
        <v>8.1487158361032656E-3</v>
      </c>
      <c r="K6336">
        <f t="shared" si="593"/>
        <v>8.9019198620541931E-3</v>
      </c>
    </row>
    <row r="6337" spans="1:11" x14ac:dyDescent="0.25">
      <c r="A6337">
        <f t="shared" si="588"/>
        <v>105.01666666666667</v>
      </c>
      <c r="B6337">
        <v>6301</v>
      </c>
      <c r="C6337">
        <v>57.928699000000002</v>
      </c>
      <c r="D6337">
        <v>17.579049999999999</v>
      </c>
      <c r="E6337">
        <v>19.352879000000001</v>
      </c>
      <c r="F6337">
        <f t="shared" si="589"/>
        <v>13.252989387263787</v>
      </c>
      <c r="G6337" s="3">
        <f t="shared" si="590"/>
        <v>13.614331884408434</v>
      </c>
      <c r="H6337" s="3"/>
      <c r="I6337" s="3">
        <f t="shared" si="591"/>
        <v>0.1338790000000003</v>
      </c>
      <c r="J6337" s="3">
        <f t="shared" si="592"/>
        <v>7.9746633973558981E-3</v>
      </c>
      <c r="K6337">
        <f t="shared" si="593"/>
        <v>8.7117793671973882E-3</v>
      </c>
    </row>
    <row r="6338" spans="1:11" x14ac:dyDescent="0.25">
      <c r="A6338">
        <f t="shared" si="588"/>
        <v>105.03333333333333</v>
      </c>
      <c r="B6338">
        <v>6302</v>
      </c>
      <c r="C6338">
        <v>57.915698999999996</v>
      </c>
      <c r="D6338">
        <v>17.580997</v>
      </c>
      <c r="E6338">
        <v>19.350314999999998</v>
      </c>
      <c r="F6338">
        <f t="shared" si="589"/>
        <v>13.24149503509374</v>
      </c>
      <c r="G6338" s="3">
        <f t="shared" si="590"/>
        <v>13.602524138950667</v>
      </c>
      <c r="H6338" s="3"/>
      <c r="I6338" s="3">
        <f t="shared" si="591"/>
        <v>0.13131499999999718</v>
      </c>
      <c r="J6338" s="3">
        <f t="shared" si="592"/>
        <v>7.8219356584958433E-3</v>
      </c>
      <c r="K6338">
        <f t="shared" si="593"/>
        <v>8.5449346619223161E-3</v>
      </c>
    </row>
    <row r="6339" spans="1:11" x14ac:dyDescent="0.25">
      <c r="A6339">
        <f t="shared" si="588"/>
        <v>105.05</v>
      </c>
      <c r="B6339">
        <v>6303</v>
      </c>
      <c r="C6339">
        <v>57.897198000000003</v>
      </c>
      <c r="D6339">
        <v>17.593499999999999</v>
      </c>
      <c r="E6339">
        <v>19.347286</v>
      </c>
      <c r="F6339">
        <f t="shared" si="589"/>
        <v>13.227912173314651</v>
      </c>
      <c r="G6339" s="3">
        <f t="shared" si="590"/>
        <v>13.588570940710106</v>
      </c>
      <c r="H6339" s="3"/>
      <c r="I6339" s="3">
        <f t="shared" si="591"/>
        <v>0.12828599999999923</v>
      </c>
      <c r="J6339" s="3">
        <f t="shared" si="592"/>
        <v>7.641509636262523E-3</v>
      </c>
      <c r="K6339">
        <f t="shared" si="593"/>
        <v>8.3478314590060797E-3</v>
      </c>
    </row>
    <row r="6340" spans="1:11" x14ac:dyDescent="0.25">
      <c r="A6340">
        <f t="shared" si="588"/>
        <v>105.06666666666666</v>
      </c>
      <c r="B6340">
        <v>6304</v>
      </c>
      <c r="C6340">
        <v>57.916697999999997</v>
      </c>
      <c r="D6340">
        <v>17.595448000000001</v>
      </c>
      <c r="E6340">
        <v>19.344615999999998</v>
      </c>
      <c r="F6340">
        <f t="shared" si="589"/>
        <v>13.21593563811243</v>
      </c>
      <c r="G6340" s="3">
        <f t="shared" si="590"/>
        <v>13.576267865509198</v>
      </c>
      <c r="H6340" s="3"/>
      <c r="I6340" s="3">
        <f t="shared" si="591"/>
        <v>0.12561599999999729</v>
      </c>
      <c r="J6340" s="3">
        <f t="shared" si="592"/>
        <v>7.4824678801173796E-3</v>
      </c>
      <c r="K6340">
        <f t="shared" si="593"/>
        <v>8.1740891177095806E-3</v>
      </c>
    </row>
    <row r="6341" spans="1:11" x14ac:dyDescent="0.25">
      <c r="A6341">
        <f t="shared" si="588"/>
        <v>105.08333333333333</v>
      </c>
      <c r="B6341">
        <v>6305</v>
      </c>
      <c r="C6341">
        <v>57.838000999999998</v>
      </c>
      <c r="D6341">
        <v>17.608613999999999</v>
      </c>
      <c r="E6341">
        <v>19.341671000000002</v>
      </c>
      <c r="F6341">
        <f t="shared" si="589"/>
        <v>13.202721729678899</v>
      </c>
      <c r="G6341" s="3">
        <f t="shared" si="590"/>
        <v>13.562693680119962</v>
      </c>
      <c r="H6341" s="3"/>
      <c r="I6341" s="3">
        <f t="shared" si="591"/>
        <v>0.12267100000000042</v>
      </c>
      <c r="J6341" s="3">
        <f t="shared" si="592"/>
        <v>7.3070454187516079E-3</v>
      </c>
      <c r="K6341">
        <f t="shared" si="593"/>
        <v>7.982451965980266E-3</v>
      </c>
    </row>
    <row r="6342" spans="1:11" x14ac:dyDescent="0.25">
      <c r="A6342">
        <f t="shared" si="588"/>
        <v>105.1</v>
      </c>
      <c r="B6342">
        <v>6306</v>
      </c>
      <c r="C6342">
        <v>57.934398999999999</v>
      </c>
      <c r="D6342">
        <v>17.608685000000001</v>
      </c>
      <c r="E6342">
        <v>19.339123000000001</v>
      </c>
      <c r="F6342">
        <f t="shared" si="589"/>
        <v>13.191285871649928</v>
      </c>
      <c r="G6342" s="3">
        <f t="shared" si="590"/>
        <v>13.550946023644888</v>
      </c>
      <c r="H6342" s="3"/>
      <c r="I6342" s="3">
        <f t="shared" si="591"/>
        <v>0.12012299999999954</v>
      </c>
      <c r="J6342" s="3">
        <f t="shared" si="592"/>
        <v>7.1552707391045398E-3</v>
      </c>
      <c r="K6342">
        <f t="shared" si="593"/>
        <v>7.816648413312359E-3</v>
      </c>
    </row>
    <row r="6343" spans="1:11" x14ac:dyDescent="0.25">
      <c r="A6343">
        <f t="shared" si="588"/>
        <v>105.11666666666666</v>
      </c>
      <c r="B6343">
        <v>6307</v>
      </c>
      <c r="C6343">
        <v>57.802897999999999</v>
      </c>
      <c r="D6343">
        <v>17.616737000000001</v>
      </c>
      <c r="E6343">
        <v>19.336300000000001</v>
      </c>
      <c r="F6343">
        <f t="shared" si="589"/>
        <v>13.178612247431007</v>
      </c>
      <c r="G6343" s="3">
        <f t="shared" si="590"/>
        <v>13.537926853308837</v>
      </c>
      <c r="H6343" s="3"/>
      <c r="I6343" s="3">
        <f t="shared" si="591"/>
        <v>0.11730000000000018</v>
      </c>
      <c r="J6343" s="3">
        <f t="shared" si="592"/>
        <v>6.9871153542366334E-3</v>
      </c>
      <c r="K6343">
        <f t="shared" si="593"/>
        <v>7.6329500502114057E-3</v>
      </c>
    </row>
    <row r="6344" spans="1:11" x14ac:dyDescent="0.25">
      <c r="A6344">
        <f t="shared" si="588"/>
        <v>105.13333333333334</v>
      </c>
      <c r="B6344">
        <v>6308</v>
      </c>
      <c r="C6344">
        <v>57.909495999999997</v>
      </c>
      <c r="D6344">
        <v>17.620138000000001</v>
      </c>
      <c r="E6344">
        <v>19.333514999999998</v>
      </c>
      <c r="F6344">
        <f t="shared" si="589"/>
        <v>13.166105594352601</v>
      </c>
      <c r="G6344" s="3">
        <f t="shared" si="590"/>
        <v>13.525079206578191</v>
      </c>
      <c r="H6344" s="3"/>
      <c r="I6344" s="3">
        <f t="shared" si="591"/>
        <v>0.11451499999999726</v>
      </c>
      <c r="J6344" s="3">
        <f t="shared" si="592"/>
        <v>6.8212234849990422E-3</v>
      </c>
      <c r="K6344">
        <f t="shared" si="593"/>
        <v>7.4517244245518909E-3</v>
      </c>
    </row>
    <row r="6345" spans="1:11" x14ac:dyDescent="0.25">
      <c r="A6345">
        <f t="shared" si="588"/>
        <v>105.15</v>
      </c>
      <c r="B6345">
        <v>6309</v>
      </c>
      <c r="C6345">
        <v>57.718296000000002</v>
      </c>
      <c r="D6345">
        <v>17.622662999999999</v>
      </c>
      <c r="E6345">
        <v>19.330807</v>
      </c>
      <c r="F6345">
        <f t="shared" si="589"/>
        <v>13.153941271049888</v>
      </c>
      <c r="G6345" s="3">
        <f t="shared" si="590"/>
        <v>13.512583223237892</v>
      </c>
      <c r="H6345" s="3"/>
      <c r="I6345" s="3">
        <f t="shared" si="591"/>
        <v>0.11180699999999888</v>
      </c>
      <c r="J6345" s="3">
        <f t="shared" si="592"/>
        <v>6.6599182132235828E-3</v>
      </c>
      <c r="K6345">
        <f t="shared" si="593"/>
        <v>7.275509345813955E-3</v>
      </c>
    </row>
    <row r="6346" spans="1:11" x14ac:dyDescent="0.25">
      <c r="A6346">
        <f t="shared" si="588"/>
        <v>105.16666666666667</v>
      </c>
      <c r="B6346">
        <v>6310</v>
      </c>
      <c r="C6346">
        <v>57.769596</v>
      </c>
      <c r="D6346">
        <v>17.628155</v>
      </c>
      <c r="E6346">
        <v>19.327891999999999</v>
      </c>
      <c r="F6346">
        <f t="shared" si="589"/>
        <v>13.140843295275031</v>
      </c>
      <c r="G6346" s="3">
        <f t="shared" si="590"/>
        <v>13.499128131409011</v>
      </c>
      <c r="H6346" s="3"/>
      <c r="I6346" s="3">
        <f t="shared" si="591"/>
        <v>0.10889199999999732</v>
      </c>
      <c r="J6346" s="3">
        <f t="shared" si="592"/>
        <v>6.4862827378816337E-3</v>
      </c>
      <c r="K6346">
        <f t="shared" si="593"/>
        <v>7.0858243552224956E-3</v>
      </c>
    </row>
    <row r="6347" spans="1:11" x14ac:dyDescent="0.25">
      <c r="A6347">
        <f t="shared" si="588"/>
        <v>105.18333333333334</v>
      </c>
      <c r="B6347">
        <v>6311</v>
      </c>
      <c r="C6347">
        <v>57.619801000000002</v>
      </c>
      <c r="D6347">
        <v>17.630917</v>
      </c>
      <c r="E6347">
        <v>19.325313999999999</v>
      </c>
      <c r="F6347">
        <f t="shared" si="589"/>
        <v>13.129256269781694</v>
      </c>
      <c r="G6347" s="3">
        <f t="shared" si="590"/>
        <v>13.487225185891603</v>
      </c>
      <c r="H6347" s="3"/>
      <c r="I6347" s="3">
        <f t="shared" si="591"/>
        <v>0.10631399999999758</v>
      </c>
      <c r="J6347" s="3">
        <f t="shared" si="592"/>
        <v>6.3327210722105313E-3</v>
      </c>
      <c r="K6347">
        <f t="shared" si="593"/>
        <v>6.9180686414165018E-3</v>
      </c>
    </row>
    <row r="6348" spans="1:11" x14ac:dyDescent="0.25">
      <c r="A6348">
        <f t="shared" si="588"/>
        <v>105.2</v>
      </c>
      <c r="B6348">
        <v>6312</v>
      </c>
      <c r="C6348">
        <v>57.696896000000002</v>
      </c>
      <c r="D6348">
        <v>17.637803999999999</v>
      </c>
      <c r="E6348">
        <v>19.322392000000001</v>
      </c>
      <c r="F6348">
        <f t="shared" si="589"/>
        <v>13.116119370728018</v>
      </c>
      <c r="G6348" s="3">
        <f t="shared" si="590"/>
        <v>13.473730109541464</v>
      </c>
      <c r="H6348" s="3"/>
      <c r="I6348" s="3">
        <f t="shared" si="591"/>
        <v>0.10339199999999948</v>
      </c>
      <c r="J6348" s="3">
        <f t="shared" si="592"/>
        <v>6.1586686334631656E-3</v>
      </c>
      <c r="K6348">
        <f t="shared" si="593"/>
        <v>6.7279281465596986E-3</v>
      </c>
    </row>
    <row r="6349" spans="1:11" x14ac:dyDescent="0.25">
      <c r="A6349">
        <f t="shared" si="588"/>
        <v>105.21666666666667</v>
      </c>
      <c r="B6349">
        <v>6313</v>
      </c>
      <c r="C6349">
        <v>57.638598999999999</v>
      </c>
      <c r="D6349">
        <v>17.636814000000001</v>
      </c>
      <c r="E6349">
        <v>19.319735999999999</v>
      </c>
      <c r="F6349">
        <f t="shared" si="589"/>
        <v>13.104174922473058</v>
      </c>
      <c r="G6349" s="3">
        <f t="shared" si="590"/>
        <v>13.461459996137807</v>
      </c>
      <c r="H6349" s="3"/>
      <c r="I6349" s="3">
        <f t="shared" si="591"/>
        <v>0.10073599999999772</v>
      </c>
      <c r="J6349" s="3">
        <f t="shared" si="592"/>
        <v>6.0004608041292788E-3</v>
      </c>
      <c r="K6349">
        <f t="shared" si="593"/>
        <v>6.5550968137943521E-3</v>
      </c>
    </row>
    <row r="6350" spans="1:11" x14ac:dyDescent="0.25">
      <c r="A6350">
        <f t="shared" si="588"/>
        <v>105.23333333333333</v>
      </c>
      <c r="B6350">
        <v>6314</v>
      </c>
      <c r="C6350">
        <v>57.692096999999997</v>
      </c>
      <c r="D6350">
        <v>17.647203000000001</v>
      </c>
      <c r="E6350">
        <v>19.316807000000001</v>
      </c>
      <c r="F6350">
        <f t="shared" si="589"/>
        <v>13.090998942009419</v>
      </c>
      <c r="G6350" s="3">
        <f t="shared" si="590"/>
        <v>13.447924772823823</v>
      </c>
      <c r="H6350" s="3"/>
      <c r="I6350" s="3">
        <f t="shared" si="591"/>
        <v>9.7806999999999533E-2</v>
      </c>
      <c r="J6350" s="3">
        <f t="shared" si="592"/>
        <v>5.8259914019762838E-3</v>
      </c>
      <c r="K6350">
        <f t="shared" si="593"/>
        <v>6.3645008146719717E-3</v>
      </c>
    </row>
    <row r="6351" spans="1:11" x14ac:dyDescent="0.25">
      <c r="A6351">
        <f t="shared" si="588"/>
        <v>105.25</v>
      </c>
      <c r="B6351">
        <v>6315</v>
      </c>
      <c r="C6351">
        <v>57.702801000000001</v>
      </c>
      <c r="D6351">
        <v>17.647000999999999</v>
      </c>
      <c r="E6351">
        <v>19.314045</v>
      </c>
      <c r="F6351">
        <f t="shared" si="589"/>
        <v>13.078570542835541</v>
      </c>
      <c r="G6351" s="3">
        <f t="shared" si="590"/>
        <v>13.435157513588885</v>
      </c>
      <c r="H6351" s="3"/>
      <c r="I6351" s="3">
        <f t="shared" si="591"/>
        <v>9.5044999999998936E-2</v>
      </c>
      <c r="J6351" s="3">
        <f t="shared" si="592"/>
        <v>5.6614695553573093E-3</v>
      </c>
      <c r="K6351">
        <f t="shared" si="593"/>
        <v>6.1847718458851991E-3</v>
      </c>
    </row>
    <row r="6352" spans="1:11" x14ac:dyDescent="0.25">
      <c r="A6352">
        <f t="shared" si="588"/>
        <v>105.26666666666667</v>
      </c>
      <c r="B6352">
        <v>6316</v>
      </c>
      <c r="C6352">
        <v>57.711796</v>
      </c>
      <c r="D6352">
        <v>17.657730000000001</v>
      </c>
      <c r="E6352">
        <v>19.311214</v>
      </c>
      <c r="F6352">
        <f t="shared" si="589"/>
        <v>13.065827969178947</v>
      </c>
      <c r="G6352" s="3">
        <f t="shared" si="590"/>
        <v>13.42206751391009</v>
      </c>
      <c r="H6352" s="3"/>
      <c r="I6352" s="3">
        <f t="shared" si="591"/>
        <v>9.2213999999998464E-2</v>
      </c>
      <c r="J6352" s="3">
        <f t="shared" si="592"/>
        <v>5.4928376408829088E-3</v>
      </c>
      <c r="K6352">
        <f t="shared" si="593"/>
        <v>6.0005529064806632E-3</v>
      </c>
    </row>
    <row r="6353" spans="1:11" x14ac:dyDescent="0.25">
      <c r="A6353">
        <f t="shared" si="588"/>
        <v>105.28333333333333</v>
      </c>
      <c r="B6353">
        <v>6317</v>
      </c>
      <c r="C6353">
        <v>57.758296999999999</v>
      </c>
      <c r="D6353">
        <v>17.653161999999998</v>
      </c>
      <c r="E6353">
        <v>19.308475000000001</v>
      </c>
      <c r="F6353">
        <f t="shared" si="589"/>
        <v>13.053495938959456</v>
      </c>
      <c r="G6353" s="3">
        <f t="shared" si="590"/>
        <v>13.409399251127198</v>
      </c>
      <c r="H6353" s="3"/>
      <c r="I6353" s="3">
        <f t="shared" si="591"/>
        <v>8.9475000000000193E-2</v>
      </c>
      <c r="J6353" s="3">
        <f t="shared" si="592"/>
        <v>5.3296858168825501E-3</v>
      </c>
      <c r="K6353">
        <f t="shared" si="593"/>
        <v>5.8223205945666327E-3</v>
      </c>
    </row>
    <row r="6354" spans="1:11" x14ac:dyDescent="0.25">
      <c r="A6354">
        <f t="shared" si="588"/>
        <v>105.3</v>
      </c>
      <c r="B6354">
        <v>6318</v>
      </c>
      <c r="C6354">
        <v>57.710796000000002</v>
      </c>
      <c r="D6354">
        <v>17.662593999999999</v>
      </c>
      <c r="E6354">
        <v>19.305720999999998</v>
      </c>
      <c r="F6354">
        <f t="shared" si="589"/>
        <v>13.041092844965485</v>
      </c>
      <c r="G6354" s="3">
        <f t="shared" si="590"/>
        <v>13.396657987017402</v>
      </c>
      <c r="H6354" s="3"/>
      <c r="I6354" s="3">
        <f t="shared" si="591"/>
        <v>8.6720999999997161E-2</v>
      </c>
      <c r="J6354" s="3">
        <f t="shared" si="592"/>
        <v>5.1656404998698573E-3</v>
      </c>
      <c r="K6354">
        <f t="shared" si="593"/>
        <v>5.6431122020832109E-3</v>
      </c>
    </row>
    <row r="6355" spans="1:11" x14ac:dyDescent="0.25">
      <c r="A6355">
        <f t="shared" si="588"/>
        <v>105.31666666666666</v>
      </c>
      <c r="B6355">
        <v>6319</v>
      </c>
      <c r="C6355">
        <v>57.780796000000002</v>
      </c>
      <c r="D6355">
        <v>17.657415</v>
      </c>
      <c r="E6355">
        <v>19.302761</v>
      </c>
      <c r="F6355">
        <f t="shared" si="589"/>
        <v>13.027758049742216</v>
      </c>
      <c r="G6355" s="3">
        <f t="shared" si="590"/>
        <v>13.382959618862467</v>
      </c>
      <c r="H6355" s="3"/>
      <c r="I6355" s="3">
        <f t="shared" si="591"/>
        <v>8.3760999999999086E-2</v>
      </c>
      <c r="J6355" s="3">
        <f t="shared" si="592"/>
        <v>4.9893245454919639E-3</v>
      </c>
      <c r="K6355">
        <f t="shared" si="593"/>
        <v>5.4504989697847367E-3</v>
      </c>
    </row>
    <row r="6356" spans="1:11" x14ac:dyDescent="0.25">
      <c r="A6356">
        <f t="shared" si="588"/>
        <v>105.33333333333333</v>
      </c>
      <c r="B6356">
        <v>6320</v>
      </c>
      <c r="C6356">
        <v>57.666697999999997</v>
      </c>
      <c r="D6356">
        <v>17.660454000000001</v>
      </c>
      <c r="E6356">
        <v>19.300152000000001</v>
      </c>
      <c r="F6356">
        <f t="shared" si="589"/>
        <v>13.016001117504159</v>
      </c>
      <c r="G6356" s="3">
        <f t="shared" si="590"/>
        <v>13.370882134096259</v>
      </c>
      <c r="H6356" s="3"/>
      <c r="I6356" s="3">
        <f t="shared" si="591"/>
        <v>8.1151999999999447E-2</v>
      </c>
      <c r="J6356" s="3">
        <f t="shared" si="592"/>
        <v>4.8339163275959631E-3</v>
      </c>
      <c r="K6356">
        <f t="shared" si="593"/>
        <v>5.280726022802649E-3</v>
      </c>
    </row>
    <row r="6357" spans="1:11" x14ac:dyDescent="0.25">
      <c r="A6357">
        <f t="shared" si="588"/>
        <v>105.35</v>
      </c>
      <c r="B6357">
        <v>6321</v>
      </c>
      <c r="C6357">
        <v>57.797595999999999</v>
      </c>
      <c r="D6357">
        <v>17.660240000000002</v>
      </c>
      <c r="E6357">
        <v>19.297176</v>
      </c>
      <c r="F6357">
        <f t="shared" si="589"/>
        <v>13.002586492448435</v>
      </c>
      <c r="G6357" s="3">
        <f t="shared" si="590"/>
        <v>13.357101759550043</v>
      </c>
      <c r="H6357" s="3"/>
      <c r="I6357" s="3">
        <f t="shared" si="591"/>
        <v>7.8175999999999135E-2</v>
      </c>
      <c r="J6357" s="3">
        <f t="shared" si="592"/>
        <v>4.6566473140050822E-3</v>
      </c>
      <c r="K6357">
        <f t="shared" si="593"/>
        <v>5.0870716378970107E-3</v>
      </c>
    </row>
    <row r="6358" spans="1:11" x14ac:dyDescent="0.25">
      <c r="A6358">
        <f t="shared" si="588"/>
        <v>105.36666666666666</v>
      </c>
      <c r="B6358">
        <v>6322</v>
      </c>
      <c r="C6358">
        <v>57.701397</v>
      </c>
      <c r="D6358">
        <v>17.660775999999998</v>
      </c>
      <c r="E6358">
        <v>19.294391999999998</v>
      </c>
      <c r="F6358">
        <f t="shared" si="589"/>
        <v>12.990033580742008</v>
      </c>
      <c r="G6358" s="3">
        <f t="shared" si="590"/>
        <v>13.344206592950782</v>
      </c>
      <c r="H6358" s="3"/>
      <c r="I6358" s="3">
        <f t="shared" si="591"/>
        <v>7.5391999999997239E-2</v>
      </c>
      <c r="J6358" s="3">
        <f t="shared" si="592"/>
        <v>4.490815010968356E-3</v>
      </c>
      <c r="K6358">
        <f t="shared" si="593"/>
        <v>4.9059110842755013E-3</v>
      </c>
    </row>
    <row r="6359" spans="1:11" x14ac:dyDescent="0.25">
      <c r="A6359">
        <f t="shared" si="588"/>
        <v>105.38333333333334</v>
      </c>
      <c r="B6359">
        <v>6323</v>
      </c>
      <c r="C6359">
        <v>57.824497000000001</v>
      </c>
      <c r="D6359">
        <v>17.662703</v>
      </c>
      <c r="E6359">
        <v>19.291592000000001</v>
      </c>
      <c r="F6359">
        <f t="shared" si="589"/>
        <v>12.977404871510872</v>
      </c>
      <c r="G6359" s="3">
        <f t="shared" si="590"/>
        <v>13.331233562208782</v>
      </c>
      <c r="H6359" s="3"/>
      <c r="I6359" s="3">
        <f t="shared" si="591"/>
        <v>7.2592000000000212E-2</v>
      </c>
      <c r="J6359" s="3">
        <f t="shared" si="592"/>
        <v>4.3240296487190655E-3</v>
      </c>
      <c r="K6359">
        <f t="shared" si="593"/>
        <v>4.7237093780472901E-3</v>
      </c>
    </row>
    <row r="6360" spans="1:11" x14ac:dyDescent="0.25">
      <c r="A6360">
        <f t="shared" si="588"/>
        <v>105.4</v>
      </c>
      <c r="B6360">
        <v>6324</v>
      </c>
      <c r="C6360">
        <v>57.728298000000002</v>
      </c>
      <c r="D6360">
        <v>17.667387000000002</v>
      </c>
      <c r="E6360">
        <v>19.288806999999998</v>
      </c>
      <c r="F6360">
        <f t="shared" si="589"/>
        <v>12.964840179073796</v>
      </c>
      <c r="G6360" s="3">
        <f t="shared" si="590"/>
        <v>13.318326293677483</v>
      </c>
      <c r="H6360" s="3"/>
      <c r="I6360" s="3">
        <f t="shared" si="591"/>
        <v>6.9806999999997288E-2</v>
      </c>
      <c r="J6360" s="3">
        <f t="shared" si="592"/>
        <v>4.1581377794814743E-3</v>
      </c>
      <c r="K6360">
        <f t="shared" si="593"/>
        <v>4.5424837523877753E-3</v>
      </c>
    </row>
    <row r="6361" spans="1:11" x14ac:dyDescent="0.25">
      <c r="A6361">
        <f t="shared" si="588"/>
        <v>105.41666666666667</v>
      </c>
      <c r="B6361">
        <v>6325</v>
      </c>
      <c r="C6361">
        <v>57.817096999999997</v>
      </c>
      <c r="D6361">
        <v>17.674391</v>
      </c>
      <c r="E6361">
        <v>19.286090999999999</v>
      </c>
      <c r="F6361">
        <f t="shared" si="589"/>
        <v>12.952583289169381</v>
      </c>
      <c r="G6361" s="3">
        <f t="shared" si="590"/>
        <v>13.305735219908895</v>
      </c>
      <c r="H6361" s="3"/>
      <c r="I6361" s="3">
        <f t="shared" si="591"/>
        <v>6.7090999999997791E-2</v>
      </c>
      <c r="J6361" s="3">
        <f t="shared" si="592"/>
        <v>3.9963559780995207E-3</v>
      </c>
      <c r="K6361">
        <f t="shared" si="593"/>
        <v>4.3657480973462552E-3</v>
      </c>
    </row>
    <row r="6362" spans="1:11" x14ac:dyDescent="0.25">
      <c r="A6362">
        <f t="shared" si="588"/>
        <v>105.43333333333334</v>
      </c>
      <c r="B6362">
        <v>6326</v>
      </c>
      <c r="C6362">
        <v>57.759098000000002</v>
      </c>
      <c r="D6362">
        <v>17.673922999999998</v>
      </c>
      <c r="E6362">
        <v>19.283237</v>
      </c>
      <c r="F6362">
        <f t="shared" si="589"/>
        <v>12.939699906193139</v>
      </c>
      <c r="G6362" s="3">
        <f t="shared" si="590"/>
        <v>13.292500571747096</v>
      </c>
      <c r="H6362" s="3"/>
      <c r="I6362" s="3">
        <f t="shared" si="591"/>
        <v>6.4236999999998545E-2</v>
      </c>
      <c r="J6362" s="3">
        <f t="shared" si="592"/>
        <v>3.8263540410067159E-3</v>
      </c>
      <c r="K6362">
        <f t="shared" si="593"/>
        <v>4.1800325010692089E-3</v>
      </c>
    </row>
    <row r="6363" spans="1:11" x14ac:dyDescent="0.25">
      <c r="A6363">
        <f t="shared" si="588"/>
        <v>105.45</v>
      </c>
      <c r="B6363">
        <v>6327</v>
      </c>
      <c r="C6363">
        <v>57.794696999999999</v>
      </c>
      <c r="D6363">
        <v>17.684726999999999</v>
      </c>
      <c r="E6363">
        <v>19.280498999999999</v>
      </c>
      <c r="F6363">
        <f t="shared" si="589"/>
        <v>12.92733657982607</v>
      </c>
      <c r="G6363" s="3">
        <f t="shared" si="590"/>
        <v>13.279800159527776</v>
      </c>
      <c r="H6363" s="3"/>
      <c r="I6363" s="3">
        <f t="shared" si="591"/>
        <v>6.149899999999775E-2</v>
      </c>
      <c r="J6363" s="3">
        <f t="shared" si="592"/>
        <v>3.6632617832070107E-3</v>
      </c>
      <c r="K6363">
        <f t="shared" si="593"/>
        <v>4.001865261192953E-3</v>
      </c>
    </row>
    <row r="6364" spans="1:11" x14ac:dyDescent="0.25">
      <c r="A6364">
        <f t="shared" si="588"/>
        <v>105.46666666666667</v>
      </c>
      <c r="B6364">
        <v>6328</v>
      </c>
      <c r="C6364">
        <v>57.769694999999999</v>
      </c>
      <c r="D6364">
        <v>17.685435999999999</v>
      </c>
      <c r="E6364">
        <v>19.277645</v>
      </c>
      <c r="F6364">
        <f t="shared" si="589"/>
        <v>12.914445721974859</v>
      </c>
      <c r="G6364" s="3">
        <f t="shared" si="590"/>
        <v>13.266557832688685</v>
      </c>
      <c r="H6364" s="3"/>
      <c r="I6364" s="3">
        <f t="shared" si="591"/>
        <v>5.8644999999998504E-2</v>
      </c>
      <c r="J6364" s="3">
        <f t="shared" si="592"/>
        <v>3.493259846114205E-3</v>
      </c>
      <c r="K6364">
        <f t="shared" si="593"/>
        <v>3.8161496649159062E-3</v>
      </c>
    </row>
    <row r="6365" spans="1:11" x14ac:dyDescent="0.25">
      <c r="A6365">
        <f t="shared" si="588"/>
        <v>105.48333333333333</v>
      </c>
      <c r="B6365">
        <v>6329</v>
      </c>
      <c r="C6365">
        <v>57.764301000000003</v>
      </c>
      <c r="D6365">
        <v>17.697814999999999</v>
      </c>
      <c r="E6365">
        <v>19.274906000000001</v>
      </c>
      <c r="F6365">
        <f t="shared" si="589"/>
        <v>12.902070702705382</v>
      </c>
      <c r="G6365" s="3">
        <f t="shared" si="590"/>
        <v>13.253845408760201</v>
      </c>
      <c r="H6365" s="3"/>
      <c r="I6365" s="3">
        <f t="shared" si="591"/>
        <v>5.5906000000000233E-2</v>
      </c>
      <c r="J6365" s="3">
        <f t="shared" si="592"/>
        <v>3.3301080221138468E-3</v>
      </c>
      <c r="K6365">
        <f t="shared" si="593"/>
        <v>3.6379173530018752E-3</v>
      </c>
    </row>
    <row r="6366" spans="1:11" x14ac:dyDescent="0.25">
      <c r="A6366">
        <f t="shared" si="588"/>
        <v>105.5</v>
      </c>
      <c r="B6366">
        <v>6330</v>
      </c>
      <c r="C6366">
        <v>57.774700000000003</v>
      </c>
      <c r="D6366">
        <v>17.701650999999998</v>
      </c>
      <c r="E6366">
        <v>19.271946</v>
      </c>
      <c r="F6366">
        <f t="shared" si="589"/>
        <v>12.88869323315871</v>
      </c>
      <c r="G6366" s="3">
        <f t="shared" si="590"/>
        <v>13.240103202767267</v>
      </c>
      <c r="H6366" s="3"/>
      <c r="I6366" s="3">
        <f t="shared" si="591"/>
        <v>5.2945999999998605E-2</v>
      </c>
      <c r="J6366" s="3">
        <f t="shared" si="592"/>
        <v>3.1537920677357414E-3</v>
      </c>
      <c r="K6366">
        <f t="shared" si="593"/>
        <v>3.4453041207031698E-3</v>
      </c>
    </row>
    <row r="6367" spans="1:11" x14ac:dyDescent="0.25">
      <c r="A6367">
        <f t="shared" si="588"/>
        <v>105.51666666666667</v>
      </c>
      <c r="B6367">
        <v>6331</v>
      </c>
      <c r="C6367">
        <v>57.740001999999997</v>
      </c>
      <c r="D6367">
        <v>17.714677999999999</v>
      </c>
      <c r="E6367">
        <v>19.269214999999999</v>
      </c>
      <c r="F6367">
        <f t="shared" si="589"/>
        <v>12.87634706447564</v>
      </c>
      <c r="G6367" s="3">
        <f t="shared" si="590"/>
        <v>13.227420416035864</v>
      </c>
      <c r="H6367" s="3"/>
      <c r="I6367" s="3">
        <f t="shared" si="591"/>
        <v>5.02149999999979E-2</v>
      </c>
      <c r="J6367" s="3">
        <f t="shared" si="592"/>
        <v>2.9911167733416653E-3</v>
      </c>
      <c r="K6367">
        <f t="shared" si="593"/>
        <v>3.2675923850924906E-3</v>
      </c>
    </row>
    <row r="6368" spans="1:11" x14ac:dyDescent="0.25">
      <c r="A6368">
        <f t="shared" si="588"/>
        <v>105.53333333333333</v>
      </c>
      <c r="B6368">
        <v>6332</v>
      </c>
      <c r="C6368">
        <v>57.881701999999997</v>
      </c>
      <c r="D6368">
        <v>17.715399000000001</v>
      </c>
      <c r="E6368">
        <v>19.266468</v>
      </c>
      <c r="F6368">
        <f t="shared" si="589"/>
        <v>12.863925032860202</v>
      </c>
      <c r="G6368" s="3">
        <f t="shared" si="590"/>
        <v>13.214659697970722</v>
      </c>
      <c r="H6368" s="3"/>
      <c r="I6368" s="3">
        <f t="shared" si="591"/>
        <v>4.7467999999998511E-2</v>
      </c>
      <c r="J6368" s="3">
        <f t="shared" si="592"/>
        <v>2.8274884197348133E-3</v>
      </c>
      <c r="K6368">
        <f t="shared" si="593"/>
        <v>3.0888394968748775E-3</v>
      </c>
    </row>
    <row r="6369" spans="1:11" x14ac:dyDescent="0.25">
      <c r="A6369">
        <f t="shared" si="588"/>
        <v>105.55</v>
      </c>
      <c r="B6369">
        <v>6333</v>
      </c>
      <c r="C6369">
        <v>57.802998000000002</v>
      </c>
      <c r="D6369">
        <v>17.727152</v>
      </c>
      <c r="E6369">
        <v>19.263553999999999</v>
      </c>
      <c r="F6369">
        <f t="shared" si="589"/>
        <v>12.850743948909946</v>
      </c>
      <c r="G6369" s="3">
        <f t="shared" si="590"/>
        <v>13.201119232023659</v>
      </c>
      <c r="H6369" s="3"/>
      <c r="I6369" s="3">
        <f t="shared" si="591"/>
        <v>4.4553999999997984E-2</v>
      </c>
      <c r="J6369" s="3">
        <f t="shared" si="592"/>
        <v>2.6539125105937288E-3</v>
      </c>
      <c r="K6369">
        <f t="shared" si="593"/>
        <v>2.8992195783214244E-3</v>
      </c>
    </row>
    <row r="6370" spans="1:11" x14ac:dyDescent="0.25">
      <c r="A6370">
        <f t="shared" si="588"/>
        <v>105.56666666666666</v>
      </c>
      <c r="B6370">
        <v>6334</v>
      </c>
      <c r="C6370">
        <v>57.936100000000003</v>
      </c>
      <c r="D6370">
        <v>17.733162</v>
      </c>
      <c r="E6370">
        <v>19.260974999999998</v>
      </c>
      <c r="F6370">
        <f t="shared" si="589"/>
        <v>12.839074865109367</v>
      </c>
      <c r="G6370" s="3">
        <f t="shared" si="590"/>
        <v>13.189131990880863</v>
      </c>
      <c r="H6370" s="3"/>
      <c r="I6370" s="3">
        <f t="shared" si="591"/>
        <v>4.1974999999997209E-2</v>
      </c>
      <c r="J6370" s="3">
        <f t="shared" si="592"/>
        <v>2.5002912787217622E-3</v>
      </c>
      <c r="K6370">
        <f t="shared" si="593"/>
        <v>2.7313987924774252E-3</v>
      </c>
    </row>
    <row r="6371" spans="1:11" x14ac:dyDescent="0.25">
      <c r="A6371">
        <f t="shared" si="588"/>
        <v>105.58333333333333</v>
      </c>
      <c r="B6371">
        <v>6335</v>
      </c>
      <c r="C6371">
        <v>57.805798000000003</v>
      </c>
      <c r="D6371">
        <v>17.740487999999999</v>
      </c>
      <c r="E6371">
        <v>19.257984</v>
      </c>
      <c r="F6371">
        <f t="shared" si="589"/>
        <v>12.825537709450799</v>
      </c>
      <c r="G6371" s="3">
        <f t="shared" si="590"/>
        <v>13.175225744937306</v>
      </c>
      <c r="H6371" s="3"/>
      <c r="I6371" s="3">
        <f t="shared" si="591"/>
        <v>3.8983999999999241E-2</v>
      </c>
      <c r="J6371" s="3">
        <f t="shared" si="592"/>
        <v>2.32212877211897E-3</v>
      </c>
      <c r="K6371">
        <f t="shared" si="593"/>
        <v>2.5367683270028575E-3</v>
      </c>
    </row>
    <row r="6372" spans="1:11" x14ac:dyDescent="0.25">
      <c r="A6372">
        <f t="shared" si="588"/>
        <v>105.6</v>
      </c>
      <c r="B6372">
        <v>6336</v>
      </c>
      <c r="C6372">
        <v>57.915194999999997</v>
      </c>
      <c r="D6372">
        <v>17.750586999999999</v>
      </c>
      <c r="E6372">
        <v>19.255367</v>
      </c>
      <c r="F6372">
        <f t="shared" si="589"/>
        <v>12.813689814377469</v>
      </c>
      <c r="G6372" s="3">
        <f t="shared" si="590"/>
        <v>13.163054817235894</v>
      </c>
      <c r="H6372" s="3"/>
      <c r="I6372" s="3">
        <f t="shared" si="591"/>
        <v>3.6366999999998484E-2</v>
      </c>
      <c r="J6372" s="3">
        <f t="shared" si="592"/>
        <v>2.1662440246164763E-3</v>
      </c>
      <c r="K6372">
        <f t="shared" si="593"/>
        <v>2.3664748037171886E-3</v>
      </c>
    </row>
    <row r="6373" spans="1:11" x14ac:dyDescent="0.25">
      <c r="A6373">
        <f t="shared" ref="A6373:A6436" si="594">B6373/60</f>
        <v>105.61666666666666</v>
      </c>
      <c r="B6373">
        <v>6337</v>
      </c>
      <c r="C6373">
        <v>57.807301000000002</v>
      </c>
      <c r="D6373">
        <v>17.752724000000001</v>
      </c>
      <c r="E6373">
        <v>19.252407000000002</v>
      </c>
      <c r="F6373">
        <f t="shared" ref="F6373:F6436" si="595">((E6373-$E$7343)/E6373)*100</f>
        <v>12.800285179925824</v>
      </c>
      <c r="G6373" s="3">
        <f t="shared" ref="G6373:G6436" si="596">(F6373/$F$36)*78.30897</f>
        <v>13.14928470568738</v>
      </c>
      <c r="H6373" s="3"/>
      <c r="I6373" s="3">
        <f t="shared" ref="I6373:I6436" si="597">E6373-$G$33</f>
        <v>3.3407000000000409E-2</v>
      </c>
      <c r="J6373" s="3">
        <f t="shared" ref="J6373:J6384" si="598">I6373/$K$34</f>
        <v>1.9899280702385825E-3</v>
      </c>
      <c r="K6373">
        <f t="shared" ref="K6373:K6384" si="599">(J6373/$J$36)*3.3453305</f>
        <v>2.1738615714187145E-3</v>
      </c>
    </row>
    <row r="6374" spans="1:11" x14ac:dyDescent="0.25">
      <c r="A6374">
        <f t="shared" si="594"/>
        <v>105.63333333333334</v>
      </c>
      <c r="B6374">
        <v>6338</v>
      </c>
      <c r="C6374">
        <v>57.938602000000003</v>
      </c>
      <c r="D6374">
        <v>17.761538000000002</v>
      </c>
      <c r="E6374">
        <v>19.249690999999999</v>
      </c>
      <c r="F6374">
        <f t="shared" si="595"/>
        <v>12.787981895397696</v>
      </c>
      <c r="G6374" s="3">
        <f t="shared" si="596"/>
        <v>13.136645972346567</v>
      </c>
      <c r="H6374" s="3"/>
      <c r="I6374" s="3">
        <f t="shared" si="597"/>
        <v>3.0690999999997359E-2</v>
      </c>
      <c r="J6374" s="3">
        <f t="shared" si="598"/>
        <v>1.8281462688564171E-3</v>
      </c>
      <c r="K6374">
        <f t="shared" si="599"/>
        <v>1.9971259163769628E-3</v>
      </c>
    </row>
    <row r="6375" spans="1:11" x14ac:dyDescent="0.25">
      <c r="A6375">
        <f t="shared" si="594"/>
        <v>105.65</v>
      </c>
      <c r="B6375">
        <v>6339</v>
      </c>
      <c r="C6375">
        <v>57.857196999999999</v>
      </c>
      <c r="D6375">
        <v>17.762996999999999</v>
      </c>
      <c r="E6375">
        <v>19.246936999999999</v>
      </c>
      <c r="F6375">
        <f t="shared" si="595"/>
        <v>12.775502928076296</v>
      </c>
      <c r="G6375" s="3">
        <f t="shared" si="596"/>
        <v>13.123826766224553</v>
      </c>
      <c r="H6375" s="3"/>
      <c r="I6375" s="3">
        <f t="shared" si="597"/>
        <v>2.793699999999788E-2</v>
      </c>
      <c r="J6375" s="3">
        <f t="shared" si="598"/>
        <v>1.6641009518439361E-3</v>
      </c>
      <c r="K6375">
        <f t="shared" si="599"/>
        <v>1.8179175238937726E-3</v>
      </c>
    </row>
    <row r="6376" spans="1:11" x14ac:dyDescent="0.25">
      <c r="A6376">
        <f t="shared" si="594"/>
        <v>105.66666666666667</v>
      </c>
      <c r="B6376">
        <v>6340</v>
      </c>
      <c r="C6376">
        <v>57.922901000000003</v>
      </c>
      <c r="D6376">
        <v>17.773689000000001</v>
      </c>
      <c r="E6376">
        <v>19.244105999999999</v>
      </c>
      <c r="F6376">
        <f t="shared" si="595"/>
        <v>12.76267133427762</v>
      </c>
      <c r="G6376" s="3">
        <f t="shared" si="596"/>
        <v>13.110645319271235</v>
      </c>
      <c r="H6376" s="3"/>
      <c r="I6376" s="3">
        <f t="shared" si="597"/>
        <v>2.5105999999997408E-2</v>
      </c>
      <c r="J6376" s="3">
        <f t="shared" si="598"/>
        <v>1.4954690373695358E-3</v>
      </c>
      <c r="K6376">
        <f t="shared" si="599"/>
        <v>1.6336985844892368E-3</v>
      </c>
    </row>
    <row r="6377" spans="1:11" x14ac:dyDescent="0.25">
      <c r="A6377">
        <f t="shared" si="594"/>
        <v>105.68333333333334</v>
      </c>
      <c r="B6377">
        <v>6341</v>
      </c>
      <c r="C6377">
        <v>57.870502000000002</v>
      </c>
      <c r="D6377">
        <v>17.778047999999998</v>
      </c>
      <c r="E6377">
        <v>19.241436</v>
      </c>
      <c r="F6377">
        <f t="shared" si="595"/>
        <v>12.750566018045642</v>
      </c>
      <c r="G6377" s="3">
        <f t="shared" si="596"/>
        <v>13.098209951828307</v>
      </c>
      <c r="H6377" s="3"/>
      <c r="I6377" s="3">
        <f t="shared" si="597"/>
        <v>2.2435999999999012E-2</v>
      </c>
      <c r="J6377" s="3">
        <f t="shared" si="598"/>
        <v>1.3364272812246033E-3</v>
      </c>
      <c r="K6377">
        <f t="shared" si="599"/>
        <v>1.4599562431929693E-3</v>
      </c>
    </row>
    <row r="6378" spans="1:11" x14ac:dyDescent="0.25">
      <c r="A6378">
        <f t="shared" si="594"/>
        <v>105.7</v>
      </c>
      <c r="B6378">
        <v>6342</v>
      </c>
      <c r="C6378">
        <v>57.882702000000002</v>
      </c>
      <c r="D6378">
        <v>17.788288000000001</v>
      </c>
      <c r="E6378">
        <v>19.238406999999999</v>
      </c>
      <c r="F6378">
        <f t="shared" si="595"/>
        <v>12.736828990050993</v>
      </c>
      <c r="G6378" s="3">
        <f t="shared" si="596"/>
        <v>13.084098384033323</v>
      </c>
      <c r="H6378" s="3"/>
      <c r="I6378" s="3">
        <f t="shared" si="597"/>
        <v>1.940699999999751E-2</v>
      </c>
      <c r="J6378" s="3">
        <f t="shared" si="598"/>
        <v>1.1560012589910719E-3</v>
      </c>
      <c r="K6378">
        <f t="shared" si="599"/>
        <v>1.2628530402765004E-3</v>
      </c>
    </row>
    <row r="6379" spans="1:11" x14ac:dyDescent="0.25">
      <c r="A6379">
        <f t="shared" si="594"/>
        <v>105.71666666666667</v>
      </c>
      <c r="B6379">
        <v>6343</v>
      </c>
      <c r="C6379">
        <v>57.871799000000003</v>
      </c>
      <c r="D6379">
        <v>17.793661</v>
      </c>
      <c r="E6379">
        <v>19.235835999999999</v>
      </c>
      <c r="F6379">
        <f t="shared" si="595"/>
        <v>12.725165675149237</v>
      </c>
      <c r="G6379" s="3">
        <f t="shared" si="596"/>
        <v>13.072117069078264</v>
      </c>
      <c r="H6379" s="3"/>
      <c r="I6379" s="3">
        <f t="shared" si="597"/>
        <v>1.6835999999997853E-2</v>
      </c>
      <c r="J6379" s="3">
        <f t="shared" si="598"/>
        <v>1.0028565567255991E-3</v>
      </c>
      <c r="K6379">
        <f t="shared" si="599"/>
        <v>1.0955528307360839E-3</v>
      </c>
    </row>
    <row r="6380" spans="1:11" x14ac:dyDescent="0.25">
      <c r="A6380">
        <f t="shared" si="594"/>
        <v>105.73333333333333</v>
      </c>
      <c r="B6380">
        <v>6344</v>
      </c>
      <c r="C6380">
        <v>57.825496999999999</v>
      </c>
      <c r="D6380">
        <v>17.804953000000001</v>
      </c>
      <c r="E6380">
        <v>19.232906</v>
      </c>
      <c r="F6380">
        <f t="shared" si="595"/>
        <v>12.711869958705153</v>
      </c>
      <c r="G6380" s="3">
        <f t="shared" si="596"/>
        <v>13.058458845184663</v>
      </c>
      <c r="H6380" s="3"/>
      <c r="I6380" s="3">
        <f t="shared" si="597"/>
        <v>1.3905999999998642E-2</v>
      </c>
      <c r="J6380" s="3">
        <f t="shared" si="598"/>
        <v>8.2832758837173893E-4</v>
      </c>
      <c r="K6380">
        <f t="shared" si="599"/>
        <v>9.0489175957569727E-4</v>
      </c>
    </row>
    <row r="6381" spans="1:11" x14ac:dyDescent="0.25">
      <c r="A6381">
        <f t="shared" si="594"/>
        <v>105.75</v>
      </c>
      <c r="B6381">
        <v>6345</v>
      </c>
      <c r="C6381">
        <v>57.848896000000003</v>
      </c>
      <c r="D6381">
        <v>17.805510000000002</v>
      </c>
      <c r="E6381">
        <v>19.230152</v>
      </c>
      <c r="F6381">
        <f t="shared" si="595"/>
        <v>12.699369198953814</v>
      </c>
      <c r="G6381" s="3">
        <f t="shared" si="596"/>
        <v>13.045617252462534</v>
      </c>
      <c r="H6381" s="3"/>
      <c r="I6381" s="3">
        <f t="shared" si="597"/>
        <v>1.1151999999999163E-2</v>
      </c>
      <c r="J6381" s="3">
        <f t="shared" si="598"/>
        <v>6.6428227135925796E-4</v>
      </c>
      <c r="K6381">
        <f t="shared" si="599"/>
        <v>7.2568336709250697E-4</v>
      </c>
    </row>
    <row r="6382" spans="1:11" x14ac:dyDescent="0.25">
      <c r="A6382">
        <f t="shared" si="594"/>
        <v>105.76666666666667</v>
      </c>
      <c r="B6382">
        <v>6346</v>
      </c>
      <c r="C6382">
        <v>57.762599999999999</v>
      </c>
      <c r="D6382">
        <v>17.818380000000001</v>
      </c>
      <c r="E6382">
        <v>19.227207</v>
      </c>
      <c r="F6382">
        <f t="shared" si="595"/>
        <v>12.685997503433549</v>
      </c>
      <c r="G6382" s="3">
        <f t="shared" si="596"/>
        <v>13.031880977924724</v>
      </c>
      <c r="H6382" s="3"/>
      <c r="I6382" s="3">
        <f t="shared" si="597"/>
        <v>8.2069999999987431E-3</v>
      </c>
      <c r="J6382" s="3">
        <f t="shared" si="598"/>
        <v>4.8885980999327516E-4</v>
      </c>
      <c r="K6382">
        <f t="shared" si="599"/>
        <v>5.3404621536296091E-4</v>
      </c>
    </row>
    <row r="6383" spans="1:11" x14ac:dyDescent="0.25">
      <c r="A6383">
        <f t="shared" si="594"/>
        <v>105.78333333333333</v>
      </c>
      <c r="B6383">
        <v>6347</v>
      </c>
      <c r="C6383">
        <v>57.880198999999998</v>
      </c>
      <c r="D6383">
        <v>17.817913000000001</v>
      </c>
      <c r="E6383">
        <v>19.224544999999999</v>
      </c>
      <c r="F6383">
        <f t="shared" si="595"/>
        <v>12.673907236816268</v>
      </c>
      <c r="G6383" s="3">
        <f t="shared" si="596"/>
        <v>13.01946107042394</v>
      </c>
      <c r="H6383" s="3"/>
      <c r="I6383" s="3">
        <f t="shared" si="597"/>
        <v>5.5449999999979127E-3</v>
      </c>
      <c r="J6383" s="3">
        <f t="shared" si="598"/>
        <v>3.302945834546248E-4</v>
      </c>
      <c r="K6383">
        <f t="shared" si="599"/>
        <v>3.6082445037004474E-4</v>
      </c>
    </row>
    <row r="6384" spans="1:11" x14ac:dyDescent="0.25">
      <c r="A6384">
        <f t="shared" si="594"/>
        <v>105.8</v>
      </c>
      <c r="B6384">
        <v>6348</v>
      </c>
      <c r="C6384">
        <v>57.757998999999998</v>
      </c>
      <c r="D6384">
        <v>17.824251</v>
      </c>
      <c r="E6384">
        <v>19.221744999999999</v>
      </c>
      <c r="F6384">
        <f t="shared" si="595"/>
        <v>12.661186588418477</v>
      </c>
      <c r="G6384" s="3">
        <f t="shared" si="596"/>
        <v>13.006393593795702</v>
      </c>
      <c r="H6384" s="3"/>
      <c r="I6384" s="3">
        <f t="shared" si="597"/>
        <v>2.7449999999973329E-3</v>
      </c>
      <c r="J6384" s="3">
        <f t="shared" si="598"/>
        <v>1.6350922120512271E-4</v>
      </c>
      <c r="K6384">
        <f t="shared" si="599"/>
        <v>1.7862274414160204E-4</v>
      </c>
    </row>
    <row r="6385" spans="1:10" x14ac:dyDescent="0.25">
      <c r="A6385">
        <f t="shared" si="594"/>
        <v>105.81666666666666</v>
      </c>
      <c r="B6385">
        <v>6349</v>
      </c>
      <c r="C6385">
        <v>57.854197999999997</v>
      </c>
      <c r="D6385">
        <v>17.829713999999999</v>
      </c>
      <c r="E6385">
        <v>19.218945000000001</v>
      </c>
      <c r="F6385">
        <f t="shared" si="595"/>
        <v>12.648462233488894</v>
      </c>
      <c r="G6385" s="3">
        <f t="shared" si="596"/>
        <v>12.993322309577151</v>
      </c>
      <c r="H6385" s="3"/>
      <c r="I6385" s="3">
        <f t="shared" si="597"/>
        <v>-5.4999999999694182E-5</v>
      </c>
      <c r="J6385" s="3"/>
    </row>
    <row r="6386" spans="1:10" x14ac:dyDescent="0.25">
      <c r="A6386">
        <f t="shared" si="594"/>
        <v>105.83333333333333</v>
      </c>
      <c r="B6386">
        <v>6350</v>
      </c>
      <c r="C6386">
        <v>57.681103</v>
      </c>
      <c r="D6386">
        <v>17.835825</v>
      </c>
      <c r="E6386">
        <v>19.216244</v>
      </c>
      <c r="F6386">
        <f t="shared" si="595"/>
        <v>12.636184261607006</v>
      </c>
      <c r="G6386" s="3">
        <f t="shared" si="596"/>
        <v>12.980709579031384</v>
      </c>
      <c r="H6386" s="3"/>
      <c r="I6386" s="3">
        <f t="shared" si="597"/>
        <v>-2.756000000001535E-3</v>
      </c>
      <c r="J6386" s="3"/>
    </row>
    <row r="6387" spans="1:10" x14ac:dyDescent="0.25">
      <c r="A6387">
        <f t="shared" si="594"/>
        <v>105.85</v>
      </c>
      <c r="B6387">
        <v>6351</v>
      </c>
      <c r="C6387">
        <v>57.724400000000003</v>
      </c>
      <c r="D6387">
        <v>17.839690999999998</v>
      </c>
      <c r="E6387">
        <v>19.213322000000002</v>
      </c>
      <c r="F6387">
        <f t="shared" si="595"/>
        <v>12.622897799766235</v>
      </c>
      <c r="G6387" s="3">
        <f t="shared" si="596"/>
        <v>12.967060862067676</v>
      </c>
      <c r="H6387" s="3"/>
      <c r="I6387" s="3">
        <f t="shared" si="597"/>
        <v>-5.6779999999996278E-3</v>
      </c>
      <c r="J6387" s="3"/>
    </row>
    <row r="6388" spans="1:10" x14ac:dyDescent="0.25">
      <c r="A6388">
        <f t="shared" si="594"/>
        <v>105.86666666666666</v>
      </c>
      <c r="B6388">
        <v>6352</v>
      </c>
      <c r="C6388">
        <v>57.581898000000002</v>
      </c>
      <c r="D6388">
        <v>17.839438999999999</v>
      </c>
      <c r="E6388">
        <v>19.210643999999998</v>
      </c>
      <c r="F6388">
        <f t="shared" si="595"/>
        <v>12.610717266948464</v>
      </c>
      <c r="G6388" s="3">
        <f t="shared" si="596"/>
        <v>12.95454822726021</v>
      </c>
      <c r="H6388" s="3"/>
      <c r="I6388" s="3">
        <f t="shared" si="597"/>
        <v>-8.3560000000026946E-3</v>
      </c>
      <c r="J6388" s="3"/>
    </row>
    <row r="6389" spans="1:10" x14ac:dyDescent="0.25">
      <c r="A6389">
        <f t="shared" si="594"/>
        <v>105.88333333333334</v>
      </c>
      <c r="B6389">
        <v>6353</v>
      </c>
      <c r="C6389">
        <v>57.658199000000003</v>
      </c>
      <c r="D6389">
        <v>17.843154999999999</v>
      </c>
      <c r="E6389">
        <v>19.207729</v>
      </c>
      <c r="F6389">
        <f t="shared" si="595"/>
        <v>12.597454909947976</v>
      </c>
      <c r="G6389" s="3">
        <f t="shared" si="596"/>
        <v>12.940924272354783</v>
      </c>
      <c r="H6389" s="3"/>
      <c r="I6389" s="3">
        <f t="shared" si="597"/>
        <v>-1.1271000000000697E-2</v>
      </c>
      <c r="J6389" s="3"/>
    </row>
    <row r="6390" spans="1:10" x14ac:dyDescent="0.25">
      <c r="A6390">
        <f t="shared" si="594"/>
        <v>105.9</v>
      </c>
      <c r="B6390">
        <v>6354</v>
      </c>
      <c r="C6390">
        <v>57.603496999999997</v>
      </c>
      <c r="D6390">
        <v>17.838463000000001</v>
      </c>
      <c r="E6390">
        <v>19.205067</v>
      </c>
      <c r="F6390">
        <f t="shared" si="595"/>
        <v>12.585340108420349</v>
      </c>
      <c r="G6390" s="3">
        <f t="shared" si="596"/>
        <v>12.928479160999805</v>
      </c>
      <c r="H6390" s="3"/>
      <c r="I6390" s="3">
        <f t="shared" si="597"/>
        <v>-1.3933000000001527E-2</v>
      </c>
      <c r="J6390" s="3"/>
    </row>
    <row r="6391" spans="1:10" x14ac:dyDescent="0.25">
      <c r="A6391">
        <f t="shared" si="594"/>
        <v>105.91666666666667</v>
      </c>
      <c r="B6391">
        <v>6355</v>
      </c>
      <c r="C6391">
        <v>57.646701999999998</v>
      </c>
      <c r="D6391">
        <v>17.838480000000001</v>
      </c>
      <c r="E6391">
        <v>19.202145000000002</v>
      </c>
      <c r="F6391">
        <f t="shared" si="595"/>
        <v>12.572038175943376</v>
      </c>
      <c r="G6391" s="3">
        <f t="shared" si="596"/>
        <v>12.914814551593302</v>
      </c>
      <c r="H6391" s="3"/>
      <c r="I6391" s="3">
        <f t="shared" si="597"/>
        <v>-1.685499999999962E-2</v>
      </c>
      <c r="J6391" s="3"/>
    </row>
    <row r="6392" spans="1:10" x14ac:dyDescent="0.25">
      <c r="A6392">
        <f t="shared" si="594"/>
        <v>105.93333333333334</v>
      </c>
      <c r="B6392">
        <v>6356</v>
      </c>
      <c r="C6392">
        <v>57.673999999999999</v>
      </c>
      <c r="D6392">
        <v>17.829826000000001</v>
      </c>
      <c r="E6392">
        <v>19.199283999999999</v>
      </c>
      <c r="F6392">
        <f t="shared" si="595"/>
        <v>12.559010013081737</v>
      </c>
      <c r="G6392" s="3">
        <f t="shared" si="596"/>
        <v>12.901431176125355</v>
      </c>
      <c r="H6392" s="3"/>
      <c r="I6392" s="3">
        <f t="shared" si="597"/>
        <v>-1.9716000000002509E-2</v>
      </c>
      <c r="J6392" s="3"/>
    </row>
    <row r="6393" spans="1:10" x14ac:dyDescent="0.25">
      <c r="A6393">
        <f t="shared" si="594"/>
        <v>105.95</v>
      </c>
      <c r="B6393">
        <v>6357</v>
      </c>
      <c r="C6393">
        <v>57.668498999999997</v>
      </c>
      <c r="D6393">
        <v>17.83033</v>
      </c>
      <c r="E6393">
        <v>19.196460999999999</v>
      </c>
      <c r="F6393">
        <f t="shared" si="595"/>
        <v>12.546151084827564</v>
      </c>
      <c r="G6393" s="3">
        <f t="shared" si="596"/>
        <v>12.888221649443144</v>
      </c>
      <c r="H6393" s="3"/>
      <c r="I6393" s="3">
        <f t="shared" si="597"/>
        <v>-2.2539000000001863E-2</v>
      </c>
      <c r="J6393" s="3"/>
    </row>
    <row r="6394" spans="1:10" x14ac:dyDescent="0.25">
      <c r="A6394">
        <f t="shared" si="594"/>
        <v>105.96666666666667</v>
      </c>
      <c r="B6394">
        <v>6358</v>
      </c>
      <c r="C6394">
        <v>57.747402000000001</v>
      </c>
      <c r="D6394">
        <v>17.822175999999999</v>
      </c>
      <c r="E6394">
        <v>19.193615000000001</v>
      </c>
      <c r="F6394">
        <f t="shared" si="595"/>
        <v>12.533183561304121</v>
      </c>
      <c r="G6394" s="3">
        <f t="shared" si="596"/>
        <v>12.874900566643765</v>
      </c>
      <c r="H6394" s="3"/>
      <c r="I6394" s="3">
        <f t="shared" si="597"/>
        <v>-2.5384999999999991E-2</v>
      </c>
      <c r="J6394" s="3"/>
    </row>
    <row r="6395" spans="1:10" x14ac:dyDescent="0.25">
      <c r="A6395">
        <f t="shared" si="594"/>
        <v>105.98333333333333</v>
      </c>
      <c r="B6395">
        <v>6359</v>
      </c>
      <c r="C6395">
        <v>57.677501999999997</v>
      </c>
      <c r="D6395">
        <v>17.826028999999998</v>
      </c>
      <c r="E6395">
        <v>19.190777000000001</v>
      </c>
      <c r="F6395">
        <f t="shared" si="595"/>
        <v>12.520248659030331</v>
      </c>
      <c r="G6395" s="3">
        <f t="shared" si="596"/>
        <v>12.861612994511775</v>
      </c>
      <c r="H6395" s="3"/>
      <c r="I6395" s="3">
        <f t="shared" si="597"/>
        <v>-2.8223000000000553E-2</v>
      </c>
      <c r="J6395" s="3"/>
    </row>
    <row r="6396" spans="1:10" x14ac:dyDescent="0.25">
      <c r="A6396">
        <f t="shared" si="594"/>
        <v>106</v>
      </c>
      <c r="B6396">
        <v>6360</v>
      </c>
      <c r="C6396">
        <v>57.771701999999998</v>
      </c>
      <c r="D6396">
        <v>17.822614999999999</v>
      </c>
      <c r="E6396">
        <v>19.187801</v>
      </c>
      <c r="F6396">
        <f t="shared" si="595"/>
        <v>12.506680676957203</v>
      </c>
      <c r="G6396" s="3">
        <f t="shared" si="596"/>
        <v>12.847675081672065</v>
      </c>
      <c r="H6396" s="3"/>
      <c r="I6396" s="3">
        <f t="shared" si="597"/>
        <v>-3.1199000000000865E-2</v>
      </c>
      <c r="J6396" s="3"/>
    </row>
    <row r="6397" spans="1:10" x14ac:dyDescent="0.25">
      <c r="A6397">
        <f t="shared" si="594"/>
        <v>106.01666666666667</v>
      </c>
      <c r="B6397">
        <v>6361</v>
      </c>
      <c r="C6397">
        <v>57.657803000000001</v>
      </c>
      <c r="D6397">
        <v>17.827703</v>
      </c>
      <c r="E6397">
        <v>19.185199999999998</v>
      </c>
      <c r="F6397">
        <f t="shared" si="595"/>
        <v>12.494818922919746</v>
      </c>
      <c r="G6397" s="3">
        <f t="shared" si="596"/>
        <v>12.835489917142143</v>
      </c>
      <c r="H6397" s="3"/>
      <c r="I6397" s="3">
        <f t="shared" si="597"/>
        <v>-3.3800000000002939E-2</v>
      </c>
      <c r="J6397" s="3"/>
    </row>
    <row r="6398" spans="1:10" x14ac:dyDescent="0.25">
      <c r="A6398">
        <f t="shared" si="594"/>
        <v>106.03333333333333</v>
      </c>
      <c r="B6398">
        <v>6362</v>
      </c>
      <c r="C6398">
        <v>57.787899000000003</v>
      </c>
      <c r="D6398">
        <v>17.829526999999999</v>
      </c>
      <c r="E6398">
        <v>19.182323</v>
      </c>
      <c r="F6398">
        <f t="shared" si="595"/>
        <v>12.481694735303961</v>
      </c>
      <c r="G6398" s="3">
        <f t="shared" si="596"/>
        <v>12.822007898807</v>
      </c>
      <c r="H6398" s="3"/>
      <c r="I6398" s="3">
        <f t="shared" si="597"/>
        <v>-3.6677000000000959E-2</v>
      </c>
      <c r="J6398" s="3"/>
    </row>
    <row r="6399" spans="1:10" x14ac:dyDescent="0.25">
      <c r="A6399">
        <f t="shared" si="594"/>
        <v>106.05</v>
      </c>
      <c r="B6399">
        <v>6363</v>
      </c>
      <c r="C6399">
        <v>57.659199000000001</v>
      </c>
      <c r="D6399">
        <v>17.836200999999999</v>
      </c>
      <c r="E6399">
        <v>19.17963</v>
      </c>
      <c r="F6399">
        <f t="shared" si="595"/>
        <v>12.469406344126556</v>
      </c>
      <c r="G6399" s="3">
        <f t="shared" si="596"/>
        <v>12.809384464883827</v>
      </c>
      <c r="H6399" s="3"/>
      <c r="I6399" s="3">
        <f t="shared" si="597"/>
        <v>-3.9370000000001681E-2</v>
      </c>
      <c r="J6399" s="3"/>
    </row>
    <row r="6400" spans="1:10" x14ac:dyDescent="0.25">
      <c r="A6400">
        <f t="shared" si="594"/>
        <v>106.06666666666666</v>
      </c>
      <c r="B6400">
        <v>6364</v>
      </c>
      <c r="C6400">
        <v>57.764301000000003</v>
      </c>
      <c r="D6400">
        <v>17.842766000000001</v>
      </c>
      <c r="E6400">
        <v>19.176822999999999</v>
      </c>
      <c r="F6400">
        <f t="shared" si="595"/>
        <v>12.4565940875608</v>
      </c>
      <c r="G6400" s="3">
        <f t="shared" si="596"/>
        <v>12.796222882392708</v>
      </c>
      <c r="H6400" s="3"/>
      <c r="I6400" s="3">
        <f t="shared" si="597"/>
        <v>-4.2177000000002351E-2</v>
      </c>
      <c r="J6400" s="3"/>
    </row>
    <row r="6401" spans="1:10" x14ac:dyDescent="0.25">
      <c r="A6401">
        <f t="shared" si="594"/>
        <v>106.08333333333333</v>
      </c>
      <c r="B6401">
        <v>6365</v>
      </c>
      <c r="C6401">
        <v>57.686703000000001</v>
      </c>
      <c r="D6401">
        <v>17.847113</v>
      </c>
      <c r="E6401">
        <v>19.174046000000001</v>
      </c>
      <c r="F6401">
        <f t="shared" si="595"/>
        <v>12.443915071446064</v>
      </c>
      <c r="G6401" s="3">
        <f t="shared" si="596"/>
        <v>12.783198173150907</v>
      </c>
      <c r="H6401" s="3"/>
      <c r="I6401" s="3">
        <f t="shared" si="597"/>
        <v>-4.4954000000000605E-2</v>
      </c>
      <c r="J6401" s="3"/>
    </row>
    <row r="6402" spans="1:10" x14ac:dyDescent="0.25">
      <c r="A6402">
        <f t="shared" si="594"/>
        <v>106.1</v>
      </c>
      <c r="B6402">
        <v>6366</v>
      </c>
      <c r="C6402">
        <v>57.776195999999999</v>
      </c>
      <c r="D6402">
        <v>17.855591</v>
      </c>
      <c r="E6402">
        <v>19.171527999999999</v>
      </c>
      <c r="F6402">
        <f t="shared" si="595"/>
        <v>12.432415402674213</v>
      </c>
      <c r="G6402" s="3">
        <f t="shared" si="596"/>
        <v>12.771384966134294</v>
      </c>
      <c r="H6402" s="3"/>
      <c r="I6402" s="3">
        <f t="shared" si="597"/>
        <v>-4.7472000000002623E-2</v>
      </c>
      <c r="J6402" s="3"/>
    </row>
    <row r="6403" spans="1:10" x14ac:dyDescent="0.25">
      <c r="A6403">
        <f t="shared" si="594"/>
        <v>106.11666666666666</v>
      </c>
      <c r="B6403">
        <v>6367</v>
      </c>
      <c r="C6403">
        <v>57.703197000000003</v>
      </c>
      <c r="D6403">
        <v>17.859950999999999</v>
      </c>
      <c r="E6403">
        <v>19.168666999999999</v>
      </c>
      <c r="F6403">
        <f t="shared" si="595"/>
        <v>12.419345591427927</v>
      </c>
      <c r="G6403" s="3">
        <f t="shared" si="596"/>
        <v>12.757958806739303</v>
      </c>
      <c r="H6403" s="3"/>
      <c r="I6403" s="3">
        <f t="shared" si="597"/>
        <v>-5.033300000000196E-2</v>
      </c>
      <c r="J6403" s="3"/>
    </row>
    <row r="6404" spans="1:10" x14ac:dyDescent="0.25">
      <c r="A6404">
        <f t="shared" si="594"/>
        <v>106.13333333333334</v>
      </c>
      <c r="B6404">
        <v>6368</v>
      </c>
      <c r="C6404">
        <v>57.733997000000002</v>
      </c>
      <c r="D6404">
        <v>17.873093000000001</v>
      </c>
      <c r="E6404">
        <v>19.165928000000001</v>
      </c>
      <c r="F6404">
        <f t="shared" si="595"/>
        <v>12.406829452766397</v>
      </c>
      <c r="G6404" s="3">
        <f t="shared" si="596"/>
        <v>12.745101415801294</v>
      </c>
      <c r="H6404" s="3"/>
      <c r="I6404" s="3">
        <f t="shared" si="597"/>
        <v>-5.307200000000023E-2</v>
      </c>
      <c r="J6404" s="3"/>
    </row>
    <row r="6405" spans="1:10" x14ac:dyDescent="0.25">
      <c r="A6405">
        <f t="shared" si="594"/>
        <v>106.15</v>
      </c>
      <c r="B6405">
        <v>6369</v>
      </c>
      <c r="C6405">
        <v>57.721896999999998</v>
      </c>
      <c r="D6405">
        <v>17.872374000000001</v>
      </c>
      <c r="E6405">
        <v>19.163181000000002</v>
      </c>
      <c r="F6405">
        <f t="shared" si="595"/>
        <v>12.394273163729979</v>
      </c>
      <c r="G6405" s="3">
        <f t="shared" si="596"/>
        <v>12.732202779789207</v>
      </c>
      <c r="H6405" s="3"/>
      <c r="I6405" s="3">
        <f t="shared" si="597"/>
        <v>-5.5818999999999619E-2</v>
      </c>
      <c r="J6405" s="3"/>
    </row>
    <row r="6406" spans="1:10" x14ac:dyDescent="0.25">
      <c r="A6406">
        <f t="shared" si="594"/>
        <v>106.16666666666667</v>
      </c>
      <c r="B6406">
        <v>6370</v>
      </c>
      <c r="C6406">
        <v>57.729298</v>
      </c>
      <c r="D6406">
        <v>17.885881000000001</v>
      </c>
      <c r="E6406">
        <v>19.160640999999998</v>
      </c>
      <c r="F6406">
        <f t="shared" si="595"/>
        <v>12.382659849427789</v>
      </c>
      <c r="G6406" s="3">
        <f t="shared" si="596"/>
        <v>12.720272828699084</v>
      </c>
      <c r="H6406" s="3"/>
      <c r="I6406" s="3">
        <f t="shared" si="597"/>
        <v>-5.8359000000002936E-2</v>
      </c>
      <c r="J6406" s="3"/>
    </row>
    <row r="6407" spans="1:10" x14ac:dyDescent="0.25">
      <c r="A6407">
        <f t="shared" si="594"/>
        <v>106.18333333333334</v>
      </c>
      <c r="B6407">
        <v>6371</v>
      </c>
      <c r="C6407">
        <v>57.744297000000003</v>
      </c>
      <c r="D6407">
        <v>17.885012</v>
      </c>
      <c r="E6407">
        <v>19.157902</v>
      </c>
      <c r="F6407">
        <f t="shared" si="595"/>
        <v>12.370133222312134</v>
      </c>
      <c r="G6407" s="3">
        <f t="shared" si="596"/>
        <v>12.707404663339453</v>
      </c>
      <c r="H6407" s="3"/>
      <c r="I6407" s="3">
        <f t="shared" si="597"/>
        <v>-6.1098000000001207E-2</v>
      </c>
      <c r="J6407" s="3"/>
    </row>
    <row r="6408" spans="1:10" x14ac:dyDescent="0.25">
      <c r="A6408">
        <f t="shared" si="594"/>
        <v>106.2</v>
      </c>
      <c r="B6408">
        <v>6372</v>
      </c>
      <c r="C6408">
        <v>57.738200999999997</v>
      </c>
      <c r="D6408">
        <v>17.895130000000002</v>
      </c>
      <c r="E6408">
        <v>19.155155000000001</v>
      </c>
      <c r="F6408">
        <f t="shared" si="595"/>
        <v>12.35756640966884</v>
      </c>
      <c r="G6408" s="3">
        <f t="shared" si="596"/>
        <v>12.694495216794554</v>
      </c>
      <c r="H6408" s="3"/>
      <c r="I6408" s="3">
        <f t="shared" si="597"/>
        <v>-6.3845000000000596E-2</v>
      </c>
      <c r="J6408" s="3"/>
    </row>
    <row r="6409" spans="1:10" x14ac:dyDescent="0.25">
      <c r="A6409">
        <f t="shared" si="594"/>
        <v>106.21666666666667</v>
      </c>
      <c r="B6409">
        <v>6373</v>
      </c>
      <c r="C6409">
        <v>57.862895999999999</v>
      </c>
      <c r="D6409">
        <v>17.888489</v>
      </c>
      <c r="E6409">
        <v>19.152508000000001</v>
      </c>
      <c r="F6409">
        <f t="shared" si="595"/>
        <v>12.345453660690294</v>
      </c>
      <c r="G6409" s="3">
        <f t="shared" si="596"/>
        <v>12.682052213951367</v>
      </c>
      <c r="H6409" s="3"/>
      <c r="I6409" s="3">
        <f t="shared" si="597"/>
        <v>-6.6492000000000218E-2</v>
      </c>
      <c r="J6409" s="3"/>
    </row>
    <row r="6410" spans="1:10" x14ac:dyDescent="0.25">
      <c r="A6410">
        <f t="shared" si="594"/>
        <v>106.23333333333333</v>
      </c>
      <c r="B6410">
        <v>6374</v>
      </c>
      <c r="C6410">
        <v>57.787295999999998</v>
      </c>
      <c r="D6410">
        <v>17.892054000000002</v>
      </c>
      <c r="E6410">
        <v>19.149792000000001</v>
      </c>
      <c r="F6410">
        <f t="shared" si="595"/>
        <v>12.333021685039723</v>
      </c>
      <c r="G6410" s="3">
        <f t="shared" si="596"/>
        <v>12.669281280727169</v>
      </c>
      <c r="H6410" s="3"/>
      <c r="I6410" s="3">
        <f t="shared" si="597"/>
        <v>-6.9207999999999714E-2</v>
      </c>
      <c r="J6410" s="3"/>
    </row>
    <row r="6411" spans="1:10" x14ac:dyDescent="0.25">
      <c r="A6411">
        <f t="shared" si="594"/>
        <v>106.25</v>
      </c>
      <c r="B6411">
        <v>6375</v>
      </c>
      <c r="C6411">
        <v>57.889797000000002</v>
      </c>
      <c r="D6411">
        <v>17.890476</v>
      </c>
      <c r="E6411">
        <v>19.147205</v>
      </c>
      <c r="F6411">
        <f t="shared" si="595"/>
        <v>12.321176902843002</v>
      </c>
      <c r="G6411" s="3">
        <f t="shared" si="596"/>
        <v>12.657113550774886</v>
      </c>
      <c r="H6411" s="3"/>
      <c r="I6411" s="3">
        <f t="shared" si="597"/>
        <v>-7.1795000000001608E-2</v>
      </c>
      <c r="J6411" s="3"/>
    </row>
    <row r="6412" spans="1:10" x14ac:dyDescent="0.25">
      <c r="A6412">
        <f t="shared" si="594"/>
        <v>106.26666666666667</v>
      </c>
      <c r="B6412">
        <v>6376</v>
      </c>
      <c r="C6412">
        <v>57.757297999999999</v>
      </c>
      <c r="D6412">
        <v>17.890260999999999</v>
      </c>
      <c r="E6412">
        <v>19.144328999999999</v>
      </c>
      <c r="F6412">
        <f t="shared" si="595"/>
        <v>12.308005153902233</v>
      </c>
      <c r="G6412" s="3">
        <f t="shared" si="596"/>
        <v>12.643582674356162</v>
      </c>
      <c r="H6412" s="3"/>
      <c r="I6412" s="3">
        <f t="shared" si="597"/>
        <v>-7.4671000000002152E-2</v>
      </c>
      <c r="J6412" s="3"/>
    </row>
    <row r="6413" spans="1:10" x14ac:dyDescent="0.25">
      <c r="A6413">
        <f t="shared" si="594"/>
        <v>106.28333333333333</v>
      </c>
      <c r="B6413">
        <v>6377</v>
      </c>
      <c r="C6413">
        <v>57.870601999999998</v>
      </c>
      <c r="D6413">
        <v>17.892664</v>
      </c>
      <c r="E6413">
        <v>19.141711999999998</v>
      </c>
      <c r="F6413">
        <f t="shared" si="595"/>
        <v>12.296016155712714</v>
      </c>
      <c r="G6413" s="3">
        <f t="shared" si="596"/>
        <v>12.631266796364852</v>
      </c>
      <c r="H6413" s="3"/>
      <c r="I6413" s="3">
        <f t="shared" si="597"/>
        <v>-7.728800000000291E-2</v>
      </c>
      <c r="J6413" s="3"/>
    </row>
    <row r="6414" spans="1:10" x14ac:dyDescent="0.25">
      <c r="A6414">
        <f t="shared" si="594"/>
        <v>106.3</v>
      </c>
      <c r="B6414">
        <v>6378</v>
      </c>
      <c r="C6414">
        <v>57.779598</v>
      </c>
      <c r="D6414">
        <v>17.891886</v>
      </c>
      <c r="E6414">
        <v>19.138743999999999</v>
      </c>
      <c r="F6414">
        <f t="shared" si="595"/>
        <v>12.282415188791909</v>
      </c>
      <c r="G6414" s="3">
        <f t="shared" si="596"/>
        <v>12.617294999346237</v>
      </c>
      <c r="H6414" s="3"/>
      <c r="I6414" s="3">
        <f t="shared" si="597"/>
        <v>-8.0256000000002103E-2</v>
      </c>
      <c r="J6414" s="3"/>
    </row>
    <row r="6415" spans="1:10" x14ac:dyDescent="0.25">
      <c r="A6415">
        <f t="shared" si="594"/>
        <v>106.31666666666666</v>
      </c>
      <c r="B6415">
        <v>6379</v>
      </c>
      <c r="C6415">
        <v>57.881100000000004</v>
      </c>
      <c r="D6415">
        <v>17.895987000000002</v>
      </c>
      <c r="E6415">
        <v>19.136036000000001</v>
      </c>
      <c r="F6415">
        <f t="shared" si="595"/>
        <v>12.270002000414305</v>
      </c>
      <c r="G6415" s="3">
        <f t="shared" si="596"/>
        <v>12.604543365629636</v>
      </c>
      <c r="H6415" s="3"/>
      <c r="I6415" s="3">
        <f t="shared" si="597"/>
        <v>-8.2964000000000482E-2</v>
      </c>
      <c r="J6415" s="3"/>
    </row>
    <row r="6416" spans="1:10" x14ac:dyDescent="0.25">
      <c r="A6416">
        <f t="shared" si="594"/>
        <v>106.33333333333333</v>
      </c>
      <c r="B6416">
        <v>6380</v>
      </c>
      <c r="C6416">
        <v>57.817996999999998</v>
      </c>
      <c r="D6416">
        <v>17.893709000000001</v>
      </c>
      <c r="E6416">
        <v>19.133274</v>
      </c>
      <c r="F6416">
        <f t="shared" si="595"/>
        <v>12.257337662127249</v>
      </c>
      <c r="G6416" s="3">
        <f t="shared" si="596"/>
        <v>12.5915337344062</v>
      </c>
      <c r="H6416" s="3"/>
      <c r="I6416" s="3">
        <f t="shared" si="597"/>
        <v>-8.5726000000001079E-2</v>
      </c>
      <c r="J6416" s="3"/>
    </row>
    <row r="6417" spans="1:10" x14ac:dyDescent="0.25">
      <c r="A6417">
        <f t="shared" si="594"/>
        <v>106.35</v>
      </c>
      <c r="B6417">
        <v>6381</v>
      </c>
      <c r="C6417">
        <v>57.891697000000001</v>
      </c>
      <c r="D6417">
        <v>17.901689999999999</v>
      </c>
      <c r="E6417">
        <v>19.130642000000002</v>
      </c>
      <c r="F6417">
        <f t="shared" si="595"/>
        <v>12.245265997868771</v>
      </c>
      <c r="G6417" s="3">
        <f t="shared" si="596"/>
        <v>12.579132936457173</v>
      </c>
      <c r="H6417" s="3"/>
      <c r="I6417" s="3">
        <f t="shared" si="597"/>
        <v>-8.8357999999999493E-2</v>
      </c>
      <c r="J6417" s="3"/>
    </row>
    <row r="6418" spans="1:10" x14ac:dyDescent="0.25">
      <c r="A6418">
        <f t="shared" si="594"/>
        <v>106.36666666666666</v>
      </c>
      <c r="B6418">
        <v>6382</v>
      </c>
      <c r="C6418">
        <v>57.846798</v>
      </c>
      <c r="D6418">
        <v>17.900686</v>
      </c>
      <c r="E6418">
        <v>19.128077999999999</v>
      </c>
      <c r="F6418">
        <f t="shared" si="595"/>
        <v>12.233503021056269</v>
      </c>
      <c r="G6418" s="3">
        <f t="shared" si="596"/>
        <v>12.567049242311313</v>
      </c>
      <c r="H6418" s="3"/>
      <c r="I6418" s="3">
        <f t="shared" si="597"/>
        <v>-9.0922000000002612E-2</v>
      </c>
      <c r="J6418" s="3"/>
    </row>
    <row r="6419" spans="1:10" x14ac:dyDescent="0.25">
      <c r="A6419">
        <f t="shared" si="594"/>
        <v>106.38333333333334</v>
      </c>
      <c r="B6419">
        <v>6383</v>
      </c>
      <c r="C6419">
        <v>57.843296000000002</v>
      </c>
      <c r="D6419">
        <v>17.905338</v>
      </c>
      <c r="E6419">
        <v>19.125247999999999</v>
      </c>
      <c r="F6419">
        <f t="shared" si="595"/>
        <v>12.220516042458639</v>
      </c>
      <c r="G6419" s="3">
        <f t="shared" si="596"/>
        <v>12.553708173995531</v>
      </c>
      <c r="H6419" s="3"/>
      <c r="I6419" s="3">
        <f t="shared" si="597"/>
        <v>-9.3752000000002056E-2</v>
      </c>
      <c r="J6419" s="3"/>
    </row>
    <row r="6420" spans="1:10" x14ac:dyDescent="0.25">
      <c r="A6420">
        <f t="shared" si="594"/>
        <v>106.4</v>
      </c>
      <c r="B6420">
        <v>6384</v>
      </c>
      <c r="C6420">
        <v>57.851298999999997</v>
      </c>
      <c r="D6420">
        <v>17.903587000000002</v>
      </c>
      <c r="E6420">
        <v>19.122783999999999</v>
      </c>
      <c r="F6420">
        <f t="shared" si="595"/>
        <v>12.209205521539124</v>
      </c>
      <c r="G6420" s="3">
        <f t="shared" si="596"/>
        <v>12.542089271943755</v>
      </c>
      <c r="H6420" s="3"/>
      <c r="I6420" s="3">
        <f t="shared" si="597"/>
        <v>-9.6216000000001856E-2</v>
      </c>
      <c r="J6420" s="3"/>
    </row>
    <row r="6421" spans="1:10" x14ac:dyDescent="0.25">
      <c r="A6421">
        <f t="shared" si="594"/>
        <v>106.41666666666667</v>
      </c>
      <c r="B6421">
        <v>6385</v>
      </c>
      <c r="C6421">
        <v>57.768901999999997</v>
      </c>
      <c r="D6421">
        <v>17.913803000000001</v>
      </c>
      <c r="E6421">
        <v>19.119923</v>
      </c>
      <c r="F6421">
        <f t="shared" si="595"/>
        <v>12.196068990445205</v>
      </c>
      <c r="G6421" s="3">
        <f t="shared" si="596"/>
        <v>12.528594573585789</v>
      </c>
      <c r="H6421" s="3"/>
      <c r="I6421" s="3">
        <f t="shared" si="597"/>
        <v>-9.9077000000001192E-2</v>
      </c>
      <c r="J6421" s="3"/>
    </row>
    <row r="6422" spans="1:10" x14ac:dyDescent="0.25">
      <c r="A6422">
        <f t="shared" si="594"/>
        <v>106.43333333333334</v>
      </c>
      <c r="B6422">
        <v>6386</v>
      </c>
      <c r="C6422">
        <v>57.823298999999999</v>
      </c>
      <c r="D6422">
        <v>17.912213999999999</v>
      </c>
      <c r="E6422">
        <v>19.117374000000002</v>
      </c>
      <c r="F6422">
        <f t="shared" si="595"/>
        <v>12.184361722483445</v>
      </c>
      <c r="G6422" s="3">
        <f t="shared" si="596"/>
        <v>12.516568107191402</v>
      </c>
      <c r="H6422" s="3"/>
      <c r="I6422" s="3">
        <f t="shared" si="597"/>
        <v>-0.10162599999999955</v>
      </c>
      <c r="J6422" s="3"/>
    </row>
    <row r="6423" spans="1:10" x14ac:dyDescent="0.25">
      <c r="A6423">
        <f t="shared" si="594"/>
        <v>106.45</v>
      </c>
      <c r="B6423">
        <v>6387</v>
      </c>
      <c r="C6423">
        <v>57.712299000000002</v>
      </c>
      <c r="D6423">
        <v>17.920155000000001</v>
      </c>
      <c r="E6423">
        <v>19.114552</v>
      </c>
      <c r="F6423">
        <f t="shared" si="595"/>
        <v>12.171396954529724</v>
      </c>
      <c r="G6423" s="3">
        <f t="shared" si="596"/>
        <v>12.503249855092301</v>
      </c>
      <c r="H6423" s="3"/>
      <c r="I6423" s="3">
        <f t="shared" si="597"/>
        <v>-0.10444800000000143</v>
      </c>
      <c r="J6423" s="3"/>
    </row>
    <row r="6424" spans="1:10" x14ac:dyDescent="0.25">
      <c r="A6424">
        <f t="shared" si="594"/>
        <v>106.46666666666667</v>
      </c>
      <c r="B6424">
        <v>6388</v>
      </c>
      <c r="C6424">
        <v>57.837200000000003</v>
      </c>
      <c r="D6424">
        <v>17.924765000000001</v>
      </c>
      <c r="E6424">
        <v>19.111668000000002</v>
      </c>
      <c r="F6424">
        <f t="shared" si="595"/>
        <v>12.158143391775129</v>
      </c>
      <c r="G6424" s="3">
        <f t="shared" si="596"/>
        <v>12.489634934207711</v>
      </c>
      <c r="H6424" s="3"/>
      <c r="I6424" s="3">
        <f t="shared" si="597"/>
        <v>-0.10733199999999954</v>
      </c>
      <c r="J6424" s="3"/>
    </row>
    <row r="6425" spans="1:10" x14ac:dyDescent="0.25">
      <c r="A6425">
        <f t="shared" si="594"/>
        <v>106.48333333333333</v>
      </c>
      <c r="B6425">
        <v>6389</v>
      </c>
      <c r="C6425">
        <v>57.702098999999997</v>
      </c>
      <c r="D6425">
        <v>17.930702</v>
      </c>
      <c r="E6425">
        <v>19.108982000000001</v>
      </c>
      <c r="F6425">
        <f t="shared" si="595"/>
        <v>12.14579614968501</v>
      </c>
      <c r="G6425" s="3">
        <f t="shared" si="596"/>
        <v>12.476951044802838</v>
      </c>
      <c r="H6425" s="3"/>
      <c r="I6425" s="3">
        <f t="shared" si="597"/>
        <v>-0.11001800000000017</v>
      </c>
      <c r="J6425" s="3"/>
    </row>
    <row r="6426" spans="1:10" x14ac:dyDescent="0.25">
      <c r="A6426">
        <f t="shared" si="594"/>
        <v>106.5</v>
      </c>
      <c r="B6426">
        <v>6390</v>
      </c>
      <c r="C6426">
        <v>57.766697000000001</v>
      </c>
      <c r="D6426">
        <v>17.941927</v>
      </c>
      <c r="E6426">
        <v>19.105968000000001</v>
      </c>
      <c r="F6426">
        <f t="shared" si="595"/>
        <v>12.131936994765201</v>
      </c>
      <c r="G6426" s="3">
        <f t="shared" si="596"/>
        <v>12.462714020294463</v>
      </c>
      <c r="H6426" s="3"/>
      <c r="I6426" s="3">
        <f t="shared" si="597"/>
        <v>-0.11303200000000047</v>
      </c>
      <c r="J6426" s="3"/>
    </row>
    <row r="6427" spans="1:10" x14ac:dyDescent="0.25">
      <c r="A6427">
        <f t="shared" si="594"/>
        <v>106.51666666666667</v>
      </c>
      <c r="B6427">
        <v>6391</v>
      </c>
      <c r="C6427">
        <v>57.582797999999997</v>
      </c>
      <c r="D6427">
        <v>17.948042000000001</v>
      </c>
      <c r="E6427">
        <v>19.103176000000001</v>
      </c>
      <c r="F6427">
        <f t="shared" si="595"/>
        <v>12.119094751574302</v>
      </c>
      <c r="G6427" s="3">
        <f t="shared" si="596"/>
        <v>12.44952163359345</v>
      </c>
      <c r="H6427" s="3"/>
      <c r="I6427" s="3">
        <f t="shared" si="597"/>
        <v>-0.11582399999999993</v>
      </c>
      <c r="J6427" s="3"/>
    </row>
    <row r="6428" spans="1:10" x14ac:dyDescent="0.25">
      <c r="A6428">
        <f t="shared" si="594"/>
        <v>106.53333333333333</v>
      </c>
      <c r="B6428">
        <v>6392</v>
      </c>
      <c r="C6428">
        <v>57.622700000000002</v>
      </c>
      <c r="D6428">
        <v>17.957905</v>
      </c>
      <c r="E6428">
        <v>19.100155000000001</v>
      </c>
      <c r="F6428">
        <f t="shared" si="595"/>
        <v>12.105194957841974</v>
      </c>
      <c r="G6428" s="3">
        <f t="shared" si="596"/>
        <v>12.435242862256125</v>
      </c>
      <c r="H6428" s="3"/>
      <c r="I6428" s="3">
        <f t="shared" si="597"/>
        <v>-0.11884500000000031</v>
      </c>
      <c r="J6428" s="3"/>
    </row>
    <row r="6429" spans="1:10" x14ac:dyDescent="0.25">
      <c r="A6429">
        <f t="shared" si="594"/>
        <v>106.55</v>
      </c>
      <c r="B6429">
        <v>6393</v>
      </c>
      <c r="C6429">
        <v>57.519398000000002</v>
      </c>
      <c r="D6429">
        <v>17.960190000000001</v>
      </c>
      <c r="E6429">
        <v>19.097491999999999</v>
      </c>
      <c r="F6429">
        <f t="shared" si="595"/>
        <v>12.092938695824561</v>
      </c>
      <c r="G6429" s="3">
        <f t="shared" si="596"/>
        <v>12.422652433493866</v>
      </c>
      <c r="H6429" s="3"/>
      <c r="I6429" s="3">
        <f t="shared" si="597"/>
        <v>-0.12150800000000217</v>
      </c>
      <c r="J6429" s="3"/>
    </row>
    <row r="6430" spans="1:10" x14ac:dyDescent="0.25">
      <c r="A6430">
        <f t="shared" si="594"/>
        <v>106.56666666666666</v>
      </c>
      <c r="B6430">
        <v>6394</v>
      </c>
      <c r="C6430">
        <v>57.601902000000003</v>
      </c>
      <c r="D6430">
        <v>17.969643000000001</v>
      </c>
      <c r="E6430">
        <v>19.094463000000001</v>
      </c>
      <c r="F6430">
        <f t="shared" si="595"/>
        <v>12.078993789979858</v>
      </c>
      <c r="G6430" s="3">
        <f t="shared" si="596"/>
        <v>12.408327320063302</v>
      </c>
      <c r="H6430" s="3"/>
      <c r="I6430" s="3">
        <f t="shared" si="597"/>
        <v>-0.12453700000000012</v>
      </c>
      <c r="J6430" s="3"/>
    </row>
    <row r="6431" spans="1:10" x14ac:dyDescent="0.25">
      <c r="A6431">
        <f t="shared" si="594"/>
        <v>106.58333333333333</v>
      </c>
      <c r="B6431">
        <v>6395</v>
      </c>
      <c r="C6431">
        <v>57.574199999999998</v>
      </c>
      <c r="D6431">
        <v>17.970465000000001</v>
      </c>
      <c r="E6431">
        <v>19.091808</v>
      </c>
      <c r="F6431">
        <f t="shared" si="595"/>
        <v>12.066767065748833</v>
      </c>
      <c r="G6431" s="3">
        <f t="shared" si="596"/>
        <v>12.395767234434601</v>
      </c>
      <c r="H6431" s="3"/>
      <c r="I6431" s="3">
        <f t="shared" si="597"/>
        <v>-0.12719200000000086</v>
      </c>
      <c r="J6431" s="3"/>
    </row>
    <row r="6432" spans="1:10" x14ac:dyDescent="0.25">
      <c r="A6432">
        <f t="shared" si="594"/>
        <v>106.6</v>
      </c>
      <c r="B6432">
        <v>6396</v>
      </c>
      <c r="C6432">
        <v>57.610798000000003</v>
      </c>
      <c r="D6432">
        <v>17.979455999999999</v>
      </c>
      <c r="E6432">
        <v>19.089085000000001</v>
      </c>
      <c r="F6432">
        <f t="shared" si="595"/>
        <v>12.054223657131818</v>
      </c>
      <c r="G6432" s="3">
        <f t="shared" si="596"/>
        <v>12.382881830026301</v>
      </c>
      <c r="H6432" s="3"/>
      <c r="I6432" s="3">
        <f t="shared" si="597"/>
        <v>-0.12991500000000045</v>
      </c>
      <c r="J6432" s="3"/>
    </row>
    <row r="6433" spans="1:10" x14ac:dyDescent="0.25">
      <c r="A6433">
        <f t="shared" si="594"/>
        <v>106.61666666666666</v>
      </c>
      <c r="B6433">
        <v>6397</v>
      </c>
      <c r="C6433">
        <v>57.646801000000004</v>
      </c>
      <c r="D6433">
        <v>17.976391</v>
      </c>
      <c r="E6433">
        <v>19.086323</v>
      </c>
      <c r="F6433">
        <f t="shared" si="595"/>
        <v>12.041496939981581</v>
      </c>
      <c r="G6433" s="3">
        <f t="shared" si="596"/>
        <v>12.369808119181197</v>
      </c>
      <c r="H6433" s="3"/>
      <c r="I6433" s="3">
        <f t="shared" si="597"/>
        <v>-0.13267700000000104</v>
      </c>
      <c r="J6433" s="3"/>
    </row>
    <row r="6434" spans="1:10" x14ac:dyDescent="0.25">
      <c r="A6434">
        <f t="shared" si="594"/>
        <v>106.63333333333334</v>
      </c>
      <c r="B6434">
        <v>6398</v>
      </c>
      <c r="C6434">
        <v>57.6068</v>
      </c>
      <c r="D6434">
        <v>17.984394000000002</v>
      </c>
      <c r="E6434">
        <v>19.083781999999999</v>
      </c>
      <c r="F6434">
        <f t="shared" si="595"/>
        <v>12.029785290986871</v>
      </c>
      <c r="G6434" s="3">
        <f t="shared" si="596"/>
        <v>12.357777152305081</v>
      </c>
      <c r="H6434" s="3"/>
      <c r="I6434" s="3">
        <f t="shared" si="597"/>
        <v>-0.13521800000000184</v>
      </c>
      <c r="J6434" s="3"/>
    </row>
    <row r="6435" spans="1:10" x14ac:dyDescent="0.25">
      <c r="A6435">
        <f t="shared" si="594"/>
        <v>106.65</v>
      </c>
      <c r="B6435">
        <v>6399</v>
      </c>
      <c r="C6435">
        <v>57.681896000000002</v>
      </c>
      <c r="D6435">
        <v>17.978428000000001</v>
      </c>
      <c r="E6435">
        <v>19.081028</v>
      </c>
      <c r="F6435">
        <f t="shared" si="595"/>
        <v>12.017088387481014</v>
      </c>
      <c r="G6435" s="3">
        <f t="shared" si="596"/>
        <v>12.344734067972789</v>
      </c>
      <c r="H6435" s="3"/>
      <c r="I6435" s="3">
        <f t="shared" si="597"/>
        <v>-0.13797200000000132</v>
      </c>
      <c r="J6435" s="3"/>
    </row>
    <row r="6436" spans="1:10" x14ac:dyDescent="0.25">
      <c r="A6436">
        <f t="shared" si="594"/>
        <v>106.66666666666667</v>
      </c>
      <c r="B6436">
        <v>6400</v>
      </c>
      <c r="C6436">
        <v>57.610202999999998</v>
      </c>
      <c r="D6436">
        <v>17.983754999999999</v>
      </c>
      <c r="E6436">
        <v>19.078296999999999</v>
      </c>
      <c r="F6436">
        <f t="shared" si="595"/>
        <v>12.004493902154893</v>
      </c>
      <c r="G6436" s="3">
        <f t="shared" si="596"/>
        <v>12.331796194249907</v>
      </c>
      <c r="H6436" s="3"/>
      <c r="I6436" s="3">
        <f t="shared" si="597"/>
        <v>-0.14070300000000202</v>
      </c>
      <c r="J6436" s="3"/>
    </row>
    <row r="6437" spans="1:10" x14ac:dyDescent="0.25">
      <c r="A6437">
        <f t="shared" ref="A6437:A6500" si="600">B6437/60</f>
        <v>106.68333333333334</v>
      </c>
      <c r="B6437">
        <v>6401</v>
      </c>
      <c r="C6437">
        <v>57.696102000000003</v>
      </c>
      <c r="D6437">
        <v>17.978978999999999</v>
      </c>
      <c r="E6437">
        <v>19.075427999999999</v>
      </c>
      <c r="F6437">
        <f t="shared" ref="F6437:F6500" si="601">((E6437-$E$7343)/E6437)*100</f>
        <v>11.991259121420498</v>
      </c>
      <c r="G6437" s="3">
        <f t="shared" ref="G6437:G6500" si="602">(F6437/$F$36)*78.30897</f>
        <v>12.318200567476932</v>
      </c>
      <c r="H6437" s="3"/>
      <c r="I6437" s="3">
        <f t="shared" ref="I6437:I6500" si="603">E6437-$G$33</f>
        <v>-0.14357200000000248</v>
      </c>
      <c r="J6437" s="3"/>
    </row>
    <row r="6438" spans="1:10" x14ac:dyDescent="0.25">
      <c r="A6438">
        <f t="shared" si="600"/>
        <v>106.7</v>
      </c>
      <c r="B6438">
        <v>6402</v>
      </c>
      <c r="C6438">
        <v>57.556399999999996</v>
      </c>
      <c r="D6438">
        <v>17.977654000000001</v>
      </c>
      <c r="E6438">
        <v>19.072825999999999</v>
      </c>
      <c r="F6438">
        <f t="shared" si="601"/>
        <v>11.979252576414213</v>
      </c>
      <c r="G6438" s="3">
        <f t="shared" si="602"/>
        <v>12.305866664255239</v>
      </c>
      <c r="H6438" s="3"/>
      <c r="I6438" s="3">
        <f t="shared" si="603"/>
        <v>-0.14617400000000202</v>
      </c>
      <c r="J6438" s="3"/>
    </row>
    <row r="6439" spans="1:10" x14ac:dyDescent="0.25">
      <c r="A6439">
        <f t="shared" si="600"/>
        <v>106.71666666666667</v>
      </c>
      <c r="B6439">
        <v>6403</v>
      </c>
      <c r="C6439">
        <v>57.706401999999997</v>
      </c>
      <c r="D6439">
        <v>17.979241999999999</v>
      </c>
      <c r="E6439">
        <v>19.069935000000001</v>
      </c>
      <c r="F6439">
        <f t="shared" si="601"/>
        <v>11.96590864101006</v>
      </c>
      <c r="G6439" s="3">
        <f t="shared" si="602"/>
        <v>12.292158906712563</v>
      </c>
      <c r="H6439" s="3"/>
      <c r="I6439" s="3">
        <f t="shared" si="603"/>
        <v>-0.14906500000000023</v>
      </c>
      <c r="J6439" s="3"/>
    </row>
    <row r="6440" spans="1:10" x14ac:dyDescent="0.25">
      <c r="A6440">
        <f t="shared" si="600"/>
        <v>106.73333333333333</v>
      </c>
      <c r="B6440">
        <v>6404</v>
      </c>
      <c r="C6440">
        <v>57.606296999999998</v>
      </c>
      <c r="D6440">
        <v>17.976765</v>
      </c>
      <c r="E6440">
        <v>19.067257000000001</v>
      </c>
      <c r="F6440">
        <f t="shared" si="601"/>
        <v>11.953544235544745</v>
      </c>
      <c r="G6440" s="3">
        <f t="shared" si="602"/>
        <v>12.279457385973405</v>
      </c>
      <c r="H6440" s="3"/>
      <c r="I6440" s="3">
        <f t="shared" si="603"/>
        <v>-0.15174299999999974</v>
      </c>
      <c r="J6440" s="3"/>
    </row>
    <row r="6441" spans="1:10" x14ac:dyDescent="0.25">
      <c r="A6441">
        <f t="shared" si="600"/>
        <v>106.75</v>
      </c>
      <c r="B6441">
        <v>6405</v>
      </c>
      <c r="C6441">
        <v>57.732501999999997</v>
      </c>
      <c r="D6441">
        <v>17.981579</v>
      </c>
      <c r="E6441">
        <v>19.064243000000001</v>
      </c>
      <c r="F6441">
        <f t="shared" si="601"/>
        <v>11.939624353298486</v>
      </c>
      <c r="G6441" s="3">
        <f t="shared" si="602"/>
        <v>12.26515797840921</v>
      </c>
      <c r="H6441" s="3"/>
      <c r="I6441" s="3">
        <f t="shared" si="603"/>
        <v>-0.15475700000000003</v>
      </c>
      <c r="J6441" s="3"/>
    </row>
    <row r="6442" spans="1:10" x14ac:dyDescent="0.25">
      <c r="A6442">
        <f t="shared" si="600"/>
        <v>106.76666666666667</v>
      </c>
      <c r="B6442">
        <v>6406</v>
      </c>
      <c r="C6442">
        <v>57.648197000000003</v>
      </c>
      <c r="D6442">
        <v>17.977077000000001</v>
      </c>
      <c r="E6442">
        <v>19.061588</v>
      </c>
      <c r="F6442">
        <f t="shared" si="601"/>
        <v>11.927358832852757</v>
      </c>
      <c r="G6442" s="3">
        <f t="shared" si="602"/>
        <v>12.252558038787765</v>
      </c>
      <c r="H6442" s="3"/>
      <c r="I6442" s="3">
        <f t="shared" si="603"/>
        <v>-0.15741200000000077</v>
      </c>
      <c r="J6442" s="3"/>
    </row>
    <row r="6443" spans="1:10" x14ac:dyDescent="0.25">
      <c r="A6443">
        <f t="shared" si="600"/>
        <v>106.78333333333333</v>
      </c>
      <c r="B6443">
        <v>6407</v>
      </c>
      <c r="C6443">
        <v>57.729702000000003</v>
      </c>
      <c r="D6443">
        <v>17.985240999999998</v>
      </c>
      <c r="E6443">
        <v>19.058955999999998</v>
      </c>
      <c r="F6443">
        <f t="shared" si="601"/>
        <v>11.915196194377064</v>
      </c>
      <c r="G6443" s="3">
        <f t="shared" si="602"/>
        <v>12.240063786211264</v>
      </c>
      <c r="H6443" s="3"/>
      <c r="I6443" s="3">
        <f t="shared" si="603"/>
        <v>-0.16004400000000274</v>
      </c>
      <c r="J6443" s="3"/>
    </row>
    <row r="6444" spans="1:10" x14ac:dyDescent="0.25">
      <c r="A6444">
        <f t="shared" si="600"/>
        <v>106.8</v>
      </c>
      <c r="B6444">
        <v>6408</v>
      </c>
      <c r="C6444">
        <v>57.662098</v>
      </c>
      <c r="D6444">
        <v>17.981152000000002</v>
      </c>
      <c r="E6444">
        <v>19.056094999999999</v>
      </c>
      <c r="F6444">
        <f t="shared" si="601"/>
        <v>11.901971521447599</v>
      </c>
      <c r="G6444" s="3">
        <f t="shared" si="602"/>
        <v>12.226478542832325</v>
      </c>
      <c r="H6444" s="3"/>
      <c r="I6444" s="3">
        <f t="shared" si="603"/>
        <v>-0.16290500000000208</v>
      </c>
      <c r="J6444" s="3"/>
    </row>
    <row r="6445" spans="1:10" x14ac:dyDescent="0.25">
      <c r="A6445">
        <f t="shared" si="600"/>
        <v>106.81666666666666</v>
      </c>
      <c r="B6445">
        <v>6409</v>
      </c>
      <c r="C6445">
        <v>57.693699000000002</v>
      </c>
      <c r="D6445">
        <v>17.985652999999999</v>
      </c>
      <c r="E6445">
        <v>19.053363999999998</v>
      </c>
      <c r="F6445">
        <f t="shared" si="601"/>
        <v>11.889344054939587</v>
      </c>
      <c r="G6445" s="3">
        <f t="shared" si="602"/>
        <v>12.21350678869627</v>
      </c>
      <c r="H6445" s="3"/>
      <c r="I6445" s="3">
        <f t="shared" si="603"/>
        <v>-0.16563600000000278</v>
      </c>
      <c r="J6445" s="3"/>
    </row>
    <row r="6446" spans="1:10" x14ac:dyDescent="0.25">
      <c r="A6446">
        <f t="shared" si="600"/>
        <v>106.83333333333333</v>
      </c>
      <c r="B6446">
        <v>6410</v>
      </c>
      <c r="C6446">
        <v>57.668895999999997</v>
      </c>
      <c r="D6446">
        <v>17.9816</v>
      </c>
      <c r="E6446">
        <v>19.050404</v>
      </c>
      <c r="F6446">
        <f t="shared" si="601"/>
        <v>11.875653660678278</v>
      </c>
      <c r="G6446" s="3">
        <f t="shared" si="602"/>
        <v>12.199443126102457</v>
      </c>
      <c r="H6446" s="3"/>
      <c r="I6446" s="3">
        <f t="shared" si="603"/>
        <v>-0.16859600000000086</v>
      </c>
      <c r="J6446" s="3"/>
    </row>
    <row r="6447" spans="1:10" x14ac:dyDescent="0.25">
      <c r="A6447">
        <f t="shared" si="600"/>
        <v>106.85</v>
      </c>
      <c r="B6447">
        <v>6411</v>
      </c>
      <c r="C6447">
        <v>57.631999999999998</v>
      </c>
      <c r="D6447">
        <v>17.985230999999999</v>
      </c>
      <c r="E6447">
        <v>19.047671999999999</v>
      </c>
      <c r="F6447">
        <f t="shared" si="601"/>
        <v>11.863014020821019</v>
      </c>
      <c r="G6447" s="3">
        <f t="shared" si="602"/>
        <v>12.186458866711027</v>
      </c>
      <c r="H6447" s="3"/>
      <c r="I6447" s="3">
        <f t="shared" si="603"/>
        <v>-0.17132800000000259</v>
      </c>
      <c r="J6447" s="3"/>
    </row>
    <row r="6448" spans="1:10" x14ac:dyDescent="0.25">
      <c r="A6448">
        <f t="shared" si="600"/>
        <v>106.86666666666666</v>
      </c>
      <c r="B6448">
        <v>6412</v>
      </c>
      <c r="C6448">
        <v>57.699497000000001</v>
      </c>
      <c r="D6448">
        <v>17.979790000000001</v>
      </c>
      <c r="E6448">
        <v>19.044810999999999</v>
      </c>
      <c r="F6448">
        <f t="shared" si="601"/>
        <v>11.849773673259346</v>
      </c>
      <c r="G6448" s="3">
        <f t="shared" si="602"/>
        <v>12.172857521331336</v>
      </c>
      <c r="H6448" s="3"/>
      <c r="I6448" s="3">
        <f t="shared" si="603"/>
        <v>-0.17418900000000193</v>
      </c>
      <c r="J6448" s="3"/>
    </row>
    <row r="6449" spans="1:10" x14ac:dyDescent="0.25">
      <c r="A6449">
        <f t="shared" si="600"/>
        <v>106.88333333333334</v>
      </c>
      <c r="B6449">
        <v>6413</v>
      </c>
      <c r="C6449">
        <v>57.661503000000003</v>
      </c>
      <c r="D6449">
        <v>17.986929</v>
      </c>
      <c r="E6449">
        <v>19.041981</v>
      </c>
      <c r="F6449">
        <f t="shared" si="601"/>
        <v>11.836672875579492</v>
      </c>
      <c r="G6449" s="3">
        <f t="shared" si="602"/>
        <v>12.159399530658272</v>
      </c>
      <c r="H6449" s="3"/>
      <c r="I6449" s="3">
        <f t="shared" si="603"/>
        <v>-0.17701900000000137</v>
      </c>
      <c r="J6449" s="3"/>
    </row>
    <row r="6450" spans="1:10" x14ac:dyDescent="0.25">
      <c r="A6450">
        <f t="shared" si="600"/>
        <v>106.9</v>
      </c>
      <c r="B6450">
        <v>6414</v>
      </c>
      <c r="C6450">
        <v>57.804096000000001</v>
      </c>
      <c r="D6450">
        <v>17.980737999999999</v>
      </c>
      <c r="E6450">
        <v>19.039332999999999</v>
      </c>
      <c r="F6450">
        <f t="shared" si="601"/>
        <v>11.824411075745143</v>
      </c>
      <c r="G6450" s="3">
        <f t="shared" si="602"/>
        <v>12.146803413090604</v>
      </c>
      <c r="H6450" s="3"/>
      <c r="I6450" s="3">
        <f t="shared" si="603"/>
        <v>-0.17966700000000202</v>
      </c>
      <c r="J6450" s="3"/>
    </row>
    <row r="6451" spans="1:10" x14ac:dyDescent="0.25">
      <c r="A6451">
        <f t="shared" si="600"/>
        <v>106.91666666666667</v>
      </c>
      <c r="B6451">
        <v>6415</v>
      </c>
      <c r="C6451">
        <v>57.698399000000002</v>
      </c>
      <c r="D6451">
        <v>17.985476999999999</v>
      </c>
      <c r="E6451">
        <v>19.036418999999999</v>
      </c>
      <c r="F6451">
        <f t="shared" si="601"/>
        <v>11.810913596722154</v>
      </c>
      <c r="G6451" s="3">
        <f t="shared" si="602"/>
        <v>12.13293792556532</v>
      </c>
      <c r="H6451" s="3"/>
      <c r="I6451" s="3">
        <f t="shared" si="603"/>
        <v>-0.18258100000000255</v>
      </c>
      <c r="J6451" s="3"/>
    </row>
    <row r="6452" spans="1:10" x14ac:dyDescent="0.25">
      <c r="A6452">
        <f t="shared" si="600"/>
        <v>106.93333333333334</v>
      </c>
      <c r="B6452">
        <v>6416</v>
      </c>
      <c r="C6452">
        <v>57.833599</v>
      </c>
      <c r="D6452">
        <v>17.985527000000001</v>
      </c>
      <c r="E6452">
        <v>19.033939</v>
      </c>
      <c r="F6452">
        <f t="shared" si="601"/>
        <v>11.79942312518707</v>
      </c>
      <c r="G6452" s="3">
        <f t="shared" si="602"/>
        <v>12.121134166547956</v>
      </c>
      <c r="H6452" s="3"/>
      <c r="I6452" s="3">
        <f t="shared" si="603"/>
        <v>-0.18506100000000103</v>
      </c>
      <c r="J6452" s="3"/>
    </row>
    <row r="6453" spans="1:10" x14ac:dyDescent="0.25">
      <c r="A6453">
        <f t="shared" si="600"/>
        <v>106.95</v>
      </c>
      <c r="B6453">
        <v>6417</v>
      </c>
      <c r="C6453">
        <v>57.715899999999998</v>
      </c>
      <c r="D6453">
        <v>17.983236000000002</v>
      </c>
      <c r="E6453">
        <v>19.031054999999999</v>
      </c>
      <c r="F6453">
        <f t="shared" si="601"/>
        <v>11.786057052538597</v>
      </c>
      <c r="G6453" s="3">
        <f t="shared" si="602"/>
        <v>12.107403668189425</v>
      </c>
      <c r="H6453" s="3"/>
      <c r="I6453" s="3">
        <f t="shared" si="603"/>
        <v>-0.18794500000000269</v>
      </c>
      <c r="J6453" s="3"/>
    </row>
    <row r="6454" spans="1:10" x14ac:dyDescent="0.25">
      <c r="A6454">
        <f t="shared" si="600"/>
        <v>106.96666666666667</v>
      </c>
      <c r="B6454">
        <v>6418</v>
      </c>
      <c r="C6454">
        <v>57.841396000000003</v>
      </c>
      <c r="D6454">
        <v>17.986851000000001</v>
      </c>
      <c r="E6454">
        <v>19.028461</v>
      </c>
      <c r="F6454">
        <f t="shared" si="601"/>
        <v>11.774031541489355</v>
      </c>
      <c r="G6454" s="3">
        <f t="shared" si="602"/>
        <v>12.095050281815984</v>
      </c>
      <c r="H6454" s="3"/>
      <c r="I6454" s="3">
        <f t="shared" si="603"/>
        <v>-0.19053900000000112</v>
      </c>
      <c r="J6454" s="3"/>
    </row>
    <row r="6455" spans="1:10" x14ac:dyDescent="0.25">
      <c r="A6455">
        <f t="shared" si="600"/>
        <v>106.98333333333333</v>
      </c>
      <c r="B6455">
        <v>6419</v>
      </c>
      <c r="C6455">
        <v>57.756495999999999</v>
      </c>
      <c r="D6455">
        <v>17.983737999999999</v>
      </c>
      <c r="E6455">
        <v>19.025691999999999</v>
      </c>
      <c r="F6455">
        <f t="shared" si="601"/>
        <v>11.761191130393577</v>
      </c>
      <c r="G6455" s="3">
        <f t="shared" si="602"/>
        <v>12.08185977716213</v>
      </c>
      <c r="H6455" s="3"/>
      <c r="I6455" s="3">
        <f t="shared" si="603"/>
        <v>-0.19330800000000181</v>
      </c>
      <c r="J6455" s="3"/>
    </row>
    <row r="6456" spans="1:10" x14ac:dyDescent="0.25">
      <c r="A6456">
        <f t="shared" si="600"/>
        <v>107</v>
      </c>
      <c r="B6456">
        <v>6420</v>
      </c>
      <c r="C6456">
        <v>57.836796</v>
      </c>
      <c r="D6456">
        <v>17.987638</v>
      </c>
      <c r="E6456">
        <v>19.022960999999999</v>
      </c>
      <c r="F6456">
        <f t="shared" si="601"/>
        <v>11.748523271429718</v>
      </c>
      <c r="G6456" s="3">
        <f t="shared" si="602"/>
        <v>12.068846529270708</v>
      </c>
      <c r="H6456" s="3"/>
      <c r="I6456" s="3">
        <f t="shared" si="603"/>
        <v>-0.19603900000000252</v>
      </c>
      <c r="J6456" s="3"/>
    </row>
    <row r="6457" spans="1:10" x14ac:dyDescent="0.25">
      <c r="A6457">
        <f t="shared" si="600"/>
        <v>107.01666666666667</v>
      </c>
      <c r="B6457">
        <v>6421</v>
      </c>
      <c r="C6457">
        <v>57.771999000000001</v>
      </c>
      <c r="D6457">
        <v>17.983436999999999</v>
      </c>
      <c r="E6457">
        <v>19.020298</v>
      </c>
      <c r="F6457">
        <f t="shared" si="601"/>
        <v>11.736167330291044</v>
      </c>
      <c r="G6457" s="3">
        <f t="shared" si="602"/>
        <v>12.056153703637891</v>
      </c>
      <c r="H6457" s="3"/>
      <c r="I6457" s="3">
        <f t="shared" si="603"/>
        <v>-0.19870200000000082</v>
      </c>
      <c r="J6457" s="3"/>
    </row>
    <row r="6458" spans="1:10" x14ac:dyDescent="0.25">
      <c r="A6458">
        <f t="shared" si="600"/>
        <v>107.03333333333333</v>
      </c>
      <c r="B6458">
        <v>6422</v>
      </c>
      <c r="C6458">
        <v>57.826999999999998</v>
      </c>
      <c r="D6458">
        <v>17.990462999999998</v>
      </c>
      <c r="E6458">
        <v>19.017467</v>
      </c>
      <c r="F6458">
        <f t="shared" si="601"/>
        <v>11.723028098326663</v>
      </c>
      <c r="G6458" s="3">
        <f t="shared" si="602"/>
        <v>12.042656230770282</v>
      </c>
      <c r="H6458" s="3"/>
      <c r="I6458" s="3">
        <f t="shared" si="603"/>
        <v>-0.20153300000000129</v>
      </c>
      <c r="J6458" s="3"/>
    </row>
    <row r="6459" spans="1:10" x14ac:dyDescent="0.25">
      <c r="A6459">
        <f t="shared" si="600"/>
        <v>107.05</v>
      </c>
      <c r="B6459">
        <v>6423</v>
      </c>
      <c r="C6459">
        <v>57.778995999999999</v>
      </c>
      <c r="D6459">
        <v>17.988899</v>
      </c>
      <c r="E6459">
        <v>19.014804999999999</v>
      </c>
      <c r="F6459">
        <f t="shared" si="601"/>
        <v>11.710669659773004</v>
      </c>
      <c r="G6459" s="3">
        <f t="shared" si="602"/>
        <v>12.029960839630506</v>
      </c>
      <c r="H6459" s="3"/>
      <c r="I6459" s="3">
        <f t="shared" si="603"/>
        <v>-0.20419500000000212</v>
      </c>
      <c r="J6459" s="3"/>
    </row>
    <row r="6460" spans="1:10" x14ac:dyDescent="0.25">
      <c r="A6460">
        <f t="shared" si="600"/>
        <v>107.06666666666666</v>
      </c>
      <c r="B6460">
        <v>6424</v>
      </c>
      <c r="C6460">
        <v>57.761699999999998</v>
      </c>
      <c r="D6460">
        <v>17.996229</v>
      </c>
      <c r="E6460">
        <v>19.011973999999999</v>
      </c>
      <c r="F6460">
        <f t="shared" si="601"/>
        <v>11.697522834819779</v>
      </c>
      <c r="G6460" s="3">
        <f t="shared" si="602"/>
        <v>12.016455566751361</v>
      </c>
      <c r="H6460" s="3"/>
      <c r="I6460" s="3">
        <f t="shared" si="603"/>
        <v>-0.2070260000000026</v>
      </c>
      <c r="J6460" s="3"/>
    </row>
    <row r="6461" spans="1:10" x14ac:dyDescent="0.25">
      <c r="A6461">
        <f t="shared" si="600"/>
        <v>107.08333333333333</v>
      </c>
      <c r="B6461">
        <v>6425</v>
      </c>
      <c r="C6461">
        <v>57.7682</v>
      </c>
      <c r="D6461">
        <v>17.996326</v>
      </c>
      <c r="E6461">
        <v>19.009594</v>
      </c>
      <c r="F6461">
        <f t="shared" si="601"/>
        <v>11.686467370107961</v>
      </c>
      <c r="G6461" s="3">
        <f t="shared" si="602"/>
        <v>12.005098675009812</v>
      </c>
      <c r="H6461" s="3"/>
      <c r="I6461" s="3">
        <f t="shared" si="603"/>
        <v>-0.20940600000000131</v>
      </c>
      <c r="J6461" s="3"/>
    </row>
    <row r="6462" spans="1:10" x14ac:dyDescent="0.25">
      <c r="A6462">
        <f t="shared" si="600"/>
        <v>107.1</v>
      </c>
      <c r="B6462">
        <v>6426</v>
      </c>
      <c r="C6462">
        <v>57.710597999999997</v>
      </c>
      <c r="D6462">
        <v>18.005005000000001</v>
      </c>
      <c r="E6462">
        <v>19.006557000000001</v>
      </c>
      <c r="F6462">
        <f t="shared" si="601"/>
        <v>11.672356019030703</v>
      </c>
      <c r="G6462" s="3">
        <f t="shared" si="602"/>
        <v>11.990602578220674</v>
      </c>
      <c r="H6462" s="3"/>
      <c r="I6462" s="3">
        <f t="shared" si="603"/>
        <v>-0.21244300000000038</v>
      </c>
      <c r="J6462" s="3"/>
    </row>
    <row r="6463" spans="1:10" x14ac:dyDescent="0.25">
      <c r="A6463">
        <f t="shared" si="600"/>
        <v>107.11666666666666</v>
      </c>
      <c r="B6463">
        <v>6427</v>
      </c>
      <c r="C6463">
        <v>57.776896999999998</v>
      </c>
      <c r="D6463">
        <v>18.004390999999998</v>
      </c>
      <c r="E6463">
        <v>19.003993999999999</v>
      </c>
      <c r="F6463">
        <f t="shared" si="601"/>
        <v>11.660443588858213</v>
      </c>
      <c r="G6463" s="3">
        <f t="shared" si="602"/>
        <v>11.978365355871881</v>
      </c>
      <c r="H6463" s="3"/>
      <c r="I6463" s="3">
        <f t="shared" si="603"/>
        <v>-0.21500600000000247</v>
      </c>
      <c r="J6463" s="3"/>
    </row>
    <row r="6464" spans="1:10" x14ac:dyDescent="0.25">
      <c r="A6464">
        <f t="shared" si="600"/>
        <v>107.13333333333334</v>
      </c>
      <c r="B6464">
        <v>6428</v>
      </c>
      <c r="C6464">
        <v>57.674297000000003</v>
      </c>
      <c r="D6464">
        <v>18.008717000000001</v>
      </c>
      <c r="E6464">
        <v>19.001186000000001</v>
      </c>
      <c r="F6464">
        <f t="shared" si="601"/>
        <v>11.64738874720768</v>
      </c>
      <c r="G6464" s="3">
        <f t="shared" si="602"/>
        <v>11.964954574218382</v>
      </c>
      <c r="H6464" s="3"/>
      <c r="I6464" s="3">
        <f t="shared" si="603"/>
        <v>-0.21781400000000062</v>
      </c>
      <c r="J6464" s="3"/>
    </row>
    <row r="6465" spans="1:10" x14ac:dyDescent="0.25">
      <c r="A6465">
        <f t="shared" si="600"/>
        <v>107.15</v>
      </c>
      <c r="B6465">
        <v>6429</v>
      </c>
      <c r="C6465">
        <v>57.779696999999999</v>
      </c>
      <c r="D6465">
        <v>18.008603999999998</v>
      </c>
      <c r="E6465">
        <v>18.998493</v>
      </c>
      <c r="F6465">
        <f t="shared" si="601"/>
        <v>11.634864933760802</v>
      </c>
      <c r="G6465" s="3">
        <f t="shared" si="602"/>
        <v>11.952089299242152</v>
      </c>
      <c r="H6465" s="3"/>
      <c r="I6465" s="3">
        <f t="shared" si="603"/>
        <v>-0.22050700000000134</v>
      </c>
      <c r="J6465" s="3"/>
    </row>
    <row r="6466" spans="1:10" x14ac:dyDescent="0.25">
      <c r="A6466">
        <f t="shared" si="600"/>
        <v>107.16666666666667</v>
      </c>
      <c r="B6466">
        <v>6430</v>
      </c>
      <c r="C6466">
        <v>57.627795999999996</v>
      </c>
      <c r="D6466">
        <v>18.008575</v>
      </c>
      <c r="E6466">
        <v>18.995913999999999</v>
      </c>
      <c r="F6466">
        <f t="shared" si="601"/>
        <v>11.622867949391642</v>
      </c>
      <c r="G6466" s="3">
        <f t="shared" si="602"/>
        <v>11.939765217328167</v>
      </c>
      <c r="H6466" s="3"/>
      <c r="I6466" s="3">
        <f t="shared" si="603"/>
        <v>-0.22308600000000212</v>
      </c>
      <c r="J6466" s="3"/>
    </row>
    <row r="6467" spans="1:10" x14ac:dyDescent="0.25">
      <c r="A6467">
        <f t="shared" si="600"/>
        <v>107.18333333333334</v>
      </c>
      <c r="B6467">
        <v>6431</v>
      </c>
      <c r="C6467">
        <v>57.699299000000003</v>
      </c>
      <c r="D6467">
        <v>18.012367000000001</v>
      </c>
      <c r="E6467">
        <v>18.992999999999999</v>
      </c>
      <c r="F6467">
        <f t="shared" si="601"/>
        <v>11.609308692676246</v>
      </c>
      <c r="G6467" s="3">
        <f t="shared" si="602"/>
        <v>11.925836267742898</v>
      </c>
      <c r="H6467" s="3"/>
      <c r="I6467" s="3">
        <f t="shared" si="603"/>
        <v>-0.22600000000000264</v>
      </c>
      <c r="J6467" s="3"/>
    </row>
    <row r="6468" spans="1:10" x14ac:dyDescent="0.25">
      <c r="A6468">
        <f t="shared" si="600"/>
        <v>107.2</v>
      </c>
      <c r="B6468">
        <v>6432</v>
      </c>
      <c r="C6468">
        <v>57.5154</v>
      </c>
      <c r="D6468">
        <v>18.015053000000002</v>
      </c>
      <c r="E6468">
        <v>18.990414000000001</v>
      </c>
      <c r="F6468">
        <f t="shared" si="601"/>
        <v>11.5972721816386</v>
      </c>
      <c r="G6468" s="3">
        <f t="shared" si="602"/>
        <v>11.913471581466581</v>
      </c>
      <c r="H6468" s="3"/>
      <c r="I6468" s="3">
        <f t="shared" si="603"/>
        <v>-0.22858599999999996</v>
      </c>
      <c r="J6468" s="3"/>
    </row>
    <row r="6469" spans="1:10" x14ac:dyDescent="0.25">
      <c r="A6469">
        <f t="shared" si="600"/>
        <v>107.21666666666667</v>
      </c>
      <c r="B6469">
        <v>6433</v>
      </c>
      <c r="C6469">
        <v>57.567402000000001</v>
      </c>
      <c r="D6469">
        <v>18.021370000000001</v>
      </c>
      <c r="E6469">
        <v>18.987385</v>
      </c>
      <c r="F6469">
        <f t="shared" si="601"/>
        <v>11.583169562317298</v>
      </c>
      <c r="G6469" s="3">
        <f t="shared" si="602"/>
        <v>11.898984454504557</v>
      </c>
      <c r="H6469" s="3"/>
      <c r="I6469" s="3">
        <f t="shared" si="603"/>
        <v>-0.23161500000000146</v>
      </c>
      <c r="J6469" s="3"/>
    </row>
    <row r="6470" spans="1:10" x14ac:dyDescent="0.25">
      <c r="A6470">
        <f t="shared" si="600"/>
        <v>107.23333333333333</v>
      </c>
      <c r="B6470">
        <v>6434</v>
      </c>
      <c r="C6470">
        <v>57.467503000000001</v>
      </c>
      <c r="D6470">
        <v>18.023315</v>
      </c>
      <c r="E6470">
        <v>18.984821</v>
      </c>
      <c r="F6470">
        <f t="shared" si="601"/>
        <v>11.571228403997072</v>
      </c>
      <c r="G6470" s="3">
        <f t="shared" si="602"/>
        <v>11.886717720735643</v>
      </c>
      <c r="H6470" s="3"/>
      <c r="I6470" s="3">
        <f t="shared" si="603"/>
        <v>-0.23417900000000103</v>
      </c>
      <c r="J6470" s="3"/>
    </row>
    <row r="6471" spans="1:10" x14ac:dyDescent="0.25">
      <c r="A6471">
        <f t="shared" si="600"/>
        <v>107.25</v>
      </c>
      <c r="B6471">
        <v>6435</v>
      </c>
      <c r="C6471">
        <v>57.539501000000001</v>
      </c>
      <c r="D6471">
        <v>18.030768999999999</v>
      </c>
      <c r="E6471">
        <v>18.9818</v>
      </c>
      <c r="F6471">
        <f t="shared" si="601"/>
        <v>11.55715474823252</v>
      </c>
      <c r="G6471" s="3">
        <f t="shared" si="602"/>
        <v>11.872260347021175</v>
      </c>
      <c r="H6471" s="3"/>
      <c r="I6471" s="3">
        <f t="shared" si="603"/>
        <v>-0.23720000000000141</v>
      </c>
      <c r="J6471" s="3"/>
    </row>
    <row r="6472" spans="1:10" x14ac:dyDescent="0.25">
      <c r="A6472">
        <f t="shared" si="600"/>
        <v>107.26666666666667</v>
      </c>
      <c r="B6472">
        <v>6436</v>
      </c>
      <c r="C6472">
        <v>57.522601999999999</v>
      </c>
      <c r="D6472">
        <v>18.029892</v>
      </c>
      <c r="E6472">
        <v>18.979144999999999</v>
      </c>
      <c r="F6472">
        <f t="shared" si="601"/>
        <v>11.544782444098509</v>
      </c>
      <c r="G6472" s="3">
        <f t="shared" si="602"/>
        <v>11.859550712256272</v>
      </c>
      <c r="H6472" s="3"/>
      <c r="I6472" s="3">
        <f t="shared" si="603"/>
        <v>-0.23985500000000215</v>
      </c>
      <c r="J6472" s="3"/>
    </row>
    <row r="6473" spans="1:10" x14ac:dyDescent="0.25">
      <c r="A6473">
        <f t="shared" si="600"/>
        <v>107.28333333333333</v>
      </c>
      <c r="B6473">
        <v>6437</v>
      </c>
      <c r="C6473">
        <v>57.560101000000003</v>
      </c>
      <c r="D6473">
        <v>18.038544000000002</v>
      </c>
      <c r="E6473">
        <v>18.976322</v>
      </c>
      <c r="F6473">
        <f t="shared" si="601"/>
        <v>11.531623462122957</v>
      </c>
      <c r="G6473" s="3">
        <f t="shared" si="602"/>
        <v>11.846032950893822</v>
      </c>
      <c r="H6473" s="3"/>
      <c r="I6473" s="3">
        <f t="shared" si="603"/>
        <v>-0.2426780000000015</v>
      </c>
      <c r="J6473" s="3"/>
    </row>
    <row r="6474" spans="1:10" x14ac:dyDescent="0.25">
      <c r="A6474">
        <f t="shared" si="600"/>
        <v>107.3</v>
      </c>
      <c r="B6474">
        <v>6438</v>
      </c>
      <c r="C6474">
        <v>57.591999000000001</v>
      </c>
      <c r="D6474">
        <v>18.035890999999999</v>
      </c>
      <c r="E6474">
        <v>18.973454</v>
      </c>
      <c r="F6474">
        <f t="shared" si="601"/>
        <v>11.518250709649392</v>
      </c>
      <c r="G6474" s="3">
        <f t="shared" si="602"/>
        <v>11.832295590584902</v>
      </c>
      <c r="H6474" s="3"/>
      <c r="I6474" s="3">
        <f t="shared" si="603"/>
        <v>-0.24554600000000093</v>
      </c>
      <c r="J6474" s="3"/>
    </row>
    <row r="6475" spans="1:10" x14ac:dyDescent="0.25">
      <c r="A6475">
        <f t="shared" si="600"/>
        <v>107.31666666666666</v>
      </c>
      <c r="B6475">
        <v>6439</v>
      </c>
      <c r="C6475">
        <v>57.580601000000001</v>
      </c>
      <c r="D6475">
        <v>18.042618000000001</v>
      </c>
      <c r="E6475">
        <v>18.970921000000001</v>
      </c>
      <c r="F6475">
        <f t="shared" si="601"/>
        <v>11.50643661422659</v>
      </c>
      <c r="G6475" s="3">
        <f t="shared" si="602"/>
        <v>11.820159384080831</v>
      </c>
      <c r="H6475" s="3"/>
      <c r="I6475" s="3">
        <f t="shared" si="603"/>
        <v>-0.2480790000000006</v>
      </c>
      <c r="J6475" s="3"/>
    </row>
    <row r="6476" spans="1:10" x14ac:dyDescent="0.25">
      <c r="A6476">
        <f t="shared" si="600"/>
        <v>107.33333333333333</v>
      </c>
      <c r="B6476">
        <v>6440</v>
      </c>
      <c r="C6476">
        <v>57.658298000000002</v>
      </c>
      <c r="D6476">
        <v>18.037552000000002</v>
      </c>
      <c r="E6476">
        <v>18.968067000000001</v>
      </c>
      <c r="F6476">
        <f t="shared" si="601"/>
        <v>11.493121571112132</v>
      </c>
      <c r="G6476" s="3">
        <f t="shared" si="602"/>
        <v>11.806481306575566</v>
      </c>
      <c r="H6476" s="3"/>
      <c r="I6476" s="3">
        <f t="shared" si="603"/>
        <v>-0.25093299999999985</v>
      </c>
      <c r="J6476" s="3"/>
    </row>
    <row r="6477" spans="1:10" x14ac:dyDescent="0.25">
      <c r="A6477">
        <f t="shared" si="600"/>
        <v>107.35</v>
      </c>
      <c r="B6477">
        <v>6441</v>
      </c>
      <c r="C6477">
        <v>57.554996000000003</v>
      </c>
      <c r="D6477">
        <v>18.042959</v>
      </c>
      <c r="E6477">
        <v>18.965434999999999</v>
      </c>
      <c r="F6477">
        <f t="shared" si="601"/>
        <v>11.480838694182339</v>
      </c>
      <c r="G6477" s="3">
        <f t="shared" si="602"/>
        <v>11.793863537245858</v>
      </c>
      <c r="H6477" s="3"/>
      <c r="I6477" s="3">
        <f t="shared" si="603"/>
        <v>-0.25356500000000182</v>
      </c>
      <c r="J6477" s="3"/>
    </row>
    <row r="6478" spans="1:10" x14ac:dyDescent="0.25">
      <c r="A6478">
        <f t="shared" si="600"/>
        <v>107.36666666666666</v>
      </c>
      <c r="B6478">
        <v>6442</v>
      </c>
      <c r="C6478">
        <v>57.673397000000001</v>
      </c>
      <c r="D6478">
        <v>18.040516</v>
      </c>
      <c r="E6478">
        <v>18.962551000000001</v>
      </c>
      <c r="F6478">
        <f t="shared" si="601"/>
        <v>11.467375882074105</v>
      </c>
      <c r="G6478" s="3">
        <f t="shared" si="602"/>
        <v>11.780033661828087</v>
      </c>
      <c r="H6478" s="3"/>
      <c r="I6478" s="3">
        <f t="shared" si="603"/>
        <v>-0.25644899999999993</v>
      </c>
      <c r="J6478" s="3"/>
    </row>
    <row r="6479" spans="1:10" x14ac:dyDescent="0.25">
      <c r="A6479">
        <f t="shared" si="600"/>
        <v>107.38333333333334</v>
      </c>
      <c r="B6479">
        <v>6443</v>
      </c>
      <c r="C6479">
        <v>57.538601</v>
      </c>
      <c r="D6479">
        <v>18.040779000000001</v>
      </c>
      <c r="E6479">
        <v>18.959758999999998</v>
      </c>
      <c r="F6479">
        <f t="shared" si="601"/>
        <v>11.454338633734737</v>
      </c>
      <c r="G6479" s="3">
        <f t="shared" si="602"/>
        <v>11.766640953167036</v>
      </c>
      <c r="H6479" s="3"/>
      <c r="I6479" s="3">
        <f t="shared" si="603"/>
        <v>-0.25924100000000294</v>
      </c>
      <c r="J6479" s="3"/>
    </row>
    <row r="6480" spans="1:10" x14ac:dyDescent="0.25">
      <c r="A6480">
        <f t="shared" si="600"/>
        <v>107.4</v>
      </c>
      <c r="B6480">
        <v>6444</v>
      </c>
      <c r="C6480">
        <v>57.674900000000001</v>
      </c>
      <c r="D6480">
        <v>18.040979</v>
      </c>
      <c r="E6480">
        <v>18.956882</v>
      </c>
      <c r="F6480">
        <f t="shared" si="601"/>
        <v>11.440900460318321</v>
      </c>
      <c r="G6480" s="3">
        <f t="shared" si="602"/>
        <v>11.752836388214533</v>
      </c>
      <c r="H6480" s="3"/>
      <c r="I6480" s="3">
        <f t="shared" si="603"/>
        <v>-0.26211800000000096</v>
      </c>
      <c r="J6480" s="3"/>
    </row>
    <row r="6481" spans="1:10" x14ac:dyDescent="0.25">
      <c r="A6481">
        <f t="shared" si="600"/>
        <v>107.41666666666667</v>
      </c>
      <c r="B6481">
        <v>6445</v>
      </c>
      <c r="C6481">
        <v>57.583302000000003</v>
      </c>
      <c r="D6481">
        <v>18.043628999999999</v>
      </c>
      <c r="E6481">
        <v>18.953999</v>
      </c>
      <c r="F6481">
        <f t="shared" si="601"/>
        <v>11.427430169221811</v>
      </c>
      <c r="G6481" s="3">
        <f t="shared" si="602"/>
        <v>11.738998829894014</v>
      </c>
      <c r="H6481" s="3"/>
      <c r="I6481" s="3">
        <f t="shared" si="603"/>
        <v>-0.2650010000000016</v>
      </c>
      <c r="J6481" s="3"/>
    </row>
    <row r="6482" spans="1:10" x14ac:dyDescent="0.25">
      <c r="A6482">
        <f t="shared" si="600"/>
        <v>107.43333333333334</v>
      </c>
      <c r="B6482">
        <v>6446</v>
      </c>
      <c r="C6482">
        <v>57.696300999999998</v>
      </c>
      <c r="D6482">
        <v>18.049354999999998</v>
      </c>
      <c r="E6482">
        <v>18.951198999999999</v>
      </c>
      <c r="F6482">
        <f t="shared" si="601"/>
        <v>11.414343757352766</v>
      </c>
      <c r="G6482" s="3">
        <f t="shared" si="602"/>
        <v>11.725555617260609</v>
      </c>
      <c r="H6482" s="3"/>
      <c r="I6482" s="3">
        <f t="shared" si="603"/>
        <v>-0.26780100000000218</v>
      </c>
      <c r="J6482" s="3"/>
    </row>
    <row r="6483" spans="1:10" x14ac:dyDescent="0.25">
      <c r="A6483">
        <f t="shared" si="600"/>
        <v>107.45</v>
      </c>
      <c r="B6483">
        <v>6447</v>
      </c>
      <c r="C6483">
        <v>57.603901</v>
      </c>
      <c r="D6483">
        <v>18.052128</v>
      </c>
      <c r="E6483">
        <v>18.948322000000001</v>
      </c>
      <c r="F6483">
        <f t="shared" si="601"/>
        <v>11.400893440590684</v>
      </c>
      <c r="G6483" s="3">
        <f t="shared" si="602"/>
        <v>11.711738577874357</v>
      </c>
      <c r="H6483" s="3"/>
      <c r="I6483" s="3">
        <f t="shared" si="603"/>
        <v>-0.2706780000000002</v>
      </c>
      <c r="J6483" s="3"/>
    </row>
    <row r="6484" spans="1:10" x14ac:dyDescent="0.25">
      <c r="A6484">
        <f t="shared" si="600"/>
        <v>107.46666666666667</v>
      </c>
      <c r="B6484">
        <v>6448</v>
      </c>
      <c r="C6484">
        <v>57.657597000000003</v>
      </c>
      <c r="D6484">
        <v>18.062442999999998</v>
      </c>
      <c r="E6484">
        <v>18.945599000000001</v>
      </c>
      <c r="F6484">
        <f t="shared" si="601"/>
        <v>11.388159329245816</v>
      </c>
      <c r="G6484" s="3">
        <f t="shared" si="602"/>
        <v>11.698657271232049</v>
      </c>
      <c r="H6484" s="3"/>
      <c r="I6484" s="3">
        <f t="shared" si="603"/>
        <v>-0.27340099999999978</v>
      </c>
      <c r="J6484" s="3"/>
    </row>
    <row r="6485" spans="1:10" x14ac:dyDescent="0.25">
      <c r="A6485">
        <f t="shared" si="600"/>
        <v>107.48333333333333</v>
      </c>
      <c r="B6485">
        <v>6449</v>
      </c>
      <c r="C6485">
        <v>57.617396999999997</v>
      </c>
      <c r="D6485">
        <v>18.061527000000002</v>
      </c>
      <c r="E6485">
        <v>18.942737999999999</v>
      </c>
      <c r="F6485">
        <f t="shared" si="601"/>
        <v>11.374775916765568</v>
      </c>
      <c r="G6485" s="3">
        <f t="shared" si="602"/>
        <v>11.684908960271569</v>
      </c>
      <c r="H6485" s="3"/>
      <c r="I6485" s="3">
        <f t="shared" si="603"/>
        <v>-0.27626200000000267</v>
      </c>
      <c r="J6485" s="3"/>
    </row>
    <row r="6486" spans="1:10" x14ac:dyDescent="0.25">
      <c r="A6486">
        <f t="shared" si="600"/>
        <v>107.5</v>
      </c>
      <c r="B6486">
        <v>6450</v>
      </c>
      <c r="C6486">
        <v>57.632198000000002</v>
      </c>
      <c r="D6486">
        <v>18.073267000000001</v>
      </c>
      <c r="E6486">
        <v>18.940204999999999</v>
      </c>
      <c r="F6486">
        <f t="shared" si="601"/>
        <v>11.362923474165139</v>
      </c>
      <c r="G6486" s="3">
        <f t="shared" si="602"/>
        <v>11.672733361054823</v>
      </c>
      <c r="H6486" s="3"/>
      <c r="I6486" s="3">
        <f t="shared" si="603"/>
        <v>-0.27879500000000235</v>
      </c>
      <c r="J6486" s="3"/>
    </row>
    <row r="6487" spans="1:10" x14ac:dyDescent="0.25">
      <c r="A6487">
        <f t="shared" si="600"/>
        <v>107.51666666666667</v>
      </c>
      <c r="B6487">
        <v>6451</v>
      </c>
      <c r="C6487">
        <v>57.638302000000003</v>
      </c>
      <c r="D6487">
        <v>18.071214999999999</v>
      </c>
      <c r="E6487">
        <v>18.937533999999999</v>
      </c>
      <c r="F6487">
        <f t="shared" si="601"/>
        <v>11.350421865909258</v>
      </c>
      <c r="G6487" s="3">
        <f t="shared" si="602"/>
        <v>11.659890896693687</v>
      </c>
      <c r="H6487" s="3"/>
      <c r="I6487" s="3">
        <f t="shared" si="603"/>
        <v>-0.28146600000000177</v>
      </c>
      <c r="J6487" s="3"/>
    </row>
    <row r="6488" spans="1:10" x14ac:dyDescent="0.25">
      <c r="A6488">
        <f t="shared" si="600"/>
        <v>107.53333333333333</v>
      </c>
      <c r="B6488">
        <v>6452</v>
      </c>
      <c r="C6488">
        <v>57.616802</v>
      </c>
      <c r="D6488">
        <v>18.079193</v>
      </c>
      <c r="E6488">
        <v>18.935009000000001</v>
      </c>
      <c r="F6488">
        <f t="shared" si="601"/>
        <v>11.3386003671823</v>
      </c>
      <c r="G6488" s="3">
        <f t="shared" si="602"/>
        <v>11.647747085034517</v>
      </c>
      <c r="H6488" s="3"/>
      <c r="I6488" s="3">
        <f t="shared" si="603"/>
        <v>-0.28399100000000033</v>
      </c>
      <c r="J6488" s="3"/>
    </row>
    <row r="6489" spans="1:10" x14ac:dyDescent="0.25">
      <c r="A6489">
        <f t="shared" si="600"/>
        <v>107.55</v>
      </c>
      <c r="B6489">
        <v>6453</v>
      </c>
      <c r="C6489">
        <v>57.705196000000001</v>
      </c>
      <c r="D6489">
        <v>18.075189999999999</v>
      </c>
      <c r="E6489">
        <v>18.932262000000001</v>
      </c>
      <c r="F6489">
        <f t="shared" si="601"/>
        <v>11.325735931607127</v>
      </c>
      <c r="G6489" s="3">
        <f t="shared" si="602"/>
        <v>11.634531900874308</v>
      </c>
      <c r="H6489" s="3"/>
      <c r="I6489" s="3">
        <f t="shared" si="603"/>
        <v>-0.28673799999999972</v>
      </c>
      <c r="J6489" s="3"/>
    </row>
    <row r="6490" spans="1:10" x14ac:dyDescent="0.25">
      <c r="A6490">
        <f t="shared" si="600"/>
        <v>107.56666666666666</v>
      </c>
      <c r="B6490">
        <v>6454</v>
      </c>
      <c r="C6490">
        <v>57.642696000000001</v>
      </c>
      <c r="D6490">
        <v>18.08493</v>
      </c>
      <c r="E6490">
        <v>18.92963</v>
      </c>
      <c r="F6490">
        <f t="shared" si="601"/>
        <v>11.313406548358316</v>
      </c>
      <c r="G6490" s="3">
        <f t="shared" si="602"/>
        <v>11.621866357231703</v>
      </c>
      <c r="H6490" s="3"/>
      <c r="I6490" s="3">
        <f t="shared" si="603"/>
        <v>-0.28937000000000168</v>
      </c>
      <c r="J6490" s="3"/>
    </row>
    <row r="6491" spans="1:10" x14ac:dyDescent="0.25">
      <c r="A6491">
        <f t="shared" si="600"/>
        <v>107.58333333333333</v>
      </c>
      <c r="B6491">
        <v>6455</v>
      </c>
      <c r="C6491">
        <v>57.801394999999999</v>
      </c>
      <c r="D6491">
        <v>18.082138</v>
      </c>
      <c r="E6491">
        <v>18.927081999999999</v>
      </c>
      <c r="F6491">
        <f t="shared" si="601"/>
        <v>11.301467389426428</v>
      </c>
      <c r="G6491" s="3">
        <f t="shared" si="602"/>
        <v>11.609601677364408</v>
      </c>
      <c r="H6491" s="3"/>
      <c r="I6491" s="3">
        <f t="shared" si="603"/>
        <v>-0.29191800000000256</v>
      </c>
      <c r="J6491" s="3"/>
    </row>
    <row r="6492" spans="1:10" x14ac:dyDescent="0.25">
      <c r="A6492">
        <f t="shared" si="600"/>
        <v>107.6</v>
      </c>
      <c r="B6492">
        <v>6456</v>
      </c>
      <c r="C6492">
        <v>57.678500999999997</v>
      </c>
      <c r="D6492">
        <v>18.093364999999999</v>
      </c>
      <c r="E6492">
        <v>18.924168000000002</v>
      </c>
      <c r="F6492">
        <f t="shared" si="601"/>
        <v>11.287809324034759</v>
      </c>
      <c r="G6492" s="3">
        <f t="shared" si="602"/>
        <v>11.595571225086237</v>
      </c>
      <c r="H6492" s="3"/>
      <c r="I6492" s="3">
        <f t="shared" si="603"/>
        <v>-0.29483199999999954</v>
      </c>
      <c r="J6492" s="3"/>
    </row>
    <row r="6493" spans="1:10" x14ac:dyDescent="0.25">
      <c r="A6493">
        <f t="shared" si="600"/>
        <v>107.61666666666666</v>
      </c>
      <c r="B6493">
        <v>6457</v>
      </c>
      <c r="C6493">
        <v>57.792895999999999</v>
      </c>
      <c r="D6493">
        <v>18.098951</v>
      </c>
      <c r="E6493">
        <v>18.921574</v>
      </c>
      <c r="F6493">
        <f t="shared" si="601"/>
        <v>11.275647575619239</v>
      </c>
      <c r="G6493" s="3">
        <f t="shared" si="602"/>
        <v>11.583077886837382</v>
      </c>
      <c r="H6493" s="3"/>
      <c r="I6493" s="3">
        <f t="shared" si="603"/>
        <v>-0.29742600000000152</v>
      </c>
      <c r="J6493" s="3"/>
    </row>
    <row r="6494" spans="1:10" x14ac:dyDescent="0.25">
      <c r="A6494">
        <f t="shared" si="600"/>
        <v>107.63333333333334</v>
      </c>
      <c r="B6494">
        <v>6458</v>
      </c>
      <c r="C6494">
        <v>57.682400000000001</v>
      </c>
      <c r="D6494">
        <v>18.102551999999999</v>
      </c>
      <c r="E6494">
        <v>18.918597999999999</v>
      </c>
      <c r="F6494">
        <f t="shared" si="601"/>
        <v>11.261690744737004</v>
      </c>
      <c r="G6494" s="3">
        <f t="shared" si="602"/>
        <v>11.56874052323337</v>
      </c>
      <c r="H6494" s="3"/>
      <c r="I6494" s="3">
        <f t="shared" si="603"/>
        <v>-0.30040200000000183</v>
      </c>
      <c r="J6494" s="3"/>
    </row>
    <row r="6495" spans="1:10" x14ac:dyDescent="0.25">
      <c r="A6495">
        <f t="shared" si="600"/>
        <v>107.65</v>
      </c>
      <c r="B6495">
        <v>6459</v>
      </c>
      <c r="C6495">
        <v>57.797595999999999</v>
      </c>
      <c r="D6495">
        <v>18.108613999999999</v>
      </c>
      <c r="E6495">
        <v>18.916080000000001</v>
      </c>
      <c r="F6495">
        <f t="shared" si="601"/>
        <v>11.249878410326037</v>
      </c>
      <c r="G6495" s="3">
        <f t="shared" si="602"/>
        <v>11.556606125755087</v>
      </c>
      <c r="H6495" s="3"/>
      <c r="I6495" s="3">
        <f t="shared" si="603"/>
        <v>-0.3029200000000003</v>
      </c>
      <c r="J6495" s="3"/>
    </row>
    <row r="6496" spans="1:10" x14ac:dyDescent="0.25">
      <c r="A6496">
        <f t="shared" si="600"/>
        <v>107.66666666666667</v>
      </c>
      <c r="B6496">
        <v>6460</v>
      </c>
      <c r="C6496">
        <v>57.715297999999997</v>
      </c>
      <c r="D6496">
        <v>18.109161</v>
      </c>
      <c r="E6496">
        <v>18.913319000000001</v>
      </c>
      <c r="F6496">
        <f t="shared" si="601"/>
        <v>11.236922509476004</v>
      </c>
      <c r="G6496" s="3">
        <f t="shared" si="602"/>
        <v>11.543296982521083</v>
      </c>
      <c r="H6496" s="3"/>
      <c r="I6496" s="3">
        <f t="shared" si="603"/>
        <v>-0.30568099999999987</v>
      </c>
      <c r="J6496" s="3"/>
    </row>
    <row r="6497" spans="1:10" x14ac:dyDescent="0.25">
      <c r="A6497">
        <f t="shared" si="600"/>
        <v>107.68333333333334</v>
      </c>
      <c r="B6497">
        <v>6461</v>
      </c>
      <c r="C6497">
        <v>57.812900999999997</v>
      </c>
      <c r="D6497">
        <v>18.112541</v>
      </c>
      <c r="E6497">
        <v>18.910595000000001</v>
      </c>
      <c r="F6497">
        <f t="shared" si="601"/>
        <v>11.224136522409799</v>
      </c>
      <c r="G6497" s="3">
        <f t="shared" si="602"/>
        <v>11.530162385766907</v>
      </c>
      <c r="H6497" s="3"/>
      <c r="I6497" s="3">
        <f t="shared" si="603"/>
        <v>-0.30840500000000048</v>
      </c>
      <c r="J6497" s="3"/>
    </row>
    <row r="6498" spans="1:10" x14ac:dyDescent="0.25">
      <c r="A6498">
        <f t="shared" si="600"/>
        <v>107.7</v>
      </c>
      <c r="B6498">
        <v>6462</v>
      </c>
      <c r="C6498">
        <v>57.733401999999998</v>
      </c>
      <c r="D6498">
        <v>18.104488</v>
      </c>
      <c r="E6498">
        <v>18.908131000000001</v>
      </c>
      <c r="F6498">
        <f t="shared" si="601"/>
        <v>11.212567757225722</v>
      </c>
      <c r="G6498" s="3">
        <f t="shared" si="602"/>
        <v>11.518278198425735</v>
      </c>
      <c r="H6498" s="3"/>
      <c r="I6498" s="3">
        <f t="shared" si="603"/>
        <v>-0.31086900000000028</v>
      </c>
      <c r="J6498" s="3"/>
    </row>
    <row r="6499" spans="1:10" x14ac:dyDescent="0.25">
      <c r="A6499">
        <f t="shared" si="600"/>
        <v>107.71666666666667</v>
      </c>
      <c r="B6499">
        <v>6463</v>
      </c>
      <c r="C6499">
        <v>57.788898000000003</v>
      </c>
      <c r="D6499">
        <v>18.103292</v>
      </c>
      <c r="E6499">
        <v>18.905505999999999</v>
      </c>
      <c r="F6499">
        <f t="shared" si="601"/>
        <v>11.200239760840041</v>
      </c>
      <c r="G6499" s="3">
        <f t="shared" si="602"/>
        <v>11.505614079459056</v>
      </c>
      <c r="H6499" s="3"/>
      <c r="I6499" s="3">
        <f t="shared" si="603"/>
        <v>-0.31349400000000216</v>
      </c>
      <c r="J6499" s="3"/>
    </row>
    <row r="6500" spans="1:10" x14ac:dyDescent="0.25">
      <c r="A6500">
        <f t="shared" si="600"/>
        <v>107.73333333333333</v>
      </c>
      <c r="B6500">
        <v>6464</v>
      </c>
      <c r="C6500">
        <v>57.766399</v>
      </c>
      <c r="D6500">
        <v>18.093050000000002</v>
      </c>
      <c r="E6500">
        <v>18.903141000000002</v>
      </c>
      <c r="F6500">
        <f t="shared" si="601"/>
        <v>11.18912989116466</v>
      </c>
      <c r="G6500" s="3">
        <f t="shared" si="602"/>
        <v>11.494201299403672</v>
      </c>
      <c r="H6500" s="3"/>
      <c r="I6500" s="3">
        <f t="shared" si="603"/>
        <v>-0.31585899999999967</v>
      </c>
      <c r="J6500" s="3"/>
    </row>
    <row r="6501" spans="1:10" x14ac:dyDescent="0.25">
      <c r="A6501">
        <f t="shared" ref="A6501:A6564" si="604">B6501/60</f>
        <v>107.75</v>
      </c>
      <c r="B6501">
        <v>6465</v>
      </c>
      <c r="C6501">
        <v>57.745998</v>
      </c>
      <c r="D6501">
        <v>18.092642000000001</v>
      </c>
      <c r="E6501">
        <v>18.900303000000001</v>
      </c>
      <c r="F6501">
        <f t="shared" ref="F6501:F6564" si="605">((E6501-$E$7343)/E6501)*100</f>
        <v>11.175794377476391</v>
      </c>
      <c r="G6501" s="3">
        <f t="shared" ref="G6501:G6564" si="606">(F6501/$F$36)*78.30897</f>
        <v>11.480502193194802</v>
      </c>
      <c r="H6501" s="3"/>
      <c r="I6501" s="3">
        <f t="shared" ref="I6501:I6564" si="607">E6501-$G$33</f>
        <v>-0.31869700000000023</v>
      </c>
      <c r="J6501" s="3"/>
    </row>
    <row r="6502" spans="1:10" x14ac:dyDescent="0.25">
      <c r="A6502">
        <f t="shared" si="604"/>
        <v>107.76666666666667</v>
      </c>
      <c r="B6502">
        <v>6466</v>
      </c>
      <c r="C6502">
        <v>57.750599000000001</v>
      </c>
      <c r="D6502">
        <v>18.082702999999999</v>
      </c>
      <c r="E6502">
        <v>18.897929999999999</v>
      </c>
      <c r="F6502">
        <f t="shared" si="605"/>
        <v>11.164640783408551</v>
      </c>
      <c r="G6502" s="3">
        <f t="shared" si="606"/>
        <v>11.469044496602251</v>
      </c>
      <c r="H6502" s="3"/>
      <c r="I6502" s="3">
        <f t="shared" si="607"/>
        <v>-0.32107000000000241</v>
      </c>
      <c r="J6502" s="3"/>
    </row>
    <row r="6503" spans="1:10" x14ac:dyDescent="0.25">
      <c r="A6503">
        <f t="shared" si="604"/>
        <v>107.78333333333333</v>
      </c>
      <c r="B6503">
        <v>6467</v>
      </c>
      <c r="C6503">
        <v>57.672001000000002</v>
      </c>
      <c r="D6503">
        <v>18.084892</v>
      </c>
      <c r="E6503">
        <v>18.894992999999999</v>
      </c>
      <c r="F6503">
        <f t="shared" si="605"/>
        <v>11.150832392475616</v>
      </c>
      <c r="G6503" s="3">
        <f t="shared" si="606"/>
        <v>11.454859620159864</v>
      </c>
      <c r="H6503" s="3"/>
      <c r="I6503" s="3">
        <f t="shared" si="607"/>
        <v>-0.32400700000000171</v>
      </c>
      <c r="J6503" s="3"/>
    </row>
    <row r="6504" spans="1:10" x14ac:dyDescent="0.25">
      <c r="A6504">
        <f t="shared" si="604"/>
        <v>107.8</v>
      </c>
      <c r="B6504">
        <v>6468</v>
      </c>
      <c r="C6504">
        <v>57.764598999999997</v>
      </c>
      <c r="D6504">
        <v>18.078465000000001</v>
      </c>
      <c r="E6504">
        <v>18.892437000000001</v>
      </c>
      <c r="F6504">
        <f t="shared" si="605"/>
        <v>11.138811790135923</v>
      </c>
      <c r="G6504" s="3">
        <f t="shared" si="606"/>
        <v>11.442511276331841</v>
      </c>
      <c r="H6504" s="3"/>
      <c r="I6504" s="3">
        <f t="shared" si="607"/>
        <v>-0.32656300000000016</v>
      </c>
      <c r="J6504" s="3"/>
    </row>
    <row r="6505" spans="1:10" x14ac:dyDescent="0.25">
      <c r="A6505">
        <f t="shared" si="604"/>
        <v>107.81666666666666</v>
      </c>
      <c r="B6505">
        <v>6469</v>
      </c>
      <c r="C6505">
        <v>57.627597999999999</v>
      </c>
      <c r="D6505">
        <v>18.083953999999999</v>
      </c>
      <c r="E6505">
        <v>18.889621999999999</v>
      </c>
      <c r="F6505">
        <f t="shared" si="605"/>
        <v>11.125569373489846</v>
      </c>
      <c r="G6505" s="3">
        <f t="shared" si="606"/>
        <v>11.4289078054542</v>
      </c>
      <c r="H6505" s="3"/>
      <c r="I6505" s="3">
        <f t="shared" si="607"/>
        <v>-0.32937800000000195</v>
      </c>
      <c r="J6505" s="3"/>
    </row>
    <row r="6506" spans="1:10" x14ac:dyDescent="0.25">
      <c r="A6506">
        <f t="shared" si="604"/>
        <v>107.83333333333333</v>
      </c>
      <c r="B6506">
        <v>6470</v>
      </c>
      <c r="C6506">
        <v>57.740498000000002</v>
      </c>
      <c r="D6506">
        <v>18.086978999999999</v>
      </c>
      <c r="E6506">
        <v>18.886935999999999</v>
      </c>
      <c r="F6506">
        <f t="shared" si="605"/>
        <v>11.112930122704919</v>
      </c>
      <c r="G6506" s="3">
        <f t="shared" si="606"/>
        <v>11.415923945743149</v>
      </c>
      <c r="H6506" s="3"/>
      <c r="I6506" s="3">
        <f t="shared" si="607"/>
        <v>-0.33206400000000258</v>
      </c>
      <c r="J6506" s="3"/>
    </row>
    <row r="6507" spans="1:10" x14ac:dyDescent="0.25">
      <c r="A6507">
        <f t="shared" si="604"/>
        <v>107.85</v>
      </c>
      <c r="B6507">
        <v>6471</v>
      </c>
      <c r="C6507">
        <v>57.559696000000002</v>
      </c>
      <c r="D6507">
        <v>18.091204000000001</v>
      </c>
      <c r="E6507">
        <v>18.884335</v>
      </c>
      <c r="F6507">
        <f t="shared" si="605"/>
        <v>11.100687421611619</v>
      </c>
      <c r="G6507" s="3">
        <f t="shared" si="606"/>
        <v>11.403347447643334</v>
      </c>
      <c r="H6507" s="3"/>
      <c r="I6507" s="3">
        <f t="shared" si="607"/>
        <v>-0.3346650000000011</v>
      </c>
      <c r="J6507" s="3"/>
    </row>
    <row r="6508" spans="1:10" x14ac:dyDescent="0.25">
      <c r="A6508">
        <f t="shared" si="604"/>
        <v>107.86666666666666</v>
      </c>
      <c r="B6508">
        <v>6472</v>
      </c>
      <c r="C6508">
        <v>57.598399999999998</v>
      </c>
      <c r="D6508">
        <v>18.102243000000001</v>
      </c>
      <c r="E6508">
        <v>18.881321</v>
      </c>
      <c r="F6508">
        <f t="shared" si="605"/>
        <v>11.086496543329783</v>
      </c>
      <c r="G6508" s="3">
        <f t="shared" si="606"/>
        <v>11.388769655341937</v>
      </c>
      <c r="H6508" s="3"/>
      <c r="I6508" s="3">
        <f t="shared" si="607"/>
        <v>-0.33767900000000139</v>
      </c>
      <c r="J6508" s="3"/>
    </row>
    <row r="6509" spans="1:10" x14ac:dyDescent="0.25">
      <c r="A6509">
        <f t="shared" si="604"/>
        <v>107.88333333333334</v>
      </c>
      <c r="B6509">
        <v>6473</v>
      </c>
      <c r="C6509">
        <v>57.453899</v>
      </c>
      <c r="D6509">
        <v>18.10848</v>
      </c>
      <c r="E6509">
        <v>18.878841000000001</v>
      </c>
      <c r="F6509">
        <f t="shared" si="605"/>
        <v>11.074816510187262</v>
      </c>
      <c r="G6509" s="3">
        <f t="shared" si="606"/>
        <v>11.376771166323604</v>
      </c>
      <c r="H6509" s="3"/>
      <c r="I6509" s="3">
        <f t="shared" si="607"/>
        <v>-0.34015899999999988</v>
      </c>
      <c r="J6509" s="3"/>
    </row>
    <row r="6510" spans="1:10" x14ac:dyDescent="0.25">
      <c r="A6510">
        <f t="shared" si="604"/>
        <v>107.9</v>
      </c>
      <c r="B6510">
        <v>6474</v>
      </c>
      <c r="C6510">
        <v>57.529102000000002</v>
      </c>
      <c r="D6510">
        <v>18.122309000000001</v>
      </c>
      <c r="E6510">
        <v>18.876018999999999</v>
      </c>
      <c r="F6510">
        <f t="shared" si="605"/>
        <v>11.06152202961864</v>
      </c>
      <c r="G6510" s="3">
        <f t="shared" si="606"/>
        <v>11.363114212001586</v>
      </c>
      <c r="H6510" s="3"/>
      <c r="I6510" s="3">
        <f t="shared" si="607"/>
        <v>-0.34298100000000176</v>
      </c>
      <c r="J6510" s="3"/>
    </row>
    <row r="6511" spans="1:10" x14ac:dyDescent="0.25">
      <c r="A6511">
        <f t="shared" si="604"/>
        <v>107.91666666666667</v>
      </c>
      <c r="B6511">
        <v>6475</v>
      </c>
      <c r="C6511">
        <v>57.457996000000001</v>
      </c>
      <c r="D6511">
        <v>18.124941</v>
      </c>
      <c r="E6511">
        <v>18.873653000000001</v>
      </c>
      <c r="F6511">
        <f t="shared" si="605"/>
        <v>11.05037270739269</v>
      </c>
      <c r="G6511" s="3">
        <f t="shared" si="606"/>
        <v>11.351660903722614</v>
      </c>
      <c r="H6511" s="3"/>
      <c r="I6511" s="3">
        <f t="shared" si="607"/>
        <v>-0.34534700000000029</v>
      </c>
      <c r="J6511" s="3"/>
    </row>
    <row r="6512" spans="1:10" x14ac:dyDescent="0.25">
      <c r="A6512">
        <f t="shared" si="604"/>
        <v>107.93333333333334</v>
      </c>
      <c r="B6512">
        <v>6476</v>
      </c>
      <c r="C6512">
        <v>57.530498999999999</v>
      </c>
      <c r="D6512">
        <v>18.137481999999999</v>
      </c>
      <c r="E6512">
        <v>18.870730999999999</v>
      </c>
      <c r="F6512">
        <f t="shared" si="605"/>
        <v>11.036599483083089</v>
      </c>
      <c r="G6512" s="3">
        <f t="shared" si="606"/>
        <v>11.337512152720857</v>
      </c>
      <c r="H6512" s="3"/>
      <c r="I6512" s="3">
        <f t="shared" si="607"/>
        <v>-0.34826900000000194</v>
      </c>
      <c r="J6512" s="3"/>
    </row>
    <row r="6513" spans="1:10" x14ac:dyDescent="0.25">
      <c r="A6513">
        <f t="shared" si="604"/>
        <v>107.95</v>
      </c>
      <c r="B6513">
        <v>6477</v>
      </c>
      <c r="C6513">
        <v>57.497601000000003</v>
      </c>
      <c r="D6513">
        <v>18.144178</v>
      </c>
      <c r="E6513">
        <v>18.867961999999999</v>
      </c>
      <c r="F6513">
        <f t="shared" si="605"/>
        <v>11.023543507242591</v>
      </c>
      <c r="G6513" s="3">
        <f t="shared" si="606"/>
        <v>11.324100205953725</v>
      </c>
      <c r="H6513" s="3"/>
      <c r="I6513" s="3">
        <f t="shared" si="607"/>
        <v>-0.35103800000000263</v>
      </c>
      <c r="J6513" s="3"/>
    </row>
    <row r="6514" spans="1:10" x14ac:dyDescent="0.25">
      <c r="A6514">
        <f t="shared" si="604"/>
        <v>107.96666666666667</v>
      </c>
      <c r="B6514">
        <v>6478</v>
      </c>
      <c r="C6514">
        <v>57.537098</v>
      </c>
      <c r="D6514">
        <v>18.156309</v>
      </c>
      <c r="E6514">
        <v>18.865138999999999</v>
      </c>
      <c r="F6514">
        <f t="shared" si="605"/>
        <v>11.010228973133991</v>
      </c>
      <c r="G6514" s="3">
        <f t="shared" si="606"/>
        <v>11.310422651332354</v>
      </c>
      <c r="H6514" s="3"/>
      <c r="I6514" s="3">
        <f t="shared" si="607"/>
        <v>-0.35386100000000198</v>
      </c>
      <c r="J6514" s="3"/>
    </row>
    <row r="6515" spans="1:10" x14ac:dyDescent="0.25">
      <c r="A6515">
        <f t="shared" si="604"/>
        <v>107.98333333333333</v>
      </c>
      <c r="B6515">
        <v>6479</v>
      </c>
      <c r="C6515">
        <v>57.570103000000003</v>
      </c>
      <c r="D6515">
        <v>18.162866999999999</v>
      </c>
      <c r="E6515">
        <v>18.862376999999999</v>
      </c>
      <c r="F6515">
        <f t="shared" si="605"/>
        <v>10.997198285242627</v>
      </c>
      <c r="G6515" s="3">
        <f t="shared" si="606"/>
        <v>11.297036681989795</v>
      </c>
      <c r="H6515" s="3"/>
      <c r="I6515" s="3">
        <f t="shared" si="607"/>
        <v>-0.35662300000000258</v>
      </c>
      <c r="J6515" s="3"/>
    </row>
    <row r="6516" spans="1:10" x14ac:dyDescent="0.25">
      <c r="A6516">
        <f t="shared" si="604"/>
        <v>108</v>
      </c>
      <c r="B6516">
        <v>6480</v>
      </c>
      <c r="C6516">
        <v>57.543301</v>
      </c>
      <c r="D6516">
        <v>18.176983</v>
      </c>
      <c r="E6516">
        <v>18.859539000000002</v>
      </c>
      <c r="F6516">
        <f t="shared" si="605"/>
        <v>10.983805065436659</v>
      </c>
      <c r="G6516" s="3">
        <f t="shared" si="606"/>
        <v>11.283278296307053</v>
      </c>
      <c r="H6516" s="3"/>
      <c r="I6516" s="3">
        <f t="shared" si="607"/>
        <v>-0.35946099999999959</v>
      </c>
      <c r="J6516" s="3"/>
    </row>
    <row r="6517" spans="1:10" x14ac:dyDescent="0.25">
      <c r="A6517">
        <f t="shared" si="604"/>
        <v>108.01666666666667</v>
      </c>
      <c r="B6517">
        <v>6481</v>
      </c>
      <c r="C6517">
        <v>57.613498999999997</v>
      </c>
      <c r="D6517">
        <v>18.181805000000001</v>
      </c>
      <c r="E6517">
        <v>18.856586</v>
      </c>
      <c r="F6517">
        <f t="shared" si="605"/>
        <v>10.969864852524209</v>
      </c>
      <c r="G6517" s="3">
        <f t="shared" si="606"/>
        <v>11.268958003761446</v>
      </c>
      <c r="H6517" s="3"/>
      <c r="I6517" s="3">
        <f t="shared" si="607"/>
        <v>-0.36241400000000112</v>
      </c>
      <c r="J6517" s="3"/>
    </row>
    <row r="6518" spans="1:10" x14ac:dyDescent="0.25">
      <c r="A6518">
        <f t="shared" si="604"/>
        <v>108.03333333333333</v>
      </c>
      <c r="B6518">
        <v>6482</v>
      </c>
      <c r="C6518">
        <v>57.504398000000002</v>
      </c>
      <c r="D6518">
        <v>18.194120000000002</v>
      </c>
      <c r="E6518">
        <v>18.853863</v>
      </c>
      <c r="F6518">
        <f t="shared" si="605"/>
        <v>10.957006529643294</v>
      </c>
      <c r="G6518" s="3">
        <f t="shared" si="606"/>
        <v>11.255749098957986</v>
      </c>
      <c r="H6518" s="3"/>
      <c r="I6518" s="3">
        <f t="shared" si="607"/>
        <v>-0.36513700000000071</v>
      </c>
      <c r="J6518" s="3"/>
    </row>
    <row r="6519" spans="1:10" x14ac:dyDescent="0.25">
      <c r="A6519">
        <f t="shared" si="604"/>
        <v>108.05</v>
      </c>
      <c r="B6519">
        <v>6483</v>
      </c>
      <c r="C6519">
        <v>57.642597000000002</v>
      </c>
      <c r="D6519">
        <v>18.197192999999999</v>
      </c>
      <c r="E6519">
        <v>18.850994</v>
      </c>
      <c r="F6519">
        <f t="shared" si="605"/>
        <v>10.943454758937383</v>
      </c>
      <c r="G6519" s="3">
        <f t="shared" si="606"/>
        <v>11.241827839488105</v>
      </c>
      <c r="H6519" s="3"/>
      <c r="I6519" s="3">
        <f t="shared" si="607"/>
        <v>-0.36800600000000117</v>
      </c>
      <c r="J6519" s="3"/>
    </row>
    <row r="6520" spans="1:10" x14ac:dyDescent="0.25">
      <c r="A6520">
        <f t="shared" si="604"/>
        <v>108.06666666666666</v>
      </c>
      <c r="B6520">
        <v>6484</v>
      </c>
      <c r="C6520">
        <v>57.527500000000003</v>
      </c>
      <c r="D6520">
        <v>18.201881</v>
      </c>
      <c r="E6520">
        <v>18.848400000000002</v>
      </c>
      <c r="F6520">
        <f t="shared" si="605"/>
        <v>10.931198404108583</v>
      </c>
      <c r="G6520" s="3">
        <f t="shared" si="606"/>
        <v>11.229237315383958</v>
      </c>
      <c r="H6520" s="3"/>
      <c r="I6520" s="3">
        <f t="shared" si="607"/>
        <v>-0.3705999999999996</v>
      </c>
      <c r="J6520" s="3"/>
    </row>
    <row r="6521" spans="1:10" x14ac:dyDescent="0.25">
      <c r="A6521">
        <f t="shared" si="604"/>
        <v>108.08333333333333</v>
      </c>
      <c r="B6521">
        <v>6485</v>
      </c>
      <c r="C6521">
        <v>57.658397999999998</v>
      </c>
      <c r="D6521">
        <v>18.203005000000001</v>
      </c>
      <c r="E6521">
        <v>18.845600000000001</v>
      </c>
      <c r="F6521">
        <f t="shared" si="605"/>
        <v>10.917964936112416</v>
      </c>
      <c r="G6521" s="3">
        <f t="shared" si="606"/>
        <v>11.215643037140993</v>
      </c>
      <c r="H6521" s="3"/>
      <c r="I6521" s="3">
        <f t="shared" si="607"/>
        <v>-0.37340000000000018</v>
      </c>
      <c r="J6521" s="3"/>
    </row>
    <row r="6522" spans="1:10" x14ac:dyDescent="0.25">
      <c r="A6522">
        <f t="shared" si="604"/>
        <v>108.1</v>
      </c>
      <c r="B6522">
        <v>6486</v>
      </c>
      <c r="C6522">
        <v>57.558796000000001</v>
      </c>
      <c r="D6522">
        <v>18.199591000000002</v>
      </c>
      <c r="E6522">
        <v>18.842929999999999</v>
      </c>
      <c r="F6522">
        <f t="shared" si="605"/>
        <v>10.905342215886806</v>
      </c>
      <c r="G6522" s="3">
        <f t="shared" si="606"/>
        <v>11.202676158694636</v>
      </c>
      <c r="H6522" s="3"/>
      <c r="I6522" s="3">
        <f t="shared" si="607"/>
        <v>-0.37607000000000212</v>
      </c>
      <c r="J6522" s="3"/>
    </row>
    <row r="6523" spans="1:10" x14ac:dyDescent="0.25">
      <c r="A6523">
        <f t="shared" si="604"/>
        <v>108.11666666666666</v>
      </c>
      <c r="B6523">
        <v>6487</v>
      </c>
      <c r="C6523">
        <v>57.666499999999999</v>
      </c>
      <c r="D6523">
        <v>18.199992999999999</v>
      </c>
      <c r="E6523">
        <v>18.840328</v>
      </c>
      <c r="F6523">
        <f t="shared" si="605"/>
        <v>10.893037530981415</v>
      </c>
      <c r="G6523" s="3">
        <f t="shared" si="606"/>
        <v>11.190035986795303</v>
      </c>
      <c r="H6523" s="3"/>
      <c r="I6523" s="3">
        <f t="shared" si="607"/>
        <v>-0.37867200000000167</v>
      </c>
      <c r="J6523" s="3"/>
    </row>
    <row r="6524" spans="1:10" x14ac:dyDescent="0.25">
      <c r="A6524">
        <f t="shared" si="604"/>
        <v>108.13333333333334</v>
      </c>
      <c r="B6524">
        <v>6488</v>
      </c>
      <c r="C6524">
        <v>57.589596</v>
      </c>
      <c r="D6524">
        <v>18.193702999999999</v>
      </c>
      <c r="E6524">
        <v>18.837437000000001</v>
      </c>
      <c r="F6524">
        <f t="shared" si="605"/>
        <v>10.879362197734235</v>
      </c>
      <c r="G6524" s="3">
        <f t="shared" si="606"/>
        <v>11.175987795853874</v>
      </c>
      <c r="H6524" s="3"/>
      <c r="I6524" s="3">
        <f t="shared" si="607"/>
        <v>-0.38156299999999987</v>
      </c>
      <c r="J6524" s="3"/>
    </row>
    <row r="6525" spans="1:10" x14ac:dyDescent="0.25">
      <c r="A6525">
        <f t="shared" si="604"/>
        <v>108.15</v>
      </c>
      <c r="B6525">
        <v>6489</v>
      </c>
      <c r="C6525">
        <v>57.646701999999998</v>
      </c>
      <c r="D6525">
        <v>18.194777999999999</v>
      </c>
      <c r="E6525">
        <v>18.835025999999999</v>
      </c>
      <c r="F6525">
        <f t="shared" si="605"/>
        <v>10.867954204045166</v>
      </c>
      <c r="G6525" s="3">
        <f t="shared" si="606"/>
        <v>11.164268763439386</v>
      </c>
      <c r="H6525" s="3"/>
      <c r="I6525" s="3">
        <f t="shared" si="607"/>
        <v>-0.38397400000000204</v>
      </c>
      <c r="J6525" s="3"/>
    </row>
    <row r="6526" spans="1:10" x14ac:dyDescent="0.25">
      <c r="A6526">
        <f t="shared" si="604"/>
        <v>108.16666666666667</v>
      </c>
      <c r="B6526">
        <v>6490</v>
      </c>
      <c r="C6526">
        <v>57.600696999999997</v>
      </c>
      <c r="D6526">
        <v>18.189678000000001</v>
      </c>
      <c r="E6526">
        <v>18.832272</v>
      </c>
      <c r="F6526">
        <f t="shared" si="605"/>
        <v>10.85491968255344</v>
      </c>
      <c r="G6526" s="3">
        <f t="shared" si="606"/>
        <v>11.150878855973426</v>
      </c>
      <c r="H6526" s="3"/>
      <c r="I6526" s="3">
        <f t="shared" si="607"/>
        <v>-0.38672800000000151</v>
      </c>
      <c r="J6526" s="3"/>
    </row>
    <row r="6527" spans="1:10" x14ac:dyDescent="0.25">
      <c r="A6527">
        <f t="shared" si="604"/>
        <v>108.18333333333334</v>
      </c>
      <c r="B6527">
        <v>6491</v>
      </c>
      <c r="C6527">
        <v>57.602901000000003</v>
      </c>
      <c r="D6527">
        <v>18.194168000000001</v>
      </c>
      <c r="E6527">
        <v>18.829823000000001</v>
      </c>
      <c r="F6527">
        <f t="shared" si="605"/>
        <v>10.843325505502637</v>
      </c>
      <c r="G6527" s="3">
        <f t="shared" si="606"/>
        <v>11.138968563911478</v>
      </c>
      <c r="H6527" s="3"/>
      <c r="I6527" s="3">
        <f t="shared" si="607"/>
        <v>-0.38917700000000011</v>
      </c>
      <c r="J6527" s="3"/>
    </row>
    <row r="6528" spans="1:10" x14ac:dyDescent="0.25">
      <c r="A6528">
        <f t="shared" si="604"/>
        <v>108.2</v>
      </c>
      <c r="B6528">
        <v>6492</v>
      </c>
      <c r="C6528">
        <v>57.599696999999999</v>
      </c>
      <c r="D6528">
        <v>18.191175000000001</v>
      </c>
      <c r="E6528">
        <v>18.827068000000001</v>
      </c>
      <c r="F6528">
        <f t="shared" si="605"/>
        <v>10.830279042918425</v>
      </c>
      <c r="G6528" s="3">
        <f t="shared" si="606"/>
        <v>11.125566389779378</v>
      </c>
      <c r="H6528" s="3"/>
      <c r="I6528" s="3">
        <f t="shared" si="607"/>
        <v>-0.39193200000000061</v>
      </c>
      <c r="J6528" s="3"/>
    </row>
    <row r="6529" spans="1:10" x14ac:dyDescent="0.25">
      <c r="A6529">
        <f t="shared" si="604"/>
        <v>108.21666666666667</v>
      </c>
      <c r="B6529">
        <v>6493</v>
      </c>
      <c r="C6529">
        <v>57.590800999999999</v>
      </c>
      <c r="D6529">
        <v>18.202394000000002</v>
      </c>
      <c r="E6529">
        <v>18.824337</v>
      </c>
      <c r="F6529">
        <f t="shared" si="605"/>
        <v>10.817342464704073</v>
      </c>
      <c r="G6529" s="3">
        <f t="shared" si="606"/>
        <v>11.112277096012338</v>
      </c>
      <c r="H6529" s="3"/>
      <c r="I6529" s="3">
        <f t="shared" si="607"/>
        <v>-0.39466300000000132</v>
      </c>
      <c r="J6529" s="3"/>
    </row>
    <row r="6530" spans="1:10" x14ac:dyDescent="0.25">
      <c r="A6530">
        <f t="shared" si="604"/>
        <v>108.23333333333333</v>
      </c>
      <c r="B6530">
        <v>6494</v>
      </c>
      <c r="C6530">
        <v>57.688999000000003</v>
      </c>
      <c r="D6530">
        <v>18.200051999999999</v>
      </c>
      <c r="E6530">
        <v>18.821795999999999</v>
      </c>
      <c r="F6530">
        <f t="shared" si="605"/>
        <v>10.805302533297034</v>
      </c>
      <c r="G6530" s="3">
        <f t="shared" si="606"/>
        <v>11.099908896110325</v>
      </c>
      <c r="H6530" s="3"/>
      <c r="I6530" s="3">
        <f t="shared" si="607"/>
        <v>-0.39720400000000211</v>
      </c>
      <c r="J6530" s="3"/>
    </row>
    <row r="6531" spans="1:10" x14ac:dyDescent="0.25">
      <c r="A6531">
        <f t="shared" si="604"/>
        <v>108.25</v>
      </c>
      <c r="B6531">
        <v>6495</v>
      </c>
      <c r="C6531">
        <v>57.6404</v>
      </c>
      <c r="D6531">
        <v>18.211493999999998</v>
      </c>
      <c r="E6531">
        <v>18.818966</v>
      </c>
      <c r="F6531">
        <f t="shared" si="605"/>
        <v>10.791889416241043</v>
      </c>
      <c r="G6531" s="3">
        <f t="shared" si="606"/>
        <v>11.086130070679424</v>
      </c>
      <c r="H6531" s="3"/>
      <c r="I6531" s="3">
        <f t="shared" si="607"/>
        <v>-0.40003400000000156</v>
      </c>
      <c r="J6531" s="3"/>
    </row>
    <row r="6532" spans="1:10" x14ac:dyDescent="0.25">
      <c r="A6532">
        <f t="shared" si="604"/>
        <v>108.26666666666667</v>
      </c>
      <c r="B6532">
        <v>6496</v>
      </c>
      <c r="C6532">
        <v>57.744900000000001</v>
      </c>
      <c r="D6532">
        <v>18.213404000000001</v>
      </c>
      <c r="E6532">
        <v>18.816386999999999</v>
      </c>
      <c r="F6532">
        <f t="shared" si="605"/>
        <v>10.779662429349479</v>
      </c>
      <c r="G6532" s="3">
        <f t="shared" si="606"/>
        <v>11.073569715228748</v>
      </c>
      <c r="H6532" s="3"/>
      <c r="I6532" s="3">
        <f t="shared" si="607"/>
        <v>-0.40261300000000233</v>
      </c>
      <c r="J6532" s="3"/>
    </row>
    <row r="6533" spans="1:10" x14ac:dyDescent="0.25">
      <c r="A6533">
        <f t="shared" si="604"/>
        <v>108.28333333333333</v>
      </c>
      <c r="B6533">
        <v>6497</v>
      </c>
      <c r="C6533">
        <v>57.621699999999997</v>
      </c>
      <c r="D6533">
        <v>18.220040999999998</v>
      </c>
      <c r="E6533">
        <v>18.813594999999999</v>
      </c>
      <c r="F6533">
        <f t="shared" si="605"/>
        <v>10.766421834848682</v>
      </c>
      <c r="G6533" s="3">
        <f t="shared" si="606"/>
        <v>11.059968116177144</v>
      </c>
      <c r="H6533" s="3"/>
      <c r="I6533" s="3">
        <f t="shared" si="607"/>
        <v>-0.40540500000000179</v>
      </c>
      <c r="J6533" s="3"/>
    </row>
    <row r="6534" spans="1:10" x14ac:dyDescent="0.25">
      <c r="A6534">
        <f t="shared" si="604"/>
        <v>108.3</v>
      </c>
      <c r="B6534">
        <v>6498</v>
      </c>
      <c r="C6534">
        <v>57.749699</v>
      </c>
      <c r="D6534">
        <v>18.229241999999999</v>
      </c>
      <c r="E6534">
        <v>18.810993</v>
      </c>
      <c r="F6534">
        <f t="shared" si="605"/>
        <v>10.754078745337901</v>
      </c>
      <c r="G6534" s="3">
        <f t="shared" si="606"/>
        <v>11.047288492571605</v>
      </c>
      <c r="H6534" s="3"/>
      <c r="I6534" s="3">
        <f t="shared" si="607"/>
        <v>-0.40800700000000134</v>
      </c>
      <c r="J6534" s="3"/>
    </row>
    <row r="6535" spans="1:10" x14ac:dyDescent="0.25">
      <c r="A6535">
        <f t="shared" si="604"/>
        <v>108.31666666666666</v>
      </c>
      <c r="B6535">
        <v>6499</v>
      </c>
      <c r="C6535">
        <v>57.649700000000003</v>
      </c>
      <c r="D6535">
        <v>18.231225999999999</v>
      </c>
      <c r="E6535">
        <v>18.808033000000002</v>
      </c>
      <c r="F6535">
        <f t="shared" si="605"/>
        <v>10.740033261319789</v>
      </c>
      <c r="G6535" s="3">
        <f t="shared" si="606"/>
        <v>11.032860058705694</v>
      </c>
      <c r="H6535" s="3"/>
      <c r="I6535" s="3">
        <f t="shared" si="607"/>
        <v>-0.41096699999999942</v>
      </c>
      <c r="J6535" s="3"/>
    </row>
    <row r="6536" spans="1:10" x14ac:dyDescent="0.25">
      <c r="A6536">
        <f t="shared" si="604"/>
        <v>108.33333333333333</v>
      </c>
      <c r="B6536">
        <v>6500</v>
      </c>
      <c r="C6536">
        <v>57.772700999999998</v>
      </c>
      <c r="D6536">
        <v>18.239439000000001</v>
      </c>
      <c r="E6536">
        <v>18.805408</v>
      </c>
      <c r="F6536">
        <f t="shared" si="605"/>
        <v>10.727573685186732</v>
      </c>
      <c r="G6536" s="3">
        <f t="shared" si="606"/>
        <v>11.020060772472394</v>
      </c>
      <c r="H6536" s="3"/>
      <c r="I6536" s="3">
        <f t="shared" si="607"/>
        <v>-0.41359200000000129</v>
      </c>
      <c r="J6536" s="3"/>
    </row>
    <row r="6537" spans="1:10" x14ac:dyDescent="0.25">
      <c r="A6537">
        <f t="shared" si="604"/>
        <v>108.35</v>
      </c>
      <c r="B6537">
        <v>6501</v>
      </c>
      <c r="C6537">
        <v>57.680202000000001</v>
      </c>
      <c r="D6537">
        <v>18.242363000000001</v>
      </c>
      <c r="E6537">
        <v>18.802738000000002</v>
      </c>
      <c r="F6537">
        <f t="shared" si="605"/>
        <v>10.714896947455218</v>
      </c>
      <c r="G6537" s="3">
        <f t="shared" si="606"/>
        <v>11.00703840373389</v>
      </c>
      <c r="H6537" s="3"/>
      <c r="I6537" s="3">
        <f t="shared" si="607"/>
        <v>-0.41626199999999969</v>
      </c>
      <c r="J6537" s="3"/>
    </row>
    <row r="6538" spans="1:10" x14ac:dyDescent="0.25">
      <c r="A6538">
        <f t="shared" si="604"/>
        <v>108.36666666666666</v>
      </c>
      <c r="B6538">
        <v>6502</v>
      </c>
      <c r="C6538">
        <v>57.753200999999997</v>
      </c>
      <c r="D6538">
        <v>18.252414999999999</v>
      </c>
      <c r="E6538">
        <v>18.800014000000001</v>
      </c>
      <c r="F6538">
        <f t="shared" si="605"/>
        <v>10.701960115561624</v>
      </c>
      <c r="G6538" s="3">
        <f t="shared" si="606"/>
        <v>10.99374884937105</v>
      </c>
      <c r="H6538" s="3"/>
      <c r="I6538" s="3">
        <f t="shared" si="607"/>
        <v>-0.4189860000000003</v>
      </c>
      <c r="J6538" s="3"/>
    </row>
    <row r="6539" spans="1:10" x14ac:dyDescent="0.25">
      <c r="A6539">
        <f t="shared" si="604"/>
        <v>108.38333333333334</v>
      </c>
      <c r="B6539">
        <v>6503</v>
      </c>
      <c r="C6539">
        <v>57.685200000000002</v>
      </c>
      <c r="D6539">
        <v>18.255762000000001</v>
      </c>
      <c r="E6539">
        <v>18.797466</v>
      </c>
      <c r="F6539">
        <f t="shared" si="605"/>
        <v>10.689855749705842</v>
      </c>
      <c r="G6539" s="3">
        <f t="shared" si="606"/>
        <v>10.981314458216303</v>
      </c>
      <c r="H6539" s="3"/>
      <c r="I6539" s="3">
        <f t="shared" si="607"/>
        <v>-0.42153400000000119</v>
      </c>
      <c r="J6539" s="3"/>
    </row>
    <row r="6540" spans="1:10" x14ac:dyDescent="0.25">
      <c r="A6540">
        <f t="shared" si="604"/>
        <v>108.4</v>
      </c>
      <c r="B6540">
        <v>6504</v>
      </c>
      <c r="C6540">
        <v>57.704898999999997</v>
      </c>
      <c r="D6540">
        <v>18.265765999999999</v>
      </c>
      <c r="E6540">
        <v>18.794612999999998</v>
      </c>
      <c r="F6540">
        <f t="shared" si="605"/>
        <v>10.676298575554597</v>
      </c>
      <c r="G6540" s="3">
        <f t="shared" si="606"/>
        <v>10.967387647976258</v>
      </c>
      <c r="H6540" s="3"/>
      <c r="I6540" s="3">
        <f t="shared" si="607"/>
        <v>-0.42438700000000296</v>
      </c>
      <c r="J6540" s="3"/>
    </row>
    <row r="6541" spans="1:10" x14ac:dyDescent="0.25">
      <c r="A6541">
        <f t="shared" si="604"/>
        <v>108.41666666666667</v>
      </c>
      <c r="B6541">
        <v>6505</v>
      </c>
      <c r="C6541">
        <v>57.692799000000001</v>
      </c>
      <c r="D6541">
        <v>18.265941999999999</v>
      </c>
      <c r="E6541">
        <v>18.792155999999999</v>
      </c>
      <c r="F6541">
        <f t="shared" si="605"/>
        <v>10.66461985522044</v>
      </c>
      <c r="G6541" s="3">
        <f t="shared" si="606"/>
        <v>10.955390507559985</v>
      </c>
      <c r="H6541" s="3"/>
      <c r="I6541" s="3">
        <f t="shared" si="607"/>
        <v>-0.42684400000000267</v>
      </c>
      <c r="J6541" s="3"/>
    </row>
    <row r="6542" spans="1:10" x14ac:dyDescent="0.25">
      <c r="A6542">
        <f t="shared" si="604"/>
        <v>108.43333333333334</v>
      </c>
      <c r="B6542">
        <v>6506</v>
      </c>
      <c r="C6542">
        <v>57.666896999999999</v>
      </c>
      <c r="D6542">
        <v>18.273192999999999</v>
      </c>
      <c r="E6542">
        <v>18.789325999999999</v>
      </c>
      <c r="F6542">
        <f t="shared" si="605"/>
        <v>10.651164389824306</v>
      </c>
      <c r="G6542" s="3">
        <f t="shared" si="606"/>
        <v>10.941568179162273</v>
      </c>
      <c r="H6542" s="3"/>
      <c r="I6542" s="3">
        <f t="shared" si="607"/>
        <v>-0.42967400000000211</v>
      </c>
      <c r="J6542" s="3"/>
    </row>
    <row r="6543" spans="1:10" x14ac:dyDescent="0.25">
      <c r="A6543">
        <f t="shared" si="604"/>
        <v>108.45</v>
      </c>
      <c r="B6543">
        <v>6507</v>
      </c>
      <c r="C6543">
        <v>57.695599000000001</v>
      </c>
      <c r="D6543">
        <v>18.270389999999999</v>
      </c>
      <c r="E6543">
        <v>18.786860999999998</v>
      </c>
      <c r="F6543">
        <f t="shared" si="605"/>
        <v>10.639441043397294</v>
      </c>
      <c r="G6543" s="3">
        <f t="shared" si="606"/>
        <v>10.929525195923592</v>
      </c>
      <c r="H6543" s="3"/>
      <c r="I6543" s="3">
        <f t="shared" si="607"/>
        <v>-0.43213900000000294</v>
      </c>
      <c r="J6543" s="3"/>
    </row>
    <row r="6544" spans="1:10" x14ac:dyDescent="0.25">
      <c r="A6544">
        <f t="shared" si="604"/>
        <v>108.46666666666667</v>
      </c>
      <c r="B6544">
        <v>6508</v>
      </c>
      <c r="C6544">
        <v>57.614795999999998</v>
      </c>
      <c r="D6544">
        <v>18.273904999999999</v>
      </c>
      <c r="E6544">
        <v>18.784023000000001</v>
      </c>
      <c r="F6544">
        <f t="shared" si="605"/>
        <v>10.625939927777994</v>
      </c>
      <c r="G6544" s="3">
        <f t="shared" si="606"/>
        <v>10.915655972650271</v>
      </c>
      <c r="H6544" s="3"/>
      <c r="I6544" s="3">
        <f t="shared" si="607"/>
        <v>-0.43497699999999995</v>
      </c>
      <c r="J6544" s="3"/>
    </row>
    <row r="6545" spans="1:10" x14ac:dyDescent="0.25">
      <c r="A6545">
        <f t="shared" si="604"/>
        <v>108.48333333333333</v>
      </c>
      <c r="B6545">
        <v>6509</v>
      </c>
      <c r="C6545">
        <v>57.732700000000001</v>
      </c>
      <c r="D6545">
        <v>18.267627999999998</v>
      </c>
      <c r="E6545">
        <v>18.781261000000001</v>
      </c>
      <c r="F6545">
        <f t="shared" si="605"/>
        <v>10.6127964464154</v>
      </c>
      <c r="G6545" s="3">
        <f t="shared" si="606"/>
        <v>10.90215413452469</v>
      </c>
      <c r="H6545" s="3"/>
      <c r="I6545" s="3">
        <f t="shared" si="607"/>
        <v>-0.43773900000000054</v>
      </c>
      <c r="J6545" s="3"/>
    </row>
    <row r="6546" spans="1:10" x14ac:dyDescent="0.25">
      <c r="A6546">
        <f t="shared" si="604"/>
        <v>108.5</v>
      </c>
      <c r="B6546">
        <v>6510</v>
      </c>
      <c r="C6546">
        <v>57.586399</v>
      </c>
      <c r="D6546">
        <v>18.265165</v>
      </c>
      <c r="E6546">
        <v>18.778561</v>
      </c>
      <c r="F6546">
        <f t="shared" si="605"/>
        <v>10.599944266229986</v>
      </c>
      <c r="G6546" s="3">
        <f t="shared" si="606"/>
        <v>10.888951539897201</v>
      </c>
      <c r="H6546" s="3"/>
      <c r="I6546" s="3">
        <f t="shared" si="607"/>
        <v>-0.44043900000000136</v>
      </c>
      <c r="J6546" s="3"/>
    </row>
    <row r="6547" spans="1:10" x14ac:dyDescent="0.25">
      <c r="A6547">
        <f t="shared" si="604"/>
        <v>108.51666666666667</v>
      </c>
      <c r="B6547">
        <v>6511</v>
      </c>
      <c r="C6547">
        <v>57.697102000000001</v>
      </c>
      <c r="D6547">
        <v>18.260442999999999</v>
      </c>
      <c r="E6547">
        <v>18.775860000000002</v>
      </c>
      <c r="F6547">
        <f t="shared" si="605"/>
        <v>10.587083627594167</v>
      </c>
      <c r="G6547" s="3">
        <f t="shared" si="606"/>
        <v>10.875740256199821</v>
      </c>
      <c r="H6547" s="3"/>
      <c r="I6547" s="3">
        <f t="shared" si="607"/>
        <v>-0.44313999999999965</v>
      </c>
      <c r="J6547" s="3"/>
    </row>
    <row r="6548" spans="1:10" x14ac:dyDescent="0.25">
      <c r="A6548">
        <f t="shared" si="604"/>
        <v>108.53333333333333</v>
      </c>
      <c r="B6548">
        <v>6512</v>
      </c>
      <c r="C6548">
        <v>57.494098999999999</v>
      </c>
      <c r="D6548">
        <v>18.257231000000001</v>
      </c>
      <c r="E6548">
        <v>18.773257999999998</v>
      </c>
      <c r="F6548">
        <f t="shared" si="605"/>
        <v>10.574690871451292</v>
      </c>
      <c r="G6548" s="3">
        <f t="shared" si="606"/>
        <v>10.863009611802431</v>
      </c>
      <c r="H6548" s="3"/>
      <c r="I6548" s="3">
        <f t="shared" si="607"/>
        <v>-0.44574200000000275</v>
      </c>
      <c r="J6548" s="3"/>
    </row>
    <row r="6549" spans="1:10" x14ac:dyDescent="0.25">
      <c r="A6549">
        <f t="shared" si="604"/>
        <v>108.55</v>
      </c>
      <c r="B6549">
        <v>6513</v>
      </c>
      <c r="C6549">
        <v>57.536602000000002</v>
      </c>
      <c r="D6549">
        <v>18.254871000000001</v>
      </c>
      <c r="E6549">
        <v>18.770434999999999</v>
      </c>
      <c r="F6549">
        <f t="shared" si="605"/>
        <v>10.561241654761863</v>
      </c>
      <c r="G6549" s="3">
        <f t="shared" si="606"/>
        <v>10.849193702482291</v>
      </c>
      <c r="H6549" s="3"/>
      <c r="I6549" s="3">
        <f t="shared" si="607"/>
        <v>-0.4485650000000021</v>
      </c>
      <c r="J6549" s="3"/>
    </row>
    <row r="6550" spans="1:10" x14ac:dyDescent="0.25">
      <c r="A6550">
        <f t="shared" si="604"/>
        <v>108.56666666666666</v>
      </c>
      <c r="B6550">
        <v>6514</v>
      </c>
      <c r="C6550">
        <v>57.393101000000001</v>
      </c>
      <c r="D6550">
        <v>18.24832</v>
      </c>
      <c r="E6550">
        <v>18.767863999999999</v>
      </c>
      <c r="F6550">
        <f t="shared" si="605"/>
        <v>10.548989485431056</v>
      </c>
      <c r="G6550" s="3">
        <f t="shared" si="606"/>
        <v>10.83660747799366</v>
      </c>
      <c r="H6550" s="3"/>
      <c r="I6550" s="3">
        <f t="shared" si="607"/>
        <v>-0.45113600000000176</v>
      </c>
      <c r="J6550" s="3"/>
    </row>
    <row r="6551" spans="1:10" x14ac:dyDescent="0.25">
      <c r="A6551">
        <f t="shared" si="604"/>
        <v>108.58333333333333</v>
      </c>
      <c r="B6551">
        <v>6515</v>
      </c>
      <c r="C6551">
        <v>57.485798000000003</v>
      </c>
      <c r="D6551">
        <v>18.24962</v>
      </c>
      <c r="E6551">
        <v>18.764949999999999</v>
      </c>
      <c r="F6551">
        <f t="shared" si="605"/>
        <v>10.535098681318095</v>
      </c>
      <c r="G6551" s="3">
        <f t="shared" si="606"/>
        <v>10.822337941377498</v>
      </c>
      <c r="H6551" s="3"/>
      <c r="I6551" s="3">
        <f t="shared" si="607"/>
        <v>-0.45405000000000229</v>
      </c>
      <c r="J6551" s="3"/>
    </row>
    <row r="6552" spans="1:10" x14ac:dyDescent="0.25">
      <c r="A6552">
        <f t="shared" si="604"/>
        <v>108.6</v>
      </c>
      <c r="B6552">
        <v>6516</v>
      </c>
      <c r="C6552">
        <v>57.421596999999998</v>
      </c>
      <c r="D6552">
        <v>18.245982999999999</v>
      </c>
      <c r="E6552">
        <v>18.762371000000002</v>
      </c>
      <c r="F6552">
        <f t="shared" si="605"/>
        <v>10.522801196074857</v>
      </c>
      <c r="G6552" s="3">
        <f t="shared" si="606"/>
        <v>10.809705165438963</v>
      </c>
      <c r="H6552" s="3"/>
      <c r="I6552" s="3">
        <f t="shared" si="607"/>
        <v>-0.45662899999999951</v>
      </c>
      <c r="J6552" s="3"/>
    </row>
    <row r="6553" spans="1:10" x14ac:dyDescent="0.25">
      <c r="A6553">
        <f t="shared" si="604"/>
        <v>108.61666666666666</v>
      </c>
      <c r="B6553">
        <v>6517</v>
      </c>
      <c r="C6553">
        <v>57.471401</v>
      </c>
      <c r="D6553">
        <v>18.253809</v>
      </c>
      <c r="E6553">
        <v>18.759449</v>
      </c>
      <c r="F6553">
        <f t="shared" si="605"/>
        <v>10.508864092969898</v>
      </c>
      <c r="G6553" s="3">
        <f t="shared" si="606"/>
        <v>10.795388067489691</v>
      </c>
      <c r="H6553" s="3"/>
      <c r="I6553" s="3">
        <f t="shared" si="607"/>
        <v>-0.45955100000000115</v>
      </c>
      <c r="J6553" s="3"/>
    </row>
    <row r="6554" spans="1:10" x14ac:dyDescent="0.25">
      <c r="A6554">
        <f t="shared" si="604"/>
        <v>108.63333333333334</v>
      </c>
      <c r="B6554">
        <v>6518</v>
      </c>
      <c r="C6554">
        <v>57.480899999999998</v>
      </c>
      <c r="D6554">
        <v>18.252217999999999</v>
      </c>
      <c r="E6554">
        <v>18.756802</v>
      </c>
      <c r="F6554">
        <f t="shared" si="605"/>
        <v>10.49623491254</v>
      </c>
      <c r="G6554" s="3">
        <f t="shared" si="606"/>
        <v>10.782414552701704</v>
      </c>
      <c r="H6554" s="3"/>
      <c r="I6554" s="3">
        <f t="shared" si="607"/>
        <v>-0.46219800000000077</v>
      </c>
      <c r="J6554" s="3"/>
    </row>
    <row r="6555" spans="1:10" x14ac:dyDescent="0.25">
      <c r="A6555">
        <f t="shared" si="604"/>
        <v>108.65</v>
      </c>
      <c r="B6555">
        <v>6519</v>
      </c>
      <c r="C6555">
        <v>57.504696000000003</v>
      </c>
      <c r="D6555">
        <v>18.262947</v>
      </c>
      <c r="E6555">
        <v>18.753971</v>
      </c>
      <c r="F6555">
        <f t="shared" si="605"/>
        <v>10.48272389884788</v>
      </c>
      <c r="G6555" s="3">
        <f t="shared" si="606"/>
        <v>10.768535161484801</v>
      </c>
      <c r="H6555" s="3"/>
      <c r="I6555" s="3">
        <f t="shared" si="607"/>
        <v>-0.46502900000000125</v>
      </c>
      <c r="J6555" s="3"/>
    </row>
    <row r="6556" spans="1:10" x14ac:dyDescent="0.25">
      <c r="A6556">
        <f t="shared" si="604"/>
        <v>108.66666666666667</v>
      </c>
      <c r="B6556">
        <v>6520</v>
      </c>
      <c r="C6556">
        <v>57.563800999999998</v>
      </c>
      <c r="D6556">
        <v>18.265353999999999</v>
      </c>
      <c r="E6556">
        <v>18.751026</v>
      </c>
      <c r="F6556">
        <f t="shared" si="605"/>
        <v>10.468664488012552</v>
      </c>
      <c r="G6556" s="3">
        <f t="shared" si="606"/>
        <v>10.754092421087275</v>
      </c>
      <c r="H6556" s="3"/>
      <c r="I6556" s="3">
        <f t="shared" si="607"/>
        <v>-0.46797400000000167</v>
      </c>
      <c r="J6556" s="3"/>
    </row>
    <row r="6557" spans="1:10" x14ac:dyDescent="0.25">
      <c r="A6557">
        <f t="shared" si="604"/>
        <v>108.68333333333334</v>
      </c>
      <c r="B6557">
        <v>6521</v>
      </c>
      <c r="C6557">
        <v>57.482196999999999</v>
      </c>
      <c r="D6557">
        <v>18.279772000000001</v>
      </c>
      <c r="E6557">
        <v>18.748370999999999</v>
      </c>
      <c r="F6557">
        <f t="shared" si="605"/>
        <v>10.455985749375236</v>
      </c>
      <c r="G6557" s="3">
        <f t="shared" si="606"/>
        <v>10.74106799688831</v>
      </c>
      <c r="H6557" s="3"/>
      <c r="I6557" s="3">
        <f t="shared" si="607"/>
        <v>-0.47062900000000241</v>
      </c>
      <c r="J6557" s="3"/>
    </row>
    <row r="6558" spans="1:10" x14ac:dyDescent="0.25">
      <c r="A6558">
        <f t="shared" si="604"/>
        <v>108.7</v>
      </c>
      <c r="B6558">
        <v>6522</v>
      </c>
      <c r="C6558">
        <v>57.576098999999999</v>
      </c>
      <c r="D6558">
        <v>18.283494999999998</v>
      </c>
      <c r="E6558">
        <v>18.745418999999998</v>
      </c>
      <c r="F6558">
        <f t="shared" si="605"/>
        <v>10.441884494553038</v>
      </c>
      <c r="G6558" s="3">
        <f t="shared" si="606"/>
        <v>10.72658227162843</v>
      </c>
      <c r="H6558" s="3"/>
      <c r="I6558" s="3">
        <f t="shared" si="607"/>
        <v>-0.47358100000000292</v>
      </c>
      <c r="J6558" s="3"/>
    </row>
    <row r="6559" spans="1:10" x14ac:dyDescent="0.25">
      <c r="A6559">
        <f t="shared" si="604"/>
        <v>108.71666666666667</v>
      </c>
      <c r="B6559">
        <v>6523</v>
      </c>
      <c r="C6559">
        <v>57.458202</v>
      </c>
      <c r="D6559">
        <v>18.291594</v>
      </c>
      <c r="E6559">
        <v>18.742709999999999</v>
      </c>
      <c r="F6559">
        <f t="shared" si="605"/>
        <v>10.428940105246252</v>
      </c>
      <c r="G6559" s="3">
        <f t="shared" si="606"/>
        <v>10.713284953799675</v>
      </c>
      <c r="H6559" s="3"/>
      <c r="I6559" s="3">
        <f t="shared" si="607"/>
        <v>-0.47629000000000232</v>
      </c>
      <c r="J6559" s="3"/>
    </row>
    <row r="6560" spans="1:10" x14ac:dyDescent="0.25">
      <c r="A6560">
        <f t="shared" si="604"/>
        <v>108.73333333333333</v>
      </c>
      <c r="B6560">
        <v>6524</v>
      </c>
      <c r="C6560">
        <v>57.589199000000001</v>
      </c>
      <c r="D6560">
        <v>18.296393999999999</v>
      </c>
      <c r="E6560">
        <v>18.739826000000001</v>
      </c>
      <c r="F6560">
        <f t="shared" si="605"/>
        <v>10.415155402189974</v>
      </c>
      <c r="G6560" s="3">
        <f t="shared" si="606"/>
        <v>10.699124411083437</v>
      </c>
      <c r="H6560" s="3"/>
      <c r="I6560" s="3">
        <f t="shared" si="607"/>
        <v>-0.47917400000000043</v>
      </c>
      <c r="J6560" s="3"/>
    </row>
    <row r="6561" spans="1:10" x14ac:dyDescent="0.25">
      <c r="A6561">
        <f t="shared" si="604"/>
        <v>108.75</v>
      </c>
      <c r="B6561">
        <v>6525</v>
      </c>
      <c r="C6561">
        <v>57.479900000000001</v>
      </c>
      <c r="D6561">
        <v>18.300554000000002</v>
      </c>
      <c r="E6561">
        <v>18.737231999999999</v>
      </c>
      <c r="F6561">
        <f t="shared" si="605"/>
        <v>10.402753192147056</v>
      </c>
      <c r="G6561" s="3">
        <f t="shared" si="606"/>
        <v>10.686384055025606</v>
      </c>
      <c r="H6561" s="3"/>
      <c r="I6561" s="3">
        <f t="shared" si="607"/>
        <v>-0.48176800000000242</v>
      </c>
      <c r="J6561" s="3"/>
    </row>
    <row r="6562" spans="1:10" x14ac:dyDescent="0.25">
      <c r="A6562">
        <f t="shared" si="604"/>
        <v>108.76666666666667</v>
      </c>
      <c r="B6562">
        <v>6526</v>
      </c>
      <c r="C6562">
        <v>57.591296999999997</v>
      </c>
      <c r="D6562">
        <v>18.307231999999999</v>
      </c>
      <c r="E6562">
        <v>18.734539000000002</v>
      </c>
      <c r="F6562">
        <f t="shared" si="605"/>
        <v>10.389874018250474</v>
      </c>
      <c r="G6562" s="3">
        <f t="shared" si="606"/>
        <v>10.673153730703939</v>
      </c>
      <c r="H6562" s="3"/>
      <c r="I6562" s="3">
        <f t="shared" si="607"/>
        <v>-0.48446099999999959</v>
      </c>
      <c r="J6562" s="3"/>
    </row>
    <row r="6563" spans="1:10" x14ac:dyDescent="0.25">
      <c r="A6563">
        <f t="shared" si="604"/>
        <v>108.78333333333333</v>
      </c>
      <c r="B6563">
        <v>6527</v>
      </c>
      <c r="C6563">
        <v>57.505001</v>
      </c>
      <c r="D6563">
        <v>18.312716000000002</v>
      </c>
      <c r="E6563">
        <v>18.731860999999999</v>
      </c>
      <c r="F6563">
        <f t="shared" si="605"/>
        <v>10.377062909019021</v>
      </c>
      <c r="G6563" s="3">
        <f t="shared" si="606"/>
        <v>10.659993326829172</v>
      </c>
      <c r="H6563" s="3"/>
      <c r="I6563" s="3">
        <f t="shared" si="607"/>
        <v>-0.48713900000000265</v>
      </c>
      <c r="J6563" s="3"/>
    </row>
    <row r="6564" spans="1:10" x14ac:dyDescent="0.25">
      <c r="A6564">
        <f t="shared" si="604"/>
        <v>108.8</v>
      </c>
      <c r="B6564">
        <v>6528</v>
      </c>
      <c r="C6564">
        <v>57.588695999999999</v>
      </c>
      <c r="D6564">
        <v>18.321569</v>
      </c>
      <c r="E6564">
        <v>18.729244000000001</v>
      </c>
      <c r="F6564">
        <f t="shared" si="605"/>
        <v>10.364540074335098</v>
      </c>
      <c r="G6564" s="3">
        <f t="shared" si="606"/>
        <v>10.64712905730185</v>
      </c>
      <c r="H6564" s="3"/>
      <c r="I6564" s="3">
        <f t="shared" si="607"/>
        <v>-0.48975599999999986</v>
      </c>
      <c r="J6564" s="3"/>
    </row>
    <row r="6565" spans="1:10" x14ac:dyDescent="0.25">
      <c r="A6565">
        <f t="shared" ref="A6565:A6628" si="608">B6565/60</f>
        <v>108.81666666666666</v>
      </c>
      <c r="B6565">
        <v>6529</v>
      </c>
      <c r="C6565">
        <v>57.483500999999997</v>
      </c>
      <c r="D6565">
        <v>18.325393999999999</v>
      </c>
      <c r="E6565">
        <v>18.726368000000001</v>
      </c>
      <c r="F6565">
        <f t="shared" ref="F6565:F6628" si="609">((E6565-$E$7343)/E6565)*100</f>
        <v>10.350773839326459</v>
      </c>
      <c r="G6565" s="3">
        <f t="shared" ref="G6565:G6628" si="610">(F6565/$F$36)*78.30897</f>
        <v>10.632987486164209</v>
      </c>
      <c r="H6565" s="3"/>
      <c r="I6565" s="3">
        <f t="shared" ref="I6565:I6628" si="611">E6565-$G$33</f>
        <v>-0.4926320000000004</v>
      </c>
      <c r="J6565" s="3"/>
    </row>
    <row r="6566" spans="1:10" x14ac:dyDescent="0.25">
      <c r="A6566">
        <f t="shared" si="608"/>
        <v>108.83333333333333</v>
      </c>
      <c r="B6566">
        <v>6530</v>
      </c>
      <c r="C6566">
        <v>57.536799999999999</v>
      </c>
      <c r="D6566">
        <v>18.336196999999999</v>
      </c>
      <c r="E6566">
        <v>18.723942000000001</v>
      </c>
      <c r="F6566">
        <f t="shared" si="609"/>
        <v>10.339158281947261</v>
      </c>
      <c r="G6566" s="3">
        <f t="shared" si="610"/>
        <v>10.621055230839628</v>
      </c>
      <c r="H6566" s="3"/>
      <c r="I6566" s="3">
        <f t="shared" si="611"/>
        <v>-0.49505800000000022</v>
      </c>
      <c r="J6566" s="3"/>
    </row>
    <row r="6567" spans="1:10" x14ac:dyDescent="0.25">
      <c r="A6567">
        <f t="shared" si="608"/>
        <v>108.85</v>
      </c>
      <c r="B6567">
        <v>6531</v>
      </c>
      <c r="C6567">
        <v>57.521602999999999</v>
      </c>
      <c r="D6567">
        <v>18.335730000000002</v>
      </c>
      <c r="E6567">
        <v>18.721073000000001</v>
      </c>
      <c r="F6567">
        <f t="shared" si="609"/>
        <v>10.32541777920529</v>
      </c>
      <c r="G6567" s="3">
        <f t="shared" si="610"/>
        <v>10.606940093558405</v>
      </c>
      <c r="H6567" s="3"/>
      <c r="I6567" s="3">
        <f t="shared" si="611"/>
        <v>-0.49792700000000067</v>
      </c>
      <c r="J6567" s="3"/>
    </row>
    <row r="6568" spans="1:10" x14ac:dyDescent="0.25">
      <c r="A6568">
        <f t="shared" si="608"/>
        <v>108.86666666666666</v>
      </c>
      <c r="B6568">
        <v>6532</v>
      </c>
      <c r="C6568">
        <v>57.524898999999998</v>
      </c>
      <c r="D6568">
        <v>18.341968999999999</v>
      </c>
      <c r="E6568">
        <v>18.718554999999999</v>
      </c>
      <c r="F6568">
        <f t="shared" si="609"/>
        <v>10.31335485030762</v>
      </c>
      <c r="G6568" s="3">
        <f t="shared" si="610"/>
        <v>10.594548269139628</v>
      </c>
      <c r="H6568" s="3"/>
      <c r="I6568" s="3">
        <f t="shared" si="611"/>
        <v>-0.50044500000000269</v>
      </c>
      <c r="J6568" s="3"/>
    </row>
    <row r="6569" spans="1:10" x14ac:dyDescent="0.25">
      <c r="A6569">
        <f t="shared" si="608"/>
        <v>108.88333333333334</v>
      </c>
      <c r="B6569">
        <v>6533</v>
      </c>
      <c r="C6569">
        <v>57.549801000000002</v>
      </c>
      <c r="D6569">
        <v>18.337129999999998</v>
      </c>
      <c r="E6569">
        <v>18.715693999999999</v>
      </c>
      <c r="F6569">
        <f t="shared" si="609"/>
        <v>10.299644779402783</v>
      </c>
      <c r="G6569" s="3">
        <f t="shared" si="610"/>
        <v>10.580464393418985</v>
      </c>
      <c r="H6569" s="3"/>
      <c r="I6569" s="3">
        <f t="shared" si="611"/>
        <v>-0.50330600000000203</v>
      </c>
      <c r="J6569" s="3"/>
    </row>
    <row r="6570" spans="1:10" x14ac:dyDescent="0.25">
      <c r="A6570">
        <f t="shared" si="608"/>
        <v>108.9</v>
      </c>
      <c r="B6570">
        <v>6534</v>
      </c>
      <c r="C6570">
        <v>57.517398999999997</v>
      </c>
      <c r="D6570">
        <v>18.344830999999999</v>
      </c>
      <c r="E6570">
        <v>18.713055000000001</v>
      </c>
      <c r="F6570">
        <f t="shared" si="609"/>
        <v>10.286994827942317</v>
      </c>
      <c r="G6570" s="3">
        <f t="shared" si="610"/>
        <v>10.567469541278687</v>
      </c>
      <c r="H6570" s="3"/>
      <c r="I6570" s="3">
        <f t="shared" si="611"/>
        <v>-0.50594500000000053</v>
      </c>
      <c r="J6570" s="3"/>
    </row>
    <row r="6571" spans="1:10" x14ac:dyDescent="0.25">
      <c r="A6571">
        <f t="shared" si="608"/>
        <v>108.91666666666667</v>
      </c>
      <c r="B6571">
        <v>6535</v>
      </c>
      <c r="C6571">
        <v>57.662394999999997</v>
      </c>
      <c r="D6571">
        <v>18.338341</v>
      </c>
      <c r="E6571">
        <v>18.710612999999999</v>
      </c>
      <c r="F6571">
        <f t="shared" si="609"/>
        <v>10.275286010137666</v>
      </c>
      <c r="G6571" s="3">
        <f t="shared" si="610"/>
        <v>10.555441482784969</v>
      </c>
      <c r="H6571" s="3"/>
      <c r="I6571" s="3">
        <f t="shared" si="611"/>
        <v>-0.50838700000000259</v>
      </c>
      <c r="J6571" s="3"/>
    </row>
    <row r="6572" spans="1:10" x14ac:dyDescent="0.25">
      <c r="A6572">
        <f t="shared" si="608"/>
        <v>108.93333333333334</v>
      </c>
      <c r="B6572">
        <v>6536</v>
      </c>
      <c r="C6572">
        <v>57.573399000000002</v>
      </c>
      <c r="D6572">
        <v>18.343568999999999</v>
      </c>
      <c r="E6572">
        <v>18.707889999999999</v>
      </c>
      <c r="F6572">
        <f t="shared" si="609"/>
        <v>10.262226258546526</v>
      </c>
      <c r="G6572" s="3">
        <f t="shared" si="610"/>
        <v>10.542025657321428</v>
      </c>
      <c r="H6572" s="3"/>
      <c r="I6572" s="3">
        <f t="shared" si="611"/>
        <v>-0.51111000000000217</v>
      </c>
      <c r="J6572" s="3"/>
    </row>
    <row r="6573" spans="1:10" x14ac:dyDescent="0.25">
      <c r="A6573">
        <f t="shared" si="608"/>
        <v>108.95</v>
      </c>
      <c r="B6573">
        <v>6537</v>
      </c>
      <c r="C6573">
        <v>57.681300999999998</v>
      </c>
      <c r="D6573">
        <v>18.344141</v>
      </c>
      <c r="E6573">
        <v>18.705310999999998</v>
      </c>
      <c r="F6573">
        <f t="shared" si="609"/>
        <v>10.249853637825103</v>
      </c>
      <c r="G6573" s="3">
        <f t="shared" si="610"/>
        <v>10.529315697337363</v>
      </c>
      <c r="H6573" s="3"/>
      <c r="I6573" s="3">
        <f t="shared" si="611"/>
        <v>-0.51368900000000295</v>
      </c>
      <c r="J6573" s="3"/>
    </row>
    <row r="6574" spans="1:10" x14ac:dyDescent="0.25">
      <c r="A6574">
        <f t="shared" si="608"/>
        <v>108.96666666666667</v>
      </c>
      <c r="B6574">
        <v>6538</v>
      </c>
      <c r="C6574">
        <v>57.550899999999999</v>
      </c>
      <c r="D6574">
        <v>18.345427999999998</v>
      </c>
      <c r="E6574">
        <v>18.702525999999999</v>
      </c>
      <c r="F6574">
        <f t="shared" si="609"/>
        <v>10.236488910642336</v>
      </c>
      <c r="G6574" s="3">
        <f t="shared" si="610"/>
        <v>10.515586581128638</v>
      </c>
      <c r="H6574" s="3"/>
      <c r="I6574" s="3">
        <f t="shared" si="611"/>
        <v>-0.51647400000000232</v>
      </c>
      <c r="J6574" s="3"/>
    </row>
    <row r="6575" spans="1:10" x14ac:dyDescent="0.25">
      <c r="A6575">
        <f t="shared" si="608"/>
        <v>108.98333333333333</v>
      </c>
      <c r="B6575">
        <v>6539</v>
      </c>
      <c r="C6575">
        <v>57.671497000000002</v>
      </c>
      <c r="D6575">
        <v>18.35173</v>
      </c>
      <c r="E6575">
        <v>18.700023999999999</v>
      </c>
      <c r="F6575">
        <f t="shared" si="609"/>
        <v>10.22447885628382</v>
      </c>
      <c r="G6575" s="3">
        <f t="shared" si="610"/>
        <v>10.503249072872292</v>
      </c>
      <c r="H6575" s="3"/>
      <c r="I6575" s="3">
        <f t="shared" si="611"/>
        <v>-0.5189760000000021</v>
      </c>
      <c r="J6575" s="3"/>
    </row>
    <row r="6576" spans="1:10" x14ac:dyDescent="0.25">
      <c r="A6576">
        <f t="shared" si="608"/>
        <v>109</v>
      </c>
      <c r="B6576">
        <v>6540</v>
      </c>
      <c r="C6576">
        <v>57.571598000000002</v>
      </c>
      <c r="D6576">
        <v>18.351476999999999</v>
      </c>
      <c r="E6576">
        <v>18.697346</v>
      </c>
      <c r="F6576">
        <f t="shared" si="609"/>
        <v>10.211620408586333</v>
      </c>
      <c r="G6576" s="3">
        <f t="shared" si="610"/>
        <v>10.490040039849136</v>
      </c>
      <c r="H6576" s="3"/>
      <c r="I6576" s="3">
        <f t="shared" si="611"/>
        <v>-0.52165400000000162</v>
      </c>
      <c r="J6576" s="3"/>
    </row>
    <row r="6577" spans="1:10" x14ac:dyDescent="0.25">
      <c r="A6577">
        <f t="shared" si="608"/>
        <v>109.01666666666667</v>
      </c>
      <c r="B6577">
        <v>6541</v>
      </c>
      <c r="C6577">
        <v>57.710101999999999</v>
      </c>
      <c r="D6577">
        <v>18.354303000000002</v>
      </c>
      <c r="E6577">
        <v>18.694645000000001</v>
      </c>
      <c r="F6577">
        <f t="shared" si="609"/>
        <v>10.198647794595734</v>
      </c>
      <c r="G6577" s="3">
        <f t="shared" si="610"/>
        <v>10.476713727791115</v>
      </c>
      <c r="H6577" s="3"/>
      <c r="I6577" s="3">
        <f t="shared" si="611"/>
        <v>-0.5243549999999999</v>
      </c>
      <c r="J6577" s="3"/>
    </row>
    <row r="6578" spans="1:10" x14ac:dyDescent="0.25">
      <c r="A6578">
        <f t="shared" si="608"/>
        <v>109.03333333333333</v>
      </c>
      <c r="B6578">
        <v>6542</v>
      </c>
      <c r="C6578">
        <v>57.633296999999999</v>
      </c>
      <c r="D6578">
        <v>18.354588</v>
      </c>
      <c r="E6578">
        <v>18.691875</v>
      </c>
      <c r="F6578">
        <f t="shared" si="609"/>
        <v>10.185339886982982</v>
      </c>
      <c r="G6578" s="3">
        <f t="shared" si="610"/>
        <v>10.463042980336871</v>
      </c>
      <c r="H6578" s="3"/>
      <c r="I6578" s="3">
        <f t="shared" si="611"/>
        <v>-0.52712500000000162</v>
      </c>
      <c r="J6578" s="3"/>
    </row>
    <row r="6579" spans="1:10" x14ac:dyDescent="0.25">
      <c r="A6579">
        <f t="shared" si="608"/>
        <v>109.05</v>
      </c>
      <c r="B6579">
        <v>6543</v>
      </c>
      <c r="C6579">
        <v>57.699001000000003</v>
      </c>
      <c r="D6579">
        <v>18.360555999999999</v>
      </c>
      <c r="E6579">
        <v>18.689136999999999</v>
      </c>
      <c r="F6579">
        <f t="shared" si="609"/>
        <v>10.172181840178066</v>
      </c>
      <c r="G6579" s="3">
        <f t="shared" si="610"/>
        <v>10.449526179642467</v>
      </c>
      <c r="H6579" s="3"/>
      <c r="I6579" s="3">
        <f t="shared" si="611"/>
        <v>-0.52986300000000242</v>
      </c>
      <c r="J6579" s="3"/>
    </row>
    <row r="6580" spans="1:10" x14ac:dyDescent="0.25">
      <c r="A6580">
        <f t="shared" si="608"/>
        <v>109.06666666666666</v>
      </c>
      <c r="B6580">
        <v>6544</v>
      </c>
      <c r="C6580">
        <v>57.645198999999998</v>
      </c>
      <c r="D6580">
        <v>18.351713</v>
      </c>
      <c r="E6580">
        <v>18.686581</v>
      </c>
      <c r="F6580">
        <f t="shared" si="609"/>
        <v>10.159894953496314</v>
      </c>
      <c r="G6580" s="3">
        <f t="shared" si="610"/>
        <v>10.436904291234992</v>
      </c>
      <c r="H6580" s="3"/>
      <c r="I6580" s="3">
        <f t="shared" si="611"/>
        <v>-0.53241900000000086</v>
      </c>
      <c r="J6580" s="3"/>
    </row>
    <row r="6581" spans="1:10" x14ac:dyDescent="0.25">
      <c r="A6581">
        <f t="shared" si="608"/>
        <v>109.08333333333333</v>
      </c>
      <c r="B6581">
        <v>6545</v>
      </c>
      <c r="C6581">
        <v>57.670696</v>
      </c>
      <c r="D6581">
        <v>18.349730000000001</v>
      </c>
      <c r="E6581">
        <v>18.683857</v>
      </c>
      <c r="F6581">
        <f t="shared" si="609"/>
        <v>10.146796777560439</v>
      </c>
      <c r="G6581" s="3">
        <f t="shared" si="610"/>
        <v>10.423448993787705</v>
      </c>
      <c r="H6581" s="3"/>
      <c r="I6581" s="3">
        <f t="shared" si="611"/>
        <v>-0.53514300000000148</v>
      </c>
      <c r="J6581" s="3"/>
    </row>
    <row r="6582" spans="1:10" x14ac:dyDescent="0.25">
      <c r="A6582">
        <f t="shared" si="608"/>
        <v>109.1</v>
      </c>
      <c r="B6582">
        <v>6546</v>
      </c>
      <c r="C6582">
        <v>57.642795999999997</v>
      </c>
      <c r="D6582">
        <v>18.340575999999999</v>
      </c>
      <c r="E6582">
        <v>18.681484000000001</v>
      </c>
      <c r="F6582">
        <f t="shared" si="609"/>
        <v>10.135383248996716</v>
      </c>
      <c r="G6582" s="3">
        <f t="shared" si="610"/>
        <v>10.411724275590313</v>
      </c>
      <c r="H6582" s="3"/>
      <c r="I6582" s="3">
        <f t="shared" si="611"/>
        <v>-0.5375160000000001</v>
      </c>
      <c r="J6582" s="3"/>
    </row>
    <row r="6583" spans="1:10" x14ac:dyDescent="0.25">
      <c r="A6583">
        <f t="shared" si="608"/>
        <v>109.11666666666666</v>
      </c>
      <c r="B6583">
        <v>6547</v>
      </c>
      <c r="C6583">
        <v>57.593097999999998</v>
      </c>
      <c r="D6583">
        <v>18.339182000000001</v>
      </c>
      <c r="E6583">
        <v>18.678646000000001</v>
      </c>
      <c r="F6583">
        <f t="shared" si="609"/>
        <v>10.121729380170281</v>
      </c>
      <c r="G6583" s="3">
        <f t="shared" si="610"/>
        <v>10.397698134296641</v>
      </c>
      <c r="H6583" s="3"/>
      <c r="I6583" s="3">
        <f t="shared" si="611"/>
        <v>-0.54035400000000067</v>
      </c>
      <c r="J6583" s="3"/>
    </row>
    <row r="6584" spans="1:10" x14ac:dyDescent="0.25">
      <c r="A6584">
        <f t="shared" si="608"/>
        <v>109.13333333333334</v>
      </c>
      <c r="B6584">
        <v>6548</v>
      </c>
      <c r="C6584">
        <v>57.648296000000002</v>
      </c>
      <c r="D6584">
        <v>18.325814999999999</v>
      </c>
      <c r="E6584">
        <v>18.676089999999999</v>
      </c>
      <c r="F6584">
        <f t="shared" si="609"/>
        <v>10.109428686625515</v>
      </c>
      <c r="G6584" s="3">
        <f t="shared" si="610"/>
        <v>10.385062062582303</v>
      </c>
      <c r="H6584" s="3"/>
      <c r="I6584" s="3">
        <f t="shared" si="611"/>
        <v>-0.54291000000000267</v>
      </c>
      <c r="J6584" s="3"/>
    </row>
    <row r="6585" spans="1:10" x14ac:dyDescent="0.25">
      <c r="A6585">
        <f t="shared" si="608"/>
        <v>109.15</v>
      </c>
      <c r="B6585">
        <v>6549</v>
      </c>
      <c r="C6585">
        <v>57.550700999999997</v>
      </c>
      <c r="D6585">
        <v>18.325745000000001</v>
      </c>
      <c r="E6585">
        <v>18.673244</v>
      </c>
      <c r="F6585">
        <f t="shared" si="609"/>
        <v>10.095728412267311</v>
      </c>
      <c r="G6585" s="3">
        <f t="shared" si="610"/>
        <v>10.370988250510946</v>
      </c>
      <c r="H6585" s="3"/>
      <c r="I6585" s="3">
        <f t="shared" si="611"/>
        <v>-0.5457560000000008</v>
      </c>
      <c r="J6585" s="3"/>
    </row>
    <row r="6586" spans="1:10" x14ac:dyDescent="0.25">
      <c r="A6586">
        <f t="shared" si="608"/>
        <v>109.16666666666667</v>
      </c>
      <c r="B6586">
        <v>6550</v>
      </c>
      <c r="C6586">
        <v>57.651997000000001</v>
      </c>
      <c r="D6586">
        <v>18.316403999999999</v>
      </c>
      <c r="E6586">
        <v>18.670582</v>
      </c>
      <c r="F6586">
        <f t="shared" si="609"/>
        <v>10.082910109604512</v>
      </c>
      <c r="G6586" s="3">
        <f t="shared" si="610"/>
        <v>10.357820457076066</v>
      </c>
      <c r="H6586" s="3"/>
      <c r="I6586" s="3">
        <f t="shared" si="611"/>
        <v>-0.54841800000000163</v>
      </c>
      <c r="J6586" s="3"/>
    </row>
    <row r="6587" spans="1:10" x14ac:dyDescent="0.25">
      <c r="A6587">
        <f t="shared" si="608"/>
        <v>109.18333333333334</v>
      </c>
      <c r="B6587">
        <v>6551</v>
      </c>
      <c r="C6587">
        <v>57.503796000000001</v>
      </c>
      <c r="D6587">
        <v>18.314056000000001</v>
      </c>
      <c r="E6587">
        <v>18.667873</v>
      </c>
      <c r="F6587">
        <f t="shared" si="609"/>
        <v>10.069861735185368</v>
      </c>
      <c r="G6587" s="3">
        <f t="shared" si="610"/>
        <v>10.344416318982892</v>
      </c>
      <c r="H6587" s="3"/>
      <c r="I6587" s="3">
        <f t="shared" si="611"/>
        <v>-0.55112700000000103</v>
      </c>
      <c r="J6587" s="3"/>
    </row>
    <row r="6588" spans="1:10" x14ac:dyDescent="0.25">
      <c r="A6588">
        <f t="shared" si="608"/>
        <v>109.2</v>
      </c>
      <c r="B6588">
        <v>6552</v>
      </c>
      <c r="C6588">
        <v>57.584301000000004</v>
      </c>
      <c r="D6588">
        <v>18.313593000000001</v>
      </c>
      <c r="E6588">
        <v>18.665073</v>
      </c>
      <c r="F6588">
        <f t="shared" si="609"/>
        <v>10.056371062679478</v>
      </c>
      <c r="G6588" s="3">
        <f t="shared" si="610"/>
        <v>10.330557823554264</v>
      </c>
      <c r="H6588" s="3"/>
      <c r="I6588" s="3">
        <f t="shared" si="611"/>
        <v>-0.55392700000000161</v>
      </c>
      <c r="J6588" s="3"/>
    </row>
    <row r="6589" spans="1:10" x14ac:dyDescent="0.25">
      <c r="A6589">
        <f t="shared" si="608"/>
        <v>109.21666666666667</v>
      </c>
      <c r="B6589">
        <v>6553</v>
      </c>
      <c r="C6589">
        <v>57.382998999999998</v>
      </c>
      <c r="D6589">
        <v>18.315632000000001</v>
      </c>
      <c r="E6589">
        <v>18.662372999999999</v>
      </c>
      <c r="F6589">
        <f t="shared" si="609"/>
        <v>10.043358366055589</v>
      </c>
      <c r="G6589" s="3">
        <f t="shared" si="610"/>
        <v>10.317190336010738</v>
      </c>
      <c r="H6589" s="3"/>
      <c r="I6589" s="3">
        <f t="shared" si="611"/>
        <v>-0.55662700000000243</v>
      </c>
      <c r="J6589" s="3"/>
    </row>
    <row r="6590" spans="1:10" x14ac:dyDescent="0.25">
      <c r="A6590">
        <f t="shared" si="608"/>
        <v>109.23333333333333</v>
      </c>
      <c r="B6590">
        <v>6554</v>
      </c>
      <c r="C6590">
        <v>57.440601000000001</v>
      </c>
      <c r="D6590">
        <v>18.320221</v>
      </c>
      <c r="E6590">
        <v>18.659557</v>
      </c>
      <c r="F6590">
        <f t="shared" si="609"/>
        <v>10.02978259344528</v>
      </c>
      <c r="G6590" s="3">
        <f t="shared" si="610"/>
        <v>10.303244420225003</v>
      </c>
      <c r="H6590" s="3"/>
      <c r="I6590" s="3">
        <f t="shared" si="611"/>
        <v>-0.55944300000000169</v>
      </c>
      <c r="J6590" s="3"/>
    </row>
    <row r="6591" spans="1:10" x14ac:dyDescent="0.25">
      <c r="A6591">
        <f t="shared" si="608"/>
        <v>109.25</v>
      </c>
      <c r="B6591">
        <v>6555</v>
      </c>
      <c r="C6591">
        <v>57.339801999999999</v>
      </c>
      <c r="D6591">
        <v>18.320195999999999</v>
      </c>
      <c r="E6591">
        <v>18.656986</v>
      </c>
      <c r="F6591">
        <f t="shared" si="609"/>
        <v>10.01738437280277</v>
      </c>
      <c r="G6591" s="3">
        <f t="shared" si="610"/>
        <v>10.290508162338501</v>
      </c>
      <c r="H6591" s="3"/>
      <c r="I6591" s="3">
        <f t="shared" si="611"/>
        <v>-0.56201400000000135</v>
      </c>
      <c r="J6591" s="3"/>
    </row>
    <row r="6592" spans="1:10" x14ac:dyDescent="0.25">
      <c r="A6592">
        <f t="shared" si="608"/>
        <v>109.26666666666667</v>
      </c>
      <c r="B6592">
        <v>6556</v>
      </c>
      <c r="C6592">
        <v>57.428798999999998</v>
      </c>
      <c r="D6592">
        <v>18.326822</v>
      </c>
      <c r="E6592">
        <v>18.654071999999999</v>
      </c>
      <c r="F6592">
        <f t="shared" si="609"/>
        <v>10.003327959707672</v>
      </c>
      <c r="G6592" s="3">
        <f t="shared" si="610"/>
        <v>10.276068501414537</v>
      </c>
      <c r="H6592" s="3"/>
      <c r="I6592" s="3">
        <f t="shared" si="611"/>
        <v>-0.56492800000000187</v>
      </c>
      <c r="J6592" s="3"/>
    </row>
    <row r="6593" spans="1:10" x14ac:dyDescent="0.25">
      <c r="A6593">
        <f t="shared" si="608"/>
        <v>109.28333333333333</v>
      </c>
      <c r="B6593">
        <v>6557</v>
      </c>
      <c r="C6593">
        <v>57.380198999999998</v>
      </c>
      <c r="D6593">
        <v>18.326129999999999</v>
      </c>
      <c r="E6593">
        <v>18.651608</v>
      </c>
      <c r="F6593">
        <f t="shared" si="609"/>
        <v>9.9914388078497041</v>
      </c>
      <c r="G6593" s="3">
        <f t="shared" si="610"/>
        <v>10.263855192063058</v>
      </c>
      <c r="H6593" s="3"/>
      <c r="I6593" s="3">
        <f t="shared" si="611"/>
        <v>-0.56739200000000167</v>
      </c>
      <c r="J6593" s="3"/>
    </row>
    <row r="6594" spans="1:10" x14ac:dyDescent="0.25">
      <c r="A6594">
        <f t="shared" si="608"/>
        <v>109.3</v>
      </c>
      <c r="B6594">
        <v>6558</v>
      </c>
      <c r="C6594">
        <v>57.432102</v>
      </c>
      <c r="D6594">
        <v>18.332332999999998</v>
      </c>
      <c r="E6594">
        <v>18.648685</v>
      </c>
      <c r="F6594">
        <f t="shared" si="609"/>
        <v>9.9773308412898878</v>
      </c>
      <c r="G6594" s="3">
        <f t="shared" si="610"/>
        <v>10.249362572070163</v>
      </c>
      <c r="H6594" s="3"/>
      <c r="I6594" s="3">
        <f t="shared" si="611"/>
        <v>-0.57031500000000079</v>
      </c>
      <c r="J6594" s="3"/>
    </row>
    <row r="6595" spans="1:10" x14ac:dyDescent="0.25">
      <c r="A6595">
        <f t="shared" si="608"/>
        <v>109.31666666666666</v>
      </c>
      <c r="B6595">
        <v>6559</v>
      </c>
      <c r="C6595">
        <v>57.469600999999997</v>
      </c>
      <c r="D6595">
        <v>18.326329999999999</v>
      </c>
      <c r="E6595">
        <v>18.646038000000001</v>
      </c>
      <c r="F6595">
        <f t="shared" si="609"/>
        <v>9.9645511824013315</v>
      </c>
      <c r="G6595" s="3">
        <f t="shared" si="610"/>
        <v>10.236234476031278</v>
      </c>
      <c r="H6595" s="3"/>
      <c r="I6595" s="3">
        <f t="shared" si="611"/>
        <v>-0.57296200000000042</v>
      </c>
      <c r="J6595" s="3"/>
    </row>
    <row r="6596" spans="1:10" x14ac:dyDescent="0.25">
      <c r="A6596">
        <f t="shared" si="608"/>
        <v>109.33333333333333</v>
      </c>
      <c r="B6596">
        <v>6560</v>
      </c>
      <c r="C6596">
        <v>57.461903</v>
      </c>
      <c r="D6596">
        <v>18.332332999999998</v>
      </c>
      <c r="E6596">
        <v>18.643398000000001</v>
      </c>
      <c r="F6596">
        <f t="shared" si="609"/>
        <v>9.9518017048179832</v>
      </c>
      <c r="G6596" s="3">
        <f t="shared" si="610"/>
        <v>10.223137384190297</v>
      </c>
      <c r="H6596" s="3"/>
      <c r="I6596" s="3">
        <f t="shared" si="611"/>
        <v>-0.57560199999999995</v>
      </c>
      <c r="J6596" s="3"/>
    </row>
    <row r="6597" spans="1:10" x14ac:dyDescent="0.25">
      <c r="A6597">
        <f t="shared" si="608"/>
        <v>109.35</v>
      </c>
      <c r="B6597">
        <v>6561</v>
      </c>
      <c r="C6597">
        <v>57.490803</v>
      </c>
      <c r="D6597">
        <v>18.326706000000001</v>
      </c>
      <c r="E6597">
        <v>18.640636000000001</v>
      </c>
      <c r="F6597">
        <f t="shared" si="609"/>
        <v>9.9384591813283691</v>
      </c>
      <c r="G6597" s="3">
        <f t="shared" si="610"/>
        <v>10.209431077057985</v>
      </c>
      <c r="H6597" s="3"/>
      <c r="I6597" s="3">
        <f t="shared" si="611"/>
        <v>-0.57836400000000054</v>
      </c>
      <c r="J6597" s="3"/>
    </row>
    <row r="6598" spans="1:10" x14ac:dyDescent="0.25">
      <c r="A6598">
        <f t="shared" si="608"/>
        <v>109.36666666666666</v>
      </c>
      <c r="B6598">
        <v>6562</v>
      </c>
      <c r="C6598">
        <v>57.405796000000002</v>
      </c>
      <c r="D6598">
        <v>18.335186</v>
      </c>
      <c r="E6598">
        <v>18.638081</v>
      </c>
      <c r="F6598">
        <f t="shared" si="609"/>
        <v>9.9261131014507367</v>
      </c>
      <c r="G6598" s="3">
        <f t="shared" si="610"/>
        <v>10.196748381553299</v>
      </c>
      <c r="H6598" s="3"/>
      <c r="I6598" s="3">
        <f t="shared" si="611"/>
        <v>-0.58091900000000152</v>
      </c>
      <c r="J6598" s="3"/>
    </row>
    <row r="6599" spans="1:10" x14ac:dyDescent="0.25">
      <c r="A6599">
        <f t="shared" si="608"/>
        <v>109.38333333333334</v>
      </c>
      <c r="B6599">
        <v>6563</v>
      </c>
      <c r="C6599">
        <v>57.490696</v>
      </c>
      <c r="D6599">
        <v>18.330469000000001</v>
      </c>
      <c r="E6599">
        <v>18.635242000000002</v>
      </c>
      <c r="F6599">
        <f t="shared" si="609"/>
        <v>9.912390727203876</v>
      </c>
      <c r="G6599" s="3">
        <f t="shared" si="610"/>
        <v>10.182651867040251</v>
      </c>
      <c r="H6599" s="3"/>
      <c r="I6599" s="3">
        <f t="shared" si="611"/>
        <v>-0.58375799999999956</v>
      </c>
      <c r="J6599" s="3"/>
    </row>
    <row r="6600" spans="1:10" x14ac:dyDescent="0.25">
      <c r="A6600">
        <f t="shared" si="608"/>
        <v>109.4</v>
      </c>
      <c r="B6600">
        <v>6564</v>
      </c>
      <c r="C6600">
        <v>57.390796999999999</v>
      </c>
      <c r="D6600">
        <v>18.337622</v>
      </c>
      <c r="E6600">
        <v>18.632732000000001</v>
      </c>
      <c r="F6600">
        <f t="shared" si="609"/>
        <v>9.9002550994669019</v>
      </c>
      <c r="G6600" s="3">
        <f t="shared" si="610"/>
        <v>10.170185361649732</v>
      </c>
      <c r="H6600" s="3"/>
      <c r="I6600" s="3">
        <f t="shared" si="611"/>
        <v>-0.58626800000000046</v>
      </c>
      <c r="J6600" s="3"/>
    </row>
    <row r="6601" spans="1:10" x14ac:dyDescent="0.25">
      <c r="A6601">
        <f t="shared" si="608"/>
        <v>109.41666666666667</v>
      </c>
      <c r="B6601">
        <v>6565</v>
      </c>
      <c r="C6601">
        <v>57.551098000000003</v>
      </c>
      <c r="D6601">
        <v>18.340319000000001</v>
      </c>
      <c r="E6601">
        <v>18.629954999999999</v>
      </c>
      <c r="F6601">
        <f t="shared" si="609"/>
        <v>9.8868247400490219</v>
      </c>
      <c r="G6601" s="3">
        <f t="shared" si="610"/>
        <v>10.156388823744283</v>
      </c>
      <c r="H6601" s="3"/>
      <c r="I6601" s="3">
        <f t="shared" si="611"/>
        <v>-0.58904500000000226</v>
      </c>
      <c r="J6601" s="3"/>
    </row>
    <row r="6602" spans="1:10" x14ac:dyDescent="0.25">
      <c r="A6602">
        <f t="shared" si="608"/>
        <v>109.43333333333334</v>
      </c>
      <c r="B6602">
        <v>6566</v>
      </c>
      <c r="C6602">
        <v>57.453097999999997</v>
      </c>
      <c r="D6602">
        <v>18.343343999999998</v>
      </c>
      <c r="E6602">
        <v>18.627468</v>
      </c>
      <c r="F6602">
        <f t="shared" si="609"/>
        <v>9.8747935038728869</v>
      </c>
      <c r="G6602" s="3">
        <f t="shared" si="610"/>
        <v>10.144029556148475</v>
      </c>
      <c r="H6602" s="3"/>
      <c r="I6602" s="3">
        <f t="shared" si="611"/>
        <v>-0.59153200000000083</v>
      </c>
      <c r="J6602" s="3"/>
    </row>
    <row r="6603" spans="1:10" x14ac:dyDescent="0.25">
      <c r="A6603">
        <f t="shared" si="608"/>
        <v>109.45</v>
      </c>
      <c r="B6603">
        <v>6567</v>
      </c>
      <c r="C6603">
        <v>57.577396</v>
      </c>
      <c r="D6603">
        <v>18.35013</v>
      </c>
      <c r="E6603">
        <v>18.624866000000001</v>
      </c>
      <c r="F6603">
        <f t="shared" si="609"/>
        <v>9.8622024985307348</v>
      </c>
      <c r="G6603" s="3">
        <f t="shared" si="610"/>
        <v>10.131095257291257</v>
      </c>
      <c r="H6603" s="3"/>
      <c r="I6603" s="3">
        <f t="shared" si="611"/>
        <v>-0.59413400000000038</v>
      </c>
      <c r="J6603" s="3"/>
    </row>
    <row r="6604" spans="1:10" x14ac:dyDescent="0.25">
      <c r="A6604">
        <f t="shared" si="608"/>
        <v>109.46666666666667</v>
      </c>
      <c r="B6604">
        <v>6568</v>
      </c>
      <c r="C6604">
        <v>57.479602999999997</v>
      </c>
      <c r="D6604">
        <v>18.353043</v>
      </c>
      <c r="E6604">
        <v>18.622181000000001</v>
      </c>
      <c r="F6604">
        <f t="shared" si="609"/>
        <v>9.849206169782164</v>
      </c>
      <c r="G6604" s="3">
        <f t="shared" si="610"/>
        <v>10.117744583892849</v>
      </c>
      <c r="H6604" s="3"/>
      <c r="I6604" s="3">
        <f t="shared" si="611"/>
        <v>-0.59681899999999999</v>
      </c>
      <c r="J6604" s="3"/>
    </row>
    <row r="6605" spans="1:10" x14ac:dyDescent="0.25">
      <c r="A6605">
        <f t="shared" si="608"/>
        <v>109.48333333333333</v>
      </c>
      <c r="B6605">
        <v>6569</v>
      </c>
      <c r="C6605">
        <v>57.559199999999997</v>
      </c>
      <c r="D6605">
        <v>18.357593999999999</v>
      </c>
      <c r="E6605">
        <v>18.619769999999999</v>
      </c>
      <c r="F6605">
        <f t="shared" si="609"/>
        <v>9.8375329018564663</v>
      </c>
      <c r="G6605" s="3">
        <f t="shared" si="610"/>
        <v>10.105753044544844</v>
      </c>
      <c r="H6605" s="3"/>
      <c r="I6605" s="3">
        <f t="shared" si="611"/>
        <v>-0.59923000000000215</v>
      </c>
      <c r="J6605" s="3"/>
    </row>
    <row r="6606" spans="1:10" x14ac:dyDescent="0.25">
      <c r="A6606">
        <f t="shared" si="608"/>
        <v>109.5</v>
      </c>
      <c r="B6606">
        <v>6570</v>
      </c>
      <c r="C6606">
        <v>57.494999</v>
      </c>
      <c r="D6606">
        <v>18.353653000000001</v>
      </c>
      <c r="E6606">
        <v>18.617100000000001</v>
      </c>
      <c r="F6606">
        <f t="shared" si="609"/>
        <v>9.8246021131110712</v>
      </c>
      <c r="G6606" s="3">
        <f t="shared" si="610"/>
        <v>10.092469698096519</v>
      </c>
      <c r="H6606" s="3"/>
      <c r="I6606" s="3">
        <f t="shared" si="611"/>
        <v>-0.60190000000000055</v>
      </c>
      <c r="J6606" s="3"/>
    </row>
    <row r="6607" spans="1:10" x14ac:dyDescent="0.25">
      <c r="A6607">
        <f t="shared" si="608"/>
        <v>109.51666666666667</v>
      </c>
      <c r="B6607">
        <v>6571</v>
      </c>
      <c r="C6607">
        <v>57.521900000000002</v>
      </c>
      <c r="D6607">
        <v>18.360196999999999</v>
      </c>
      <c r="E6607">
        <v>18.614474999999999</v>
      </c>
      <c r="F6607">
        <f t="shared" si="609"/>
        <v>9.8118856427591954</v>
      </c>
      <c r="G6607" s="3">
        <f t="shared" si="610"/>
        <v>10.079406513428536</v>
      </c>
      <c r="H6607" s="3"/>
      <c r="I6607" s="3">
        <f t="shared" si="611"/>
        <v>-0.60452500000000242</v>
      </c>
      <c r="J6607" s="3"/>
    </row>
    <row r="6608" spans="1:10" x14ac:dyDescent="0.25">
      <c r="A6608">
        <f t="shared" si="608"/>
        <v>109.53333333333333</v>
      </c>
      <c r="B6608">
        <v>6572</v>
      </c>
      <c r="C6608">
        <v>57.491802</v>
      </c>
      <c r="D6608">
        <v>18.356217999999998</v>
      </c>
      <c r="E6608">
        <v>18.611713000000002</v>
      </c>
      <c r="F6608">
        <f t="shared" si="609"/>
        <v>9.7985016209953493</v>
      </c>
      <c r="G6608" s="3">
        <f t="shared" si="610"/>
        <v>10.065657576572352</v>
      </c>
      <c r="H6608" s="3"/>
      <c r="I6608" s="3">
        <f t="shared" si="611"/>
        <v>-0.60728699999999947</v>
      </c>
      <c r="J6608" s="3"/>
    </row>
    <row r="6609" spans="1:10" x14ac:dyDescent="0.25">
      <c r="A6609">
        <f t="shared" si="608"/>
        <v>109.55</v>
      </c>
      <c r="B6609">
        <v>6573</v>
      </c>
      <c r="C6609">
        <v>57.474696999999999</v>
      </c>
      <c r="D6609">
        <v>18.361847000000001</v>
      </c>
      <c r="E6609">
        <v>18.608967</v>
      </c>
      <c r="F6609">
        <f t="shared" si="609"/>
        <v>9.7851911930415074</v>
      </c>
      <c r="G6609" s="3">
        <f t="shared" si="610"/>
        <v>10.051984240059967</v>
      </c>
      <c r="H6609" s="3"/>
      <c r="I6609" s="3">
        <f t="shared" si="611"/>
        <v>-0.61003300000000138</v>
      </c>
      <c r="J6609" s="3"/>
    </row>
    <row r="6610" spans="1:10" x14ac:dyDescent="0.25">
      <c r="A6610">
        <f t="shared" si="608"/>
        <v>109.56666666666666</v>
      </c>
      <c r="B6610">
        <v>6574</v>
      </c>
      <c r="C6610">
        <v>57.525500999999998</v>
      </c>
      <c r="D6610">
        <v>18.35483</v>
      </c>
      <c r="E6610">
        <v>18.606128999999999</v>
      </c>
      <c r="F6610">
        <f t="shared" si="609"/>
        <v>9.7714306936171411</v>
      </c>
      <c r="G6610" s="3">
        <f t="shared" si="610"/>
        <v>10.037848560887195</v>
      </c>
      <c r="H6610" s="3"/>
      <c r="I6610" s="3">
        <f t="shared" si="611"/>
        <v>-0.61287100000000194</v>
      </c>
      <c r="J6610" s="3"/>
    </row>
    <row r="6611" spans="1:10" x14ac:dyDescent="0.25">
      <c r="A6611">
        <f t="shared" si="608"/>
        <v>109.58333333333333</v>
      </c>
      <c r="B6611">
        <v>6575</v>
      </c>
      <c r="C6611">
        <v>57.525897999999998</v>
      </c>
      <c r="D6611">
        <v>18.363133999999999</v>
      </c>
      <c r="E6611">
        <v>18.603190999999999</v>
      </c>
      <c r="F6611">
        <f t="shared" si="609"/>
        <v>9.7571809051468623</v>
      </c>
      <c r="G6611" s="3">
        <f t="shared" si="610"/>
        <v>10.023210252212216</v>
      </c>
      <c r="H6611" s="3"/>
      <c r="I6611" s="3">
        <f t="shared" si="611"/>
        <v>-0.61580900000000227</v>
      </c>
      <c r="J6611" s="3"/>
    </row>
    <row r="6612" spans="1:10" x14ac:dyDescent="0.25">
      <c r="A6612">
        <f t="shared" si="608"/>
        <v>109.6</v>
      </c>
      <c r="B6612">
        <v>6576</v>
      </c>
      <c r="C6612">
        <v>57.650303000000001</v>
      </c>
      <c r="D6612">
        <v>18.356677999999999</v>
      </c>
      <c r="E6612">
        <v>18.600543999999999</v>
      </c>
      <c r="F6612">
        <f t="shared" si="609"/>
        <v>9.7443386602026276</v>
      </c>
      <c r="G6612" s="3">
        <f t="shared" si="610"/>
        <v>10.010017863710063</v>
      </c>
      <c r="H6612" s="3"/>
      <c r="I6612" s="3">
        <f t="shared" si="611"/>
        <v>-0.61845600000000189</v>
      </c>
      <c r="J6612" s="3"/>
    </row>
    <row r="6613" spans="1:10" x14ac:dyDescent="0.25">
      <c r="A6613">
        <f t="shared" si="608"/>
        <v>109.61666666666666</v>
      </c>
      <c r="B6613">
        <v>6577</v>
      </c>
      <c r="C6613">
        <v>57.545696</v>
      </c>
      <c r="D6613">
        <v>18.364393</v>
      </c>
      <c r="E6613">
        <v>18.597721</v>
      </c>
      <c r="F6613">
        <f t="shared" si="609"/>
        <v>9.7306385013518621</v>
      </c>
      <c r="G6613" s="3">
        <f t="shared" si="610"/>
        <v>9.9959441702954539</v>
      </c>
      <c r="H6613" s="3"/>
      <c r="I6613" s="3">
        <f t="shared" si="611"/>
        <v>-0.62127900000000125</v>
      </c>
      <c r="J6613" s="3"/>
    </row>
    <row r="6614" spans="1:10" x14ac:dyDescent="0.25">
      <c r="A6614">
        <f t="shared" si="608"/>
        <v>109.63333333333334</v>
      </c>
      <c r="B6614">
        <v>6578</v>
      </c>
      <c r="C6614">
        <v>57.655003000000001</v>
      </c>
      <c r="D6614">
        <v>18.364104999999999</v>
      </c>
      <c r="E6614">
        <v>18.595341000000001</v>
      </c>
      <c r="F6614">
        <f t="shared" si="609"/>
        <v>9.7190850116704066</v>
      </c>
      <c r="G6614" s="3">
        <f t="shared" si="610"/>
        <v>9.9840756749431812</v>
      </c>
      <c r="H6614" s="3"/>
      <c r="I6614" s="3">
        <f t="shared" si="611"/>
        <v>-0.62365899999999996</v>
      </c>
      <c r="J6614" s="3"/>
    </row>
    <row r="6615" spans="1:10" x14ac:dyDescent="0.25">
      <c r="A6615">
        <f t="shared" si="608"/>
        <v>109.65</v>
      </c>
      <c r="B6615">
        <v>6579</v>
      </c>
      <c r="C6615">
        <v>57.533496999999997</v>
      </c>
      <c r="D6615">
        <v>18.365316</v>
      </c>
      <c r="E6615">
        <v>18.592762</v>
      </c>
      <c r="F6615">
        <f t="shared" si="609"/>
        <v>9.7065621557464183</v>
      </c>
      <c r="G6615" s="3">
        <f t="shared" si="610"/>
        <v>9.9712113835966854</v>
      </c>
      <c r="H6615" s="3"/>
      <c r="I6615" s="3">
        <f t="shared" si="611"/>
        <v>-0.62623800000000074</v>
      </c>
      <c r="J6615" s="3"/>
    </row>
    <row r="6616" spans="1:10" x14ac:dyDescent="0.25">
      <c r="A6616">
        <f t="shared" si="608"/>
        <v>109.66666666666667</v>
      </c>
      <c r="B6616">
        <v>6580</v>
      </c>
      <c r="C6616">
        <v>57.659702000000003</v>
      </c>
      <c r="D6616">
        <v>18.369654000000001</v>
      </c>
      <c r="E6616">
        <v>18.590350999999998</v>
      </c>
      <c r="F6616">
        <f t="shared" si="609"/>
        <v>9.6948519153834116</v>
      </c>
      <c r="G6616" s="3">
        <f t="shared" si="610"/>
        <v>9.9591818637585892</v>
      </c>
      <c r="H6616" s="3"/>
      <c r="I6616" s="3">
        <f t="shared" si="611"/>
        <v>-0.6286490000000029</v>
      </c>
      <c r="J6616" s="3"/>
    </row>
    <row r="6617" spans="1:10" x14ac:dyDescent="0.25">
      <c r="A6617">
        <f t="shared" si="608"/>
        <v>109.68333333333334</v>
      </c>
      <c r="B6617">
        <v>6581</v>
      </c>
      <c r="C6617">
        <v>57.581699</v>
      </c>
      <c r="D6617">
        <v>18.367327</v>
      </c>
      <c r="E6617">
        <v>18.587779999999999</v>
      </c>
      <c r="F6617">
        <f t="shared" si="609"/>
        <v>9.6823612072017173</v>
      </c>
      <c r="G6617" s="3">
        <f t="shared" si="610"/>
        <v>9.9463505966619508</v>
      </c>
      <c r="H6617" s="3"/>
      <c r="I6617" s="3">
        <f t="shared" si="611"/>
        <v>-0.63122000000000256</v>
      </c>
      <c r="J6617" s="3"/>
    </row>
    <row r="6618" spans="1:10" x14ac:dyDescent="0.25">
      <c r="A6618">
        <f t="shared" si="608"/>
        <v>109.7</v>
      </c>
      <c r="B6618">
        <v>6582</v>
      </c>
      <c r="C6618">
        <v>57.690998</v>
      </c>
      <c r="D6618">
        <v>18.370564999999999</v>
      </c>
      <c r="E6618">
        <v>18.585072</v>
      </c>
      <c r="F6618">
        <f t="shared" si="609"/>
        <v>9.6692011739314268</v>
      </c>
      <c r="G6618" s="3">
        <f t="shared" si="610"/>
        <v>9.9328317553412333</v>
      </c>
      <c r="H6618" s="3"/>
      <c r="I6618" s="3">
        <f t="shared" si="611"/>
        <v>-0.63392800000000094</v>
      </c>
      <c r="J6618" s="3"/>
    </row>
    <row r="6619" spans="1:10" x14ac:dyDescent="0.25">
      <c r="A6619">
        <f t="shared" si="608"/>
        <v>109.71666666666667</v>
      </c>
      <c r="B6619">
        <v>6583</v>
      </c>
      <c r="C6619">
        <v>57.596096000000003</v>
      </c>
      <c r="D6619">
        <v>18.366014</v>
      </c>
      <c r="E6619">
        <v>18.582301999999999</v>
      </c>
      <c r="F6619">
        <f t="shared" si="609"/>
        <v>9.6557358716912436</v>
      </c>
      <c r="G6619" s="3">
        <f t="shared" si="610"/>
        <v>9.9189993218981112</v>
      </c>
      <c r="H6619" s="3"/>
      <c r="I6619" s="3">
        <f t="shared" si="611"/>
        <v>-0.63669800000000265</v>
      </c>
      <c r="J6619" s="3"/>
    </row>
    <row r="6620" spans="1:10" x14ac:dyDescent="0.25">
      <c r="A6620">
        <f t="shared" si="608"/>
        <v>109.73333333333333</v>
      </c>
      <c r="B6620">
        <v>6584</v>
      </c>
      <c r="C6620">
        <v>57.6404</v>
      </c>
      <c r="D6620">
        <v>18.370819000000001</v>
      </c>
      <c r="E6620">
        <v>18.579371999999999</v>
      </c>
      <c r="F6620">
        <f t="shared" si="609"/>
        <v>9.6414884205989324</v>
      </c>
      <c r="G6620" s="3">
        <f t="shared" si="610"/>
        <v>9.9043634143296639</v>
      </c>
      <c r="H6620" s="3"/>
      <c r="I6620" s="3">
        <f t="shared" si="611"/>
        <v>-0.63962800000000186</v>
      </c>
      <c r="J6620" s="3"/>
    </row>
    <row r="6621" spans="1:10" x14ac:dyDescent="0.25">
      <c r="A6621">
        <f t="shared" si="608"/>
        <v>109.75</v>
      </c>
      <c r="B6621">
        <v>6585</v>
      </c>
      <c r="C6621">
        <v>57.578800000000001</v>
      </c>
      <c r="D6621">
        <v>18.367628</v>
      </c>
      <c r="E6621">
        <v>18.576595000000001</v>
      </c>
      <c r="F6621">
        <f t="shared" si="609"/>
        <v>9.6279808005719119</v>
      </c>
      <c r="G6621" s="3">
        <f t="shared" si="610"/>
        <v>9.8904875093060713</v>
      </c>
      <c r="H6621" s="3"/>
      <c r="I6621" s="3">
        <f t="shared" si="611"/>
        <v>-0.64240500000000011</v>
      </c>
      <c r="J6621" s="3"/>
    </row>
    <row r="6622" spans="1:10" x14ac:dyDescent="0.25">
      <c r="A6622">
        <f t="shared" si="608"/>
        <v>109.76666666666667</v>
      </c>
      <c r="B6622">
        <v>6586</v>
      </c>
      <c r="C6622">
        <v>57.569598999999997</v>
      </c>
      <c r="D6622">
        <v>18.370918</v>
      </c>
      <c r="E6622">
        <v>18.573765000000002</v>
      </c>
      <c r="F6622">
        <f t="shared" si="609"/>
        <v>9.6142112275028904</v>
      </c>
      <c r="G6622" s="3">
        <f t="shared" si="610"/>
        <v>9.8763425090958989</v>
      </c>
      <c r="H6622" s="3"/>
      <c r="I6622" s="3">
        <f t="shared" si="611"/>
        <v>-0.64523499999999956</v>
      </c>
      <c r="J6622" s="3"/>
    </row>
    <row r="6623" spans="1:10" x14ac:dyDescent="0.25">
      <c r="A6623">
        <f t="shared" si="608"/>
        <v>109.78333333333333</v>
      </c>
      <c r="B6623">
        <v>6587</v>
      </c>
      <c r="C6623">
        <v>57.594799000000002</v>
      </c>
      <c r="D6623">
        <v>18.369854</v>
      </c>
      <c r="E6623">
        <v>18.571315999999999</v>
      </c>
      <c r="F6623">
        <f t="shared" si="609"/>
        <v>9.6022920508164322</v>
      </c>
      <c r="G6623" s="3">
        <f t="shared" si="610"/>
        <v>9.8640983562895688</v>
      </c>
      <c r="H6623" s="3"/>
      <c r="I6623" s="3">
        <f t="shared" si="611"/>
        <v>-0.6476840000000017</v>
      </c>
      <c r="J6623" s="3"/>
    </row>
    <row r="6624" spans="1:10" x14ac:dyDescent="0.25">
      <c r="A6624">
        <f t="shared" si="608"/>
        <v>109.8</v>
      </c>
      <c r="B6624">
        <v>6588</v>
      </c>
      <c r="C6624">
        <v>57.543301</v>
      </c>
      <c r="D6624">
        <v>18.378796000000001</v>
      </c>
      <c r="E6624">
        <v>18.568363000000002</v>
      </c>
      <c r="F6624">
        <f t="shared" si="609"/>
        <v>9.5879157468000926</v>
      </c>
      <c r="G6624" s="3">
        <f t="shared" si="610"/>
        <v>9.8493300826246326</v>
      </c>
      <c r="H6624" s="3"/>
      <c r="I6624" s="3">
        <f t="shared" si="611"/>
        <v>-0.65063699999999969</v>
      </c>
      <c r="J6624" s="3"/>
    </row>
    <row r="6625" spans="1:10" x14ac:dyDescent="0.25">
      <c r="A6625">
        <f t="shared" si="608"/>
        <v>109.81666666666666</v>
      </c>
      <c r="B6625">
        <v>6589</v>
      </c>
      <c r="C6625">
        <v>57.603703000000003</v>
      </c>
      <c r="D6625">
        <v>18.378067000000001</v>
      </c>
      <c r="E6625">
        <v>18.566006000000002</v>
      </c>
      <c r="F6625">
        <f t="shared" si="609"/>
        <v>9.5764377109433347</v>
      </c>
      <c r="G6625" s="3">
        <f t="shared" si="610"/>
        <v>9.8375390983441182</v>
      </c>
      <c r="H6625" s="3"/>
      <c r="I6625" s="3">
        <f t="shared" si="611"/>
        <v>-0.65299399999999963</v>
      </c>
      <c r="J6625" s="3"/>
    </row>
    <row r="6626" spans="1:10" x14ac:dyDescent="0.25">
      <c r="A6626">
        <f t="shared" si="608"/>
        <v>109.83333333333333</v>
      </c>
      <c r="B6626">
        <v>6590</v>
      </c>
      <c r="C6626">
        <v>57.515597999999997</v>
      </c>
      <c r="D6626">
        <v>18.385822000000001</v>
      </c>
      <c r="E6626">
        <v>18.563182999999999</v>
      </c>
      <c r="F6626">
        <f t="shared" si="609"/>
        <v>9.5626865284902891</v>
      </c>
      <c r="G6626" s="3">
        <f t="shared" si="610"/>
        <v>9.8234129901697074</v>
      </c>
      <c r="H6626" s="3"/>
      <c r="I6626" s="3">
        <f t="shared" si="611"/>
        <v>-0.65581700000000254</v>
      </c>
      <c r="J6626" s="3"/>
    </row>
    <row r="6627" spans="1:10" x14ac:dyDescent="0.25">
      <c r="A6627">
        <f t="shared" si="608"/>
        <v>109.85</v>
      </c>
      <c r="B6627">
        <v>6591</v>
      </c>
      <c r="C6627">
        <v>57.612202000000003</v>
      </c>
      <c r="D6627">
        <v>18.388881999999999</v>
      </c>
      <c r="E6627">
        <v>18.560497000000002</v>
      </c>
      <c r="F6627">
        <f t="shared" si="609"/>
        <v>9.5495988065405903</v>
      </c>
      <c r="G6627" s="3">
        <f t="shared" si="610"/>
        <v>9.8099684317363263</v>
      </c>
      <c r="H6627" s="3"/>
      <c r="I6627" s="3">
        <f t="shared" si="611"/>
        <v>-0.65850299999999962</v>
      </c>
      <c r="J6627" s="3"/>
    </row>
    <row r="6628" spans="1:10" x14ac:dyDescent="0.25">
      <c r="A6628">
        <f t="shared" si="608"/>
        <v>109.86666666666666</v>
      </c>
      <c r="B6628">
        <v>6592</v>
      </c>
      <c r="C6628">
        <v>57.442898</v>
      </c>
      <c r="D6628">
        <v>18.393145000000001</v>
      </c>
      <c r="E6628">
        <v>18.557804000000001</v>
      </c>
      <c r="F6628">
        <f t="shared" si="609"/>
        <v>9.5364731732267529</v>
      </c>
      <c r="G6628" s="3">
        <f t="shared" si="610"/>
        <v>9.7964849282861994</v>
      </c>
      <c r="H6628" s="3"/>
      <c r="I6628" s="3">
        <f t="shared" si="611"/>
        <v>-0.66119600000000034</v>
      </c>
      <c r="J6628" s="3"/>
    </row>
    <row r="6629" spans="1:10" x14ac:dyDescent="0.25">
      <c r="A6629">
        <f t="shared" ref="A6629:A6692" si="612">B6629/60</f>
        <v>109.88333333333334</v>
      </c>
      <c r="B6629">
        <v>6593</v>
      </c>
      <c r="C6629">
        <v>57.491497000000003</v>
      </c>
      <c r="D6629">
        <v>18.400445999999999</v>
      </c>
      <c r="E6629">
        <v>18.554981000000002</v>
      </c>
      <c r="F6629">
        <f t="shared" ref="F6629:F6692" si="613">((E6629-$E$7343)/E6629)*100</f>
        <v>9.5227098319313939</v>
      </c>
      <c r="G6629" s="3">
        <f t="shared" ref="G6629:G6692" si="614">(F6629/$F$36)*78.30897</f>
        <v>9.7823463297588766</v>
      </c>
      <c r="H6629" s="3"/>
      <c r="I6629" s="3">
        <f t="shared" ref="I6629:I6692" si="615">E6629-$G$33</f>
        <v>-0.66401899999999969</v>
      </c>
      <c r="J6629" s="3"/>
    </row>
    <row r="6630" spans="1:10" x14ac:dyDescent="0.25">
      <c r="A6630">
        <f t="shared" si="612"/>
        <v>109.9</v>
      </c>
      <c r="B6630">
        <v>6594</v>
      </c>
      <c r="C6630">
        <v>57.314197999999998</v>
      </c>
      <c r="D6630">
        <v>18.401173</v>
      </c>
      <c r="E6630">
        <v>18.552493999999999</v>
      </c>
      <c r="F6630">
        <f t="shared" si="613"/>
        <v>9.5105811649905405</v>
      </c>
      <c r="G6630" s="3">
        <f t="shared" si="614"/>
        <v>9.7698869749504507</v>
      </c>
      <c r="H6630" s="3"/>
      <c r="I6630" s="3">
        <f t="shared" si="615"/>
        <v>-0.66650600000000182</v>
      </c>
      <c r="J6630" s="3"/>
    </row>
    <row r="6631" spans="1:10" x14ac:dyDescent="0.25">
      <c r="A6631">
        <f t="shared" si="612"/>
        <v>109.91666666666667</v>
      </c>
      <c r="B6631">
        <v>6595</v>
      </c>
      <c r="C6631">
        <v>57.384098000000002</v>
      </c>
      <c r="D6631">
        <v>18.405949</v>
      </c>
      <c r="E6631">
        <v>18.549679000000001</v>
      </c>
      <c r="F6631">
        <f t="shared" si="613"/>
        <v>9.4968489751224361</v>
      </c>
      <c r="G6631" s="3">
        <f t="shared" si="614"/>
        <v>9.7557803771934388</v>
      </c>
      <c r="H6631" s="3"/>
      <c r="I6631" s="3">
        <f t="shared" si="615"/>
        <v>-0.66932100000000005</v>
      </c>
      <c r="J6631" s="3"/>
    </row>
    <row r="6632" spans="1:10" x14ac:dyDescent="0.25">
      <c r="A6632">
        <f t="shared" si="612"/>
        <v>109.93333333333334</v>
      </c>
      <c r="B6632">
        <v>6596</v>
      </c>
      <c r="C6632">
        <v>57.287700999999998</v>
      </c>
      <c r="D6632">
        <v>18.408719999999999</v>
      </c>
      <c r="E6632">
        <v>18.547115000000002</v>
      </c>
      <c r="F6632">
        <f t="shared" si="613"/>
        <v>9.4843375910485381</v>
      </c>
      <c r="G6632" s="3">
        <f t="shared" si="614"/>
        <v>9.7429278704767999</v>
      </c>
      <c r="H6632" s="3"/>
      <c r="I6632" s="3">
        <f t="shared" si="615"/>
        <v>-0.67188499999999962</v>
      </c>
      <c r="J6632" s="3"/>
    </row>
    <row r="6633" spans="1:10" x14ac:dyDescent="0.25">
      <c r="A6633">
        <f t="shared" si="612"/>
        <v>109.95</v>
      </c>
      <c r="B6633">
        <v>6597</v>
      </c>
      <c r="C6633">
        <v>57.378796000000001</v>
      </c>
      <c r="D6633">
        <v>18.415987000000001</v>
      </c>
      <c r="E6633">
        <v>18.544491000000001</v>
      </c>
      <c r="F6633">
        <f t="shared" si="613"/>
        <v>9.471529846788469</v>
      </c>
      <c r="G6633" s="3">
        <f t="shared" si="614"/>
        <v>9.7297709233192951</v>
      </c>
      <c r="H6633" s="3"/>
      <c r="I6633" s="3">
        <f t="shared" si="615"/>
        <v>-0.67450900000000047</v>
      </c>
      <c r="J6633" s="3"/>
    </row>
    <row r="6634" spans="1:10" x14ac:dyDescent="0.25">
      <c r="A6634">
        <f t="shared" si="612"/>
        <v>109.96666666666667</v>
      </c>
      <c r="B6634">
        <v>6598</v>
      </c>
      <c r="C6634">
        <v>57.349894999999997</v>
      </c>
      <c r="D6634">
        <v>18.414695999999999</v>
      </c>
      <c r="E6634">
        <v>18.542034000000001</v>
      </c>
      <c r="F6634">
        <f t="shared" si="613"/>
        <v>9.4595339432556411</v>
      </c>
      <c r="G6634" s="3">
        <f t="shared" si="614"/>
        <v>9.7174479517106231</v>
      </c>
      <c r="H6634" s="3"/>
      <c r="I6634" s="3">
        <f t="shared" si="615"/>
        <v>-0.67696600000000018</v>
      </c>
      <c r="J6634" s="3"/>
    </row>
    <row r="6635" spans="1:10" x14ac:dyDescent="0.25">
      <c r="A6635">
        <f t="shared" si="612"/>
        <v>109.98333333333333</v>
      </c>
      <c r="B6635">
        <v>6599</v>
      </c>
      <c r="C6635">
        <v>57.392901999999999</v>
      </c>
      <c r="D6635">
        <v>18.425609999999999</v>
      </c>
      <c r="E6635">
        <v>18.539211000000002</v>
      </c>
      <c r="F6635">
        <f t="shared" si="613"/>
        <v>9.44574717877693</v>
      </c>
      <c r="G6635" s="3">
        <f t="shared" si="614"/>
        <v>9.70328529136731</v>
      </c>
      <c r="H6635" s="3"/>
      <c r="I6635" s="3">
        <f t="shared" si="615"/>
        <v>-0.67978899999999953</v>
      </c>
      <c r="J6635" s="3"/>
    </row>
    <row r="6636" spans="1:10" x14ac:dyDescent="0.25">
      <c r="A6636">
        <f t="shared" si="612"/>
        <v>110</v>
      </c>
      <c r="B6636">
        <v>6600</v>
      </c>
      <c r="C6636">
        <v>57.435101000000003</v>
      </c>
      <c r="D6636">
        <v>18.423155000000001</v>
      </c>
      <c r="E6636">
        <v>18.536563999999998</v>
      </c>
      <c r="F6636">
        <f t="shared" si="613"/>
        <v>9.4328161357196478</v>
      </c>
      <c r="G6636" s="3">
        <f t="shared" si="614"/>
        <v>9.690001683673291</v>
      </c>
      <c r="H6636" s="3"/>
      <c r="I6636" s="3">
        <f t="shared" si="615"/>
        <v>-0.68243600000000271</v>
      </c>
      <c r="J6636" s="3"/>
    </row>
    <row r="6637" spans="1:10" x14ac:dyDescent="0.25">
      <c r="A6637">
        <f t="shared" si="612"/>
        <v>110.01666666666667</v>
      </c>
      <c r="B6637">
        <v>6601</v>
      </c>
      <c r="C6637">
        <v>57.413296000000003</v>
      </c>
      <c r="D6637">
        <v>18.434024999999998</v>
      </c>
      <c r="E6637">
        <v>18.533909000000001</v>
      </c>
      <c r="F6637">
        <f t="shared" si="613"/>
        <v>9.4198423009414896</v>
      </c>
      <c r="G6637" s="3">
        <f t="shared" si="614"/>
        <v>9.6766741175429605</v>
      </c>
      <c r="H6637" s="3"/>
      <c r="I6637" s="3">
        <f t="shared" si="615"/>
        <v>-0.68509099999999989</v>
      </c>
      <c r="J6637" s="3"/>
    </row>
    <row r="6638" spans="1:10" x14ac:dyDescent="0.25">
      <c r="A6638">
        <f t="shared" si="612"/>
        <v>110.03333333333333</v>
      </c>
      <c r="B6638">
        <v>6602</v>
      </c>
      <c r="C6638">
        <v>57.458897</v>
      </c>
      <c r="D6638">
        <v>18.428131</v>
      </c>
      <c r="E6638">
        <v>18.531161999999998</v>
      </c>
      <c r="F6638">
        <f t="shared" si="613"/>
        <v>9.4064149889791011</v>
      </c>
      <c r="G6638" s="3">
        <f t="shared" si="614"/>
        <v>9.6628807101818168</v>
      </c>
      <c r="H6638" s="3"/>
      <c r="I6638" s="3">
        <f t="shared" si="615"/>
        <v>-0.68783800000000284</v>
      </c>
      <c r="J6638" s="3"/>
    </row>
    <row r="6639" spans="1:10" x14ac:dyDescent="0.25">
      <c r="A6639">
        <f t="shared" si="612"/>
        <v>110.05</v>
      </c>
      <c r="B6639">
        <v>6603</v>
      </c>
      <c r="C6639">
        <v>57.376201999999999</v>
      </c>
      <c r="D6639">
        <v>18.437297999999998</v>
      </c>
      <c r="E6639">
        <v>18.528621999999999</v>
      </c>
      <c r="F6639">
        <f t="shared" si="613"/>
        <v>9.3939959485384268</v>
      </c>
      <c r="G6639" s="3">
        <f t="shared" si="614"/>
        <v>9.6501230648457597</v>
      </c>
      <c r="H6639" s="3"/>
      <c r="I6639" s="3">
        <f t="shared" si="615"/>
        <v>-0.6903780000000026</v>
      </c>
      <c r="J6639" s="3"/>
    </row>
    <row r="6640" spans="1:10" x14ac:dyDescent="0.25">
      <c r="A6640">
        <f t="shared" si="612"/>
        <v>110.06666666666666</v>
      </c>
      <c r="B6640">
        <v>6604</v>
      </c>
      <c r="C6640">
        <v>57.495800000000003</v>
      </c>
      <c r="D6640">
        <v>18.430493999999999</v>
      </c>
      <c r="E6640">
        <v>18.525959</v>
      </c>
      <c r="F6640">
        <f t="shared" si="613"/>
        <v>9.3809718568415335</v>
      </c>
      <c r="G6640" s="3">
        <f t="shared" si="614"/>
        <v>9.6367438715427856</v>
      </c>
      <c r="H6640" s="3"/>
      <c r="I6640" s="3">
        <f t="shared" si="615"/>
        <v>-0.69304100000000091</v>
      </c>
      <c r="J6640" s="3"/>
    </row>
    <row r="6641" spans="1:10" x14ac:dyDescent="0.25">
      <c r="A6641">
        <f t="shared" si="612"/>
        <v>110.08333333333333</v>
      </c>
      <c r="B6641">
        <v>6605</v>
      </c>
      <c r="C6641">
        <v>57.391002999999998</v>
      </c>
      <c r="D6641">
        <v>18.428758999999999</v>
      </c>
      <c r="E6641">
        <v>18.523457000000001</v>
      </c>
      <c r="F6641">
        <f t="shared" si="613"/>
        <v>9.3687317653502848</v>
      </c>
      <c r="G6641" s="3">
        <f t="shared" si="614"/>
        <v>9.6241700541957709</v>
      </c>
      <c r="H6641" s="3"/>
      <c r="I6641" s="3">
        <f t="shared" si="615"/>
        <v>-0.69554300000000069</v>
      </c>
      <c r="J6641" s="3"/>
    </row>
    <row r="6642" spans="1:10" x14ac:dyDescent="0.25">
      <c r="A6642">
        <f t="shared" si="612"/>
        <v>110.1</v>
      </c>
      <c r="B6642">
        <v>6606</v>
      </c>
      <c r="C6642">
        <v>57.521602999999999</v>
      </c>
      <c r="D6642">
        <v>18.426085</v>
      </c>
      <c r="E6642">
        <v>18.520572999999999</v>
      </c>
      <c r="F6642">
        <f t="shared" si="613"/>
        <v>9.3546187798833191</v>
      </c>
      <c r="G6642" s="3">
        <f t="shared" si="614"/>
        <v>9.6096722784553226</v>
      </c>
      <c r="H6642" s="3"/>
      <c r="I6642" s="3">
        <f t="shared" si="615"/>
        <v>-0.69842700000000235</v>
      </c>
      <c r="J6642" s="3"/>
    </row>
    <row r="6643" spans="1:10" x14ac:dyDescent="0.25">
      <c r="A6643">
        <f t="shared" si="612"/>
        <v>110.11666666666666</v>
      </c>
      <c r="B6643">
        <v>6607</v>
      </c>
      <c r="C6643">
        <v>57.414302999999997</v>
      </c>
      <c r="D6643">
        <v>18.423143</v>
      </c>
      <c r="E6643">
        <v>18.517986000000001</v>
      </c>
      <c r="F6643">
        <f t="shared" si="613"/>
        <v>9.3419554372705598</v>
      </c>
      <c r="G6643" s="3">
        <f t="shared" si="614"/>
        <v>9.5966636700532248</v>
      </c>
      <c r="H6643" s="3"/>
      <c r="I6643" s="3">
        <f t="shared" si="615"/>
        <v>-0.70101400000000069</v>
      </c>
      <c r="J6643" s="3"/>
    </row>
    <row r="6644" spans="1:10" x14ac:dyDescent="0.25">
      <c r="A6644">
        <f t="shared" si="612"/>
        <v>110.13333333333334</v>
      </c>
      <c r="B6644">
        <v>6608</v>
      </c>
      <c r="C6644">
        <v>57.506900999999999</v>
      </c>
      <c r="D6644">
        <v>18.422947000000001</v>
      </c>
      <c r="E6644">
        <v>18.515377000000001</v>
      </c>
      <c r="F6644">
        <f t="shared" si="613"/>
        <v>9.3291808208928249</v>
      </c>
      <c r="G6644" s="3">
        <f t="shared" si="614"/>
        <v>9.5835407540091193</v>
      </c>
      <c r="H6644" s="3"/>
      <c r="I6644" s="3">
        <f t="shared" si="615"/>
        <v>-0.70362300000000033</v>
      </c>
      <c r="J6644" s="3"/>
    </row>
    <row r="6645" spans="1:10" x14ac:dyDescent="0.25">
      <c r="A6645">
        <f t="shared" si="612"/>
        <v>110.15</v>
      </c>
      <c r="B6645">
        <v>6609</v>
      </c>
      <c r="C6645">
        <v>57.423701999999999</v>
      </c>
      <c r="D6645">
        <v>18.418968</v>
      </c>
      <c r="E6645">
        <v>18.512615</v>
      </c>
      <c r="F6645">
        <f t="shared" si="613"/>
        <v>9.3156531370635687</v>
      </c>
      <c r="G6645" s="3">
        <f t="shared" si="614"/>
        <v>9.5696442381441145</v>
      </c>
      <c r="H6645" s="3"/>
      <c r="I6645" s="3">
        <f t="shared" si="615"/>
        <v>-0.70638500000000093</v>
      </c>
      <c r="J6645" s="3"/>
    </row>
    <row r="6646" spans="1:10" x14ac:dyDescent="0.25">
      <c r="A6646">
        <f t="shared" si="612"/>
        <v>110.16666666666667</v>
      </c>
      <c r="B6646">
        <v>6610</v>
      </c>
      <c r="C6646">
        <v>57.484698999999999</v>
      </c>
      <c r="D6646">
        <v>18.425508000000001</v>
      </c>
      <c r="E6646">
        <v>18.510090000000002</v>
      </c>
      <c r="F6646">
        <f t="shared" si="613"/>
        <v>9.303282696086308</v>
      </c>
      <c r="G6646" s="3">
        <f t="shared" si="614"/>
        <v>9.5569365173348935</v>
      </c>
      <c r="H6646" s="3"/>
      <c r="I6646" s="3">
        <f t="shared" si="615"/>
        <v>-0.70890999999999948</v>
      </c>
      <c r="J6646" s="3"/>
    </row>
    <row r="6647" spans="1:10" x14ac:dyDescent="0.25">
      <c r="A6647">
        <f t="shared" si="612"/>
        <v>110.18333333333334</v>
      </c>
      <c r="B6647">
        <v>6611</v>
      </c>
      <c r="C6647">
        <v>57.451000000000001</v>
      </c>
      <c r="D6647">
        <v>18.423468</v>
      </c>
      <c r="E6647">
        <v>18.507235999999999</v>
      </c>
      <c r="F6647">
        <f t="shared" si="613"/>
        <v>9.2892963595428277</v>
      </c>
      <c r="G6647" s="3">
        <f t="shared" si="614"/>
        <v>9.5425688435983584</v>
      </c>
      <c r="H6647" s="3"/>
      <c r="I6647" s="3">
        <f t="shared" si="615"/>
        <v>-0.71176400000000228</v>
      </c>
      <c r="J6647" s="3"/>
    </row>
    <row r="6648" spans="1:10" x14ac:dyDescent="0.25">
      <c r="A6648">
        <f t="shared" si="612"/>
        <v>110.2</v>
      </c>
      <c r="B6648">
        <v>6612</v>
      </c>
      <c r="C6648">
        <v>57.482196999999999</v>
      </c>
      <c r="D6648">
        <v>18.438521999999999</v>
      </c>
      <c r="E6648">
        <v>18.504588999999999</v>
      </c>
      <c r="F6648">
        <f t="shared" si="613"/>
        <v>9.2763205926918992</v>
      </c>
      <c r="G6648" s="3">
        <f t="shared" si="614"/>
        <v>9.5292392927173317</v>
      </c>
      <c r="H6648" s="3"/>
      <c r="I6648" s="3">
        <f t="shared" si="615"/>
        <v>-0.71441100000000191</v>
      </c>
      <c r="J6648" s="3"/>
    </row>
    <row r="6649" spans="1:10" x14ac:dyDescent="0.25">
      <c r="A6649">
        <f t="shared" si="612"/>
        <v>110.21666666666667</v>
      </c>
      <c r="B6649">
        <v>6613</v>
      </c>
      <c r="C6649">
        <v>57.458202</v>
      </c>
      <c r="D6649">
        <v>18.436218</v>
      </c>
      <c r="E6649">
        <v>18.501842</v>
      </c>
      <c r="F6649">
        <f t="shared" si="613"/>
        <v>9.2628506934606865</v>
      </c>
      <c r="G6649" s="3">
        <f t="shared" si="614"/>
        <v>9.5154021369463084</v>
      </c>
      <c r="H6649" s="3"/>
      <c r="I6649" s="3">
        <f t="shared" si="615"/>
        <v>-0.71715800000000129</v>
      </c>
      <c r="J6649" s="3"/>
    </row>
    <row r="6650" spans="1:10" x14ac:dyDescent="0.25">
      <c r="A6650">
        <f t="shared" si="612"/>
        <v>110.23333333333333</v>
      </c>
      <c r="B6650">
        <v>6614</v>
      </c>
      <c r="C6650">
        <v>57.478999999999999</v>
      </c>
      <c r="D6650">
        <v>18.449846000000001</v>
      </c>
      <c r="E6650">
        <v>18.499302</v>
      </c>
      <c r="F6650">
        <f t="shared" si="613"/>
        <v>9.2503922580430373</v>
      </c>
      <c r="G6650" s="3">
        <f t="shared" si="614"/>
        <v>9.5026040225300008</v>
      </c>
      <c r="H6650" s="3"/>
      <c r="I6650" s="3">
        <f t="shared" si="615"/>
        <v>-0.71969800000000106</v>
      </c>
      <c r="J6650" s="3"/>
    </row>
    <row r="6651" spans="1:10" x14ac:dyDescent="0.25">
      <c r="A6651">
        <f t="shared" si="612"/>
        <v>110.25</v>
      </c>
      <c r="B6651">
        <v>6615</v>
      </c>
      <c r="C6651">
        <v>57.553500999999997</v>
      </c>
      <c r="D6651">
        <v>18.447506000000001</v>
      </c>
      <c r="E6651">
        <v>18.496655000000001</v>
      </c>
      <c r="F6651">
        <f t="shared" si="613"/>
        <v>9.2374053578876882</v>
      </c>
      <c r="G6651" s="3">
        <f t="shared" si="614"/>
        <v>9.4892630347952238</v>
      </c>
      <c r="H6651" s="3"/>
      <c r="I6651" s="3">
        <f t="shared" si="615"/>
        <v>-0.72234500000000068</v>
      </c>
      <c r="J6651" s="3"/>
    </row>
    <row r="6652" spans="1:10" x14ac:dyDescent="0.25">
      <c r="A6652">
        <f t="shared" si="612"/>
        <v>110.26666666666667</v>
      </c>
      <c r="B6652">
        <v>6616</v>
      </c>
      <c r="C6652">
        <v>57.530299999999997</v>
      </c>
      <c r="D6652">
        <v>18.454832</v>
      </c>
      <c r="E6652">
        <v>18.493922999999999</v>
      </c>
      <c r="F6652">
        <f t="shared" si="613"/>
        <v>9.2239975261062757</v>
      </c>
      <c r="G6652" s="3">
        <f t="shared" si="614"/>
        <v>9.475489638741811</v>
      </c>
      <c r="H6652" s="3"/>
      <c r="I6652" s="3">
        <f t="shared" si="615"/>
        <v>-0.72507700000000241</v>
      </c>
      <c r="J6652" s="3"/>
    </row>
    <row r="6653" spans="1:10" x14ac:dyDescent="0.25">
      <c r="A6653">
        <f t="shared" si="612"/>
        <v>110.28333333333333</v>
      </c>
      <c r="B6653">
        <v>6617</v>
      </c>
      <c r="C6653">
        <v>57.646701999999998</v>
      </c>
      <c r="D6653">
        <v>18.45158</v>
      </c>
      <c r="E6653">
        <v>18.491467</v>
      </c>
      <c r="F6653">
        <f t="shared" si="613"/>
        <v>9.2119408373602862</v>
      </c>
      <c r="G6653" s="3">
        <f t="shared" si="614"/>
        <v>9.4631042246123265</v>
      </c>
      <c r="H6653" s="3"/>
      <c r="I6653" s="3">
        <f t="shared" si="615"/>
        <v>-0.7275330000000011</v>
      </c>
      <c r="J6653" s="3"/>
    </row>
    <row r="6654" spans="1:10" x14ac:dyDescent="0.25">
      <c r="A6654">
        <f t="shared" si="612"/>
        <v>110.3</v>
      </c>
      <c r="B6654">
        <v>6618</v>
      </c>
      <c r="C6654">
        <v>57.531596999999998</v>
      </c>
      <c r="D6654">
        <v>18.454281000000002</v>
      </c>
      <c r="E6654">
        <v>18.488856999999999</v>
      </c>
      <c r="F6654">
        <f t="shared" si="613"/>
        <v>9.1991246403171392</v>
      </c>
      <c r="G6654" s="3">
        <f t="shared" si="614"/>
        <v>9.4499385942067775</v>
      </c>
      <c r="H6654" s="3"/>
      <c r="I6654" s="3">
        <f t="shared" si="615"/>
        <v>-0.73014300000000176</v>
      </c>
      <c r="J6654" s="3"/>
    </row>
    <row r="6655" spans="1:10" x14ac:dyDescent="0.25">
      <c r="A6655">
        <f t="shared" si="612"/>
        <v>110.31666666666666</v>
      </c>
      <c r="B6655">
        <v>6619</v>
      </c>
      <c r="C6655">
        <v>57.642398999999997</v>
      </c>
      <c r="D6655">
        <v>18.450555999999999</v>
      </c>
      <c r="E6655">
        <v>18.486469</v>
      </c>
      <c r="F6655">
        <f t="shared" si="613"/>
        <v>9.1873953863228301</v>
      </c>
      <c r="G6655" s="3">
        <f t="shared" si="614"/>
        <v>9.4378895423310922</v>
      </c>
      <c r="H6655" s="3"/>
      <c r="I6655" s="3">
        <f t="shared" si="615"/>
        <v>-0.7325310000000016</v>
      </c>
      <c r="J6655" s="3"/>
    </row>
    <row r="6656" spans="1:10" x14ac:dyDescent="0.25">
      <c r="A6656">
        <f t="shared" si="612"/>
        <v>110.33333333333333</v>
      </c>
      <c r="B6656">
        <v>6620</v>
      </c>
      <c r="C6656">
        <v>57.504100999999999</v>
      </c>
      <c r="D6656">
        <v>18.447281</v>
      </c>
      <c r="E6656">
        <v>18.483685000000001</v>
      </c>
      <c r="F6656">
        <f t="shared" si="613"/>
        <v>9.173717253891752</v>
      </c>
      <c r="G6656" s="3">
        <f t="shared" si="614"/>
        <v>9.4238384758860718</v>
      </c>
      <c r="H6656" s="3"/>
      <c r="I6656" s="3">
        <f t="shared" si="615"/>
        <v>-0.73531499999999994</v>
      </c>
      <c r="J6656" s="3"/>
    </row>
    <row r="6657" spans="1:10" x14ac:dyDescent="0.25">
      <c r="A6657">
        <f t="shared" si="612"/>
        <v>110.35</v>
      </c>
      <c r="B6657">
        <v>6621</v>
      </c>
      <c r="C6657">
        <v>57.644596</v>
      </c>
      <c r="D6657">
        <v>18.447081000000001</v>
      </c>
      <c r="E6657">
        <v>18.481182</v>
      </c>
      <c r="F6657">
        <f t="shared" si="613"/>
        <v>9.1614161908042515</v>
      </c>
      <c r="G6657" s="3">
        <f t="shared" si="614"/>
        <v>9.4112020245534236</v>
      </c>
      <c r="H6657" s="3"/>
      <c r="I6657" s="3">
        <f t="shared" si="615"/>
        <v>-0.73781800000000075</v>
      </c>
      <c r="J6657" s="3"/>
    </row>
    <row r="6658" spans="1:10" x14ac:dyDescent="0.25">
      <c r="A6658">
        <f t="shared" si="612"/>
        <v>110.36666666666666</v>
      </c>
      <c r="B6658">
        <v>6622</v>
      </c>
      <c r="C6658">
        <v>57.563701999999999</v>
      </c>
      <c r="D6658">
        <v>18.442530000000001</v>
      </c>
      <c r="E6658">
        <v>18.478404999999999</v>
      </c>
      <c r="F6658">
        <f t="shared" si="613"/>
        <v>9.1477646474357464</v>
      </c>
      <c r="G6658" s="3">
        <f t="shared" si="614"/>
        <v>9.3971782721212485</v>
      </c>
      <c r="H6658" s="3"/>
      <c r="I6658" s="3">
        <f t="shared" si="615"/>
        <v>-0.74059500000000256</v>
      </c>
      <c r="J6658" s="3"/>
    </row>
    <row r="6659" spans="1:10" x14ac:dyDescent="0.25">
      <c r="A6659">
        <f t="shared" si="612"/>
        <v>110.38333333333334</v>
      </c>
      <c r="B6659">
        <v>6623</v>
      </c>
      <c r="C6659">
        <v>57.648296000000002</v>
      </c>
      <c r="D6659">
        <v>18.444514999999999</v>
      </c>
      <c r="E6659">
        <v>18.475697</v>
      </c>
      <c r="F6659">
        <f t="shared" si="613"/>
        <v>9.1344483512584169</v>
      </c>
      <c r="G6659" s="3">
        <f t="shared" si="614"/>
        <v>9.383498907388379</v>
      </c>
      <c r="H6659" s="3"/>
      <c r="I6659" s="3">
        <f t="shared" si="615"/>
        <v>-0.74330300000000094</v>
      </c>
      <c r="J6659" s="3"/>
    </row>
    <row r="6660" spans="1:10" x14ac:dyDescent="0.25">
      <c r="A6660">
        <f t="shared" si="612"/>
        <v>110.4</v>
      </c>
      <c r="B6660">
        <v>6624</v>
      </c>
      <c r="C6660">
        <v>57.559199999999997</v>
      </c>
      <c r="D6660">
        <v>18.442228</v>
      </c>
      <c r="E6660">
        <v>18.472919000000001</v>
      </c>
      <c r="F6660">
        <f t="shared" si="613"/>
        <v>9.1207837808415757</v>
      </c>
      <c r="G6660" s="3">
        <f t="shared" si="614"/>
        <v>9.3694617727256482</v>
      </c>
      <c r="H6660" s="3"/>
      <c r="I6660" s="3">
        <f t="shared" si="615"/>
        <v>-0.74608100000000022</v>
      </c>
      <c r="J6660" s="3"/>
    </row>
    <row r="6661" spans="1:10" x14ac:dyDescent="0.25">
      <c r="A6661">
        <f t="shared" si="612"/>
        <v>110.41666666666667</v>
      </c>
      <c r="B6661">
        <v>6625</v>
      </c>
      <c r="C6661">
        <v>57.578701000000002</v>
      </c>
      <c r="D6661">
        <v>18.446470000000001</v>
      </c>
      <c r="E6661">
        <v>18.470196000000001</v>
      </c>
      <c r="F6661">
        <f t="shared" si="613"/>
        <v>9.1073857581154094</v>
      </c>
      <c r="G6661" s="3">
        <f t="shared" si="614"/>
        <v>9.3556984531711809</v>
      </c>
      <c r="H6661" s="3"/>
      <c r="I6661" s="3">
        <f t="shared" si="615"/>
        <v>-0.7488039999999998</v>
      </c>
      <c r="J6661" s="3"/>
    </row>
    <row r="6662" spans="1:10" x14ac:dyDescent="0.25">
      <c r="A6662">
        <f t="shared" si="612"/>
        <v>110.43333333333334</v>
      </c>
      <c r="B6662">
        <v>6626</v>
      </c>
      <c r="C6662">
        <v>57.567196000000003</v>
      </c>
      <c r="D6662">
        <v>18.446043</v>
      </c>
      <c r="E6662">
        <v>18.467631999999998</v>
      </c>
      <c r="F6662">
        <f t="shared" si="613"/>
        <v>9.0947664540857165</v>
      </c>
      <c r="G6662" s="3">
        <f t="shared" si="614"/>
        <v>9.342735084063257</v>
      </c>
      <c r="H6662" s="3"/>
      <c r="I6662" s="3">
        <f t="shared" si="615"/>
        <v>-0.75136800000000292</v>
      </c>
      <c r="J6662" s="3"/>
    </row>
    <row r="6663" spans="1:10" x14ac:dyDescent="0.25">
      <c r="A6663">
        <f t="shared" si="612"/>
        <v>110.45</v>
      </c>
      <c r="B6663">
        <v>6627</v>
      </c>
      <c r="C6663">
        <v>57.540698999999996</v>
      </c>
      <c r="D6663">
        <v>18.456045</v>
      </c>
      <c r="E6663">
        <v>18.464694999999999</v>
      </c>
      <c r="F6663">
        <f t="shared" si="613"/>
        <v>9.0803070400025554</v>
      </c>
      <c r="G6663" s="3">
        <f t="shared" si="614"/>
        <v>9.3278814343371508</v>
      </c>
      <c r="H6663" s="3"/>
      <c r="I6663" s="3">
        <f t="shared" si="615"/>
        <v>-0.75430500000000222</v>
      </c>
      <c r="J6663" s="3"/>
    </row>
    <row r="6664" spans="1:10" x14ac:dyDescent="0.25">
      <c r="A6664">
        <f t="shared" si="612"/>
        <v>110.46666666666667</v>
      </c>
      <c r="B6664">
        <v>6628</v>
      </c>
      <c r="C6664">
        <v>57.578395999999998</v>
      </c>
      <c r="D6664">
        <v>18.456755000000001</v>
      </c>
      <c r="E6664">
        <v>18.462132</v>
      </c>
      <c r="F6664">
        <f t="shared" si="613"/>
        <v>9.0676851405894023</v>
      </c>
      <c r="G6664" s="3">
        <f t="shared" si="614"/>
        <v>9.3149153990826878</v>
      </c>
      <c r="H6664" s="3"/>
      <c r="I6664" s="3">
        <f t="shared" si="615"/>
        <v>-0.75686800000000076</v>
      </c>
      <c r="J6664" s="3"/>
    </row>
    <row r="6665" spans="1:10" x14ac:dyDescent="0.25">
      <c r="A6665">
        <f t="shared" si="612"/>
        <v>110.48333333333333</v>
      </c>
      <c r="B6665">
        <v>6629</v>
      </c>
      <c r="C6665">
        <v>57.503101000000001</v>
      </c>
      <c r="D6665">
        <v>18.467469999999999</v>
      </c>
      <c r="E6665">
        <v>18.459292999999999</v>
      </c>
      <c r="F6665">
        <f t="shared" si="613"/>
        <v>9.053699943979435</v>
      </c>
      <c r="G6665" s="3">
        <f t="shared" si="614"/>
        <v>9.3005488963599294</v>
      </c>
      <c r="H6665" s="3"/>
      <c r="I6665" s="3">
        <f t="shared" si="615"/>
        <v>-0.75970700000000235</v>
      </c>
      <c r="J6665" s="3"/>
    </row>
    <row r="6666" spans="1:10" x14ac:dyDescent="0.25">
      <c r="A6666">
        <f t="shared" si="612"/>
        <v>110.5</v>
      </c>
      <c r="B6666">
        <v>6630</v>
      </c>
      <c r="C6666">
        <v>57.574398000000002</v>
      </c>
      <c r="D6666">
        <v>18.466968999999999</v>
      </c>
      <c r="E6666">
        <v>18.456837</v>
      </c>
      <c r="F6666">
        <f t="shared" si="613"/>
        <v>9.0415979726103721</v>
      </c>
      <c r="G6666" s="3">
        <f t="shared" si="614"/>
        <v>9.2881169649775384</v>
      </c>
      <c r="H6666" s="3"/>
      <c r="I6666" s="3">
        <f t="shared" si="615"/>
        <v>-0.76216300000000103</v>
      </c>
      <c r="J6666" s="3"/>
    </row>
    <row r="6667" spans="1:10" x14ac:dyDescent="0.25">
      <c r="A6667">
        <f t="shared" si="612"/>
        <v>110.51666666666667</v>
      </c>
      <c r="B6667">
        <v>6631</v>
      </c>
      <c r="C6667">
        <v>57.472400999999998</v>
      </c>
      <c r="D6667">
        <v>18.474796000000001</v>
      </c>
      <c r="E6667">
        <v>18.454014000000001</v>
      </c>
      <c r="F6667">
        <f t="shared" si="613"/>
        <v>9.0276836248200603</v>
      </c>
      <c r="G6667" s="3">
        <f t="shared" si="614"/>
        <v>9.273823242766122</v>
      </c>
      <c r="H6667" s="3"/>
      <c r="I6667" s="3">
        <f t="shared" si="615"/>
        <v>-0.76498600000000039</v>
      </c>
      <c r="J6667" s="3"/>
    </row>
    <row r="6668" spans="1:10" x14ac:dyDescent="0.25">
      <c r="A6668">
        <f t="shared" si="612"/>
        <v>110.53333333333333</v>
      </c>
      <c r="B6668">
        <v>6632</v>
      </c>
      <c r="C6668">
        <v>57.550198000000002</v>
      </c>
      <c r="D6668">
        <v>18.478085</v>
      </c>
      <c r="E6668">
        <v>18.451419999999999</v>
      </c>
      <c r="F6668">
        <f t="shared" si="613"/>
        <v>9.0148942466216671</v>
      </c>
      <c r="G6668" s="3">
        <f t="shared" si="614"/>
        <v>9.2606851624206055</v>
      </c>
      <c r="H6668" s="3"/>
      <c r="I6668" s="3">
        <f t="shared" si="615"/>
        <v>-0.76758000000000237</v>
      </c>
      <c r="J6668" s="3"/>
    </row>
    <row r="6669" spans="1:10" x14ac:dyDescent="0.25">
      <c r="A6669">
        <f t="shared" si="612"/>
        <v>110.55</v>
      </c>
      <c r="B6669">
        <v>6633</v>
      </c>
      <c r="C6669">
        <v>57.381596000000002</v>
      </c>
      <c r="D6669">
        <v>18.480909</v>
      </c>
      <c r="E6669">
        <v>18.448917000000002</v>
      </c>
      <c r="F6669">
        <f t="shared" si="613"/>
        <v>9.002550122589863</v>
      </c>
      <c r="G6669" s="3">
        <f t="shared" si="614"/>
        <v>9.2480044760878464</v>
      </c>
      <c r="H6669" s="3"/>
      <c r="I6669" s="3">
        <f t="shared" si="615"/>
        <v>-0.77008299999999963</v>
      </c>
      <c r="J6669" s="3"/>
    </row>
    <row r="6670" spans="1:10" x14ac:dyDescent="0.25">
      <c r="A6670">
        <f t="shared" si="612"/>
        <v>110.56666666666666</v>
      </c>
      <c r="B6670">
        <v>6634</v>
      </c>
      <c r="C6670">
        <v>57.417895999999999</v>
      </c>
      <c r="D6670">
        <v>18.488624999999999</v>
      </c>
      <c r="E6670">
        <v>18.446200999999999</v>
      </c>
      <c r="F6670">
        <f t="shared" si="613"/>
        <v>8.9891517499999019</v>
      </c>
      <c r="G6670" s="3">
        <f t="shared" si="614"/>
        <v>9.2342407971305551</v>
      </c>
      <c r="H6670" s="3"/>
      <c r="I6670" s="3">
        <f t="shared" si="615"/>
        <v>-0.77279900000000268</v>
      </c>
      <c r="J6670" s="3"/>
    </row>
    <row r="6671" spans="1:10" x14ac:dyDescent="0.25">
      <c r="A6671">
        <f t="shared" si="612"/>
        <v>110.58333333333333</v>
      </c>
      <c r="B6671">
        <v>6635</v>
      </c>
      <c r="C6671">
        <v>57.243899999999996</v>
      </c>
      <c r="D6671">
        <v>18.489771000000001</v>
      </c>
      <c r="E6671">
        <v>18.443729000000001</v>
      </c>
      <c r="F6671">
        <f t="shared" si="613"/>
        <v>8.9769536301471451</v>
      </c>
      <c r="G6671" s="3">
        <f t="shared" si="614"/>
        <v>9.2217100957779365</v>
      </c>
      <c r="H6671" s="3"/>
      <c r="I6671" s="3">
        <f t="shared" si="615"/>
        <v>-0.77527100000000004</v>
      </c>
      <c r="J6671" s="3"/>
    </row>
    <row r="6672" spans="1:10" x14ac:dyDescent="0.25">
      <c r="A6672">
        <f t="shared" si="612"/>
        <v>110.6</v>
      </c>
      <c r="B6672">
        <v>6636</v>
      </c>
      <c r="C6672">
        <v>57.335101999999999</v>
      </c>
      <c r="D6672">
        <v>18.496775</v>
      </c>
      <c r="E6672">
        <v>18.441013000000002</v>
      </c>
      <c r="F6672">
        <f t="shared" si="613"/>
        <v>8.9635477183384786</v>
      </c>
      <c r="G6672" s="3">
        <f t="shared" si="614"/>
        <v>9.2079386720452892</v>
      </c>
      <c r="H6672" s="3"/>
      <c r="I6672" s="3">
        <f t="shared" si="615"/>
        <v>-0.77798699999999954</v>
      </c>
      <c r="J6672" s="3"/>
    </row>
    <row r="6673" spans="1:10" x14ac:dyDescent="0.25">
      <c r="A6673">
        <f t="shared" si="612"/>
        <v>110.61666666666666</v>
      </c>
      <c r="B6673">
        <v>6637</v>
      </c>
      <c r="C6673">
        <v>57.266499000000003</v>
      </c>
      <c r="D6673">
        <v>18.498684000000001</v>
      </c>
      <c r="E6673">
        <v>18.438648000000001</v>
      </c>
      <c r="F6673">
        <f t="shared" si="613"/>
        <v>8.9518710916331905</v>
      </c>
      <c r="G6673" s="3">
        <f t="shared" si="614"/>
        <v>9.1959436823406335</v>
      </c>
      <c r="H6673" s="3"/>
      <c r="I6673" s="3">
        <f t="shared" si="615"/>
        <v>-0.7803520000000006</v>
      </c>
      <c r="J6673" s="3"/>
    </row>
    <row r="6674" spans="1:10" x14ac:dyDescent="0.25">
      <c r="A6674">
        <f t="shared" si="612"/>
        <v>110.63333333333334</v>
      </c>
      <c r="B6674">
        <v>6638</v>
      </c>
      <c r="C6674">
        <v>57.346896999999998</v>
      </c>
      <c r="D6674">
        <v>18.508248999999999</v>
      </c>
      <c r="E6674">
        <v>18.435825000000001</v>
      </c>
      <c r="F6674">
        <f t="shared" si="613"/>
        <v>8.9379292762868054</v>
      </c>
      <c r="G6674" s="3">
        <f t="shared" si="614"/>
        <v>9.1816217436707639</v>
      </c>
      <c r="H6674" s="3"/>
      <c r="I6674" s="3">
        <f t="shared" si="615"/>
        <v>-0.78317499999999995</v>
      </c>
      <c r="J6674" s="3"/>
    </row>
    <row r="6675" spans="1:10" x14ac:dyDescent="0.25">
      <c r="A6675">
        <f t="shared" si="612"/>
        <v>110.65</v>
      </c>
      <c r="B6675">
        <v>6639</v>
      </c>
      <c r="C6675">
        <v>57.326000000000001</v>
      </c>
      <c r="D6675">
        <v>18.511894000000002</v>
      </c>
      <c r="E6675">
        <v>18.433254000000002</v>
      </c>
      <c r="F6675">
        <f t="shared" si="613"/>
        <v>8.9252282857926346</v>
      </c>
      <c r="G6675" s="3">
        <f t="shared" si="614"/>
        <v>9.1685744609185011</v>
      </c>
      <c r="H6675" s="3"/>
      <c r="I6675" s="3">
        <f t="shared" si="615"/>
        <v>-0.78574599999999961</v>
      </c>
      <c r="J6675" s="3"/>
    </row>
    <row r="6676" spans="1:10" x14ac:dyDescent="0.25">
      <c r="A6676">
        <f t="shared" si="612"/>
        <v>110.66666666666667</v>
      </c>
      <c r="B6676">
        <v>6640</v>
      </c>
      <c r="C6676">
        <v>57.373302000000002</v>
      </c>
      <c r="D6676">
        <v>18.524623999999999</v>
      </c>
      <c r="E6676">
        <v>18.430637000000001</v>
      </c>
      <c r="F6676">
        <f t="shared" si="613"/>
        <v>8.9122964116758485</v>
      </c>
      <c r="G6676" s="3">
        <f t="shared" si="614"/>
        <v>9.1552899995061576</v>
      </c>
      <c r="H6676" s="3"/>
      <c r="I6676" s="3">
        <f t="shared" si="615"/>
        <v>-0.78836300000000037</v>
      </c>
      <c r="J6676" s="3"/>
    </row>
    <row r="6677" spans="1:10" x14ac:dyDescent="0.25">
      <c r="A6677">
        <f t="shared" si="612"/>
        <v>110.68333333333334</v>
      </c>
      <c r="B6677">
        <v>6641</v>
      </c>
      <c r="C6677">
        <v>57.384295999999999</v>
      </c>
      <c r="D6677">
        <v>18.529446</v>
      </c>
      <c r="E6677">
        <v>18.427883000000001</v>
      </c>
      <c r="F6677">
        <f t="shared" si="613"/>
        <v>8.8986835872574286</v>
      </c>
      <c r="G6677" s="3">
        <f t="shared" si="614"/>
        <v>9.1413060216954865</v>
      </c>
      <c r="H6677" s="3"/>
      <c r="I6677" s="3">
        <f t="shared" si="615"/>
        <v>-0.79111699999999985</v>
      </c>
      <c r="J6677" s="3"/>
    </row>
    <row r="6678" spans="1:10" x14ac:dyDescent="0.25">
      <c r="A6678">
        <f t="shared" si="612"/>
        <v>110.7</v>
      </c>
      <c r="B6678">
        <v>6642</v>
      </c>
      <c r="C6678">
        <v>57.351101</v>
      </c>
      <c r="D6678">
        <v>18.548126</v>
      </c>
      <c r="E6678">
        <v>18.425335</v>
      </c>
      <c r="F6678">
        <f t="shared" si="613"/>
        <v>8.8860853818940129</v>
      </c>
      <c r="G6678" s="3">
        <f t="shared" si="614"/>
        <v>9.1283643265085654</v>
      </c>
      <c r="H6678" s="3"/>
      <c r="I6678" s="3">
        <f t="shared" si="615"/>
        <v>-0.79366500000000073</v>
      </c>
      <c r="J6678" s="3"/>
    </row>
    <row r="6679" spans="1:10" x14ac:dyDescent="0.25">
      <c r="A6679">
        <f t="shared" si="612"/>
        <v>110.71666666666667</v>
      </c>
      <c r="B6679">
        <v>6643</v>
      </c>
      <c r="C6679">
        <v>57.412601000000002</v>
      </c>
      <c r="D6679">
        <v>18.552531999999999</v>
      </c>
      <c r="E6679">
        <v>18.422581000000001</v>
      </c>
      <c r="F6679">
        <f t="shared" si="613"/>
        <v>8.8724647214198793</v>
      </c>
      <c r="G6679" s="3">
        <f t="shared" si="614"/>
        <v>9.114372298992274</v>
      </c>
      <c r="H6679" s="3"/>
      <c r="I6679" s="3">
        <f t="shared" si="615"/>
        <v>-0.79641900000000021</v>
      </c>
      <c r="J6679" s="3"/>
    </row>
    <row r="6680" spans="1:10" x14ac:dyDescent="0.25">
      <c r="A6680">
        <f t="shared" si="612"/>
        <v>110.73333333333333</v>
      </c>
      <c r="B6680">
        <v>6644</v>
      </c>
      <c r="C6680">
        <v>57.325496999999999</v>
      </c>
      <c r="D6680">
        <v>18.567411</v>
      </c>
      <c r="E6680">
        <v>18.420245999999999</v>
      </c>
      <c r="F6680">
        <f t="shared" si="613"/>
        <v>8.8609131495855138</v>
      </c>
      <c r="G6680" s="3">
        <f t="shared" si="614"/>
        <v>9.1025057737771586</v>
      </c>
      <c r="H6680" s="3"/>
      <c r="I6680" s="3">
        <f t="shared" si="615"/>
        <v>-0.79875400000000241</v>
      </c>
      <c r="J6680" s="3"/>
    </row>
    <row r="6681" spans="1:10" x14ac:dyDescent="0.25">
      <c r="A6681">
        <f t="shared" si="612"/>
        <v>110.75</v>
      </c>
      <c r="B6681">
        <v>6645</v>
      </c>
      <c r="C6681">
        <v>57.439602000000001</v>
      </c>
      <c r="D6681">
        <v>18.573509000000001</v>
      </c>
      <c r="E6681">
        <v>18.417484000000002</v>
      </c>
      <c r="F6681">
        <f t="shared" si="613"/>
        <v>8.8472453674997205</v>
      </c>
      <c r="G6681" s="3">
        <f t="shared" si="614"/>
        <v>9.0884653398793862</v>
      </c>
      <c r="H6681" s="3"/>
      <c r="I6681" s="3">
        <f t="shared" si="615"/>
        <v>-0.80151599999999945</v>
      </c>
      <c r="J6681" s="3"/>
    </row>
    <row r="6682" spans="1:10" x14ac:dyDescent="0.25">
      <c r="A6682">
        <f t="shared" si="612"/>
        <v>110.76666666666667</v>
      </c>
      <c r="B6682">
        <v>6646</v>
      </c>
      <c r="C6682">
        <v>57.340800999999999</v>
      </c>
      <c r="D6682">
        <v>18.584185000000002</v>
      </c>
      <c r="E6682">
        <v>18.415088999999998</v>
      </c>
      <c r="F6682">
        <f t="shared" si="613"/>
        <v>8.8353903692781461</v>
      </c>
      <c r="G6682" s="3">
        <f t="shared" si="614"/>
        <v>9.0762871153625309</v>
      </c>
      <c r="H6682" s="3"/>
      <c r="I6682" s="3">
        <f t="shared" si="615"/>
        <v>-0.80391100000000293</v>
      </c>
      <c r="J6682" s="3"/>
    </row>
    <row r="6683" spans="1:10" x14ac:dyDescent="0.25">
      <c r="A6683">
        <f t="shared" si="612"/>
        <v>110.78333333333333</v>
      </c>
      <c r="B6683">
        <v>6647</v>
      </c>
      <c r="C6683">
        <v>57.457996000000001</v>
      </c>
      <c r="D6683">
        <v>18.591470999999999</v>
      </c>
      <c r="E6683">
        <v>18.412395</v>
      </c>
      <c r="F6683">
        <f t="shared" si="613"/>
        <v>8.8220516668255318</v>
      </c>
      <c r="G6683" s="3">
        <f t="shared" si="614"/>
        <v>9.0625847334477179</v>
      </c>
      <c r="H6683" s="3"/>
      <c r="I6683" s="3">
        <f t="shared" si="615"/>
        <v>-0.80660500000000113</v>
      </c>
      <c r="J6683" s="3"/>
    </row>
    <row r="6684" spans="1:10" x14ac:dyDescent="0.25">
      <c r="A6684">
        <f t="shared" si="612"/>
        <v>110.8</v>
      </c>
      <c r="B6684">
        <v>6648</v>
      </c>
      <c r="C6684">
        <v>57.360599999999998</v>
      </c>
      <c r="D6684">
        <v>18.597559</v>
      </c>
      <c r="E6684">
        <v>18.409718000000002</v>
      </c>
      <c r="F6684">
        <f t="shared" si="613"/>
        <v>8.808793268859425</v>
      </c>
      <c r="G6684" s="3">
        <f t="shared" si="614"/>
        <v>9.0489648455196683</v>
      </c>
      <c r="H6684" s="3"/>
      <c r="I6684" s="3">
        <f t="shared" si="615"/>
        <v>-0.80928199999999961</v>
      </c>
      <c r="J6684" s="3"/>
    </row>
    <row r="6685" spans="1:10" x14ac:dyDescent="0.25">
      <c r="A6685">
        <f t="shared" si="612"/>
        <v>110.81666666666666</v>
      </c>
      <c r="B6685">
        <v>6649</v>
      </c>
      <c r="C6685">
        <v>57.461399</v>
      </c>
      <c r="D6685">
        <v>18.608409999999999</v>
      </c>
      <c r="E6685">
        <v>18.407101000000001</v>
      </c>
      <c r="F6685">
        <f t="shared" si="613"/>
        <v>8.7958283056088042</v>
      </c>
      <c r="G6685" s="3">
        <f t="shared" si="614"/>
        <v>9.0356463927989008</v>
      </c>
      <c r="H6685" s="3"/>
      <c r="I6685" s="3">
        <f t="shared" si="615"/>
        <v>-0.81189900000000037</v>
      </c>
      <c r="J6685" s="3"/>
    </row>
    <row r="6686" spans="1:10" x14ac:dyDescent="0.25">
      <c r="A6686">
        <f t="shared" si="612"/>
        <v>110.83333333333333</v>
      </c>
      <c r="B6686">
        <v>6650</v>
      </c>
      <c r="C6686">
        <v>57.352299000000002</v>
      </c>
      <c r="D6686">
        <v>18.611221</v>
      </c>
      <c r="E6686">
        <v>18.404430000000001</v>
      </c>
      <c r="F6686">
        <f t="shared" si="613"/>
        <v>8.7825920172480316</v>
      </c>
      <c r="G6686" s="3">
        <f t="shared" si="614"/>
        <v>9.0220492172941462</v>
      </c>
      <c r="H6686" s="3"/>
      <c r="I6686" s="3">
        <f t="shared" si="615"/>
        <v>-0.81456999999999979</v>
      </c>
      <c r="J6686" s="3"/>
    </row>
    <row r="6687" spans="1:10" x14ac:dyDescent="0.25">
      <c r="A6687">
        <f t="shared" si="612"/>
        <v>110.85</v>
      </c>
      <c r="B6687">
        <v>6651</v>
      </c>
      <c r="C6687">
        <v>57.447597999999999</v>
      </c>
      <c r="D6687">
        <v>18.623583</v>
      </c>
      <c r="E6687">
        <v>18.401713999999998</v>
      </c>
      <c r="F6687">
        <f t="shared" si="613"/>
        <v>8.7691287887639113</v>
      </c>
      <c r="G6687" s="3">
        <f t="shared" si="614"/>
        <v>9.0082189141480047</v>
      </c>
      <c r="H6687" s="3"/>
      <c r="I6687" s="3">
        <f t="shared" si="615"/>
        <v>-0.81728600000000284</v>
      </c>
      <c r="J6687" s="3"/>
    </row>
    <row r="6688" spans="1:10" x14ac:dyDescent="0.25">
      <c r="A6688">
        <f t="shared" si="612"/>
        <v>110.86666666666666</v>
      </c>
      <c r="B6688">
        <v>6652</v>
      </c>
      <c r="C6688">
        <v>57.393901999999997</v>
      </c>
      <c r="D6688">
        <v>18.62772</v>
      </c>
      <c r="E6688">
        <v>18.398945000000001</v>
      </c>
      <c r="F6688">
        <f t="shared" si="613"/>
        <v>8.7553987470477352</v>
      </c>
      <c r="G6688" s="3">
        <f t="shared" si="614"/>
        <v>8.9941145231122412</v>
      </c>
      <c r="H6688" s="3"/>
      <c r="I6688" s="3">
        <f t="shared" si="615"/>
        <v>-0.82005499999999998</v>
      </c>
      <c r="J6688" s="3"/>
    </row>
    <row r="6689" spans="1:10" x14ac:dyDescent="0.25">
      <c r="A6689">
        <f t="shared" si="612"/>
        <v>110.88333333333334</v>
      </c>
      <c r="B6689">
        <v>6653</v>
      </c>
      <c r="C6689">
        <v>57.427402000000001</v>
      </c>
      <c r="D6689">
        <v>18.642109000000001</v>
      </c>
      <c r="E6689">
        <v>18.396526000000001</v>
      </c>
      <c r="F6689">
        <f t="shared" si="613"/>
        <v>8.7434007920843424</v>
      </c>
      <c r="G6689" s="3">
        <f t="shared" si="614"/>
        <v>8.9817894441407908</v>
      </c>
      <c r="H6689" s="3"/>
      <c r="I6689" s="3">
        <f t="shared" si="615"/>
        <v>-0.82247399999999971</v>
      </c>
      <c r="J6689" s="3"/>
    </row>
    <row r="6690" spans="1:10" x14ac:dyDescent="0.25">
      <c r="A6690">
        <f t="shared" si="612"/>
        <v>110.9</v>
      </c>
      <c r="B6690">
        <v>6654</v>
      </c>
      <c r="C6690">
        <v>57.421902000000003</v>
      </c>
      <c r="D6690">
        <v>18.643378999999999</v>
      </c>
      <c r="E6690">
        <v>18.393764000000001</v>
      </c>
      <c r="F6690">
        <f t="shared" si="613"/>
        <v>8.7296977388641146</v>
      </c>
      <c r="G6690" s="3">
        <f t="shared" si="614"/>
        <v>8.9677127774417915</v>
      </c>
      <c r="H6690" s="3"/>
      <c r="I6690" s="3">
        <f t="shared" si="615"/>
        <v>-0.8252360000000003</v>
      </c>
      <c r="J6690" s="3"/>
    </row>
    <row r="6691" spans="1:10" x14ac:dyDescent="0.25">
      <c r="A6691">
        <f t="shared" si="612"/>
        <v>110.91666666666667</v>
      </c>
      <c r="B6691">
        <v>6655</v>
      </c>
      <c r="C6691">
        <v>57.430095999999999</v>
      </c>
      <c r="D6691">
        <v>18.654333000000001</v>
      </c>
      <c r="E6691">
        <v>18.391231999999999</v>
      </c>
      <c r="F6691">
        <f t="shared" si="613"/>
        <v>8.7171321638485093</v>
      </c>
      <c r="G6691" s="3">
        <f t="shared" si="614"/>
        <v>8.954804602268478</v>
      </c>
      <c r="H6691" s="3"/>
      <c r="I6691" s="3">
        <f t="shared" si="615"/>
        <v>-0.8277680000000025</v>
      </c>
      <c r="J6691" s="3"/>
    </row>
    <row r="6692" spans="1:10" x14ac:dyDescent="0.25">
      <c r="A6692">
        <f t="shared" si="612"/>
        <v>110.93333333333334</v>
      </c>
      <c r="B6692">
        <v>6656</v>
      </c>
      <c r="C6692">
        <v>57.501896000000002</v>
      </c>
      <c r="D6692">
        <v>18.652443000000002</v>
      </c>
      <c r="E6692">
        <v>18.388386000000001</v>
      </c>
      <c r="F6692">
        <f t="shared" si="613"/>
        <v>8.703004167956891</v>
      </c>
      <c r="G6692" s="3">
        <f t="shared" si="614"/>
        <v>8.940291406844441</v>
      </c>
      <c r="H6692" s="3"/>
      <c r="I6692" s="3">
        <f t="shared" si="615"/>
        <v>-0.83061400000000063</v>
      </c>
      <c r="J6692" s="3"/>
    </row>
    <row r="6693" spans="1:10" x14ac:dyDescent="0.25">
      <c r="A6693">
        <f t="shared" ref="A6693:A6756" si="616">B6693/60</f>
        <v>110.95</v>
      </c>
      <c r="B6693">
        <v>6657</v>
      </c>
      <c r="C6693">
        <v>57.471896999999998</v>
      </c>
      <c r="D6693">
        <v>18.659845000000001</v>
      </c>
      <c r="E6693">
        <v>18.385646999999999</v>
      </c>
      <c r="F6693">
        <f t="shared" ref="F6693:F6756" si="617">((E6693-$E$7343)/E6693)*100</f>
        <v>8.6894032067514377</v>
      </c>
      <c r="G6693" s="3">
        <f t="shared" ref="G6693:G6756" si="618">(F6693/$F$36)*78.30897</f>
        <v>8.9263196156970075</v>
      </c>
      <c r="H6693" s="3"/>
      <c r="I6693" s="3">
        <f t="shared" ref="I6693:I6756" si="619">E6693-$G$33</f>
        <v>-0.83335300000000245</v>
      </c>
      <c r="J6693" s="3"/>
    </row>
    <row r="6694" spans="1:10" x14ac:dyDescent="0.25">
      <c r="A6694">
        <f t="shared" si="616"/>
        <v>110.96666666666667</v>
      </c>
      <c r="B6694">
        <v>6658</v>
      </c>
      <c r="C6694">
        <v>57.589001000000003</v>
      </c>
      <c r="D6694">
        <v>18.658242999999999</v>
      </c>
      <c r="E6694">
        <v>18.383075999999999</v>
      </c>
      <c r="F6694">
        <f t="shared" si="617"/>
        <v>8.6766327898551907</v>
      </c>
      <c r="G6694" s="3">
        <f t="shared" si="618"/>
        <v>8.9132010136331701</v>
      </c>
      <c r="H6694" s="3"/>
      <c r="I6694" s="3">
        <f t="shared" si="619"/>
        <v>-0.83592400000000211</v>
      </c>
      <c r="J6694" s="3"/>
    </row>
    <row r="6695" spans="1:10" x14ac:dyDescent="0.25">
      <c r="A6695">
        <f t="shared" si="616"/>
        <v>110.98333333333333</v>
      </c>
      <c r="B6695">
        <v>6659</v>
      </c>
      <c r="C6695">
        <v>57.438198</v>
      </c>
      <c r="D6695">
        <v>18.661519999999999</v>
      </c>
      <c r="E6695">
        <v>18.380275999999999</v>
      </c>
      <c r="F6695">
        <f t="shared" si="617"/>
        <v>8.6627208427120426</v>
      </c>
      <c r="G6695" s="3">
        <f t="shared" si="618"/>
        <v>8.8989097575225156</v>
      </c>
      <c r="H6695" s="3"/>
      <c r="I6695" s="3">
        <f t="shared" si="619"/>
        <v>-0.83872400000000269</v>
      </c>
      <c r="J6695" s="3"/>
    </row>
    <row r="6696" spans="1:10" x14ac:dyDescent="0.25">
      <c r="A6696">
        <f t="shared" si="616"/>
        <v>111</v>
      </c>
      <c r="B6696">
        <v>6660</v>
      </c>
      <c r="C6696">
        <v>57.539700000000003</v>
      </c>
      <c r="D6696">
        <v>18.664196</v>
      </c>
      <c r="E6696">
        <v>18.377682</v>
      </c>
      <c r="F6696">
        <f t="shared" si="617"/>
        <v>8.6498286345361777</v>
      </c>
      <c r="G6696" s="3">
        <f t="shared" si="618"/>
        <v>8.8856660435421979</v>
      </c>
      <c r="H6696" s="3"/>
      <c r="I6696" s="3">
        <f t="shared" si="619"/>
        <v>-0.84131800000000112</v>
      </c>
      <c r="J6696" s="3"/>
    </row>
    <row r="6697" spans="1:10" x14ac:dyDescent="0.25">
      <c r="A6697">
        <f t="shared" si="616"/>
        <v>111.01666666666667</v>
      </c>
      <c r="B6697">
        <v>6661</v>
      </c>
      <c r="C6697">
        <v>57.457897000000003</v>
      </c>
      <c r="D6697">
        <v>18.662780999999999</v>
      </c>
      <c r="E6697">
        <v>18.375011000000001</v>
      </c>
      <c r="F6697">
        <f t="shared" si="617"/>
        <v>8.6365499318612713</v>
      </c>
      <c r="G6697" s="3">
        <f t="shared" si="618"/>
        <v>8.8720252972978599</v>
      </c>
      <c r="H6697" s="3"/>
      <c r="I6697" s="3">
        <f t="shared" si="619"/>
        <v>-0.84398900000000054</v>
      </c>
      <c r="J6697" s="3"/>
    </row>
    <row r="6698" spans="1:10" x14ac:dyDescent="0.25">
      <c r="A6698">
        <f t="shared" si="616"/>
        <v>111.03333333333333</v>
      </c>
      <c r="B6698">
        <v>6662</v>
      </c>
      <c r="C6698">
        <v>57.592799999999997</v>
      </c>
      <c r="D6698">
        <v>18.66873</v>
      </c>
      <c r="E6698">
        <v>18.372494</v>
      </c>
      <c r="F6698">
        <f t="shared" si="617"/>
        <v>8.6240332967315183</v>
      </c>
      <c r="G6698" s="3">
        <f t="shared" si="618"/>
        <v>8.8591673963554314</v>
      </c>
      <c r="H6698" s="3"/>
      <c r="I6698" s="3">
        <f t="shared" si="619"/>
        <v>-0.84650600000000153</v>
      </c>
      <c r="J6698" s="3"/>
    </row>
    <row r="6699" spans="1:10" x14ac:dyDescent="0.25">
      <c r="A6699">
        <f t="shared" si="616"/>
        <v>111.05</v>
      </c>
      <c r="B6699">
        <v>6663</v>
      </c>
      <c r="C6699">
        <v>57.497700000000002</v>
      </c>
      <c r="D6699">
        <v>18.672293</v>
      </c>
      <c r="E6699">
        <v>18.369823</v>
      </c>
      <c r="F6699">
        <f t="shared" si="617"/>
        <v>8.6107470932082517</v>
      </c>
      <c r="G6699" s="3">
        <f t="shared" si="618"/>
        <v>8.84551894475225</v>
      </c>
      <c r="H6699" s="3"/>
      <c r="I6699" s="3">
        <f t="shared" si="619"/>
        <v>-0.84917700000000096</v>
      </c>
      <c r="J6699" s="3"/>
    </row>
    <row r="6700" spans="1:10" x14ac:dyDescent="0.25">
      <c r="A6700">
        <f t="shared" si="616"/>
        <v>111.06666666666666</v>
      </c>
      <c r="B6700">
        <v>6664</v>
      </c>
      <c r="C6700">
        <v>57.552700000000002</v>
      </c>
      <c r="D6700">
        <v>18.682344000000001</v>
      </c>
      <c r="E6700">
        <v>18.367198999999999</v>
      </c>
      <c r="F6700">
        <f t="shared" si="617"/>
        <v>8.5976909162905031</v>
      </c>
      <c r="G6700" s="3">
        <f t="shared" si="618"/>
        <v>8.8321067914254989</v>
      </c>
      <c r="H6700" s="3"/>
      <c r="I6700" s="3">
        <f t="shared" si="619"/>
        <v>-0.85180100000000181</v>
      </c>
      <c r="J6700" s="3"/>
    </row>
    <row r="6701" spans="1:10" x14ac:dyDescent="0.25">
      <c r="A6701">
        <f t="shared" si="616"/>
        <v>111.08333333333333</v>
      </c>
      <c r="B6701">
        <v>6665</v>
      </c>
      <c r="C6701">
        <v>57.494396000000002</v>
      </c>
      <c r="D6701">
        <v>18.685282000000001</v>
      </c>
      <c r="E6701">
        <v>18.364750000000001</v>
      </c>
      <c r="F6701">
        <f t="shared" si="617"/>
        <v>8.5855021168270813</v>
      </c>
      <c r="G6701" s="3">
        <f t="shared" si="618"/>
        <v>8.8195856645824495</v>
      </c>
      <c r="H6701" s="3"/>
      <c r="I6701" s="3">
        <f t="shared" si="619"/>
        <v>-0.8542500000000004</v>
      </c>
      <c r="J6701" s="3"/>
    </row>
    <row r="6702" spans="1:10" x14ac:dyDescent="0.25">
      <c r="A6702">
        <f t="shared" si="616"/>
        <v>111.1</v>
      </c>
      <c r="B6702">
        <v>6666</v>
      </c>
      <c r="C6702">
        <v>57.519694999999999</v>
      </c>
      <c r="D6702">
        <v>18.696795999999999</v>
      </c>
      <c r="E6702">
        <v>18.361903999999999</v>
      </c>
      <c r="F6702">
        <f t="shared" si="617"/>
        <v>8.5713333432088525</v>
      </c>
      <c r="G6702" s="3">
        <f t="shared" si="618"/>
        <v>8.805030579627882</v>
      </c>
      <c r="H6702" s="3"/>
      <c r="I6702" s="3">
        <f t="shared" si="619"/>
        <v>-0.85709600000000208</v>
      </c>
      <c r="J6702" s="3"/>
    </row>
    <row r="6703" spans="1:10" x14ac:dyDescent="0.25">
      <c r="A6703">
        <f t="shared" si="616"/>
        <v>111.11666666666666</v>
      </c>
      <c r="B6703">
        <v>6667</v>
      </c>
      <c r="C6703">
        <v>57.488697000000002</v>
      </c>
      <c r="D6703">
        <v>18.700668</v>
      </c>
      <c r="E6703">
        <v>18.359341000000001</v>
      </c>
      <c r="F6703">
        <f t="shared" si="617"/>
        <v>8.5585697220831687</v>
      </c>
      <c r="G6703" s="3">
        <f t="shared" si="618"/>
        <v>8.7919189586211601</v>
      </c>
      <c r="H6703" s="3"/>
      <c r="I6703" s="3">
        <f t="shared" si="619"/>
        <v>-0.85965900000000062</v>
      </c>
      <c r="J6703" s="3"/>
    </row>
    <row r="6704" spans="1:10" x14ac:dyDescent="0.25">
      <c r="A6704">
        <f t="shared" si="616"/>
        <v>111.13333333333334</v>
      </c>
      <c r="B6704">
        <v>6668</v>
      </c>
      <c r="C6704">
        <v>57.469700000000003</v>
      </c>
      <c r="D6704">
        <v>18.709885</v>
      </c>
      <c r="E6704">
        <v>18.356311999999999</v>
      </c>
      <c r="F6704">
        <f t="shared" si="617"/>
        <v>8.5434808473510362</v>
      </c>
      <c r="G6704" s="3">
        <f t="shared" si="618"/>
        <v>8.7764186860137645</v>
      </c>
      <c r="H6704" s="3"/>
      <c r="I6704" s="3">
        <f t="shared" si="619"/>
        <v>-0.86268800000000212</v>
      </c>
      <c r="J6704" s="3"/>
    </row>
    <row r="6705" spans="1:10" x14ac:dyDescent="0.25">
      <c r="A6705">
        <f t="shared" si="616"/>
        <v>111.15</v>
      </c>
      <c r="B6705">
        <v>6669</v>
      </c>
      <c r="C6705">
        <v>57.507801000000001</v>
      </c>
      <c r="D6705">
        <v>18.70833</v>
      </c>
      <c r="E6705">
        <v>18.354061000000002</v>
      </c>
      <c r="F6705">
        <f t="shared" si="617"/>
        <v>8.5322643310382489</v>
      </c>
      <c r="G6705" s="3">
        <f t="shared" si="618"/>
        <v>8.764896351602486</v>
      </c>
      <c r="H6705" s="3"/>
      <c r="I6705" s="3">
        <f t="shared" si="619"/>
        <v>-0.86493899999999968</v>
      </c>
      <c r="J6705" s="3"/>
    </row>
    <row r="6706" spans="1:10" x14ac:dyDescent="0.25">
      <c r="A6706">
        <f t="shared" si="616"/>
        <v>111.16666666666667</v>
      </c>
      <c r="B6706">
        <v>6670</v>
      </c>
      <c r="C6706">
        <v>57.421398000000003</v>
      </c>
      <c r="D6706">
        <v>18.720547</v>
      </c>
      <c r="E6706">
        <v>18.351299000000001</v>
      </c>
      <c r="F6706">
        <f t="shared" si="617"/>
        <v>8.5184977913552693</v>
      </c>
      <c r="G6706" s="3">
        <f t="shared" si="618"/>
        <v>8.7507544674835653</v>
      </c>
      <c r="H6706" s="3"/>
      <c r="I6706" s="3">
        <f t="shared" si="619"/>
        <v>-0.86770100000000028</v>
      </c>
      <c r="J6706" s="3"/>
    </row>
    <row r="6707" spans="1:10" x14ac:dyDescent="0.25">
      <c r="A6707">
        <f t="shared" si="616"/>
        <v>111.18333333333334</v>
      </c>
      <c r="B6707">
        <v>6671</v>
      </c>
      <c r="C6707">
        <v>57.509998000000003</v>
      </c>
      <c r="D6707">
        <v>18.719145000000001</v>
      </c>
      <c r="E6707">
        <v>18.348751</v>
      </c>
      <c r="F6707">
        <f t="shared" si="617"/>
        <v>8.5057942090990331</v>
      </c>
      <c r="G6707" s="3">
        <f t="shared" si="618"/>
        <v>8.7377045223048952</v>
      </c>
      <c r="H6707" s="3"/>
      <c r="I6707" s="3">
        <f t="shared" si="619"/>
        <v>-0.87024900000000116</v>
      </c>
      <c r="J6707" s="3"/>
    </row>
    <row r="6708" spans="1:10" x14ac:dyDescent="0.25">
      <c r="A6708">
        <f t="shared" si="616"/>
        <v>111.2</v>
      </c>
      <c r="B6708">
        <v>6672</v>
      </c>
      <c r="C6708">
        <v>57.371403000000001</v>
      </c>
      <c r="D6708">
        <v>18.727160999999999</v>
      </c>
      <c r="E6708">
        <v>18.346126999999999</v>
      </c>
      <c r="F6708">
        <f t="shared" si="617"/>
        <v>8.4927080249689766</v>
      </c>
      <c r="G6708" s="3">
        <f t="shared" si="618"/>
        <v>8.7242615436197788</v>
      </c>
      <c r="H6708" s="3"/>
      <c r="I6708" s="3">
        <f t="shared" si="619"/>
        <v>-0.87287300000000201</v>
      </c>
      <c r="J6708" s="3"/>
    </row>
    <row r="6709" spans="1:10" x14ac:dyDescent="0.25">
      <c r="A6709">
        <f t="shared" si="616"/>
        <v>111.21666666666667</v>
      </c>
      <c r="B6709">
        <v>6673</v>
      </c>
      <c r="C6709">
        <v>57.469996999999999</v>
      </c>
      <c r="D6709">
        <v>18.732109000000001</v>
      </c>
      <c r="E6709">
        <v>18.343540000000001</v>
      </c>
      <c r="F6709">
        <f t="shared" si="617"/>
        <v>8.4798026989338009</v>
      </c>
      <c r="G6709" s="3">
        <f t="shared" si="618"/>
        <v>8.7110043541219717</v>
      </c>
      <c r="H6709" s="3"/>
      <c r="I6709" s="3">
        <f t="shared" si="619"/>
        <v>-0.87546000000000035</v>
      </c>
      <c r="J6709" s="3"/>
    </row>
    <row r="6710" spans="1:10" x14ac:dyDescent="0.25">
      <c r="A6710">
        <f t="shared" si="616"/>
        <v>111.23333333333333</v>
      </c>
      <c r="B6710">
        <v>6674</v>
      </c>
      <c r="C6710">
        <v>57.255901000000001</v>
      </c>
      <c r="D6710">
        <v>18.737082999999998</v>
      </c>
      <c r="E6710">
        <v>18.341228000000001</v>
      </c>
      <c r="F6710">
        <f t="shared" si="617"/>
        <v>8.4682661379052782</v>
      </c>
      <c r="G6710" s="3">
        <f t="shared" si="618"/>
        <v>8.6991532489820269</v>
      </c>
      <c r="H6710" s="3"/>
      <c r="I6710" s="3">
        <f t="shared" si="619"/>
        <v>-0.87777200000000022</v>
      </c>
      <c r="J6710" s="3"/>
    </row>
    <row r="6711" spans="1:10" x14ac:dyDescent="0.25">
      <c r="A6711">
        <f t="shared" si="616"/>
        <v>111.25</v>
      </c>
      <c r="B6711">
        <v>6675</v>
      </c>
      <c r="C6711">
        <v>57.308903000000001</v>
      </c>
      <c r="D6711">
        <v>18.744872999999998</v>
      </c>
      <c r="E6711">
        <v>18.338412999999999</v>
      </c>
      <c r="F6711">
        <f t="shared" si="617"/>
        <v>8.4542157492035983</v>
      </c>
      <c r="G6711" s="3">
        <f t="shared" si="618"/>
        <v>8.6847197767064497</v>
      </c>
      <c r="H6711" s="3"/>
      <c r="I6711" s="3">
        <f t="shared" si="619"/>
        <v>-0.88058700000000201</v>
      </c>
      <c r="J6711" s="3"/>
    </row>
    <row r="6712" spans="1:10" x14ac:dyDescent="0.25">
      <c r="A6712">
        <f t="shared" si="616"/>
        <v>111.26666666666667</v>
      </c>
      <c r="B6712">
        <v>6676</v>
      </c>
      <c r="C6712">
        <v>57.185101000000003</v>
      </c>
      <c r="D6712">
        <v>18.748173000000001</v>
      </c>
      <c r="E6712">
        <v>18.335940999999998</v>
      </c>
      <c r="F6712">
        <f t="shared" si="617"/>
        <v>8.4418738040223786</v>
      </c>
      <c r="G6712" s="3">
        <f t="shared" si="618"/>
        <v>8.6720413286305931</v>
      </c>
      <c r="H6712" s="3"/>
      <c r="I6712" s="3">
        <f t="shared" si="619"/>
        <v>-0.88305900000000292</v>
      </c>
      <c r="J6712" s="3"/>
    </row>
    <row r="6713" spans="1:10" x14ac:dyDescent="0.25">
      <c r="A6713">
        <f t="shared" si="616"/>
        <v>111.28333333333333</v>
      </c>
      <c r="B6713">
        <v>6677</v>
      </c>
      <c r="C6713">
        <v>57.268901999999997</v>
      </c>
      <c r="D6713">
        <v>18.757812999999999</v>
      </c>
      <c r="E6713">
        <v>18.333217999999999</v>
      </c>
      <c r="F6713">
        <f t="shared" si="617"/>
        <v>8.4282748396926248</v>
      </c>
      <c r="G6713" s="3">
        <f t="shared" si="618"/>
        <v>8.6580715888036348</v>
      </c>
      <c r="H6713" s="3"/>
      <c r="I6713" s="3">
        <f t="shared" si="619"/>
        <v>-0.88578200000000251</v>
      </c>
      <c r="J6713" s="3"/>
    </row>
    <row r="6714" spans="1:10" x14ac:dyDescent="0.25">
      <c r="A6714">
        <f t="shared" si="616"/>
        <v>111.3</v>
      </c>
      <c r="B6714">
        <v>6678</v>
      </c>
      <c r="C6714">
        <v>57.209499000000001</v>
      </c>
      <c r="D6714">
        <v>18.758185999999998</v>
      </c>
      <c r="E6714">
        <v>18.330860000000001</v>
      </c>
      <c r="F6714">
        <f t="shared" si="617"/>
        <v>8.4164954617513956</v>
      </c>
      <c r="G6714" s="3">
        <f t="shared" si="618"/>
        <v>8.6459710463525941</v>
      </c>
      <c r="H6714" s="3"/>
      <c r="I6714" s="3">
        <f t="shared" si="619"/>
        <v>-0.88813999999999993</v>
      </c>
      <c r="J6714" s="3"/>
    </row>
    <row r="6715" spans="1:10" x14ac:dyDescent="0.25">
      <c r="A6715">
        <f t="shared" si="616"/>
        <v>111.31666666666666</v>
      </c>
      <c r="B6715">
        <v>6679</v>
      </c>
      <c r="C6715">
        <v>57.283000999999999</v>
      </c>
      <c r="D6715">
        <v>18.766349999999999</v>
      </c>
      <c r="E6715">
        <v>18.328136000000001</v>
      </c>
      <c r="F6715">
        <f t="shared" si="617"/>
        <v>8.40288395939446</v>
      </c>
      <c r="G6715" s="3">
        <f t="shared" si="618"/>
        <v>8.6319884266493894</v>
      </c>
      <c r="H6715" s="3"/>
      <c r="I6715" s="3">
        <f t="shared" si="619"/>
        <v>-0.89086400000000054</v>
      </c>
      <c r="J6715" s="3"/>
    </row>
    <row r="6716" spans="1:10" x14ac:dyDescent="0.25">
      <c r="A6716">
        <f t="shared" si="616"/>
        <v>111.33333333333333</v>
      </c>
      <c r="B6716">
        <v>6680</v>
      </c>
      <c r="C6716">
        <v>57.274096999999998</v>
      </c>
      <c r="D6716">
        <v>18.766332999999999</v>
      </c>
      <c r="E6716">
        <v>18.325581</v>
      </c>
      <c r="F6716">
        <f t="shared" si="617"/>
        <v>8.3901132520709734</v>
      </c>
      <c r="G6716" s="3">
        <f t="shared" si="618"/>
        <v>8.6188695262398198</v>
      </c>
      <c r="H6716" s="3"/>
      <c r="I6716" s="3">
        <f t="shared" si="619"/>
        <v>-0.89341900000000152</v>
      </c>
      <c r="J6716" s="3"/>
    </row>
    <row r="6717" spans="1:10" x14ac:dyDescent="0.25">
      <c r="A6717">
        <f t="shared" si="616"/>
        <v>111.35</v>
      </c>
      <c r="B6717">
        <v>6681</v>
      </c>
      <c r="C6717">
        <v>57.2896</v>
      </c>
      <c r="D6717">
        <v>18.777785999999999</v>
      </c>
      <c r="E6717">
        <v>18.322956000000001</v>
      </c>
      <c r="F6717">
        <f t="shared" si="617"/>
        <v>8.3769889530925141</v>
      </c>
      <c r="G6717" s="3">
        <f t="shared" si="618"/>
        <v>8.6053873935057013</v>
      </c>
      <c r="H6717" s="3"/>
      <c r="I6717" s="3">
        <f t="shared" si="619"/>
        <v>-0.89604399999999984</v>
      </c>
      <c r="J6717" s="3"/>
    </row>
    <row r="6718" spans="1:10" x14ac:dyDescent="0.25">
      <c r="A6718">
        <f t="shared" si="616"/>
        <v>111.36666666666666</v>
      </c>
      <c r="B6718">
        <v>6682</v>
      </c>
      <c r="C6718">
        <v>57.339396999999998</v>
      </c>
      <c r="D6718">
        <v>18.779810000000001</v>
      </c>
      <c r="E6718">
        <v>18.320285999999999</v>
      </c>
      <c r="F6718">
        <f t="shared" si="617"/>
        <v>8.3636358078689401</v>
      </c>
      <c r="G6718" s="3">
        <f t="shared" si="618"/>
        <v>8.5916701750380593</v>
      </c>
      <c r="H6718" s="3"/>
      <c r="I6718" s="3">
        <f t="shared" si="619"/>
        <v>-0.89871400000000179</v>
      </c>
      <c r="J6718" s="3"/>
    </row>
    <row r="6719" spans="1:10" x14ac:dyDescent="0.25">
      <c r="A6719">
        <f t="shared" si="616"/>
        <v>111.38333333333334</v>
      </c>
      <c r="B6719">
        <v>6683</v>
      </c>
      <c r="C6719">
        <v>57.276997000000001</v>
      </c>
      <c r="D6719">
        <v>18.792262999999998</v>
      </c>
      <c r="E6719">
        <v>18.317744999999999</v>
      </c>
      <c r="F6719">
        <f t="shared" si="617"/>
        <v>8.3509241994579533</v>
      </c>
      <c r="G6719" s="3">
        <f t="shared" si="618"/>
        <v>8.5786119848716851</v>
      </c>
      <c r="H6719" s="3"/>
      <c r="I6719" s="3">
        <f t="shared" si="619"/>
        <v>-0.90125500000000258</v>
      </c>
      <c r="J6719" s="3"/>
    </row>
    <row r="6720" spans="1:10" x14ac:dyDescent="0.25">
      <c r="A6720">
        <f t="shared" si="616"/>
        <v>111.4</v>
      </c>
      <c r="B6720">
        <v>6684</v>
      </c>
      <c r="C6720">
        <v>57.346401</v>
      </c>
      <c r="D6720">
        <v>18.789083000000002</v>
      </c>
      <c r="E6720">
        <v>18.314990999999999</v>
      </c>
      <c r="F6720">
        <f t="shared" si="617"/>
        <v>8.3371430540151508</v>
      </c>
      <c r="G6720" s="3">
        <f t="shared" si="618"/>
        <v>8.5644550967671869</v>
      </c>
      <c r="H6720" s="3"/>
      <c r="I6720" s="3">
        <f t="shared" si="619"/>
        <v>-0.90400900000000206</v>
      </c>
      <c r="J6720" s="3"/>
    </row>
    <row r="6721" spans="1:10" x14ac:dyDescent="0.25">
      <c r="A6721">
        <f t="shared" si="616"/>
        <v>111.41666666666667</v>
      </c>
      <c r="B6721">
        <v>6685</v>
      </c>
      <c r="C6721">
        <v>57.252696999999998</v>
      </c>
      <c r="D6721">
        <v>18.798349000000002</v>
      </c>
      <c r="E6721">
        <v>18.312473000000001</v>
      </c>
      <c r="F6721">
        <f t="shared" si="617"/>
        <v>8.3245392361807244</v>
      </c>
      <c r="G6721" s="3">
        <f t="shared" si="618"/>
        <v>8.5515076360853417</v>
      </c>
      <c r="H6721" s="3"/>
      <c r="I6721" s="3">
        <f t="shared" si="619"/>
        <v>-0.90652700000000053</v>
      </c>
      <c r="J6721" s="3"/>
    </row>
    <row r="6722" spans="1:10" x14ac:dyDescent="0.25">
      <c r="A6722">
        <f t="shared" si="616"/>
        <v>111.43333333333334</v>
      </c>
      <c r="B6722">
        <v>6686</v>
      </c>
      <c r="C6722">
        <v>57.374499999999998</v>
      </c>
      <c r="D6722">
        <v>18.797874</v>
      </c>
      <c r="E6722">
        <v>18.309795000000001</v>
      </c>
      <c r="F6722">
        <f t="shared" si="617"/>
        <v>8.3111307363080886</v>
      </c>
      <c r="G6722" s="3">
        <f t="shared" si="618"/>
        <v>8.5377335537252108</v>
      </c>
      <c r="H6722" s="3"/>
      <c r="I6722" s="3">
        <f t="shared" si="619"/>
        <v>-0.90920500000000004</v>
      </c>
      <c r="J6722" s="3"/>
    </row>
    <row r="6723" spans="1:10" x14ac:dyDescent="0.25">
      <c r="A6723">
        <f t="shared" si="616"/>
        <v>111.45</v>
      </c>
      <c r="B6723">
        <v>6687</v>
      </c>
      <c r="C6723">
        <v>57.260502000000002</v>
      </c>
      <c r="D6723">
        <v>18.801573000000001</v>
      </c>
      <c r="E6723">
        <v>18.307307999999999</v>
      </c>
      <c r="F6723">
        <f t="shared" si="617"/>
        <v>8.2986750427752671</v>
      </c>
      <c r="G6723" s="3">
        <f t="shared" si="618"/>
        <v>8.5249382559511648</v>
      </c>
      <c r="H6723" s="3"/>
      <c r="I6723" s="3">
        <f t="shared" si="619"/>
        <v>-0.91169200000000217</v>
      </c>
      <c r="J6723" s="3"/>
    </row>
    <row r="6724" spans="1:10" x14ac:dyDescent="0.25">
      <c r="A6724">
        <f t="shared" si="616"/>
        <v>111.46666666666667</v>
      </c>
      <c r="B6724">
        <v>6688</v>
      </c>
      <c r="C6724">
        <v>57.373302000000002</v>
      </c>
      <c r="D6724">
        <v>18.806284000000002</v>
      </c>
      <c r="E6724">
        <v>18.304698999999999</v>
      </c>
      <c r="F6724">
        <f t="shared" si="617"/>
        <v>8.2856046963678569</v>
      </c>
      <c r="G6724" s="3">
        <f t="shared" si="618"/>
        <v>8.5115115468038933</v>
      </c>
      <c r="H6724" s="3"/>
      <c r="I6724" s="3">
        <f t="shared" si="619"/>
        <v>-0.91430100000000181</v>
      </c>
      <c r="J6724" s="3"/>
    </row>
    <row r="6725" spans="1:10" x14ac:dyDescent="0.25">
      <c r="A6725">
        <f t="shared" si="616"/>
        <v>111.48333333333333</v>
      </c>
      <c r="B6725">
        <v>6689</v>
      </c>
      <c r="C6725">
        <v>57.277897000000003</v>
      </c>
      <c r="D6725">
        <v>18.807358000000001</v>
      </c>
      <c r="E6725">
        <v>18.302029000000001</v>
      </c>
      <c r="F6725">
        <f t="shared" si="617"/>
        <v>8.2722248992174681</v>
      </c>
      <c r="G6725" s="3">
        <f t="shared" si="618"/>
        <v>8.4977669497451718</v>
      </c>
      <c r="H6725" s="3"/>
      <c r="I6725" s="3">
        <f t="shared" si="619"/>
        <v>-0.9169710000000002</v>
      </c>
      <c r="J6725" s="3"/>
    </row>
    <row r="6726" spans="1:10" x14ac:dyDescent="0.25">
      <c r="A6726">
        <f t="shared" si="616"/>
        <v>111.5</v>
      </c>
      <c r="B6726">
        <v>6690</v>
      </c>
      <c r="C6726">
        <v>57.396099</v>
      </c>
      <c r="D6726">
        <v>18.814747000000001</v>
      </c>
      <c r="E6726">
        <v>18.299534000000001</v>
      </c>
      <c r="F6726">
        <f t="shared" si="617"/>
        <v>8.2597185261657593</v>
      </c>
      <c r="G6726" s="3">
        <f t="shared" si="618"/>
        <v>8.4849195906761441</v>
      </c>
      <c r="H6726" s="3"/>
      <c r="I6726" s="3">
        <f t="shared" si="619"/>
        <v>-0.91946599999999989</v>
      </c>
      <c r="J6726" s="3"/>
    </row>
    <row r="6727" spans="1:10" x14ac:dyDescent="0.25">
      <c r="A6727">
        <f t="shared" si="616"/>
        <v>111.51666666666667</v>
      </c>
      <c r="B6727">
        <v>6691</v>
      </c>
      <c r="C6727">
        <v>57.321697</v>
      </c>
      <c r="D6727">
        <v>18.815670000000001</v>
      </c>
      <c r="E6727">
        <v>18.296855999999998</v>
      </c>
      <c r="F6727">
        <f t="shared" si="617"/>
        <v>8.2462910567804606</v>
      </c>
      <c r="G6727" s="3">
        <f t="shared" si="618"/>
        <v>8.4711260215999573</v>
      </c>
      <c r="H6727" s="3"/>
      <c r="I6727" s="3">
        <f t="shared" si="619"/>
        <v>-0.92214400000000296</v>
      </c>
      <c r="J6727" s="3"/>
    </row>
    <row r="6728" spans="1:10" x14ac:dyDescent="0.25">
      <c r="A6728">
        <f t="shared" si="616"/>
        <v>111.53333333333333</v>
      </c>
      <c r="B6728">
        <v>6692</v>
      </c>
      <c r="C6728">
        <v>57.370700999999997</v>
      </c>
      <c r="D6728">
        <v>18.827112</v>
      </c>
      <c r="E6728">
        <v>18.294315000000001</v>
      </c>
      <c r="F6728">
        <f t="shared" si="617"/>
        <v>8.233546869614969</v>
      </c>
      <c r="G6728" s="3">
        <f t="shared" si="618"/>
        <v>8.4580343644199747</v>
      </c>
      <c r="H6728" s="3"/>
      <c r="I6728" s="3">
        <f t="shared" si="619"/>
        <v>-0.9246850000000002</v>
      </c>
      <c r="J6728" s="3"/>
    </row>
    <row r="6729" spans="1:10" x14ac:dyDescent="0.25">
      <c r="A6729">
        <f t="shared" si="616"/>
        <v>111.55</v>
      </c>
      <c r="B6729">
        <v>6693</v>
      </c>
      <c r="C6729">
        <v>57.322102000000001</v>
      </c>
      <c r="D6729">
        <v>18.823592999999999</v>
      </c>
      <c r="E6729">
        <v>18.291568999999999</v>
      </c>
      <c r="F6729">
        <f t="shared" si="617"/>
        <v>8.2197705401871204</v>
      </c>
      <c r="G6729" s="3">
        <f t="shared" si="618"/>
        <v>8.443882423638982</v>
      </c>
      <c r="H6729" s="3"/>
      <c r="I6729" s="3">
        <f t="shared" si="619"/>
        <v>-0.92743100000000211</v>
      </c>
      <c r="J6729" s="3"/>
    </row>
    <row r="6730" spans="1:10" x14ac:dyDescent="0.25">
      <c r="A6730">
        <f t="shared" si="616"/>
        <v>111.56666666666666</v>
      </c>
      <c r="B6730">
        <v>6694</v>
      </c>
      <c r="C6730">
        <v>57.329998000000003</v>
      </c>
      <c r="D6730">
        <v>18.832961999999998</v>
      </c>
      <c r="E6730">
        <v>18.289027999999998</v>
      </c>
      <c r="F6730">
        <f t="shared" si="617"/>
        <v>8.207018984278438</v>
      </c>
      <c r="G6730" s="3">
        <f t="shared" si="618"/>
        <v>8.4307831968071678</v>
      </c>
      <c r="H6730" s="3"/>
      <c r="I6730" s="3">
        <f t="shared" si="619"/>
        <v>-0.92997200000000291</v>
      </c>
      <c r="J6730" s="3"/>
    </row>
    <row r="6731" spans="1:10" x14ac:dyDescent="0.25">
      <c r="A6731">
        <f t="shared" si="616"/>
        <v>111.58333333333333</v>
      </c>
      <c r="B6731">
        <v>6695</v>
      </c>
      <c r="C6731">
        <v>57.362202000000003</v>
      </c>
      <c r="D6731">
        <v>18.828533</v>
      </c>
      <c r="E6731">
        <v>18.286380999999999</v>
      </c>
      <c r="F6731">
        <f t="shared" si="617"/>
        <v>8.1937317176099498</v>
      </c>
      <c r="G6731" s="3">
        <f t="shared" si="618"/>
        <v>8.4171336530721312</v>
      </c>
      <c r="H6731" s="3"/>
      <c r="I6731" s="3">
        <f t="shared" si="619"/>
        <v>-0.93261900000000253</v>
      </c>
      <c r="J6731" s="3"/>
    </row>
    <row r="6732" spans="1:10" x14ac:dyDescent="0.25">
      <c r="A6732">
        <f t="shared" si="616"/>
        <v>111.6</v>
      </c>
      <c r="B6732">
        <v>6696</v>
      </c>
      <c r="C6732">
        <v>57.337902</v>
      </c>
      <c r="D6732">
        <v>18.833185</v>
      </c>
      <c r="E6732">
        <v>18.283840000000001</v>
      </c>
      <c r="F6732">
        <f t="shared" si="617"/>
        <v>8.1809729247247951</v>
      </c>
      <c r="G6732" s="3">
        <f t="shared" si="618"/>
        <v>8.4040269919478217</v>
      </c>
      <c r="H6732" s="3"/>
      <c r="I6732" s="3">
        <f t="shared" si="619"/>
        <v>-0.93515999999999977</v>
      </c>
      <c r="J6732" s="3"/>
    </row>
    <row r="6733" spans="1:10" x14ac:dyDescent="0.25">
      <c r="A6733">
        <f t="shared" si="616"/>
        <v>111.61666666666666</v>
      </c>
      <c r="B6733">
        <v>6697</v>
      </c>
      <c r="C6733">
        <v>57.449696000000003</v>
      </c>
      <c r="D6733">
        <v>18.827256999999999</v>
      </c>
      <c r="E6733">
        <v>18.281292000000001</v>
      </c>
      <c r="F6733">
        <f t="shared" si="617"/>
        <v>8.1681754221747624</v>
      </c>
      <c r="G6733" s="3">
        <f t="shared" si="618"/>
        <v>8.3908805657403782</v>
      </c>
      <c r="H6733" s="3"/>
      <c r="I6733" s="3">
        <f t="shared" si="619"/>
        <v>-0.93770800000000065</v>
      </c>
      <c r="J6733" s="3"/>
    </row>
    <row r="6734" spans="1:10" x14ac:dyDescent="0.25">
      <c r="A6734">
        <f t="shared" si="616"/>
        <v>111.63333333333334</v>
      </c>
      <c r="B6734">
        <v>6698</v>
      </c>
      <c r="C6734">
        <v>57.385899000000002</v>
      </c>
      <c r="D6734">
        <v>18.830898000000001</v>
      </c>
      <c r="E6734">
        <v>18.278568</v>
      </c>
      <c r="F6734">
        <f t="shared" si="617"/>
        <v>8.1544900016237634</v>
      </c>
      <c r="G6734" s="3">
        <f t="shared" si="618"/>
        <v>8.3768220124649897</v>
      </c>
      <c r="H6734" s="3"/>
      <c r="I6734" s="3">
        <f t="shared" si="619"/>
        <v>-0.94043200000000127</v>
      </c>
      <c r="J6734" s="3"/>
    </row>
    <row r="6735" spans="1:10" x14ac:dyDescent="0.25">
      <c r="A6735">
        <f t="shared" si="616"/>
        <v>111.65</v>
      </c>
      <c r="B6735">
        <v>6699</v>
      </c>
      <c r="C6735">
        <v>57.493899999999996</v>
      </c>
      <c r="D6735">
        <v>18.827020999999998</v>
      </c>
      <c r="E6735">
        <v>18.276188000000001</v>
      </c>
      <c r="F6735">
        <f t="shared" si="617"/>
        <v>8.1425295034172436</v>
      </c>
      <c r="G6735" s="3">
        <f t="shared" si="618"/>
        <v>8.3645354115081592</v>
      </c>
      <c r="H6735" s="3"/>
      <c r="I6735" s="3">
        <f t="shared" si="619"/>
        <v>-0.94281199999999998</v>
      </c>
      <c r="J6735" s="3"/>
    </row>
    <row r="6736" spans="1:10" x14ac:dyDescent="0.25">
      <c r="A6736">
        <f t="shared" si="616"/>
        <v>111.66666666666667</v>
      </c>
      <c r="B6736">
        <v>6700</v>
      </c>
      <c r="C6736">
        <v>57.358898000000003</v>
      </c>
      <c r="D6736">
        <v>18.826197000000001</v>
      </c>
      <c r="E6736">
        <v>18.273502000000001</v>
      </c>
      <c r="F6736">
        <f t="shared" si="617"/>
        <v>8.1290274847153068</v>
      </c>
      <c r="G6736" s="3">
        <f t="shared" si="618"/>
        <v>8.3506652605296701</v>
      </c>
      <c r="H6736" s="3"/>
      <c r="I6736" s="3">
        <f t="shared" si="619"/>
        <v>-0.94549800000000062</v>
      </c>
      <c r="J6736" s="3"/>
    </row>
    <row r="6737" spans="1:10" x14ac:dyDescent="0.25">
      <c r="A6737">
        <f t="shared" si="616"/>
        <v>111.68333333333334</v>
      </c>
      <c r="B6737">
        <v>6701</v>
      </c>
      <c r="C6737">
        <v>57.501499000000003</v>
      </c>
      <c r="D6737">
        <v>18.826644999999999</v>
      </c>
      <c r="E6737">
        <v>18.270907999999999</v>
      </c>
      <c r="F6737">
        <f t="shared" si="617"/>
        <v>8.1159841645527386</v>
      </c>
      <c r="G6737" s="3">
        <f t="shared" si="618"/>
        <v>8.3372663144972794</v>
      </c>
      <c r="H6737" s="3"/>
      <c r="I6737" s="3">
        <f t="shared" si="619"/>
        <v>-0.9480920000000026</v>
      </c>
      <c r="J6737" s="3"/>
    </row>
    <row r="6738" spans="1:10" x14ac:dyDescent="0.25">
      <c r="A6738">
        <f t="shared" si="616"/>
        <v>111.7</v>
      </c>
      <c r="B6738">
        <v>6702</v>
      </c>
      <c r="C6738">
        <v>57.400097000000002</v>
      </c>
      <c r="D6738">
        <v>18.826505999999998</v>
      </c>
      <c r="E6738">
        <v>18.268131</v>
      </c>
      <c r="F6738">
        <f t="shared" si="617"/>
        <v>8.1020165664456911</v>
      </c>
      <c r="G6738" s="3">
        <f t="shared" si="618"/>
        <v>8.32291789010028</v>
      </c>
      <c r="H6738" s="3"/>
      <c r="I6738" s="3">
        <f t="shared" si="619"/>
        <v>-0.95086900000000085</v>
      </c>
      <c r="J6738" s="3"/>
    </row>
    <row r="6739" spans="1:10" x14ac:dyDescent="0.25">
      <c r="A6739">
        <f t="shared" si="616"/>
        <v>111.71666666666667</v>
      </c>
      <c r="B6739">
        <v>6703</v>
      </c>
      <c r="C6739">
        <v>57.513897</v>
      </c>
      <c r="D6739">
        <v>18.825970000000002</v>
      </c>
      <c r="E6739">
        <v>18.265415000000001</v>
      </c>
      <c r="F6739">
        <f t="shared" si="617"/>
        <v>8.0883516744623734</v>
      </c>
      <c r="G6739" s="3">
        <f t="shared" si="618"/>
        <v>8.3088804251035704</v>
      </c>
      <c r="H6739" s="3"/>
      <c r="I6739" s="3">
        <f t="shared" si="619"/>
        <v>-0.95358500000000035</v>
      </c>
      <c r="J6739" s="3"/>
    </row>
    <row r="6740" spans="1:10" x14ac:dyDescent="0.25">
      <c r="A6740">
        <f t="shared" si="616"/>
        <v>111.73333333333333</v>
      </c>
      <c r="B6740">
        <v>6704</v>
      </c>
      <c r="C6740">
        <v>57.414195999999997</v>
      </c>
      <c r="D6740">
        <v>18.823153999999999</v>
      </c>
      <c r="E6740">
        <v>18.262744999999999</v>
      </c>
      <c r="F6740">
        <f t="shared" si="617"/>
        <v>8.0749142585082332</v>
      </c>
      <c r="G6740" s="3">
        <f t="shared" si="618"/>
        <v>8.2950766382655363</v>
      </c>
      <c r="H6740" s="3"/>
      <c r="I6740" s="3">
        <f t="shared" si="619"/>
        <v>-0.9562550000000023</v>
      </c>
      <c r="J6740" s="3"/>
    </row>
    <row r="6741" spans="1:10" x14ac:dyDescent="0.25">
      <c r="A6741">
        <f t="shared" si="616"/>
        <v>111.75</v>
      </c>
      <c r="B6741">
        <v>6705</v>
      </c>
      <c r="C6741">
        <v>57.480395999999999</v>
      </c>
      <c r="D6741">
        <v>18.828109999999999</v>
      </c>
      <c r="E6741">
        <v>18.259913999999998</v>
      </c>
      <c r="F6741">
        <f t="shared" si="617"/>
        <v>8.0606622791323073</v>
      </c>
      <c r="G6741" s="3">
        <f t="shared" si="618"/>
        <v>8.2804360789499096</v>
      </c>
      <c r="H6741" s="3"/>
      <c r="I6741" s="3">
        <f t="shared" si="619"/>
        <v>-0.95908600000000277</v>
      </c>
      <c r="J6741" s="3"/>
    </row>
    <row r="6742" spans="1:10" x14ac:dyDescent="0.25">
      <c r="A6742">
        <f t="shared" si="616"/>
        <v>111.76666666666667</v>
      </c>
      <c r="B6742">
        <v>6706</v>
      </c>
      <c r="C6742">
        <v>57.422801999999997</v>
      </c>
      <c r="D6742">
        <v>18.822443</v>
      </c>
      <c r="E6742">
        <v>18.257366000000001</v>
      </c>
      <c r="F6742">
        <f t="shared" si="617"/>
        <v>8.0478312150832796</v>
      </c>
      <c r="G6742" s="3">
        <f t="shared" si="618"/>
        <v>8.2672551761898561</v>
      </c>
      <c r="H6742" s="3"/>
      <c r="I6742" s="3">
        <f t="shared" si="619"/>
        <v>-0.9616340000000001</v>
      </c>
      <c r="J6742" s="3"/>
    </row>
    <row r="6743" spans="1:10" x14ac:dyDescent="0.25">
      <c r="A6743">
        <f t="shared" si="616"/>
        <v>111.78333333333333</v>
      </c>
      <c r="B6743">
        <v>6707</v>
      </c>
      <c r="C6743">
        <v>57.440295999999996</v>
      </c>
      <c r="D6743">
        <v>18.827797</v>
      </c>
      <c r="E6743">
        <v>18.254612000000002</v>
      </c>
      <c r="F6743">
        <f t="shared" si="617"/>
        <v>8.0339587606682752</v>
      </c>
      <c r="G6743" s="3">
        <f t="shared" si="618"/>
        <v>8.2530044895758081</v>
      </c>
      <c r="H6743" s="3"/>
      <c r="I6743" s="3">
        <f t="shared" si="619"/>
        <v>-0.96438799999999958</v>
      </c>
      <c r="J6743" s="3"/>
    </row>
    <row r="6744" spans="1:10" x14ac:dyDescent="0.25">
      <c r="A6744">
        <f t="shared" si="616"/>
        <v>111.8</v>
      </c>
      <c r="B6744">
        <v>6708</v>
      </c>
      <c r="C6744">
        <v>57.411396000000003</v>
      </c>
      <c r="D6744">
        <v>18.822544000000001</v>
      </c>
      <c r="E6744">
        <v>18.252064000000001</v>
      </c>
      <c r="F6744">
        <f t="shared" si="617"/>
        <v>8.0211202415244731</v>
      </c>
      <c r="G6744" s="3">
        <f t="shared" si="618"/>
        <v>8.2398159284579648</v>
      </c>
      <c r="H6744" s="3"/>
      <c r="I6744" s="3">
        <f t="shared" si="619"/>
        <v>-0.96693600000000046</v>
      </c>
      <c r="J6744" s="3"/>
    </row>
    <row r="6745" spans="1:10" x14ac:dyDescent="0.25">
      <c r="A6745">
        <f t="shared" si="616"/>
        <v>111.81666666666666</v>
      </c>
      <c r="B6745">
        <v>6709</v>
      </c>
      <c r="C6745">
        <v>57.380901000000001</v>
      </c>
      <c r="D6745">
        <v>18.826698</v>
      </c>
      <c r="E6745">
        <v>18.249226</v>
      </c>
      <c r="F6745">
        <f t="shared" si="617"/>
        <v>8.0068162890853607</v>
      </c>
      <c r="G6745" s="3">
        <f t="shared" si="618"/>
        <v>8.2251219790345971</v>
      </c>
      <c r="H6745" s="3"/>
      <c r="I6745" s="3">
        <f t="shared" si="619"/>
        <v>-0.96977400000000102</v>
      </c>
      <c r="J6745" s="3"/>
    </row>
    <row r="6746" spans="1:10" x14ac:dyDescent="0.25">
      <c r="A6746">
        <f t="shared" si="616"/>
        <v>111.83333333333333</v>
      </c>
      <c r="B6746">
        <v>6710</v>
      </c>
      <c r="C6746">
        <v>57.428997000000003</v>
      </c>
      <c r="D6746">
        <v>18.822617999999999</v>
      </c>
      <c r="E6746">
        <v>18.246967000000001</v>
      </c>
      <c r="F6746">
        <f t="shared" si="617"/>
        <v>7.9954274044557767</v>
      </c>
      <c r="G6746" s="3">
        <f t="shared" si="618"/>
        <v>8.2134225766877282</v>
      </c>
      <c r="H6746" s="3"/>
      <c r="I6746" s="3">
        <f t="shared" si="619"/>
        <v>-0.9720329999999997</v>
      </c>
      <c r="J6746" s="3"/>
    </row>
    <row r="6747" spans="1:10" x14ac:dyDescent="0.25">
      <c r="A6747">
        <f t="shared" si="616"/>
        <v>111.85</v>
      </c>
      <c r="B6747">
        <v>6711</v>
      </c>
      <c r="C6747">
        <v>57.331302999999998</v>
      </c>
      <c r="D6747">
        <v>18.827375</v>
      </c>
      <c r="E6747">
        <v>18.244319999999998</v>
      </c>
      <c r="F6747">
        <f t="shared" si="617"/>
        <v>7.9820788058968448</v>
      </c>
      <c r="G6747" s="3">
        <f t="shared" si="618"/>
        <v>8.1997100288494522</v>
      </c>
      <c r="H6747" s="3"/>
      <c r="I6747" s="3">
        <f t="shared" si="619"/>
        <v>-0.97468000000000288</v>
      </c>
      <c r="J6747" s="3"/>
    </row>
    <row r="6748" spans="1:10" x14ac:dyDescent="0.25">
      <c r="A6748">
        <f t="shared" si="616"/>
        <v>111.86666666666666</v>
      </c>
      <c r="B6748">
        <v>6712</v>
      </c>
      <c r="C6748">
        <v>57.426701000000001</v>
      </c>
      <c r="D6748">
        <v>18.824445999999998</v>
      </c>
      <c r="E6748">
        <v>18.241855999999999</v>
      </c>
      <c r="F6748">
        <f t="shared" si="617"/>
        <v>7.9696495795164664</v>
      </c>
      <c r="G6748" s="3">
        <f t="shared" si="618"/>
        <v>8.1869419198542435</v>
      </c>
      <c r="H6748" s="3"/>
      <c r="I6748" s="3">
        <f t="shared" si="619"/>
        <v>-0.97714400000000268</v>
      </c>
      <c r="J6748" s="3"/>
    </row>
    <row r="6749" spans="1:10" x14ac:dyDescent="0.25">
      <c r="A6749">
        <f t="shared" si="616"/>
        <v>111.88333333333334</v>
      </c>
      <c r="B6749">
        <v>6713</v>
      </c>
      <c r="C6749">
        <v>57.2943</v>
      </c>
      <c r="D6749">
        <v>18.828136000000001</v>
      </c>
      <c r="E6749">
        <v>18.239146999999999</v>
      </c>
      <c r="F6749">
        <f t="shared" si="617"/>
        <v>7.9559806168566976</v>
      </c>
      <c r="G6749" s="3">
        <f t="shared" si="618"/>
        <v>8.172900273194168</v>
      </c>
      <c r="H6749" s="3"/>
      <c r="I6749" s="3">
        <f t="shared" si="619"/>
        <v>-0.97985300000000208</v>
      </c>
      <c r="J6749" s="3"/>
    </row>
    <row r="6750" spans="1:10" x14ac:dyDescent="0.25">
      <c r="A6750">
        <f t="shared" si="616"/>
        <v>111.9</v>
      </c>
      <c r="B6750">
        <v>6714</v>
      </c>
      <c r="C6750">
        <v>57.349400000000003</v>
      </c>
      <c r="D6750">
        <v>18.827784999999999</v>
      </c>
      <c r="E6750">
        <v>18.236439000000001</v>
      </c>
      <c r="F6750">
        <f t="shared" si="617"/>
        <v>7.9423126411905383</v>
      </c>
      <c r="G6750" s="3">
        <f t="shared" si="618"/>
        <v>8.1588596404380649</v>
      </c>
      <c r="H6750" s="3"/>
      <c r="I6750" s="3">
        <f t="shared" si="619"/>
        <v>-0.98256100000000046</v>
      </c>
      <c r="J6750" s="3"/>
    </row>
    <row r="6751" spans="1:10" x14ac:dyDescent="0.25">
      <c r="A6751">
        <f t="shared" si="616"/>
        <v>111.91666666666667</v>
      </c>
      <c r="B6751">
        <v>6715</v>
      </c>
      <c r="C6751">
        <v>57.149997999999997</v>
      </c>
      <c r="D6751">
        <v>18.826839</v>
      </c>
      <c r="E6751">
        <v>18.233936</v>
      </c>
      <c r="F6751">
        <f t="shared" si="617"/>
        <v>7.9296757430759905</v>
      </c>
      <c r="G6751" s="3">
        <f t="shared" si="618"/>
        <v>8.1458781975429062</v>
      </c>
      <c r="H6751" s="3"/>
      <c r="I6751" s="3">
        <f t="shared" si="619"/>
        <v>-0.98506400000000127</v>
      </c>
      <c r="J6751" s="3"/>
    </row>
    <row r="6752" spans="1:10" x14ac:dyDescent="0.25">
      <c r="A6752">
        <f t="shared" si="616"/>
        <v>111.93333333333334</v>
      </c>
      <c r="B6752">
        <v>6716</v>
      </c>
      <c r="C6752">
        <v>57.217098</v>
      </c>
      <c r="D6752">
        <v>18.826602999999999</v>
      </c>
      <c r="E6752">
        <v>18.231128999999999</v>
      </c>
      <c r="F6752">
        <f t="shared" si="617"/>
        <v>7.9154999122654441</v>
      </c>
      <c r="G6752" s="3">
        <f t="shared" si="618"/>
        <v>8.1313158629818094</v>
      </c>
      <c r="H6752" s="3"/>
      <c r="I6752" s="3">
        <f t="shared" si="619"/>
        <v>-0.98787100000000194</v>
      </c>
      <c r="J6752" s="3"/>
    </row>
    <row r="6753" spans="1:10" x14ac:dyDescent="0.25">
      <c r="A6753">
        <f t="shared" si="616"/>
        <v>111.95</v>
      </c>
      <c r="B6753">
        <v>6717</v>
      </c>
      <c r="C6753">
        <v>57.125095000000002</v>
      </c>
      <c r="D6753">
        <v>18.823861999999998</v>
      </c>
      <c r="E6753">
        <v>18.228764000000002</v>
      </c>
      <c r="F6753">
        <f t="shared" si="617"/>
        <v>7.9035528684226879</v>
      </c>
      <c r="G6753" s="3">
        <f t="shared" si="618"/>
        <v>8.1190430832217064</v>
      </c>
      <c r="H6753" s="3"/>
      <c r="I6753" s="3">
        <f t="shared" si="619"/>
        <v>-0.99023599999999945</v>
      </c>
      <c r="J6753" s="3"/>
    </row>
    <row r="6754" spans="1:10" x14ac:dyDescent="0.25">
      <c r="A6754">
        <f t="shared" si="616"/>
        <v>111.96666666666667</v>
      </c>
      <c r="B6754">
        <v>6718</v>
      </c>
      <c r="C6754">
        <v>57.206699</v>
      </c>
      <c r="D6754">
        <v>18.826861999999998</v>
      </c>
      <c r="E6754">
        <v>18.226139</v>
      </c>
      <c r="F6754">
        <f t="shared" si="617"/>
        <v>7.8902887770141579</v>
      </c>
      <c r="G6754" s="3">
        <f t="shared" si="618"/>
        <v>8.1054173466196389</v>
      </c>
      <c r="H6754" s="3"/>
      <c r="I6754" s="3">
        <f t="shared" si="619"/>
        <v>-0.99286100000000133</v>
      </c>
      <c r="J6754" s="3"/>
    </row>
    <row r="6755" spans="1:10" x14ac:dyDescent="0.25">
      <c r="A6755">
        <f t="shared" si="616"/>
        <v>111.98333333333333</v>
      </c>
      <c r="B6755">
        <v>6719</v>
      </c>
      <c r="C6755">
        <v>57.181103</v>
      </c>
      <c r="D6755">
        <v>18.820399999999999</v>
      </c>
      <c r="E6755">
        <v>18.223576000000001</v>
      </c>
      <c r="F6755">
        <f t="shared" si="617"/>
        <v>7.8773342838968698</v>
      </c>
      <c r="G6755" s="3">
        <f t="shared" si="618"/>
        <v>8.0921096495001841</v>
      </c>
      <c r="H6755" s="3"/>
      <c r="I6755" s="3">
        <f t="shared" si="619"/>
        <v>-0.99542399999999986</v>
      </c>
      <c r="J6755" s="3"/>
    </row>
    <row r="6756" spans="1:10" x14ac:dyDescent="0.25">
      <c r="A6756">
        <f t="shared" si="616"/>
        <v>112</v>
      </c>
      <c r="B6756">
        <v>6720</v>
      </c>
      <c r="C6756">
        <v>57.203999000000003</v>
      </c>
      <c r="D6756">
        <v>18.823090000000001</v>
      </c>
      <c r="E6756">
        <v>18.220942999999998</v>
      </c>
      <c r="F6756">
        <f t="shared" si="617"/>
        <v>7.8640221858989365</v>
      </c>
      <c r="G6756" s="3">
        <f t="shared" si="618"/>
        <v>8.0784345974099896</v>
      </c>
      <c r="H6756" s="3"/>
      <c r="I6756" s="3">
        <f t="shared" si="619"/>
        <v>-0.99805700000000286</v>
      </c>
      <c r="J6756" s="3"/>
    </row>
    <row r="6757" spans="1:10" x14ac:dyDescent="0.25">
      <c r="A6757">
        <f t="shared" ref="A6757:A6820" si="620">B6757/60</f>
        <v>112.01666666666667</v>
      </c>
      <c r="B6757">
        <v>6721</v>
      </c>
      <c r="C6757">
        <v>57.217196999999999</v>
      </c>
      <c r="D6757">
        <v>18.817387</v>
      </c>
      <c r="E6757">
        <v>18.218295999999999</v>
      </c>
      <c r="F6757">
        <f t="shared" ref="F6757:F6820" si="621">((E6757-$E$7343)/E6757)*100</f>
        <v>7.8506354271552041</v>
      </c>
      <c r="G6757" s="3">
        <f t="shared" ref="G6757:G6820" si="622">(F6757/$F$36)*78.30897</f>
        <v>8.064682848950218</v>
      </c>
      <c r="H6757" s="3"/>
      <c r="I6757" s="3">
        <f t="shared" ref="I6757:I6820" si="623">E6757-$G$33</f>
        <v>-1.0007040000000025</v>
      </c>
      <c r="J6757" s="3"/>
    </row>
    <row r="6758" spans="1:10" x14ac:dyDescent="0.25">
      <c r="A6758">
        <f t="shared" si="620"/>
        <v>112.03333333333333</v>
      </c>
      <c r="B6758">
        <v>6722</v>
      </c>
      <c r="C6758">
        <v>57.231395999999997</v>
      </c>
      <c r="D6758">
        <v>18.820112000000002</v>
      </c>
      <c r="E6758">
        <v>18.215762999999999</v>
      </c>
      <c r="F6758">
        <f t="shared" si="621"/>
        <v>7.8378215614684912</v>
      </c>
      <c r="G6758" s="3">
        <f t="shared" si="622"/>
        <v>8.0515196134654907</v>
      </c>
      <c r="H6758" s="3"/>
      <c r="I6758" s="3">
        <f t="shared" si="623"/>
        <v>-1.0032370000000022</v>
      </c>
      <c r="J6758" s="3"/>
    </row>
    <row r="6759" spans="1:10" x14ac:dyDescent="0.25">
      <c r="A6759">
        <f t="shared" si="620"/>
        <v>112.05</v>
      </c>
      <c r="B6759">
        <v>6723</v>
      </c>
      <c r="C6759">
        <v>57.274997999999997</v>
      </c>
      <c r="D6759">
        <v>18.813835000000001</v>
      </c>
      <c r="E6759">
        <v>18.213000999999998</v>
      </c>
      <c r="F6759">
        <f t="shared" si="621"/>
        <v>7.8238451752130205</v>
      </c>
      <c r="G6759" s="3">
        <f t="shared" si="622"/>
        <v>8.0371621613113735</v>
      </c>
      <c r="H6759" s="3"/>
      <c r="I6759" s="3">
        <f t="shared" si="623"/>
        <v>-1.0059990000000028</v>
      </c>
      <c r="J6759" s="3"/>
    </row>
    <row r="6760" spans="1:10" x14ac:dyDescent="0.25">
      <c r="A6760">
        <f t="shared" si="620"/>
        <v>112.06666666666666</v>
      </c>
      <c r="B6760">
        <v>6724</v>
      </c>
      <c r="C6760">
        <v>57.211697000000001</v>
      </c>
      <c r="D6760">
        <v>18.817578999999999</v>
      </c>
      <c r="E6760">
        <v>18.210467999999999</v>
      </c>
      <c r="F6760">
        <f t="shared" si="621"/>
        <v>7.8110238572671475</v>
      </c>
      <c r="G6760" s="3">
        <f t="shared" si="622"/>
        <v>8.0239912703817851</v>
      </c>
      <c r="H6760" s="3"/>
      <c r="I6760" s="3">
        <f t="shared" si="623"/>
        <v>-1.0085320000000024</v>
      </c>
      <c r="J6760" s="3"/>
    </row>
    <row r="6761" spans="1:10" x14ac:dyDescent="0.25">
      <c r="A6761">
        <f t="shared" si="620"/>
        <v>112.08333333333333</v>
      </c>
      <c r="B6761">
        <v>6725</v>
      </c>
      <c r="C6761">
        <v>57.311802</v>
      </c>
      <c r="D6761">
        <v>18.810210999999999</v>
      </c>
      <c r="E6761">
        <v>18.207713999999999</v>
      </c>
      <c r="F6761">
        <f t="shared" si="621"/>
        <v>7.7970798530776566</v>
      </c>
      <c r="G6761" s="3">
        <f t="shared" si="622"/>
        <v>8.0096670831900454</v>
      </c>
      <c r="H6761" s="3"/>
      <c r="I6761" s="3">
        <f t="shared" si="623"/>
        <v>-1.0112860000000019</v>
      </c>
      <c r="J6761" s="3"/>
    </row>
    <row r="6762" spans="1:10" x14ac:dyDescent="0.25">
      <c r="A6762">
        <f t="shared" si="620"/>
        <v>112.1</v>
      </c>
      <c r="B6762">
        <v>6726</v>
      </c>
      <c r="C6762">
        <v>57.194400999999999</v>
      </c>
      <c r="D6762">
        <v>18.812576</v>
      </c>
      <c r="E6762">
        <v>18.205401999999999</v>
      </c>
      <c r="F6762">
        <f t="shared" si="621"/>
        <v>7.7853705180473369</v>
      </c>
      <c r="G6762" s="3">
        <f t="shared" si="622"/>
        <v>7.9976384933685143</v>
      </c>
      <c r="H6762" s="3"/>
      <c r="I6762" s="3">
        <f t="shared" si="623"/>
        <v>-1.0135980000000018</v>
      </c>
      <c r="J6762" s="3"/>
    </row>
    <row r="6763" spans="1:10" x14ac:dyDescent="0.25">
      <c r="A6763">
        <f t="shared" si="620"/>
        <v>112.11666666666666</v>
      </c>
      <c r="B6763">
        <v>6727</v>
      </c>
      <c r="C6763">
        <v>57.328296999999999</v>
      </c>
      <c r="D6763">
        <v>18.809034</v>
      </c>
      <c r="E6763">
        <v>18.202717</v>
      </c>
      <c r="F6763">
        <f t="shared" si="621"/>
        <v>7.7717683574380709</v>
      </c>
      <c r="G6763" s="3">
        <f t="shared" si="622"/>
        <v>7.9836654701155458</v>
      </c>
      <c r="H6763" s="3"/>
      <c r="I6763" s="3">
        <f t="shared" si="623"/>
        <v>-1.0162830000000014</v>
      </c>
      <c r="J6763" s="3"/>
    </row>
    <row r="6764" spans="1:10" x14ac:dyDescent="0.25">
      <c r="A6764">
        <f t="shared" si="620"/>
        <v>112.13333333333334</v>
      </c>
      <c r="B6764">
        <v>6728</v>
      </c>
      <c r="C6764">
        <v>57.211903</v>
      </c>
      <c r="D6764">
        <v>18.805610999999999</v>
      </c>
      <c r="E6764">
        <v>18.200336</v>
      </c>
      <c r="F6764">
        <f t="shared" si="621"/>
        <v>7.7597028977926596</v>
      </c>
      <c r="G6764" s="3">
        <f t="shared" si="622"/>
        <v>7.9712710459482397</v>
      </c>
      <c r="H6764" s="3"/>
      <c r="I6764" s="3">
        <f t="shared" si="623"/>
        <v>-1.0186640000000011</v>
      </c>
      <c r="J6764" s="3"/>
    </row>
    <row r="6765" spans="1:10" x14ac:dyDescent="0.25">
      <c r="A6765">
        <f t="shared" si="620"/>
        <v>112.15</v>
      </c>
      <c r="B6765">
        <v>6729</v>
      </c>
      <c r="C6765">
        <v>57.341000000000001</v>
      </c>
      <c r="D6765">
        <v>18.802999</v>
      </c>
      <c r="E6765">
        <v>18.197818999999999</v>
      </c>
      <c r="F6765">
        <f t="shared" si="621"/>
        <v>7.7469448399283447</v>
      </c>
      <c r="G6765" s="3">
        <f t="shared" si="622"/>
        <v>7.9581651398851001</v>
      </c>
      <c r="H6765" s="3"/>
      <c r="I6765" s="3">
        <f t="shared" si="623"/>
        <v>-1.0211810000000021</v>
      </c>
      <c r="J6765" s="3"/>
    </row>
    <row r="6766" spans="1:10" x14ac:dyDescent="0.25">
      <c r="A6766">
        <f t="shared" si="620"/>
        <v>112.16666666666667</v>
      </c>
      <c r="B6766">
        <v>6730</v>
      </c>
      <c r="C6766">
        <v>57.248897999999997</v>
      </c>
      <c r="D6766">
        <v>18.798410000000001</v>
      </c>
      <c r="E6766">
        <v>18.195156000000001</v>
      </c>
      <c r="F6766">
        <f t="shared" si="621"/>
        <v>7.7334429009567245</v>
      </c>
      <c r="G6766" s="3">
        <f t="shared" si="622"/>
        <v>7.9442950708107727</v>
      </c>
      <c r="H6766" s="3"/>
      <c r="I6766" s="3">
        <f t="shared" si="623"/>
        <v>-1.0238440000000004</v>
      </c>
      <c r="J6766" s="3"/>
    </row>
    <row r="6767" spans="1:10" x14ac:dyDescent="0.25">
      <c r="A6767">
        <f t="shared" si="620"/>
        <v>112.18333333333334</v>
      </c>
      <c r="B6767">
        <v>6731</v>
      </c>
      <c r="C6767">
        <v>57.324497000000001</v>
      </c>
      <c r="D6767">
        <v>18.798013999999998</v>
      </c>
      <c r="E6767">
        <v>18.192630999999999</v>
      </c>
      <c r="F6767">
        <f t="shared" si="621"/>
        <v>7.7206369985737595</v>
      </c>
      <c r="G6767" s="3">
        <f t="shared" si="622"/>
        <v>7.931140015749115</v>
      </c>
      <c r="H6767" s="3"/>
      <c r="I6767" s="3">
        <f t="shared" si="623"/>
        <v>-1.0263690000000025</v>
      </c>
      <c r="J6767" s="3"/>
    </row>
    <row r="6768" spans="1:10" x14ac:dyDescent="0.25">
      <c r="A6768">
        <f t="shared" si="620"/>
        <v>112.2</v>
      </c>
      <c r="B6768">
        <v>6732</v>
      </c>
      <c r="C6768">
        <v>57.238697000000002</v>
      </c>
      <c r="D6768">
        <v>18.791581999999998</v>
      </c>
      <c r="E6768">
        <v>18.189776999999999</v>
      </c>
      <c r="F6768">
        <f t="shared" si="621"/>
        <v>7.7061582448207044</v>
      </c>
      <c r="G6768" s="3">
        <f t="shared" si="622"/>
        <v>7.9162664990573912</v>
      </c>
      <c r="H6768" s="3"/>
      <c r="I6768" s="3">
        <f t="shared" si="623"/>
        <v>-1.0292230000000018</v>
      </c>
      <c r="J6768" s="3"/>
    </row>
    <row r="6769" spans="1:10" x14ac:dyDescent="0.25">
      <c r="A6769">
        <f t="shared" si="620"/>
        <v>112.21666666666667</v>
      </c>
      <c r="B6769">
        <v>6733</v>
      </c>
      <c r="C6769">
        <v>57.295696</v>
      </c>
      <c r="D6769">
        <v>18.794086</v>
      </c>
      <c r="E6769">
        <v>18.187335999999998</v>
      </c>
      <c r="F6769">
        <f t="shared" si="621"/>
        <v>7.6937710943482829</v>
      </c>
      <c r="G6769" s="3">
        <f t="shared" si="622"/>
        <v>7.9035416131689491</v>
      </c>
      <c r="H6769" s="3"/>
      <c r="I6769" s="3">
        <f t="shared" si="623"/>
        <v>-1.0316640000000028</v>
      </c>
      <c r="J6769" s="3"/>
    </row>
    <row r="6770" spans="1:10" x14ac:dyDescent="0.25">
      <c r="A6770">
        <f t="shared" si="620"/>
        <v>112.23333333333333</v>
      </c>
      <c r="B6770">
        <v>6734</v>
      </c>
      <c r="C6770">
        <v>57.271900000000002</v>
      </c>
      <c r="D6770">
        <v>18.790147999999999</v>
      </c>
      <c r="E6770">
        <v>18.184673</v>
      </c>
      <c r="F6770">
        <f t="shared" si="621"/>
        <v>7.6802535849833582</v>
      </c>
      <c r="G6770" s="3">
        <f t="shared" si="622"/>
        <v>7.8896555491748481</v>
      </c>
      <c r="H6770" s="3"/>
      <c r="I6770" s="3">
        <f t="shared" si="623"/>
        <v>-1.0343270000000011</v>
      </c>
      <c r="J6770" s="3"/>
    </row>
    <row r="6771" spans="1:10" x14ac:dyDescent="0.25">
      <c r="A6771">
        <f t="shared" si="620"/>
        <v>112.25</v>
      </c>
      <c r="B6771">
        <v>6735</v>
      </c>
      <c r="C6771">
        <v>57.281796</v>
      </c>
      <c r="D6771">
        <v>18.794874</v>
      </c>
      <c r="E6771">
        <v>18.182055999999999</v>
      </c>
      <c r="F6771">
        <f t="shared" si="621"/>
        <v>7.6669657160884332</v>
      </c>
      <c r="G6771" s="3">
        <f t="shared" si="622"/>
        <v>7.8760053867936834</v>
      </c>
      <c r="H6771" s="3"/>
      <c r="I6771" s="3">
        <f t="shared" si="623"/>
        <v>-1.0369440000000019</v>
      </c>
      <c r="J6771" s="3"/>
    </row>
    <row r="6772" spans="1:10" x14ac:dyDescent="0.25">
      <c r="A6772">
        <f t="shared" si="620"/>
        <v>112.26666666666667</v>
      </c>
      <c r="B6772">
        <v>6736</v>
      </c>
      <c r="C6772">
        <v>57.341296999999997</v>
      </c>
      <c r="D6772">
        <v>18.788532</v>
      </c>
      <c r="E6772">
        <v>18.179400999999999</v>
      </c>
      <c r="F6772">
        <f t="shared" si="621"/>
        <v>7.6534809920304827</v>
      </c>
      <c r="G6772" s="3">
        <f t="shared" si="622"/>
        <v>7.8621530019973109</v>
      </c>
      <c r="H6772" s="3"/>
      <c r="I6772" s="3">
        <f t="shared" si="623"/>
        <v>-1.0395990000000026</v>
      </c>
      <c r="J6772" s="3"/>
    </row>
    <row r="6773" spans="1:10" x14ac:dyDescent="0.25">
      <c r="A6773">
        <f t="shared" si="620"/>
        <v>112.28333333333333</v>
      </c>
      <c r="B6773">
        <v>6737</v>
      </c>
      <c r="C6773">
        <v>57.344296</v>
      </c>
      <c r="D6773">
        <v>18.794385999999999</v>
      </c>
      <c r="E6773">
        <v>18.176762</v>
      </c>
      <c r="F6773">
        <f t="shared" si="621"/>
        <v>7.6400736280752364</v>
      </c>
      <c r="G6773" s="3">
        <f t="shared" si="622"/>
        <v>7.848380086525335</v>
      </c>
      <c r="H6773" s="3"/>
      <c r="I6773" s="3">
        <f t="shared" si="623"/>
        <v>-1.0422380000000011</v>
      </c>
      <c r="J6773" s="3"/>
    </row>
    <row r="6774" spans="1:10" x14ac:dyDescent="0.25">
      <c r="A6774">
        <f t="shared" si="620"/>
        <v>112.3</v>
      </c>
      <c r="B6774">
        <v>6738</v>
      </c>
      <c r="C6774">
        <v>57.450099999999999</v>
      </c>
      <c r="D6774">
        <v>18.786833000000001</v>
      </c>
      <c r="E6774">
        <v>18.174403999999999</v>
      </c>
      <c r="F6774">
        <f t="shared" si="621"/>
        <v>7.628090582777844</v>
      </c>
      <c r="G6774" s="3">
        <f t="shared" si="622"/>
        <v>7.8360703237316391</v>
      </c>
      <c r="H6774" s="3"/>
      <c r="I6774" s="3">
        <f t="shared" si="623"/>
        <v>-1.0445960000000021</v>
      </c>
      <c r="J6774" s="3"/>
    </row>
    <row r="6775" spans="1:10" x14ac:dyDescent="0.25">
      <c r="A6775">
        <f t="shared" si="620"/>
        <v>112.31666666666666</v>
      </c>
      <c r="B6775">
        <v>6739</v>
      </c>
      <c r="C6775">
        <v>57.333599</v>
      </c>
      <c r="D6775">
        <v>18.788250000000001</v>
      </c>
      <c r="E6775">
        <v>18.171688</v>
      </c>
      <c r="F6775">
        <f t="shared" si="621"/>
        <v>7.6142843746821995</v>
      </c>
      <c r="G6775" s="3">
        <f t="shared" si="622"/>
        <v>7.8218876896415557</v>
      </c>
      <c r="H6775" s="3"/>
      <c r="I6775" s="3">
        <f t="shared" si="623"/>
        <v>-1.0473120000000016</v>
      </c>
      <c r="J6775" s="3"/>
    </row>
    <row r="6776" spans="1:10" x14ac:dyDescent="0.25">
      <c r="A6776">
        <f t="shared" si="620"/>
        <v>112.33333333333333</v>
      </c>
      <c r="B6776">
        <v>6740</v>
      </c>
      <c r="C6776">
        <v>57.473399999999998</v>
      </c>
      <c r="D6776">
        <v>18.782187</v>
      </c>
      <c r="E6776">
        <v>18.169208999999999</v>
      </c>
      <c r="F6776">
        <f t="shared" si="621"/>
        <v>7.60167930260475</v>
      </c>
      <c r="G6776" s="3">
        <f t="shared" si="622"/>
        <v>7.8089389405197771</v>
      </c>
      <c r="H6776" s="3"/>
      <c r="I6776" s="3">
        <f t="shared" si="623"/>
        <v>-1.0497910000000026</v>
      </c>
      <c r="J6776" s="3"/>
    </row>
    <row r="6777" spans="1:10" x14ac:dyDescent="0.25">
      <c r="A6777">
        <f t="shared" si="620"/>
        <v>112.35</v>
      </c>
      <c r="B6777">
        <v>6741</v>
      </c>
      <c r="C6777">
        <v>57.340397000000003</v>
      </c>
      <c r="D6777">
        <v>18.775058999999999</v>
      </c>
      <c r="E6777">
        <v>18.166423999999999</v>
      </c>
      <c r="F6777">
        <f t="shared" si="621"/>
        <v>7.5875141965199093</v>
      </c>
      <c r="G6777" s="3">
        <f t="shared" si="622"/>
        <v>7.7943876230938223</v>
      </c>
      <c r="H6777" s="3"/>
      <c r="I6777" s="3">
        <f t="shared" si="623"/>
        <v>-1.052576000000002</v>
      </c>
      <c r="J6777" s="3"/>
    </row>
    <row r="6778" spans="1:10" x14ac:dyDescent="0.25">
      <c r="A6778">
        <f t="shared" si="620"/>
        <v>112.36666666666666</v>
      </c>
      <c r="B6778">
        <v>6742</v>
      </c>
      <c r="C6778">
        <v>57.460299999999997</v>
      </c>
      <c r="D6778">
        <v>18.769245000000002</v>
      </c>
      <c r="E6778">
        <v>18.164027999999998</v>
      </c>
      <c r="F6778">
        <f t="shared" si="621"/>
        <v>7.5753241516694381</v>
      </c>
      <c r="G6778" s="3">
        <f t="shared" si="622"/>
        <v>7.7818652169082698</v>
      </c>
      <c r="H6778" s="3"/>
      <c r="I6778" s="3">
        <f t="shared" si="623"/>
        <v>-1.0549720000000029</v>
      </c>
      <c r="J6778" s="3"/>
    </row>
    <row r="6779" spans="1:10" x14ac:dyDescent="0.25">
      <c r="A6779">
        <f t="shared" si="620"/>
        <v>112.38333333333334</v>
      </c>
      <c r="B6779">
        <v>6743</v>
      </c>
      <c r="C6779">
        <v>57.370998</v>
      </c>
      <c r="D6779">
        <v>18.763594000000001</v>
      </c>
      <c r="E6779">
        <v>18.161349999999999</v>
      </c>
      <c r="F6779">
        <f t="shared" si="621"/>
        <v>7.5616955787978295</v>
      </c>
      <c r="G6779" s="3">
        <f t="shared" si="622"/>
        <v>7.7678650612631417</v>
      </c>
      <c r="H6779" s="3"/>
      <c r="I6779" s="3">
        <f t="shared" si="623"/>
        <v>-1.0576500000000024</v>
      </c>
      <c r="J6779" s="3"/>
    </row>
    <row r="6780" spans="1:10" x14ac:dyDescent="0.25">
      <c r="A6780">
        <f t="shared" si="620"/>
        <v>112.4</v>
      </c>
      <c r="B6780">
        <v>6744</v>
      </c>
      <c r="C6780">
        <v>57.463099999999997</v>
      </c>
      <c r="D6780">
        <v>18.762557999999999</v>
      </c>
      <c r="E6780">
        <v>18.158626999999999</v>
      </c>
      <c r="F6780">
        <f t="shared" si="621"/>
        <v>7.5478338753254857</v>
      </c>
      <c r="G6780" s="3">
        <f t="shared" si="622"/>
        <v>7.7536254187159965</v>
      </c>
      <c r="H6780" s="3"/>
      <c r="I6780" s="3">
        <f t="shared" si="623"/>
        <v>-1.060373000000002</v>
      </c>
      <c r="J6780" s="3"/>
    </row>
    <row r="6781" spans="1:10" x14ac:dyDescent="0.25">
      <c r="A6781">
        <f t="shared" si="620"/>
        <v>112.41666666666667</v>
      </c>
      <c r="B6781">
        <v>6745</v>
      </c>
      <c r="C6781">
        <v>57.386997000000001</v>
      </c>
      <c r="D6781">
        <v>18.756207</v>
      </c>
      <c r="E6781">
        <v>18.156071000000001</v>
      </c>
      <c r="F6781">
        <f t="shared" si="621"/>
        <v>7.5348185188304315</v>
      </c>
      <c r="G6781" s="3">
        <f t="shared" si="622"/>
        <v>7.7402551987799679</v>
      </c>
      <c r="H6781" s="3"/>
      <c r="I6781" s="3">
        <f t="shared" si="623"/>
        <v>-1.0629290000000005</v>
      </c>
      <c r="J6781" s="3"/>
    </row>
    <row r="6782" spans="1:10" x14ac:dyDescent="0.25">
      <c r="A6782">
        <f t="shared" si="620"/>
        <v>112.43333333333334</v>
      </c>
      <c r="B6782">
        <v>6746</v>
      </c>
      <c r="C6782">
        <v>57.441502</v>
      </c>
      <c r="D6782">
        <v>18.760071</v>
      </c>
      <c r="E6782">
        <v>18.153445999999999</v>
      </c>
      <c r="F6782">
        <f t="shared" si="621"/>
        <v>7.521447993951119</v>
      </c>
      <c r="G6782" s="3">
        <f t="shared" si="622"/>
        <v>7.7265201268006125</v>
      </c>
      <c r="H6782" s="3"/>
      <c r="I6782" s="3">
        <f t="shared" si="623"/>
        <v>-1.0655540000000023</v>
      </c>
      <c r="J6782" s="3"/>
    </row>
    <row r="6783" spans="1:10" x14ac:dyDescent="0.25">
      <c r="A6783">
        <f t="shared" si="620"/>
        <v>112.45</v>
      </c>
      <c r="B6783">
        <v>6747</v>
      </c>
      <c r="C6783">
        <v>57.395000000000003</v>
      </c>
      <c r="D6783">
        <v>18.760356999999999</v>
      </c>
      <c r="E6783">
        <v>18.150974000000001</v>
      </c>
      <c r="F6783">
        <f t="shared" si="621"/>
        <v>7.5088532439085753</v>
      </c>
      <c r="G6783" s="3">
        <f t="shared" si="622"/>
        <v>7.7135819811438191</v>
      </c>
      <c r="H6783" s="3"/>
      <c r="I6783" s="3">
        <f t="shared" si="623"/>
        <v>-1.0680259999999997</v>
      </c>
      <c r="J6783" s="3"/>
    </row>
    <row r="6784" spans="1:10" x14ac:dyDescent="0.25">
      <c r="A6784">
        <f t="shared" si="620"/>
        <v>112.46666666666667</v>
      </c>
      <c r="B6784">
        <v>6748</v>
      </c>
      <c r="C6784">
        <v>57.381900999999999</v>
      </c>
      <c r="D6784">
        <v>18.771723000000001</v>
      </c>
      <c r="E6784">
        <v>18.148243000000001</v>
      </c>
      <c r="F6784">
        <f t="shared" si="621"/>
        <v>7.4949349091259219</v>
      </c>
      <c r="G6784" s="3">
        <f t="shared" si="622"/>
        <v>7.6992841632347941</v>
      </c>
      <c r="H6784" s="3"/>
      <c r="I6784" s="3">
        <f t="shared" si="623"/>
        <v>-1.0707570000000004</v>
      </c>
      <c r="J6784" s="3"/>
    </row>
    <row r="6785" spans="1:10" x14ac:dyDescent="0.25">
      <c r="A6785">
        <f t="shared" si="620"/>
        <v>112.48333333333333</v>
      </c>
      <c r="B6785">
        <v>6749</v>
      </c>
      <c r="C6785">
        <v>57.3932</v>
      </c>
      <c r="D6785">
        <v>18.771856</v>
      </c>
      <c r="E6785">
        <v>18.145878</v>
      </c>
      <c r="F6785">
        <f t="shared" si="621"/>
        <v>7.48287848072163</v>
      </c>
      <c r="G6785" s="3">
        <f t="shared" si="622"/>
        <v>7.6868990165452189</v>
      </c>
      <c r="H6785" s="3"/>
      <c r="I6785" s="3">
        <f t="shared" si="623"/>
        <v>-1.0731220000000015</v>
      </c>
      <c r="J6785" s="3"/>
    </row>
    <row r="6786" spans="1:10" x14ac:dyDescent="0.25">
      <c r="A6786">
        <f t="shared" si="620"/>
        <v>112.5</v>
      </c>
      <c r="B6786">
        <v>6750</v>
      </c>
      <c r="C6786">
        <v>57.333897</v>
      </c>
      <c r="D6786">
        <v>18.786273999999999</v>
      </c>
      <c r="E6786">
        <v>18.143139000000001</v>
      </c>
      <c r="F6786">
        <f t="shared" si="621"/>
        <v>7.4689115262800003</v>
      </c>
      <c r="G6786" s="3">
        <f t="shared" si="622"/>
        <v>7.6725512533631637</v>
      </c>
      <c r="H6786" s="3"/>
      <c r="I6786" s="3">
        <f t="shared" si="623"/>
        <v>-1.0758609999999997</v>
      </c>
      <c r="J6786" s="3"/>
    </row>
    <row r="6787" spans="1:10" x14ac:dyDescent="0.25">
      <c r="A6787">
        <f t="shared" si="620"/>
        <v>112.51666666666667</v>
      </c>
      <c r="B6787">
        <v>6751</v>
      </c>
      <c r="C6787">
        <v>57.382899999999999</v>
      </c>
      <c r="D6787">
        <v>18.789583</v>
      </c>
      <c r="E6787">
        <v>18.140774</v>
      </c>
      <c r="F6787">
        <f t="shared" si="621"/>
        <v>7.456848313087419</v>
      </c>
      <c r="G6787" s="3">
        <f t="shared" si="622"/>
        <v>7.6601591368981792</v>
      </c>
      <c r="H6787" s="3"/>
      <c r="I6787" s="3">
        <f t="shared" si="623"/>
        <v>-1.0782260000000008</v>
      </c>
      <c r="J6787" s="3"/>
    </row>
    <row r="6788" spans="1:10" x14ac:dyDescent="0.25">
      <c r="A6788">
        <f t="shared" si="620"/>
        <v>112.53333333333333</v>
      </c>
      <c r="B6788">
        <v>6752</v>
      </c>
      <c r="C6788">
        <v>57.265301000000001</v>
      </c>
      <c r="D6788">
        <v>18.803476</v>
      </c>
      <c r="E6788">
        <v>18.138034999999999</v>
      </c>
      <c r="F6788">
        <f t="shared" si="621"/>
        <v>7.4428734975977235</v>
      </c>
      <c r="G6788" s="3">
        <f t="shared" si="622"/>
        <v>7.6458032983367348</v>
      </c>
      <c r="H6788" s="3"/>
      <c r="I6788" s="3">
        <f t="shared" si="623"/>
        <v>-1.0809650000000026</v>
      </c>
      <c r="J6788" s="3"/>
    </row>
    <row r="6789" spans="1:10" x14ac:dyDescent="0.25">
      <c r="A6789">
        <f t="shared" si="620"/>
        <v>112.55</v>
      </c>
      <c r="B6789">
        <v>6753</v>
      </c>
      <c r="C6789">
        <v>57.386699999999998</v>
      </c>
      <c r="D6789">
        <v>18.808775000000001</v>
      </c>
      <c r="E6789">
        <v>18.135463999999999</v>
      </c>
      <c r="F6789">
        <f t="shared" si="621"/>
        <v>7.4297520041395115</v>
      </c>
      <c r="G6789" s="3">
        <f t="shared" si="622"/>
        <v>7.6323240476153194</v>
      </c>
      <c r="H6789" s="3"/>
      <c r="I6789" s="3">
        <f t="shared" si="623"/>
        <v>-1.0835360000000023</v>
      </c>
      <c r="J6789" s="3"/>
    </row>
    <row r="6790" spans="1:10" x14ac:dyDescent="0.25">
      <c r="A6790">
        <f t="shared" si="620"/>
        <v>112.56666666666666</v>
      </c>
      <c r="B6790">
        <v>6754</v>
      </c>
      <c r="C6790">
        <v>57.214801999999999</v>
      </c>
      <c r="D6790">
        <v>18.819936999999999</v>
      </c>
      <c r="E6790">
        <v>18.132954000000002</v>
      </c>
      <c r="F6790">
        <f t="shared" si="621"/>
        <v>7.4169382440390148</v>
      </c>
      <c r="G6790" s="3">
        <f t="shared" si="622"/>
        <v>7.6191609205956139</v>
      </c>
      <c r="H6790" s="3"/>
      <c r="I6790" s="3">
        <f t="shared" si="623"/>
        <v>-1.0860459999999996</v>
      </c>
      <c r="J6790" s="3"/>
    </row>
    <row r="6791" spans="1:10" x14ac:dyDescent="0.25">
      <c r="A6791">
        <f t="shared" si="620"/>
        <v>112.58333333333333</v>
      </c>
      <c r="B6791">
        <v>6755</v>
      </c>
      <c r="C6791">
        <v>57.266101999999997</v>
      </c>
      <c r="D6791">
        <v>18.832039000000002</v>
      </c>
      <c r="E6791">
        <v>18.130146</v>
      </c>
      <c r="F6791">
        <f t="shared" si="621"/>
        <v>7.402598964178229</v>
      </c>
      <c r="G6791" s="3">
        <f t="shared" si="622"/>
        <v>7.6044306805491111</v>
      </c>
      <c r="H6791" s="3"/>
      <c r="I6791" s="3">
        <f t="shared" si="623"/>
        <v>-1.0888540000000013</v>
      </c>
      <c r="J6791" s="3"/>
    </row>
    <row r="6792" spans="1:10" x14ac:dyDescent="0.25">
      <c r="A6792">
        <f t="shared" si="620"/>
        <v>112.6</v>
      </c>
      <c r="B6792">
        <v>6756</v>
      </c>
      <c r="C6792">
        <v>57.092899000000003</v>
      </c>
      <c r="D6792">
        <v>18.841175</v>
      </c>
      <c r="E6792">
        <v>18.127659000000001</v>
      </c>
      <c r="F6792">
        <f t="shared" si="621"/>
        <v>7.3898951872384728</v>
      </c>
      <c r="G6792" s="3">
        <f t="shared" si="622"/>
        <v>7.591380535378879</v>
      </c>
      <c r="H6792" s="3"/>
      <c r="I6792" s="3">
        <f t="shared" si="623"/>
        <v>-1.0913409999999999</v>
      </c>
      <c r="J6792" s="3"/>
    </row>
    <row r="6793" spans="1:10" x14ac:dyDescent="0.25">
      <c r="A6793">
        <f t="shared" si="620"/>
        <v>112.61666666666666</v>
      </c>
      <c r="B6793">
        <v>6757</v>
      </c>
      <c r="C6793">
        <v>57.188099000000001</v>
      </c>
      <c r="D6793">
        <v>18.853466000000001</v>
      </c>
      <c r="E6793">
        <v>18.124949999999998</v>
      </c>
      <c r="F6793">
        <f t="shared" si="621"/>
        <v>7.3760534511819298</v>
      </c>
      <c r="G6793" s="3">
        <f t="shared" si="622"/>
        <v>7.5771614046587379</v>
      </c>
      <c r="H6793" s="3"/>
      <c r="I6793" s="3">
        <f t="shared" si="623"/>
        <v>-1.0940500000000029</v>
      </c>
      <c r="J6793" s="3"/>
    </row>
    <row r="6794" spans="1:10" x14ac:dyDescent="0.25">
      <c r="A6794">
        <f t="shared" si="620"/>
        <v>112.63333333333334</v>
      </c>
      <c r="B6794">
        <v>6758</v>
      </c>
      <c r="C6794">
        <v>57.095196000000001</v>
      </c>
      <c r="D6794">
        <v>18.859112</v>
      </c>
      <c r="E6794">
        <v>18.122485999999999</v>
      </c>
      <c r="F6794">
        <f t="shared" si="621"/>
        <v>7.3634599579770645</v>
      </c>
      <c r="G6794" s="3">
        <f t="shared" si="622"/>
        <v>7.5642245501072773</v>
      </c>
      <c r="H6794" s="3"/>
      <c r="I6794" s="3">
        <f t="shared" si="623"/>
        <v>-1.0965140000000027</v>
      </c>
      <c r="J6794" s="3"/>
    </row>
    <row r="6795" spans="1:10" x14ac:dyDescent="0.25">
      <c r="A6795">
        <f t="shared" si="620"/>
        <v>112.65</v>
      </c>
      <c r="B6795">
        <v>6759</v>
      </c>
      <c r="C6795">
        <v>57.201594999999998</v>
      </c>
      <c r="D6795">
        <v>18.869467</v>
      </c>
      <c r="E6795">
        <v>18.119862000000001</v>
      </c>
      <c r="F6795">
        <f t="shared" si="621"/>
        <v>7.3500449396358638</v>
      </c>
      <c r="G6795" s="3">
        <f t="shared" si="622"/>
        <v>7.5504437715526631</v>
      </c>
      <c r="H6795" s="3"/>
      <c r="I6795" s="3">
        <f t="shared" si="623"/>
        <v>-1.0991379999999999</v>
      </c>
      <c r="J6795" s="3"/>
    </row>
    <row r="6796" spans="1:10" x14ac:dyDescent="0.25">
      <c r="A6796">
        <f t="shared" si="620"/>
        <v>112.66666666666667</v>
      </c>
      <c r="B6796">
        <v>6760</v>
      </c>
      <c r="C6796">
        <v>57.174098999999998</v>
      </c>
      <c r="D6796">
        <v>18.869610000000002</v>
      </c>
      <c r="E6796">
        <v>18.117312999999999</v>
      </c>
      <c r="F6796">
        <f t="shared" si="621"/>
        <v>7.3370096327198198</v>
      </c>
      <c r="G6796" s="3">
        <f t="shared" si="622"/>
        <v>7.5370530572478058</v>
      </c>
      <c r="H6796" s="3"/>
      <c r="I6796" s="3">
        <f t="shared" si="623"/>
        <v>-1.1016870000000019</v>
      </c>
      <c r="J6796" s="3"/>
    </row>
    <row r="6797" spans="1:10" x14ac:dyDescent="0.25">
      <c r="A6797">
        <f t="shared" si="620"/>
        <v>112.68333333333334</v>
      </c>
      <c r="B6797">
        <v>6761</v>
      </c>
      <c r="C6797">
        <v>57.207500000000003</v>
      </c>
      <c r="D6797">
        <v>18.877089999999999</v>
      </c>
      <c r="E6797">
        <v>18.114864000000001</v>
      </c>
      <c r="F6797">
        <f t="shared" si="621"/>
        <v>7.3244822594307157</v>
      </c>
      <c r="G6797" s="3">
        <f t="shared" si="622"/>
        <v>7.5241841253703212</v>
      </c>
      <c r="H6797" s="3"/>
      <c r="I6797" s="3">
        <f t="shared" si="623"/>
        <v>-1.1041360000000005</v>
      </c>
      <c r="J6797" s="3"/>
    </row>
    <row r="6798" spans="1:10" x14ac:dyDescent="0.25">
      <c r="A6798">
        <f t="shared" si="620"/>
        <v>112.7</v>
      </c>
      <c r="B6798">
        <v>6762</v>
      </c>
      <c r="C6798">
        <v>57.220196000000001</v>
      </c>
      <c r="D6798">
        <v>18.871835999999998</v>
      </c>
      <c r="E6798">
        <v>18.112316</v>
      </c>
      <c r="F6798">
        <f t="shared" si="621"/>
        <v>7.3114448754096406</v>
      </c>
      <c r="G6798" s="3">
        <f t="shared" si="622"/>
        <v>7.5107912773282051</v>
      </c>
      <c r="H6798" s="3"/>
      <c r="I6798" s="3">
        <f t="shared" si="623"/>
        <v>-1.1066840000000013</v>
      </c>
      <c r="J6798" s="3"/>
    </row>
    <row r="6799" spans="1:10" x14ac:dyDescent="0.25">
      <c r="A6799">
        <f t="shared" si="620"/>
        <v>112.71666666666667</v>
      </c>
      <c r="B6799">
        <v>6763</v>
      </c>
      <c r="C6799">
        <v>57.212001999999998</v>
      </c>
      <c r="D6799">
        <v>18.877127000000002</v>
      </c>
      <c r="E6799">
        <v>18.109881999999999</v>
      </c>
      <c r="F6799">
        <f t="shared" si="621"/>
        <v>7.2989873705416723</v>
      </c>
      <c r="G6799" s="3">
        <f t="shared" si="622"/>
        <v>7.4979941188329953</v>
      </c>
      <c r="H6799" s="3"/>
      <c r="I6799" s="3">
        <f t="shared" si="623"/>
        <v>-1.1091180000000023</v>
      </c>
      <c r="J6799" s="3"/>
    </row>
    <row r="6800" spans="1:10" x14ac:dyDescent="0.25">
      <c r="A6800">
        <f t="shared" si="620"/>
        <v>112.73333333333333</v>
      </c>
      <c r="B6800">
        <v>6764</v>
      </c>
      <c r="C6800">
        <v>57.240696</v>
      </c>
      <c r="D6800">
        <v>18.869537000000001</v>
      </c>
      <c r="E6800">
        <v>18.107234999999999</v>
      </c>
      <c r="F6800">
        <f t="shared" si="621"/>
        <v>7.2854359044879029</v>
      </c>
      <c r="G6800" s="3">
        <f t="shared" si="622"/>
        <v>7.4840731723215903</v>
      </c>
      <c r="H6800" s="3"/>
      <c r="I6800" s="3">
        <f t="shared" si="623"/>
        <v>-1.1117650000000019</v>
      </c>
      <c r="J6800" s="3"/>
    </row>
    <row r="6801" spans="1:10" x14ac:dyDescent="0.25">
      <c r="A6801">
        <f t="shared" si="620"/>
        <v>112.75</v>
      </c>
      <c r="B6801">
        <v>6765</v>
      </c>
      <c r="C6801">
        <v>57.168598000000003</v>
      </c>
      <c r="D6801">
        <v>18.877651</v>
      </c>
      <c r="E6801">
        <v>18.104793999999998</v>
      </c>
      <c r="F6801">
        <f t="shared" si="621"/>
        <v>7.2729355550800472</v>
      </c>
      <c r="G6801" s="3">
        <f t="shared" si="622"/>
        <v>7.4712320011309483</v>
      </c>
      <c r="H6801" s="3"/>
      <c r="I6801" s="3">
        <f t="shared" si="623"/>
        <v>-1.1142060000000029</v>
      </c>
      <c r="J6801" s="3"/>
    </row>
    <row r="6802" spans="1:10" x14ac:dyDescent="0.25">
      <c r="A6802">
        <f t="shared" si="620"/>
        <v>112.76666666666667</v>
      </c>
      <c r="B6802">
        <v>6766</v>
      </c>
      <c r="C6802">
        <v>57.285702000000001</v>
      </c>
      <c r="D6802">
        <v>18.875336000000001</v>
      </c>
      <c r="E6802">
        <v>18.101925000000001</v>
      </c>
      <c r="F6802">
        <f t="shared" si="621"/>
        <v>7.258239109928927</v>
      </c>
      <c r="G6802" s="3">
        <f t="shared" si="622"/>
        <v>7.4561348576894355</v>
      </c>
      <c r="H6802" s="3"/>
      <c r="I6802" s="3">
        <f t="shared" si="623"/>
        <v>-1.1170749999999998</v>
      </c>
      <c r="J6802" s="3"/>
    </row>
    <row r="6803" spans="1:10" x14ac:dyDescent="0.25">
      <c r="A6803">
        <f t="shared" si="620"/>
        <v>112.78333333333333</v>
      </c>
      <c r="B6803">
        <v>6767</v>
      </c>
      <c r="C6803">
        <v>57.156695999999997</v>
      </c>
      <c r="D6803">
        <v>18.880913</v>
      </c>
      <c r="E6803">
        <v>18.099330999999999</v>
      </c>
      <c r="F6803">
        <f t="shared" si="621"/>
        <v>7.2449473408713283</v>
      </c>
      <c r="G6803" s="3">
        <f t="shared" si="622"/>
        <v>7.4424806888077377</v>
      </c>
      <c r="H6803" s="3"/>
      <c r="I6803" s="3">
        <f t="shared" si="623"/>
        <v>-1.1196690000000018</v>
      </c>
      <c r="J6803" s="3"/>
    </row>
    <row r="6804" spans="1:10" x14ac:dyDescent="0.25">
      <c r="A6804">
        <f t="shared" si="620"/>
        <v>112.8</v>
      </c>
      <c r="B6804">
        <v>6768</v>
      </c>
      <c r="C6804">
        <v>57.290194999999997</v>
      </c>
      <c r="D6804">
        <v>18.885325999999999</v>
      </c>
      <c r="E6804">
        <v>18.096530999999999</v>
      </c>
      <c r="F6804">
        <f t="shared" si="621"/>
        <v>7.2305957423552583</v>
      </c>
      <c r="G6804" s="3">
        <f t="shared" si="622"/>
        <v>7.4277377942380545</v>
      </c>
      <c r="H6804" s="3"/>
      <c r="I6804" s="3">
        <f t="shared" si="623"/>
        <v>-1.1224690000000024</v>
      </c>
      <c r="J6804" s="3"/>
    </row>
    <row r="6805" spans="1:10" x14ac:dyDescent="0.25">
      <c r="A6805">
        <f t="shared" si="620"/>
        <v>112.81666666666666</v>
      </c>
      <c r="B6805">
        <v>6769</v>
      </c>
      <c r="C6805">
        <v>57.201900000000002</v>
      </c>
      <c r="D6805">
        <v>18.887947</v>
      </c>
      <c r="E6805">
        <v>18.093952000000002</v>
      </c>
      <c r="F6805">
        <f t="shared" si="621"/>
        <v>7.2173729652869767</v>
      </c>
      <c r="G6805" s="3">
        <f t="shared" si="622"/>
        <v>7.4141544984109151</v>
      </c>
      <c r="H6805" s="3"/>
      <c r="I6805" s="3">
        <f t="shared" si="623"/>
        <v>-1.1250479999999996</v>
      </c>
      <c r="J6805" s="3"/>
    </row>
    <row r="6806" spans="1:10" x14ac:dyDescent="0.25">
      <c r="A6806">
        <f t="shared" si="620"/>
        <v>112.83333333333333</v>
      </c>
      <c r="B6806">
        <v>6770</v>
      </c>
      <c r="C6806">
        <v>57.328296999999999</v>
      </c>
      <c r="D6806">
        <v>18.895638000000002</v>
      </c>
      <c r="E6806">
        <v>18.091351</v>
      </c>
      <c r="F6806">
        <f t="shared" si="621"/>
        <v>7.2040335738331542</v>
      </c>
      <c r="G6806" s="3">
        <f t="shared" si="622"/>
        <v>7.400451408709289</v>
      </c>
      <c r="H6806" s="3"/>
      <c r="I6806" s="3">
        <f t="shared" si="623"/>
        <v>-1.1276490000000017</v>
      </c>
      <c r="J6806" s="3"/>
    </row>
    <row r="6807" spans="1:10" x14ac:dyDescent="0.25">
      <c r="A6807">
        <f t="shared" si="620"/>
        <v>112.85</v>
      </c>
      <c r="B6807">
        <v>6771</v>
      </c>
      <c r="C6807">
        <v>57.216800999999997</v>
      </c>
      <c r="D6807">
        <v>18.898586000000002</v>
      </c>
      <c r="E6807">
        <v>18.088566</v>
      </c>
      <c r="F6807">
        <f t="shared" si="621"/>
        <v>7.189746273972192</v>
      </c>
      <c r="G6807" s="3">
        <f t="shared" si="622"/>
        <v>7.3857745658962912</v>
      </c>
      <c r="H6807" s="3"/>
      <c r="I6807" s="3">
        <f t="shared" si="623"/>
        <v>-1.130434000000001</v>
      </c>
      <c r="J6807" s="3"/>
    </row>
    <row r="6808" spans="1:10" x14ac:dyDescent="0.25">
      <c r="A6808">
        <f t="shared" si="620"/>
        <v>112.86666666666666</v>
      </c>
      <c r="B6808">
        <v>6772</v>
      </c>
      <c r="C6808">
        <v>57.287899000000003</v>
      </c>
      <c r="D6808">
        <v>18.907024</v>
      </c>
      <c r="E6808">
        <v>18.085948999999999</v>
      </c>
      <c r="F6808">
        <f t="shared" si="621"/>
        <v>7.1763168192058941</v>
      </c>
      <c r="G6808" s="3">
        <f t="shared" si="622"/>
        <v>7.3719789573077312</v>
      </c>
      <c r="H6808" s="3"/>
      <c r="I6808" s="3">
        <f t="shared" si="623"/>
        <v>-1.1330510000000018</v>
      </c>
      <c r="J6808" s="3"/>
    </row>
    <row r="6809" spans="1:10" x14ac:dyDescent="0.25">
      <c r="A6809">
        <f t="shared" si="620"/>
        <v>112.88333333333334</v>
      </c>
      <c r="B6809">
        <v>6773</v>
      </c>
      <c r="C6809">
        <v>57.218601</v>
      </c>
      <c r="D6809">
        <v>18.907195999999999</v>
      </c>
      <c r="E6809">
        <v>18.083179000000001</v>
      </c>
      <c r="F6809">
        <f t="shared" si="621"/>
        <v>7.1620979917303362</v>
      </c>
      <c r="G6809" s="3">
        <f t="shared" si="622"/>
        <v>7.3573724537783898</v>
      </c>
      <c r="H6809" s="3"/>
      <c r="I6809" s="3">
        <f t="shared" si="623"/>
        <v>-1.135821</v>
      </c>
      <c r="J6809" s="3"/>
    </row>
    <row r="6810" spans="1:10" x14ac:dyDescent="0.25">
      <c r="A6810">
        <f t="shared" si="620"/>
        <v>112.9</v>
      </c>
      <c r="B6810">
        <v>6774</v>
      </c>
      <c r="C6810">
        <v>57.258099000000001</v>
      </c>
      <c r="D6810">
        <v>18.915887999999999</v>
      </c>
      <c r="E6810">
        <v>18.080860000000001</v>
      </c>
      <c r="F6810">
        <f t="shared" si="621"/>
        <v>7.1501908648150687</v>
      </c>
      <c r="G6810" s="3">
        <f t="shared" si="622"/>
        <v>7.3451406792800258</v>
      </c>
      <c r="H6810" s="3"/>
      <c r="I6810" s="3">
        <f t="shared" si="623"/>
        <v>-1.1381399999999999</v>
      </c>
      <c r="J6810" s="3"/>
    </row>
    <row r="6811" spans="1:10" x14ac:dyDescent="0.25">
      <c r="A6811">
        <f t="shared" si="620"/>
        <v>112.91666666666667</v>
      </c>
      <c r="B6811">
        <v>6775</v>
      </c>
      <c r="C6811">
        <v>57.245700999999997</v>
      </c>
      <c r="D6811">
        <v>18.914558</v>
      </c>
      <c r="E6811">
        <v>18.078403000000002</v>
      </c>
      <c r="F6811">
        <f t="shared" si="621"/>
        <v>7.1375718308746752</v>
      </c>
      <c r="G6811" s="3">
        <f t="shared" si="622"/>
        <v>7.332177587625381</v>
      </c>
      <c r="H6811" s="3"/>
      <c r="I6811" s="3">
        <f t="shared" si="623"/>
        <v>-1.1405969999999996</v>
      </c>
      <c r="J6811" s="3"/>
    </row>
    <row r="6812" spans="1:10" x14ac:dyDescent="0.25">
      <c r="A6812">
        <f t="shared" si="620"/>
        <v>112.93333333333334</v>
      </c>
      <c r="B6812">
        <v>6776</v>
      </c>
      <c r="C6812">
        <v>57.246502</v>
      </c>
      <c r="D6812">
        <v>18.928564000000001</v>
      </c>
      <c r="E6812">
        <v>18.075962000000001</v>
      </c>
      <c r="F6812">
        <f t="shared" si="621"/>
        <v>7.1250315750829811</v>
      </c>
      <c r="G6812" s="3">
        <f t="shared" si="622"/>
        <v>7.3192954220041235</v>
      </c>
      <c r="H6812" s="3"/>
      <c r="I6812" s="3">
        <f t="shared" si="623"/>
        <v>-1.1430380000000007</v>
      </c>
      <c r="J6812" s="3"/>
    </row>
    <row r="6813" spans="1:10" x14ac:dyDescent="0.25">
      <c r="A6813">
        <f t="shared" si="620"/>
        <v>112.95</v>
      </c>
      <c r="B6813">
        <v>6777</v>
      </c>
      <c r="C6813">
        <v>57.320796999999999</v>
      </c>
      <c r="D6813">
        <v>18.927659999999999</v>
      </c>
      <c r="E6813">
        <v>18.073322000000001</v>
      </c>
      <c r="F6813">
        <f t="shared" si="621"/>
        <v>7.1114651750242803</v>
      </c>
      <c r="G6813" s="3">
        <f t="shared" si="622"/>
        <v>7.3053591343124351</v>
      </c>
      <c r="H6813" s="3"/>
      <c r="I6813" s="3">
        <f t="shared" si="623"/>
        <v>-1.1456780000000002</v>
      </c>
      <c r="J6813" s="3"/>
    </row>
    <row r="6814" spans="1:10" x14ac:dyDescent="0.25">
      <c r="A6814">
        <f t="shared" si="620"/>
        <v>112.96666666666667</v>
      </c>
      <c r="B6814">
        <v>6778</v>
      </c>
      <c r="C6814">
        <v>57.298594999999999</v>
      </c>
      <c r="D6814">
        <v>18.941438999999999</v>
      </c>
      <c r="E6814">
        <v>18.070782000000001</v>
      </c>
      <c r="F6814">
        <f t="shared" si="621"/>
        <v>7.0984089122429888</v>
      </c>
      <c r="G6814" s="3">
        <f t="shared" si="622"/>
        <v>7.2919468927810733</v>
      </c>
      <c r="H6814" s="3"/>
      <c r="I6814" s="3">
        <f t="shared" si="623"/>
        <v>-1.148218</v>
      </c>
      <c r="J6814" s="3"/>
    </row>
    <row r="6815" spans="1:10" x14ac:dyDescent="0.25">
      <c r="A6815">
        <f t="shared" si="620"/>
        <v>112.98333333333333</v>
      </c>
      <c r="B6815">
        <v>6779</v>
      </c>
      <c r="C6815">
        <v>57.390101999999999</v>
      </c>
      <c r="D6815">
        <v>18.943809999999999</v>
      </c>
      <c r="E6815">
        <v>18.068424</v>
      </c>
      <c r="F6815">
        <f t="shared" si="621"/>
        <v>7.0862848912556009</v>
      </c>
      <c r="G6815" s="3">
        <f t="shared" si="622"/>
        <v>7.2794923105979432</v>
      </c>
      <c r="H6815" s="3"/>
      <c r="I6815" s="3">
        <f t="shared" si="623"/>
        <v>-1.1505760000000009</v>
      </c>
      <c r="J6815" s="3"/>
    </row>
    <row r="6816" spans="1:10" x14ac:dyDescent="0.25">
      <c r="A6816">
        <f t="shared" si="620"/>
        <v>113</v>
      </c>
      <c r="B6816">
        <v>6780</v>
      </c>
      <c r="C6816">
        <v>57.284199000000001</v>
      </c>
      <c r="D6816">
        <v>18.955824</v>
      </c>
      <c r="E6816">
        <v>18.065708000000001</v>
      </c>
      <c r="F6816">
        <f t="shared" si="621"/>
        <v>7.0723162358209342</v>
      </c>
      <c r="G6816" s="3">
        <f t="shared" si="622"/>
        <v>7.2651428000453082</v>
      </c>
      <c r="H6816" s="3"/>
      <c r="I6816" s="3">
        <f t="shared" si="623"/>
        <v>-1.1532920000000004</v>
      </c>
      <c r="J6816" s="3"/>
    </row>
    <row r="6817" spans="1:10" x14ac:dyDescent="0.25">
      <c r="A6817">
        <f t="shared" si="620"/>
        <v>113.01666666666667</v>
      </c>
      <c r="B6817">
        <v>6781</v>
      </c>
      <c r="C6817">
        <v>57.388598999999999</v>
      </c>
      <c r="D6817">
        <v>18.961760999999999</v>
      </c>
      <c r="E6817">
        <v>18.063327999999998</v>
      </c>
      <c r="F6817">
        <f t="shared" si="621"/>
        <v>7.060072208177802</v>
      </c>
      <c r="G6817" s="3">
        <f t="shared" si="622"/>
        <v>7.2525649392273053</v>
      </c>
      <c r="H6817" s="3"/>
      <c r="I6817" s="3">
        <f t="shared" si="623"/>
        <v>-1.1556720000000027</v>
      </c>
      <c r="J6817" s="3"/>
    </row>
    <row r="6818" spans="1:10" x14ac:dyDescent="0.25">
      <c r="A6818">
        <f t="shared" si="620"/>
        <v>113.03333333333333</v>
      </c>
      <c r="B6818">
        <v>6782</v>
      </c>
      <c r="C6818">
        <v>57.291798</v>
      </c>
      <c r="D6818">
        <v>18.964459999999999</v>
      </c>
      <c r="E6818">
        <v>18.060558</v>
      </c>
      <c r="F6818">
        <f t="shared" si="621"/>
        <v>7.0458177427297706</v>
      </c>
      <c r="G6818" s="3">
        <f t="shared" si="622"/>
        <v>7.2379218260568665</v>
      </c>
      <c r="H6818" s="3"/>
      <c r="I6818" s="3">
        <f t="shared" si="623"/>
        <v>-1.1584420000000009</v>
      </c>
      <c r="J6818" s="3"/>
    </row>
    <row r="6819" spans="1:10" x14ac:dyDescent="0.25">
      <c r="A6819">
        <f t="shared" si="620"/>
        <v>113.05</v>
      </c>
      <c r="B6819">
        <v>6783</v>
      </c>
      <c r="C6819">
        <v>57.414096999999998</v>
      </c>
      <c r="D6819">
        <v>18.973309</v>
      </c>
      <c r="E6819">
        <v>18.058033000000002</v>
      </c>
      <c r="F6819">
        <f t="shared" si="621"/>
        <v>7.0328202412743543</v>
      </c>
      <c r="G6819" s="3">
        <f t="shared" si="622"/>
        <v>7.2245699479777841</v>
      </c>
      <c r="H6819" s="3"/>
      <c r="I6819" s="3">
        <f t="shared" si="623"/>
        <v>-1.1609669999999994</v>
      </c>
      <c r="J6819" s="3"/>
    </row>
    <row r="6820" spans="1:10" x14ac:dyDescent="0.25">
      <c r="A6820">
        <f t="shared" si="620"/>
        <v>113.06666666666666</v>
      </c>
      <c r="B6820">
        <v>6784</v>
      </c>
      <c r="C6820">
        <v>57.325198999999998</v>
      </c>
      <c r="D6820">
        <v>18.974083</v>
      </c>
      <c r="E6820">
        <v>18.055568999999998</v>
      </c>
      <c r="F6820">
        <f t="shared" si="621"/>
        <v>7.0201332342392497</v>
      </c>
      <c r="G6820" s="3">
        <f t="shared" si="622"/>
        <v>7.2115370299433268</v>
      </c>
      <c r="H6820" s="3"/>
      <c r="I6820" s="3">
        <f t="shared" si="623"/>
        <v>-1.1634310000000028</v>
      </c>
      <c r="J6820" s="3"/>
    </row>
    <row r="6821" spans="1:10" x14ac:dyDescent="0.25">
      <c r="A6821">
        <f t="shared" ref="A6821:A6884" si="624">B6821/60</f>
        <v>113.08333333333333</v>
      </c>
      <c r="B6821">
        <v>6785</v>
      </c>
      <c r="C6821">
        <v>57.411999000000002</v>
      </c>
      <c r="D6821">
        <v>18.979009999999999</v>
      </c>
      <c r="E6821">
        <v>18.052952000000001</v>
      </c>
      <c r="F6821">
        <f t="shared" ref="F6821:F6884" si="625">((E6821-$E$7343)/E6821)*100</f>
        <v>7.0066546457332954</v>
      </c>
      <c r="G6821" s="3">
        <f t="shared" ref="G6821:G6884" si="626">(F6821/$F$36)*78.30897</f>
        <v>7.1976909479846567</v>
      </c>
      <c r="H6821" s="3"/>
      <c r="I6821" s="3">
        <f t="shared" ref="I6821:I6884" si="627">E6821-$G$33</f>
        <v>-1.166048</v>
      </c>
      <c r="J6821" s="3"/>
    </row>
    <row r="6822" spans="1:10" x14ac:dyDescent="0.25">
      <c r="A6822">
        <f t="shared" si="624"/>
        <v>113.1</v>
      </c>
      <c r="B6822">
        <v>6786</v>
      </c>
      <c r="C6822">
        <v>57.329295999999999</v>
      </c>
      <c r="D6822">
        <v>18.976718999999999</v>
      </c>
      <c r="E6822">
        <v>18.050373</v>
      </c>
      <c r="F6822">
        <f t="shared" si="625"/>
        <v>6.9933679486845017</v>
      </c>
      <c r="G6822" s="3">
        <f t="shared" si="626"/>
        <v>7.1840419893999847</v>
      </c>
      <c r="H6822" s="3"/>
      <c r="I6822" s="3">
        <f t="shared" si="627"/>
        <v>-1.1686270000000007</v>
      </c>
      <c r="J6822" s="3"/>
    </row>
    <row r="6823" spans="1:10" x14ac:dyDescent="0.25">
      <c r="A6823">
        <f t="shared" si="624"/>
        <v>113.11666666666666</v>
      </c>
      <c r="B6823">
        <v>6787</v>
      </c>
      <c r="C6823">
        <v>57.350796000000003</v>
      </c>
      <c r="D6823">
        <v>18.983864000000001</v>
      </c>
      <c r="E6823">
        <v>18.047642</v>
      </c>
      <c r="F6823">
        <f t="shared" si="625"/>
        <v>6.9792940263331937</v>
      </c>
      <c r="G6823" s="3">
        <f t="shared" si="626"/>
        <v>7.1695843418302792</v>
      </c>
      <c r="H6823" s="3"/>
      <c r="I6823" s="3">
        <f t="shared" si="627"/>
        <v>-1.1713580000000015</v>
      </c>
      <c r="J6823" s="3"/>
    </row>
    <row r="6824" spans="1:10" x14ac:dyDescent="0.25">
      <c r="A6824">
        <f t="shared" si="624"/>
        <v>113.13333333333334</v>
      </c>
      <c r="B6824">
        <v>6788</v>
      </c>
      <c r="C6824">
        <v>57.317402000000001</v>
      </c>
      <c r="D6824">
        <v>18.97831</v>
      </c>
      <c r="E6824">
        <v>18.045185</v>
      </c>
      <c r="F6824">
        <f t="shared" si="625"/>
        <v>6.9666284939722187</v>
      </c>
      <c r="G6824" s="3">
        <f t="shared" si="626"/>
        <v>7.1565734839765236</v>
      </c>
      <c r="H6824" s="3"/>
      <c r="I6824" s="3">
        <f t="shared" si="627"/>
        <v>-1.1738150000000012</v>
      </c>
      <c r="J6824" s="3"/>
    </row>
    <row r="6825" spans="1:10" x14ac:dyDescent="0.25">
      <c r="A6825">
        <f t="shared" si="624"/>
        <v>113.15</v>
      </c>
      <c r="B6825">
        <v>6789</v>
      </c>
      <c r="C6825">
        <v>57.305698</v>
      </c>
      <c r="D6825">
        <v>18.984501000000002</v>
      </c>
      <c r="E6825">
        <v>18.042346999999999</v>
      </c>
      <c r="F6825">
        <f t="shared" si="625"/>
        <v>6.9519946601182214</v>
      </c>
      <c r="G6825" s="3">
        <f t="shared" si="626"/>
        <v>7.1415406589279291</v>
      </c>
      <c r="H6825" s="3"/>
      <c r="I6825" s="3">
        <f t="shared" si="627"/>
        <v>-1.1766530000000017</v>
      </c>
      <c r="J6825" s="3"/>
    </row>
    <row r="6826" spans="1:10" x14ac:dyDescent="0.25">
      <c r="A6826">
        <f t="shared" si="624"/>
        <v>113.16666666666667</v>
      </c>
      <c r="B6826">
        <v>6790</v>
      </c>
      <c r="C6826">
        <v>57.304302</v>
      </c>
      <c r="D6826">
        <v>18.979196999999999</v>
      </c>
      <c r="E6826">
        <v>18.039874999999999</v>
      </c>
      <c r="F6826">
        <f t="shared" si="625"/>
        <v>6.9392443129456236</v>
      </c>
      <c r="G6826" s="3">
        <f t="shared" si="626"/>
        <v>7.1284426737883653</v>
      </c>
      <c r="H6826" s="3"/>
      <c r="I6826" s="3">
        <f t="shared" si="627"/>
        <v>-1.1791250000000026</v>
      </c>
      <c r="J6826" s="3"/>
    </row>
    <row r="6827" spans="1:10" x14ac:dyDescent="0.25">
      <c r="A6827">
        <f t="shared" si="624"/>
        <v>113.18333333333334</v>
      </c>
      <c r="B6827">
        <v>6791</v>
      </c>
      <c r="C6827">
        <v>57.252003000000002</v>
      </c>
      <c r="D6827">
        <v>18.986789999999999</v>
      </c>
      <c r="E6827">
        <v>18.037144000000001</v>
      </c>
      <c r="F6827">
        <f t="shared" si="625"/>
        <v>6.9251540044255462</v>
      </c>
      <c r="G6827" s="3">
        <f t="shared" si="626"/>
        <v>7.1139681932813188</v>
      </c>
      <c r="H6827" s="3"/>
      <c r="I6827" s="3">
        <f t="shared" si="627"/>
        <v>-1.1818559999999998</v>
      </c>
      <c r="J6827" s="3"/>
    </row>
    <row r="6828" spans="1:10" x14ac:dyDescent="0.25">
      <c r="A6828">
        <f t="shared" si="624"/>
        <v>113.2</v>
      </c>
      <c r="B6828">
        <v>6792</v>
      </c>
      <c r="C6828">
        <v>57.340397000000003</v>
      </c>
      <c r="D6828">
        <v>18.982222</v>
      </c>
      <c r="E6828">
        <v>18.034893</v>
      </c>
      <c r="F6828">
        <f t="shared" si="625"/>
        <v>6.9135369974193965</v>
      </c>
      <c r="G6828" s="3">
        <f t="shared" si="626"/>
        <v>7.1020344488057363</v>
      </c>
      <c r="H6828" s="3"/>
      <c r="I6828" s="3">
        <f t="shared" si="627"/>
        <v>-1.1841070000000009</v>
      </c>
      <c r="J6828" s="3"/>
    </row>
    <row r="6829" spans="1:10" x14ac:dyDescent="0.25">
      <c r="A6829">
        <f t="shared" si="624"/>
        <v>113.21666666666667</v>
      </c>
      <c r="B6829">
        <v>6793</v>
      </c>
      <c r="C6829">
        <v>57.256397</v>
      </c>
      <c r="D6829">
        <v>18.985401</v>
      </c>
      <c r="E6829">
        <v>18.032268999999999</v>
      </c>
      <c r="F6829">
        <f t="shared" si="625"/>
        <v>6.8999913432968434</v>
      </c>
      <c r="G6829" s="3">
        <f t="shared" si="626"/>
        <v>7.0881194726877395</v>
      </c>
      <c r="H6829" s="3"/>
      <c r="I6829" s="3">
        <f t="shared" si="627"/>
        <v>-1.1867310000000018</v>
      </c>
      <c r="J6829" s="3"/>
    </row>
    <row r="6830" spans="1:10" x14ac:dyDescent="0.25">
      <c r="A6830">
        <f t="shared" si="624"/>
        <v>113.23333333333333</v>
      </c>
      <c r="B6830">
        <v>6794</v>
      </c>
      <c r="C6830">
        <v>57.343097999999998</v>
      </c>
      <c r="D6830">
        <v>18.984687999999998</v>
      </c>
      <c r="E6830">
        <v>18.029675000000001</v>
      </c>
      <c r="F6830">
        <f t="shared" si="625"/>
        <v>6.8865966801952974</v>
      </c>
      <c r="G6830" s="3">
        <f t="shared" si="626"/>
        <v>7.0743596043579915</v>
      </c>
      <c r="H6830" s="3"/>
      <c r="I6830" s="3">
        <f t="shared" si="627"/>
        <v>-1.1893250000000002</v>
      </c>
      <c r="J6830" s="3"/>
    </row>
    <row r="6831" spans="1:10" x14ac:dyDescent="0.25">
      <c r="A6831">
        <f t="shared" si="624"/>
        <v>113.25</v>
      </c>
      <c r="B6831">
        <v>6795</v>
      </c>
      <c r="C6831">
        <v>57.153796999999997</v>
      </c>
      <c r="D6831">
        <v>18.983550999999999</v>
      </c>
      <c r="E6831">
        <v>18.027172</v>
      </c>
      <c r="F6831">
        <f t="shared" si="625"/>
        <v>6.8736682603350143</v>
      </c>
      <c r="G6831" s="3">
        <f t="shared" si="626"/>
        <v>7.0610786913823862</v>
      </c>
      <c r="H6831" s="3"/>
      <c r="I6831" s="3">
        <f t="shared" si="627"/>
        <v>-1.191828000000001</v>
      </c>
      <c r="J6831" s="3"/>
    </row>
    <row r="6832" spans="1:10" x14ac:dyDescent="0.25">
      <c r="A6832">
        <f t="shared" si="624"/>
        <v>113.26666666666667</v>
      </c>
      <c r="B6832">
        <v>6796</v>
      </c>
      <c r="C6832">
        <v>57.207897000000003</v>
      </c>
      <c r="D6832">
        <v>18.983350999999999</v>
      </c>
      <c r="E6832">
        <v>18.024563000000001</v>
      </c>
      <c r="F6832">
        <f t="shared" si="625"/>
        <v>6.8601885105342149</v>
      </c>
      <c r="G6832" s="3">
        <f t="shared" si="626"/>
        <v>7.0472314164661913</v>
      </c>
      <c r="H6832" s="3"/>
      <c r="I6832" s="3">
        <f t="shared" si="627"/>
        <v>-1.1944370000000006</v>
      </c>
      <c r="J6832" s="3"/>
    </row>
    <row r="6833" spans="1:10" x14ac:dyDescent="0.25">
      <c r="A6833">
        <f t="shared" si="624"/>
        <v>113.28333333333333</v>
      </c>
      <c r="B6833">
        <v>6797</v>
      </c>
      <c r="C6833">
        <v>57.058498</v>
      </c>
      <c r="D6833">
        <v>18.975853000000001</v>
      </c>
      <c r="E6833">
        <v>18.022182000000001</v>
      </c>
      <c r="F6833">
        <f t="shared" si="625"/>
        <v>6.8478833473105611</v>
      </c>
      <c r="G6833" s="3">
        <f t="shared" si="626"/>
        <v>7.0345907532072562</v>
      </c>
      <c r="H6833" s="3"/>
      <c r="I6833" s="3">
        <f t="shared" si="627"/>
        <v>-1.1968180000000004</v>
      </c>
      <c r="J6833" s="3"/>
    </row>
    <row r="6834" spans="1:10" x14ac:dyDescent="0.25">
      <c r="A6834">
        <f t="shared" si="624"/>
        <v>113.3</v>
      </c>
      <c r="B6834">
        <v>6798</v>
      </c>
      <c r="C6834">
        <v>57.144596</v>
      </c>
      <c r="D6834">
        <v>18.972252000000001</v>
      </c>
      <c r="E6834">
        <v>18.019466000000001</v>
      </c>
      <c r="F6834">
        <f t="shared" si="625"/>
        <v>6.8338429118820834</v>
      </c>
      <c r="G6834" s="3">
        <f t="shared" si="626"/>
        <v>7.0201675055806794</v>
      </c>
      <c r="H6834" s="3"/>
      <c r="I6834" s="3">
        <f t="shared" si="627"/>
        <v>-1.1995339999999999</v>
      </c>
      <c r="J6834" s="3"/>
    </row>
    <row r="6835" spans="1:10" x14ac:dyDescent="0.25">
      <c r="A6835">
        <f t="shared" si="624"/>
        <v>113.31666666666666</v>
      </c>
      <c r="B6835">
        <v>6799</v>
      </c>
      <c r="C6835">
        <v>57.071499000000003</v>
      </c>
      <c r="D6835">
        <v>18.963062000000001</v>
      </c>
      <c r="E6835">
        <v>18.016994</v>
      </c>
      <c r="F6835">
        <f t="shared" si="625"/>
        <v>6.821060161312154</v>
      </c>
      <c r="G6835" s="3">
        <f t="shared" si="626"/>
        <v>7.0070362335657874</v>
      </c>
      <c r="H6835" s="3"/>
      <c r="I6835" s="3">
        <f t="shared" si="627"/>
        <v>-1.2020060000000008</v>
      </c>
      <c r="J6835" s="3"/>
    </row>
    <row r="6836" spans="1:10" x14ac:dyDescent="0.25">
      <c r="A6836">
        <f t="shared" si="624"/>
        <v>113.33333333333333</v>
      </c>
      <c r="B6836">
        <v>6800</v>
      </c>
      <c r="C6836">
        <v>57.146197999999998</v>
      </c>
      <c r="D6836">
        <v>18.958214000000002</v>
      </c>
      <c r="E6836">
        <v>18.014178999999999</v>
      </c>
      <c r="F6836">
        <f t="shared" si="625"/>
        <v>6.806499480214999</v>
      </c>
      <c r="G6836" s="3">
        <f t="shared" si="626"/>
        <v>6.9920785557825234</v>
      </c>
      <c r="H6836" s="3"/>
      <c r="I6836" s="3">
        <f t="shared" si="627"/>
        <v>-1.2048210000000026</v>
      </c>
      <c r="J6836" s="3"/>
    </row>
    <row r="6837" spans="1:10" x14ac:dyDescent="0.25">
      <c r="A6837">
        <f t="shared" si="624"/>
        <v>113.35</v>
      </c>
      <c r="B6837">
        <v>6801</v>
      </c>
      <c r="C6837">
        <v>57.149403</v>
      </c>
      <c r="D6837">
        <v>18.945986000000001</v>
      </c>
      <c r="E6837">
        <v>18.011623</v>
      </c>
      <c r="F6837">
        <f t="shared" si="625"/>
        <v>6.7932745427771879</v>
      </c>
      <c r="G6837" s="3">
        <f t="shared" si="626"/>
        <v>6.9784930406834231</v>
      </c>
      <c r="H6837" s="3"/>
      <c r="I6837" s="3">
        <f t="shared" si="627"/>
        <v>-1.207377000000001</v>
      </c>
      <c r="J6837" s="3"/>
    </row>
    <row r="6838" spans="1:10" x14ac:dyDescent="0.25">
      <c r="A6838">
        <f t="shared" si="624"/>
        <v>113.36666666666666</v>
      </c>
      <c r="B6838">
        <v>6802</v>
      </c>
      <c r="C6838">
        <v>57.174602999999998</v>
      </c>
      <c r="D6838">
        <v>18.948976999999999</v>
      </c>
      <c r="E6838">
        <v>18.009007</v>
      </c>
      <c r="F6838">
        <f t="shared" si="625"/>
        <v>6.7797352735772778</v>
      </c>
      <c r="G6838" s="3">
        <f t="shared" si="626"/>
        <v>6.9645846235728603</v>
      </c>
      <c r="H6838" s="3"/>
      <c r="I6838" s="3">
        <f t="shared" si="627"/>
        <v>-1.2099930000000008</v>
      </c>
      <c r="J6838" s="3"/>
    </row>
    <row r="6839" spans="1:10" x14ac:dyDescent="0.25">
      <c r="A6839">
        <f t="shared" si="624"/>
        <v>113.38333333333334</v>
      </c>
      <c r="B6839">
        <v>6803</v>
      </c>
      <c r="C6839">
        <v>57.179698999999999</v>
      </c>
      <c r="D6839">
        <v>18.94285</v>
      </c>
      <c r="E6839">
        <v>18.006245</v>
      </c>
      <c r="F6839">
        <f t="shared" si="625"/>
        <v>6.7654361028632035</v>
      </c>
      <c r="G6839" s="3">
        <f t="shared" si="626"/>
        <v>6.9498955862481706</v>
      </c>
      <c r="H6839" s="3"/>
      <c r="I6839" s="3">
        <f t="shared" si="627"/>
        <v>-1.2127550000000014</v>
      </c>
      <c r="J6839" s="3"/>
    </row>
    <row r="6840" spans="1:10" x14ac:dyDescent="0.25">
      <c r="A6840">
        <f t="shared" si="624"/>
        <v>113.4</v>
      </c>
      <c r="B6840">
        <v>6804</v>
      </c>
      <c r="C6840">
        <v>57.160297</v>
      </c>
      <c r="D6840">
        <v>18.950589999999998</v>
      </c>
      <c r="E6840">
        <v>18.003703999999999</v>
      </c>
      <c r="F6840">
        <f t="shared" si="625"/>
        <v>6.7522771980699074</v>
      </c>
      <c r="G6840" s="3">
        <f t="shared" si="626"/>
        <v>6.9363779041723506</v>
      </c>
      <c r="H6840" s="3"/>
      <c r="I6840" s="3">
        <f t="shared" si="627"/>
        <v>-1.2152960000000022</v>
      </c>
      <c r="J6840" s="3"/>
    </row>
    <row r="6841" spans="1:10" x14ac:dyDescent="0.25">
      <c r="A6841">
        <f t="shared" si="624"/>
        <v>113.41666666666667</v>
      </c>
      <c r="B6841">
        <v>6805</v>
      </c>
      <c r="C6841">
        <v>57.236300999999997</v>
      </c>
      <c r="D6841">
        <v>18.947298</v>
      </c>
      <c r="E6841">
        <v>18.000941999999998</v>
      </c>
      <c r="F6841">
        <f t="shared" si="625"/>
        <v>6.7379696018130568</v>
      </c>
      <c r="G6841" s="3">
        <f t="shared" si="626"/>
        <v>6.9216802115826255</v>
      </c>
      <c r="H6841" s="3"/>
      <c r="I6841" s="3">
        <f t="shared" si="627"/>
        <v>-1.2180580000000027</v>
      </c>
      <c r="J6841" s="3"/>
    </row>
    <row r="6842" spans="1:10" x14ac:dyDescent="0.25">
      <c r="A6842">
        <f t="shared" si="624"/>
        <v>113.43333333333334</v>
      </c>
      <c r="B6842">
        <v>6806</v>
      </c>
      <c r="C6842">
        <v>57.142696000000001</v>
      </c>
      <c r="D6842">
        <v>18.959002999999999</v>
      </c>
      <c r="E6842">
        <v>17.998508000000001</v>
      </c>
      <c r="F6842">
        <f t="shared" si="625"/>
        <v>6.7253574574070347</v>
      </c>
      <c r="G6842" s="3">
        <f t="shared" si="626"/>
        <v>6.9087241973053723</v>
      </c>
      <c r="H6842" s="3"/>
      <c r="I6842" s="3">
        <f t="shared" si="627"/>
        <v>-1.2204920000000001</v>
      </c>
      <c r="J6842" s="3"/>
    </row>
    <row r="6843" spans="1:10" x14ac:dyDescent="0.25">
      <c r="A6843">
        <f t="shared" si="624"/>
        <v>113.45</v>
      </c>
      <c r="B6843">
        <v>6807</v>
      </c>
      <c r="C6843">
        <v>57.260899000000002</v>
      </c>
      <c r="D6843">
        <v>18.961175999999998</v>
      </c>
      <c r="E6843">
        <v>17.995837999999999</v>
      </c>
      <c r="F6843">
        <f t="shared" si="625"/>
        <v>6.711518518893091</v>
      </c>
      <c r="G6843" s="3">
        <f t="shared" si="626"/>
        <v>6.8945079404027743</v>
      </c>
      <c r="H6843" s="3"/>
      <c r="I6843" s="3">
        <f t="shared" si="627"/>
        <v>-1.2231620000000021</v>
      </c>
      <c r="J6843" s="3"/>
    </row>
    <row r="6844" spans="1:10" x14ac:dyDescent="0.25">
      <c r="A6844">
        <f t="shared" si="624"/>
        <v>113.46666666666667</v>
      </c>
      <c r="B6844">
        <v>6808</v>
      </c>
      <c r="C6844">
        <v>57.153995999999999</v>
      </c>
      <c r="D6844">
        <v>18.966839</v>
      </c>
      <c r="E6844">
        <v>17.993449999999999</v>
      </c>
      <c r="F6844">
        <f t="shared" si="625"/>
        <v>6.6991377417893734</v>
      </c>
      <c r="G6844" s="3">
        <f t="shared" si="626"/>
        <v>6.8817896016528097</v>
      </c>
      <c r="H6844" s="3"/>
      <c r="I6844" s="3">
        <f t="shared" si="627"/>
        <v>-1.2255500000000019</v>
      </c>
      <c r="J6844" s="3"/>
    </row>
    <row r="6845" spans="1:10" x14ac:dyDescent="0.25">
      <c r="A6845">
        <f t="shared" si="624"/>
        <v>113.48333333333333</v>
      </c>
      <c r="B6845">
        <v>6809</v>
      </c>
      <c r="C6845">
        <v>57.281497999999999</v>
      </c>
      <c r="D6845">
        <v>18.971288999999999</v>
      </c>
      <c r="E6845">
        <v>17.990849000000001</v>
      </c>
      <c r="F6845">
        <f t="shared" si="625"/>
        <v>6.6856489096206717</v>
      </c>
      <c r="G6845" s="3">
        <f t="shared" si="626"/>
        <v>6.8679329967381282</v>
      </c>
      <c r="H6845" s="3"/>
      <c r="I6845" s="3">
        <f t="shared" si="627"/>
        <v>-1.2281510000000004</v>
      </c>
      <c r="J6845" s="3"/>
    </row>
    <row r="6846" spans="1:10" x14ac:dyDescent="0.25">
      <c r="A6846">
        <f t="shared" si="624"/>
        <v>113.5</v>
      </c>
      <c r="B6846">
        <v>6810</v>
      </c>
      <c r="C6846">
        <v>57.175297</v>
      </c>
      <c r="D6846">
        <v>18.974658999999999</v>
      </c>
      <c r="E6846">
        <v>17.988277</v>
      </c>
      <c r="F6846">
        <f t="shared" si="625"/>
        <v>6.6723066361497594</v>
      </c>
      <c r="G6846" s="3">
        <f t="shared" si="626"/>
        <v>6.8542269464412726</v>
      </c>
      <c r="H6846" s="3"/>
      <c r="I6846" s="3">
        <f t="shared" si="627"/>
        <v>-1.2307230000000011</v>
      </c>
      <c r="J6846" s="3"/>
    </row>
    <row r="6847" spans="1:10" x14ac:dyDescent="0.25">
      <c r="A6847">
        <f t="shared" si="624"/>
        <v>113.51666666666667</v>
      </c>
      <c r="B6847">
        <v>6811</v>
      </c>
      <c r="C6847">
        <v>57.282803000000001</v>
      </c>
      <c r="D6847">
        <v>18.980647999999999</v>
      </c>
      <c r="E6847">
        <v>17.985676000000002</v>
      </c>
      <c r="F6847">
        <f t="shared" si="625"/>
        <v>6.6588100441707185</v>
      </c>
      <c r="G6847" s="3">
        <f t="shared" si="626"/>
        <v>6.840362370145173</v>
      </c>
      <c r="H6847" s="3"/>
      <c r="I6847" s="3">
        <f t="shared" si="627"/>
        <v>-1.2333239999999996</v>
      </c>
      <c r="J6847" s="3"/>
    </row>
    <row r="6848" spans="1:10" x14ac:dyDescent="0.25">
      <c r="A6848">
        <f t="shared" si="624"/>
        <v>113.53333333333333</v>
      </c>
      <c r="B6848">
        <v>6812</v>
      </c>
      <c r="C6848">
        <v>57.177197</v>
      </c>
      <c r="D6848">
        <v>18.980999000000001</v>
      </c>
      <c r="E6848">
        <v>17.982983000000001</v>
      </c>
      <c r="F6848">
        <f t="shared" si="625"/>
        <v>6.6448319502943498</v>
      </c>
      <c r="G6848" s="3">
        <f t="shared" si="626"/>
        <v>6.8260031638119072</v>
      </c>
      <c r="H6848" s="3"/>
      <c r="I6848" s="3">
        <f t="shared" si="627"/>
        <v>-1.2360170000000004</v>
      </c>
      <c r="J6848" s="3"/>
    </row>
    <row r="6849" spans="1:10" x14ac:dyDescent="0.25">
      <c r="A6849">
        <f t="shared" si="624"/>
        <v>113.55</v>
      </c>
      <c r="B6849">
        <v>6813</v>
      </c>
      <c r="C6849">
        <v>57.252102000000001</v>
      </c>
      <c r="D6849">
        <v>18.985775</v>
      </c>
      <c r="E6849">
        <v>17.980571999999999</v>
      </c>
      <c r="F6849">
        <f t="shared" si="625"/>
        <v>6.6323140331686865</v>
      </c>
      <c r="G6849" s="3">
        <f t="shared" si="626"/>
        <v>6.8131439459199745</v>
      </c>
      <c r="H6849" s="3"/>
      <c r="I6849" s="3">
        <f t="shared" si="627"/>
        <v>-1.2384280000000025</v>
      </c>
      <c r="J6849" s="3"/>
    </row>
    <row r="6850" spans="1:10" x14ac:dyDescent="0.25">
      <c r="A6850">
        <f t="shared" si="624"/>
        <v>113.56666666666666</v>
      </c>
      <c r="B6850">
        <v>6814</v>
      </c>
      <c r="C6850">
        <v>57.185299000000001</v>
      </c>
      <c r="D6850">
        <v>18.981987</v>
      </c>
      <c r="E6850">
        <v>17.977802000000001</v>
      </c>
      <c r="F6850">
        <f t="shared" si="625"/>
        <v>6.617928042593868</v>
      </c>
      <c r="G6850" s="3">
        <f t="shared" si="626"/>
        <v>6.7983657215927318</v>
      </c>
      <c r="H6850" s="3"/>
      <c r="I6850" s="3">
        <f t="shared" si="627"/>
        <v>-1.2411980000000007</v>
      </c>
      <c r="J6850" s="3"/>
    </row>
    <row r="6851" spans="1:10" x14ac:dyDescent="0.25">
      <c r="A6851">
        <f t="shared" si="624"/>
        <v>113.58333333333333</v>
      </c>
      <c r="B6851">
        <v>6815</v>
      </c>
      <c r="C6851">
        <v>57.221302000000001</v>
      </c>
      <c r="D6851">
        <v>18.987400000000001</v>
      </c>
      <c r="E6851">
        <v>17.975185</v>
      </c>
      <c r="F6851">
        <f t="shared" si="625"/>
        <v>6.6043325840596383</v>
      </c>
      <c r="G6851" s="3">
        <f t="shared" si="626"/>
        <v>6.7843995831467447</v>
      </c>
      <c r="H6851" s="3"/>
      <c r="I6851" s="3">
        <f t="shared" si="627"/>
        <v>-1.2438150000000014</v>
      </c>
      <c r="J6851" s="3"/>
    </row>
    <row r="6852" spans="1:10" x14ac:dyDescent="0.25">
      <c r="A6852">
        <f t="shared" si="624"/>
        <v>113.6</v>
      </c>
      <c r="B6852">
        <v>6816</v>
      </c>
      <c r="C6852">
        <v>57.239001999999999</v>
      </c>
      <c r="D6852">
        <v>18.985272999999999</v>
      </c>
      <c r="E6852">
        <v>17.972515000000001</v>
      </c>
      <c r="F6852">
        <f t="shared" si="625"/>
        <v>6.590457707226852</v>
      </c>
      <c r="G6852" s="3">
        <f t="shared" si="626"/>
        <v>6.7701464080677418</v>
      </c>
      <c r="H6852" s="3"/>
      <c r="I6852" s="3">
        <f t="shared" si="627"/>
        <v>-1.2464849999999998</v>
      </c>
      <c r="J6852" s="3"/>
    </row>
    <row r="6853" spans="1:10" x14ac:dyDescent="0.25">
      <c r="A6853">
        <f t="shared" si="624"/>
        <v>113.61666666666666</v>
      </c>
      <c r="B6853">
        <v>6817</v>
      </c>
      <c r="C6853">
        <v>57.242198999999999</v>
      </c>
      <c r="D6853">
        <v>18.993062999999999</v>
      </c>
      <c r="E6853">
        <v>17.970196000000001</v>
      </c>
      <c r="F6853">
        <f t="shared" si="625"/>
        <v>6.5784034854155298</v>
      </c>
      <c r="G6853" s="3">
        <f t="shared" si="626"/>
        <v>6.7577635281338519</v>
      </c>
      <c r="H6853" s="3"/>
      <c r="I6853" s="3">
        <f t="shared" si="627"/>
        <v>-1.2488039999999998</v>
      </c>
      <c r="J6853" s="3"/>
    </row>
    <row r="6854" spans="1:10" x14ac:dyDescent="0.25">
      <c r="A6854">
        <f t="shared" si="624"/>
        <v>113.63333333333334</v>
      </c>
      <c r="B6854">
        <v>6818</v>
      </c>
      <c r="C6854">
        <v>57.350903000000002</v>
      </c>
      <c r="D6854">
        <v>18.993283999999999</v>
      </c>
      <c r="E6854">
        <v>17.967648000000001</v>
      </c>
      <c r="F6854">
        <f t="shared" si="625"/>
        <v>6.5651553280652042</v>
      </c>
      <c r="G6854" s="3">
        <f t="shared" si="626"/>
        <v>6.7441541600317745</v>
      </c>
      <c r="H6854" s="3"/>
      <c r="I6854" s="3">
        <f t="shared" si="627"/>
        <v>-1.2513520000000007</v>
      </c>
      <c r="J6854" s="3"/>
    </row>
    <row r="6855" spans="1:10" x14ac:dyDescent="0.25">
      <c r="A6855">
        <f t="shared" si="624"/>
        <v>113.65</v>
      </c>
      <c r="B6855">
        <v>6819</v>
      </c>
      <c r="C6855">
        <v>57.295696</v>
      </c>
      <c r="D6855">
        <v>19.005175000000001</v>
      </c>
      <c r="E6855">
        <v>17.965</v>
      </c>
      <c r="F6855">
        <f t="shared" si="625"/>
        <v>6.5513832451990011</v>
      </c>
      <c r="G6855" s="3">
        <f t="shared" si="626"/>
        <v>6.7300065815948482</v>
      </c>
      <c r="H6855" s="3"/>
      <c r="I6855" s="3">
        <f t="shared" si="627"/>
        <v>-1.2540000000000013</v>
      </c>
      <c r="J6855" s="3"/>
    </row>
    <row r="6856" spans="1:10" x14ac:dyDescent="0.25">
      <c r="A6856">
        <f t="shared" si="624"/>
        <v>113.66666666666667</v>
      </c>
      <c r="B6856">
        <v>6820</v>
      </c>
      <c r="C6856">
        <v>57.401096000000003</v>
      </c>
      <c r="D6856">
        <v>19.005469999999999</v>
      </c>
      <c r="E6856">
        <v>17.962558999999999</v>
      </c>
      <c r="F6856">
        <f t="shared" si="625"/>
        <v>6.5386841596456247</v>
      </c>
      <c r="G6856" s="3">
        <f t="shared" si="626"/>
        <v>6.7169612557215537</v>
      </c>
      <c r="H6856" s="3"/>
      <c r="I6856" s="3">
        <f t="shared" si="627"/>
        <v>-1.2564410000000024</v>
      </c>
      <c r="J6856" s="3"/>
    </row>
    <row r="6857" spans="1:10" x14ac:dyDescent="0.25">
      <c r="A6857">
        <f t="shared" si="624"/>
        <v>113.68333333333334</v>
      </c>
      <c r="B6857">
        <v>6821</v>
      </c>
      <c r="C6857">
        <v>57.254398000000002</v>
      </c>
      <c r="D6857">
        <v>19.013712000000002</v>
      </c>
      <c r="E6857">
        <v>17.960032999999999</v>
      </c>
      <c r="F6857">
        <f t="shared" si="625"/>
        <v>6.5255392348109824</v>
      </c>
      <c r="G6857" s="3">
        <f t="shared" si="626"/>
        <v>6.7034579347676857</v>
      </c>
      <c r="H6857" s="3"/>
      <c r="I6857" s="3">
        <f t="shared" si="627"/>
        <v>-1.2589670000000019</v>
      </c>
      <c r="J6857" s="3"/>
    </row>
    <row r="6858" spans="1:10" x14ac:dyDescent="0.25">
      <c r="A6858">
        <f t="shared" si="624"/>
        <v>113.7</v>
      </c>
      <c r="B6858">
        <v>6822</v>
      </c>
      <c r="C6858">
        <v>57.396999000000001</v>
      </c>
      <c r="D6858">
        <v>19.013235000000002</v>
      </c>
      <c r="E6858">
        <v>17.957851000000002</v>
      </c>
      <c r="F6858">
        <f t="shared" si="625"/>
        <v>6.5141814574583679</v>
      </c>
      <c r="G6858" s="3">
        <f t="shared" si="626"/>
        <v>6.6917904878370864</v>
      </c>
      <c r="H6858" s="3"/>
      <c r="I6858" s="3">
        <f t="shared" si="627"/>
        <v>-1.2611489999999996</v>
      </c>
      <c r="J6858" s="3"/>
    </row>
    <row r="6859" spans="1:10" x14ac:dyDescent="0.25">
      <c r="A6859">
        <f t="shared" si="624"/>
        <v>113.71666666666667</v>
      </c>
      <c r="B6859">
        <v>6823</v>
      </c>
      <c r="C6859">
        <v>57.286701000000001</v>
      </c>
      <c r="D6859">
        <v>19.012298999999999</v>
      </c>
      <c r="E6859">
        <v>17.955067</v>
      </c>
      <c r="F6859">
        <f t="shared" si="625"/>
        <v>6.4996861331678701</v>
      </c>
      <c r="G6859" s="3">
        <f t="shared" si="626"/>
        <v>6.6768999488125385</v>
      </c>
      <c r="H6859" s="3"/>
      <c r="I6859" s="3">
        <f t="shared" si="627"/>
        <v>-1.2639330000000015</v>
      </c>
      <c r="J6859" s="3"/>
    </row>
    <row r="6860" spans="1:10" x14ac:dyDescent="0.25">
      <c r="A6860">
        <f t="shared" si="624"/>
        <v>113.73333333333333</v>
      </c>
      <c r="B6860">
        <v>6824</v>
      </c>
      <c r="C6860">
        <v>57.403796999999997</v>
      </c>
      <c r="D6860">
        <v>19.014209999999999</v>
      </c>
      <c r="E6860">
        <v>17.952556999999999</v>
      </c>
      <c r="F6860">
        <f t="shared" si="625"/>
        <v>6.4866135782217516</v>
      </c>
      <c r="G6860" s="3">
        <f t="shared" si="626"/>
        <v>6.6634709709107938</v>
      </c>
      <c r="H6860" s="3"/>
      <c r="I6860" s="3">
        <f t="shared" si="627"/>
        <v>-1.2664430000000024</v>
      </c>
      <c r="J6860" s="3"/>
    </row>
    <row r="6861" spans="1:10" x14ac:dyDescent="0.25">
      <c r="A6861">
        <f t="shared" si="624"/>
        <v>113.75</v>
      </c>
      <c r="B6861">
        <v>6825</v>
      </c>
      <c r="C6861">
        <v>57.311000999999997</v>
      </c>
      <c r="D6861">
        <v>19.008607999999999</v>
      </c>
      <c r="E6861">
        <v>17.949894</v>
      </c>
      <c r="F6861">
        <f t="shared" si="625"/>
        <v>6.4727401732845955</v>
      </c>
      <c r="G6861" s="3">
        <f t="shared" si="626"/>
        <v>6.649219307858627</v>
      </c>
      <c r="H6861" s="3"/>
      <c r="I6861" s="3">
        <f t="shared" si="627"/>
        <v>-1.2691060000000007</v>
      </c>
      <c r="J6861" s="3"/>
    </row>
    <row r="6862" spans="1:10" x14ac:dyDescent="0.25">
      <c r="A6862">
        <f t="shared" si="624"/>
        <v>113.76666666666667</v>
      </c>
      <c r="B6862">
        <v>6826</v>
      </c>
      <c r="C6862">
        <v>57.389797000000002</v>
      </c>
      <c r="D6862">
        <v>19.013147</v>
      </c>
      <c r="E6862">
        <v>17.947353</v>
      </c>
      <c r="F6862">
        <f t="shared" si="625"/>
        <v>6.4594985121204251</v>
      </c>
      <c r="G6862" s="3">
        <f t="shared" si="626"/>
        <v>6.6356166130610932</v>
      </c>
      <c r="H6862" s="3"/>
      <c r="I6862" s="3">
        <f t="shared" si="627"/>
        <v>-1.2716470000000015</v>
      </c>
      <c r="J6862" s="3"/>
    </row>
    <row r="6863" spans="1:10" x14ac:dyDescent="0.25">
      <c r="A6863">
        <f t="shared" si="624"/>
        <v>113.78333333333333</v>
      </c>
      <c r="B6863">
        <v>6827</v>
      </c>
      <c r="C6863">
        <v>57.310200000000002</v>
      </c>
      <c r="D6863">
        <v>19.007593</v>
      </c>
      <c r="E6863">
        <v>17.944813</v>
      </c>
      <c r="F6863">
        <f t="shared" si="625"/>
        <v>6.4462583143106631</v>
      </c>
      <c r="G6863" s="3">
        <f t="shared" si="626"/>
        <v>6.6220154215162985</v>
      </c>
      <c r="H6863" s="3"/>
      <c r="I6863" s="3">
        <f t="shared" si="627"/>
        <v>-1.2741870000000013</v>
      </c>
      <c r="J6863" s="3"/>
    </row>
    <row r="6864" spans="1:10" x14ac:dyDescent="0.25">
      <c r="A6864">
        <f t="shared" si="624"/>
        <v>113.8</v>
      </c>
      <c r="B6864">
        <v>6828</v>
      </c>
      <c r="C6864">
        <v>57.347996000000002</v>
      </c>
      <c r="D6864">
        <v>19.013034999999999</v>
      </c>
      <c r="E6864">
        <v>17.942074000000002</v>
      </c>
      <c r="F6864">
        <f t="shared" si="625"/>
        <v>6.4319765931185113</v>
      </c>
      <c r="G6864" s="3">
        <f t="shared" si="626"/>
        <v>6.6073443094744064</v>
      </c>
      <c r="H6864" s="3"/>
      <c r="I6864" s="3">
        <f t="shared" si="627"/>
        <v>-1.2769259999999996</v>
      </c>
      <c r="J6864" s="3"/>
    </row>
    <row r="6865" spans="1:10" x14ac:dyDescent="0.25">
      <c r="A6865">
        <f t="shared" si="624"/>
        <v>113.81666666666666</v>
      </c>
      <c r="B6865">
        <v>6829</v>
      </c>
      <c r="C6865">
        <v>57.315196999999998</v>
      </c>
      <c r="D6865">
        <v>19.013470000000002</v>
      </c>
      <c r="E6865">
        <v>17.939800000000002</v>
      </c>
      <c r="F6865">
        <f t="shared" si="625"/>
        <v>6.4201161662894926</v>
      </c>
      <c r="G6865" s="3">
        <f t="shared" si="626"/>
        <v>6.595160508339232</v>
      </c>
      <c r="H6865" s="3"/>
      <c r="I6865" s="3">
        <f t="shared" si="627"/>
        <v>-1.2791999999999994</v>
      </c>
      <c r="J6865" s="3"/>
    </row>
    <row r="6866" spans="1:10" x14ac:dyDescent="0.25">
      <c r="A6866">
        <f t="shared" si="624"/>
        <v>113.83333333333333</v>
      </c>
      <c r="B6866">
        <v>6830</v>
      </c>
      <c r="C6866">
        <v>57.296199999999999</v>
      </c>
      <c r="D6866">
        <v>19.022798999999999</v>
      </c>
      <c r="E6866">
        <v>17.937168</v>
      </c>
      <c r="F6866">
        <f t="shared" si="625"/>
        <v>6.4063847760136978</v>
      </c>
      <c r="G6866" s="3">
        <f t="shared" si="626"/>
        <v>6.5810547319753985</v>
      </c>
      <c r="H6866" s="3"/>
      <c r="I6866" s="3">
        <f t="shared" si="627"/>
        <v>-1.2818320000000014</v>
      </c>
      <c r="J6866" s="3"/>
    </row>
    <row r="6867" spans="1:10" x14ac:dyDescent="0.25">
      <c r="A6867">
        <f t="shared" si="624"/>
        <v>113.85</v>
      </c>
      <c r="B6867">
        <v>6831</v>
      </c>
      <c r="C6867">
        <v>57.318500999999998</v>
      </c>
      <c r="D6867">
        <v>19.02487</v>
      </c>
      <c r="E6867">
        <v>17.934916999999999</v>
      </c>
      <c r="F6867">
        <f t="shared" si="625"/>
        <v>6.3946379010284771</v>
      </c>
      <c r="G6867" s="3">
        <f t="shared" si="626"/>
        <v>6.5689875786728269</v>
      </c>
      <c r="H6867" s="3"/>
      <c r="I6867" s="3">
        <f t="shared" si="627"/>
        <v>-1.2840830000000025</v>
      </c>
      <c r="J6867" s="3"/>
    </row>
    <row r="6868" spans="1:10" x14ac:dyDescent="0.25">
      <c r="A6868">
        <f t="shared" si="624"/>
        <v>113.86666666666666</v>
      </c>
      <c r="B6868">
        <v>6832</v>
      </c>
      <c r="C6868">
        <v>57.266598000000002</v>
      </c>
      <c r="D6868">
        <v>19.040638000000001</v>
      </c>
      <c r="E6868">
        <v>17.932269999999999</v>
      </c>
      <c r="F6868">
        <f t="shared" si="625"/>
        <v>6.3808207215260522</v>
      </c>
      <c r="G6868" s="3">
        <f t="shared" si="626"/>
        <v>6.5547936740407726</v>
      </c>
      <c r="H6868" s="3"/>
      <c r="I6868" s="3">
        <f t="shared" si="627"/>
        <v>-1.2867300000000021</v>
      </c>
      <c r="J6868" s="3"/>
    </row>
    <row r="6869" spans="1:10" x14ac:dyDescent="0.25">
      <c r="A6869">
        <f t="shared" si="624"/>
        <v>113.88333333333334</v>
      </c>
      <c r="B6869">
        <v>6833</v>
      </c>
      <c r="C6869">
        <v>57.304996000000003</v>
      </c>
      <c r="D6869">
        <v>19.044322999999999</v>
      </c>
      <c r="E6869">
        <v>17.929905000000002</v>
      </c>
      <c r="F6869">
        <f t="shared" si="625"/>
        <v>6.3684721140463498</v>
      </c>
      <c r="G6869" s="3">
        <f t="shared" si="626"/>
        <v>6.5421083820189949</v>
      </c>
      <c r="H6869" s="3"/>
      <c r="I6869" s="3">
        <f t="shared" si="627"/>
        <v>-1.2890949999999997</v>
      </c>
      <c r="J6869" s="3"/>
    </row>
    <row r="6870" spans="1:10" x14ac:dyDescent="0.25">
      <c r="A6870">
        <f t="shared" si="624"/>
        <v>113.9</v>
      </c>
      <c r="B6870">
        <v>6834</v>
      </c>
      <c r="C6870">
        <v>57.181995000000001</v>
      </c>
      <c r="D6870">
        <v>19.058299999999999</v>
      </c>
      <c r="E6870">
        <v>17.92728</v>
      </c>
      <c r="F6870">
        <f t="shared" si="625"/>
        <v>6.3547621278855493</v>
      </c>
      <c r="G6870" s="3">
        <f t="shared" si="626"/>
        <v>6.5280245933529333</v>
      </c>
      <c r="H6870" s="3"/>
      <c r="I6870" s="3">
        <f t="shared" si="627"/>
        <v>-1.2917200000000015</v>
      </c>
      <c r="J6870" s="3"/>
    </row>
    <row r="6871" spans="1:10" x14ac:dyDescent="0.25">
      <c r="A6871">
        <f t="shared" si="624"/>
        <v>113.91666666666667</v>
      </c>
      <c r="B6871">
        <v>6835</v>
      </c>
      <c r="C6871">
        <v>57.244801000000002</v>
      </c>
      <c r="D6871">
        <v>19.069465999999998</v>
      </c>
      <c r="E6871">
        <v>17.924479999999999</v>
      </c>
      <c r="F6871">
        <f t="shared" si="625"/>
        <v>6.3401337165708558</v>
      </c>
      <c r="G6871" s="3">
        <f t="shared" si="626"/>
        <v>6.5129973386890718</v>
      </c>
      <c r="H6871" s="3"/>
      <c r="I6871" s="3">
        <f t="shared" si="627"/>
        <v>-1.2945200000000021</v>
      </c>
      <c r="J6871" s="3"/>
    </row>
    <row r="6872" spans="1:10" x14ac:dyDescent="0.25">
      <c r="A6872">
        <f t="shared" si="624"/>
        <v>113.93333333333334</v>
      </c>
      <c r="B6872">
        <v>6836</v>
      </c>
      <c r="C6872">
        <v>57.040897000000001</v>
      </c>
      <c r="D6872">
        <v>19.081838999999999</v>
      </c>
      <c r="E6872">
        <v>17.921879000000001</v>
      </c>
      <c r="F6872">
        <f t="shared" si="625"/>
        <v>6.3265408721931511</v>
      </c>
      <c r="G6872" s="3">
        <f t="shared" si="626"/>
        <v>6.4990338856745362</v>
      </c>
      <c r="H6872" s="3"/>
      <c r="I6872" s="3">
        <f t="shared" si="627"/>
        <v>-1.2971210000000006</v>
      </c>
      <c r="J6872" s="3"/>
    </row>
    <row r="6873" spans="1:10" x14ac:dyDescent="0.25">
      <c r="A6873">
        <f t="shared" si="624"/>
        <v>113.95</v>
      </c>
      <c r="B6873">
        <v>6837</v>
      </c>
      <c r="C6873">
        <v>57.110996</v>
      </c>
      <c r="D6873">
        <v>19.093039999999998</v>
      </c>
      <c r="E6873">
        <v>17.919177999999999</v>
      </c>
      <c r="F6873">
        <f t="shared" si="625"/>
        <v>6.312421250572986</v>
      </c>
      <c r="G6873" s="3">
        <f t="shared" si="626"/>
        <v>6.4845292928462994</v>
      </c>
      <c r="H6873" s="3"/>
      <c r="I6873" s="3">
        <f t="shared" si="627"/>
        <v>-1.2998220000000025</v>
      </c>
      <c r="J6873" s="3"/>
    </row>
    <row r="6874" spans="1:10" x14ac:dyDescent="0.25">
      <c r="A6874">
        <f t="shared" si="624"/>
        <v>113.96666666666667</v>
      </c>
      <c r="B6874">
        <v>6838</v>
      </c>
      <c r="C6874">
        <v>57.002499</v>
      </c>
      <c r="D6874">
        <v>19.097964999999999</v>
      </c>
      <c r="E6874">
        <v>17.916813000000001</v>
      </c>
      <c r="F6874">
        <f t="shared" si="625"/>
        <v>6.3000545911820467</v>
      </c>
      <c r="G6874" s="3">
        <f t="shared" si="626"/>
        <v>6.4718254567282774</v>
      </c>
      <c r="H6874" s="3"/>
      <c r="I6874" s="3">
        <f t="shared" si="627"/>
        <v>-1.302187</v>
      </c>
      <c r="J6874" s="3"/>
    </row>
    <row r="6875" spans="1:10" x14ac:dyDescent="0.25">
      <c r="A6875">
        <f t="shared" si="624"/>
        <v>113.98333333333333</v>
      </c>
      <c r="B6875">
        <v>6839</v>
      </c>
      <c r="C6875">
        <v>57.124096000000002</v>
      </c>
      <c r="D6875">
        <v>19.110476999999999</v>
      </c>
      <c r="E6875">
        <v>17.914097000000002</v>
      </c>
      <c r="F6875">
        <f t="shared" si="625"/>
        <v>6.2858485136035727</v>
      </c>
      <c r="G6875" s="3">
        <f t="shared" si="626"/>
        <v>6.457232050721716</v>
      </c>
      <c r="H6875" s="3"/>
      <c r="I6875" s="3">
        <f t="shared" si="627"/>
        <v>-1.3049029999999995</v>
      </c>
      <c r="J6875" s="3"/>
    </row>
    <row r="6876" spans="1:10" x14ac:dyDescent="0.25">
      <c r="A6876">
        <f t="shared" si="624"/>
        <v>114</v>
      </c>
      <c r="B6876">
        <v>6840</v>
      </c>
      <c r="C6876">
        <v>57.063198</v>
      </c>
      <c r="D6876">
        <v>19.114536000000001</v>
      </c>
      <c r="E6876">
        <v>17.911724</v>
      </c>
      <c r="F6876">
        <f t="shared" si="625"/>
        <v>6.2734329760775696</v>
      </c>
      <c r="G6876" s="3">
        <f t="shared" si="626"/>
        <v>6.4444780038072302</v>
      </c>
      <c r="H6876" s="3"/>
      <c r="I6876" s="3">
        <f t="shared" si="627"/>
        <v>-1.3072760000000017</v>
      </c>
      <c r="J6876" s="3"/>
    </row>
    <row r="6877" spans="1:10" x14ac:dyDescent="0.25">
      <c r="A6877">
        <f t="shared" si="624"/>
        <v>114.01666666666667</v>
      </c>
      <c r="B6877">
        <v>6841</v>
      </c>
      <c r="C6877">
        <v>57.149600999999997</v>
      </c>
      <c r="D6877">
        <v>19.125340000000001</v>
      </c>
      <c r="E6877">
        <v>17.909191</v>
      </c>
      <c r="F6877">
        <f t="shared" si="625"/>
        <v>6.2601766880480563</v>
      </c>
      <c r="G6877" s="3">
        <f t="shared" si="626"/>
        <v>6.4308602833431561</v>
      </c>
      <c r="H6877" s="3"/>
      <c r="I6877" s="3">
        <f t="shared" si="627"/>
        <v>-1.3098090000000013</v>
      </c>
      <c r="J6877" s="3"/>
    </row>
    <row r="6878" spans="1:10" x14ac:dyDescent="0.25">
      <c r="A6878">
        <f t="shared" si="624"/>
        <v>114.03333333333333</v>
      </c>
      <c r="B6878">
        <v>6842</v>
      </c>
      <c r="C6878">
        <v>57.141499000000003</v>
      </c>
      <c r="D6878">
        <v>19.127147999999998</v>
      </c>
      <c r="E6878">
        <v>17.906849000000001</v>
      </c>
      <c r="F6878">
        <f t="shared" si="625"/>
        <v>6.2479166490989106</v>
      </c>
      <c r="G6878" s="3">
        <f t="shared" si="626"/>
        <v>6.4182659746711943</v>
      </c>
      <c r="H6878" s="3"/>
      <c r="I6878" s="3">
        <f t="shared" si="627"/>
        <v>-1.3121510000000001</v>
      </c>
      <c r="J6878" s="3"/>
    </row>
    <row r="6879" spans="1:10" x14ac:dyDescent="0.25">
      <c r="A6879">
        <f t="shared" si="624"/>
        <v>114.05</v>
      </c>
      <c r="B6879">
        <v>6843</v>
      </c>
      <c r="C6879">
        <v>57.155003000000001</v>
      </c>
      <c r="D6879">
        <v>19.135838</v>
      </c>
      <c r="E6879">
        <v>17.904415</v>
      </c>
      <c r="F6879">
        <f t="shared" si="625"/>
        <v>6.2351716043221792</v>
      </c>
      <c r="G6879" s="3">
        <f t="shared" si="626"/>
        <v>6.4051734364972166</v>
      </c>
      <c r="H6879" s="3"/>
      <c r="I6879" s="3">
        <f t="shared" si="627"/>
        <v>-1.314585000000001</v>
      </c>
      <c r="J6879" s="3"/>
    </row>
    <row r="6880" spans="1:10" x14ac:dyDescent="0.25">
      <c r="A6880">
        <f t="shared" si="624"/>
        <v>114.06666666666666</v>
      </c>
      <c r="B6880">
        <v>6844</v>
      </c>
      <c r="C6880">
        <v>57.155498999999999</v>
      </c>
      <c r="D6880">
        <v>19.136312</v>
      </c>
      <c r="E6880">
        <v>17.901744999999998</v>
      </c>
      <c r="F6880">
        <f t="shared" si="625"/>
        <v>6.2211868172627813</v>
      </c>
      <c r="G6880" s="3">
        <f t="shared" si="626"/>
        <v>6.3908073544914172</v>
      </c>
      <c r="H6880" s="3"/>
      <c r="I6880" s="3">
        <f t="shared" si="627"/>
        <v>-1.317255000000003</v>
      </c>
      <c r="J6880" s="3"/>
    </row>
    <row r="6881" spans="1:10" x14ac:dyDescent="0.25">
      <c r="A6881">
        <f t="shared" si="624"/>
        <v>114.08333333333333</v>
      </c>
      <c r="B6881">
        <v>6845</v>
      </c>
      <c r="C6881">
        <v>57.106701000000001</v>
      </c>
      <c r="D6881">
        <v>19.146578000000002</v>
      </c>
      <c r="E6881">
        <v>17.899211999999999</v>
      </c>
      <c r="F6881">
        <f t="shared" si="625"/>
        <v>6.2079157451177149</v>
      </c>
      <c r="G6881" s="3">
        <f t="shared" si="626"/>
        <v>6.377174446823167</v>
      </c>
      <c r="H6881" s="3"/>
      <c r="I6881" s="3">
        <f t="shared" si="627"/>
        <v>-1.3197880000000026</v>
      </c>
      <c r="J6881" s="3"/>
    </row>
    <row r="6882" spans="1:10" x14ac:dyDescent="0.25">
      <c r="A6882">
        <f t="shared" si="624"/>
        <v>114.1</v>
      </c>
      <c r="B6882">
        <v>6846</v>
      </c>
      <c r="C6882">
        <v>57.179698999999999</v>
      </c>
      <c r="D6882">
        <v>19.1434</v>
      </c>
      <c r="E6882">
        <v>17.896357999999999</v>
      </c>
      <c r="F6882">
        <f t="shared" si="625"/>
        <v>6.1929583661658985</v>
      </c>
      <c r="G6882" s="3">
        <f t="shared" si="626"/>
        <v>6.361809255225972</v>
      </c>
      <c r="H6882" s="3"/>
      <c r="I6882" s="3">
        <f t="shared" si="627"/>
        <v>-1.3226420000000019</v>
      </c>
      <c r="J6882" s="3"/>
    </row>
    <row r="6883" spans="1:10" x14ac:dyDescent="0.25">
      <c r="A6883">
        <f t="shared" si="624"/>
        <v>114.11666666666666</v>
      </c>
      <c r="B6883">
        <v>6847</v>
      </c>
      <c r="C6883">
        <v>57.082301999999999</v>
      </c>
      <c r="D6883">
        <v>19.152691000000001</v>
      </c>
      <c r="E6883">
        <v>17.893818</v>
      </c>
      <c r="F6883">
        <f t="shared" si="625"/>
        <v>6.1796426005897693</v>
      </c>
      <c r="G6883" s="3">
        <f t="shared" si="626"/>
        <v>6.3481304355611341</v>
      </c>
      <c r="H6883" s="3"/>
      <c r="I6883" s="3">
        <f t="shared" si="627"/>
        <v>-1.3251820000000016</v>
      </c>
      <c r="J6883" s="3"/>
    </row>
    <row r="6884" spans="1:10" x14ac:dyDescent="0.25">
      <c r="A6884">
        <f t="shared" si="624"/>
        <v>114.13333333333334</v>
      </c>
      <c r="B6884">
        <v>6848</v>
      </c>
      <c r="C6884">
        <v>57.204600999999997</v>
      </c>
      <c r="D6884">
        <v>19.152676</v>
      </c>
      <c r="E6884">
        <v>17.891155000000001</v>
      </c>
      <c r="F6884">
        <f t="shared" si="625"/>
        <v>6.1656779565098052</v>
      </c>
      <c r="G6884" s="3">
        <f t="shared" si="626"/>
        <v>6.333785045732709</v>
      </c>
      <c r="H6884" s="3"/>
      <c r="I6884" s="3">
        <f t="shared" si="627"/>
        <v>-1.3278449999999999</v>
      </c>
      <c r="J6884" s="3"/>
    </row>
    <row r="6885" spans="1:10" x14ac:dyDescent="0.25">
      <c r="A6885">
        <f t="shared" ref="A6885:A6948" si="628">B6885/60</f>
        <v>114.15</v>
      </c>
      <c r="B6885">
        <v>6849</v>
      </c>
      <c r="C6885">
        <v>57.086002000000001</v>
      </c>
      <c r="D6885">
        <v>19.154800000000002</v>
      </c>
      <c r="E6885">
        <v>17.888577000000002</v>
      </c>
      <c r="F6885">
        <f t="shared" ref="F6885:F6948" si="629">((E6885-$E$7343)/E6885)*100</f>
        <v>6.1521550875734947</v>
      </c>
      <c r="G6885" s="3">
        <f t="shared" ref="G6885:G6948" si="630">(F6885/$F$36)*78.30897</f>
        <v>6.3198934760386134</v>
      </c>
      <c r="H6885" s="3"/>
      <c r="I6885" s="3">
        <f t="shared" ref="I6885:I6948" si="631">E6885-$G$33</f>
        <v>-1.3304229999999997</v>
      </c>
      <c r="J6885" s="3"/>
    </row>
    <row r="6886" spans="1:10" x14ac:dyDescent="0.25">
      <c r="A6886">
        <f t="shared" si="628"/>
        <v>114.16666666666667</v>
      </c>
      <c r="B6886">
        <v>6850</v>
      </c>
      <c r="C6886">
        <v>57.248500999999997</v>
      </c>
      <c r="D6886">
        <v>19.157851999999998</v>
      </c>
      <c r="E6886">
        <v>17.885974999999998</v>
      </c>
      <c r="F6886">
        <f t="shared" si="629"/>
        <v>6.1385023740668272</v>
      </c>
      <c r="G6886" s="3">
        <f t="shared" si="630"/>
        <v>6.3058685215644825</v>
      </c>
      <c r="H6886" s="3"/>
      <c r="I6886" s="3">
        <f t="shared" si="631"/>
        <v>-1.3330250000000028</v>
      </c>
      <c r="J6886" s="3"/>
    </row>
    <row r="6887" spans="1:10" x14ac:dyDescent="0.25">
      <c r="A6887">
        <f t="shared" si="628"/>
        <v>114.18333333333334</v>
      </c>
      <c r="B6887">
        <v>6851</v>
      </c>
      <c r="C6887">
        <v>57.124096000000002</v>
      </c>
      <c r="D6887">
        <v>19.161411000000001</v>
      </c>
      <c r="E6887">
        <v>17.883396000000001</v>
      </c>
      <c r="F6887">
        <f t="shared" si="629"/>
        <v>6.1249664213665111</v>
      </c>
      <c r="G6887" s="3">
        <f t="shared" si="630"/>
        <v>6.2919635113778112</v>
      </c>
      <c r="H6887" s="3"/>
      <c r="I6887" s="3">
        <f t="shared" si="631"/>
        <v>-1.335604</v>
      </c>
      <c r="J6887" s="3"/>
    </row>
    <row r="6888" spans="1:10" x14ac:dyDescent="0.25">
      <c r="A6888">
        <f t="shared" si="628"/>
        <v>114.2</v>
      </c>
      <c r="B6888">
        <v>6852</v>
      </c>
      <c r="C6888">
        <v>57.234402000000003</v>
      </c>
      <c r="D6888">
        <v>19.166713999999999</v>
      </c>
      <c r="E6888">
        <v>17.880977999999999</v>
      </c>
      <c r="F6888">
        <f t="shared" si="629"/>
        <v>6.1122719350138439</v>
      </c>
      <c r="G6888" s="3">
        <f t="shared" si="630"/>
        <v>6.2789229101023434</v>
      </c>
      <c r="H6888" s="3"/>
      <c r="I6888" s="3">
        <f t="shared" si="631"/>
        <v>-1.3380220000000023</v>
      </c>
      <c r="J6888" s="3"/>
    </row>
    <row r="6889" spans="1:10" x14ac:dyDescent="0.25">
      <c r="A6889">
        <f t="shared" si="628"/>
        <v>114.21666666666667</v>
      </c>
      <c r="B6889">
        <v>6853</v>
      </c>
      <c r="C6889">
        <v>57.154102000000002</v>
      </c>
      <c r="D6889">
        <v>19.164135000000002</v>
      </c>
      <c r="E6889">
        <v>17.878315000000001</v>
      </c>
      <c r="F6889">
        <f t="shared" si="629"/>
        <v>6.0982872267325039</v>
      </c>
      <c r="G6889" s="3">
        <f t="shared" si="630"/>
        <v>6.2645569090224846</v>
      </c>
      <c r="H6889" s="3"/>
      <c r="I6889" s="3">
        <f t="shared" si="631"/>
        <v>-1.3406850000000006</v>
      </c>
      <c r="J6889" s="3"/>
    </row>
    <row r="6890" spans="1:10" x14ac:dyDescent="0.25">
      <c r="A6890">
        <f t="shared" si="628"/>
        <v>114.23333333333333</v>
      </c>
      <c r="B6890">
        <v>6854</v>
      </c>
      <c r="C6890">
        <v>57.198596999999999</v>
      </c>
      <c r="D6890">
        <v>19.168375000000001</v>
      </c>
      <c r="E6890">
        <v>17.875988</v>
      </c>
      <c r="F6890">
        <f t="shared" si="629"/>
        <v>6.086063606666106</v>
      </c>
      <c r="G6890" s="3">
        <f t="shared" si="630"/>
        <v>6.2520000121933972</v>
      </c>
      <c r="H6890" s="3"/>
      <c r="I6890" s="3">
        <f t="shared" si="631"/>
        <v>-1.3430120000000016</v>
      </c>
      <c r="J6890" s="3"/>
    </row>
    <row r="6891" spans="1:10" x14ac:dyDescent="0.25">
      <c r="A6891">
        <f t="shared" si="628"/>
        <v>114.25</v>
      </c>
      <c r="B6891">
        <v>6855</v>
      </c>
      <c r="C6891">
        <v>57.157398000000001</v>
      </c>
      <c r="D6891">
        <v>19.164059000000002</v>
      </c>
      <c r="E6891">
        <v>17.873325000000001</v>
      </c>
      <c r="F6891">
        <f t="shared" si="629"/>
        <v>6.0720710891789968</v>
      </c>
      <c r="G6891" s="3">
        <f t="shared" si="630"/>
        <v>6.2376259889899259</v>
      </c>
      <c r="H6891" s="3"/>
      <c r="I6891" s="3">
        <f t="shared" si="631"/>
        <v>-1.345675</v>
      </c>
      <c r="J6891" s="3"/>
    </row>
    <row r="6892" spans="1:10" x14ac:dyDescent="0.25">
      <c r="A6892">
        <f t="shared" si="628"/>
        <v>114.26666666666667</v>
      </c>
      <c r="B6892">
        <v>6856</v>
      </c>
      <c r="C6892">
        <v>57.178303</v>
      </c>
      <c r="D6892">
        <v>19.168976000000001</v>
      </c>
      <c r="E6892">
        <v>17.870799999999999</v>
      </c>
      <c r="F6892">
        <f t="shared" si="629"/>
        <v>6.0587998298900994</v>
      </c>
      <c r="G6892" s="3">
        <f t="shared" si="630"/>
        <v>6.2239928890753724</v>
      </c>
      <c r="H6892" s="3"/>
      <c r="I6892" s="3">
        <f t="shared" si="631"/>
        <v>-1.3482000000000021</v>
      </c>
      <c r="J6892" s="3"/>
    </row>
    <row r="6893" spans="1:10" x14ac:dyDescent="0.25">
      <c r="A6893">
        <f t="shared" si="628"/>
        <v>114.28333333333333</v>
      </c>
      <c r="B6893">
        <v>6857</v>
      </c>
      <c r="C6893">
        <v>57.199696000000003</v>
      </c>
      <c r="D6893">
        <v>19.165236</v>
      </c>
      <c r="E6893">
        <v>17.868244000000001</v>
      </c>
      <c r="F6893">
        <f t="shared" si="629"/>
        <v>6.0453618161919058</v>
      </c>
      <c r="G6893" s="3">
        <f t="shared" si="630"/>
        <v>6.2101884881958043</v>
      </c>
      <c r="H6893" s="3"/>
      <c r="I6893" s="3">
        <f t="shared" si="631"/>
        <v>-1.3507560000000005</v>
      </c>
      <c r="J6893" s="3"/>
    </row>
    <row r="6894" spans="1:10" x14ac:dyDescent="0.25">
      <c r="A6894">
        <f t="shared" si="628"/>
        <v>114.3</v>
      </c>
      <c r="B6894">
        <v>6858</v>
      </c>
      <c r="C6894">
        <v>57.220599999999997</v>
      </c>
      <c r="D6894">
        <v>19.171700999999999</v>
      </c>
      <c r="E6894">
        <v>17.865718999999999</v>
      </c>
      <c r="F6894">
        <f t="shared" si="629"/>
        <v>6.0320830076863929</v>
      </c>
      <c r="G6894" s="3">
        <f t="shared" si="630"/>
        <v>6.1965476332353919</v>
      </c>
      <c r="H6894" s="3"/>
      <c r="I6894" s="3">
        <f t="shared" si="631"/>
        <v>-1.3532810000000026</v>
      </c>
      <c r="J6894" s="3"/>
    </row>
    <row r="6895" spans="1:10" x14ac:dyDescent="0.25">
      <c r="A6895">
        <f t="shared" si="628"/>
        <v>114.31666666666666</v>
      </c>
      <c r="B6895">
        <v>6859</v>
      </c>
      <c r="C6895">
        <v>57.311100000000003</v>
      </c>
      <c r="D6895">
        <v>19.168821000000001</v>
      </c>
      <c r="E6895">
        <v>17.863354000000001</v>
      </c>
      <c r="F6895">
        <f t="shared" si="629"/>
        <v>6.0196422239631016</v>
      </c>
      <c r="G6895" s="3">
        <f t="shared" si="630"/>
        <v>6.1837676517865416</v>
      </c>
      <c r="H6895" s="3"/>
      <c r="I6895" s="3">
        <f t="shared" si="631"/>
        <v>-1.3556460000000001</v>
      </c>
      <c r="J6895" s="3"/>
    </row>
    <row r="6896" spans="1:10" x14ac:dyDescent="0.25">
      <c r="A6896">
        <f t="shared" si="628"/>
        <v>114.33333333333333</v>
      </c>
      <c r="B6896">
        <v>6860</v>
      </c>
      <c r="C6896">
        <v>57.233898000000003</v>
      </c>
      <c r="D6896">
        <v>19.181314</v>
      </c>
      <c r="E6896">
        <v>17.860714000000002</v>
      </c>
      <c r="F6896">
        <f t="shared" si="629"/>
        <v>6.0057509459028466</v>
      </c>
      <c r="G6896" s="3">
        <f t="shared" si="630"/>
        <v>6.1694976283009231</v>
      </c>
      <c r="H6896" s="3"/>
      <c r="I6896" s="3">
        <f t="shared" si="631"/>
        <v>-1.3582859999999997</v>
      </c>
      <c r="J6896" s="3"/>
    </row>
    <row r="6897" spans="1:10" x14ac:dyDescent="0.25">
      <c r="A6897">
        <f t="shared" si="628"/>
        <v>114.35</v>
      </c>
      <c r="B6897">
        <v>6861</v>
      </c>
      <c r="C6897">
        <v>57.327801000000001</v>
      </c>
      <c r="D6897">
        <v>19.179946999999999</v>
      </c>
      <c r="E6897">
        <v>17.858256999999998</v>
      </c>
      <c r="F6897">
        <f t="shared" si="629"/>
        <v>5.992818896043433</v>
      </c>
      <c r="G6897" s="3">
        <f t="shared" si="630"/>
        <v>6.1562129863543316</v>
      </c>
      <c r="H6897" s="3"/>
      <c r="I6897" s="3">
        <f t="shared" si="631"/>
        <v>-1.3607430000000029</v>
      </c>
      <c r="J6897" s="3"/>
    </row>
    <row r="6898" spans="1:10" x14ac:dyDescent="0.25">
      <c r="A6898">
        <f t="shared" si="628"/>
        <v>114.36666666666666</v>
      </c>
      <c r="B6898">
        <v>6862</v>
      </c>
      <c r="C6898">
        <v>57.221203000000003</v>
      </c>
      <c r="D6898">
        <v>19.183185999999999</v>
      </c>
      <c r="E6898">
        <v>17.855656</v>
      </c>
      <c r="F6898">
        <f t="shared" si="629"/>
        <v>5.9791250458678213</v>
      </c>
      <c r="G6898" s="3">
        <f t="shared" si="630"/>
        <v>6.1421457736207801</v>
      </c>
      <c r="H6898" s="3"/>
      <c r="I6898" s="3">
        <f t="shared" si="631"/>
        <v>-1.3633440000000014</v>
      </c>
      <c r="J6898" s="3"/>
    </row>
    <row r="6899" spans="1:10" x14ac:dyDescent="0.25">
      <c r="A6899">
        <f t="shared" si="628"/>
        <v>114.38333333333334</v>
      </c>
      <c r="B6899">
        <v>6863</v>
      </c>
      <c r="C6899">
        <v>57.368000000000002</v>
      </c>
      <c r="D6899">
        <v>19.184698000000001</v>
      </c>
      <c r="E6899">
        <v>17.853268</v>
      </c>
      <c r="F6899">
        <f t="shared" si="629"/>
        <v>5.9665490934208831</v>
      </c>
      <c r="G6899" s="3">
        <f t="shared" si="630"/>
        <v>6.1292269380756705</v>
      </c>
      <c r="H6899" s="3"/>
      <c r="I6899" s="3">
        <f t="shared" si="631"/>
        <v>-1.3657320000000013</v>
      </c>
      <c r="J6899" s="3"/>
    </row>
    <row r="6900" spans="1:10" x14ac:dyDescent="0.25">
      <c r="A6900">
        <f t="shared" si="628"/>
        <v>114.4</v>
      </c>
      <c r="B6900">
        <v>6864</v>
      </c>
      <c r="C6900">
        <v>57.264201999999997</v>
      </c>
      <c r="D6900">
        <v>19.182521999999999</v>
      </c>
      <c r="E6900">
        <v>17.850681000000002</v>
      </c>
      <c r="F6900">
        <f t="shared" si="629"/>
        <v>5.9529213479306602</v>
      </c>
      <c r="G6900" s="3">
        <f t="shared" si="630"/>
        <v>6.1152276323704644</v>
      </c>
      <c r="H6900" s="3"/>
      <c r="I6900" s="3">
        <f t="shared" si="631"/>
        <v>-1.3683189999999996</v>
      </c>
      <c r="J6900" s="3"/>
    </row>
    <row r="6901" spans="1:10" x14ac:dyDescent="0.25">
      <c r="A6901">
        <f t="shared" si="628"/>
        <v>114.41666666666667</v>
      </c>
      <c r="B6901">
        <v>6865</v>
      </c>
      <c r="C6901">
        <v>57.363399999999999</v>
      </c>
      <c r="D6901">
        <v>19.185262999999999</v>
      </c>
      <c r="E6901">
        <v>17.848171000000001</v>
      </c>
      <c r="F6901">
        <f t="shared" si="629"/>
        <v>5.9396954455445394</v>
      </c>
      <c r="G6901" s="3">
        <f t="shared" si="630"/>
        <v>6.1016411260137566</v>
      </c>
      <c r="H6901" s="3"/>
      <c r="I6901" s="3">
        <f t="shared" si="631"/>
        <v>-1.3708290000000005</v>
      </c>
      <c r="J6901" s="3"/>
    </row>
    <row r="6902" spans="1:10" x14ac:dyDescent="0.25">
      <c r="A6902">
        <f t="shared" si="628"/>
        <v>114.43333333333334</v>
      </c>
      <c r="B6902">
        <v>6866</v>
      </c>
      <c r="C6902">
        <v>57.246098000000003</v>
      </c>
      <c r="D6902">
        <v>19.180786000000001</v>
      </c>
      <c r="E6902">
        <v>17.845592</v>
      </c>
      <c r="F6902">
        <f t="shared" si="629"/>
        <v>5.926102087282958</v>
      </c>
      <c r="G6902" s="3">
        <f t="shared" si="630"/>
        <v>6.087677145104311</v>
      </c>
      <c r="H6902" s="3"/>
      <c r="I6902" s="3">
        <f t="shared" si="631"/>
        <v>-1.3734080000000013</v>
      </c>
      <c r="J6902" s="3"/>
    </row>
    <row r="6903" spans="1:10" x14ac:dyDescent="0.25">
      <c r="A6903">
        <f t="shared" si="628"/>
        <v>114.45</v>
      </c>
      <c r="B6903">
        <v>6867</v>
      </c>
      <c r="C6903">
        <v>57.318699000000002</v>
      </c>
      <c r="D6903">
        <v>19.182613</v>
      </c>
      <c r="E6903">
        <v>17.843074999999999</v>
      </c>
      <c r="F6903">
        <f t="shared" si="629"/>
        <v>5.9128317288359753</v>
      </c>
      <c r="G6903" s="3">
        <f t="shared" si="630"/>
        <v>6.0740449705931097</v>
      </c>
      <c r="H6903" s="3"/>
      <c r="I6903" s="3">
        <f t="shared" si="631"/>
        <v>-1.3759250000000023</v>
      </c>
      <c r="J6903" s="3"/>
    </row>
    <row r="6904" spans="1:10" x14ac:dyDescent="0.25">
      <c r="A6904">
        <f t="shared" si="628"/>
        <v>114.46666666666667</v>
      </c>
      <c r="B6904">
        <v>6868</v>
      </c>
      <c r="C6904">
        <v>57.243701999999999</v>
      </c>
      <c r="D6904">
        <v>19.175884</v>
      </c>
      <c r="E6904">
        <v>17.840405000000001</v>
      </c>
      <c r="F6904">
        <f t="shared" si="629"/>
        <v>5.8987506169282655</v>
      </c>
      <c r="G6904" s="3">
        <f t="shared" si="630"/>
        <v>6.0595799374438872</v>
      </c>
      <c r="H6904" s="3"/>
      <c r="I6904" s="3">
        <f t="shared" si="631"/>
        <v>-1.3785950000000007</v>
      </c>
      <c r="J6904" s="3"/>
    </row>
    <row r="6905" spans="1:10" x14ac:dyDescent="0.25">
      <c r="A6905">
        <f t="shared" si="628"/>
        <v>114.48333333333333</v>
      </c>
      <c r="B6905">
        <v>6869</v>
      </c>
      <c r="C6905">
        <v>57.286900000000003</v>
      </c>
      <c r="D6905">
        <v>19.181887</v>
      </c>
      <c r="E6905">
        <v>17.837681</v>
      </c>
      <c r="F6905">
        <f t="shared" si="629"/>
        <v>5.8843803743322942</v>
      </c>
      <c r="G6905" s="3">
        <f t="shared" si="630"/>
        <v>6.044817890463829</v>
      </c>
      <c r="H6905" s="3"/>
      <c r="I6905" s="3">
        <f t="shared" si="631"/>
        <v>-1.3813190000000013</v>
      </c>
      <c r="J6905" s="3"/>
    </row>
    <row r="6906" spans="1:10" x14ac:dyDescent="0.25">
      <c r="A6906">
        <f t="shared" si="628"/>
        <v>114.5</v>
      </c>
      <c r="B6906">
        <v>6870</v>
      </c>
      <c r="C6906">
        <v>57.233798999999998</v>
      </c>
      <c r="D6906">
        <v>19.178557999999999</v>
      </c>
      <c r="E6906">
        <v>17.835224</v>
      </c>
      <c r="F6906">
        <f t="shared" si="629"/>
        <v>5.8714149034517362</v>
      </c>
      <c r="G6906" s="3">
        <f t="shared" si="630"/>
        <v>6.0314989162726036</v>
      </c>
      <c r="H6906" s="3"/>
      <c r="I6906" s="3">
        <f t="shared" si="631"/>
        <v>-1.383776000000001</v>
      </c>
      <c r="J6906" s="3"/>
    </row>
    <row r="6907" spans="1:10" x14ac:dyDescent="0.25">
      <c r="A6907">
        <f t="shared" si="628"/>
        <v>114.51666666666667</v>
      </c>
      <c r="B6907">
        <v>6871</v>
      </c>
      <c r="C6907">
        <v>57.225200999999998</v>
      </c>
      <c r="D6907">
        <v>19.187466000000001</v>
      </c>
      <c r="E6907">
        <v>17.832568999999999</v>
      </c>
      <c r="F6907">
        <f t="shared" si="629"/>
        <v>5.857400579804291</v>
      </c>
      <c r="G6907" s="3">
        <f t="shared" si="630"/>
        <v>6.0171024923642582</v>
      </c>
      <c r="H6907" s="3"/>
      <c r="I6907" s="3">
        <f t="shared" si="631"/>
        <v>-1.3864310000000017</v>
      </c>
      <c r="J6907" s="3"/>
    </row>
    <row r="6908" spans="1:10" x14ac:dyDescent="0.25">
      <c r="A6908">
        <f t="shared" si="628"/>
        <v>114.53333333333333</v>
      </c>
      <c r="B6908">
        <v>6872</v>
      </c>
      <c r="C6908">
        <v>57.253695999999998</v>
      </c>
      <c r="D6908">
        <v>19.18486</v>
      </c>
      <c r="E6908">
        <v>17.830227000000001</v>
      </c>
      <c r="F6908">
        <f t="shared" si="629"/>
        <v>5.8450349510412929</v>
      </c>
      <c r="G6908" s="3">
        <f t="shared" si="630"/>
        <v>6.0043997149742285</v>
      </c>
      <c r="H6908" s="3"/>
      <c r="I6908" s="3">
        <f t="shared" si="631"/>
        <v>-1.3887730000000005</v>
      </c>
      <c r="J6908" s="3"/>
    </row>
    <row r="6909" spans="1:10" x14ac:dyDescent="0.25">
      <c r="A6909">
        <f t="shared" si="628"/>
        <v>114.55</v>
      </c>
      <c r="B6909">
        <v>6873</v>
      </c>
      <c r="C6909">
        <v>57.188899999999997</v>
      </c>
      <c r="D6909">
        <v>19.195803000000002</v>
      </c>
      <c r="E6909">
        <v>17.827487999999999</v>
      </c>
      <c r="F6909">
        <f t="shared" si="629"/>
        <v>5.8305690627866342</v>
      </c>
      <c r="G6909" s="3">
        <f t="shared" si="630"/>
        <v>5.9895394145584637</v>
      </c>
      <c r="H6909" s="3"/>
      <c r="I6909" s="3">
        <f t="shared" si="631"/>
        <v>-1.3915120000000023</v>
      </c>
      <c r="J6909" s="3"/>
    </row>
    <row r="6910" spans="1:10" x14ac:dyDescent="0.25">
      <c r="A6910">
        <f t="shared" si="628"/>
        <v>114.56666666666666</v>
      </c>
      <c r="B6910">
        <v>6874</v>
      </c>
      <c r="C6910">
        <v>57.259197</v>
      </c>
      <c r="D6910">
        <v>19.196612999999999</v>
      </c>
      <c r="E6910">
        <v>17.825115</v>
      </c>
      <c r="F6910">
        <f t="shared" si="629"/>
        <v>5.8180325905330816</v>
      </c>
      <c r="G6910" s="3">
        <f t="shared" si="630"/>
        <v>5.9766611356334414</v>
      </c>
      <c r="H6910" s="3"/>
      <c r="I6910" s="3">
        <f t="shared" si="631"/>
        <v>-1.3938850000000009</v>
      </c>
      <c r="J6910" s="3"/>
    </row>
    <row r="6911" spans="1:10" x14ac:dyDescent="0.25">
      <c r="A6911">
        <f t="shared" si="628"/>
        <v>114.58333333333333</v>
      </c>
      <c r="B6911">
        <v>6875</v>
      </c>
      <c r="C6911">
        <v>57.091396000000003</v>
      </c>
      <c r="D6911">
        <v>19.205265000000001</v>
      </c>
      <c r="E6911">
        <v>17.822575000000001</v>
      </c>
      <c r="F6911">
        <f t="shared" si="629"/>
        <v>5.8046101643561672</v>
      </c>
      <c r="G6911" s="3">
        <f t="shared" si="630"/>
        <v>5.9628727472686176</v>
      </c>
      <c r="H6911" s="3"/>
      <c r="I6911" s="3">
        <f t="shared" si="631"/>
        <v>-1.3964250000000007</v>
      </c>
      <c r="J6911" s="3"/>
    </row>
    <row r="6912" spans="1:10" x14ac:dyDescent="0.25">
      <c r="A6912">
        <f t="shared" si="628"/>
        <v>114.6</v>
      </c>
      <c r="B6912">
        <v>6876</v>
      </c>
      <c r="C6912">
        <v>57.139896</v>
      </c>
      <c r="D6912">
        <v>19.209793000000001</v>
      </c>
      <c r="E6912">
        <v>17.819987999999999</v>
      </c>
      <c r="F6912">
        <f t="shared" si="629"/>
        <v>5.7909354372180237</v>
      </c>
      <c r="G6912" s="3">
        <f t="shared" si="630"/>
        <v>5.9488251789617772</v>
      </c>
      <c r="H6912" s="3"/>
      <c r="I6912" s="3">
        <f t="shared" si="631"/>
        <v>-1.3990120000000026</v>
      </c>
      <c r="J6912" s="3"/>
    </row>
    <row r="6913" spans="1:10" x14ac:dyDescent="0.25">
      <c r="A6913">
        <f t="shared" si="628"/>
        <v>114.61666666666666</v>
      </c>
      <c r="B6913">
        <v>6877</v>
      </c>
      <c r="C6913">
        <v>56.960597999999997</v>
      </c>
      <c r="D6913">
        <v>19.213379</v>
      </c>
      <c r="E6913">
        <v>17.817492999999999</v>
      </c>
      <c r="F6913">
        <f t="shared" si="629"/>
        <v>5.7777432549012344</v>
      </c>
      <c r="G6913" s="3">
        <f t="shared" si="630"/>
        <v>5.935273312051434</v>
      </c>
      <c r="H6913" s="3"/>
      <c r="I6913" s="3">
        <f t="shared" si="631"/>
        <v>-1.4015070000000023</v>
      </c>
      <c r="J6913" s="3"/>
    </row>
    <row r="6914" spans="1:10" x14ac:dyDescent="0.25">
      <c r="A6914">
        <f t="shared" si="628"/>
        <v>114.63333333333334</v>
      </c>
      <c r="B6914">
        <v>6878</v>
      </c>
      <c r="C6914">
        <v>57.056201999999999</v>
      </c>
      <c r="D6914">
        <v>19.219742</v>
      </c>
      <c r="E6914">
        <v>17.814776999999999</v>
      </c>
      <c r="F6914">
        <f t="shared" si="629"/>
        <v>5.763378345965263</v>
      </c>
      <c r="G6914" s="3">
        <f t="shared" si="630"/>
        <v>5.9205167441535105</v>
      </c>
      <c r="H6914" s="3"/>
      <c r="I6914" s="3">
        <f t="shared" si="631"/>
        <v>-1.4042230000000018</v>
      </c>
      <c r="J6914" s="3"/>
    </row>
    <row r="6915" spans="1:10" x14ac:dyDescent="0.25">
      <c r="A6915">
        <f t="shared" si="628"/>
        <v>114.65</v>
      </c>
      <c r="B6915">
        <v>6879</v>
      </c>
      <c r="C6915">
        <v>56.945698</v>
      </c>
      <c r="D6915">
        <v>19.222666</v>
      </c>
      <c r="E6915">
        <v>17.812404999999998</v>
      </c>
      <c r="F6915">
        <f t="shared" si="629"/>
        <v>5.7508292675806496</v>
      </c>
      <c r="G6915" s="3">
        <f t="shared" si="630"/>
        <v>5.9076255153915094</v>
      </c>
      <c r="H6915" s="3"/>
      <c r="I6915" s="3">
        <f t="shared" si="631"/>
        <v>-1.4065950000000029</v>
      </c>
      <c r="J6915" s="3"/>
    </row>
    <row r="6916" spans="1:10" x14ac:dyDescent="0.25">
      <c r="A6916">
        <f t="shared" si="628"/>
        <v>114.66666666666667</v>
      </c>
      <c r="B6916">
        <v>6880</v>
      </c>
      <c r="C6916">
        <v>57.0732</v>
      </c>
      <c r="D6916">
        <v>19.229979</v>
      </c>
      <c r="E6916">
        <v>17.809909999999999</v>
      </c>
      <c r="F6916">
        <f t="shared" si="629"/>
        <v>5.7376258498779569</v>
      </c>
      <c r="G6916" s="3">
        <f t="shared" si="630"/>
        <v>5.8940621067626857</v>
      </c>
      <c r="H6916" s="3"/>
      <c r="I6916" s="3">
        <f t="shared" si="631"/>
        <v>-1.4090900000000026</v>
      </c>
      <c r="J6916" s="3"/>
    </row>
    <row r="6917" spans="1:10" x14ac:dyDescent="0.25">
      <c r="A6917">
        <f t="shared" si="628"/>
        <v>114.68333333333334</v>
      </c>
      <c r="B6917">
        <v>6881</v>
      </c>
      <c r="C6917">
        <v>57.014400000000002</v>
      </c>
      <c r="D6917">
        <v>19.232562999999999</v>
      </c>
      <c r="E6917">
        <v>17.807438000000001</v>
      </c>
      <c r="F6917">
        <f t="shared" si="629"/>
        <v>5.7245404981895867</v>
      </c>
      <c r="G6917" s="3">
        <f t="shared" si="630"/>
        <v>5.8806199832157615</v>
      </c>
      <c r="H6917" s="3"/>
      <c r="I6917" s="3">
        <f t="shared" si="631"/>
        <v>-1.411562</v>
      </c>
      <c r="J6917" s="3"/>
    </row>
    <row r="6918" spans="1:10" x14ac:dyDescent="0.25">
      <c r="A6918">
        <f t="shared" si="628"/>
        <v>114.7</v>
      </c>
      <c r="B6918">
        <v>6882</v>
      </c>
      <c r="C6918">
        <v>57.082897000000003</v>
      </c>
      <c r="D6918">
        <v>19.244354000000001</v>
      </c>
      <c r="E6918">
        <v>17.805012000000001</v>
      </c>
      <c r="F6918">
        <f t="shared" si="629"/>
        <v>5.7116951114663781</v>
      </c>
      <c r="G6918" s="3">
        <f t="shared" si="630"/>
        <v>5.8674243672740936</v>
      </c>
      <c r="H6918" s="3"/>
      <c r="I6918" s="3">
        <f t="shared" si="631"/>
        <v>-1.4139879999999998</v>
      </c>
      <c r="J6918" s="3"/>
    </row>
    <row r="6919" spans="1:10" x14ac:dyDescent="0.25">
      <c r="A6919">
        <f t="shared" si="628"/>
        <v>114.71666666666667</v>
      </c>
      <c r="B6919">
        <v>6883</v>
      </c>
      <c r="C6919">
        <v>57.079700000000003</v>
      </c>
      <c r="D6919">
        <v>19.245287000000001</v>
      </c>
      <c r="E6919">
        <v>17.802555000000002</v>
      </c>
      <c r="F6919">
        <f t="shared" si="629"/>
        <v>5.6986820150253843</v>
      </c>
      <c r="G6919" s="3">
        <f t="shared" si="630"/>
        <v>5.8540564690124564</v>
      </c>
      <c r="H6919" s="3"/>
      <c r="I6919" s="3">
        <f t="shared" si="631"/>
        <v>-1.4164449999999995</v>
      </c>
      <c r="J6919" s="3"/>
    </row>
    <row r="6920" spans="1:10" x14ac:dyDescent="0.25">
      <c r="A6920">
        <f t="shared" si="628"/>
        <v>114.73333333333333</v>
      </c>
      <c r="B6920">
        <v>6884</v>
      </c>
      <c r="C6920">
        <v>57.102595999999998</v>
      </c>
      <c r="D6920">
        <v>19.255680000000002</v>
      </c>
      <c r="E6920">
        <v>17.800228000000001</v>
      </c>
      <c r="F6920">
        <f t="shared" si="629"/>
        <v>5.6863541298459843</v>
      </c>
      <c r="G6920" s="3">
        <f t="shared" si="630"/>
        <v>5.8413924642840946</v>
      </c>
      <c r="H6920" s="3"/>
      <c r="I6920" s="3">
        <f t="shared" si="631"/>
        <v>-1.4187720000000006</v>
      </c>
      <c r="J6920" s="3"/>
    </row>
    <row r="6921" spans="1:10" x14ac:dyDescent="0.25">
      <c r="A6921">
        <f t="shared" si="628"/>
        <v>114.75</v>
      </c>
      <c r="B6921">
        <v>6885</v>
      </c>
      <c r="C6921">
        <v>57.118000000000002</v>
      </c>
      <c r="D6921">
        <v>19.255099999999999</v>
      </c>
      <c r="E6921">
        <v>17.797557999999999</v>
      </c>
      <c r="F6921">
        <f t="shared" si="629"/>
        <v>5.6722051418514798</v>
      </c>
      <c r="G6921" s="3">
        <f t="shared" si="630"/>
        <v>5.8268577044078951</v>
      </c>
      <c r="H6921" s="3"/>
      <c r="I6921" s="3">
        <f t="shared" si="631"/>
        <v>-1.4214420000000025</v>
      </c>
      <c r="J6921" s="3"/>
    </row>
    <row r="6922" spans="1:10" x14ac:dyDescent="0.25">
      <c r="A6922">
        <f t="shared" si="628"/>
        <v>114.76666666666667</v>
      </c>
      <c r="B6922">
        <v>6886</v>
      </c>
      <c r="C6922">
        <v>57.084797000000002</v>
      </c>
      <c r="D6922">
        <v>19.265029999999999</v>
      </c>
      <c r="E6922">
        <v>17.795231000000001</v>
      </c>
      <c r="F6922">
        <f t="shared" si="629"/>
        <v>5.6598703326750961</v>
      </c>
      <c r="G6922" s="3">
        <f t="shared" si="630"/>
        <v>5.8141865868999076</v>
      </c>
      <c r="H6922" s="3"/>
      <c r="I6922" s="3">
        <f t="shared" si="631"/>
        <v>-1.4237690000000001</v>
      </c>
      <c r="J6922" s="3"/>
    </row>
    <row r="6923" spans="1:10" x14ac:dyDescent="0.25">
      <c r="A6923">
        <f t="shared" si="628"/>
        <v>114.78333333333333</v>
      </c>
      <c r="B6923">
        <v>6887</v>
      </c>
      <c r="C6923">
        <v>57.148097999999997</v>
      </c>
      <c r="D6923">
        <v>19.261476999999999</v>
      </c>
      <c r="E6923">
        <v>17.792674999999999</v>
      </c>
      <c r="F6923">
        <f t="shared" si="629"/>
        <v>5.6463179370162155</v>
      </c>
      <c r="G6923" s="3">
        <f t="shared" si="630"/>
        <v>5.8002646854377256</v>
      </c>
      <c r="H6923" s="3"/>
      <c r="I6923" s="3">
        <f t="shared" si="631"/>
        <v>-1.4263250000000021</v>
      </c>
      <c r="J6923" s="3"/>
    </row>
    <row r="6924" spans="1:10" x14ac:dyDescent="0.25">
      <c r="A6924">
        <f t="shared" si="628"/>
        <v>114.8</v>
      </c>
      <c r="B6924">
        <v>6888</v>
      </c>
      <c r="C6924">
        <v>57.051701000000001</v>
      </c>
      <c r="D6924">
        <v>19.270690999999999</v>
      </c>
      <c r="E6924">
        <v>17.79034</v>
      </c>
      <c r="F6924">
        <f t="shared" si="629"/>
        <v>5.6339339214427673</v>
      </c>
      <c r="G6924" s="3">
        <f t="shared" si="630"/>
        <v>5.7875430199212179</v>
      </c>
      <c r="H6924" s="3"/>
      <c r="I6924" s="3">
        <f t="shared" si="631"/>
        <v>-1.4286600000000007</v>
      </c>
      <c r="J6924" s="3"/>
    </row>
    <row r="6925" spans="1:10" x14ac:dyDescent="0.25">
      <c r="A6925">
        <f t="shared" si="628"/>
        <v>114.81666666666666</v>
      </c>
      <c r="B6925">
        <v>6889</v>
      </c>
      <c r="C6925">
        <v>57.168101999999998</v>
      </c>
      <c r="D6925">
        <v>19.272289000000001</v>
      </c>
      <c r="E6925">
        <v>17.787662999999998</v>
      </c>
      <c r="F6925">
        <f t="shared" si="629"/>
        <v>5.6197320581124073</v>
      </c>
      <c r="G6925" s="3">
        <f t="shared" si="630"/>
        <v>5.772953943064163</v>
      </c>
      <c r="H6925" s="3"/>
      <c r="I6925" s="3">
        <f t="shared" si="631"/>
        <v>-1.4313370000000027</v>
      </c>
      <c r="J6925" s="3"/>
    </row>
    <row r="6926" spans="1:10" x14ac:dyDescent="0.25">
      <c r="A6926">
        <f t="shared" si="628"/>
        <v>114.83333333333333</v>
      </c>
      <c r="B6926">
        <v>6890</v>
      </c>
      <c r="C6926">
        <v>57.055798000000003</v>
      </c>
      <c r="D6926">
        <v>19.276862999999999</v>
      </c>
      <c r="E6926">
        <v>17.785381000000001</v>
      </c>
      <c r="F6926">
        <f t="shared" si="629"/>
        <v>5.6076223500638056</v>
      </c>
      <c r="G6926" s="3">
        <f t="shared" si="630"/>
        <v>5.7605140640618151</v>
      </c>
      <c r="H6926" s="3"/>
      <c r="I6926" s="3">
        <f t="shared" si="631"/>
        <v>-1.4336190000000002</v>
      </c>
      <c r="J6926" s="3"/>
    </row>
    <row r="6927" spans="1:10" x14ac:dyDescent="0.25">
      <c r="A6927">
        <f t="shared" si="628"/>
        <v>114.85</v>
      </c>
      <c r="B6927">
        <v>6891</v>
      </c>
      <c r="C6927">
        <v>57.177700000000002</v>
      </c>
      <c r="D6927">
        <v>19.284476999999999</v>
      </c>
      <c r="E6927">
        <v>17.782871</v>
      </c>
      <c r="F6927">
        <f t="shared" si="629"/>
        <v>5.5942991432598301</v>
      </c>
      <c r="G6927" s="3">
        <f t="shared" si="630"/>
        <v>5.7468276002841971</v>
      </c>
      <c r="H6927" s="3"/>
      <c r="I6927" s="3">
        <f t="shared" si="631"/>
        <v>-1.4361290000000011</v>
      </c>
      <c r="J6927" s="3"/>
    </row>
    <row r="6928" spans="1:10" x14ac:dyDescent="0.25">
      <c r="A6928">
        <f t="shared" si="628"/>
        <v>114.86666666666666</v>
      </c>
      <c r="B6928">
        <v>6892</v>
      </c>
      <c r="C6928">
        <v>57.060200000000002</v>
      </c>
      <c r="D6928">
        <v>19.290227999999999</v>
      </c>
      <c r="E6928">
        <v>17.780293</v>
      </c>
      <c r="F6928">
        <f t="shared" si="629"/>
        <v>5.5806110731696101</v>
      </c>
      <c r="G6928" s="3">
        <f t="shared" si="630"/>
        <v>5.7327663252299539</v>
      </c>
      <c r="H6928" s="3"/>
      <c r="I6928" s="3">
        <f t="shared" si="631"/>
        <v>-1.4387070000000008</v>
      </c>
      <c r="J6928" s="3"/>
    </row>
    <row r="6929" spans="1:10" x14ac:dyDescent="0.25">
      <c r="A6929">
        <f t="shared" si="628"/>
        <v>114.88333333333334</v>
      </c>
      <c r="B6929">
        <v>6893</v>
      </c>
      <c r="C6929">
        <v>57.170597000000001</v>
      </c>
      <c r="D6929">
        <v>19.302364000000001</v>
      </c>
      <c r="E6929">
        <v>17.777882000000002</v>
      </c>
      <c r="F6929">
        <f t="shared" si="629"/>
        <v>5.5678061087367015</v>
      </c>
      <c r="G6929" s="3">
        <f t="shared" si="630"/>
        <v>5.7196122336915423</v>
      </c>
      <c r="H6929" s="3"/>
      <c r="I6929" s="3">
        <f t="shared" si="631"/>
        <v>-1.4411179999999995</v>
      </c>
      <c r="J6929" s="3"/>
    </row>
    <row r="6930" spans="1:10" x14ac:dyDescent="0.25">
      <c r="A6930">
        <f t="shared" si="628"/>
        <v>114.9</v>
      </c>
      <c r="B6930">
        <v>6894</v>
      </c>
      <c r="C6930">
        <v>57.040301999999997</v>
      </c>
      <c r="D6930">
        <v>19.307365000000001</v>
      </c>
      <c r="E6930">
        <v>17.775112</v>
      </c>
      <c r="F6930">
        <f t="shared" si="629"/>
        <v>5.5530901858733754</v>
      </c>
      <c r="G6930" s="3">
        <f t="shared" si="630"/>
        <v>5.704495081478381</v>
      </c>
      <c r="H6930" s="3"/>
      <c r="I6930" s="3">
        <f t="shared" si="631"/>
        <v>-1.4438880000000012</v>
      </c>
      <c r="J6930" s="3"/>
    </row>
    <row r="6931" spans="1:10" x14ac:dyDescent="0.25">
      <c r="A6931">
        <f t="shared" si="628"/>
        <v>114.91666666666667</v>
      </c>
      <c r="B6931">
        <v>6895</v>
      </c>
      <c r="C6931">
        <v>57.117100000000001</v>
      </c>
      <c r="D6931">
        <v>19.321417</v>
      </c>
      <c r="E6931">
        <v>17.772784999999999</v>
      </c>
      <c r="F6931">
        <f t="shared" si="629"/>
        <v>5.5407242027628181</v>
      </c>
      <c r="G6931" s="3">
        <f t="shared" si="630"/>
        <v>5.6917919400795114</v>
      </c>
      <c r="H6931" s="3"/>
      <c r="I6931" s="3">
        <f t="shared" si="631"/>
        <v>-1.4462150000000022</v>
      </c>
      <c r="J6931" s="3"/>
    </row>
    <row r="6932" spans="1:10" x14ac:dyDescent="0.25">
      <c r="A6932">
        <f t="shared" si="628"/>
        <v>114.93333333333334</v>
      </c>
      <c r="B6932">
        <v>6896</v>
      </c>
      <c r="C6932">
        <v>57.101101</v>
      </c>
      <c r="D6932">
        <v>19.328049</v>
      </c>
      <c r="E6932">
        <v>17.770229</v>
      </c>
      <c r="F6932">
        <f t="shared" si="629"/>
        <v>5.5271375512380914</v>
      </c>
      <c r="G6932" s="3">
        <f t="shared" si="630"/>
        <v>5.6778348487659711</v>
      </c>
      <c r="H6932" s="3"/>
      <c r="I6932" s="3">
        <f t="shared" si="631"/>
        <v>-1.4487710000000007</v>
      </c>
      <c r="J6932" s="3"/>
    </row>
    <row r="6933" spans="1:10" x14ac:dyDescent="0.25">
      <c r="A6933">
        <f t="shared" si="628"/>
        <v>114.95</v>
      </c>
      <c r="B6933">
        <v>6897</v>
      </c>
      <c r="C6933">
        <v>57.174197999999997</v>
      </c>
      <c r="D6933">
        <v>19.341163999999999</v>
      </c>
      <c r="E6933">
        <v>17.767817999999998</v>
      </c>
      <c r="F6933">
        <f t="shared" si="629"/>
        <v>5.5143180777740923</v>
      </c>
      <c r="G6933" s="3">
        <f t="shared" si="630"/>
        <v>5.6646658526080191</v>
      </c>
      <c r="H6933" s="3"/>
      <c r="I6933" s="3">
        <f t="shared" si="631"/>
        <v>-1.4511820000000029</v>
      </c>
      <c r="J6933" s="3"/>
    </row>
    <row r="6934" spans="1:10" x14ac:dyDescent="0.25">
      <c r="A6934">
        <f t="shared" si="628"/>
        <v>114.96666666666667</v>
      </c>
      <c r="B6934">
        <v>6898</v>
      </c>
      <c r="C6934">
        <v>57.214001000000003</v>
      </c>
      <c r="D6934">
        <v>19.345984999999999</v>
      </c>
      <c r="E6934">
        <v>17.765156000000001</v>
      </c>
      <c r="F6934">
        <f t="shared" si="629"/>
        <v>5.5001599760790265</v>
      </c>
      <c r="G6934" s="3">
        <f t="shared" si="630"/>
        <v>5.6501217305463909</v>
      </c>
      <c r="H6934" s="3"/>
      <c r="I6934" s="3">
        <f t="shared" si="631"/>
        <v>-1.4538440000000001</v>
      </c>
      <c r="J6934" s="3"/>
    </row>
    <row r="6935" spans="1:10" x14ac:dyDescent="0.25">
      <c r="A6935">
        <f t="shared" si="628"/>
        <v>114.98333333333333</v>
      </c>
      <c r="B6935">
        <v>6899</v>
      </c>
      <c r="C6935">
        <v>57.238697000000002</v>
      </c>
      <c r="D6935">
        <v>19.356487000000001</v>
      </c>
      <c r="E6935">
        <v>17.762630000000001</v>
      </c>
      <c r="F6935">
        <f t="shared" si="629"/>
        <v>5.4867212794501832</v>
      </c>
      <c r="G6935" s="3">
        <f t="shared" si="630"/>
        <v>5.6363166281160835</v>
      </c>
      <c r="H6935" s="3"/>
      <c r="I6935" s="3">
        <f t="shared" si="631"/>
        <v>-1.4563699999999997</v>
      </c>
      <c r="J6935" s="3"/>
    </row>
    <row r="6936" spans="1:10" x14ac:dyDescent="0.25">
      <c r="A6936">
        <f t="shared" si="628"/>
        <v>115</v>
      </c>
      <c r="B6936">
        <v>6900</v>
      </c>
      <c r="C6936">
        <v>57.304996000000003</v>
      </c>
      <c r="D6936">
        <v>19.353010000000001</v>
      </c>
      <c r="E6936">
        <v>17.760273000000002</v>
      </c>
      <c r="F6936">
        <f t="shared" si="629"/>
        <v>5.474178240390799</v>
      </c>
      <c r="G6936" s="3">
        <f t="shared" si="630"/>
        <v>5.6234316033413965</v>
      </c>
      <c r="H6936" s="3"/>
      <c r="I6936" s="3">
        <f t="shared" si="631"/>
        <v>-1.4587269999999997</v>
      </c>
      <c r="J6936" s="3"/>
    </row>
    <row r="6937" spans="1:10" x14ac:dyDescent="0.25">
      <c r="A6937">
        <f t="shared" si="628"/>
        <v>115.01666666666667</v>
      </c>
      <c r="B6937">
        <v>6901</v>
      </c>
      <c r="C6937">
        <v>57.214100000000002</v>
      </c>
      <c r="D6937">
        <v>19.359725999999998</v>
      </c>
      <c r="E6937">
        <v>17.757525999999999</v>
      </c>
      <c r="F6937">
        <f t="shared" si="629"/>
        <v>5.4595555709731149</v>
      </c>
      <c r="G6937" s="3">
        <f t="shared" si="630"/>
        <v>5.6084102471272539</v>
      </c>
      <c r="H6937" s="3"/>
      <c r="I6937" s="3">
        <f t="shared" si="631"/>
        <v>-1.4614740000000026</v>
      </c>
      <c r="J6937" s="3"/>
    </row>
    <row r="6938" spans="1:10" x14ac:dyDescent="0.25">
      <c r="A6938">
        <f t="shared" si="628"/>
        <v>115.03333333333333</v>
      </c>
      <c r="B6938">
        <v>6902</v>
      </c>
      <c r="C6938">
        <v>57.296000999999997</v>
      </c>
      <c r="D6938">
        <v>19.348510999999998</v>
      </c>
      <c r="E6938">
        <v>17.755077</v>
      </c>
      <c r="F6938">
        <f t="shared" si="629"/>
        <v>5.4465153826142272</v>
      </c>
      <c r="G6938" s="3">
        <f t="shared" si="630"/>
        <v>5.5950145182871092</v>
      </c>
      <c r="H6938" s="3"/>
      <c r="I6938" s="3">
        <f t="shared" si="631"/>
        <v>-1.4639230000000012</v>
      </c>
      <c r="J6938" s="3"/>
    </row>
    <row r="6939" spans="1:10" x14ac:dyDescent="0.25">
      <c r="A6939">
        <f t="shared" si="628"/>
        <v>115.05</v>
      </c>
      <c r="B6939">
        <v>6903</v>
      </c>
      <c r="C6939">
        <v>57.209102999999999</v>
      </c>
      <c r="D6939">
        <v>19.341449999999998</v>
      </c>
      <c r="E6939">
        <v>17.752476000000001</v>
      </c>
      <c r="F6939">
        <f t="shared" si="629"/>
        <v>5.4326619002329704</v>
      </c>
      <c r="G6939" s="3">
        <f t="shared" si="630"/>
        <v>5.5807833209789388</v>
      </c>
      <c r="H6939" s="3"/>
      <c r="I6939" s="3">
        <f t="shared" si="631"/>
        <v>-1.4665239999999997</v>
      </c>
      <c r="J6939" s="3"/>
    </row>
    <row r="6940" spans="1:10" x14ac:dyDescent="0.25">
      <c r="A6940">
        <f t="shared" si="628"/>
        <v>115.06666666666666</v>
      </c>
      <c r="B6940">
        <v>6904</v>
      </c>
      <c r="C6940">
        <v>57.362895999999999</v>
      </c>
      <c r="D6940">
        <v>19.328249</v>
      </c>
      <c r="E6940">
        <v>17.750088000000002</v>
      </c>
      <c r="F6940">
        <f t="shared" si="629"/>
        <v>5.4199393264979996</v>
      </c>
      <c r="G6940" s="3">
        <f t="shared" si="630"/>
        <v>5.5677138665192381</v>
      </c>
      <c r="H6940" s="3"/>
      <c r="I6940" s="3">
        <f t="shared" si="631"/>
        <v>-1.4689119999999996</v>
      </c>
      <c r="J6940" s="3"/>
    </row>
    <row r="6941" spans="1:10" x14ac:dyDescent="0.25">
      <c r="A6941">
        <f t="shared" si="628"/>
        <v>115.08333333333333</v>
      </c>
      <c r="B6941">
        <v>6905</v>
      </c>
      <c r="C6941">
        <v>57.235500000000002</v>
      </c>
      <c r="D6941">
        <v>19.312859</v>
      </c>
      <c r="E6941">
        <v>17.747501</v>
      </c>
      <c r="F6941">
        <f t="shared" si="629"/>
        <v>5.4061526746779753</v>
      </c>
      <c r="G6941" s="3">
        <f t="shared" si="630"/>
        <v>5.5535513219062489</v>
      </c>
      <c r="H6941" s="3"/>
      <c r="I6941" s="3">
        <f t="shared" si="631"/>
        <v>-1.4714990000000014</v>
      </c>
      <c r="J6941" s="3"/>
    </row>
    <row r="6942" spans="1:10" x14ac:dyDescent="0.25">
      <c r="A6942">
        <f t="shared" si="628"/>
        <v>115.1</v>
      </c>
      <c r="B6942">
        <v>6906</v>
      </c>
      <c r="C6942">
        <v>57.327601999999999</v>
      </c>
      <c r="D6942">
        <v>19.304012</v>
      </c>
      <c r="E6942">
        <v>17.745083000000001</v>
      </c>
      <c r="F6942">
        <f t="shared" si="629"/>
        <v>5.3932630239035895</v>
      </c>
      <c r="G6942" s="3">
        <f t="shared" si="630"/>
        <v>5.5403102350549123</v>
      </c>
      <c r="H6942" s="3"/>
      <c r="I6942" s="3">
        <f t="shared" si="631"/>
        <v>-1.4739170000000001</v>
      </c>
      <c r="J6942" s="3"/>
    </row>
    <row r="6943" spans="1:10" x14ac:dyDescent="0.25">
      <c r="A6943">
        <f t="shared" si="628"/>
        <v>115.11666666666666</v>
      </c>
      <c r="B6943">
        <v>6907</v>
      </c>
      <c r="C6943">
        <v>57.245196999999997</v>
      </c>
      <c r="D6943">
        <v>19.286373000000001</v>
      </c>
      <c r="E6943">
        <v>17.742725</v>
      </c>
      <c r="F6943">
        <f t="shared" si="629"/>
        <v>5.380689832029752</v>
      </c>
      <c r="G6943" s="3">
        <f t="shared" si="630"/>
        <v>5.527394235349874</v>
      </c>
      <c r="H6943" s="3"/>
      <c r="I6943" s="3">
        <f t="shared" si="631"/>
        <v>-1.4762750000000011</v>
      </c>
      <c r="J6943" s="3"/>
    </row>
    <row r="6944" spans="1:10" x14ac:dyDescent="0.25">
      <c r="A6944">
        <f t="shared" si="628"/>
        <v>115.13333333333334</v>
      </c>
      <c r="B6944">
        <v>6908</v>
      </c>
      <c r="C6944">
        <v>57.314098000000001</v>
      </c>
      <c r="D6944">
        <v>19.280912000000001</v>
      </c>
      <c r="E6944">
        <v>17.739895000000001</v>
      </c>
      <c r="F6944">
        <f t="shared" si="629"/>
        <v>5.3655954558919392</v>
      </c>
      <c r="G6944" s="3">
        <f t="shared" si="630"/>
        <v>5.511888311341079</v>
      </c>
      <c r="H6944" s="3"/>
      <c r="I6944" s="3">
        <f t="shared" si="631"/>
        <v>-1.4791050000000006</v>
      </c>
      <c r="J6944" s="3"/>
    </row>
    <row r="6945" spans="1:10" x14ac:dyDescent="0.25">
      <c r="A6945">
        <f t="shared" si="628"/>
        <v>115.15</v>
      </c>
      <c r="B6945">
        <v>6909</v>
      </c>
      <c r="C6945">
        <v>57.224499000000002</v>
      </c>
      <c r="D6945">
        <v>19.268484000000001</v>
      </c>
      <c r="E6945">
        <v>17.73753</v>
      </c>
      <c r="F6945">
        <f t="shared" si="629"/>
        <v>5.3529775566271081</v>
      </c>
      <c r="G6945" s="3">
        <f t="shared" si="630"/>
        <v>5.4989263852989039</v>
      </c>
      <c r="H6945" s="3"/>
      <c r="I6945" s="3">
        <f t="shared" si="631"/>
        <v>-1.4814700000000016</v>
      </c>
      <c r="J6945" s="3"/>
    </row>
    <row r="6946" spans="1:10" x14ac:dyDescent="0.25">
      <c r="A6946">
        <f t="shared" si="628"/>
        <v>115.16666666666667</v>
      </c>
      <c r="B6946">
        <v>6910</v>
      </c>
      <c r="C6946">
        <v>57.275700000000001</v>
      </c>
      <c r="D6946">
        <v>19.265550999999999</v>
      </c>
      <c r="E6946">
        <v>17.734898000000001</v>
      </c>
      <c r="F6946">
        <f t="shared" si="629"/>
        <v>5.338931185282271</v>
      </c>
      <c r="G6946" s="3">
        <f t="shared" si="630"/>
        <v>5.4844970399133235</v>
      </c>
      <c r="H6946" s="3"/>
      <c r="I6946" s="3">
        <f t="shared" si="631"/>
        <v>-1.484102</v>
      </c>
      <c r="J6946" s="3"/>
    </row>
    <row r="6947" spans="1:10" x14ac:dyDescent="0.25">
      <c r="A6947">
        <f t="shared" si="628"/>
        <v>115.18333333333334</v>
      </c>
      <c r="B6947">
        <v>6911</v>
      </c>
      <c r="C6947">
        <v>57.228099999999998</v>
      </c>
      <c r="D6947">
        <v>19.259048</v>
      </c>
      <c r="E6947">
        <v>17.732731000000001</v>
      </c>
      <c r="F6947">
        <f t="shared" si="629"/>
        <v>5.3273632809294957</v>
      </c>
      <c r="G6947" s="3">
        <f t="shared" si="630"/>
        <v>5.4726137368740018</v>
      </c>
      <c r="H6947" s="3"/>
      <c r="I6947" s="3">
        <f t="shared" si="631"/>
        <v>-1.4862690000000001</v>
      </c>
      <c r="J6947" s="3"/>
    </row>
    <row r="6948" spans="1:10" x14ac:dyDescent="0.25">
      <c r="A6948">
        <f t="shared" si="628"/>
        <v>115.2</v>
      </c>
      <c r="B6948">
        <v>6912</v>
      </c>
      <c r="C6948">
        <v>57.208995999999999</v>
      </c>
      <c r="D6948">
        <v>19.265203</v>
      </c>
      <c r="E6948">
        <v>17.729893000000001</v>
      </c>
      <c r="F6948">
        <f t="shared" si="629"/>
        <v>5.3122091599763248</v>
      </c>
      <c r="G6948" s="3">
        <f t="shared" si="630"/>
        <v>5.4570464391086224</v>
      </c>
      <c r="H6948" s="3"/>
      <c r="I6948" s="3">
        <f t="shared" si="631"/>
        <v>-1.4891070000000006</v>
      </c>
      <c r="J6948" s="3"/>
    </row>
    <row r="6949" spans="1:10" x14ac:dyDescent="0.25">
      <c r="A6949">
        <f t="shared" ref="A6949:A7012" si="632">B6949/60</f>
        <v>115.21666666666667</v>
      </c>
      <c r="B6949">
        <v>6913</v>
      </c>
      <c r="C6949">
        <v>57.218601</v>
      </c>
      <c r="D6949">
        <v>19.263186000000001</v>
      </c>
      <c r="E6949">
        <v>17.727428</v>
      </c>
      <c r="F6949">
        <f t="shared" ref="F6949:F7012" si="633">((E6949-$E$7343)/E6949)*100</f>
        <v>5.2990428165890755</v>
      </c>
      <c r="G6949" s="3">
        <f t="shared" ref="G6949:G7012" si="634">(F6949/$F$36)*78.30897</f>
        <v>5.4435211156257299</v>
      </c>
      <c r="H6949" s="3"/>
      <c r="I6949" s="3">
        <f t="shared" ref="I6949:I7012" si="635">E6949-$G$33</f>
        <v>-1.4915720000000015</v>
      </c>
      <c r="J6949" s="3"/>
    </row>
    <row r="6950" spans="1:10" x14ac:dyDescent="0.25">
      <c r="A6950">
        <f t="shared" si="632"/>
        <v>115.23333333333333</v>
      </c>
      <c r="B6950">
        <v>6914</v>
      </c>
      <c r="C6950">
        <v>57.129002</v>
      </c>
      <c r="D6950">
        <v>19.273178000000001</v>
      </c>
      <c r="E6950">
        <v>17.724879999999999</v>
      </c>
      <c r="F6950">
        <f t="shared" si="633"/>
        <v>5.2854292948668746</v>
      </c>
      <c r="G6950" s="3">
        <f t="shared" si="634"/>
        <v>5.4295364214993036</v>
      </c>
      <c r="H6950" s="3"/>
      <c r="I6950" s="3">
        <f t="shared" si="635"/>
        <v>-1.4941200000000023</v>
      </c>
      <c r="J6950" s="3"/>
    </row>
    <row r="6951" spans="1:10" x14ac:dyDescent="0.25">
      <c r="A6951">
        <f t="shared" si="632"/>
        <v>115.25</v>
      </c>
      <c r="B6951">
        <v>6915</v>
      </c>
      <c r="C6951">
        <v>57.178401999999998</v>
      </c>
      <c r="D6951">
        <v>19.277163999999999</v>
      </c>
      <c r="E6951">
        <v>17.722507</v>
      </c>
      <c r="F6951">
        <f t="shared" si="633"/>
        <v>5.2727472473279375</v>
      </c>
      <c r="G6951" s="3">
        <f t="shared" si="634"/>
        <v>5.416508598181581</v>
      </c>
      <c r="H6951" s="3"/>
      <c r="I6951" s="3">
        <f t="shared" si="635"/>
        <v>-1.496493000000001</v>
      </c>
      <c r="J6951" s="3"/>
    </row>
    <row r="6952" spans="1:10" x14ac:dyDescent="0.25">
      <c r="A6952">
        <f t="shared" si="632"/>
        <v>115.26666666666667</v>
      </c>
      <c r="B6952">
        <v>6916</v>
      </c>
      <c r="C6952">
        <v>56.987597999999998</v>
      </c>
      <c r="D6952">
        <v>19.287592</v>
      </c>
      <c r="E6952">
        <v>17.719982000000002</v>
      </c>
      <c r="F6952">
        <f t="shared" si="633"/>
        <v>5.2592491346774635</v>
      </c>
      <c r="G6952" s="3">
        <f t="shared" si="634"/>
        <v>5.4026424597529719</v>
      </c>
      <c r="H6952" s="3"/>
      <c r="I6952" s="3">
        <f t="shared" si="635"/>
        <v>-1.4990179999999995</v>
      </c>
      <c r="J6952" s="3"/>
    </row>
    <row r="6953" spans="1:10" x14ac:dyDescent="0.25">
      <c r="A6953">
        <f t="shared" si="632"/>
        <v>115.28333333333333</v>
      </c>
      <c r="B6953">
        <v>6917</v>
      </c>
      <c r="C6953">
        <v>57.047297999999998</v>
      </c>
      <c r="D6953">
        <v>19.296530000000001</v>
      </c>
      <c r="E6953">
        <v>17.717281</v>
      </c>
      <c r="F6953">
        <f t="shared" si="633"/>
        <v>5.2448059044725905</v>
      </c>
      <c r="G6953" s="3">
        <f t="shared" si="634"/>
        <v>5.3878054351582785</v>
      </c>
      <c r="H6953" s="3"/>
      <c r="I6953" s="3">
        <f t="shared" si="635"/>
        <v>-1.5017190000000014</v>
      </c>
      <c r="J6953" s="3"/>
    </row>
    <row r="6954" spans="1:10" x14ac:dyDescent="0.25">
      <c r="A6954">
        <f t="shared" si="632"/>
        <v>115.3</v>
      </c>
      <c r="B6954">
        <v>6918</v>
      </c>
      <c r="C6954">
        <v>56.904598</v>
      </c>
      <c r="D6954">
        <v>19.301563000000002</v>
      </c>
      <c r="E6954">
        <v>17.714808999999999</v>
      </c>
      <c r="F6954">
        <f t="shared" si="633"/>
        <v>5.2315833605657263</v>
      </c>
      <c r="G6954" s="3">
        <f t="shared" si="634"/>
        <v>5.3742223788496979</v>
      </c>
      <c r="H6954" s="3"/>
      <c r="I6954" s="3">
        <f t="shared" si="635"/>
        <v>-1.5041910000000023</v>
      </c>
      <c r="J6954" s="3"/>
    </row>
    <row r="6955" spans="1:10" x14ac:dyDescent="0.25">
      <c r="A6955">
        <f t="shared" si="632"/>
        <v>115.31666666666666</v>
      </c>
      <c r="B6955">
        <v>6919</v>
      </c>
      <c r="C6955">
        <v>57.044201000000001</v>
      </c>
      <c r="D6955">
        <v>19.313105</v>
      </c>
      <c r="E6955">
        <v>17.712208</v>
      </c>
      <c r="F6955">
        <f t="shared" si="633"/>
        <v>5.2176668205341823</v>
      </c>
      <c r="G6955" s="3">
        <f t="shared" si="634"/>
        <v>5.3599264046256359</v>
      </c>
      <c r="H6955" s="3"/>
      <c r="I6955" s="3">
        <f t="shared" si="635"/>
        <v>-1.5067920000000008</v>
      </c>
      <c r="J6955" s="3"/>
    </row>
    <row r="6956" spans="1:10" x14ac:dyDescent="0.25">
      <c r="A6956">
        <f t="shared" si="632"/>
        <v>115.33333333333333</v>
      </c>
      <c r="B6956">
        <v>6920</v>
      </c>
      <c r="C6956">
        <v>56.967396000000001</v>
      </c>
      <c r="D6956">
        <v>19.320179</v>
      </c>
      <c r="E6956">
        <v>17.709827000000001</v>
      </c>
      <c r="F6956">
        <f t="shared" si="633"/>
        <v>5.2049237973922686</v>
      </c>
      <c r="G6956" s="3">
        <f t="shared" si="634"/>
        <v>5.3468359432063099</v>
      </c>
      <c r="H6956" s="3"/>
      <c r="I6956" s="3">
        <f t="shared" si="635"/>
        <v>-1.5091730000000005</v>
      </c>
      <c r="J6956" s="3"/>
    </row>
    <row r="6957" spans="1:10" x14ac:dyDescent="0.25">
      <c r="A6957">
        <f t="shared" si="632"/>
        <v>115.35</v>
      </c>
      <c r="B6957">
        <v>6921</v>
      </c>
      <c r="C6957">
        <v>57.065601000000001</v>
      </c>
      <c r="D6957">
        <v>19.332466</v>
      </c>
      <c r="E6957">
        <v>17.707218000000001</v>
      </c>
      <c r="F6957">
        <f t="shared" si="633"/>
        <v>5.1909565918260094</v>
      </c>
      <c r="G6957" s="3">
        <f t="shared" si="634"/>
        <v>5.3324879220527164</v>
      </c>
      <c r="H6957" s="3"/>
      <c r="I6957" s="3">
        <f t="shared" si="635"/>
        <v>-1.5117820000000002</v>
      </c>
      <c r="J6957" s="3"/>
    </row>
    <row r="6958" spans="1:10" x14ac:dyDescent="0.25">
      <c r="A6958">
        <f t="shared" si="632"/>
        <v>115.36666666666666</v>
      </c>
      <c r="B6958">
        <v>6922</v>
      </c>
      <c r="C6958">
        <v>57.008296999999999</v>
      </c>
      <c r="D6958">
        <v>19.340229000000001</v>
      </c>
      <c r="E6958">
        <v>17.704853</v>
      </c>
      <c r="F6958">
        <f t="shared" si="633"/>
        <v>5.1782920761895088</v>
      </c>
      <c r="G6958" s="3">
        <f t="shared" si="634"/>
        <v>5.3194781086444083</v>
      </c>
      <c r="H6958" s="3"/>
      <c r="I6958" s="3">
        <f t="shared" si="635"/>
        <v>-1.5141470000000012</v>
      </c>
      <c r="J6958" s="3"/>
    </row>
    <row r="6959" spans="1:10" x14ac:dyDescent="0.25">
      <c r="A6959">
        <f t="shared" si="632"/>
        <v>115.38333333333334</v>
      </c>
      <c r="B6959">
        <v>6923</v>
      </c>
      <c r="C6959">
        <v>57.085597999999997</v>
      </c>
      <c r="D6959">
        <v>19.354130000000001</v>
      </c>
      <c r="E6959">
        <v>17.702235999999999</v>
      </c>
      <c r="F6959">
        <f t="shared" si="633"/>
        <v>5.1642741628797628</v>
      </c>
      <c r="G6959" s="3">
        <f t="shared" si="634"/>
        <v>5.3050779972016899</v>
      </c>
      <c r="H6959" s="3"/>
      <c r="I6959" s="3">
        <f t="shared" si="635"/>
        <v>-1.516764000000002</v>
      </c>
      <c r="J6959" s="3"/>
    </row>
    <row r="6960" spans="1:10" x14ac:dyDescent="0.25">
      <c r="A6960">
        <f t="shared" si="632"/>
        <v>115.4</v>
      </c>
      <c r="B6960">
        <v>6924</v>
      </c>
      <c r="C6960">
        <v>57.067402000000001</v>
      </c>
      <c r="D6960">
        <v>19.362724</v>
      </c>
      <c r="E6960">
        <v>17.699780000000001</v>
      </c>
      <c r="F6960">
        <f t="shared" si="633"/>
        <v>5.1511148726142419</v>
      </c>
      <c r="G6960" s="3">
        <f t="shared" si="634"/>
        <v>5.2915599191437517</v>
      </c>
      <c r="H6960" s="3"/>
      <c r="I6960" s="3">
        <f t="shared" si="635"/>
        <v>-1.5192200000000007</v>
      </c>
      <c r="J6960" s="3"/>
    </row>
    <row r="6961" spans="1:10" x14ac:dyDescent="0.25">
      <c r="A6961">
        <f t="shared" si="632"/>
        <v>115.41666666666667</v>
      </c>
      <c r="B6961">
        <v>6925</v>
      </c>
      <c r="C6961">
        <v>57.072795999999997</v>
      </c>
      <c r="D6961">
        <v>19.381478999999999</v>
      </c>
      <c r="E6961">
        <v>17.697430000000001</v>
      </c>
      <c r="F6961">
        <f t="shared" si="633"/>
        <v>5.1385201128073472</v>
      </c>
      <c r="G6961" s="3">
        <f t="shared" si="634"/>
        <v>5.2786217634563819</v>
      </c>
      <c r="H6961" s="3"/>
      <c r="I6961" s="3">
        <f t="shared" si="635"/>
        <v>-1.5215700000000005</v>
      </c>
      <c r="J6961" s="3"/>
    </row>
    <row r="6962" spans="1:10" x14ac:dyDescent="0.25">
      <c r="A6962">
        <f t="shared" si="632"/>
        <v>115.43333333333334</v>
      </c>
      <c r="B6962">
        <v>6926</v>
      </c>
      <c r="C6962">
        <v>57.083796999999997</v>
      </c>
      <c r="D6962">
        <v>19.388038999999999</v>
      </c>
      <c r="E6962">
        <v>17.695072</v>
      </c>
      <c r="F6962">
        <f t="shared" si="633"/>
        <v>5.1258791148179581</v>
      </c>
      <c r="G6962" s="3">
        <f t="shared" si="634"/>
        <v>5.265636108903375</v>
      </c>
      <c r="H6962" s="3"/>
      <c r="I6962" s="3">
        <f t="shared" si="635"/>
        <v>-1.5239280000000015</v>
      </c>
      <c r="J6962" s="3"/>
    </row>
    <row r="6963" spans="1:10" x14ac:dyDescent="0.25">
      <c r="A6963">
        <f t="shared" si="632"/>
        <v>115.45</v>
      </c>
      <c r="B6963">
        <v>6927</v>
      </c>
      <c r="C6963">
        <v>57.037295999999998</v>
      </c>
      <c r="D6963">
        <v>19.403815999999999</v>
      </c>
      <c r="E6963">
        <v>17.692646</v>
      </c>
      <c r="F6963">
        <f t="shared" si="633"/>
        <v>5.1128700591194818</v>
      </c>
      <c r="G6963" s="3">
        <f t="shared" si="634"/>
        <v>5.2522723615550211</v>
      </c>
      <c r="H6963" s="3"/>
      <c r="I6963" s="3">
        <f t="shared" si="635"/>
        <v>-1.5263540000000013</v>
      </c>
      <c r="J6963" s="3"/>
    </row>
    <row r="6964" spans="1:10" x14ac:dyDescent="0.25">
      <c r="A6964">
        <f t="shared" si="632"/>
        <v>115.46666666666667</v>
      </c>
      <c r="B6964">
        <v>6928</v>
      </c>
      <c r="C6964">
        <v>57.113200999999997</v>
      </c>
      <c r="D6964">
        <v>19.410076</v>
      </c>
      <c r="E6964">
        <v>17.690083000000001</v>
      </c>
      <c r="F6964">
        <f t="shared" si="633"/>
        <v>5.0991224857452728</v>
      </c>
      <c r="G6964" s="3">
        <f t="shared" si="634"/>
        <v>5.2381499608609099</v>
      </c>
      <c r="H6964" s="3"/>
      <c r="I6964" s="3">
        <f t="shared" si="635"/>
        <v>-1.5289169999999999</v>
      </c>
      <c r="J6964" s="3"/>
    </row>
    <row r="6965" spans="1:10" x14ac:dyDescent="0.25">
      <c r="A6965">
        <f t="shared" si="632"/>
        <v>115.48333333333333</v>
      </c>
      <c r="B6965">
        <v>6929</v>
      </c>
      <c r="C6965">
        <v>57.025798999999999</v>
      </c>
      <c r="D6965">
        <v>19.422504</v>
      </c>
      <c r="E6965">
        <v>17.687861999999999</v>
      </c>
      <c r="F6965">
        <f t="shared" si="633"/>
        <v>5.0872061303960869</v>
      </c>
      <c r="G6965" s="3">
        <f t="shared" si="634"/>
        <v>5.2259087063155567</v>
      </c>
      <c r="H6965" s="3"/>
      <c r="I6965" s="3">
        <f t="shared" si="635"/>
        <v>-1.5311380000000021</v>
      </c>
      <c r="J6965" s="3"/>
    </row>
    <row r="6966" spans="1:10" x14ac:dyDescent="0.25">
      <c r="A6966">
        <f t="shared" si="632"/>
        <v>115.5</v>
      </c>
      <c r="B6966">
        <v>6930</v>
      </c>
      <c r="C6966">
        <v>57.156399</v>
      </c>
      <c r="D6966">
        <v>19.427651999999998</v>
      </c>
      <c r="E6966">
        <v>17.685290999999999</v>
      </c>
      <c r="F6966">
        <f t="shared" si="633"/>
        <v>5.0734081785818512</v>
      </c>
      <c r="G6966" s="3">
        <f t="shared" si="634"/>
        <v>5.2117345536142343</v>
      </c>
      <c r="H6966" s="3"/>
      <c r="I6966" s="3">
        <f t="shared" si="635"/>
        <v>-1.5337090000000018</v>
      </c>
      <c r="J6966" s="3"/>
    </row>
    <row r="6967" spans="1:10" x14ac:dyDescent="0.25">
      <c r="A6967">
        <f t="shared" si="632"/>
        <v>115.51666666666667</v>
      </c>
      <c r="B6967">
        <v>6931</v>
      </c>
      <c r="C6967">
        <v>57.045200000000001</v>
      </c>
      <c r="D6967">
        <v>19.432827</v>
      </c>
      <c r="E6967">
        <v>17.682796</v>
      </c>
      <c r="F6967">
        <f t="shared" si="633"/>
        <v>5.0600142647124384</v>
      </c>
      <c r="G6967" s="3">
        <f t="shared" si="634"/>
        <v>5.1979754549444204</v>
      </c>
      <c r="H6967" s="3"/>
      <c r="I6967" s="3">
        <f t="shared" si="635"/>
        <v>-1.5362040000000015</v>
      </c>
      <c r="J6967" s="3"/>
    </row>
    <row r="6968" spans="1:10" x14ac:dyDescent="0.25">
      <c r="A6968">
        <f t="shared" si="632"/>
        <v>115.53333333333333</v>
      </c>
      <c r="B6968">
        <v>6932</v>
      </c>
      <c r="C6968">
        <v>57.149403</v>
      </c>
      <c r="D6968">
        <v>19.442253000000001</v>
      </c>
      <c r="E6968">
        <v>17.680294</v>
      </c>
      <c r="F6968">
        <f t="shared" si="633"/>
        <v>5.0465789765713209</v>
      </c>
      <c r="G6968" s="3">
        <f t="shared" si="634"/>
        <v>5.1841738539341895</v>
      </c>
      <c r="H6968" s="3"/>
      <c r="I6968" s="3">
        <f t="shared" si="635"/>
        <v>-1.5387060000000012</v>
      </c>
      <c r="J6968" s="3"/>
    </row>
    <row r="6969" spans="1:10" x14ac:dyDescent="0.25">
      <c r="A6969">
        <f t="shared" si="632"/>
        <v>115.55</v>
      </c>
      <c r="B6969">
        <v>6933</v>
      </c>
      <c r="C6969">
        <v>57.046695999999997</v>
      </c>
      <c r="D6969">
        <v>19.446863</v>
      </c>
      <c r="E6969">
        <v>17.677814000000001</v>
      </c>
      <c r="F6969">
        <f t="shared" si="633"/>
        <v>5.03325807138825</v>
      </c>
      <c r="G6969" s="3">
        <f t="shared" si="634"/>
        <v>5.1704897545311255</v>
      </c>
      <c r="H6969" s="3"/>
      <c r="I6969" s="3">
        <f t="shared" si="635"/>
        <v>-1.5411859999999997</v>
      </c>
      <c r="J6969" s="3"/>
    </row>
    <row r="6970" spans="1:10" x14ac:dyDescent="0.25">
      <c r="A6970">
        <f t="shared" si="632"/>
        <v>115.56666666666666</v>
      </c>
      <c r="B6970">
        <v>6934</v>
      </c>
      <c r="C6970">
        <v>57.110500000000002</v>
      </c>
      <c r="D6970">
        <v>19.455418000000002</v>
      </c>
      <c r="E6970">
        <v>17.675388000000002</v>
      </c>
      <c r="F6970">
        <f t="shared" si="633"/>
        <v>5.020223601315017</v>
      </c>
      <c r="G6970" s="3">
        <f t="shared" si="634"/>
        <v>5.1570998998855826</v>
      </c>
      <c r="H6970" s="3"/>
      <c r="I6970" s="3">
        <f t="shared" si="635"/>
        <v>-1.5436119999999995</v>
      </c>
      <c r="J6970" s="3"/>
    </row>
    <row r="6971" spans="1:10" x14ac:dyDescent="0.25">
      <c r="A6971">
        <f t="shared" si="632"/>
        <v>115.58333333333333</v>
      </c>
      <c r="B6971">
        <v>6935</v>
      </c>
      <c r="C6971">
        <v>57.038898000000003</v>
      </c>
      <c r="D6971">
        <v>19.459012999999999</v>
      </c>
      <c r="E6971">
        <v>17.672718</v>
      </c>
      <c r="F6971">
        <f t="shared" si="633"/>
        <v>5.0058740257157979</v>
      </c>
      <c r="G6971" s="3">
        <f t="shared" si="634"/>
        <v>5.1423590833875394</v>
      </c>
      <c r="H6971" s="3"/>
      <c r="I6971" s="3">
        <f t="shared" si="635"/>
        <v>-1.5462820000000015</v>
      </c>
      <c r="J6971" s="3"/>
    </row>
    <row r="6972" spans="1:10" x14ac:dyDescent="0.25">
      <c r="A6972">
        <f t="shared" si="632"/>
        <v>115.6</v>
      </c>
      <c r="B6972">
        <v>6936</v>
      </c>
      <c r="C6972">
        <v>57.115001999999997</v>
      </c>
      <c r="D6972">
        <v>19.467490999999999</v>
      </c>
      <c r="E6972">
        <v>17.670307000000001</v>
      </c>
      <c r="F6972">
        <f t="shared" si="633"/>
        <v>4.992912686802792</v>
      </c>
      <c r="G6972" s="3">
        <f t="shared" si="634"/>
        <v>5.1290443538218806</v>
      </c>
      <c r="H6972" s="3"/>
      <c r="I6972" s="3">
        <f t="shared" si="635"/>
        <v>-1.5486930000000001</v>
      </c>
      <c r="J6972" s="3"/>
    </row>
    <row r="6973" spans="1:10" x14ac:dyDescent="0.25">
      <c r="A6973">
        <f t="shared" si="632"/>
        <v>115.61666666666666</v>
      </c>
      <c r="B6973">
        <v>6937</v>
      </c>
      <c r="C6973">
        <v>57.095996999999997</v>
      </c>
      <c r="D6973">
        <v>19.468124</v>
      </c>
      <c r="E6973">
        <v>17.667750999999999</v>
      </c>
      <c r="F6973">
        <f t="shared" si="633"/>
        <v>4.9791679767277675</v>
      </c>
      <c r="G6973" s="3">
        <f t="shared" si="634"/>
        <v>5.1149248944947505</v>
      </c>
      <c r="H6973" s="3"/>
      <c r="I6973" s="3">
        <f t="shared" si="635"/>
        <v>-1.5512490000000021</v>
      </c>
      <c r="J6973" s="3"/>
    </row>
    <row r="6974" spans="1:10" x14ac:dyDescent="0.25">
      <c r="A6974">
        <f t="shared" si="632"/>
        <v>115.63333333333334</v>
      </c>
      <c r="B6974">
        <v>6938</v>
      </c>
      <c r="C6974">
        <v>57.152096</v>
      </c>
      <c r="D6974">
        <v>19.478065000000001</v>
      </c>
      <c r="E6974">
        <v>17.665324999999999</v>
      </c>
      <c r="F6974">
        <f t="shared" si="633"/>
        <v>4.966118653350561</v>
      </c>
      <c r="G6974" s="3">
        <f t="shared" si="634"/>
        <v>5.1015197815701914</v>
      </c>
      <c r="H6974" s="3"/>
      <c r="I6974" s="3">
        <f t="shared" si="635"/>
        <v>-1.5536750000000019</v>
      </c>
      <c r="J6974" s="3"/>
    </row>
    <row r="6975" spans="1:10" x14ac:dyDescent="0.25">
      <c r="A6975">
        <f t="shared" si="632"/>
        <v>115.65</v>
      </c>
      <c r="B6975">
        <v>6939</v>
      </c>
      <c r="C6975">
        <v>57.193095999999997</v>
      </c>
      <c r="D6975">
        <v>19.477974</v>
      </c>
      <c r="E6975">
        <v>17.662662999999998</v>
      </c>
      <c r="F6975">
        <f t="shared" si="633"/>
        <v>4.9517957739441627</v>
      </c>
      <c r="G6975" s="3">
        <f t="shared" si="634"/>
        <v>5.0868063891361457</v>
      </c>
      <c r="H6975" s="3"/>
      <c r="I6975" s="3">
        <f t="shared" si="635"/>
        <v>-1.5563370000000027</v>
      </c>
      <c r="J6975" s="3"/>
    </row>
    <row r="6976" spans="1:10" x14ac:dyDescent="0.25">
      <c r="A6976">
        <f t="shared" si="632"/>
        <v>115.66666666666667</v>
      </c>
      <c r="B6976">
        <v>6940</v>
      </c>
      <c r="C6976">
        <v>57.172398000000001</v>
      </c>
      <c r="D6976">
        <v>19.487725999999999</v>
      </c>
      <c r="E6976">
        <v>17.660046000000001</v>
      </c>
      <c r="F6976">
        <f t="shared" si="633"/>
        <v>4.9377108077748035</v>
      </c>
      <c r="G6976" s="3">
        <f t="shared" si="634"/>
        <v>5.0723373966389049</v>
      </c>
      <c r="H6976" s="3"/>
      <c r="I6976" s="3">
        <f t="shared" si="635"/>
        <v>-1.558954</v>
      </c>
      <c r="J6976" s="3"/>
    </row>
    <row r="6977" spans="1:10" x14ac:dyDescent="0.25">
      <c r="A6977">
        <f t="shared" si="632"/>
        <v>115.68333333333334</v>
      </c>
      <c r="B6977">
        <v>6941</v>
      </c>
      <c r="C6977">
        <v>57.227694999999997</v>
      </c>
      <c r="D6977">
        <v>19.489184999999999</v>
      </c>
      <c r="E6977">
        <v>17.657672999999999</v>
      </c>
      <c r="F6977">
        <f t="shared" si="633"/>
        <v>4.9249354657320916</v>
      </c>
      <c r="G6977" s="3">
        <f t="shared" si="634"/>
        <v>5.0592137351445805</v>
      </c>
      <c r="H6977" s="3"/>
      <c r="I6977" s="3">
        <f t="shared" si="635"/>
        <v>-1.5613270000000021</v>
      </c>
      <c r="J6977" s="3"/>
    </row>
    <row r="6978" spans="1:10" x14ac:dyDescent="0.25">
      <c r="A6978">
        <f t="shared" si="632"/>
        <v>115.7</v>
      </c>
      <c r="B6978">
        <v>6942</v>
      </c>
      <c r="C6978">
        <v>57.126598000000001</v>
      </c>
      <c r="D6978">
        <v>19.501116</v>
      </c>
      <c r="E6978">
        <v>17.655041000000001</v>
      </c>
      <c r="F6978">
        <f t="shared" si="633"/>
        <v>4.910761747877002</v>
      </c>
      <c r="G6978" s="3">
        <f t="shared" si="634"/>
        <v>5.04465357114863</v>
      </c>
      <c r="H6978" s="3"/>
      <c r="I6978" s="3">
        <f t="shared" si="635"/>
        <v>-1.5639590000000005</v>
      </c>
      <c r="J6978" s="3"/>
    </row>
    <row r="6979" spans="1:10" x14ac:dyDescent="0.25">
      <c r="A6979">
        <f t="shared" si="632"/>
        <v>115.71666666666667</v>
      </c>
      <c r="B6979">
        <v>6943</v>
      </c>
      <c r="C6979">
        <v>57.247402000000001</v>
      </c>
      <c r="D6979">
        <v>19.502950999999999</v>
      </c>
      <c r="E6979">
        <v>17.652781999999998</v>
      </c>
      <c r="F6979">
        <f t="shared" si="633"/>
        <v>4.8985933208714592</v>
      </c>
      <c r="G6979" s="3">
        <f t="shared" si="634"/>
        <v>5.0321533722181258</v>
      </c>
      <c r="H6979" s="3"/>
      <c r="I6979" s="3">
        <f t="shared" si="635"/>
        <v>-1.5662180000000028</v>
      </c>
      <c r="J6979" s="3"/>
    </row>
    <row r="6980" spans="1:10" x14ac:dyDescent="0.25">
      <c r="A6980">
        <f t="shared" si="632"/>
        <v>115.73333333333333</v>
      </c>
      <c r="B6980">
        <v>6944</v>
      </c>
      <c r="C6980">
        <v>57.141201000000002</v>
      </c>
      <c r="D6980">
        <v>19.508987000000001</v>
      </c>
      <c r="E6980">
        <v>17.650082000000001</v>
      </c>
      <c r="F6980">
        <f t="shared" si="633"/>
        <v>4.8840452979198732</v>
      </c>
      <c r="G6980" s="3">
        <f t="shared" si="634"/>
        <v>5.0172086977045236</v>
      </c>
      <c r="H6980" s="3"/>
      <c r="I6980" s="3">
        <f t="shared" si="635"/>
        <v>-1.568918</v>
      </c>
      <c r="J6980" s="3"/>
    </row>
    <row r="6981" spans="1:10" x14ac:dyDescent="0.25">
      <c r="A6981">
        <f t="shared" si="632"/>
        <v>115.75</v>
      </c>
      <c r="B6981">
        <v>6945</v>
      </c>
      <c r="C6981">
        <v>57.279400000000003</v>
      </c>
      <c r="D6981">
        <v>19.515287000000001</v>
      </c>
      <c r="E6981">
        <v>17.647784999999999</v>
      </c>
      <c r="F6981">
        <f t="shared" si="633"/>
        <v>4.8716651976437824</v>
      </c>
      <c r="G6981" s="3">
        <f t="shared" si="634"/>
        <v>5.0044910542358787</v>
      </c>
      <c r="H6981" s="3"/>
      <c r="I6981" s="3">
        <f t="shared" si="635"/>
        <v>-1.5712150000000022</v>
      </c>
      <c r="J6981" s="3"/>
    </row>
    <row r="6982" spans="1:10" x14ac:dyDescent="0.25">
      <c r="A6982">
        <f t="shared" si="632"/>
        <v>115.76666666666667</v>
      </c>
      <c r="B6982">
        <v>6946</v>
      </c>
      <c r="C6982">
        <v>57.142200000000003</v>
      </c>
      <c r="D6982">
        <v>19.520659999999999</v>
      </c>
      <c r="E6982">
        <v>17.645115000000001</v>
      </c>
      <c r="F6982">
        <f t="shared" si="633"/>
        <v>4.8572706950337317</v>
      </c>
      <c r="G6982" s="3">
        <f t="shared" si="634"/>
        <v>4.9897040857929289</v>
      </c>
      <c r="H6982" s="3"/>
      <c r="I6982" s="3">
        <f t="shared" si="635"/>
        <v>-1.5738850000000006</v>
      </c>
      <c r="J6982" s="3"/>
    </row>
    <row r="6983" spans="1:10" x14ac:dyDescent="0.25">
      <c r="A6983">
        <f t="shared" si="632"/>
        <v>115.78333333333333</v>
      </c>
      <c r="B6983">
        <v>6947</v>
      </c>
      <c r="C6983">
        <v>57.254596999999997</v>
      </c>
      <c r="D6983">
        <v>19.531213999999999</v>
      </c>
      <c r="E6983">
        <v>17.642596999999999</v>
      </c>
      <c r="F6983">
        <f t="shared" si="633"/>
        <v>4.8436916628543933</v>
      </c>
      <c r="G6983" s="3">
        <f t="shared" si="634"/>
        <v>4.9757548215660803</v>
      </c>
      <c r="H6983" s="3"/>
      <c r="I6983" s="3">
        <f t="shared" si="635"/>
        <v>-1.5764030000000027</v>
      </c>
      <c r="J6983" s="3"/>
    </row>
    <row r="6984" spans="1:10" x14ac:dyDescent="0.25">
      <c r="A6984">
        <f t="shared" si="632"/>
        <v>115.8</v>
      </c>
      <c r="B6984">
        <v>6948</v>
      </c>
      <c r="C6984">
        <v>57.153103000000002</v>
      </c>
      <c r="D6984">
        <v>19.534737</v>
      </c>
      <c r="E6984">
        <v>17.640118000000001</v>
      </c>
      <c r="F6984">
        <f t="shared" si="633"/>
        <v>4.8303191622641171</v>
      </c>
      <c r="G6984" s="3">
        <f t="shared" si="634"/>
        <v>4.9620177200080402</v>
      </c>
      <c r="H6984" s="3"/>
      <c r="I6984" s="3">
        <f t="shared" si="635"/>
        <v>-1.5788820000000001</v>
      </c>
      <c r="J6984" s="3"/>
    </row>
    <row r="6985" spans="1:10" x14ac:dyDescent="0.25">
      <c r="A6985">
        <f t="shared" si="632"/>
        <v>115.81666666666666</v>
      </c>
      <c r="B6985">
        <v>6949</v>
      </c>
      <c r="C6985">
        <v>57.209698000000003</v>
      </c>
      <c r="D6985">
        <v>19.547352</v>
      </c>
      <c r="E6985">
        <v>17.637492999999999</v>
      </c>
      <c r="F6985">
        <f t="shared" si="633"/>
        <v>4.8161549943634272</v>
      </c>
      <c r="G6985" s="3">
        <f t="shared" si="634"/>
        <v>4.9474673663458093</v>
      </c>
      <c r="H6985" s="3"/>
      <c r="I6985" s="3">
        <f t="shared" si="635"/>
        <v>-1.581507000000002</v>
      </c>
      <c r="J6985" s="3"/>
    </row>
    <row r="6986" spans="1:10" x14ac:dyDescent="0.25">
      <c r="A6986">
        <f t="shared" si="632"/>
        <v>115.83333333333333</v>
      </c>
      <c r="B6986">
        <v>6950</v>
      </c>
      <c r="C6986">
        <v>57.142100999999997</v>
      </c>
      <c r="D6986">
        <v>19.551224000000001</v>
      </c>
      <c r="E6986">
        <v>17.635028999999999</v>
      </c>
      <c r="F6986">
        <f t="shared" si="633"/>
        <v>4.8028557253861059</v>
      </c>
      <c r="G6986" s="3">
        <f t="shared" si="634"/>
        <v>4.9338054930592232</v>
      </c>
      <c r="H6986" s="3"/>
      <c r="I6986" s="3">
        <f t="shared" si="635"/>
        <v>-1.5839710000000018</v>
      </c>
      <c r="J6986" s="3"/>
    </row>
    <row r="6987" spans="1:10" x14ac:dyDescent="0.25">
      <c r="A6987">
        <f t="shared" si="632"/>
        <v>115.85</v>
      </c>
      <c r="B6987">
        <v>6951</v>
      </c>
      <c r="C6987">
        <v>57.159495999999997</v>
      </c>
      <c r="D6987">
        <v>19.561764</v>
      </c>
      <c r="E6987">
        <v>17.632397000000001</v>
      </c>
      <c r="F6987">
        <f t="shared" si="633"/>
        <v>4.7886455823334835</v>
      </c>
      <c r="G6987" s="3">
        <f t="shared" si="634"/>
        <v>4.919207910733439</v>
      </c>
      <c r="H6987" s="3"/>
      <c r="I6987" s="3">
        <f t="shared" si="635"/>
        <v>-1.5866030000000002</v>
      </c>
      <c r="J6987" s="3"/>
    </row>
    <row r="6988" spans="1:10" x14ac:dyDescent="0.25">
      <c r="A6988">
        <f t="shared" si="632"/>
        <v>115.86666666666666</v>
      </c>
      <c r="B6988">
        <v>6952</v>
      </c>
      <c r="C6988">
        <v>57.152301999999999</v>
      </c>
      <c r="D6988">
        <v>19.564240000000002</v>
      </c>
      <c r="E6988">
        <v>17.630130999999999</v>
      </c>
      <c r="F6988">
        <f t="shared" si="633"/>
        <v>4.7764080709326517</v>
      </c>
      <c r="G6988" s="3">
        <f t="shared" si="634"/>
        <v>4.9066367438229568</v>
      </c>
      <c r="H6988" s="3"/>
      <c r="I6988" s="3">
        <f t="shared" si="635"/>
        <v>-1.5888690000000025</v>
      </c>
      <c r="J6988" s="3"/>
    </row>
    <row r="6989" spans="1:10" x14ac:dyDescent="0.25">
      <c r="A6989">
        <f t="shared" si="632"/>
        <v>115.88333333333334</v>
      </c>
      <c r="B6989">
        <v>6953</v>
      </c>
      <c r="C6989">
        <v>57.143397999999998</v>
      </c>
      <c r="D6989">
        <v>19.571604000000001</v>
      </c>
      <c r="E6989">
        <v>17.627697000000001</v>
      </c>
      <c r="F6989">
        <f t="shared" si="633"/>
        <v>4.7632597723911516</v>
      </c>
      <c r="G6989" s="3">
        <f t="shared" si="634"/>
        <v>4.8931299571781794</v>
      </c>
      <c r="H6989" s="3"/>
      <c r="I6989" s="3">
        <f t="shared" si="635"/>
        <v>-1.5913029999999999</v>
      </c>
      <c r="J6989" s="3"/>
    </row>
    <row r="6990" spans="1:10" x14ac:dyDescent="0.25">
      <c r="A6990">
        <f t="shared" si="632"/>
        <v>115.9</v>
      </c>
      <c r="B6990">
        <v>6954</v>
      </c>
      <c r="C6990">
        <v>57.176197000000002</v>
      </c>
      <c r="D6990">
        <v>19.566761</v>
      </c>
      <c r="E6990">
        <v>17.625332</v>
      </c>
      <c r="F6990">
        <f t="shared" si="633"/>
        <v>4.7504807285332324</v>
      </c>
      <c r="G6990" s="3">
        <f t="shared" si="634"/>
        <v>4.8800024929387291</v>
      </c>
      <c r="H6990" s="3"/>
      <c r="I6990" s="3">
        <f t="shared" si="635"/>
        <v>-1.593668000000001</v>
      </c>
      <c r="J6990" s="3"/>
    </row>
    <row r="6991" spans="1:10" x14ac:dyDescent="0.25">
      <c r="A6991">
        <f t="shared" si="632"/>
        <v>115.91666666666667</v>
      </c>
      <c r="B6991">
        <v>6955</v>
      </c>
      <c r="C6991">
        <v>57.037799999999997</v>
      </c>
      <c r="D6991">
        <v>19.577957000000001</v>
      </c>
      <c r="E6991">
        <v>17.622676999999999</v>
      </c>
      <c r="F6991">
        <f t="shared" si="633"/>
        <v>4.736130611711264</v>
      </c>
      <c r="G6991" s="3">
        <f t="shared" si="634"/>
        <v>4.8652611204615077</v>
      </c>
      <c r="H6991" s="3"/>
      <c r="I6991" s="3">
        <f t="shared" si="635"/>
        <v>-1.5963230000000017</v>
      </c>
      <c r="J6991" s="3"/>
    </row>
    <row r="6992" spans="1:10" x14ac:dyDescent="0.25">
      <c r="A6992">
        <f t="shared" si="632"/>
        <v>115.93333333333334</v>
      </c>
      <c r="B6992">
        <v>6956</v>
      </c>
      <c r="C6992">
        <v>57.056103</v>
      </c>
      <c r="D6992">
        <v>19.572205</v>
      </c>
      <c r="E6992">
        <v>17.620403</v>
      </c>
      <c r="F6992">
        <f t="shared" si="633"/>
        <v>4.7238363390440066</v>
      </c>
      <c r="G6992" s="3">
        <f t="shared" si="634"/>
        <v>4.8526316446897768</v>
      </c>
      <c r="H6992" s="3"/>
      <c r="I6992" s="3">
        <f t="shared" si="635"/>
        <v>-1.5985970000000016</v>
      </c>
      <c r="J6992" s="3"/>
    </row>
    <row r="6993" spans="1:10" x14ac:dyDescent="0.25">
      <c r="A6993">
        <f t="shared" si="632"/>
        <v>115.95</v>
      </c>
      <c r="B6993">
        <v>6957</v>
      </c>
      <c r="C6993">
        <v>56.889797000000002</v>
      </c>
      <c r="D6993">
        <v>19.574180999999999</v>
      </c>
      <c r="E6993">
        <v>17.618084</v>
      </c>
      <c r="F6993">
        <f t="shared" si="633"/>
        <v>4.711295507502407</v>
      </c>
      <c r="G6993" s="3">
        <f t="shared" si="634"/>
        <v>4.8397488876208046</v>
      </c>
      <c r="H6993" s="3"/>
      <c r="I6993" s="3">
        <f t="shared" si="635"/>
        <v>-1.6009160000000016</v>
      </c>
      <c r="J6993" s="3"/>
    </row>
    <row r="6994" spans="1:10" x14ac:dyDescent="0.25">
      <c r="A6994">
        <f t="shared" si="632"/>
        <v>115.96666666666667</v>
      </c>
      <c r="B6994">
        <v>6958</v>
      </c>
      <c r="C6994">
        <v>56.974795999999998</v>
      </c>
      <c r="D6994">
        <v>19.572904999999999</v>
      </c>
      <c r="E6994">
        <v>17.615497999999999</v>
      </c>
      <c r="F6994">
        <f t="shared" si="633"/>
        <v>4.6973068828369176</v>
      </c>
      <c r="G6994" s="3">
        <f t="shared" si="634"/>
        <v>4.8253788633766579</v>
      </c>
      <c r="H6994" s="3"/>
      <c r="I6994" s="3">
        <f t="shared" si="635"/>
        <v>-1.6035020000000024</v>
      </c>
      <c r="J6994" s="3"/>
    </row>
    <row r="6995" spans="1:10" x14ac:dyDescent="0.25">
      <c r="A6995">
        <f t="shared" si="632"/>
        <v>115.98333333333333</v>
      </c>
      <c r="B6995">
        <v>6959</v>
      </c>
      <c r="C6995">
        <v>56.853198999999996</v>
      </c>
      <c r="D6995">
        <v>19.572430000000001</v>
      </c>
      <c r="E6995">
        <v>17.613116999999999</v>
      </c>
      <c r="F6995">
        <f t="shared" si="633"/>
        <v>4.6844235463830719</v>
      </c>
      <c r="G6995" s="3">
        <f t="shared" si="634"/>
        <v>4.8121442630056874</v>
      </c>
      <c r="H6995" s="3"/>
      <c r="I6995" s="3">
        <f t="shared" si="635"/>
        <v>-1.6058830000000022</v>
      </c>
      <c r="J6995" s="3"/>
    </row>
    <row r="6996" spans="1:10" x14ac:dyDescent="0.25">
      <c r="A6996">
        <f t="shared" si="632"/>
        <v>116</v>
      </c>
      <c r="B6996">
        <v>6960</v>
      </c>
      <c r="C6996">
        <v>57.011699999999998</v>
      </c>
      <c r="D6996">
        <v>19.576231</v>
      </c>
      <c r="E6996">
        <v>17.610316999999998</v>
      </c>
      <c r="F6996">
        <f t="shared" si="633"/>
        <v>4.6692685884075749</v>
      </c>
      <c r="G6996" s="3">
        <f t="shared" si="634"/>
        <v>4.7965761053965847</v>
      </c>
      <c r="H6996" s="3"/>
      <c r="I6996" s="3">
        <f t="shared" si="635"/>
        <v>-1.6086830000000027</v>
      </c>
      <c r="J6996" s="3"/>
    </row>
    <row r="6997" spans="1:10" x14ac:dyDescent="0.25">
      <c r="A6997">
        <f t="shared" si="632"/>
        <v>116.01666666666667</v>
      </c>
      <c r="B6997">
        <v>6961</v>
      </c>
      <c r="C6997">
        <v>56.913502000000001</v>
      </c>
      <c r="D6997">
        <v>19.578776999999999</v>
      </c>
      <c r="E6997">
        <v>17.608044</v>
      </c>
      <c r="F6997">
        <f t="shared" si="633"/>
        <v>4.6569624655640363</v>
      </c>
      <c r="G6997" s="3">
        <f t="shared" si="634"/>
        <v>4.7839344563537471</v>
      </c>
      <c r="H6997" s="3"/>
      <c r="I6997" s="3">
        <f t="shared" si="635"/>
        <v>-1.6109560000000016</v>
      </c>
      <c r="J6997" s="3"/>
    </row>
    <row r="6998" spans="1:10" x14ac:dyDescent="0.25">
      <c r="A6998">
        <f t="shared" si="632"/>
        <v>116.03333333333333</v>
      </c>
      <c r="B6998">
        <v>6962</v>
      </c>
      <c r="C6998">
        <v>57.018802999999998</v>
      </c>
      <c r="D6998">
        <v>19.584118</v>
      </c>
      <c r="E6998">
        <v>17.605328</v>
      </c>
      <c r="F6998">
        <f t="shared" si="633"/>
        <v>4.6422537540908113</v>
      </c>
      <c r="G6998" s="3">
        <f t="shared" si="634"/>
        <v>4.7688247121490983</v>
      </c>
      <c r="H6998" s="3"/>
      <c r="I6998" s="3">
        <f t="shared" si="635"/>
        <v>-1.6136720000000011</v>
      </c>
      <c r="J6998" s="3"/>
    </row>
    <row r="6999" spans="1:10" x14ac:dyDescent="0.25">
      <c r="A6999">
        <f t="shared" si="632"/>
        <v>116.05</v>
      </c>
      <c r="B6999">
        <v>6963</v>
      </c>
      <c r="C6999">
        <v>56.975903000000002</v>
      </c>
      <c r="D6999">
        <v>19.585277999999999</v>
      </c>
      <c r="E6999">
        <v>17.602862999999999</v>
      </c>
      <c r="F6999">
        <f t="shared" si="633"/>
        <v>4.6289004237549314</v>
      </c>
      <c r="G6999" s="3">
        <f t="shared" si="634"/>
        <v>4.7551073035220668</v>
      </c>
      <c r="H6999" s="3"/>
      <c r="I6999" s="3">
        <f t="shared" si="635"/>
        <v>-1.6161370000000019</v>
      </c>
      <c r="J6999" s="3"/>
    </row>
    <row r="7000" spans="1:10" x14ac:dyDescent="0.25">
      <c r="A7000">
        <f t="shared" si="632"/>
        <v>116.06666666666666</v>
      </c>
      <c r="B7000">
        <v>6964</v>
      </c>
      <c r="C7000">
        <v>57.035297</v>
      </c>
      <c r="D7000">
        <v>19.592690000000001</v>
      </c>
      <c r="E7000">
        <v>17.600345999999998</v>
      </c>
      <c r="F7000">
        <f t="shared" si="633"/>
        <v>4.6152615408810664</v>
      </c>
      <c r="G7000" s="3">
        <f t="shared" si="634"/>
        <v>4.7410965567726722</v>
      </c>
      <c r="H7000" s="3"/>
      <c r="I7000" s="3">
        <f t="shared" si="635"/>
        <v>-1.6186540000000029</v>
      </c>
      <c r="J7000" s="3"/>
    </row>
    <row r="7001" spans="1:10" x14ac:dyDescent="0.25">
      <c r="A7001">
        <f t="shared" si="632"/>
        <v>116.08333333333333</v>
      </c>
      <c r="B7001">
        <v>6965</v>
      </c>
      <c r="C7001">
        <v>57.017100999999997</v>
      </c>
      <c r="D7001">
        <v>19.591953</v>
      </c>
      <c r="E7001">
        <v>17.597874000000001</v>
      </c>
      <c r="F7001">
        <f t="shared" si="633"/>
        <v>4.6018627022787042</v>
      </c>
      <c r="G7001" s="3">
        <f t="shared" si="634"/>
        <v>4.7273323990971603</v>
      </c>
      <c r="H7001" s="3"/>
      <c r="I7001" s="3">
        <f t="shared" si="635"/>
        <v>-1.6211260000000003</v>
      </c>
      <c r="J7001" s="3"/>
    </row>
    <row r="7002" spans="1:10" x14ac:dyDescent="0.25">
      <c r="A7002">
        <f t="shared" si="632"/>
        <v>116.1</v>
      </c>
      <c r="B7002">
        <v>6966</v>
      </c>
      <c r="C7002">
        <v>56.996898999999999</v>
      </c>
      <c r="D7002">
        <v>19.598718999999999</v>
      </c>
      <c r="E7002">
        <v>17.595341000000001</v>
      </c>
      <c r="F7002">
        <f t="shared" si="633"/>
        <v>4.5881293235521943</v>
      </c>
      <c r="G7002" s="3">
        <f t="shared" si="634"/>
        <v>4.713224580067541</v>
      </c>
      <c r="H7002" s="3"/>
      <c r="I7002" s="3">
        <f t="shared" si="635"/>
        <v>-1.623659</v>
      </c>
      <c r="J7002" s="3"/>
    </row>
    <row r="7003" spans="1:10" x14ac:dyDescent="0.25">
      <c r="A7003">
        <f t="shared" si="632"/>
        <v>116.11666666666666</v>
      </c>
      <c r="B7003">
        <v>6967</v>
      </c>
      <c r="C7003">
        <v>57.026195999999999</v>
      </c>
      <c r="D7003">
        <v>19.595654</v>
      </c>
      <c r="E7003">
        <v>17.592891999999999</v>
      </c>
      <c r="F7003">
        <f t="shared" si="633"/>
        <v>4.5748476145934376</v>
      </c>
      <c r="G7003" s="3">
        <f t="shared" si="634"/>
        <v>4.6995807455730834</v>
      </c>
      <c r="H7003" s="3"/>
      <c r="I7003" s="3">
        <f t="shared" si="635"/>
        <v>-1.6261080000000021</v>
      </c>
      <c r="J7003" s="3"/>
    </row>
    <row r="7004" spans="1:10" x14ac:dyDescent="0.25">
      <c r="A7004">
        <f t="shared" si="632"/>
        <v>116.13333333333334</v>
      </c>
      <c r="B7004">
        <v>6968</v>
      </c>
      <c r="C7004">
        <v>56.985996</v>
      </c>
      <c r="D7004">
        <v>19.60388</v>
      </c>
      <c r="E7004">
        <v>17.590343000000001</v>
      </c>
      <c r="F7004">
        <f t="shared" si="633"/>
        <v>4.5610196458363621</v>
      </c>
      <c r="G7004" s="3">
        <f t="shared" si="634"/>
        <v>4.6853757575175603</v>
      </c>
      <c r="H7004" s="3"/>
      <c r="I7004" s="3">
        <f t="shared" si="635"/>
        <v>-1.6286570000000005</v>
      </c>
      <c r="J7004" s="3"/>
    </row>
    <row r="7005" spans="1:10" x14ac:dyDescent="0.25">
      <c r="A7005">
        <f t="shared" si="632"/>
        <v>116.15</v>
      </c>
      <c r="B7005">
        <v>6969</v>
      </c>
      <c r="C7005">
        <v>57.074801999999998</v>
      </c>
      <c r="D7005">
        <v>19.599989000000001</v>
      </c>
      <c r="E7005">
        <v>17.587795</v>
      </c>
      <c r="F7005">
        <f t="shared" si="633"/>
        <v>4.5471930961214904</v>
      </c>
      <c r="G7005" s="3">
        <f t="shared" si="634"/>
        <v>4.6711722271943987</v>
      </c>
      <c r="H7005" s="3"/>
      <c r="I7005" s="3">
        <f t="shared" si="635"/>
        <v>-1.6312050000000013</v>
      </c>
      <c r="J7005" s="3"/>
    </row>
    <row r="7006" spans="1:10" x14ac:dyDescent="0.25">
      <c r="A7006">
        <f t="shared" si="632"/>
        <v>116.16666666666667</v>
      </c>
      <c r="B7006">
        <v>6970</v>
      </c>
      <c r="C7006">
        <v>56.994396000000002</v>
      </c>
      <c r="D7006">
        <v>19.605854000000001</v>
      </c>
      <c r="E7006">
        <v>17.585574999999999</v>
      </c>
      <c r="F7006">
        <f t="shared" si="633"/>
        <v>4.5351431499965136</v>
      </c>
      <c r="G7006" s="3">
        <f t="shared" si="634"/>
        <v>4.6587937395233583</v>
      </c>
      <c r="H7006" s="3"/>
      <c r="I7006" s="3">
        <f t="shared" si="635"/>
        <v>-1.6334250000000026</v>
      </c>
      <c r="J7006" s="3"/>
    </row>
    <row r="7007" spans="1:10" x14ac:dyDescent="0.25">
      <c r="A7007">
        <f t="shared" si="632"/>
        <v>116.18333333333334</v>
      </c>
      <c r="B7007">
        <v>6971</v>
      </c>
      <c r="C7007">
        <v>57.132702000000002</v>
      </c>
      <c r="D7007">
        <v>19.607866000000001</v>
      </c>
      <c r="E7007">
        <v>17.583088</v>
      </c>
      <c r="F7007">
        <f t="shared" si="633"/>
        <v>4.5216403398538452</v>
      </c>
      <c r="G7007" s="3">
        <f t="shared" si="634"/>
        <v>4.6449227755255214</v>
      </c>
      <c r="H7007" s="3"/>
      <c r="I7007" s="3">
        <f t="shared" si="635"/>
        <v>-1.6359120000000011</v>
      </c>
      <c r="J7007" s="3"/>
    </row>
    <row r="7008" spans="1:10" x14ac:dyDescent="0.25">
      <c r="A7008">
        <f t="shared" si="632"/>
        <v>116.2</v>
      </c>
      <c r="B7008">
        <v>6972</v>
      </c>
      <c r="C7008">
        <v>56.986697999999997</v>
      </c>
      <c r="D7008">
        <v>19.610403000000002</v>
      </c>
      <c r="E7008">
        <v>17.580708000000001</v>
      </c>
      <c r="F7008">
        <f t="shared" si="633"/>
        <v>4.5087148936209056</v>
      </c>
      <c r="G7008" s="3">
        <f t="shared" si="634"/>
        <v>4.6316449172531513</v>
      </c>
      <c r="H7008" s="3"/>
      <c r="I7008" s="3">
        <f t="shared" si="635"/>
        <v>-1.6382919999999999</v>
      </c>
      <c r="J7008" s="3"/>
    </row>
    <row r="7009" spans="1:10" x14ac:dyDescent="0.25">
      <c r="A7009">
        <f t="shared" si="632"/>
        <v>116.21666666666667</v>
      </c>
      <c r="B7009">
        <v>6973</v>
      </c>
      <c r="C7009">
        <v>57.109698999999999</v>
      </c>
      <c r="D7009">
        <v>19.61628</v>
      </c>
      <c r="E7009">
        <v>17.578296999999999</v>
      </c>
      <c r="F7009">
        <f t="shared" si="633"/>
        <v>4.4956175219931716</v>
      </c>
      <c r="G7009" s="3">
        <f t="shared" si="634"/>
        <v>4.6181904460434513</v>
      </c>
      <c r="H7009" s="3"/>
      <c r="I7009" s="3">
        <f t="shared" si="635"/>
        <v>-1.640703000000002</v>
      </c>
      <c r="J7009" s="3"/>
    </row>
    <row r="7010" spans="1:10" x14ac:dyDescent="0.25">
      <c r="A7010">
        <f t="shared" si="632"/>
        <v>116.23333333333333</v>
      </c>
      <c r="B7010">
        <v>6974</v>
      </c>
      <c r="C7010">
        <v>56.994098999999999</v>
      </c>
      <c r="D7010">
        <v>19.615276000000001</v>
      </c>
      <c r="E7010">
        <v>17.576015000000002</v>
      </c>
      <c r="F7010">
        <f t="shared" si="633"/>
        <v>4.4832176121834353</v>
      </c>
      <c r="G7010" s="3">
        <f t="shared" si="634"/>
        <v>4.6054524529346121</v>
      </c>
      <c r="H7010" s="3"/>
      <c r="I7010" s="3">
        <f t="shared" si="635"/>
        <v>-1.6429849999999995</v>
      </c>
      <c r="J7010" s="3"/>
    </row>
    <row r="7011" spans="1:10" x14ac:dyDescent="0.25">
      <c r="A7011">
        <f t="shared" si="632"/>
        <v>116.25</v>
      </c>
      <c r="B7011">
        <v>6975</v>
      </c>
      <c r="C7011">
        <v>57.074100000000001</v>
      </c>
      <c r="D7011">
        <v>19.622993000000001</v>
      </c>
      <c r="E7011">
        <v>17.573703999999999</v>
      </c>
      <c r="F7011">
        <f t="shared" si="633"/>
        <v>4.4706568404702853</v>
      </c>
      <c r="G7011" s="3">
        <f t="shared" si="634"/>
        <v>4.5925492120257001</v>
      </c>
      <c r="H7011" s="3"/>
      <c r="I7011" s="3">
        <f t="shared" si="635"/>
        <v>-1.6452960000000019</v>
      </c>
      <c r="J7011" s="3"/>
    </row>
    <row r="7012" spans="1:10" x14ac:dyDescent="0.25">
      <c r="A7012">
        <f t="shared" si="632"/>
        <v>116.26666666666667</v>
      </c>
      <c r="B7012">
        <v>6976</v>
      </c>
      <c r="C7012">
        <v>57.012096</v>
      </c>
      <c r="D7012">
        <v>19.619926</v>
      </c>
      <c r="E7012">
        <v>17.571148000000001</v>
      </c>
      <c r="F7012">
        <f t="shared" si="633"/>
        <v>4.4567605941285198</v>
      </c>
      <c r="G7012" s="3">
        <f t="shared" si="634"/>
        <v>4.5782740847984726</v>
      </c>
      <c r="H7012" s="3"/>
      <c r="I7012" s="3">
        <f t="shared" si="635"/>
        <v>-1.6478520000000003</v>
      </c>
      <c r="J7012" s="3"/>
    </row>
    <row r="7013" spans="1:10" x14ac:dyDescent="0.25">
      <c r="A7013">
        <f t="shared" ref="A7013:A7076" si="636">B7013/60</f>
        <v>116.28333333333333</v>
      </c>
      <c r="B7013">
        <v>6977</v>
      </c>
      <c r="C7013">
        <v>57.095402</v>
      </c>
      <c r="D7013">
        <v>19.625489999999999</v>
      </c>
      <c r="E7013">
        <v>17.568821</v>
      </c>
      <c r="F7013">
        <f t="shared" ref="F7013:F7076" si="637">((E7013-$E$7343)/E7013)*100</f>
        <v>4.4441058395438171</v>
      </c>
      <c r="G7013" s="3">
        <f t="shared" ref="G7013:G7076" si="638">(F7013/$F$36)*78.30897</f>
        <v>4.5652742985768482</v>
      </c>
      <c r="H7013" s="3"/>
      <c r="I7013" s="3">
        <f t="shared" ref="I7013:I7076" si="639">E7013-$G$33</f>
        <v>-1.6501790000000014</v>
      </c>
      <c r="J7013" s="3"/>
    </row>
    <row r="7014" spans="1:10" x14ac:dyDescent="0.25">
      <c r="A7014">
        <f t="shared" si="636"/>
        <v>116.3</v>
      </c>
      <c r="B7014">
        <v>6978</v>
      </c>
      <c r="C7014">
        <v>57.086796</v>
      </c>
      <c r="D7014">
        <v>19.619938000000001</v>
      </c>
      <c r="E7014">
        <v>17.566364</v>
      </c>
      <c r="F7014">
        <f t="shared" si="637"/>
        <v>4.4307404765152354</v>
      </c>
      <c r="G7014" s="3">
        <f t="shared" si="638"/>
        <v>4.5515445291859828</v>
      </c>
      <c r="H7014" s="3"/>
      <c r="I7014" s="3">
        <f t="shared" si="639"/>
        <v>-1.6526360000000011</v>
      </c>
      <c r="J7014" s="3"/>
    </row>
    <row r="7015" spans="1:10" x14ac:dyDescent="0.25">
      <c r="A7015">
        <f t="shared" si="636"/>
        <v>116.31666666666666</v>
      </c>
      <c r="B7015">
        <v>6979</v>
      </c>
      <c r="C7015">
        <v>57.165301999999997</v>
      </c>
      <c r="D7015">
        <v>19.627766000000001</v>
      </c>
      <c r="E7015">
        <v>17.564152</v>
      </c>
      <c r="F7015">
        <f t="shared" si="637"/>
        <v>4.4187046434123367</v>
      </c>
      <c r="G7015" s="3">
        <f t="shared" si="638"/>
        <v>4.5391805393282922</v>
      </c>
      <c r="H7015" s="3"/>
      <c r="I7015" s="3">
        <f t="shared" si="639"/>
        <v>-1.6548480000000012</v>
      </c>
      <c r="J7015" s="3"/>
    </row>
    <row r="7016" spans="1:10" x14ac:dyDescent="0.25">
      <c r="A7016">
        <f t="shared" si="636"/>
        <v>116.33333333333333</v>
      </c>
      <c r="B7016">
        <v>6980</v>
      </c>
      <c r="C7016">
        <v>57.186298000000001</v>
      </c>
      <c r="D7016">
        <v>19.627562000000001</v>
      </c>
      <c r="E7016">
        <v>17.561779000000001</v>
      </c>
      <c r="F7016">
        <f t="shared" si="637"/>
        <v>4.405789413475719</v>
      </c>
      <c r="G7016" s="3">
        <f t="shared" si="638"/>
        <v>4.5259131758993645</v>
      </c>
      <c r="H7016" s="3"/>
      <c r="I7016" s="3">
        <f t="shared" si="639"/>
        <v>-1.6572209999999998</v>
      </c>
      <c r="J7016" s="3"/>
    </row>
    <row r="7017" spans="1:10" x14ac:dyDescent="0.25">
      <c r="A7017">
        <f t="shared" si="636"/>
        <v>116.35</v>
      </c>
      <c r="B7017">
        <v>6981</v>
      </c>
      <c r="C7017">
        <v>57.119396000000002</v>
      </c>
      <c r="D7017">
        <v>19.637713999999999</v>
      </c>
      <c r="E7017">
        <v>17.559138999999998</v>
      </c>
      <c r="F7017">
        <f t="shared" si="637"/>
        <v>4.3914169140069967</v>
      </c>
      <c r="G7017" s="3">
        <f t="shared" si="638"/>
        <v>4.5111488105129629</v>
      </c>
      <c r="H7017" s="3"/>
      <c r="I7017" s="3">
        <f t="shared" si="639"/>
        <v>-1.6598610000000029</v>
      </c>
      <c r="J7017" s="3"/>
    </row>
    <row r="7018" spans="1:10" x14ac:dyDescent="0.25">
      <c r="A7018">
        <f t="shared" si="636"/>
        <v>116.36666666666666</v>
      </c>
      <c r="B7018">
        <v>6982</v>
      </c>
      <c r="C7018">
        <v>57.163196999999997</v>
      </c>
      <c r="D7018">
        <v>19.638199</v>
      </c>
      <c r="E7018">
        <v>17.556889000000002</v>
      </c>
      <c r="F7018">
        <f t="shared" si="637"/>
        <v>4.3791642129764696</v>
      </c>
      <c r="G7018" s="3">
        <f t="shared" si="638"/>
        <v>4.4985620398278261</v>
      </c>
      <c r="H7018" s="3"/>
      <c r="I7018" s="3">
        <f t="shared" si="639"/>
        <v>-1.6621109999999994</v>
      </c>
      <c r="J7018" s="3"/>
    </row>
    <row r="7019" spans="1:10" x14ac:dyDescent="0.25">
      <c r="A7019">
        <f t="shared" si="636"/>
        <v>116.38333333333334</v>
      </c>
      <c r="B7019">
        <v>6983</v>
      </c>
      <c r="C7019">
        <v>57.096995999999997</v>
      </c>
      <c r="D7019">
        <v>19.648315</v>
      </c>
      <c r="E7019">
        <v>17.554241000000001</v>
      </c>
      <c r="F7019">
        <f t="shared" si="637"/>
        <v>4.3647401217745712</v>
      </c>
      <c r="G7019" s="3">
        <f t="shared" si="638"/>
        <v>4.4837446760606499</v>
      </c>
      <c r="H7019" s="3"/>
      <c r="I7019" s="3">
        <f t="shared" si="639"/>
        <v>-1.6647590000000001</v>
      </c>
      <c r="J7019" s="3"/>
    </row>
    <row r="7020" spans="1:10" x14ac:dyDescent="0.25">
      <c r="A7020">
        <f t="shared" si="636"/>
        <v>116.4</v>
      </c>
      <c r="B7020">
        <v>6984</v>
      </c>
      <c r="C7020">
        <v>57.229801000000002</v>
      </c>
      <c r="D7020">
        <v>19.647326</v>
      </c>
      <c r="E7020">
        <v>17.551991000000001</v>
      </c>
      <c r="F7020">
        <f t="shared" si="637"/>
        <v>4.3524805818325776</v>
      </c>
      <c r="G7020" s="3">
        <f t="shared" si="638"/>
        <v>4.47115088000126</v>
      </c>
      <c r="H7020" s="3"/>
      <c r="I7020" s="3">
        <f t="shared" si="639"/>
        <v>-1.6670090000000002</v>
      </c>
      <c r="J7020" s="3"/>
    </row>
    <row r="7021" spans="1:10" x14ac:dyDescent="0.25">
      <c r="A7021">
        <f t="shared" si="636"/>
        <v>116.41666666666667</v>
      </c>
      <c r="B7021">
        <v>6985</v>
      </c>
      <c r="C7021">
        <v>57.098598000000003</v>
      </c>
      <c r="D7021">
        <v>19.647776</v>
      </c>
      <c r="E7021">
        <v>17.549396999999999</v>
      </c>
      <c r="F7021">
        <f t="shared" si="637"/>
        <v>4.3383427932025231</v>
      </c>
      <c r="G7021" s="3">
        <f t="shared" si="638"/>
        <v>4.4566276248399639</v>
      </c>
      <c r="H7021" s="3"/>
      <c r="I7021" s="3">
        <f t="shared" si="639"/>
        <v>-1.6696030000000022</v>
      </c>
      <c r="J7021" s="3"/>
    </row>
    <row r="7022" spans="1:10" x14ac:dyDescent="0.25">
      <c r="A7022">
        <f t="shared" si="636"/>
        <v>116.43333333333334</v>
      </c>
      <c r="B7022">
        <v>6986</v>
      </c>
      <c r="C7022">
        <v>57.214703</v>
      </c>
      <c r="D7022">
        <v>19.651275999999999</v>
      </c>
      <c r="E7022">
        <v>17.546977999999999</v>
      </c>
      <c r="F7022">
        <f t="shared" si="637"/>
        <v>4.3251550209956386</v>
      </c>
      <c r="G7022" s="3">
        <f t="shared" si="638"/>
        <v>4.4430802882810854</v>
      </c>
      <c r="H7022" s="3"/>
      <c r="I7022" s="3">
        <f t="shared" si="639"/>
        <v>-1.6720220000000019</v>
      </c>
      <c r="J7022" s="3"/>
    </row>
    <row r="7023" spans="1:10" x14ac:dyDescent="0.25">
      <c r="A7023">
        <f t="shared" si="636"/>
        <v>116.45</v>
      </c>
      <c r="B7023">
        <v>6987</v>
      </c>
      <c r="C7023">
        <v>57.108997000000002</v>
      </c>
      <c r="D7023">
        <v>19.648161000000002</v>
      </c>
      <c r="E7023">
        <v>17.544308000000001</v>
      </c>
      <c r="F7023">
        <f t="shared" si="637"/>
        <v>4.3105946384434288</v>
      </c>
      <c r="G7023" s="3">
        <f t="shared" si="638"/>
        <v>4.4281229171825895</v>
      </c>
      <c r="H7023" s="3"/>
      <c r="I7023" s="3">
        <f t="shared" si="639"/>
        <v>-1.6746920000000003</v>
      </c>
      <c r="J7023" s="3"/>
    </row>
    <row r="7024" spans="1:10" x14ac:dyDescent="0.25">
      <c r="A7024">
        <f t="shared" si="636"/>
        <v>116.46666666666667</v>
      </c>
      <c r="B7024">
        <v>6988</v>
      </c>
      <c r="C7024">
        <v>57.201801000000003</v>
      </c>
      <c r="D7024">
        <v>19.651052</v>
      </c>
      <c r="E7024">
        <v>17.541996000000001</v>
      </c>
      <c r="F7024">
        <f t="shared" si="637"/>
        <v>4.2979829661345361</v>
      </c>
      <c r="G7024" s="3">
        <f t="shared" si="638"/>
        <v>4.4151673878741855</v>
      </c>
      <c r="H7024" s="3"/>
      <c r="I7024" s="3">
        <f t="shared" si="639"/>
        <v>-1.6770040000000002</v>
      </c>
      <c r="J7024" s="3"/>
    </row>
    <row r="7025" spans="1:10" x14ac:dyDescent="0.25">
      <c r="A7025">
        <f t="shared" si="636"/>
        <v>116.48333333333333</v>
      </c>
      <c r="B7025">
        <v>6989</v>
      </c>
      <c r="C7025">
        <v>57.082500000000003</v>
      </c>
      <c r="D7025">
        <v>19.650611999999999</v>
      </c>
      <c r="E7025">
        <v>17.539417</v>
      </c>
      <c r="F7025">
        <f t="shared" si="637"/>
        <v>4.2839109190459457</v>
      </c>
      <c r="G7025" s="3">
        <f t="shared" si="638"/>
        <v>4.400711666696199</v>
      </c>
      <c r="H7025" s="3"/>
      <c r="I7025" s="3">
        <f t="shared" si="639"/>
        <v>-1.6795830000000009</v>
      </c>
      <c r="J7025" s="3"/>
    </row>
    <row r="7026" spans="1:10" x14ac:dyDescent="0.25">
      <c r="A7026">
        <f t="shared" si="636"/>
        <v>116.5</v>
      </c>
      <c r="B7026">
        <v>6990</v>
      </c>
      <c r="C7026">
        <v>57.144703</v>
      </c>
      <c r="D7026">
        <v>19.656815999999999</v>
      </c>
      <c r="E7026">
        <v>17.536694000000001</v>
      </c>
      <c r="F7026">
        <f t="shared" si="637"/>
        <v>4.2690486587722942</v>
      </c>
      <c r="G7026" s="3">
        <f t="shared" si="638"/>
        <v>4.3854441871860743</v>
      </c>
      <c r="H7026" s="3"/>
      <c r="I7026" s="3">
        <f t="shared" si="639"/>
        <v>-1.6823060000000005</v>
      </c>
      <c r="J7026" s="3"/>
    </row>
    <row r="7027" spans="1:10" x14ac:dyDescent="0.25">
      <c r="A7027">
        <f t="shared" si="636"/>
        <v>116.51666666666667</v>
      </c>
      <c r="B7027">
        <v>6991</v>
      </c>
      <c r="C7027">
        <v>57.079898999999997</v>
      </c>
      <c r="D7027">
        <v>19.657101000000001</v>
      </c>
      <c r="E7027">
        <v>17.534427999999998</v>
      </c>
      <c r="F7027">
        <f t="shared" si="637"/>
        <v>4.2566772066930225</v>
      </c>
      <c r="G7027" s="3">
        <f t="shared" si="638"/>
        <v>4.3727354277071662</v>
      </c>
      <c r="H7027" s="3"/>
      <c r="I7027" s="3">
        <f t="shared" si="639"/>
        <v>-1.6845720000000028</v>
      </c>
      <c r="J7027" s="3"/>
    </row>
    <row r="7028" spans="1:10" x14ac:dyDescent="0.25">
      <c r="A7028">
        <f t="shared" si="636"/>
        <v>116.53333333333333</v>
      </c>
      <c r="B7028">
        <v>6992</v>
      </c>
      <c r="C7028">
        <v>57.110996</v>
      </c>
      <c r="D7028">
        <v>19.663489999999999</v>
      </c>
      <c r="E7028">
        <v>17.531901999999999</v>
      </c>
      <c r="F7028">
        <f t="shared" si="637"/>
        <v>4.2428824893043524</v>
      </c>
      <c r="G7028" s="3">
        <f t="shared" si="638"/>
        <v>4.358564597617959</v>
      </c>
      <c r="H7028" s="3"/>
      <c r="I7028" s="3">
        <f t="shared" si="639"/>
        <v>-1.6870980000000024</v>
      </c>
      <c r="J7028" s="3"/>
    </row>
    <row r="7029" spans="1:10" x14ac:dyDescent="0.25">
      <c r="A7029">
        <f t="shared" si="636"/>
        <v>116.55</v>
      </c>
      <c r="B7029">
        <v>6993</v>
      </c>
      <c r="C7029">
        <v>57.080601000000001</v>
      </c>
      <c r="D7029">
        <v>19.665400000000002</v>
      </c>
      <c r="E7029">
        <v>17.529636</v>
      </c>
      <c r="F7029">
        <f t="shared" si="637"/>
        <v>4.2305042728782309</v>
      </c>
      <c r="G7029" s="3">
        <f t="shared" si="638"/>
        <v>4.3458488893624159</v>
      </c>
      <c r="H7029" s="3"/>
      <c r="I7029" s="3">
        <f t="shared" si="639"/>
        <v>-1.6893640000000012</v>
      </c>
      <c r="J7029" s="3"/>
    </row>
    <row r="7030" spans="1:10" x14ac:dyDescent="0.25">
      <c r="A7030">
        <f t="shared" si="636"/>
        <v>116.56666666666666</v>
      </c>
      <c r="B7030">
        <v>6994</v>
      </c>
      <c r="C7030">
        <v>57.063000000000002</v>
      </c>
      <c r="D7030">
        <v>19.675816999999999</v>
      </c>
      <c r="E7030">
        <v>17.526997000000001</v>
      </c>
      <c r="F7030">
        <f t="shared" si="637"/>
        <v>4.2160844781339444</v>
      </c>
      <c r="G7030" s="3">
        <f t="shared" si="638"/>
        <v>4.3310359391956847</v>
      </c>
      <c r="H7030" s="3"/>
      <c r="I7030" s="3">
        <f t="shared" si="639"/>
        <v>-1.6920029999999997</v>
      </c>
      <c r="J7030" s="3"/>
    </row>
    <row r="7031" spans="1:10" x14ac:dyDescent="0.25">
      <c r="A7031">
        <f t="shared" si="636"/>
        <v>116.58333333333333</v>
      </c>
      <c r="B7031">
        <v>6995</v>
      </c>
      <c r="C7031">
        <v>57.044102000000002</v>
      </c>
      <c r="D7031">
        <v>19.677954</v>
      </c>
      <c r="E7031">
        <v>17.524830000000001</v>
      </c>
      <c r="F7031">
        <f t="shared" si="637"/>
        <v>4.2042404976253813</v>
      </c>
      <c r="G7031" s="3">
        <f t="shared" si="638"/>
        <v>4.3188690327895713</v>
      </c>
      <c r="H7031" s="3"/>
      <c r="I7031" s="3">
        <f t="shared" si="639"/>
        <v>-1.6941699999999997</v>
      </c>
      <c r="J7031" s="3"/>
    </row>
    <row r="7032" spans="1:10" x14ac:dyDescent="0.25">
      <c r="A7032">
        <f t="shared" si="636"/>
        <v>116.6</v>
      </c>
      <c r="B7032">
        <v>6996</v>
      </c>
      <c r="C7032">
        <v>56.920399000000003</v>
      </c>
      <c r="D7032">
        <v>19.692772000000001</v>
      </c>
      <c r="E7032">
        <v>17.522563999999999</v>
      </c>
      <c r="F7032">
        <f t="shared" si="637"/>
        <v>4.1918522882838367</v>
      </c>
      <c r="G7032" s="3">
        <f t="shared" si="638"/>
        <v>4.3061430591619612</v>
      </c>
      <c r="H7032" s="3"/>
      <c r="I7032" s="3">
        <f t="shared" si="639"/>
        <v>-1.6964360000000021</v>
      </c>
      <c r="J7032" s="3"/>
    </row>
    <row r="7033" spans="1:10" x14ac:dyDescent="0.25">
      <c r="A7033">
        <f t="shared" si="636"/>
        <v>116.61666666666666</v>
      </c>
      <c r="B7033">
        <v>6997</v>
      </c>
      <c r="C7033">
        <v>56.937396999999997</v>
      </c>
      <c r="D7033">
        <v>19.697845000000001</v>
      </c>
      <c r="E7033">
        <v>17.520092000000002</v>
      </c>
      <c r="F7033">
        <f t="shared" si="637"/>
        <v>4.1783342233591148</v>
      </c>
      <c r="G7033" s="3">
        <f t="shared" si="638"/>
        <v>4.292256424460736</v>
      </c>
      <c r="H7033" s="3"/>
      <c r="I7033" s="3">
        <f t="shared" si="639"/>
        <v>-1.6989079999999994</v>
      </c>
      <c r="J7033" s="3"/>
    </row>
    <row r="7034" spans="1:10" x14ac:dyDescent="0.25">
      <c r="A7034">
        <f t="shared" si="636"/>
        <v>116.63333333333334</v>
      </c>
      <c r="B7034">
        <v>6998</v>
      </c>
      <c r="C7034">
        <v>56.816997999999998</v>
      </c>
      <c r="D7034">
        <v>19.704557000000001</v>
      </c>
      <c r="E7034">
        <v>17.517796000000001</v>
      </c>
      <c r="F7034">
        <f t="shared" si="637"/>
        <v>4.1657751922673452</v>
      </c>
      <c r="G7034" s="3">
        <f t="shared" si="638"/>
        <v>4.2793549716312134</v>
      </c>
      <c r="H7034" s="3"/>
      <c r="I7034" s="3">
        <f t="shared" si="639"/>
        <v>-1.7012040000000006</v>
      </c>
      <c r="J7034" s="3"/>
    </row>
    <row r="7035" spans="1:10" x14ac:dyDescent="0.25">
      <c r="A7035">
        <f t="shared" si="636"/>
        <v>116.65</v>
      </c>
      <c r="B7035">
        <v>6999</v>
      </c>
      <c r="C7035">
        <v>56.959201999999998</v>
      </c>
      <c r="D7035">
        <v>19.706142</v>
      </c>
      <c r="E7035">
        <v>17.515301000000001</v>
      </c>
      <c r="F7035">
        <f t="shared" si="637"/>
        <v>4.1521239058352553</v>
      </c>
      <c r="G7035" s="3">
        <f t="shared" si="638"/>
        <v>4.2653314831408204</v>
      </c>
      <c r="H7035" s="3"/>
      <c r="I7035" s="3">
        <f t="shared" si="639"/>
        <v>-1.7036990000000003</v>
      </c>
      <c r="J7035" s="3"/>
    </row>
    <row r="7036" spans="1:10" x14ac:dyDescent="0.25">
      <c r="A7036">
        <f t="shared" si="636"/>
        <v>116.66666666666667</v>
      </c>
      <c r="B7036">
        <v>7000</v>
      </c>
      <c r="C7036">
        <v>56.847499999999997</v>
      </c>
      <c r="D7036">
        <v>19.706768</v>
      </c>
      <c r="E7036">
        <v>17.513233</v>
      </c>
      <c r="F7036">
        <f t="shared" si="637"/>
        <v>4.1408059836810276</v>
      </c>
      <c r="G7036" s="3">
        <f t="shared" si="638"/>
        <v>4.2537049780598126</v>
      </c>
      <c r="H7036" s="3"/>
      <c r="I7036" s="3">
        <f t="shared" si="639"/>
        <v>-1.7057670000000016</v>
      </c>
      <c r="J7036" s="3"/>
    </row>
    <row r="7037" spans="1:10" x14ac:dyDescent="0.25">
      <c r="A7037">
        <f t="shared" si="636"/>
        <v>116.68333333333334</v>
      </c>
      <c r="B7037">
        <v>7001</v>
      </c>
      <c r="C7037">
        <v>56.980198000000001</v>
      </c>
      <c r="D7037">
        <v>19.708193000000001</v>
      </c>
      <c r="E7037">
        <v>17.510632000000001</v>
      </c>
      <c r="F7037">
        <f t="shared" si="637"/>
        <v>4.1265672192757048</v>
      </c>
      <c r="G7037" s="3">
        <f t="shared" si="638"/>
        <v>4.2390779940207057</v>
      </c>
      <c r="H7037" s="3"/>
      <c r="I7037" s="3">
        <f t="shared" si="639"/>
        <v>-1.7083680000000001</v>
      </c>
      <c r="J7037" s="3"/>
    </row>
    <row r="7038" spans="1:10" x14ac:dyDescent="0.25">
      <c r="A7038">
        <f t="shared" si="636"/>
        <v>116.7</v>
      </c>
      <c r="B7038">
        <v>7002</v>
      </c>
      <c r="C7038">
        <v>56.906399</v>
      </c>
      <c r="D7038">
        <v>19.705002</v>
      </c>
      <c r="E7038">
        <v>17.508358000000001</v>
      </c>
      <c r="F7038">
        <f t="shared" si="637"/>
        <v>4.114115098628905</v>
      </c>
      <c r="G7038" s="3">
        <f t="shared" si="638"/>
        <v>4.2262863665473489</v>
      </c>
      <c r="H7038" s="3"/>
      <c r="I7038" s="3">
        <f t="shared" si="639"/>
        <v>-1.710642</v>
      </c>
      <c r="J7038" s="3"/>
    </row>
    <row r="7039" spans="1:10" x14ac:dyDescent="0.25">
      <c r="A7039">
        <f t="shared" si="636"/>
        <v>116.71666666666667</v>
      </c>
      <c r="B7039">
        <v>7003</v>
      </c>
      <c r="C7039">
        <v>57.013401000000002</v>
      </c>
      <c r="D7039">
        <v>19.701591000000001</v>
      </c>
      <c r="E7039">
        <v>17.505741</v>
      </c>
      <c r="F7039">
        <f t="shared" si="637"/>
        <v>4.0997807519259029</v>
      </c>
      <c r="G7039" s="3">
        <f t="shared" si="638"/>
        <v>4.2115611941610807</v>
      </c>
      <c r="H7039" s="3"/>
      <c r="I7039" s="3">
        <f t="shared" si="639"/>
        <v>-1.7132590000000008</v>
      </c>
      <c r="J7039" s="3"/>
    </row>
    <row r="7040" spans="1:10" x14ac:dyDescent="0.25">
      <c r="A7040">
        <f t="shared" si="636"/>
        <v>116.73333333333333</v>
      </c>
      <c r="B7040">
        <v>7004</v>
      </c>
      <c r="C7040">
        <v>56.969600999999997</v>
      </c>
      <c r="D7040">
        <v>19.693653000000001</v>
      </c>
      <c r="E7040">
        <v>17.503375999999999</v>
      </c>
      <c r="F7040">
        <f t="shared" si="637"/>
        <v>4.0868230220272945</v>
      </c>
      <c r="G7040" s="3">
        <f t="shared" si="638"/>
        <v>4.1982501720095264</v>
      </c>
      <c r="H7040" s="3"/>
      <c r="I7040" s="3">
        <f t="shared" si="639"/>
        <v>-1.7156240000000018</v>
      </c>
      <c r="J7040" s="3"/>
    </row>
    <row r="7041" spans="1:10" x14ac:dyDescent="0.25">
      <c r="A7041">
        <f t="shared" si="636"/>
        <v>116.75</v>
      </c>
      <c r="B7041">
        <v>7005</v>
      </c>
      <c r="C7041">
        <v>56.993800999999998</v>
      </c>
      <c r="D7041">
        <v>19.692905</v>
      </c>
      <c r="E7041">
        <v>17.500843</v>
      </c>
      <c r="F7041">
        <f t="shared" si="637"/>
        <v>4.0729409434734114</v>
      </c>
      <c r="G7041" s="3">
        <f t="shared" si="638"/>
        <v>4.1839895988546418</v>
      </c>
      <c r="H7041" s="3"/>
      <c r="I7041" s="3">
        <f t="shared" si="639"/>
        <v>-1.7181570000000015</v>
      </c>
      <c r="J7041" s="3"/>
    </row>
    <row r="7042" spans="1:10" x14ac:dyDescent="0.25">
      <c r="A7042">
        <f t="shared" si="636"/>
        <v>116.76666666666667</v>
      </c>
      <c r="B7042">
        <v>7006</v>
      </c>
      <c r="C7042">
        <v>56.991802</v>
      </c>
      <c r="D7042">
        <v>19.683691</v>
      </c>
      <c r="E7042">
        <v>17.498287000000001</v>
      </c>
      <c r="F7042">
        <f t="shared" si="637"/>
        <v>4.0589287397103613</v>
      </c>
      <c r="G7042" s="3">
        <f t="shared" si="638"/>
        <v>4.1695953526292993</v>
      </c>
      <c r="H7042" s="3"/>
      <c r="I7042" s="3">
        <f t="shared" si="639"/>
        <v>-1.7207129999999999</v>
      </c>
      <c r="J7042" s="3"/>
    </row>
    <row r="7043" spans="1:10" x14ac:dyDescent="0.25">
      <c r="A7043">
        <f t="shared" si="636"/>
        <v>116.78333333333333</v>
      </c>
      <c r="B7043">
        <v>7007</v>
      </c>
      <c r="C7043">
        <v>56.985996</v>
      </c>
      <c r="D7043">
        <v>19.685542999999999</v>
      </c>
      <c r="E7043">
        <v>17.495747000000001</v>
      </c>
      <c r="F7043">
        <f t="shared" si="637"/>
        <v>4.0450001934756035</v>
      </c>
      <c r="G7043" s="3">
        <f t="shared" si="638"/>
        <v>4.1552870448531269</v>
      </c>
      <c r="H7043" s="3"/>
      <c r="I7043" s="3">
        <f t="shared" si="639"/>
        <v>-1.7232529999999997</v>
      </c>
      <c r="J7043" s="3"/>
    </row>
    <row r="7044" spans="1:10" x14ac:dyDescent="0.25">
      <c r="A7044">
        <f t="shared" si="636"/>
        <v>116.8</v>
      </c>
      <c r="B7044">
        <v>7008</v>
      </c>
      <c r="C7044">
        <v>57.015498999999998</v>
      </c>
      <c r="D7044">
        <v>19.675877</v>
      </c>
      <c r="E7044">
        <v>17.492992000000001</v>
      </c>
      <c r="F7044">
        <f t="shared" si="637"/>
        <v>4.0298880831821204</v>
      </c>
      <c r="G7044" s="3">
        <f t="shared" si="638"/>
        <v>4.1397629031672531</v>
      </c>
      <c r="H7044" s="3"/>
      <c r="I7044" s="3">
        <f t="shared" si="639"/>
        <v>-1.7260080000000002</v>
      </c>
      <c r="J7044" s="3"/>
    </row>
    <row r="7045" spans="1:10" x14ac:dyDescent="0.25">
      <c r="A7045">
        <f t="shared" si="636"/>
        <v>116.81666666666666</v>
      </c>
      <c r="B7045">
        <v>7009</v>
      </c>
      <c r="C7045">
        <v>56.978397000000001</v>
      </c>
      <c r="D7045">
        <v>19.679805999999999</v>
      </c>
      <c r="E7045">
        <v>17.490658</v>
      </c>
      <c r="F7045">
        <f t="shared" si="637"/>
        <v>4.0170815757760545</v>
      </c>
      <c r="G7045" s="3">
        <f t="shared" si="638"/>
        <v>4.1266072265865512</v>
      </c>
      <c r="H7045" s="3"/>
      <c r="I7045" s="3">
        <f t="shared" si="639"/>
        <v>-1.7283420000000014</v>
      </c>
      <c r="J7045" s="3"/>
    </row>
    <row r="7046" spans="1:10" x14ac:dyDescent="0.25">
      <c r="A7046">
        <f t="shared" si="636"/>
        <v>116.83333333333333</v>
      </c>
      <c r="B7046">
        <v>7010</v>
      </c>
      <c r="C7046">
        <v>57.054698999999999</v>
      </c>
      <c r="D7046">
        <v>19.677002000000002</v>
      </c>
      <c r="E7046">
        <v>17.488102000000001</v>
      </c>
      <c r="F7046">
        <f t="shared" si="637"/>
        <v>4.0030530471517265</v>
      </c>
      <c r="G7046" s="3">
        <f t="shared" si="638"/>
        <v>4.1121962104029066</v>
      </c>
      <c r="H7046" s="3"/>
      <c r="I7046" s="3">
        <f t="shared" si="639"/>
        <v>-1.7308979999999998</v>
      </c>
      <c r="J7046" s="3"/>
    </row>
    <row r="7047" spans="1:10" x14ac:dyDescent="0.25">
      <c r="A7047">
        <f t="shared" si="636"/>
        <v>116.85</v>
      </c>
      <c r="B7047">
        <v>7011</v>
      </c>
      <c r="C7047">
        <v>56.962398999999998</v>
      </c>
      <c r="D7047">
        <v>19.682981000000002</v>
      </c>
      <c r="E7047">
        <v>17.485676000000002</v>
      </c>
      <c r="F7047">
        <f t="shared" si="637"/>
        <v>3.989734225888677</v>
      </c>
      <c r="G7047" s="3">
        <f t="shared" si="638"/>
        <v>4.0985142517379041</v>
      </c>
      <c r="H7047" s="3"/>
      <c r="I7047" s="3">
        <f t="shared" si="639"/>
        <v>-1.7333239999999996</v>
      </c>
      <c r="J7047" s="3"/>
    </row>
    <row r="7048" spans="1:10" x14ac:dyDescent="0.25">
      <c r="A7048">
        <f t="shared" si="636"/>
        <v>116.86666666666666</v>
      </c>
      <c r="B7048">
        <v>7012</v>
      </c>
      <c r="C7048">
        <v>57.070796999999999</v>
      </c>
      <c r="D7048">
        <v>19.684315000000002</v>
      </c>
      <c r="E7048">
        <v>17.483097000000001</v>
      </c>
      <c r="F7048">
        <f t="shared" si="637"/>
        <v>3.9755713761698024</v>
      </c>
      <c r="G7048" s="3">
        <f t="shared" si="638"/>
        <v>4.0839652521976895</v>
      </c>
      <c r="H7048" s="3"/>
      <c r="I7048" s="3">
        <f t="shared" si="639"/>
        <v>-1.7359030000000004</v>
      </c>
      <c r="J7048" s="3"/>
    </row>
    <row r="7049" spans="1:10" x14ac:dyDescent="0.25">
      <c r="A7049">
        <f t="shared" si="636"/>
        <v>116.88333333333334</v>
      </c>
      <c r="B7049">
        <v>7013</v>
      </c>
      <c r="C7049">
        <v>56.946201000000002</v>
      </c>
      <c r="D7049">
        <v>19.686703000000001</v>
      </c>
      <c r="E7049">
        <v>17.480716999999999</v>
      </c>
      <c r="F7049">
        <f t="shared" si="637"/>
        <v>3.9624976481227812</v>
      </c>
      <c r="G7049" s="3">
        <f t="shared" si="638"/>
        <v>4.0705350692104689</v>
      </c>
      <c r="H7049" s="3"/>
      <c r="I7049" s="3">
        <f t="shared" si="639"/>
        <v>-1.7382830000000027</v>
      </c>
      <c r="J7049" s="3"/>
    </row>
    <row r="7050" spans="1:10" x14ac:dyDescent="0.25">
      <c r="A7050">
        <f t="shared" si="636"/>
        <v>116.9</v>
      </c>
      <c r="B7050">
        <v>7014</v>
      </c>
      <c r="C7050">
        <v>57.085796000000002</v>
      </c>
      <c r="D7050">
        <v>19.692242</v>
      </c>
      <c r="E7050">
        <v>17.478413</v>
      </c>
      <c r="F7050">
        <f t="shared" si="637"/>
        <v>3.9498380087482801</v>
      </c>
      <c r="G7050" s="3">
        <f t="shared" si="638"/>
        <v>4.0575302650153482</v>
      </c>
      <c r="H7050" s="3"/>
      <c r="I7050" s="3">
        <f t="shared" si="639"/>
        <v>-1.7405870000000014</v>
      </c>
      <c r="J7050" s="3"/>
    </row>
    <row r="7051" spans="1:10" x14ac:dyDescent="0.25">
      <c r="A7051">
        <f t="shared" si="636"/>
        <v>116.91666666666667</v>
      </c>
      <c r="B7051">
        <v>7015</v>
      </c>
      <c r="C7051">
        <v>56.968997999999999</v>
      </c>
      <c r="D7051">
        <v>19.691765</v>
      </c>
      <c r="E7051">
        <v>17.475833999999999</v>
      </c>
      <c r="F7051">
        <f t="shared" si="637"/>
        <v>3.9356633852209839</v>
      </c>
      <c r="G7051" s="3">
        <f t="shared" si="638"/>
        <v>4.0429691706540556</v>
      </c>
      <c r="H7051" s="3"/>
      <c r="I7051" s="3">
        <f t="shared" si="639"/>
        <v>-1.7431660000000022</v>
      </c>
      <c r="J7051" s="3"/>
    </row>
    <row r="7052" spans="1:10" x14ac:dyDescent="0.25">
      <c r="A7052">
        <f t="shared" si="636"/>
        <v>116.93333333333334</v>
      </c>
      <c r="B7052">
        <v>7016</v>
      </c>
      <c r="C7052">
        <v>57.070599000000001</v>
      </c>
      <c r="D7052">
        <v>19.696542999999998</v>
      </c>
      <c r="E7052">
        <v>17.473514999999999</v>
      </c>
      <c r="F7052">
        <f t="shared" si="637"/>
        <v>3.9229141932805147</v>
      </c>
      <c r="G7052" s="3">
        <f t="shared" si="638"/>
        <v>4.029872372244002</v>
      </c>
      <c r="H7052" s="3"/>
      <c r="I7052" s="3">
        <f t="shared" si="639"/>
        <v>-1.7454850000000022</v>
      </c>
      <c r="J7052" s="3"/>
    </row>
    <row r="7053" spans="1:10" x14ac:dyDescent="0.25">
      <c r="A7053">
        <f t="shared" si="636"/>
        <v>116.95</v>
      </c>
      <c r="B7053">
        <v>7017</v>
      </c>
      <c r="C7053">
        <v>56.999797999999998</v>
      </c>
      <c r="D7053">
        <v>19.690863</v>
      </c>
      <c r="E7053">
        <v>17.470959000000001</v>
      </c>
      <c r="F7053">
        <f t="shared" si="637"/>
        <v>3.9088581227853676</v>
      </c>
      <c r="G7053" s="3">
        <f t="shared" si="638"/>
        <v>4.0154330632609678</v>
      </c>
      <c r="H7053" s="3"/>
      <c r="I7053" s="3">
        <f t="shared" si="639"/>
        <v>-1.7480410000000006</v>
      </c>
      <c r="J7053" s="3"/>
    </row>
    <row r="7054" spans="1:10" x14ac:dyDescent="0.25">
      <c r="A7054">
        <f t="shared" si="636"/>
        <v>116.96666666666667</v>
      </c>
      <c r="B7054">
        <v>7018</v>
      </c>
      <c r="C7054">
        <v>57.099894999999997</v>
      </c>
      <c r="D7054">
        <v>19.693529000000002</v>
      </c>
      <c r="E7054">
        <v>17.468730999999998</v>
      </c>
      <c r="F7054">
        <f t="shared" si="637"/>
        <v>3.8966024492563256</v>
      </c>
      <c r="G7054" s="3">
        <f t="shared" si="638"/>
        <v>4.0028432390322033</v>
      </c>
      <c r="H7054" s="3"/>
      <c r="I7054" s="3">
        <f t="shared" si="639"/>
        <v>-1.750269000000003</v>
      </c>
      <c r="J7054" s="3"/>
    </row>
    <row r="7055" spans="1:10" x14ac:dyDescent="0.25">
      <c r="A7055">
        <f t="shared" si="636"/>
        <v>116.98333333333333</v>
      </c>
      <c r="B7055">
        <v>7019</v>
      </c>
      <c r="C7055">
        <v>57.103198999999996</v>
      </c>
      <c r="D7055">
        <v>19.687674000000001</v>
      </c>
      <c r="E7055">
        <v>17.466183000000001</v>
      </c>
      <c r="F7055">
        <f t="shared" si="637"/>
        <v>3.8825827028149282</v>
      </c>
      <c r="G7055" s="3">
        <f t="shared" si="638"/>
        <v>3.9884412444775355</v>
      </c>
      <c r="H7055" s="3"/>
      <c r="I7055" s="3">
        <f t="shared" si="639"/>
        <v>-1.7528170000000003</v>
      </c>
      <c r="J7055" s="3"/>
    </row>
    <row r="7056" spans="1:10" x14ac:dyDescent="0.25">
      <c r="A7056">
        <f t="shared" si="636"/>
        <v>117</v>
      </c>
      <c r="B7056">
        <v>7020</v>
      </c>
      <c r="C7056">
        <v>57.104495999999997</v>
      </c>
      <c r="D7056">
        <v>19.692516000000001</v>
      </c>
      <c r="E7056">
        <v>17.463657000000001</v>
      </c>
      <c r="F7056">
        <f t="shared" si="637"/>
        <v>3.8686799677753752</v>
      </c>
      <c r="G7056" s="3">
        <f t="shared" si="638"/>
        <v>3.9741594516383016</v>
      </c>
      <c r="H7056" s="3"/>
      <c r="I7056" s="3">
        <f t="shared" si="639"/>
        <v>-1.7553429999999999</v>
      </c>
      <c r="J7056" s="3"/>
    </row>
    <row r="7057" spans="1:10" x14ac:dyDescent="0.25">
      <c r="A7057">
        <f t="shared" si="636"/>
        <v>117.01666666666667</v>
      </c>
      <c r="B7057">
        <v>7021</v>
      </c>
      <c r="C7057">
        <v>57.108500999999997</v>
      </c>
      <c r="D7057">
        <v>19.690799999999999</v>
      </c>
      <c r="E7057">
        <v>17.461383999999999</v>
      </c>
      <c r="F7057">
        <f t="shared" si="637"/>
        <v>3.8561662695236509</v>
      </c>
      <c r="G7057" s="3">
        <f t="shared" si="638"/>
        <v>3.9613045676478236</v>
      </c>
      <c r="H7057" s="3"/>
      <c r="I7057" s="3">
        <f t="shared" si="639"/>
        <v>-1.7576160000000023</v>
      </c>
      <c r="J7057" s="3"/>
    </row>
    <row r="7058" spans="1:10" x14ac:dyDescent="0.25">
      <c r="A7058">
        <f t="shared" si="636"/>
        <v>117.03333333333333</v>
      </c>
      <c r="B7058">
        <v>7022</v>
      </c>
      <c r="C7058">
        <v>57.071201000000002</v>
      </c>
      <c r="D7058">
        <v>19.699593</v>
      </c>
      <c r="E7058">
        <v>17.458942</v>
      </c>
      <c r="F7058">
        <f t="shared" si="637"/>
        <v>3.8427185335743776</v>
      </c>
      <c r="G7058" s="3">
        <f t="shared" si="638"/>
        <v>3.9474901794401909</v>
      </c>
      <c r="H7058" s="3"/>
      <c r="I7058" s="3">
        <f t="shared" si="639"/>
        <v>-1.7600580000000008</v>
      </c>
      <c r="J7058" s="3"/>
    </row>
    <row r="7059" spans="1:10" x14ac:dyDescent="0.25">
      <c r="A7059">
        <f t="shared" si="636"/>
        <v>117.05</v>
      </c>
      <c r="B7059">
        <v>7023</v>
      </c>
      <c r="C7059">
        <v>57.142696000000001</v>
      </c>
      <c r="D7059">
        <v>19.695174999999999</v>
      </c>
      <c r="E7059">
        <v>17.456692</v>
      </c>
      <c r="F7059">
        <f t="shared" si="637"/>
        <v>3.8303247831834404</v>
      </c>
      <c r="G7059" s="3">
        <f t="shared" si="638"/>
        <v>3.9347585136865844</v>
      </c>
      <c r="H7059" s="3"/>
      <c r="I7059" s="3">
        <f t="shared" si="639"/>
        <v>-1.7623080000000009</v>
      </c>
      <c r="J7059" s="3"/>
    </row>
    <row r="7060" spans="1:10" x14ac:dyDescent="0.25">
      <c r="A7060">
        <f t="shared" si="636"/>
        <v>117.06666666666666</v>
      </c>
      <c r="B7060">
        <v>7024</v>
      </c>
      <c r="C7060">
        <v>57.089297999999999</v>
      </c>
      <c r="D7060">
        <v>19.706614999999999</v>
      </c>
      <c r="E7060">
        <v>17.454052000000001</v>
      </c>
      <c r="F7060">
        <f t="shared" si="637"/>
        <v>3.8157787085772483</v>
      </c>
      <c r="G7060" s="3">
        <f t="shared" si="638"/>
        <v>3.9198158406399752</v>
      </c>
      <c r="H7060" s="3"/>
      <c r="I7060" s="3">
        <f t="shared" si="639"/>
        <v>-1.7649480000000004</v>
      </c>
      <c r="J7060" s="3"/>
    </row>
    <row r="7061" spans="1:10" x14ac:dyDescent="0.25">
      <c r="A7061">
        <f t="shared" si="636"/>
        <v>117.08333333333333</v>
      </c>
      <c r="B7061">
        <v>7025</v>
      </c>
      <c r="C7061">
        <v>57.185901999999999</v>
      </c>
      <c r="D7061">
        <v>19.708974999999999</v>
      </c>
      <c r="E7061">
        <v>17.451794</v>
      </c>
      <c r="F7061">
        <f t="shared" si="637"/>
        <v>3.8033339151264354</v>
      </c>
      <c r="G7061" s="3">
        <f t="shared" si="638"/>
        <v>3.9070317401384611</v>
      </c>
      <c r="H7061" s="3"/>
      <c r="I7061" s="3">
        <f t="shared" si="639"/>
        <v>-1.7672060000000016</v>
      </c>
      <c r="J7061" s="3"/>
    </row>
    <row r="7062" spans="1:10" x14ac:dyDescent="0.25">
      <c r="A7062">
        <f t="shared" si="636"/>
        <v>117.1</v>
      </c>
      <c r="B7062">
        <v>7026</v>
      </c>
      <c r="C7062">
        <v>57.066898000000002</v>
      </c>
      <c r="D7062">
        <v>19.71829</v>
      </c>
      <c r="E7062">
        <v>17.449183999999999</v>
      </c>
      <c r="F7062">
        <f t="shared" si="637"/>
        <v>3.7889450876327495</v>
      </c>
      <c r="G7062" s="3">
        <f t="shared" si="638"/>
        <v>3.8922506015438132</v>
      </c>
      <c r="H7062" s="3"/>
      <c r="I7062" s="3">
        <f t="shared" si="639"/>
        <v>-1.7698160000000023</v>
      </c>
      <c r="J7062" s="3"/>
    </row>
    <row r="7063" spans="1:10" x14ac:dyDescent="0.25">
      <c r="A7063">
        <f t="shared" si="636"/>
        <v>117.11666666666666</v>
      </c>
      <c r="B7063">
        <v>7027</v>
      </c>
      <c r="C7063">
        <v>57.178097000000001</v>
      </c>
      <c r="D7063">
        <v>19.725954000000002</v>
      </c>
      <c r="E7063">
        <v>17.446795999999999</v>
      </c>
      <c r="F7063">
        <f t="shared" si="637"/>
        <v>3.7757763660445152</v>
      </c>
      <c r="G7063" s="3">
        <f t="shared" si="638"/>
        <v>3.8787228350183316</v>
      </c>
      <c r="H7063" s="3"/>
      <c r="I7063" s="3">
        <f t="shared" si="639"/>
        <v>-1.7722040000000021</v>
      </c>
      <c r="J7063" s="3"/>
    </row>
    <row r="7064" spans="1:10" x14ac:dyDescent="0.25">
      <c r="A7064">
        <f t="shared" si="636"/>
        <v>117.13333333333334</v>
      </c>
      <c r="B7064">
        <v>7028</v>
      </c>
      <c r="C7064">
        <v>57.063602000000003</v>
      </c>
      <c r="D7064">
        <v>19.731852</v>
      </c>
      <c r="E7064">
        <v>17.444118</v>
      </c>
      <c r="F7064">
        <f t="shared" si="637"/>
        <v>3.7610041390456104</v>
      </c>
      <c r="G7064" s="3">
        <f t="shared" si="638"/>
        <v>3.8635478435384334</v>
      </c>
      <c r="H7064" s="3"/>
      <c r="I7064" s="3">
        <f t="shared" si="639"/>
        <v>-1.7748820000000016</v>
      </c>
      <c r="J7064" s="3"/>
    </row>
    <row r="7065" spans="1:10" x14ac:dyDescent="0.25">
      <c r="A7065">
        <f t="shared" si="636"/>
        <v>117.15</v>
      </c>
      <c r="B7065">
        <v>7029</v>
      </c>
      <c r="C7065">
        <v>57.141002999999998</v>
      </c>
      <c r="D7065">
        <v>19.745041000000001</v>
      </c>
      <c r="E7065">
        <v>17.441303000000001</v>
      </c>
      <c r="F7065">
        <f t="shared" si="637"/>
        <v>3.7454713102570487</v>
      </c>
      <c r="G7065" s="3">
        <f t="shared" si="638"/>
        <v>3.8475915124759186</v>
      </c>
      <c r="H7065" s="3"/>
      <c r="I7065" s="3">
        <f t="shared" si="639"/>
        <v>-1.7776969999999999</v>
      </c>
      <c r="J7065" s="3"/>
    </row>
    <row r="7066" spans="1:10" x14ac:dyDescent="0.25">
      <c r="A7066">
        <f t="shared" si="636"/>
        <v>117.16666666666667</v>
      </c>
      <c r="B7066">
        <v>7030</v>
      </c>
      <c r="C7066">
        <v>57.026096000000003</v>
      </c>
      <c r="D7066">
        <v>19.750488000000001</v>
      </c>
      <c r="E7066">
        <v>17.438824</v>
      </c>
      <c r="F7066">
        <f t="shared" si="637"/>
        <v>3.731788336185978</v>
      </c>
      <c r="G7066" s="3">
        <f t="shared" si="638"/>
        <v>3.8335354723836863</v>
      </c>
      <c r="H7066" s="3"/>
      <c r="I7066" s="3">
        <f t="shared" si="639"/>
        <v>-1.7801760000000009</v>
      </c>
      <c r="J7066" s="3"/>
    </row>
    <row r="7067" spans="1:10" x14ac:dyDescent="0.25">
      <c r="A7067">
        <f t="shared" si="636"/>
        <v>117.18333333333334</v>
      </c>
      <c r="B7067">
        <v>7031</v>
      </c>
      <c r="C7067">
        <v>57.104396999999999</v>
      </c>
      <c r="D7067">
        <v>19.761154000000001</v>
      </c>
      <c r="E7067">
        <v>17.436198999999998</v>
      </c>
      <c r="F7067">
        <f t="shared" si="637"/>
        <v>3.7172952660152547</v>
      </c>
      <c r="G7067" s="3">
        <f t="shared" si="638"/>
        <v>3.8186472489374448</v>
      </c>
      <c r="H7067" s="3"/>
      <c r="I7067" s="3">
        <f t="shared" si="639"/>
        <v>-1.7828010000000027</v>
      </c>
      <c r="J7067" s="3"/>
    </row>
    <row r="7068" spans="1:10" x14ac:dyDescent="0.25">
      <c r="A7068">
        <f t="shared" si="636"/>
        <v>117.2</v>
      </c>
      <c r="B7068">
        <v>7032</v>
      </c>
      <c r="C7068">
        <v>57.047497</v>
      </c>
      <c r="D7068">
        <v>19.768000000000001</v>
      </c>
      <c r="E7068">
        <v>17.43404</v>
      </c>
      <c r="F7068">
        <f t="shared" si="637"/>
        <v>3.7053717899006786</v>
      </c>
      <c r="G7068" s="3">
        <f t="shared" si="638"/>
        <v>3.8063986794791722</v>
      </c>
      <c r="H7068" s="3"/>
      <c r="I7068" s="3">
        <f t="shared" si="639"/>
        <v>-1.7849600000000017</v>
      </c>
      <c r="J7068" s="3"/>
    </row>
    <row r="7069" spans="1:10" x14ac:dyDescent="0.25">
      <c r="A7069">
        <f t="shared" si="636"/>
        <v>117.21666666666667</v>
      </c>
      <c r="B7069">
        <v>7033</v>
      </c>
      <c r="C7069">
        <v>57.078197000000003</v>
      </c>
      <c r="D7069">
        <v>19.782392999999999</v>
      </c>
      <c r="E7069">
        <v>17.431408000000001</v>
      </c>
      <c r="F7069">
        <f t="shared" si="637"/>
        <v>3.6908320888364368</v>
      </c>
      <c r="G7069" s="3">
        <f t="shared" si="638"/>
        <v>3.7914625537490099</v>
      </c>
      <c r="H7069" s="3"/>
      <c r="I7069" s="3">
        <f t="shared" si="639"/>
        <v>-1.7875920000000001</v>
      </c>
      <c r="J7069" s="3"/>
    </row>
    <row r="7070" spans="1:10" x14ac:dyDescent="0.25">
      <c r="A7070">
        <f t="shared" si="636"/>
        <v>117.23333333333333</v>
      </c>
      <c r="B7070">
        <v>7034</v>
      </c>
      <c r="C7070">
        <v>57.066799000000003</v>
      </c>
      <c r="D7070">
        <v>19.786525999999999</v>
      </c>
      <c r="E7070">
        <v>17.429241000000001</v>
      </c>
      <c r="F7070">
        <f t="shared" si="637"/>
        <v>3.6788578458465384</v>
      </c>
      <c r="G7070" s="3">
        <f t="shared" si="638"/>
        <v>3.7791618332575494</v>
      </c>
      <c r="H7070" s="3"/>
      <c r="I7070" s="3">
        <f t="shared" si="639"/>
        <v>-1.7897590000000001</v>
      </c>
      <c r="J7070" s="3"/>
    </row>
    <row r="7071" spans="1:10" x14ac:dyDescent="0.25">
      <c r="A7071">
        <f t="shared" si="636"/>
        <v>117.25</v>
      </c>
      <c r="B7071">
        <v>7035</v>
      </c>
      <c r="C7071">
        <v>56.978397000000001</v>
      </c>
      <c r="D7071">
        <v>19.804069999999999</v>
      </c>
      <c r="E7071">
        <v>17.426791999999999</v>
      </c>
      <c r="F7071">
        <f t="shared" si="637"/>
        <v>3.6653217643270182</v>
      </c>
      <c r="G7071" s="3">
        <f t="shared" si="638"/>
        <v>3.7652566907394203</v>
      </c>
      <c r="H7071" s="3"/>
      <c r="I7071" s="3">
        <f t="shared" si="639"/>
        <v>-1.7922080000000022</v>
      </c>
      <c r="J7071" s="3"/>
    </row>
    <row r="7072" spans="1:10" x14ac:dyDescent="0.25">
      <c r="A7072">
        <f t="shared" si="636"/>
        <v>117.26666666666667</v>
      </c>
      <c r="B7072">
        <v>7036</v>
      </c>
      <c r="C7072">
        <v>56.970500999999999</v>
      </c>
      <c r="D7072">
        <v>19.810241999999999</v>
      </c>
      <c r="E7072">
        <v>17.424624999999999</v>
      </c>
      <c r="F7072">
        <f t="shared" si="637"/>
        <v>3.6533411766393806</v>
      </c>
      <c r="G7072" s="3">
        <f t="shared" si="638"/>
        <v>3.7529494525621598</v>
      </c>
      <c r="H7072" s="3"/>
      <c r="I7072" s="3">
        <f t="shared" si="639"/>
        <v>-1.7943750000000023</v>
      </c>
      <c r="J7072" s="3"/>
    </row>
    <row r="7073" spans="1:10" x14ac:dyDescent="0.25">
      <c r="A7073">
        <f t="shared" si="636"/>
        <v>117.28333333333333</v>
      </c>
      <c r="B7073">
        <v>7037</v>
      </c>
      <c r="C7073">
        <v>56.813701999999999</v>
      </c>
      <c r="D7073">
        <v>19.827321999999999</v>
      </c>
      <c r="E7073">
        <v>17.422260000000001</v>
      </c>
      <c r="F7073">
        <f t="shared" si="637"/>
        <v>3.6402625147369063</v>
      </c>
      <c r="G7073" s="3">
        <f t="shared" si="638"/>
        <v>3.7395142011980136</v>
      </c>
      <c r="H7073" s="3"/>
      <c r="I7073" s="3">
        <f t="shared" si="639"/>
        <v>-1.7967399999999998</v>
      </c>
      <c r="J7073" s="3"/>
    </row>
    <row r="7074" spans="1:10" x14ac:dyDescent="0.25">
      <c r="A7074">
        <f t="shared" si="636"/>
        <v>117.3</v>
      </c>
      <c r="B7074">
        <v>7038</v>
      </c>
      <c r="C7074">
        <v>56.881199000000002</v>
      </c>
      <c r="D7074">
        <v>19.832332999999998</v>
      </c>
      <c r="E7074">
        <v>17.419712000000001</v>
      </c>
      <c r="F7074">
        <f t="shared" si="637"/>
        <v>3.626167872350595</v>
      </c>
      <c r="G7074" s="3">
        <f t="shared" si="638"/>
        <v>3.725035268661955</v>
      </c>
      <c r="H7074" s="3"/>
      <c r="I7074" s="3">
        <f t="shared" si="639"/>
        <v>-1.7992880000000007</v>
      </c>
      <c r="J7074" s="3"/>
    </row>
    <row r="7075" spans="1:10" x14ac:dyDescent="0.25">
      <c r="A7075">
        <f t="shared" si="636"/>
        <v>117.31666666666666</v>
      </c>
      <c r="B7075">
        <v>7039</v>
      </c>
      <c r="C7075">
        <v>56.786701000000001</v>
      </c>
      <c r="D7075">
        <v>19.841609999999999</v>
      </c>
      <c r="E7075">
        <v>17.417400000000001</v>
      </c>
      <c r="F7075">
        <f t="shared" si="637"/>
        <v>3.6133751306165176</v>
      </c>
      <c r="G7075" s="3">
        <f t="shared" si="638"/>
        <v>3.71189373307402</v>
      </c>
      <c r="H7075" s="3"/>
      <c r="I7075" s="3">
        <f t="shared" si="639"/>
        <v>-1.8016000000000005</v>
      </c>
      <c r="J7075" s="3"/>
    </row>
    <row r="7076" spans="1:10" x14ac:dyDescent="0.25">
      <c r="A7076">
        <f t="shared" si="636"/>
        <v>117.33333333333333</v>
      </c>
      <c r="B7076">
        <v>7040</v>
      </c>
      <c r="C7076">
        <v>56.913502000000001</v>
      </c>
      <c r="D7076">
        <v>19.847194999999999</v>
      </c>
      <c r="E7076">
        <v>17.414805999999999</v>
      </c>
      <c r="F7076">
        <f t="shared" si="637"/>
        <v>3.5990179850410016</v>
      </c>
      <c r="G7076" s="3">
        <f t="shared" si="638"/>
        <v>3.6971451402044231</v>
      </c>
      <c r="H7076" s="3"/>
      <c r="I7076" s="3">
        <f t="shared" si="639"/>
        <v>-1.8041940000000025</v>
      </c>
      <c r="J7076" s="3"/>
    </row>
    <row r="7077" spans="1:10" x14ac:dyDescent="0.25">
      <c r="A7077">
        <f t="shared" ref="A7077:A7140" si="640">B7077/60</f>
        <v>117.35</v>
      </c>
      <c r="B7077">
        <v>7041</v>
      </c>
      <c r="C7077">
        <v>56.833995999999999</v>
      </c>
      <c r="D7077">
        <v>19.854005999999998</v>
      </c>
      <c r="E7077">
        <v>17.41264</v>
      </c>
      <c r="F7077">
        <f t="shared" ref="F7077:F7140" si="641">((E7077-$E$7343)/E7077)*100</f>
        <v>3.5870264359683559</v>
      </c>
      <c r="G7077" s="3">
        <f t="shared" ref="G7077:G7140" si="642">(F7077/$F$36)*78.30897</f>
        <v>3.6848266417802065</v>
      </c>
      <c r="H7077" s="3"/>
      <c r="I7077" s="3">
        <f t="shared" ref="I7077:I7140" si="643">E7077-$G$33</f>
        <v>-1.8063600000000015</v>
      </c>
      <c r="J7077" s="3"/>
    </row>
    <row r="7078" spans="1:10" x14ac:dyDescent="0.25">
      <c r="A7078">
        <f t="shared" si="640"/>
        <v>117.36666666666666</v>
      </c>
      <c r="B7078">
        <v>7042</v>
      </c>
      <c r="C7078">
        <v>56.973796999999998</v>
      </c>
      <c r="D7078">
        <v>19.859767999999999</v>
      </c>
      <c r="E7078">
        <v>17.410029999999999</v>
      </c>
      <c r="F7078">
        <f t="shared" si="641"/>
        <v>3.5725728215287376</v>
      </c>
      <c r="G7078" s="3">
        <f t="shared" si="642"/>
        <v>3.6699789498248094</v>
      </c>
      <c r="H7078" s="3"/>
      <c r="I7078" s="3">
        <f t="shared" si="643"/>
        <v>-1.8089700000000022</v>
      </c>
      <c r="J7078" s="3"/>
    </row>
    <row r="7079" spans="1:10" x14ac:dyDescent="0.25">
      <c r="A7079">
        <f t="shared" si="640"/>
        <v>117.38333333333334</v>
      </c>
      <c r="B7079">
        <v>7043</v>
      </c>
      <c r="C7079">
        <v>56.883701000000002</v>
      </c>
      <c r="D7079">
        <v>19.864128000000001</v>
      </c>
      <c r="E7079">
        <v>17.407764</v>
      </c>
      <c r="F7079">
        <f t="shared" si="641"/>
        <v>3.5600206896187294</v>
      </c>
      <c r="G7079" s="3">
        <f t="shared" si="642"/>
        <v>3.6570845842831035</v>
      </c>
      <c r="H7079" s="3"/>
      <c r="I7079" s="3">
        <f t="shared" si="643"/>
        <v>-1.811236000000001</v>
      </c>
      <c r="J7079" s="3"/>
    </row>
    <row r="7080" spans="1:10" x14ac:dyDescent="0.25">
      <c r="A7080">
        <f t="shared" si="640"/>
        <v>117.4</v>
      </c>
      <c r="B7080">
        <v>7044</v>
      </c>
      <c r="C7080">
        <v>56.987400000000001</v>
      </c>
      <c r="D7080">
        <v>19.871131999999999</v>
      </c>
      <c r="E7080">
        <v>17.405246999999999</v>
      </c>
      <c r="F7080">
        <f t="shared" si="641"/>
        <v>3.5460743533257526</v>
      </c>
      <c r="G7080" s="3">
        <f t="shared" si="642"/>
        <v>3.6427580014031213</v>
      </c>
      <c r="H7080" s="3"/>
      <c r="I7080" s="3">
        <f t="shared" si="643"/>
        <v>-1.8137530000000019</v>
      </c>
      <c r="J7080" s="3"/>
    </row>
    <row r="7081" spans="1:10" x14ac:dyDescent="0.25">
      <c r="A7081">
        <f t="shared" si="640"/>
        <v>117.41666666666667</v>
      </c>
      <c r="B7081">
        <v>7045</v>
      </c>
      <c r="C7081">
        <v>56.911396000000003</v>
      </c>
      <c r="D7081">
        <v>19.869755000000001</v>
      </c>
      <c r="E7081">
        <v>17.403079999999999</v>
      </c>
      <c r="F7081">
        <f t="shared" si="641"/>
        <v>3.5340640852079055</v>
      </c>
      <c r="G7081" s="3">
        <f t="shared" si="642"/>
        <v>3.6304202735593014</v>
      </c>
      <c r="H7081" s="3"/>
      <c r="I7081" s="3">
        <f t="shared" si="643"/>
        <v>-1.815920000000002</v>
      </c>
      <c r="J7081" s="3"/>
    </row>
    <row r="7082" spans="1:10" x14ac:dyDescent="0.25">
      <c r="A7082">
        <f t="shared" si="640"/>
        <v>117.43333333333334</v>
      </c>
      <c r="B7082">
        <v>7046</v>
      </c>
      <c r="C7082">
        <v>56.954700000000003</v>
      </c>
      <c r="D7082">
        <v>19.875731999999999</v>
      </c>
      <c r="E7082">
        <v>17.400745000000001</v>
      </c>
      <c r="F7082">
        <f t="shared" si="641"/>
        <v>3.5211193543724781</v>
      </c>
      <c r="G7082" s="3">
        <f t="shared" si="642"/>
        <v>3.6171226048901324</v>
      </c>
      <c r="H7082" s="3"/>
      <c r="I7082" s="3">
        <f t="shared" si="643"/>
        <v>-1.8182550000000006</v>
      </c>
      <c r="J7082" s="3"/>
    </row>
    <row r="7083" spans="1:10" x14ac:dyDescent="0.25">
      <c r="A7083">
        <f t="shared" si="640"/>
        <v>117.45</v>
      </c>
      <c r="B7083">
        <v>7047</v>
      </c>
      <c r="C7083">
        <v>56.934299000000003</v>
      </c>
      <c r="D7083">
        <v>19.872129000000001</v>
      </c>
      <c r="E7083">
        <v>17.398288999999998</v>
      </c>
      <c r="F7083">
        <f t="shared" si="641"/>
        <v>3.5075000765879856</v>
      </c>
      <c r="G7083" s="3">
        <f t="shared" si="642"/>
        <v>3.6031319977624894</v>
      </c>
      <c r="H7083" s="3"/>
      <c r="I7083" s="3">
        <f t="shared" si="643"/>
        <v>-1.8207110000000029</v>
      </c>
      <c r="J7083" s="3"/>
    </row>
    <row r="7084" spans="1:10" x14ac:dyDescent="0.25">
      <c r="A7084">
        <f t="shared" si="640"/>
        <v>117.46666666666667</v>
      </c>
      <c r="B7084">
        <v>7048</v>
      </c>
      <c r="C7084">
        <v>56.927197</v>
      </c>
      <c r="D7084">
        <v>19.877157</v>
      </c>
      <c r="E7084">
        <v>17.396052999999998</v>
      </c>
      <c r="F7084">
        <f t="shared" si="641"/>
        <v>3.4950974223865563</v>
      </c>
      <c r="G7084" s="3">
        <f t="shared" si="642"/>
        <v>3.5903911854361712</v>
      </c>
      <c r="H7084" s="3"/>
      <c r="I7084" s="3">
        <f t="shared" si="643"/>
        <v>-1.8229470000000028</v>
      </c>
      <c r="J7084" s="3"/>
    </row>
    <row r="7085" spans="1:10" x14ac:dyDescent="0.25">
      <c r="A7085">
        <f t="shared" si="640"/>
        <v>117.48333333333333</v>
      </c>
      <c r="B7085">
        <v>7049</v>
      </c>
      <c r="C7085">
        <v>56.965603000000002</v>
      </c>
      <c r="D7085">
        <v>19.870667000000001</v>
      </c>
      <c r="E7085">
        <v>17.393497</v>
      </c>
      <c r="F7085">
        <f t="shared" si="641"/>
        <v>3.4809158848275343</v>
      </c>
      <c r="G7085" s="3">
        <f t="shared" si="642"/>
        <v>3.5758229885322126</v>
      </c>
      <c r="H7085" s="3"/>
      <c r="I7085" s="3">
        <f t="shared" si="643"/>
        <v>-1.8255030000000012</v>
      </c>
      <c r="J7085" s="3"/>
    </row>
    <row r="7086" spans="1:10" x14ac:dyDescent="0.25">
      <c r="A7086">
        <f t="shared" si="640"/>
        <v>117.5</v>
      </c>
      <c r="B7086">
        <v>7050</v>
      </c>
      <c r="C7086">
        <v>56.925800000000002</v>
      </c>
      <c r="D7086">
        <v>19.877609</v>
      </c>
      <c r="E7086">
        <v>17.391155000000001</v>
      </c>
      <c r="F7086">
        <f t="shared" si="641"/>
        <v>3.4679180307460999</v>
      </c>
      <c r="G7086" s="3">
        <f t="shared" si="642"/>
        <v>3.5624707482127711</v>
      </c>
      <c r="H7086" s="3"/>
      <c r="I7086" s="3">
        <f t="shared" si="643"/>
        <v>-1.8278449999999999</v>
      </c>
      <c r="J7086" s="3"/>
    </row>
    <row r="7087" spans="1:10" x14ac:dyDescent="0.25">
      <c r="A7087">
        <f t="shared" si="640"/>
        <v>117.51666666666667</v>
      </c>
      <c r="B7087">
        <v>7051</v>
      </c>
      <c r="C7087">
        <v>57.009098000000002</v>
      </c>
      <c r="D7087">
        <v>19.872430999999999</v>
      </c>
      <c r="E7087">
        <v>17.388598999999999</v>
      </c>
      <c r="F7087">
        <f t="shared" si="641"/>
        <v>3.4537285033716629</v>
      </c>
      <c r="G7087" s="3">
        <f t="shared" si="642"/>
        <v>3.5478943436512362</v>
      </c>
      <c r="H7087" s="3"/>
      <c r="I7087" s="3">
        <f t="shared" si="643"/>
        <v>-1.8304010000000019</v>
      </c>
      <c r="J7087" s="3"/>
    </row>
    <row r="7088" spans="1:10" x14ac:dyDescent="0.25">
      <c r="A7088">
        <f t="shared" si="640"/>
        <v>117.53333333333333</v>
      </c>
      <c r="B7088">
        <v>7052</v>
      </c>
      <c r="C7088">
        <v>56.910603000000002</v>
      </c>
      <c r="D7088">
        <v>19.878444999999999</v>
      </c>
      <c r="E7088">
        <v>17.386066</v>
      </c>
      <c r="F7088">
        <f t="shared" si="641"/>
        <v>3.4396625435564334</v>
      </c>
      <c r="G7088" s="3">
        <f t="shared" si="642"/>
        <v>3.5334448757160004</v>
      </c>
      <c r="H7088" s="3"/>
      <c r="I7088" s="3">
        <f t="shared" si="643"/>
        <v>-1.8329340000000016</v>
      </c>
      <c r="J7088" s="3"/>
    </row>
    <row r="7089" spans="1:10" x14ac:dyDescent="0.25">
      <c r="A7089">
        <f t="shared" si="640"/>
        <v>117.55</v>
      </c>
      <c r="B7089">
        <v>7053</v>
      </c>
      <c r="C7089">
        <v>57.014995999999996</v>
      </c>
      <c r="D7089">
        <v>19.880493000000001</v>
      </c>
      <c r="E7089">
        <v>17.383693999999998</v>
      </c>
      <c r="F7089">
        <f t="shared" si="641"/>
        <v>3.4264869135409262</v>
      </c>
      <c r="G7089" s="3">
        <f t="shared" si="642"/>
        <v>3.519910012405111</v>
      </c>
      <c r="H7089" s="3"/>
      <c r="I7089" s="3">
        <f t="shared" si="643"/>
        <v>-1.8353060000000028</v>
      </c>
      <c r="J7089" s="3"/>
    </row>
    <row r="7090" spans="1:10" x14ac:dyDescent="0.25">
      <c r="A7090">
        <f t="shared" si="640"/>
        <v>117.56666666666666</v>
      </c>
      <c r="B7090">
        <v>7054</v>
      </c>
      <c r="C7090">
        <v>56.874896999999997</v>
      </c>
      <c r="D7090">
        <v>19.881554000000001</v>
      </c>
      <c r="E7090">
        <v>17.381107</v>
      </c>
      <c r="F7090">
        <f t="shared" si="641"/>
        <v>3.4121129338885079</v>
      </c>
      <c r="G7090" s="3">
        <f t="shared" si="642"/>
        <v>3.5051441264778336</v>
      </c>
      <c r="H7090" s="3"/>
      <c r="I7090" s="3">
        <f t="shared" si="643"/>
        <v>-1.8378930000000011</v>
      </c>
      <c r="J7090" s="3"/>
    </row>
    <row r="7091" spans="1:10" x14ac:dyDescent="0.25">
      <c r="A7091">
        <f t="shared" si="640"/>
        <v>117.58333333333333</v>
      </c>
      <c r="B7091">
        <v>7055</v>
      </c>
      <c r="C7091">
        <v>57.025798999999999</v>
      </c>
      <c r="D7091">
        <v>19.885555</v>
      </c>
      <c r="E7091">
        <v>17.378712</v>
      </c>
      <c r="F7091">
        <f t="shared" si="641"/>
        <v>3.3988019365301687</v>
      </c>
      <c r="G7091" s="3">
        <f t="shared" si="642"/>
        <v>3.4914702050361495</v>
      </c>
      <c r="H7091" s="3"/>
      <c r="I7091" s="3">
        <f t="shared" si="643"/>
        <v>-1.840288000000001</v>
      </c>
      <c r="J7091" s="3"/>
    </row>
    <row r="7092" spans="1:10" x14ac:dyDescent="0.25">
      <c r="A7092">
        <f t="shared" si="640"/>
        <v>117.6</v>
      </c>
      <c r="B7092">
        <v>7056</v>
      </c>
      <c r="C7092">
        <v>56.924396999999999</v>
      </c>
      <c r="D7092">
        <v>19.886364</v>
      </c>
      <c r="E7092">
        <v>17.376141000000001</v>
      </c>
      <c r="F7092">
        <f t="shared" si="641"/>
        <v>3.3845086777323061</v>
      </c>
      <c r="G7092" s="3">
        <f t="shared" si="642"/>
        <v>3.4767872408159528</v>
      </c>
      <c r="H7092" s="3"/>
      <c r="I7092" s="3">
        <f t="shared" si="643"/>
        <v>-1.8428590000000007</v>
      </c>
      <c r="J7092" s="3"/>
    </row>
    <row r="7093" spans="1:10" x14ac:dyDescent="0.25">
      <c r="A7093">
        <f t="shared" si="640"/>
        <v>117.61666666666666</v>
      </c>
      <c r="B7093">
        <v>7057</v>
      </c>
      <c r="C7093">
        <v>57.037502000000003</v>
      </c>
      <c r="D7093">
        <v>19.895780999999999</v>
      </c>
      <c r="E7093">
        <v>17.373821</v>
      </c>
      <c r="F7093">
        <f t="shared" si="641"/>
        <v>3.371607201432548</v>
      </c>
      <c r="G7093" s="3">
        <f t="shared" si="642"/>
        <v>3.4635340060165243</v>
      </c>
      <c r="H7093" s="3"/>
      <c r="I7093" s="3">
        <f t="shared" si="643"/>
        <v>-1.8451790000000017</v>
      </c>
      <c r="J7093" s="3"/>
    </row>
    <row r="7094" spans="1:10" x14ac:dyDescent="0.25">
      <c r="A7094">
        <f t="shared" si="640"/>
        <v>117.63333333333334</v>
      </c>
      <c r="B7094">
        <v>7058</v>
      </c>
      <c r="C7094">
        <v>56.985897000000001</v>
      </c>
      <c r="D7094">
        <v>19.894901000000001</v>
      </c>
      <c r="E7094">
        <v>17.371067</v>
      </c>
      <c r="F7094">
        <f t="shared" si="641"/>
        <v>3.3562877858913369</v>
      </c>
      <c r="G7094" s="3">
        <f t="shared" si="642"/>
        <v>3.447796906909387</v>
      </c>
      <c r="H7094" s="3"/>
      <c r="I7094" s="3">
        <f t="shared" si="643"/>
        <v>-1.8479330000000012</v>
      </c>
      <c r="J7094" s="3"/>
    </row>
    <row r="7095" spans="1:10" x14ac:dyDescent="0.25">
      <c r="A7095">
        <f t="shared" si="640"/>
        <v>117.65</v>
      </c>
      <c r="B7095">
        <v>7059</v>
      </c>
      <c r="C7095">
        <v>57.086903</v>
      </c>
      <c r="D7095">
        <v>19.901793000000001</v>
      </c>
      <c r="E7095">
        <v>17.368748</v>
      </c>
      <c r="F7095">
        <f t="shared" si="641"/>
        <v>3.3433843360500175</v>
      </c>
      <c r="G7095" s="3">
        <f t="shared" si="642"/>
        <v>3.4345416447598249</v>
      </c>
      <c r="H7095" s="3"/>
      <c r="I7095" s="3">
        <f t="shared" si="643"/>
        <v>-1.8502520000000011</v>
      </c>
      <c r="J7095" s="3"/>
    </row>
    <row r="7096" spans="1:10" x14ac:dyDescent="0.25">
      <c r="A7096">
        <f t="shared" si="640"/>
        <v>117.66666666666667</v>
      </c>
      <c r="B7096">
        <v>7060</v>
      </c>
      <c r="C7096">
        <v>57.059299000000003</v>
      </c>
      <c r="D7096">
        <v>19.901737000000001</v>
      </c>
      <c r="E7096">
        <v>17.366184000000001</v>
      </c>
      <c r="F7096">
        <f t="shared" si="641"/>
        <v>3.3291136383214708</v>
      </c>
      <c r="G7096" s="3">
        <f t="shared" si="642"/>
        <v>3.4198818567360592</v>
      </c>
      <c r="H7096" s="3"/>
      <c r="I7096" s="3">
        <f t="shared" si="643"/>
        <v>-1.8528160000000007</v>
      </c>
      <c r="J7096" s="3"/>
    </row>
    <row r="7097" spans="1:10" x14ac:dyDescent="0.25">
      <c r="A7097">
        <f t="shared" si="640"/>
        <v>117.68333333333334</v>
      </c>
      <c r="B7097">
        <v>7061</v>
      </c>
      <c r="C7097">
        <v>57.061703000000001</v>
      </c>
      <c r="D7097">
        <v>19.910805</v>
      </c>
      <c r="E7097">
        <v>17.36375</v>
      </c>
      <c r="F7097">
        <f t="shared" si="641"/>
        <v>3.3155625944856397</v>
      </c>
      <c r="G7097" s="3">
        <f t="shared" si="642"/>
        <v>3.4059613439543566</v>
      </c>
      <c r="H7097" s="3"/>
      <c r="I7097" s="3">
        <f t="shared" si="643"/>
        <v>-1.8552500000000016</v>
      </c>
      <c r="J7097" s="3"/>
    </row>
    <row r="7098" spans="1:10" x14ac:dyDescent="0.25">
      <c r="A7098">
        <f t="shared" si="640"/>
        <v>117.7</v>
      </c>
      <c r="B7098">
        <v>7062</v>
      </c>
      <c r="C7098">
        <v>57.076900000000002</v>
      </c>
      <c r="D7098">
        <v>19.910789000000001</v>
      </c>
      <c r="E7098">
        <v>17.361384999999999</v>
      </c>
      <c r="F7098">
        <f t="shared" si="641"/>
        <v>3.3023920614628341</v>
      </c>
      <c r="G7098" s="3">
        <f t="shared" si="642"/>
        <v>3.3924317166055751</v>
      </c>
      <c r="H7098" s="3"/>
      <c r="I7098" s="3">
        <f t="shared" si="643"/>
        <v>-1.8576150000000027</v>
      </c>
      <c r="J7098" s="3"/>
    </row>
    <row r="7099" spans="1:10" x14ac:dyDescent="0.25">
      <c r="A7099">
        <f t="shared" si="640"/>
        <v>117.71666666666667</v>
      </c>
      <c r="B7099">
        <v>7063</v>
      </c>
      <c r="C7099">
        <v>57.045597000000001</v>
      </c>
      <c r="D7099">
        <v>19.916343999999999</v>
      </c>
      <c r="E7099">
        <v>17.358844999999999</v>
      </c>
      <c r="F7099">
        <f t="shared" si="641"/>
        <v>3.2882429677780953</v>
      </c>
      <c r="G7099" s="3">
        <f t="shared" si="642"/>
        <v>3.3778968481575</v>
      </c>
      <c r="H7099" s="3"/>
      <c r="I7099" s="3">
        <f t="shared" si="643"/>
        <v>-1.8601550000000024</v>
      </c>
      <c r="J7099" s="3"/>
    </row>
    <row r="7100" spans="1:10" x14ac:dyDescent="0.25">
      <c r="A7100">
        <f t="shared" si="640"/>
        <v>117.73333333333333</v>
      </c>
      <c r="B7100">
        <v>7064</v>
      </c>
      <c r="C7100">
        <v>57.126697999999998</v>
      </c>
      <c r="D7100">
        <v>19.911511999999998</v>
      </c>
      <c r="E7100">
        <v>17.356608999999999</v>
      </c>
      <c r="F7100">
        <f t="shared" si="641"/>
        <v>3.2757838815174072</v>
      </c>
      <c r="G7100" s="3">
        <f t="shared" si="642"/>
        <v>3.3650980651529276</v>
      </c>
      <c r="H7100" s="3"/>
      <c r="I7100" s="3">
        <f t="shared" si="643"/>
        <v>-1.8623910000000024</v>
      </c>
      <c r="J7100" s="3"/>
    </row>
    <row r="7101" spans="1:10" x14ac:dyDescent="0.25">
      <c r="A7101">
        <f t="shared" si="640"/>
        <v>117.75</v>
      </c>
      <c r="B7101">
        <v>7065</v>
      </c>
      <c r="C7101">
        <v>57.047801999999997</v>
      </c>
      <c r="D7101">
        <v>19.917930999999999</v>
      </c>
      <c r="E7101">
        <v>17.353961999999999</v>
      </c>
      <c r="F7101">
        <f t="shared" si="641"/>
        <v>3.2610305358511211</v>
      </c>
      <c r="G7101" s="3">
        <f t="shared" si="642"/>
        <v>3.3499424698048141</v>
      </c>
      <c r="H7101" s="3"/>
      <c r="I7101" s="3">
        <f t="shared" si="643"/>
        <v>-1.865038000000002</v>
      </c>
      <c r="J7101" s="3"/>
    </row>
    <row r="7102" spans="1:10" x14ac:dyDescent="0.25">
      <c r="A7102">
        <f t="shared" si="640"/>
        <v>117.76666666666667</v>
      </c>
      <c r="B7102">
        <v>7066</v>
      </c>
      <c r="C7102">
        <v>57.166401</v>
      </c>
      <c r="D7102">
        <v>19.911612999999999</v>
      </c>
      <c r="E7102">
        <v>17.351803</v>
      </c>
      <c r="F7102">
        <f t="shared" si="641"/>
        <v>3.2489937789173897</v>
      </c>
      <c r="G7102" s="3">
        <f t="shared" si="642"/>
        <v>3.3375775309280611</v>
      </c>
      <c r="H7102" s="3"/>
      <c r="I7102" s="3">
        <f t="shared" si="643"/>
        <v>-1.8671970000000009</v>
      </c>
      <c r="J7102" s="3"/>
    </row>
    <row r="7103" spans="1:10" x14ac:dyDescent="0.25">
      <c r="A7103">
        <f t="shared" si="640"/>
        <v>117.78333333333333</v>
      </c>
      <c r="B7103">
        <v>7067</v>
      </c>
      <c r="C7103">
        <v>57.026501000000003</v>
      </c>
      <c r="D7103">
        <v>19.908702999999999</v>
      </c>
      <c r="E7103">
        <v>17.349399999999999</v>
      </c>
      <c r="F7103">
        <f t="shared" si="641"/>
        <v>3.2355931617231724</v>
      </c>
      <c r="G7103" s="3">
        <f t="shared" si="642"/>
        <v>3.3238115461674216</v>
      </c>
      <c r="H7103" s="3"/>
      <c r="I7103" s="3">
        <f t="shared" si="643"/>
        <v>-1.8696000000000019</v>
      </c>
      <c r="J7103" s="3"/>
    </row>
    <row r="7104" spans="1:10" x14ac:dyDescent="0.25">
      <c r="A7104">
        <f t="shared" si="640"/>
        <v>117.8</v>
      </c>
      <c r="B7104">
        <v>7068</v>
      </c>
      <c r="C7104">
        <v>57.132801000000001</v>
      </c>
      <c r="D7104">
        <v>19.907302999999999</v>
      </c>
      <c r="E7104">
        <v>17.347094999999999</v>
      </c>
      <c r="F7104">
        <f t="shared" si="641"/>
        <v>3.2227355646579454</v>
      </c>
      <c r="G7104" s="3">
        <f t="shared" si="642"/>
        <v>3.3106033869689986</v>
      </c>
      <c r="H7104" s="3"/>
      <c r="I7104" s="3">
        <f t="shared" si="643"/>
        <v>-1.8719050000000017</v>
      </c>
      <c r="J7104" s="3"/>
    </row>
    <row r="7105" spans="1:10" x14ac:dyDescent="0.25">
      <c r="A7105">
        <f t="shared" si="640"/>
        <v>117.81666666666666</v>
      </c>
      <c r="B7105">
        <v>7069</v>
      </c>
      <c r="C7105">
        <v>56.999599000000003</v>
      </c>
      <c r="D7105">
        <v>19.899837000000002</v>
      </c>
      <c r="E7105">
        <v>17.344715000000001</v>
      </c>
      <c r="F7105">
        <f t="shared" si="641"/>
        <v>3.2094560216181205</v>
      </c>
      <c r="G7105" s="3">
        <f t="shared" si="642"/>
        <v>3.2969617774472098</v>
      </c>
      <c r="H7105" s="3"/>
      <c r="I7105" s="3">
        <f t="shared" si="643"/>
        <v>-1.8742850000000004</v>
      </c>
      <c r="J7105" s="3"/>
    </row>
    <row r="7106" spans="1:10" x14ac:dyDescent="0.25">
      <c r="A7106">
        <f t="shared" si="640"/>
        <v>117.83333333333333</v>
      </c>
      <c r="B7106">
        <v>7070</v>
      </c>
      <c r="C7106">
        <v>57.094799000000002</v>
      </c>
      <c r="D7106">
        <v>19.900393000000001</v>
      </c>
      <c r="E7106">
        <v>17.342296999999999</v>
      </c>
      <c r="F7106">
        <f t="shared" si="641"/>
        <v>3.1959607196209321</v>
      </c>
      <c r="G7106" s="3">
        <f t="shared" si="642"/>
        <v>3.2830985263042933</v>
      </c>
      <c r="H7106" s="3"/>
      <c r="I7106" s="3">
        <f t="shared" si="643"/>
        <v>-1.8767030000000027</v>
      </c>
      <c r="J7106" s="3"/>
    </row>
    <row r="7107" spans="1:10" x14ac:dyDescent="0.25">
      <c r="A7107">
        <f t="shared" si="640"/>
        <v>117.85</v>
      </c>
      <c r="B7107">
        <v>7071</v>
      </c>
      <c r="C7107">
        <v>56.974201000000001</v>
      </c>
      <c r="D7107">
        <v>19.893689999999999</v>
      </c>
      <c r="E7107">
        <v>17.340022999999999</v>
      </c>
      <c r="F7107">
        <f t="shared" si="641"/>
        <v>3.1832656738690561</v>
      </c>
      <c r="G7107" s="3">
        <f t="shared" si="642"/>
        <v>3.2700573503776091</v>
      </c>
      <c r="H7107" s="3"/>
      <c r="I7107" s="3">
        <f t="shared" si="643"/>
        <v>-1.8789770000000026</v>
      </c>
      <c r="J7107" s="3"/>
    </row>
    <row r="7108" spans="1:10" x14ac:dyDescent="0.25">
      <c r="A7108">
        <f t="shared" si="640"/>
        <v>117.86666666666666</v>
      </c>
      <c r="B7108">
        <v>7072</v>
      </c>
      <c r="C7108">
        <v>57.055798000000003</v>
      </c>
      <c r="D7108">
        <v>19.897815999999999</v>
      </c>
      <c r="E7108">
        <v>17.337596999999999</v>
      </c>
      <c r="F7108">
        <f t="shared" si="641"/>
        <v>3.1697183871559571</v>
      </c>
      <c r="G7108" s="3">
        <f t="shared" si="642"/>
        <v>3.2561406971565163</v>
      </c>
      <c r="H7108" s="3"/>
      <c r="I7108" s="3">
        <f t="shared" si="643"/>
        <v>-1.8814030000000024</v>
      </c>
      <c r="J7108" s="3"/>
    </row>
    <row r="7109" spans="1:10" x14ac:dyDescent="0.25">
      <c r="A7109">
        <f t="shared" si="640"/>
        <v>117.88333333333334</v>
      </c>
      <c r="B7109">
        <v>7073</v>
      </c>
      <c r="C7109">
        <v>56.972400999999998</v>
      </c>
      <c r="D7109">
        <v>19.897503</v>
      </c>
      <c r="E7109">
        <v>17.335438</v>
      </c>
      <c r="F7109">
        <f t="shared" si="641"/>
        <v>3.157658895033403</v>
      </c>
      <c r="G7109" s="3">
        <f t="shared" si="642"/>
        <v>3.2437524032164609</v>
      </c>
      <c r="H7109" s="3"/>
      <c r="I7109" s="3">
        <f t="shared" si="643"/>
        <v>-1.8835620000000013</v>
      </c>
      <c r="J7109" s="3"/>
    </row>
    <row r="7110" spans="1:10" x14ac:dyDescent="0.25">
      <c r="A7110">
        <f t="shared" si="640"/>
        <v>117.9</v>
      </c>
      <c r="B7110">
        <v>7074</v>
      </c>
      <c r="C7110">
        <v>57.011600000000001</v>
      </c>
      <c r="D7110">
        <v>19.906303000000001</v>
      </c>
      <c r="E7110">
        <v>17.332699000000002</v>
      </c>
      <c r="F7110">
        <f t="shared" si="641"/>
        <v>3.1423553827364241</v>
      </c>
      <c r="G7110" s="3">
        <f t="shared" si="642"/>
        <v>3.2280316409551992</v>
      </c>
      <c r="H7110" s="3"/>
      <c r="I7110" s="3">
        <f t="shared" si="643"/>
        <v>-1.8863009999999996</v>
      </c>
      <c r="J7110" s="3"/>
    </row>
    <row r="7111" spans="1:10" x14ac:dyDescent="0.25">
      <c r="A7111">
        <f t="shared" si="640"/>
        <v>117.91666666666667</v>
      </c>
      <c r="B7111">
        <v>7075</v>
      </c>
      <c r="C7111">
        <v>56.947696999999998</v>
      </c>
      <c r="D7111">
        <v>19.906891000000002</v>
      </c>
      <c r="E7111">
        <v>17.330441</v>
      </c>
      <c r="F7111">
        <f t="shared" si="641"/>
        <v>3.1297357060908095</v>
      </c>
      <c r="G7111" s="3">
        <f t="shared" si="642"/>
        <v>3.2150678890719884</v>
      </c>
      <c r="H7111" s="3"/>
      <c r="I7111" s="3">
        <f t="shared" si="643"/>
        <v>-1.8885590000000008</v>
      </c>
      <c r="J7111" s="3"/>
    </row>
    <row r="7112" spans="1:10" x14ac:dyDescent="0.25">
      <c r="A7112">
        <f t="shared" si="640"/>
        <v>117.93333333333334</v>
      </c>
      <c r="B7112">
        <v>7076</v>
      </c>
      <c r="C7112">
        <v>56.855099000000003</v>
      </c>
      <c r="D7112">
        <v>19.919559</v>
      </c>
      <c r="E7112">
        <v>17.327877000000001</v>
      </c>
      <c r="F7112">
        <f t="shared" si="641"/>
        <v>3.1154018464004651</v>
      </c>
      <c r="G7112" s="3">
        <f t="shared" si="642"/>
        <v>3.2003432169767687</v>
      </c>
      <c r="H7112" s="3"/>
      <c r="I7112" s="3">
        <f t="shared" si="643"/>
        <v>-1.8911230000000003</v>
      </c>
      <c r="J7112" s="3"/>
    </row>
    <row r="7113" spans="1:10" x14ac:dyDescent="0.25">
      <c r="A7113">
        <f t="shared" si="640"/>
        <v>117.95</v>
      </c>
      <c r="B7113">
        <v>7077</v>
      </c>
      <c r="C7113">
        <v>56.830997000000004</v>
      </c>
      <c r="D7113">
        <v>19.920981999999999</v>
      </c>
      <c r="E7113">
        <v>17.325717999999998</v>
      </c>
      <c r="F7113">
        <f t="shared" si="641"/>
        <v>3.1033288201966531</v>
      </c>
      <c r="G7113" s="3">
        <f t="shared" si="642"/>
        <v>3.1879410199489935</v>
      </c>
      <c r="H7113" s="3"/>
      <c r="I7113" s="3">
        <f t="shared" si="643"/>
        <v>-1.8932820000000028</v>
      </c>
      <c r="J7113" s="3"/>
    </row>
    <row r="7114" spans="1:10" x14ac:dyDescent="0.25">
      <c r="A7114">
        <f t="shared" si="640"/>
        <v>117.96666666666667</v>
      </c>
      <c r="B7114">
        <v>7078</v>
      </c>
      <c r="C7114">
        <v>56.767200000000003</v>
      </c>
      <c r="D7114">
        <v>19.929549999999999</v>
      </c>
      <c r="E7114">
        <v>17.323077999999999</v>
      </c>
      <c r="F7114">
        <f t="shared" si="641"/>
        <v>3.0885619749561806</v>
      </c>
      <c r="G7114" s="3">
        <f t="shared" si="642"/>
        <v>3.1727715569610662</v>
      </c>
      <c r="H7114" s="3"/>
      <c r="I7114" s="3">
        <f t="shared" si="643"/>
        <v>-1.8959220000000023</v>
      </c>
      <c r="J7114" s="3"/>
    </row>
    <row r="7115" spans="1:10" x14ac:dyDescent="0.25">
      <c r="A7115">
        <f t="shared" si="640"/>
        <v>117.98333333333333</v>
      </c>
      <c r="B7115">
        <v>7079</v>
      </c>
      <c r="C7115">
        <v>56.870800000000003</v>
      </c>
      <c r="D7115">
        <v>19.925492999999999</v>
      </c>
      <c r="E7115">
        <v>17.320606000000002</v>
      </c>
      <c r="F7115">
        <f t="shared" si="641"/>
        <v>3.0747307571109355</v>
      </c>
      <c r="G7115" s="3">
        <f t="shared" si="642"/>
        <v>3.1585632312310481</v>
      </c>
      <c r="H7115" s="3"/>
      <c r="I7115" s="3">
        <f t="shared" si="643"/>
        <v>-1.8983939999999997</v>
      </c>
      <c r="J7115" s="3"/>
    </row>
    <row r="7116" spans="1:10" x14ac:dyDescent="0.25">
      <c r="A7116">
        <f t="shared" si="640"/>
        <v>118</v>
      </c>
      <c r="B7116">
        <v>7080</v>
      </c>
      <c r="C7116">
        <v>56.763401000000002</v>
      </c>
      <c r="D7116">
        <v>19.928394000000001</v>
      </c>
      <c r="E7116">
        <v>17.31831</v>
      </c>
      <c r="F7116">
        <f t="shared" si="641"/>
        <v>3.061880749334092</v>
      </c>
      <c r="G7116" s="3">
        <f t="shared" si="642"/>
        <v>3.1453628682428083</v>
      </c>
      <c r="H7116" s="3"/>
      <c r="I7116" s="3">
        <f t="shared" si="643"/>
        <v>-1.9006900000000009</v>
      </c>
      <c r="J7116" s="3"/>
    </row>
    <row r="7117" spans="1:10" x14ac:dyDescent="0.25">
      <c r="A7117">
        <f t="shared" si="640"/>
        <v>118.01666666666667</v>
      </c>
      <c r="B7117">
        <v>7081</v>
      </c>
      <c r="C7117">
        <v>56.922001000000002</v>
      </c>
      <c r="D7117">
        <v>19.926517</v>
      </c>
      <c r="E7117">
        <v>17.315823000000002</v>
      </c>
      <c r="F7117">
        <f t="shared" si="641"/>
        <v>3.0479579284218969</v>
      </c>
      <c r="G7117" s="3">
        <f t="shared" si="642"/>
        <v>3.1310604418900061</v>
      </c>
      <c r="H7117" s="3"/>
      <c r="I7117" s="3">
        <f t="shared" si="643"/>
        <v>-1.9031769999999995</v>
      </c>
      <c r="J7117" s="3"/>
    </row>
    <row r="7118" spans="1:10" x14ac:dyDescent="0.25">
      <c r="A7118">
        <f t="shared" si="640"/>
        <v>118.03333333333333</v>
      </c>
      <c r="B7118">
        <v>7082</v>
      </c>
      <c r="C7118">
        <v>56.807896</v>
      </c>
      <c r="D7118">
        <v>19.926758</v>
      </c>
      <c r="E7118">
        <v>17.313548999999998</v>
      </c>
      <c r="F7118">
        <f t="shared" si="641"/>
        <v>3.0352240317684092</v>
      </c>
      <c r="G7118" s="3">
        <f t="shared" si="642"/>
        <v>3.117979355792635</v>
      </c>
      <c r="H7118" s="3"/>
      <c r="I7118" s="3">
        <f t="shared" si="643"/>
        <v>-1.9054510000000029</v>
      </c>
      <c r="J7118" s="3"/>
    </row>
    <row r="7119" spans="1:10" x14ac:dyDescent="0.25">
      <c r="A7119">
        <f t="shared" si="640"/>
        <v>118.05</v>
      </c>
      <c r="B7119">
        <v>7083</v>
      </c>
      <c r="C7119">
        <v>56.943699000000002</v>
      </c>
      <c r="D7119">
        <v>19.927958</v>
      </c>
      <c r="E7119">
        <v>17.310841</v>
      </c>
      <c r="F7119">
        <f t="shared" si="641"/>
        <v>3.0200554669758715</v>
      </c>
      <c r="G7119" s="3">
        <f t="shared" si="642"/>
        <v>3.1023972203768908</v>
      </c>
      <c r="H7119" s="3"/>
      <c r="I7119" s="3">
        <f t="shared" si="643"/>
        <v>-1.9081590000000013</v>
      </c>
      <c r="J7119" s="3"/>
    </row>
    <row r="7120" spans="1:10" x14ac:dyDescent="0.25">
      <c r="A7120">
        <f t="shared" si="640"/>
        <v>118.06666666666666</v>
      </c>
      <c r="B7120">
        <v>7084</v>
      </c>
      <c r="C7120">
        <v>56.841800999999997</v>
      </c>
      <c r="D7120">
        <v>19.926579</v>
      </c>
      <c r="E7120">
        <v>17.308567</v>
      </c>
      <c r="F7120">
        <f t="shared" si="641"/>
        <v>3.0073142392434957</v>
      </c>
      <c r="G7120" s="3">
        <f t="shared" si="642"/>
        <v>3.0893086033189094</v>
      </c>
      <c r="H7120" s="3"/>
      <c r="I7120" s="3">
        <f t="shared" si="643"/>
        <v>-1.9104330000000012</v>
      </c>
      <c r="J7120" s="3"/>
    </row>
    <row r="7121" spans="1:10" x14ac:dyDescent="0.25">
      <c r="A7121">
        <f t="shared" si="640"/>
        <v>118.08333333333333</v>
      </c>
      <c r="B7121">
        <v>7085</v>
      </c>
      <c r="C7121">
        <v>56.920299999999997</v>
      </c>
      <c r="D7121">
        <v>19.932518000000002</v>
      </c>
      <c r="E7121">
        <v>17.306248</v>
      </c>
      <c r="F7121">
        <f t="shared" si="641"/>
        <v>2.9943174280179088</v>
      </c>
      <c r="G7121" s="3">
        <f t="shared" si="642"/>
        <v>3.075957434288759</v>
      </c>
      <c r="H7121" s="3"/>
      <c r="I7121" s="3">
        <f t="shared" si="643"/>
        <v>-1.9127520000000011</v>
      </c>
      <c r="J7121" s="3"/>
    </row>
    <row r="7122" spans="1:10" x14ac:dyDescent="0.25">
      <c r="A7122">
        <f t="shared" si="640"/>
        <v>118.1</v>
      </c>
      <c r="B7122">
        <v>7086</v>
      </c>
      <c r="C7122">
        <v>56.877003000000002</v>
      </c>
      <c r="D7122">
        <v>19.932129</v>
      </c>
      <c r="E7122">
        <v>17.303882999999999</v>
      </c>
      <c r="F7122">
        <f t="shared" si="641"/>
        <v>2.9810592223722256</v>
      </c>
      <c r="G7122" s="3">
        <f t="shared" si="642"/>
        <v>3.062337743924747</v>
      </c>
      <c r="H7122" s="3"/>
      <c r="I7122" s="3">
        <f t="shared" si="643"/>
        <v>-1.9151170000000022</v>
      </c>
      <c r="J7122" s="3"/>
    </row>
    <row r="7123" spans="1:10" x14ac:dyDescent="0.25">
      <c r="A7123">
        <f t="shared" si="640"/>
        <v>118.11666666666666</v>
      </c>
      <c r="B7123">
        <v>7087</v>
      </c>
      <c r="C7123">
        <v>56.922398000000001</v>
      </c>
      <c r="D7123">
        <v>19.940069000000001</v>
      </c>
      <c r="E7123">
        <v>17.301463999999999</v>
      </c>
      <c r="F7123">
        <f t="shared" si="641"/>
        <v>2.9674945426583554</v>
      </c>
      <c r="G7123" s="3">
        <f t="shared" si="642"/>
        <v>3.0484032234830569</v>
      </c>
      <c r="H7123" s="3"/>
      <c r="I7123" s="3">
        <f t="shared" si="643"/>
        <v>-1.9175360000000019</v>
      </c>
      <c r="J7123" s="3"/>
    </row>
    <row r="7124" spans="1:10" x14ac:dyDescent="0.25">
      <c r="A7124">
        <f t="shared" si="640"/>
        <v>118.13333333333334</v>
      </c>
      <c r="B7124">
        <v>7088</v>
      </c>
      <c r="C7124">
        <v>56.899799000000002</v>
      </c>
      <c r="D7124">
        <v>19.939529</v>
      </c>
      <c r="E7124">
        <v>17.298999999999999</v>
      </c>
      <c r="F7124">
        <f t="shared" si="641"/>
        <v>2.9536736227527616</v>
      </c>
      <c r="G7124" s="3">
        <f t="shared" si="642"/>
        <v>3.0342054764658135</v>
      </c>
      <c r="H7124" s="3"/>
      <c r="I7124" s="3">
        <f t="shared" si="643"/>
        <v>-1.9200000000000017</v>
      </c>
      <c r="J7124" s="3"/>
    </row>
    <row r="7125" spans="1:10" x14ac:dyDescent="0.25">
      <c r="A7125">
        <f t="shared" si="640"/>
        <v>118.15</v>
      </c>
      <c r="B7125">
        <v>7089</v>
      </c>
      <c r="C7125">
        <v>56.944302</v>
      </c>
      <c r="D7125">
        <v>19.949005</v>
      </c>
      <c r="E7125">
        <v>17.296764</v>
      </c>
      <c r="F7125">
        <f t="shared" si="641"/>
        <v>2.9411281786581598</v>
      </c>
      <c r="G7125" s="3">
        <f t="shared" si="642"/>
        <v>3.0213179810826709</v>
      </c>
      <c r="H7125" s="3"/>
      <c r="I7125" s="3">
        <f t="shared" si="643"/>
        <v>-1.9222360000000016</v>
      </c>
      <c r="J7125" s="3"/>
    </row>
    <row r="7126" spans="1:10" x14ac:dyDescent="0.25">
      <c r="A7126">
        <f t="shared" si="640"/>
        <v>118.16666666666667</v>
      </c>
      <c r="B7126">
        <v>7090</v>
      </c>
      <c r="C7126">
        <v>56.956195999999998</v>
      </c>
      <c r="D7126">
        <v>19.947303999999999</v>
      </c>
      <c r="E7126">
        <v>17.294505999999998</v>
      </c>
      <c r="F7126">
        <f t="shared" si="641"/>
        <v>2.9284560079368505</v>
      </c>
      <c r="G7126" s="3">
        <f t="shared" si="642"/>
        <v>3.0083003038738152</v>
      </c>
      <c r="H7126" s="3"/>
      <c r="I7126" s="3">
        <f t="shared" si="643"/>
        <v>-1.9244940000000028</v>
      </c>
      <c r="J7126" s="3"/>
    </row>
    <row r="7127" spans="1:10" x14ac:dyDescent="0.25">
      <c r="A7127">
        <f t="shared" si="640"/>
        <v>118.18333333333334</v>
      </c>
      <c r="B7127">
        <v>7091</v>
      </c>
      <c r="C7127">
        <v>56.921802999999997</v>
      </c>
      <c r="D7127">
        <v>19.953571</v>
      </c>
      <c r="E7127">
        <v>17.292271</v>
      </c>
      <c r="F7127">
        <f t="shared" si="641"/>
        <v>2.9159096569791219</v>
      </c>
      <c r="G7127" s="3">
        <f t="shared" si="642"/>
        <v>2.9954118769019402</v>
      </c>
      <c r="H7127" s="3"/>
      <c r="I7127" s="3">
        <f t="shared" si="643"/>
        <v>-1.9267290000000017</v>
      </c>
      <c r="J7127" s="3"/>
    </row>
    <row r="7128" spans="1:10" x14ac:dyDescent="0.25">
      <c r="A7128">
        <f t="shared" si="640"/>
        <v>118.2</v>
      </c>
      <c r="B7128">
        <v>7092</v>
      </c>
      <c r="C7128">
        <v>56.992595999999999</v>
      </c>
      <c r="D7128">
        <v>19.948543999999998</v>
      </c>
      <c r="E7128">
        <v>17.290005000000001</v>
      </c>
      <c r="F7128">
        <f t="shared" si="641"/>
        <v>2.9031859736304377</v>
      </c>
      <c r="G7128" s="3">
        <f t="shared" si="642"/>
        <v>2.9823412825749296</v>
      </c>
      <c r="H7128" s="3"/>
      <c r="I7128" s="3">
        <f t="shared" si="643"/>
        <v>-1.9289950000000005</v>
      </c>
      <c r="J7128" s="3"/>
    </row>
    <row r="7129" spans="1:10" x14ac:dyDescent="0.25">
      <c r="A7129">
        <f t="shared" si="640"/>
        <v>118.21666666666667</v>
      </c>
      <c r="B7129">
        <v>7093</v>
      </c>
      <c r="C7129">
        <v>56.890498999999998</v>
      </c>
      <c r="D7129">
        <v>19.950780999999999</v>
      </c>
      <c r="E7129">
        <v>17.287685</v>
      </c>
      <c r="F7129">
        <f t="shared" si="641"/>
        <v>2.8901556223404143</v>
      </c>
      <c r="G7129" s="3">
        <f t="shared" si="642"/>
        <v>2.9689556590111406</v>
      </c>
      <c r="H7129" s="3"/>
      <c r="I7129" s="3">
        <f t="shared" si="643"/>
        <v>-1.9313150000000014</v>
      </c>
      <c r="J7129" s="3"/>
    </row>
    <row r="7130" spans="1:10" x14ac:dyDescent="0.25">
      <c r="A7130">
        <f t="shared" si="640"/>
        <v>118.23333333333333</v>
      </c>
      <c r="B7130">
        <v>7094</v>
      </c>
      <c r="C7130">
        <v>56.986094999999999</v>
      </c>
      <c r="D7130">
        <v>19.946269999999998</v>
      </c>
      <c r="E7130">
        <v>17.285511</v>
      </c>
      <c r="F7130">
        <f t="shared" si="641"/>
        <v>2.8779421100134117</v>
      </c>
      <c r="G7130" s="3">
        <f t="shared" si="642"/>
        <v>2.9564091455087662</v>
      </c>
      <c r="H7130" s="3"/>
      <c r="I7130" s="3">
        <f t="shared" si="643"/>
        <v>-1.9334890000000016</v>
      </c>
      <c r="J7130" s="3"/>
    </row>
    <row r="7131" spans="1:10" x14ac:dyDescent="0.25">
      <c r="A7131">
        <f t="shared" si="640"/>
        <v>118.25</v>
      </c>
      <c r="B7131">
        <v>7095</v>
      </c>
      <c r="C7131">
        <v>56.868899999999996</v>
      </c>
      <c r="D7131">
        <v>19.945854000000001</v>
      </c>
      <c r="E7131">
        <v>17.283016</v>
      </c>
      <c r="F7131">
        <f t="shared" si="641"/>
        <v>2.8639214359345648</v>
      </c>
      <c r="G7131" s="3">
        <f t="shared" si="642"/>
        <v>2.9420061980246324</v>
      </c>
      <c r="H7131" s="3"/>
      <c r="I7131" s="3">
        <f t="shared" si="643"/>
        <v>-1.9359840000000013</v>
      </c>
      <c r="J7131" s="3"/>
    </row>
    <row r="7132" spans="1:10" x14ac:dyDescent="0.25">
      <c r="A7132">
        <f t="shared" si="640"/>
        <v>118.26666666666667</v>
      </c>
      <c r="B7132">
        <v>7096</v>
      </c>
      <c r="C7132">
        <v>56.983898000000003</v>
      </c>
      <c r="D7132">
        <v>19.945392999999999</v>
      </c>
      <c r="E7132">
        <v>17.280704</v>
      </c>
      <c r="F7132">
        <f t="shared" si="641"/>
        <v>2.8509255178492774</v>
      </c>
      <c r="G7132" s="3">
        <f t="shared" si="642"/>
        <v>2.9286559464862343</v>
      </c>
      <c r="H7132" s="3"/>
      <c r="I7132" s="3">
        <f t="shared" si="643"/>
        <v>-1.9382960000000011</v>
      </c>
      <c r="J7132" s="3"/>
    </row>
    <row r="7133" spans="1:10" x14ac:dyDescent="0.25">
      <c r="A7133">
        <f t="shared" si="640"/>
        <v>118.28333333333333</v>
      </c>
      <c r="B7133">
        <v>7097</v>
      </c>
      <c r="C7133">
        <v>56.912394999999997</v>
      </c>
      <c r="D7133">
        <v>19.940666</v>
      </c>
      <c r="E7133">
        <v>17.278148999999999</v>
      </c>
      <c r="F7133">
        <f t="shared" si="641"/>
        <v>2.836559633789475</v>
      </c>
      <c r="G7133" s="3">
        <f t="shared" si="642"/>
        <v>2.9138983768777473</v>
      </c>
      <c r="H7133" s="3"/>
      <c r="I7133" s="3">
        <f t="shared" si="643"/>
        <v>-1.9408510000000021</v>
      </c>
      <c r="J7133" s="3"/>
    </row>
    <row r="7134" spans="1:10" x14ac:dyDescent="0.25">
      <c r="A7134">
        <f t="shared" si="640"/>
        <v>118.3</v>
      </c>
      <c r="B7134">
        <v>7098</v>
      </c>
      <c r="C7134">
        <v>57.052501999999997</v>
      </c>
      <c r="D7134">
        <v>19.946166999999999</v>
      </c>
      <c r="E7134">
        <v>17.275943999999999</v>
      </c>
      <c r="F7134">
        <f t="shared" si="641"/>
        <v>2.8241582630737851</v>
      </c>
      <c r="G7134" s="3">
        <f t="shared" si="642"/>
        <v>2.9011588830313828</v>
      </c>
      <c r="H7134" s="3"/>
      <c r="I7134" s="3">
        <f t="shared" si="643"/>
        <v>-1.9430560000000021</v>
      </c>
      <c r="J7134" s="3"/>
    </row>
    <row r="7135" spans="1:10" x14ac:dyDescent="0.25">
      <c r="A7135">
        <f t="shared" si="640"/>
        <v>118.31666666666666</v>
      </c>
      <c r="B7135">
        <v>7099</v>
      </c>
      <c r="C7135">
        <v>57.007297999999999</v>
      </c>
      <c r="D7135">
        <v>19.947239</v>
      </c>
      <c r="E7135">
        <v>17.273364999999998</v>
      </c>
      <c r="F7135">
        <f t="shared" si="641"/>
        <v>2.8096494226805202</v>
      </c>
      <c r="G7135" s="3">
        <f t="shared" si="642"/>
        <v>2.8862544593877897</v>
      </c>
      <c r="H7135" s="3"/>
      <c r="I7135" s="3">
        <f t="shared" si="643"/>
        <v>-1.9456350000000029</v>
      </c>
      <c r="J7135" s="3"/>
    </row>
    <row r="7136" spans="1:10" x14ac:dyDescent="0.25">
      <c r="A7136">
        <f t="shared" si="640"/>
        <v>118.33333333333333</v>
      </c>
      <c r="B7136">
        <v>7100</v>
      </c>
      <c r="C7136">
        <v>57.073596999999999</v>
      </c>
      <c r="D7136">
        <v>19.956505</v>
      </c>
      <c r="E7136">
        <v>17.271052999999998</v>
      </c>
      <c r="F7136">
        <f t="shared" si="641"/>
        <v>2.7966389773686595</v>
      </c>
      <c r="G7136" s="3">
        <f t="shared" si="642"/>
        <v>2.8728892845382696</v>
      </c>
      <c r="H7136" s="3"/>
      <c r="I7136" s="3">
        <f t="shared" si="643"/>
        <v>-1.9479470000000028</v>
      </c>
      <c r="J7136" s="3"/>
    </row>
    <row r="7137" spans="1:10" x14ac:dyDescent="0.25">
      <c r="A7137">
        <f t="shared" si="640"/>
        <v>118.35</v>
      </c>
      <c r="B7137">
        <v>7101</v>
      </c>
      <c r="C7137">
        <v>57.021999000000001</v>
      </c>
      <c r="D7137">
        <v>19.956301</v>
      </c>
      <c r="E7137">
        <v>17.268681000000001</v>
      </c>
      <c r="F7137">
        <f t="shared" si="641"/>
        <v>2.7832872701742626</v>
      </c>
      <c r="G7137" s="3">
        <f t="shared" si="642"/>
        <v>2.8591735433076422</v>
      </c>
      <c r="H7137" s="3"/>
      <c r="I7137" s="3">
        <f t="shared" si="643"/>
        <v>-1.9503190000000004</v>
      </c>
      <c r="J7137" s="3"/>
    </row>
    <row r="7138" spans="1:10" x14ac:dyDescent="0.25">
      <c r="A7138">
        <f t="shared" si="640"/>
        <v>118.36666666666666</v>
      </c>
      <c r="B7138">
        <v>7102</v>
      </c>
      <c r="C7138">
        <v>57.056201999999999</v>
      </c>
      <c r="D7138">
        <v>19.967479999999998</v>
      </c>
      <c r="E7138">
        <v>17.266254</v>
      </c>
      <c r="F7138">
        <f t="shared" si="641"/>
        <v>2.7696221774566774</v>
      </c>
      <c r="G7138" s="3">
        <f t="shared" si="642"/>
        <v>2.8451358721036488</v>
      </c>
      <c r="H7138" s="3"/>
      <c r="I7138" s="3">
        <f t="shared" si="643"/>
        <v>-1.9527460000000012</v>
      </c>
      <c r="J7138" s="3"/>
    </row>
    <row r="7139" spans="1:10" x14ac:dyDescent="0.25">
      <c r="A7139">
        <f t="shared" si="640"/>
        <v>118.38333333333334</v>
      </c>
      <c r="B7139">
        <v>7103</v>
      </c>
      <c r="C7139">
        <v>57.070103000000003</v>
      </c>
      <c r="D7139">
        <v>19.964565</v>
      </c>
      <c r="E7139">
        <v>17.263995999999999</v>
      </c>
      <c r="F7139">
        <f t="shared" si="641"/>
        <v>2.7569051800058313</v>
      </c>
      <c r="G7139" s="3">
        <f t="shared" si="642"/>
        <v>2.8320721459653502</v>
      </c>
      <c r="H7139" s="3"/>
      <c r="I7139" s="3">
        <f t="shared" si="643"/>
        <v>-1.9550040000000024</v>
      </c>
      <c r="J7139" s="3"/>
    </row>
    <row r="7140" spans="1:10" x14ac:dyDescent="0.25">
      <c r="A7140">
        <f t="shared" si="640"/>
        <v>118.4</v>
      </c>
      <c r="B7140">
        <v>7104</v>
      </c>
      <c r="C7140">
        <v>57.046902000000003</v>
      </c>
      <c r="D7140">
        <v>19.971665999999999</v>
      </c>
      <c r="E7140">
        <v>17.261462999999999</v>
      </c>
      <c r="F7140">
        <f t="shared" si="641"/>
        <v>2.7426354301486486</v>
      </c>
      <c r="G7140" s="3">
        <f t="shared" si="642"/>
        <v>2.8174133316566419</v>
      </c>
      <c r="H7140" s="3"/>
      <c r="I7140" s="3">
        <f t="shared" si="643"/>
        <v>-1.9575370000000021</v>
      </c>
      <c r="J7140" s="3"/>
    </row>
    <row r="7141" spans="1:10" x14ac:dyDescent="0.25">
      <c r="A7141">
        <f t="shared" ref="A7141:A7204" si="644">B7141/60</f>
        <v>118.41666666666667</v>
      </c>
      <c r="B7141">
        <v>7105</v>
      </c>
      <c r="C7141">
        <v>57.115101000000003</v>
      </c>
      <c r="D7141">
        <v>19.968788</v>
      </c>
      <c r="E7141">
        <v>17.259105999999999</v>
      </c>
      <c r="F7141">
        <f t="shared" ref="F7141:F7204" si="645">((E7141-$E$7343)/E7141)*100</f>
        <v>2.7293534207391734</v>
      </c>
      <c r="G7141" s="3">
        <f t="shared" ref="G7141:G7204" si="646">(F7141/$F$36)*78.30897</f>
        <v>2.8037691885196829</v>
      </c>
      <c r="H7141" s="3"/>
      <c r="I7141" s="3">
        <f t="shared" ref="I7141:I7204" si="647">E7141-$G$33</f>
        <v>-1.959894000000002</v>
      </c>
      <c r="J7141" s="3"/>
    </row>
    <row r="7142" spans="1:10" x14ac:dyDescent="0.25">
      <c r="A7142">
        <f t="shared" si="644"/>
        <v>118.43333333333334</v>
      </c>
      <c r="B7142">
        <v>7106</v>
      </c>
      <c r="C7142">
        <v>57.024296</v>
      </c>
      <c r="D7142">
        <v>19.974041</v>
      </c>
      <c r="E7142">
        <v>17.256474000000001</v>
      </c>
      <c r="F7142">
        <f t="shared" si="645"/>
        <v>2.7145174616784487</v>
      </c>
      <c r="G7142" s="3">
        <f t="shared" si="646"/>
        <v>2.7885287273245427</v>
      </c>
      <c r="H7142" s="3"/>
      <c r="I7142" s="3">
        <f t="shared" si="647"/>
        <v>-1.9625260000000004</v>
      </c>
      <c r="J7142" s="3"/>
    </row>
    <row r="7143" spans="1:10" x14ac:dyDescent="0.25">
      <c r="A7143">
        <f t="shared" si="644"/>
        <v>118.45</v>
      </c>
      <c r="B7143">
        <v>7107</v>
      </c>
      <c r="C7143">
        <v>57.105297</v>
      </c>
      <c r="D7143">
        <v>19.969528</v>
      </c>
      <c r="E7143">
        <v>17.254093000000001</v>
      </c>
      <c r="F7143">
        <f t="shared" si="645"/>
        <v>2.7010924306482043</v>
      </c>
      <c r="G7143" s="3">
        <f t="shared" si="646"/>
        <v>2.7747376630851126</v>
      </c>
      <c r="H7143" s="3"/>
      <c r="I7143" s="3">
        <f t="shared" si="647"/>
        <v>-1.9649070000000002</v>
      </c>
      <c r="J7143" s="3"/>
    </row>
    <row r="7144" spans="1:10" x14ac:dyDescent="0.25">
      <c r="A7144">
        <f t="shared" si="644"/>
        <v>118.46666666666667</v>
      </c>
      <c r="B7144">
        <v>7108</v>
      </c>
      <c r="C7144">
        <v>56.955997000000004</v>
      </c>
      <c r="D7144">
        <v>19.973030000000001</v>
      </c>
      <c r="E7144">
        <v>17.251391999999999</v>
      </c>
      <c r="F7144">
        <f t="shared" si="645"/>
        <v>2.6858586252054324</v>
      </c>
      <c r="G7144" s="3">
        <f t="shared" si="646"/>
        <v>2.759088508234079</v>
      </c>
      <c r="H7144" s="3"/>
      <c r="I7144" s="3">
        <f t="shared" si="647"/>
        <v>-1.967608000000002</v>
      </c>
      <c r="J7144" s="3"/>
    </row>
    <row r="7145" spans="1:10" x14ac:dyDescent="0.25">
      <c r="A7145">
        <f t="shared" si="644"/>
        <v>118.48333333333333</v>
      </c>
      <c r="B7145">
        <v>7109</v>
      </c>
      <c r="C7145">
        <v>57.079600999999997</v>
      </c>
      <c r="D7145">
        <v>19.974803999999999</v>
      </c>
      <c r="E7145">
        <v>17.249096000000002</v>
      </c>
      <c r="F7145">
        <f t="shared" si="645"/>
        <v>2.67290529312378</v>
      </c>
      <c r="G7145" s="3">
        <f t="shared" si="646"/>
        <v>2.7457820038058744</v>
      </c>
      <c r="H7145" s="3"/>
      <c r="I7145" s="3">
        <f t="shared" si="647"/>
        <v>-1.9699039999999997</v>
      </c>
      <c r="J7145" s="3"/>
    </row>
    <row r="7146" spans="1:10" x14ac:dyDescent="0.25">
      <c r="A7146">
        <f t="shared" si="644"/>
        <v>118.5</v>
      </c>
      <c r="B7146">
        <v>7110</v>
      </c>
      <c r="C7146">
        <v>56.968403000000002</v>
      </c>
      <c r="D7146">
        <v>19.974215000000001</v>
      </c>
      <c r="E7146">
        <v>17.246715999999999</v>
      </c>
      <c r="F7146">
        <f t="shared" si="645"/>
        <v>2.6594744182022829</v>
      </c>
      <c r="G7146" s="3">
        <f t="shared" si="646"/>
        <v>2.7319849363416115</v>
      </c>
      <c r="H7146" s="3"/>
      <c r="I7146" s="3">
        <f t="shared" si="647"/>
        <v>-1.9722840000000019</v>
      </c>
      <c r="J7146" s="3"/>
    </row>
    <row r="7147" spans="1:10" x14ac:dyDescent="0.25">
      <c r="A7147">
        <f t="shared" si="644"/>
        <v>118.51666666666667</v>
      </c>
      <c r="B7147">
        <v>7111</v>
      </c>
      <c r="C7147">
        <v>57.057499</v>
      </c>
      <c r="D7147">
        <v>19.981826999999999</v>
      </c>
      <c r="E7147">
        <v>17.244312000000001</v>
      </c>
      <c r="F7147">
        <f t="shared" si="645"/>
        <v>2.6459043422550081</v>
      </c>
      <c r="G7147" s="3">
        <f t="shared" si="646"/>
        <v>2.7180448725383184</v>
      </c>
      <c r="H7147" s="3"/>
      <c r="I7147" s="3">
        <f t="shared" si="647"/>
        <v>-1.9746880000000004</v>
      </c>
      <c r="J7147" s="3"/>
    </row>
    <row r="7148" spans="1:10" x14ac:dyDescent="0.25">
      <c r="A7148">
        <f t="shared" si="644"/>
        <v>118.53333333333333</v>
      </c>
      <c r="B7148">
        <v>7112</v>
      </c>
      <c r="C7148">
        <v>56.982196999999999</v>
      </c>
      <c r="D7148">
        <v>19.985537999999998</v>
      </c>
      <c r="E7148">
        <v>17.242138000000001</v>
      </c>
      <c r="F7148">
        <f t="shared" si="645"/>
        <v>2.6336293097758605</v>
      </c>
      <c r="G7148" s="3">
        <f t="shared" si="646"/>
        <v>2.7054351615380505</v>
      </c>
      <c r="H7148" s="3"/>
      <c r="I7148" s="3">
        <f t="shared" si="647"/>
        <v>-1.9768620000000006</v>
      </c>
      <c r="J7148" s="3"/>
    </row>
    <row r="7149" spans="1:10" x14ac:dyDescent="0.25">
      <c r="A7149">
        <f t="shared" si="644"/>
        <v>118.55</v>
      </c>
      <c r="B7149">
        <v>7113</v>
      </c>
      <c r="C7149">
        <v>57.046398000000003</v>
      </c>
      <c r="D7149">
        <v>19.995816999999999</v>
      </c>
      <c r="E7149">
        <v>17.239605000000001</v>
      </c>
      <c r="F7149">
        <f t="shared" si="645"/>
        <v>2.6193233545664278</v>
      </c>
      <c r="G7149" s="3">
        <f t="shared" si="646"/>
        <v>2.6907391547388699</v>
      </c>
      <c r="H7149" s="3"/>
      <c r="I7149" s="3">
        <f t="shared" si="647"/>
        <v>-1.9793950000000002</v>
      </c>
      <c r="J7149" s="3"/>
    </row>
    <row r="7150" spans="1:10" x14ac:dyDescent="0.25">
      <c r="A7150">
        <f t="shared" si="644"/>
        <v>118.56666666666666</v>
      </c>
      <c r="B7150">
        <v>7114</v>
      </c>
      <c r="C7150">
        <v>56.970196000000001</v>
      </c>
      <c r="D7150">
        <v>19.997990000000001</v>
      </c>
      <c r="E7150">
        <v>17.237644</v>
      </c>
      <c r="F7150">
        <f t="shared" si="645"/>
        <v>2.6082450710781604</v>
      </c>
      <c r="G7150" s="3">
        <f t="shared" si="646"/>
        <v>2.6793588220673765</v>
      </c>
      <c r="H7150" s="3"/>
      <c r="I7150" s="3">
        <f t="shared" si="647"/>
        <v>-1.9813560000000017</v>
      </c>
      <c r="J7150" s="3"/>
    </row>
    <row r="7151" spans="1:10" x14ac:dyDescent="0.25">
      <c r="A7151">
        <f t="shared" si="644"/>
        <v>118.58333333333333</v>
      </c>
      <c r="B7151">
        <v>7115</v>
      </c>
      <c r="C7151">
        <v>56.939799999999998</v>
      </c>
      <c r="D7151">
        <v>20.011382999999999</v>
      </c>
      <c r="E7151">
        <v>17.235195000000001</v>
      </c>
      <c r="F7151">
        <f t="shared" si="645"/>
        <v>2.5944063876271874</v>
      </c>
      <c r="G7151" s="3">
        <f t="shared" si="646"/>
        <v>2.6651428271820357</v>
      </c>
      <c r="H7151" s="3"/>
      <c r="I7151" s="3">
        <f t="shared" si="647"/>
        <v>-1.9838050000000003</v>
      </c>
      <c r="J7151" s="3"/>
    </row>
    <row r="7152" spans="1:10" x14ac:dyDescent="0.25">
      <c r="A7152">
        <f t="shared" si="644"/>
        <v>118.6</v>
      </c>
      <c r="B7152">
        <v>7116</v>
      </c>
      <c r="C7152">
        <v>56.840099000000002</v>
      </c>
      <c r="D7152">
        <v>20.016332999999999</v>
      </c>
      <c r="E7152">
        <v>17.232707999999999</v>
      </c>
      <c r="F7152">
        <f t="shared" si="645"/>
        <v>2.5803489503797055</v>
      </c>
      <c r="G7152" s="3">
        <f t="shared" si="646"/>
        <v>2.6507021141821907</v>
      </c>
      <c r="H7152" s="3"/>
      <c r="I7152" s="3">
        <f t="shared" si="647"/>
        <v>-1.9862920000000024</v>
      </c>
      <c r="J7152" s="3"/>
    </row>
    <row r="7153" spans="1:10" x14ac:dyDescent="0.25">
      <c r="A7153">
        <f t="shared" si="644"/>
        <v>118.61666666666666</v>
      </c>
      <c r="B7153">
        <v>7117</v>
      </c>
      <c r="C7153">
        <v>56.765301000000001</v>
      </c>
      <c r="D7153">
        <v>20.030073000000002</v>
      </c>
      <c r="E7153">
        <v>17.230167000000002</v>
      </c>
      <c r="F7153">
        <f t="shared" si="645"/>
        <v>2.5659820940795419</v>
      </c>
      <c r="G7153" s="3">
        <f t="shared" si="646"/>
        <v>2.6359435458252287</v>
      </c>
      <c r="H7153" s="3"/>
      <c r="I7153" s="3">
        <f t="shared" si="647"/>
        <v>-1.9888329999999996</v>
      </c>
      <c r="J7153" s="3"/>
    </row>
    <row r="7154" spans="1:10" x14ac:dyDescent="0.25">
      <c r="A7154">
        <f t="shared" si="644"/>
        <v>118.63333333333334</v>
      </c>
      <c r="B7154">
        <v>7118</v>
      </c>
      <c r="C7154">
        <v>56.794497999999997</v>
      </c>
      <c r="D7154">
        <v>20.033085</v>
      </c>
      <c r="E7154">
        <v>17.227810000000002</v>
      </c>
      <c r="F7154">
        <f t="shared" si="645"/>
        <v>2.5526517880102126</v>
      </c>
      <c r="G7154" s="3">
        <f t="shared" si="646"/>
        <v>2.622249789220926</v>
      </c>
      <c r="H7154" s="3"/>
      <c r="I7154" s="3">
        <f t="shared" si="647"/>
        <v>-1.9911899999999996</v>
      </c>
      <c r="J7154" s="3"/>
    </row>
    <row r="7155" spans="1:10" x14ac:dyDescent="0.25">
      <c r="A7155">
        <f t="shared" si="644"/>
        <v>118.65</v>
      </c>
      <c r="B7155">
        <v>7119</v>
      </c>
      <c r="C7155">
        <v>56.731197000000002</v>
      </c>
      <c r="D7155">
        <v>20.04731</v>
      </c>
      <c r="E7155">
        <v>17.225269000000001</v>
      </c>
      <c r="F7155">
        <f t="shared" si="645"/>
        <v>2.5382767607286802</v>
      </c>
      <c r="G7155" s="3">
        <f t="shared" si="646"/>
        <v>2.6074828271009474</v>
      </c>
      <c r="H7155" s="3"/>
      <c r="I7155" s="3">
        <f t="shared" si="647"/>
        <v>-1.9937310000000004</v>
      </c>
      <c r="J7155" s="3"/>
    </row>
    <row r="7156" spans="1:10" x14ac:dyDescent="0.25">
      <c r="A7156">
        <f t="shared" si="644"/>
        <v>118.66666666666667</v>
      </c>
      <c r="B7156">
        <v>7120</v>
      </c>
      <c r="C7156">
        <v>56.841800999999997</v>
      </c>
      <c r="D7156">
        <v>20.051119</v>
      </c>
      <c r="E7156">
        <v>17.222819999999999</v>
      </c>
      <c r="F7156">
        <f t="shared" si="645"/>
        <v>2.5244181847107465</v>
      </c>
      <c r="G7156" s="3">
        <f t="shared" si="646"/>
        <v>2.5932463972781958</v>
      </c>
      <c r="H7156" s="3"/>
      <c r="I7156" s="3">
        <f t="shared" si="647"/>
        <v>-1.9961800000000025</v>
      </c>
      <c r="J7156" s="3"/>
    </row>
    <row r="7157" spans="1:10" x14ac:dyDescent="0.25">
      <c r="A7157">
        <f t="shared" si="644"/>
        <v>118.68333333333334</v>
      </c>
      <c r="B7157">
        <v>7121</v>
      </c>
      <c r="C7157">
        <v>56.761898000000002</v>
      </c>
      <c r="D7157">
        <v>20.061295999999999</v>
      </c>
      <c r="E7157">
        <v>17.220417000000001</v>
      </c>
      <c r="F7157">
        <f t="shared" si="645"/>
        <v>2.5108160853480022</v>
      </c>
      <c r="G7157" s="3">
        <f t="shared" si="646"/>
        <v>2.5792734369416341</v>
      </c>
      <c r="H7157" s="3"/>
      <c r="I7157" s="3">
        <f t="shared" si="647"/>
        <v>-1.998583</v>
      </c>
      <c r="J7157" s="3"/>
    </row>
    <row r="7158" spans="1:10" x14ac:dyDescent="0.25">
      <c r="A7158">
        <f t="shared" si="644"/>
        <v>118.7</v>
      </c>
      <c r="B7158">
        <v>7122</v>
      </c>
      <c r="C7158">
        <v>56.899898999999998</v>
      </c>
      <c r="D7158">
        <v>20.066894999999999</v>
      </c>
      <c r="E7158">
        <v>17.217929999999999</v>
      </c>
      <c r="F7158">
        <f t="shared" si="645"/>
        <v>2.4967345087359503</v>
      </c>
      <c r="G7158" s="3">
        <f t="shared" si="646"/>
        <v>2.5648079264179153</v>
      </c>
      <c r="H7158" s="3"/>
      <c r="I7158" s="3">
        <f t="shared" si="647"/>
        <v>-2.0010700000000021</v>
      </c>
      <c r="J7158" s="3"/>
    </row>
    <row r="7159" spans="1:10" x14ac:dyDescent="0.25">
      <c r="A7159">
        <f t="shared" si="644"/>
        <v>118.71666666666667</v>
      </c>
      <c r="B7159">
        <v>7123</v>
      </c>
      <c r="C7159">
        <v>56.836201000000003</v>
      </c>
      <c r="D7159">
        <v>20.071591999999999</v>
      </c>
      <c r="E7159">
        <v>17.215557</v>
      </c>
      <c r="F7159">
        <f t="shared" si="645"/>
        <v>2.483294615445792</v>
      </c>
      <c r="G7159" s="3">
        <f t="shared" si="646"/>
        <v>2.5510015946993461</v>
      </c>
      <c r="H7159" s="3"/>
      <c r="I7159" s="3">
        <f t="shared" si="647"/>
        <v>-2.0034430000000008</v>
      </c>
      <c r="J7159" s="3"/>
    </row>
    <row r="7160" spans="1:10" x14ac:dyDescent="0.25">
      <c r="A7160">
        <f t="shared" si="644"/>
        <v>118.73333333333333</v>
      </c>
      <c r="B7160">
        <v>7124</v>
      </c>
      <c r="C7160">
        <v>56.943699000000002</v>
      </c>
      <c r="D7160">
        <v>20.080219</v>
      </c>
      <c r="E7160">
        <v>17.212848999999999</v>
      </c>
      <c r="F7160">
        <f t="shared" si="645"/>
        <v>2.4679528647465578</v>
      </c>
      <c r="G7160" s="3">
        <f t="shared" si="646"/>
        <v>2.5352415514665374</v>
      </c>
      <c r="H7160" s="3"/>
      <c r="I7160" s="3">
        <f t="shared" si="647"/>
        <v>-2.0061510000000027</v>
      </c>
      <c r="J7160" s="3"/>
    </row>
    <row r="7161" spans="1:10" x14ac:dyDescent="0.25">
      <c r="A7161">
        <f t="shared" si="644"/>
        <v>118.75</v>
      </c>
      <c r="B7161">
        <v>7125</v>
      </c>
      <c r="C7161">
        <v>56.827702000000002</v>
      </c>
      <c r="D7161">
        <v>20.083255999999999</v>
      </c>
      <c r="E7161">
        <v>17.210567000000001</v>
      </c>
      <c r="F7161">
        <f t="shared" si="645"/>
        <v>2.4550208020456368</v>
      </c>
      <c r="G7161" s="3">
        <f t="shared" si="646"/>
        <v>2.521956896328315</v>
      </c>
      <c r="H7161" s="3"/>
      <c r="I7161" s="3">
        <f t="shared" si="647"/>
        <v>-2.0084330000000001</v>
      </c>
      <c r="J7161" s="3"/>
    </row>
    <row r="7162" spans="1:10" x14ac:dyDescent="0.25">
      <c r="A7162">
        <f t="shared" si="644"/>
        <v>118.76666666666667</v>
      </c>
      <c r="B7162">
        <v>7126</v>
      </c>
      <c r="C7162">
        <v>56.936100000000003</v>
      </c>
      <c r="D7162">
        <v>20.088557999999999</v>
      </c>
      <c r="E7162">
        <v>17.208248000000001</v>
      </c>
      <c r="F7162">
        <f t="shared" si="645"/>
        <v>2.4418755471213678</v>
      </c>
      <c r="G7162" s="3">
        <f t="shared" si="646"/>
        <v>2.5084532362849337</v>
      </c>
      <c r="H7162" s="3"/>
      <c r="I7162" s="3">
        <f t="shared" si="647"/>
        <v>-2.0107520000000001</v>
      </c>
      <c r="J7162" s="3"/>
    </row>
    <row r="7163" spans="1:10" x14ac:dyDescent="0.25">
      <c r="A7163">
        <f t="shared" si="644"/>
        <v>118.78333333333333</v>
      </c>
      <c r="B7163">
        <v>7127</v>
      </c>
      <c r="C7163">
        <v>56.854900000000001</v>
      </c>
      <c r="D7163">
        <v>20.086352999999999</v>
      </c>
      <c r="E7163">
        <v>17.205891000000001</v>
      </c>
      <c r="F7163">
        <f t="shared" si="645"/>
        <v>2.4285112581499084</v>
      </c>
      <c r="G7163" s="3">
        <f t="shared" si="646"/>
        <v>2.4947245702353373</v>
      </c>
      <c r="H7163" s="3"/>
      <c r="I7163" s="3">
        <f t="shared" si="647"/>
        <v>-2.013109</v>
      </c>
      <c r="J7163" s="3"/>
    </row>
    <row r="7164" spans="1:10" x14ac:dyDescent="0.25">
      <c r="A7164">
        <f t="shared" si="644"/>
        <v>118.8</v>
      </c>
      <c r="B7164">
        <v>7128</v>
      </c>
      <c r="C7164">
        <v>56.913601</v>
      </c>
      <c r="D7164">
        <v>20.092593999999998</v>
      </c>
      <c r="E7164">
        <v>17.203662999999999</v>
      </c>
      <c r="F7164">
        <f t="shared" si="645"/>
        <v>2.4158750377753826</v>
      </c>
      <c r="G7164" s="3">
        <f t="shared" si="646"/>
        <v>2.4817438235587694</v>
      </c>
      <c r="H7164" s="3"/>
      <c r="I7164" s="3">
        <f t="shared" si="647"/>
        <v>-2.0153370000000024</v>
      </c>
      <c r="J7164" s="3"/>
    </row>
    <row r="7165" spans="1:10" x14ac:dyDescent="0.25">
      <c r="A7165">
        <f t="shared" si="644"/>
        <v>118.81666666666666</v>
      </c>
      <c r="B7165">
        <v>7129</v>
      </c>
      <c r="C7165">
        <v>56.901302000000001</v>
      </c>
      <c r="D7165">
        <v>20.089867000000002</v>
      </c>
      <c r="E7165">
        <v>17.201305000000001</v>
      </c>
      <c r="F7165">
        <f t="shared" si="645"/>
        <v>2.4024979500102002</v>
      </c>
      <c r="G7165" s="3">
        <f t="shared" si="646"/>
        <v>2.4680020097565887</v>
      </c>
      <c r="H7165" s="3"/>
      <c r="I7165" s="3">
        <f t="shared" si="647"/>
        <v>-2.0176949999999998</v>
      </c>
      <c r="J7165" s="3"/>
    </row>
    <row r="7166" spans="1:10" x14ac:dyDescent="0.25">
      <c r="A7166">
        <f t="shared" si="644"/>
        <v>118.83333333333333</v>
      </c>
      <c r="B7166">
        <v>7130</v>
      </c>
      <c r="C7166">
        <v>56.896999000000001</v>
      </c>
      <c r="D7166">
        <v>20.096668000000001</v>
      </c>
      <c r="E7166">
        <v>17.199176999999999</v>
      </c>
      <c r="F7166">
        <f t="shared" si="645"/>
        <v>2.3904225184728292</v>
      </c>
      <c r="G7166" s="3">
        <f t="shared" si="646"/>
        <v>2.4555973418138821</v>
      </c>
      <c r="H7166" s="3"/>
      <c r="I7166" s="3">
        <f t="shared" si="647"/>
        <v>-2.0198230000000024</v>
      </c>
      <c r="J7166" s="3"/>
    </row>
    <row r="7167" spans="1:10" x14ac:dyDescent="0.25">
      <c r="A7167">
        <f t="shared" si="644"/>
        <v>118.85</v>
      </c>
      <c r="B7167">
        <v>7131</v>
      </c>
      <c r="C7167">
        <v>56.908703000000003</v>
      </c>
      <c r="D7167">
        <v>20.095291</v>
      </c>
      <c r="E7167">
        <v>17.196697</v>
      </c>
      <c r="F7167">
        <f t="shared" si="645"/>
        <v>2.3763458761877412</v>
      </c>
      <c r="G7167" s="3">
        <f t="shared" si="646"/>
        <v>2.4411369001514558</v>
      </c>
      <c r="H7167" s="3"/>
      <c r="I7167" s="3">
        <f t="shared" si="647"/>
        <v>-2.0223030000000008</v>
      </c>
      <c r="J7167" s="3"/>
    </row>
    <row r="7168" spans="1:10" x14ac:dyDescent="0.25">
      <c r="A7168">
        <f t="shared" si="644"/>
        <v>118.86666666666666</v>
      </c>
      <c r="B7168">
        <v>7132</v>
      </c>
      <c r="C7168">
        <v>56.867901000000003</v>
      </c>
      <c r="D7168">
        <v>20.104771</v>
      </c>
      <c r="E7168">
        <v>17.194262999999999</v>
      </c>
      <c r="F7168">
        <f t="shared" si="645"/>
        <v>2.3625263845272122</v>
      </c>
      <c r="G7168" s="3">
        <f t="shared" si="646"/>
        <v>2.4269406203203512</v>
      </c>
      <c r="H7168" s="3"/>
      <c r="I7168" s="3">
        <f t="shared" si="647"/>
        <v>-2.0247370000000018</v>
      </c>
      <c r="J7168" s="3"/>
    </row>
    <row r="7169" spans="1:10" x14ac:dyDescent="0.25">
      <c r="A7169">
        <f t="shared" si="644"/>
        <v>118.88333333333334</v>
      </c>
      <c r="B7169">
        <v>7133</v>
      </c>
      <c r="C7169">
        <v>56.926898999999999</v>
      </c>
      <c r="D7169">
        <v>20.104793999999998</v>
      </c>
      <c r="E7169">
        <v>17.191905999999999</v>
      </c>
      <c r="F7169">
        <f t="shared" si="645"/>
        <v>2.349140345462569</v>
      </c>
      <c r="G7169" s="3">
        <f t="shared" si="646"/>
        <v>2.4131896111617048</v>
      </c>
      <c r="H7169" s="3"/>
      <c r="I7169" s="3">
        <f t="shared" si="647"/>
        <v>-2.0270940000000017</v>
      </c>
      <c r="J7169" s="3"/>
    </row>
    <row r="7170" spans="1:10" x14ac:dyDescent="0.25">
      <c r="A7170">
        <f t="shared" si="644"/>
        <v>118.9</v>
      </c>
      <c r="B7170">
        <v>7134</v>
      </c>
      <c r="C7170">
        <v>56.817196000000003</v>
      </c>
      <c r="D7170">
        <v>20.114585999999999</v>
      </c>
      <c r="E7170">
        <v>17.189571000000001</v>
      </c>
      <c r="F7170">
        <f t="shared" si="645"/>
        <v>2.3358756306367479</v>
      </c>
      <c r="G7170" s="3">
        <f t="shared" si="646"/>
        <v>2.3995632341448854</v>
      </c>
      <c r="H7170" s="3"/>
      <c r="I7170" s="3">
        <f t="shared" si="647"/>
        <v>-2.0294290000000004</v>
      </c>
      <c r="J7170" s="3"/>
    </row>
    <row r="7171" spans="1:10" x14ac:dyDescent="0.25">
      <c r="A7171">
        <f t="shared" si="644"/>
        <v>118.91666666666667</v>
      </c>
      <c r="B7171">
        <v>7135</v>
      </c>
      <c r="C7171">
        <v>56.938099000000001</v>
      </c>
      <c r="D7171">
        <v>20.118819999999999</v>
      </c>
      <c r="E7171">
        <v>17.187199</v>
      </c>
      <c r="F7171">
        <f t="shared" si="645"/>
        <v>2.3223970351422611</v>
      </c>
      <c r="G7171" s="3">
        <f t="shared" si="646"/>
        <v>2.385717145007141</v>
      </c>
      <c r="H7171" s="3"/>
      <c r="I7171" s="3">
        <f t="shared" si="647"/>
        <v>-2.0318010000000015</v>
      </c>
      <c r="J7171" s="3"/>
    </row>
    <row r="7172" spans="1:10" x14ac:dyDescent="0.25">
      <c r="A7172">
        <f t="shared" si="644"/>
        <v>118.93333333333334</v>
      </c>
      <c r="B7172">
        <v>7136</v>
      </c>
      <c r="C7172">
        <v>56.820698</v>
      </c>
      <c r="D7172">
        <v>20.123094999999999</v>
      </c>
      <c r="E7172">
        <v>17.184719000000001</v>
      </c>
      <c r="F7172">
        <f t="shared" si="645"/>
        <v>2.3083007641847493</v>
      </c>
      <c r="G7172" s="3">
        <f t="shared" si="646"/>
        <v>2.3712365394969201</v>
      </c>
      <c r="H7172" s="3"/>
      <c r="I7172" s="3">
        <f t="shared" si="647"/>
        <v>-2.034281</v>
      </c>
      <c r="J7172" s="3"/>
    </row>
    <row r="7173" spans="1:10" x14ac:dyDescent="0.25">
      <c r="A7173">
        <f t="shared" si="644"/>
        <v>118.95</v>
      </c>
      <c r="B7173">
        <v>7137</v>
      </c>
      <c r="C7173">
        <v>56.980395999999999</v>
      </c>
      <c r="D7173">
        <v>20.129131000000001</v>
      </c>
      <c r="E7173">
        <v>17.182621000000001</v>
      </c>
      <c r="F7173">
        <f t="shared" si="645"/>
        <v>2.2963725964740869</v>
      </c>
      <c r="G7173" s="3">
        <f t="shared" si="646"/>
        <v>2.3589831505262846</v>
      </c>
      <c r="H7173" s="3"/>
      <c r="I7173" s="3">
        <f t="shared" si="647"/>
        <v>-2.0363790000000002</v>
      </c>
      <c r="J7173" s="3"/>
    </row>
    <row r="7174" spans="1:10" x14ac:dyDescent="0.25">
      <c r="A7174">
        <f t="shared" si="644"/>
        <v>118.96666666666667</v>
      </c>
      <c r="B7174">
        <v>7138</v>
      </c>
      <c r="C7174">
        <v>56.916302000000002</v>
      </c>
      <c r="D7174">
        <v>20.129303</v>
      </c>
      <c r="E7174">
        <v>17.180149</v>
      </c>
      <c r="F7174">
        <f t="shared" si="645"/>
        <v>2.2823143152018108</v>
      </c>
      <c r="G7174" s="3">
        <f t="shared" si="646"/>
        <v>2.3445415704893264</v>
      </c>
      <c r="H7174" s="3"/>
      <c r="I7174" s="3">
        <f t="shared" si="647"/>
        <v>-2.0388510000000011</v>
      </c>
      <c r="J7174" s="3"/>
    </row>
    <row r="7175" spans="1:10" x14ac:dyDescent="0.25">
      <c r="A7175">
        <f t="shared" si="644"/>
        <v>118.98333333333333</v>
      </c>
      <c r="B7175">
        <v>7139</v>
      </c>
      <c r="C7175">
        <v>57.038502000000001</v>
      </c>
      <c r="D7175">
        <v>20.138494000000001</v>
      </c>
      <c r="E7175">
        <v>17.177937</v>
      </c>
      <c r="F7175">
        <f t="shared" si="645"/>
        <v>2.2697312255831461</v>
      </c>
      <c r="G7175" s="3">
        <f t="shared" si="646"/>
        <v>2.3316154031776417</v>
      </c>
      <c r="H7175" s="3"/>
      <c r="I7175" s="3">
        <f t="shared" si="647"/>
        <v>-2.0410630000000012</v>
      </c>
      <c r="J7175" s="3"/>
    </row>
    <row r="7176" spans="1:10" x14ac:dyDescent="0.25">
      <c r="A7176">
        <f t="shared" si="644"/>
        <v>119</v>
      </c>
      <c r="B7176">
        <v>7140</v>
      </c>
      <c r="C7176">
        <v>56.924602999999998</v>
      </c>
      <c r="D7176">
        <v>20.137003</v>
      </c>
      <c r="E7176">
        <v>17.175464999999999</v>
      </c>
      <c r="F7176">
        <f t="shared" si="645"/>
        <v>2.2556652760201823</v>
      </c>
      <c r="G7176" s="3">
        <f t="shared" si="646"/>
        <v>2.3171659457741995</v>
      </c>
      <c r="H7176" s="3"/>
      <c r="I7176" s="3">
        <f t="shared" si="647"/>
        <v>-2.0435350000000021</v>
      </c>
      <c r="J7176" s="3"/>
    </row>
    <row r="7177" spans="1:10" x14ac:dyDescent="0.25">
      <c r="A7177">
        <f t="shared" si="644"/>
        <v>119.01666666666667</v>
      </c>
      <c r="B7177">
        <v>7141</v>
      </c>
      <c r="C7177">
        <v>56.997601000000003</v>
      </c>
      <c r="D7177">
        <v>20.146792999999999</v>
      </c>
      <c r="E7177">
        <v>17.173145000000002</v>
      </c>
      <c r="F7177">
        <f t="shared" si="645"/>
        <v>2.2424605394061619</v>
      </c>
      <c r="G7177" s="3">
        <f t="shared" si="646"/>
        <v>2.3036011822739555</v>
      </c>
      <c r="H7177" s="3"/>
      <c r="I7177" s="3">
        <f t="shared" si="647"/>
        <v>-2.0458549999999995</v>
      </c>
      <c r="J7177" s="3"/>
    </row>
    <row r="7178" spans="1:10" x14ac:dyDescent="0.25">
      <c r="A7178">
        <f t="shared" si="644"/>
        <v>119.03333333333333</v>
      </c>
      <c r="B7178">
        <v>7142</v>
      </c>
      <c r="C7178">
        <v>56.960895999999998</v>
      </c>
      <c r="D7178">
        <v>20.147541</v>
      </c>
      <c r="E7178">
        <v>17.170788000000002</v>
      </c>
      <c r="F7178">
        <f t="shared" si="645"/>
        <v>2.2290415559262766</v>
      </c>
      <c r="G7178" s="3">
        <f t="shared" si="646"/>
        <v>2.2898163304712282</v>
      </c>
      <c r="H7178" s="3"/>
      <c r="I7178" s="3">
        <f t="shared" si="647"/>
        <v>-2.0482119999999995</v>
      </c>
      <c r="J7178" s="3"/>
    </row>
    <row r="7179" spans="1:10" x14ac:dyDescent="0.25">
      <c r="A7179">
        <f t="shared" si="644"/>
        <v>119.05</v>
      </c>
      <c r="B7179">
        <v>7143</v>
      </c>
      <c r="C7179">
        <v>56.989697</v>
      </c>
      <c r="D7179">
        <v>20.159279000000002</v>
      </c>
      <c r="E7179">
        <v>17.168354000000001</v>
      </c>
      <c r="F7179">
        <f t="shared" si="645"/>
        <v>2.2151803253823954</v>
      </c>
      <c r="G7179" s="3">
        <f t="shared" si="646"/>
        <v>2.2755771737469308</v>
      </c>
      <c r="H7179" s="3"/>
      <c r="I7179" s="3">
        <f t="shared" si="647"/>
        <v>-2.0506460000000004</v>
      </c>
      <c r="J7179" s="3"/>
    </row>
    <row r="7180" spans="1:10" x14ac:dyDescent="0.25">
      <c r="A7180">
        <f t="shared" si="644"/>
        <v>119.06666666666666</v>
      </c>
      <c r="B7180">
        <v>7144</v>
      </c>
      <c r="C7180">
        <v>57.018002000000003</v>
      </c>
      <c r="D7180">
        <v>20.157578000000001</v>
      </c>
      <c r="E7180">
        <v>17.166194999999998</v>
      </c>
      <c r="F7180">
        <f t="shared" si="645"/>
        <v>2.2028818850071263</v>
      </c>
      <c r="G7180" s="3">
        <f t="shared" si="646"/>
        <v>2.2629434166347107</v>
      </c>
      <c r="H7180" s="3"/>
      <c r="I7180" s="3">
        <f t="shared" si="647"/>
        <v>-2.0528050000000029</v>
      </c>
      <c r="J7180" s="3"/>
    </row>
    <row r="7181" spans="1:10" x14ac:dyDescent="0.25">
      <c r="A7181">
        <f t="shared" si="644"/>
        <v>119.08333333333333</v>
      </c>
      <c r="B7181">
        <v>7145</v>
      </c>
      <c r="C7181">
        <v>56.986094999999999</v>
      </c>
      <c r="D7181">
        <v>20.167919000000001</v>
      </c>
      <c r="E7181">
        <v>17.163554999999999</v>
      </c>
      <c r="F7181">
        <f t="shared" si="645"/>
        <v>2.1878392908695168</v>
      </c>
      <c r="G7181" s="3">
        <f t="shared" si="646"/>
        <v>2.2474906864613446</v>
      </c>
      <c r="H7181" s="3"/>
      <c r="I7181" s="3">
        <f t="shared" si="647"/>
        <v>-2.0554450000000024</v>
      </c>
      <c r="J7181" s="3"/>
    </row>
    <row r="7182" spans="1:10" x14ac:dyDescent="0.25">
      <c r="A7182">
        <f t="shared" si="644"/>
        <v>119.1</v>
      </c>
      <c r="B7182">
        <v>7146</v>
      </c>
      <c r="C7182">
        <v>57.064396000000002</v>
      </c>
      <c r="D7182">
        <v>20.165725999999999</v>
      </c>
      <c r="E7182">
        <v>17.161304000000001</v>
      </c>
      <c r="F7182">
        <f t="shared" si="645"/>
        <v>2.1750095447292459</v>
      </c>
      <c r="G7182" s="3">
        <f t="shared" si="646"/>
        <v>2.2343111375428029</v>
      </c>
      <c r="H7182" s="3"/>
      <c r="I7182" s="3">
        <f t="shared" si="647"/>
        <v>-2.057696</v>
      </c>
      <c r="J7182" s="3"/>
    </row>
    <row r="7183" spans="1:10" x14ac:dyDescent="0.25">
      <c r="A7183">
        <f t="shared" si="644"/>
        <v>119.11666666666666</v>
      </c>
      <c r="B7183">
        <v>7147</v>
      </c>
      <c r="C7183">
        <v>56.966296999999997</v>
      </c>
      <c r="D7183">
        <v>20.175919</v>
      </c>
      <c r="E7183">
        <v>17.158764000000001</v>
      </c>
      <c r="F7183">
        <f t="shared" si="645"/>
        <v>2.1605285788650166</v>
      </c>
      <c r="G7183" s="3">
        <f t="shared" si="646"/>
        <v>2.2194353484267362</v>
      </c>
      <c r="H7183" s="3"/>
      <c r="I7183" s="3">
        <f t="shared" si="647"/>
        <v>-2.0602359999999997</v>
      </c>
      <c r="J7183" s="3"/>
    </row>
    <row r="7184" spans="1:10" x14ac:dyDescent="0.25">
      <c r="A7184">
        <f t="shared" si="644"/>
        <v>119.13333333333334</v>
      </c>
      <c r="B7184">
        <v>7148</v>
      </c>
      <c r="C7184">
        <v>57.046902000000003</v>
      </c>
      <c r="D7184">
        <v>20.174992</v>
      </c>
      <c r="E7184">
        <v>17.156497999999999</v>
      </c>
      <c r="F7184">
        <f t="shared" si="645"/>
        <v>2.1476061140216367</v>
      </c>
      <c r="G7184" s="3">
        <f t="shared" si="646"/>
        <v>2.2061605528314536</v>
      </c>
      <c r="H7184" s="3"/>
      <c r="I7184" s="3">
        <f t="shared" si="647"/>
        <v>-2.0625020000000021</v>
      </c>
      <c r="J7184" s="3"/>
    </row>
    <row r="7185" spans="1:10" x14ac:dyDescent="0.25">
      <c r="A7185">
        <f t="shared" si="644"/>
        <v>119.15</v>
      </c>
      <c r="B7185">
        <v>7149</v>
      </c>
      <c r="C7185">
        <v>56.906596999999998</v>
      </c>
      <c r="D7185">
        <v>20.178455</v>
      </c>
      <c r="E7185">
        <v>17.153980000000001</v>
      </c>
      <c r="F7185">
        <f t="shared" si="645"/>
        <v>2.1332425477935812</v>
      </c>
      <c r="G7185" s="3">
        <f t="shared" si="646"/>
        <v>2.1914053642503508</v>
      </c>
      <c r="H7185" s="3"/>
      <c r="I7185" s="3">
        <f t="shared" si="647"/>
        <v>-2.0650200000000005</v>
      </c>
      <c r="J7185" s="3"/>
    </row>
    <row r="7186" spans="1:10" x14ac:dyDescent="0.25">
      <c r="A7186">
        <f t="shared" si="644"/>
        <v>119.16666666666667</v>
      </c>
      <c r="B7186">
        <v>7150</v>
      </c>
      <c r="C7186">
        <v>57.004497999999998</v>
      </c>
      <c r="D7186">
        <v>20.179893</v>
      </c>
      <c r="E7186">
        <v>17.151492999999999</v>
      </c>
      <c r="F7186">
        <f t="shared" si="645"/>
        <v>2.1190516767257481</v>
      </c>
      <c r="G7186" s="3">
        <f t="shared" si="646"/>
        <v>2.1768275793596459</v>
      </c>
      <c r="H7186" s="3"/>
      <c r="I7186" s="3">
        <f t="shared" si="647"/>
        <v>-2.0675070000000026</v>
      </c>
      <c r="J7186" s="3"/>
    </row>
    <row r="7187" spans="1:10" x14ac:dyDescent="0.25">
      <c r="A7187">
        <f t="shared" si="644"/>
        <v>119.18333333333334</v>
      </c>
      <c r="B7187">
        <v>7151</v>
      </c>
      <c r="C7187">
        <v>56.895397000000003</v>
      </c>
      <c r="D7187">
        <v>20.183216000000002</v>
      </c>
      <c r="E7187">
        <v>17.149113</v>
      </c>
      <c r="F7187">
        <f t="shared" si="645"/>
        <v>2.1054674956075021</v>
      </c>
      <c r="G7187" s="3">
        <f t="shared" si="646"/>
        <v>2.1628730258081696</v>
      </c>
      <c r="H7187" s="3"/>
      <c r="I7187" s="3">
        <f t="shared" si="647"/>
        <v>-2.0698870000000014</v>
      </c>
      <c r="J7187" s="3"/>
    </row>
    <row r="7188" spans="1:10" x14ac:dyDescent="0.25">
      <c r="A7188">
        <f t="shared" si="644"/>
        <v>119.2</v>
      </c>
      <c r="B7188">
        <v>7152</v>
      </c>
      <c r="C7188">
        <v>56.978596000000003</v>
      </c>
      <c r="D7188">
        <v>20.189281000000001</v>
      </c>
      <c r="E7188">
        <v>17.146595000000001</v>
      </c>
      <c r="F7188">
        <f t="shared" si="645"/>
        <v>2.0910915549122264</v>
      </c>
      <c r="G7188" s="3">
        <f t="shared" si="646"/>
        <v>2.1481051253702397</v>
      </c>
      <c r="H7188" s="3"/>
      <c r="I7188" s="3">
        <f t="shared" si="647"/>
        <v>-2.0724049999999998</v>
      </c>
      <c r="J7188" s="3"/>
    </row>
    <row r="7189" spans="1:10" x14ac:dyDescent="0.25">
      <c r="A7189">
        <f t="shared" si="644"/>
        <v>119.21666666666667</v>
      </c>
      <c r="B7189">
        <v>7153</v>
      </c>
      <c r="C7189">
        <v>56.872897999999999</v>
      </c>
      <c r="D7189">
        <v>20.193977</v>
      </c>
      <c r="E7189">
        <v>17.144428000000001</v>
      </c>
      <c r="F7189">
        <f t="shared" si="645"/>
        <v>2.0787161869734119</v>
      </c>
      <c r="G7189" s="3">
        <f t="shared" si="646"/>
        <v>2.1353923432659543</v>
      </c>
      <c r="H7189" s="3"/>
      <c r="I7189" s="3">
        <f t="shared" si="647"/>
        <v>-2.0745719999999999</v>
      </c>
      <c r="J7189" s="3"/>
    </row>
    <row r="7190" spans="1:10" x14ac:dyDescent="0.25">
      <c r="A7190">
        <f t="shared" si="644"/>
        <v>119.23333333333333</v>
      </c>
      <c r="B7190">
        <v>7154</v>
      </c>
      <c r="C7190">
        <v>56.951701999999997</v>
      </c>
      <c r="D7190">
        <v>20.204895</v>
      </c>
      <c r="E7190">
        <v>17.141795999999999</v>
      </c>
      <c r="F7190">
        <f t="shared" si="645"/>
        <v>2.0636810751918881</v>
      </c>
      <c r="G7190" s="3">
        <f t="shared" si="646"/>
        <v>2.1199472994549668</v>
      </c>
      <c r="H7190" s="3"/>
      <c r="I7190" s="3">
        <f t="shared" si="647"/>
        <v>-2.0772040000000018</v>
      </c>
      <c r="J7190" s="3"/>
    </row>
    <row r="7191" spans="1:10" x14ac:dyDescent="0.25">
      <c r="A7191">
        <f t="shared" si="644"/>
        <v>119.25</v>
      </c>
      <c r="B7191">
        <v>7155</v>
      </c>
      <c r="C7191">
        <v>56.822795999999997</v>
      </c>
      <c r="D7191">
        <v>20.211245000000002</v>
      </c>
      <c r="E7191">
        <v>17.139514999999999</v>
      </c>
      <c r="F7191">
        <f t="shared" si="645"/>
        <v>2.0506472907780648</v>
      </c>
      <c r="G7191" s="3">
        <f t="shared" si="646"/>
        <v>2.1065581491633241</v>
      </c>
      <c r="H7191" s="3"/>
      <c r="I7191" s="3">
        <f t="shared" si="647"/>
        <v>-2.0794850000000018</v>
      </c>
      <c r="J7191" s="3"/>
    </row>
    <row r="7192" spans="1:10" x14ac:dyDescent="0.25">
      <c r="A7192">
        <f t="shared" si="644"/>
        <v>119.26666666666667</v>
      </c>
      <c r="B7192">
        <v>7156</v>
      </c>
      <c r="C7192">
        <v>56.778399999999998</v>
      </c>
      <c r="D7192">
        <v>20.225735</v>
      </c>
      <c r="E7192">
        <v>17.137165</v>
      </c>
      <c r="F7192">
        <f t="shared" si="645"/>
        <v>2.0372156071322198</v>
      </c>
      <c r="G7192" s="3">
        <f t="shared" si="646"/>
        <v>2.0927602509248597</v>
      </c>
      <c r="H7192" s="3"/>
      <c r="I7192" s="3">
        <f t="shared" si="647"/>
        <v>-2.0818350000000017</v>
      </c>
      <c r="J7192" s="3"/>
    </row>
    <row r="7193" spans="1:10" x14ac:dyDescent="0.25">
      <c r="A7193">
        <f t="shared" si="644"/>
        <v>119.28333333333333</v>
      </c>
      <c r="B7193">
        <v>7157</v>
      </c>
      <c r="C7193">
        <v>56.746898999999999</v>
      </c>
      <c r="D7193">
        <v>20.228518999999999</v>
      </c>
      <c r="E7193">
        <v>17.135014000000002</v>
      </c>
      <c r="F7193">
        <f t="shared" si="645"/>
        <v>2.02491810044627</v>
      </c>
      <c r="G7193" s="3">
        <f t="shared" si="646"/>
        <v>2.0801274529589797</v>
      </c>
      <c r="H7193" s="3"/>
      <c r="I7193" s="3">
        <f t="shared" si="647"/>
        <v>-2.0839859999999994</v>
      </c>
      <c r="J7193" s="3"/>
    </row>
    <row r="7194" spans="1:10" x14ac:dyDescent="0.25">
      <c r="A7194">
        <f t="shared" si="644"/>
        <v>119.3</v>
      </c>
      <c r="B7194">
        <v>7158</v>
      </c>
      <c r="C7194">
        <v>56.715297999999997</v>
      </c>
      <c r="D7194">
        <v>20.239887</v>
      </c>
      <c r="E7194">
        <v>17.132670999999998</v>
      </c>
      <c r="F7194">
        <f t="shared" si="645"/>
        <v>2.0115193947283476</v>
      </c>
      <c r="G7194" s="3">
        <f t="shared" si="646"/>
        <v>2.0663634317909998</v>
      </c>
      <c r="H7194" s="3"/>
      <c r="I7194" s="3">
        <f t="shared" si="647"/>
        <v>-2.0863290000000028</v>
      </c>
      <c r="J7194" s="3"/>
    </row>
    <row r="7195" spans="1:10" x14ac:dyDescent="0.25">
      <c r="A7195">
        <f t="shared" si="644"/>
        <v>119.31666666666666</v>
      </c>
      <c r="B7195">
        <v>7159</v>
      </c>
      <c r="C7195">
        <v>56.778599</v>
      </c>
      <c r="D7195">
        <v>20.238406999999999</v>
      </c>
      <c r="E7195">
        <v>17.130420999999998</v>
      </c>
      <c r="F7195">
        <f t="shared" si="645"/>
        <v>1.9986490699790687</v>
      </c>
      <c r="G7195" s="3">
        <f t="shared" si="646"/>
        <v>2.0531421978884672</v>
      </c>
      <c r="H7195" s="3"/>
      <c r="I7195" s="3">
        <f t="shared" si="647"/>
        <v>-2.0885790000000028</v>
      </c>
      <c r="J7195" s="3"/>
    </row>
    <row r="7196" spans="1:10" x14ac:dyDescent="0.25">
      <c r="A7196">
        <f t="shared" si="644"/>
        <v>119.33333333333333</v>
      </c>
      <c r="B7196">
        <v>7160</v>
      </c>
      <c r="C7196">
        <v>56.712497999999997</v>
      </c>
      <c r="D7196">
        <v>20.248711</v>
      </c>
      <c r="E7196">
        <v>17.128077999999999</v>
      </c>
      <c r="F7196">
        <f t="shared" si="645"/>
        <v>1.9852431778977147</v>
      </c>
      <c r="G7196" s="3">
        <f t="shared" si="646"/>
        <v>2.039370794420996</v>
      </c>
      <c r="H7196" s="3"/>
      <c r="I7196" s="3">
        <f t="shared" si="647"/>
        <v>-2.0909220000000026</v>
      </c>
      <c r="J7196" s="3"/>
    </row>
    <row r="7197" spans="1:10" x14ac:dyDescent="0.25">
      <c r="A7197">
        <f t="shared" si="644"/>
        <v>119.35</v>
      </c>
      <c r="B7197">
        <v>7161</v>
      </c>
      <c r="C7197">
        <v>56.836596999999998</v>
      </c>
      <c r="D7197">
        <v>20.246245999999999</v>
      </c>
      <c r="E7197">
        <v>17.125720999999999</v>
      </c>
      <c r="F7197">
        <f t="shared" si="645"/>
        <v>1.971753481211094</v>
      </c>
      <c r="G7197" s="3">
        <f t="shared" si="646"/>
        <v>2.0255133014173308</v>
      </c>
      <c r="H7197" s="3"/>
      <c r="I7197" s="3">
        <f t="shared" si="647"/>
        <v>-2.0932790000000026</v>
      </c>
      <c r="J7197" s="3"/>
    </row>
    <row r="7198" spans="1:10" x14ac:dyDescent="0.25">
      <c r="A7198">
        <f t="shared" si="644"/>
        <v>119.36666666666666</v>
      </c>
      <c r="B7198">
        <v>7162</v>
      </c>
      <c r="C7198">
        <v>56.745196999999997</v>
      </c>
      <c r="D7198">
        <v>20.249745999999998</v>
      </c>
      <c r="E7198">
        <v>17.123408999999999</v>
      </c>
      <c r="F7198">
        <f t="shared" si="645"/>
        <v>1.9585177227268209</v>
      </c>
      <c r="G7198" s="3">
        <f t="shared" si="646"/>
        <v>2.0119166702361473</v>
      </c>
      <c r="H7198" s="3"/>
      <c r="I7198" s="3">
        <f t="shared" si="647"/>
        <v>-2.0955910000000024</v>
      </c>
      <c r="J7198" s="3"/>
    </row>
    <row r="7199" spans="1:10" x14ac:dyDescent="0.25">
      <c r="A7199">
        <f t="shared" si="644"/>
        <v>119.38333333333334</v>
      </c>
      <c r="B7199">
        <v>7163</v>
      </c>
      <c r="C7199">
        <v>56.871600999999998</v>
      </c>
      <c r="D7199">
        <v>20.250731999999999</v>
      </c>
      <c r="E7199">
        <v>17.120930000000001</v>
      </c>
      <c r="F7199">
        <f t="shared" si="645"/>
        <v>1.9443219498006357</v>
      </c>
      <c r="G7199" s="3">
        <f t="shared" si="646"/>
        <v>1.9973338498380175</v>
      </c>
      <c r="H7199" s="3"/>
      <c r="I7199" s="3">
        <f t="shared" si="647"/>
        <v>-2.0980699999999999</v>
      </c>
      <c r="J7199" s="3"/>
    </row>
    <row r="7200" spans="1:10" x14ac:dyDescent="0.25">
      <c r="A7200">
        <f t="shared" si="644"/>
        <v>119.4</v>
      </c>
      <c r="B7200">
        <v>7164</v>
      </c>
      <c r="C7200">
        <v>56.745899000000001</v>
      </c>
      <c r="D7200">
        <v>20.249918000000001</v>
      </c>
      <c r="E7200">
        <v>17.118748</v>
      </c>
      <c r="F7200">
        <f t="shared" si="645"/>
        <v>1.9318235188694921</v>
      </c>
      <c r="G7200" s="3">
        <f t="shared" si="646"/>
        <v>1.984494649431318</v>
      </c>
      <c r="H7200" s="3"/>
      <c r="I7200" s="3">
        <f t="shared" si="647"/>
        <v>-2.1002520000000011</v>
      </c>
      <c r="J7200" s="3"/>
    </row>
    <row r="7201" spans="1:10" x14ac:dyDescent="0.25">
      <c r="A7201">
        <f t="shared" si="644"/>
        <v>119.41666666666667</v>
      </c>
      <c r="B7201">
        <v>7165</v>
      </c>
      <c r="C7201">
        <v>56.872096999999997</v>
      </c>
      <c r="D7201">
        <v>20.256208000000001</v>
      </c>
      <c r="E7201">
        <v>17.116146000000001</v>
      </c>
      <c r="F7201">
        <f t="shared" si="645"/>
        <v>1.9169151747128192</v>
      </c>
      <c r="G7201" s="3">
        <f t="shared" si="646"/>
        <v>1.9691798295620002</v>
      </c>
      <c r="H7201" s="3"/>
      <c r="I7201" s="3">
        <f t="shared" si="647"/>
        <v>-2.1028540000000007</v>
      </c>
      <c r="J7201" s="3"/>
    </row>
    <row r="7202" spans="1:10" x14ac:dyDescent="0.25">
      <c r="A7202">
        <f t="shared" si="644"/>
        <v>119.43333333333334</v>
      </c>
      <c r="B7202">
        <v>7166</v>
      </c>
      <c r="C7202">
        <v>56.777897000000003</v>
      </c>
      <c r="D7202">
        <v>20.254605999999999</v>
      </c>
      <c r="E7202">
        <v>17.113972</v>
      </c>
      <c r="F7202">
        <f t="shared" si="645"/>
        <v>1.9044556108891677</v>
      </c>
      <c r="G7202" s="3">
        <f t="shared" si="646"/>
        <v>1.9563805559737202</v>
      </c>
      <c r="H7202" s="3"/>
      <c r="I7202" s="3">
        <f t="shared" si="647"/>
        <v>-2.1050280000000008</v>
      </c>
      <c r="J7202" s="3"/>
    </row>
    <row r="7203" spans="1:10" x14ac:dyDescent="0.25">
      <c r="A7203">
        <f t="shared" si="644"/>
        <v>119.45</v>
      </c>
      <c r="B7203">
        <v>7167</v>
      </c>
      <c r="C7203">
        <v>56.864201000000001</v>
      </c>
      <c r="D7203">
        <v>20.264282000000001</v>
      </c>
      <c r="E7203">
        <v>17.111553000000001</v>
      </c>
      <c r="F7203">
        <f t="shared" si="645"/>
        <v>1.8905881891608634</v>
      </c>
      <c r="G7203" s="3">
        <f t="shared" si="646"/>
        <v>1.942135039262477</v>
      </c>
      <c r="H7203" s="3"/>
      <c r="I7203" s="3">
        <f t="shared" si="647"/>
        <v>-2.1074470000000005</v>
      </c>
      <c r="J7203" s="3"/>
    </row>
    <row r="7204" spans="1:10" x14ac:dyDescent="0.25">
      <c r="A7204">
        <f t="shared" si="644"/>
        <v>119.46666666666667</v>
      </c>
      <c r="B7204">
        <v>7168</v>
      </c>
      <c r="C7204">
        <v>56.805599000000001</v>
      </c>
      <c r="D7204">
        <v>20.263255999999998</v>
      </c>
      <c r="E7204">
        <v>17.109089000000001</v>
      </c>
      <c r="F7204">
        <f t="shared" si="645"/>
        <v>1.8764587641107107</v>
      </c>
      <c r="G7204" s="3">
        <f t="shared" si="646"/>
        <v>1.9276203757139261</v>
      </c>
      <c r="H7204" s="3"/>
      <c r="I7204" s="3">
        <f t="shared" si="647"/>
        <v>-2.1099110000000003</v>
      </c>
      <c r="J7204" s="3"/>
    </row>
    <row r="7205" spans="1:10" x14ac:dyDescent="0.25">
      <c r="A7205">
        <f t="shared" ref="A7205:A7268" si="648">B7205/60</f>
        <v>119.48333333333333</v>
      </c>
      <c r="B7205">
        <v>7169</v>
      </c>
      <c r="C7205">
        <v>56.878101000000001</v>
      </c>
      <c r="D7205">
        <v>20.272209</v>
      </c>
      <c r="E7205">
        <v>17.106762</v>
      </c>
      <c r="F7205">
        <f t="shared" ref="F7205:F7268" si="649">((E7205-$E$7343)/E7205)*100</f>
        <v>1.8631112071355205</v>
      </c>
      <c r="G7205" s="3">
        <f t="shared" ref="G7205:G7268" si="650">(F7205/$F$36)*78.30897</f>
        <v>1.9139088978581507</v>
      </c>
      <c r="H7205" s="3"/>
      <c r="I7205" s="3">
        <f t="shared" ref="I7205:I7268" si="651">E7205-$G$33</f>
        <v>-2.1122380000000014</v>
      </c>
      <c r="J7205" s="3"/>
    </row>
    <row r="7206" spans="1:10" x14ac:dyDescent="0.25">
      <c r="A7206">
        <f t="shared" si="648"/>
        <v>119.5</v>
      </c>
      <c r="B7206">
        <v>7170</v>
      </c>
      <c r="C7206">
        <v>56.846600000000002</v>
      </c>
      <c r="D7206">
        <v>20.269065999999999</v>
      </c>
      <c r="E7206">
        <v>17.104305</v>
      </c>
      <c r="F7206">
        <f t="shared" si="649"/>
        <v>1.8490140347707831</v>
      </c>
      <c r="G7206" s="3">
        <f t="shared" si="650"/>
        <v>1.8994273663638535</v>
      </c>
      <c r="H7206" s="3"/>
      <c r="I7206" s="3">
        <f t="shared" si="651"/>
        <v>-2.1146950000000011</v>
      </c>
      <c r="J7206" s="3"/>
    </row>
    <row r="7207" spans="1:10" x14ac:dyDescent="0.25">
      <c r="A7207">
        <f t="shared" si="648"/>
        <v>119.51666666666667</v>
      </c>
      <c r="B7207">
        <v>7171</v>
      </c>
      <c r="C7207">
        <v>56.847202000000003</v>
      </c>
      <c r="D7207">
        <v>20.276997000000001</v>
      </c>
      <c r="E7207">
        <v>17.101963000000001</v>
      </c>
      <c r="F7207">
        <f t="shared" si="649"/>
        <v>1.8355729105483509</v>
      </c>
      <c r="G7207" s="3">
        <f t="shared" si="650"/>
        <v>1.8856197701516657</v>
      </c>
      <c r="H7207" s="3"/>
      <c r="I7207" s="3">
        <f t="shared" si="651"/>
        <v>-2.1170369999999998</v>
      </c>
      <c r="J7207" s="3"/>
    </row>
    <row r="7208" spans="1:10" x14ac:dyDescent="0.25">
      <c r="A7208">
        <f t="shared" si="648"/>
        <v>119.53333333333333</v>
      </c>
      <c r="B7208">
        <v>7172</v>
      </c>
      <c r="C7208">
        <v>56.845996999999997</v>
      </c>
      <c r="D7208">
        <v>20.274418000000001</v>
      </c>
      <c r="E7208">
        <v>17.099299999999999</v>
      </c>
      <c r="F7208">
        <f t="shared" si="649"/>
        <v>1.8202850409081084</v>
      </c>
      <c r="G7208" s="3">
        <f t="shared" si="650"/>
        <v>1.8699150770438713</v>
      </c>
      <c r="H7208" s="3"/>
      <c r="I7208" s="3">
        <f t="shared" si="651"/>
        <v>-2.1197000000000017</v>
      </c>
      <c r="J7208" s="3"/>
    </row>
    <row r="7209" spans="1:10" x14ac:dyDescent="0.25">
      <c r="A7209">
        <f t="shared" si="648"/>
        <v>119.55</v>
      </c>
      <c r="B7209">
        <v>7173</v>
      </c>
      <c r="C7209">
        <v>56.829799999999999</v>
      </c>
      <c r="D7209">
        <v>20.284647</v>
      </c>
      <c r="E7209">
        <v>17.097057</v>
      </c>
      <c r="F7209">
        <f t="shared" si="649"/>
        <v>1.8074046311011318</v>
      </c>
      <c r="G7209" s="3">
        <f t="shared" si="650"/>
        <v>1.8566834831147392</v>
      </c>
      <c r="H7209" s="3"/>
      <c r="I7209" s="3">
        <f t="shared" si="651"/>
        <v>-2.1219430000000017</v>
      </c>
      <c r="J7209" s="3"/>
    </row>
    <row r="7210" spans="1:10" x14ac:dyDescent="0.25">
      <c r="A7210">
        <f t="shared" si="648"/>
        <v>119.56666666666666</v>
      </c>
      <c r="B7210">
        <v>7174</v>
      </c>
      <c r="C7210">
        <v>56.872196000000002</v>
      </c>
      <c r="D7210">
        <v>20.282108000000001</v>
      </c>
      <c r="E7210">
        <v>17.0947</v>
      </c>
      <c r="F7210">
        <f t="shared" si="649"/>
        <v>1.7938659350558959</v>
      </c>
      <c r="G7210" s="3">
        <f t="shared" si="650"/>
        <v>1.842775654785902</v>
      </c>
      <c r="H7210" s="3"/>
      <c r="I7210" s="3">
        <f t="shared" si="651"/>
        <v>-2.1243000000000016</v>
      </c>
      <c r="J7210" s="3"/>
    </row>
    <row r="7211" spans="1:10" x14ac:dyDescent="0.25">
      <c r="A7211">
        <f t="shared" si="648"/>
        <v>119.58333333333333</v>
      </c>
      <c r="B7211">
        <v>7175</v>
      </c>
      <c r="C7211">
        <v>56.775700000000001</v>
      </c>
      <c r="D7211">
        <v>20.292083999999999</v>
      </c>
      <c r="E7211">
        <v>17.092381</v>
      </c>
      <c r="F7211">
        <f t="shared" si="649"/>
        <v>1.7805418683330325</v>
      </c>
      <c r="G7211" s="3">
        <f t="shared" si="650"/>
        <v>1.829088307643725</v>
      </c>
      <c r="H7211" s="3"/>
      <c r="I7211" s="3">
        <f t="shared" si="651"/>
        <v>-2.1266190000000016</v>
      </c>
      <c r="J7211" s="3"/>
    </row>
    <row r="7212" spans="1:10" x14ac:dyDescent="0.25">
      <c r="A7212">
        <f t="shared" si="648"/>
        <v>119.6</v>
      </c>
      <c r="B7212">
        <v>7176</v>
      </c>
      <c r="C7212">
        <v>56.922198999999999</v>
      </c>
      <c r="D7212">
        <v>20.291917999999999</v>
      </c>
      <c r="E7212">
        <v>17.090115000000001</v>
      </c>
      <c r="F7212">
        <f t="shared" si="649"/>
        <v>1.7675188259412036</v>
      </c>
      <c r="G7212" s="3">
        <f t="shared" si="650"/>
        <v>1.8157101922550969</v>
      </c>
      <c r="H7212" s="3"/>
      <c r="I7212" s="3">
        <f t="shared" si="651"/>
        <v>-2.1288850000000004</v>
      </c>
      <c r="J7212" s="3"/>
    </row>
    <row r="7213" spans="1:10" x14ac:dyDescent="0.25">
      <c r="A7213">
        <f t="shared" si="648"/>
        <v>119.61666666666666</v>
      </c>
      <c r="B7213">
        <v>7177</v>
      </c>
      <c r="C7213">
        <v>56.817501</v>
      </c>
      <c r="D7213">
        <v>20.293133000000001</v>
      </c>
      <c r="E7213">
        <v>17.087627000000001</v>
      </c>
      <c r="F7213">
        <f t="shared" si="649"/>
        <v>1.7532159380585843</v>
      </c>
      <c r="G7213" s="3">
        <f t="shared" si="650"/>
        <v>1.8010173364133355</v>
      </c>
      <c r="H7213" s="3"/>
      <c r="I7213" s="3">
        <f t="shared" si="651"/>
        <v>-2.131373</v>
      </c>
      <c r="J7213" s="3"/>
    </row>
    <row r="7214" spans="1:10" x14ac:dyDescent="0.25">
      <c r="A7214">
        <f t="shared" si="648"/>
        <v>119.63333333333334</v>
      </c>
      <c r="B7214">
        <v>7178</v>
      </c>
      <c r="C7214">
        <v>56.975399000000003</v>
      </c>
      <c r="D7214">
        <v>20.297056000000001</v>
      </c>
      <c r="E7214">
        <v>17.085529000000001</v>
      </c>
      <c r="F7214">
        <f t="shared" si="649"/>
        <v>1.7411518250327618</v>
      </c>
      <c r="G7214" s="3">
        <f t="shared" si="650"/>
        <v>1.788624295581174</v>
      </c>
      <c r="H7214" s="3"/>
      <c r="I7214" s="3">
        <f t="shared" si="651"/>
        <v>-2.1334710000000001</v>
      </c>
      <c r="J7214" s="3"/>
    </row>
    <row r="7215" spans="1:10" x14ac:dyDescent="0.25">
      <c r="A7215">
        <f t="shared" si="648"/>
        <v>119.65</v>
      </c>
      <c r="B7215">
        <v>7179</v>
      </c>
      <c r="C7215">
        <v>56.884197</v>
      </c>
      <c r="D7215">
        <v>20.296467</v>
      </c>
      <c r="E7215">
        <v>17.082951000000001</v>
      </c>
      <c r="F7215">
        <f t="shared" si="649"/>
        <v>1.7263235140111448</v>
      </c>
      <c r="G7215" s="3">
        <f t="shared" si="650"/>
        <v>1.7733916909487784</v>
      </c>
      <c r="H7215" s="3"/>
      <c r="I7215" s="3">
        <f t="shared" si="651"/>
        <v>-2.1360489999999999</v>
      </c>
      <c r="J7215" s="3"/>
    </row>
    <row r="7216" spans="1:10" x14ac:dyDescent="0.25">
      <c r="A7216">
        <f t="shared" si="648"/>
        <v>119.66666666666667</v>
      </c>
      <c r="B7216">
        <v>7180</v>
      </c>
      <c r="C7216">
        <v>56.988498999999997</v>
      </c>
      <c r="D7216">
        <v>20.303131</v>
      </c>
      <c r="E7216">
        <v>17.080738</v>
      </c>
      <c r="F7216">
        <f t="shared" si="649"/>
        <v>1.7135910638053282</v>
      </c>
      <c r="G7216" s="3">
        <f t="shared" si="650"/>
        <v>1.7603120907364462</v>
      </c>
      <c r="H7216" s="3"/>
      <c r="I7216" s="3">
        <f t="shared" si="651"/>
        <v>-2.138262000000001</v>
      </c>
      <c r="J7216" s="3"/>
    </row>
    <row r="7217" spans="1:10" x14ac:dyDescent="0.25">
      <c r="A7217">
        <f t="shared" si="648"/>
        <v>119.68333333333334</v>
      </c>
      <c r="B7217">
        <v>7181</v>
      </c>
      <c r="C7217">
        <v>56.881999999999998</v>
      </c>
      <c r="D7217">
        <v>20.30303</v>
      </c>
      <c r="E7217">
        <v>17.078457</v>
      </c>
      <c r="F7217">
        <f t="shared" si="649"/>
        <v>1.7004639236436927</v>
      </c>
      <c r="G7217" s="3">
        <f t="shared" si="650"/>
        <v>1.7468270393543479</v>
      </c>
      <c r="H7217" s="3"/>
      <c r="I7217" s="3">
        <f t="shared" si="651"/>
        <v>-2.140543000000001</v>
      </c>
      <c r="J7217" s="3"/>
    </row>
    <row r="7218" spans="1:10" x14ac:dyDescent="0.25">
      <c r="A7218">
        <f t="shared" si="648"/>
        <v>119.7</v>
      </c>
      <c r="B7218">
        <v>7182</v>
      </c>
      <c r="C7218">
        <v>56.958995999999999</v>
      </c>
      <c r="D7218">
        <v>20.308605</v>
      </c>
      <c r="E7218">
        <v>17.076153000000001</v>
      </c>
      <c r="F7218">
        <f t="shared" si="649"/>
        <v>1.687200858413497</v>
      </c>
      <c r="G7218" s="3">
        <f t="shared" si="650"/>
        <v>1.7332023569093467</v>
      </c>
      <c r="H7218" s="3"/>
      <c r="I7218" s="3">
        <f t="shared" si="651"/>
        <v>-2.1428469999999997</v>
      </c>
      <c r="J7218" s="3"/>
    </row>
    <row r="7219" spans="1:10" x14ac:dyDescent="0.25">
      <c r="A7219">
        <f t="shared" si="648"/>
        <v>119.71666666666667</v>
      </c>
      <c r="B7219">
        <v>7183</v>
      </c>
      <c r="C7219">
        <v>56.922702999999998</v>
      </c>
      <c r="D7219">
        <v>20.310964999999999</v>
      </c>
      <c r="E7219">
        <v>17.073788</v>
      </c>
      <c r="F7219">
        <f t="shared" si="649"/>
        <v>1.6735829213763289</v>
      </c>
      <c r="G7219" s="3">
        <f t="shared" si="650"/>
        <v>1.7192131270844775</v>
      </c>
      <c r="H7219" s="3"/>
      <c r="I7219" s="3">
        <f t="shared" si="651"/>
        <v>-2.1452120000000008</v>
      </c>
      <c r="J7219" s="3"/>
    </row>
    <row r="7220" spans="1:10" x14ac:dyDescent="0.25">
      <c r="A7220">
        <f t="shared" si="648"/>
        <v>119.73333333333333</v>
      </c>
      <c r="B7220">
        <v>7184</v>
      </c>
      <c r="C7220">
        <v>56.962398999999998</v>
      </c>
      <c r="D7220">
        <v>20.318943000000001</v>
      </c>
      <c r="E7220">
        <v>17.071353999999999</v>
      </c>
      <c r="F7220">
        <f t="shared" si="649"/>
        <v>1.6595637346633441</v>
      </c>
      <c r="G7220" s="3">
        <f t="shared" si="650"/>
        <v>1.7048117075192069</v>
      </c>
      <c r="H7220" s="3"/>
      <c r="I7220" s="3">
        <f t="shared" si="651"/>
        <v>-2.1476460000000017</v>
      </c>
      <c r="J7220" s="3"/>
    </row>
    <row r="7221" spans="1:10" x14ac:dyDescent="0.25">
      <c r="A7221">
        <f t="shared" si="648"/>
        <v>119.75</v>
      </c>
      <c r="B7221">
        <v>7185</v>
      </c>
      <c r="C7221">
        <v>56.960597999999997</v>
      </c>
      <c r="D7221">
        <v>20.320179</v>
      </c>
      <c r="E7221">
        <v>17.069195000000001</v>
      </c>
      <c r="F7221">
        <f t="shared" si="649"/>
        <v>1.647125128045003</v>
      </c>
      <c r="G7221" s="3">
        <f t="shared" si="650"/>
        <v>1.6920339625340315</v>
      </c>
      <c r="H7221" s="3"/>
      <c r="I7221" s="3">
        <f t="shared" si="651"/>
        <v>-2.1498050000000006</v>
      </c>
      <c r="J7221" s="3"/>
    </row>
    <row r="7222" spans="1:10" x14ac:dyDescent="0.25">
      <c r="A7222">
        <f t="shared" si="648"/>
        <v>119.76666666666667</v>
      </c>
      <c r="B7222">
        <v>7186</v>
      </c>
      <c r="C7222">
        <v>56.943302000000003</v>
      </c>
      <c r="D7222">
        <v>20.330594999999999</v>
      </c>
      <c r="E7222">
        <v>17.066654</v>
      </c>
      <c r="F7222">
        <f t="shared" si="649"/>
        <v>1.6324816803575</v>
      </c>
      <c r="G7222" s="3">
        <f t="shared" si="650"/>
        <v>1.6769912615309484</v>
      </c>
      <c r="H7222" s="3"/>
      <c r="I7222" s="3">
        <f t="shared" si="651"/>
        <v>-2.1523460000000014</v>
      </c>
      <c r="J7222" s="3"/>
    </row>
    <row r="7223" spans="1:10" x14ac:dyDescent="0.25">
      <c r="A7223">
        <f t="shared" si="648"/>
        <v>119.78333333333333</v>
      </c>
      <c r="B7223">
        <v>7187</v>
      </c>
      <c r="C7223">
        <v>56.981602000000002</v>
      </c>
      <c r="D7223">
        <v>20.331679999999999</v>
      </c>
      <c r="E7223">
        <v>17.064495000000001</v>
      </c>
      <c r="F7223">
        <f t="shared" si="649"/>
        <v>1.6200362214059165</v>
      </c>
      <c r="G7223" s="3">
        <f t="shared" si="650"/>
        <v>1.6642064773837983</v>
      </c>
      <c r="H7223" s="3"/>
      <c r="I7223" s="3">
        <f t="shared" si="651"/>
        <v>-2.1545050000000003</v>
      </c>
      <c r="J7223" s="3"/>
    </row>
    <row r="7224" spans="1:10" x14ac:dyDescent="0.25">
      <c r="A7224">
        <f t="shared" si="648"/>
        <v>119.8</v>
      </c>
      <c r="B7224">
        <v>7188</v>
      </c>
      <c r="C7224">
        <v>56.874599000000003</v>
      </c>
      <c r="D7224">
        <v>20.340996000000001</v>
      </c>
      <c r="E7224">
        <v>17.061947</v>
      </c>
      <c r="F7224">
        <f t="shared" si="649"/>
        <v>1.6053443373139107</v>
      </c>
      <c r="G7224" s="3">
        <f t="shared" si="650"/>
        <v>1.6491140193585885</v>
      </c>
      <c r="H7224" s="3"/>
      <c r="I7224" s="3">
        <f t="shared" si="651"/>
        <v>-2.1570530000000012</v>
      </c>
      <c r="J7224" s="3"/>
    </row>
    <row r="7225" spans="1:10" x14ac:dyDescent="0.25">
      <c r="A7225">
        <f t="shared" si="648"/>
        <v>119.81666666666666</v>
      </c>
      <c r="B7225">
        <v>7189</v>
      </c>
      <c r="C7225">
        <v>56.981502999999996</v>
      </c>
      <c r="D7225">
        <v>20.336193000000002</v>
      </c>
      <c r="E7225">
        <v>17.059795000000001</v>
      </c>
      <c r="F7225">
        <f t="shared" si="649"/>
        <v>1.5929323886951854</v>
      </c>
      <c r="G7225" s="3">
        <f t="shared" si="650"/>
        <v>1.6363636592028685</v>
      </c>
      <c r="H7225" s="3"/>
      <c r="I7225" s="3">
        <f t="shared" si="651"/>
        <v>-2.159205</v>
      </c>
      <c r="J7225" s="3"/>
    </row>
    <row r="7226" spans="1:10" x14ac:dyDescent="0.25">
      <c r="A7226">
        <f t="shared" si="648"/>
        <v>119.83333333333333</v>
      </c>
      <c r="B7226">
        <v>7190</v>
      </c>
      <c r="C7226">
        <v>56.848399999999998</v>
      </c>
      <c r="D7226">
        <v>20.339119</v>
      </c>
      <c r="E7226">
        <v>17.057468</v>
      </c>
      <c r="F7226">
        <f t="shared" si="649"/>
        <v>1.5795075799057676</v>
      </c>
      <c r="G7226" s="3">
        <f t="shared" si="650"/>
        <v>1.6225728232636576</v>
      </c>
      <c r="H7226" s="3"/>
      <c r="I7226" s="3">
        <f t="shared" si="651"/>
        <v>-2.1615320000000011</v>
      </c>
      <c r="J7226" s="3"/>
    </row>
    <row r="7227" spans="1:10" x14ac:dyDescent="0.25">
      <c r="A7227">
        <f t="shared" si="648"/>
        <v>119.85</v>
      </c>
      <c r="B7227">
        <v>7191</v>
      </c>
      <c r="C7227">
        <v>56.955401999999999</v>
      </c>
      <c r="D7227">
        <v>20.338256999999999</v>
      </c>
      <c r="E7227">
        <v>17.055187</v>
      </c>
      <c r="F7227">
        <f t="shared" si="649"/>
        <v>1.5663445965148362</v>
      </c>
      <c r="G7227" s="3">
        <f t="shared" si="650"/>
        <v>1.6090509513873159</v>
      </c>
      <c r="H7227" s="3"/>
      <c r="I7227" s="3">
        <f t="shared" si="651"/>
        <v>-2.1638130000000011</v>
      </c>
      <c r="J7227" s="3"/>
    </row>
    <row r="7228" spans="1:10" x14ac:dyDescent="0.25">
      <c r="A7228">
        <f t="shared" si="648"/>
        <v>119.86666666666666</v>
      </c>
      <c r="B7228">
        <v>7192</v>
      </c>
      <c r="C7228">
        <v>56.846699000000001</v>
      </c>
      <c r="D7228">
        <v>20.334416999999998</v>
      </c>
      <c r="E7228">
        <v>17.052906</v>
      </c>
      <c r="F7228">
        <f t="shared" si="649"/>
        <v>1.5531780917575035</v>
      </c>
      <c r="G7228" s="3">
        <f t="shared" si="650"/>
        <v>1.5955254621345869</v>
      </c>
      <c r="H7228" s="3"/>
      <c r="I7228" s="3">
        <f t="shared" si="651"/>
        <v>-2.1660940000000011</v>
      </c>
      <c r="J7228" s="3"/>
    </row>
    <row r="7229" spans="1:10" x14ac:dyDescent="0.25">
      <c r="A7229">
        <f t="shared" si="648"/>
        <v>119.88333333333334</v>
      </c>
      <c r="B7229">
        <v>7193</v>
      </c>
      <c r="C7229">
        <v>56.930599000000001</v>
      </c>
      <c r="D7229">
        <v>20.332781000000001</v>
      </c>
      <c r="E7229">
        <v>17.050488000000001</v>
      </c>
      <c r="F7229">
        <f t="shared" si="649"/>
        <v>1.5392169420605564</v>
      </c>
      <c r="G7229" s="3">
        <f t="shared" si="650"/>
        <v>1.581183661963464</v>
      </c>
      <c r="H7229" s="3"/>
      <c r="I7229" s="3">
        <f t="shared" si="651"/>
        <v>-2.1685119999999998</v>
      </c>
      <c r="J7229" s="3"/>
    </row>
    <row r="7230" spans="1:10" x14ac:dyDescent="0.25">
      <c r="A7230">
        <f t="shared" si="648"/>
        <v>119.9</v>
      </c>
      <c r="B7230">
        <v>7194</v>
      </c>
      <c r="C7230">
        <v>56.791896999999999</v>
      </c>
      <c r="D7230">
        <v>20.328417000000002</v>
      </c>
      <c r="E7230">
        <v>17.048313</v>
      </c>
      <c r="F7230">
        <f t="shared" si="649"/>
        <v>1.526655452653884</v>
      </c>
      <c r="G7230" s="3">
        <f t="shared" si="650"/>
        <v>1.5682796837931303</v>
      </c>
      <c r="H7230" s="3"/>
      <c r="I7230" s="3">
        <f t="shared" si="651"/>
        <v>-2.1706870000000009</v>
      </c>
      <c r="J7230" s="3"/>
    </row>
    <row r="7231" spans="1:10" x14ac:dyDescent="0.25">
      <c r="A7231">
        <f t="shared" si="648"/>
        <v>119.91666666666667</v>
      </c>
      <c r="B7231">
        <v>7195</v>
      </c>
      <c r="C7231">
        <v>56.810397999999999</v>
      </c>
      <c r="D7231">
        <v>20.336684999999999</v>
      </c>
      <c r="E7231">
        <v>17.045673000000001</v>
      </c>
      <c r="F7231">
        <f t="shared" si="649"/>
        <v>1.5114040965117741</v>
      </c>
      <c r="G7231" s="3">
        <f t="shared" si="650"/>
        <v>1.5526124997232829</v>
      </c>
      <c r="H7231" s="3"/>
      <c r="I7231" s="3">
        <f t="shared" si="651"/>
        <v>-2.1733270000000005</v>
      </c>
      <c r="J7231" s="3"/>
    </row>
    <row r="7232" spans="1:10" x14ac:dyDescent="0.25">
      <c r="A7232">
        <f t="shared" si="648"/>
        <v>119.93333333333334</v>
      </c>
      <c r="B7232">
        <v>7196</v>
      </c>
      <c r="C7232">
        <v>56.691898000000002</v>
      </c>
      <c r="D7232">
        <v>20.338322000000002</v>
      </c>
      <c r="E7232">
        <v>17.043491</v>
      </c>
      <c r="F7232">
        <f t="shared" si="649"/>
        <v>1.4987950531965559</v>
      </c>
      <c r="G7232" s="3">
        <f t="shared" si="650"/>
        <v>1.5396596710880142</v>
      </c>
      <c r="H7232" s="3"/>
      <c r="I7232" s="3">
        <f t="shared" si="651"/>
        <v>-2.1755090000000017</v>
      </c>
      <c r="J7232" s="3"/>
    </row>
    <row r="7233" spans="1:10" x14ac:dyDescent="0.25">
      <c r="A7233">
        <f t="shared" si="648"/>
        <v>119.95</v>
      </c>
      <c r="B7233">
        <v>7197</v>
      </c>
      <c r="C7233">
        <v>56.697696999999998</v>
      </c>
      <c r="D7233">
        <v>20.347763</v>
      </c>
      <c r="E7233">
        <v>17.040958</v>
      </c>
      <c r="F7233">
        <f t="shared" si="649"/>
        <v>1.4841536491082281</v>
      </c>
      <c r="G7233" s="3">
        <f t="shared" si="650"/>
        <v>1.5246190694027983</v>
      </c>
      <c r="H7233" s="3"/>
      <c r="I7233" s="3">
        <f t="shared" si="651"/>
        <v>-2.1780420000000014</v>
      </c>
      <c r="J7233" s="3"/>
    </row>
    <row r="7234" spans="1:10" x14ac:dyDescent="0.25">
      <c r="A7234">
        <f t="shared" si="648"/>
        <v>119.96666666666667</v>
      </c>
      <c r="B7234">
        <v>7198</v>
      </c>
      <c r="C7234">
        <v>56.666896999999999</v>
      </c>
      <c r="D7234">
        <v>20.348697999999999</v>
      </c>
      <c r="E7234">
        <v>17.038699999999999</v>
      </c>
      <c r="F7234">
        <f t="shared" si="649"/>
        <v>1.4710981471591105</v>
      </c>
      <c r="G7234" s="3">
        <f t="shared" si="650"/>
        <v>1.511207609447685</v>
      </c>
      <c r="H7234" s="3"/>
      <c r="I7234" s="3">
        <f t="shared" si="651"/>
        <v>-2.1803000000000026</v>
      </c>
      <c r="J7234" s="3"/>
    </row>
    <row r="7235" spans="1:10" x14ac:dyDescent="0.25">
      <c r="A7235">
        <f t="shared" si="648"/>
        <v>119.98333333333333</v>
      </c>
      <c r="B7235">
        <v>7199</v>
      </c>
      <c r="C7235">
        <v>56.673099999999998</v>
      </c>
      <c r="D7235">
        <v>20.359047</v>
      </c>
      <c r="E7235">
        <v>17.036175</v>
      </c>
      <c r="F7235">
        <f t="shared" si="649"/>
        <v>1.456494782426224</v>
      </c>
      <c r="G7235" s="3">
        <f t="shared" si="650"/>
        <v>1.4962060842601945</v>
      </c>
      <c r="H7235" s="3"/>
      <c r="I7235" s="3">
        <f t="shared" si="651"/>
        <v>-2.1828250000000011</v>
      </c>
      <c r="J7235" s="3"/>
    </row>
    <row r="7236" spans="1:10" x14ac:dyDescent="0.25">
      <c r="A7236">
        <f t="shared" si="648"/>
        <v>120</v>
      </c>
      <c r="B7236">
        <v>7200</v>
      </c>
      <c r="C7236">
        <v>56.729495999999997</v>
      </c>
      <c r="D7236">
        <v>20.360282999999999</v>
      </c>
      <c r="E7236">
        <v>17.033916000000001</v>
      </c>
      <c r="F7236">
        <f t="shared" si="649"/>
        <v>1.4434261622518396</v>
      </c>
      <c r="G7236" s="3">
        <f t="shared" si="650"/>
        <v>1.4827811484116586</v>
      </c>
      <c r="H7236" s="3"/>
      <c r="I7236" s="3">
        <f t="shared" si="651"/>
        <v>-2.1850839999999998</v>
      </c>
      <c r="J7236" s="3"/>
    </row>
    <row r="7237" spans="1:10" x14ac:dyDescent="0.25">
      <c r="A7237">
        <f t="shared" si="648"/>
        <v>120.01666666666667</v>
      </c>
      <c r="B7237">
        <v>7201</v>
      </c>
      <c r="C7237">
        <v>56.687396999999997</v>
      </c>
      <c r="D7237">
        <v>20.369312000000001</v>
      </c>
      <c r="E7237">
        <v>17.031780000000001</v>
      </c>
      <c r="F7237">
        <f t="shared" si="649"/>
        <v>1.4310659249943454</v>
      </c>
      <c r="G7237" s="3">
        <f t="shared" si="650"/>
        <v>1.4700839095264246</v>
      </c>
      <c r="H7237" s="3"/>
      <c r="I7237" s="3">
        <f t="shared" si="651"/>
        <v>-2.1872199999999999</v>
      </c>
      <c r="J7237" s="3"/>
    </row>
    <row r="7238" spans="1:10" x14ac:dyDescent="0.25">
      <c r="A7238">
        <f t="shared" si="648"/>
        <v>120.03333333333333</v>
      </c>
      <c r="B7238">
        <v>7202</v>
      </c>
      <c r="C7238">
        <v>56.807796000000003</v>
      </c>
      <c r="D7238">
        <v>20.366585000000001</v>
      </c>
      <c r="E7238">
        <v>17.029316000000001</v>
      </c>
      <c r="F7238">
        <f t="shared" si="649"/>
        <v>1.4168038223026818</v>
      </c>
      <c r="G7238" s="3">
        <f t="shared" si="650"/>
        <v>1.4554329508830546</v>
      </c>
      <c r="H7238" s="3"/>
      <c r="I7238" s="3">
        <f t="shared" si="651"/>
        <v>-2.1896839999999997</v>
      </c>
      <c r="J7238" s="3"/>
    </row>
    <row r="7239" spans="1:10" x14ac:dyDescent="0.25">
      <c r="A7239">
        <f t="shared" si="648"/>
        <v>120.05</v>
      </c>
      <c r="B7239">
        <v>7203</v>
      </c>
      <c r="C7239">
        <v>56.716602000000002</v>
      </c>
      <c r="D7239">
        <v>20.371784000000002</v>
      </c>
      <c r="E7239">
        <v>17.02702</v>
      </c>
      <c r="F7239">
        <f t="shared" si="649"/>
        <v>1.4035104204963698</v>
      </c>
      <c r="G7239" s="3">
        <f t="shared" si="650"/>
        <v>1.441777104735781</v>
      </c>
      <c r="H7239" s="3"/>
      <c r="I7239" s="3">
        <f t="shared" si="651"/>
        <v>-2.1919800000000009</v>
      </c>
      <c r="J7239" s="3"/>
    </row>
    <row r="7240" spans="1:10" x14ac:dyDescent="0.25">
      <c r="A7240">
        <f t="shared" si="648"/>
        <v>120.06666666666666</v>
      </c>
      <c r="B7240">
        <v>7204</v>
      </c>
      <c r="C7240">
        <v>56.856098000000003</v>
      </c>
      <c r="D7240">
        <v>20.370809999999999</v>
      </c>
      <c r="E7240">
        <v>17.024623999999999</v>
      </c>
      <c r="F7240">
        <f t="shared" si="649"/>
        <v>1.3896342145353697</v>
      </c>
      <c r="G7240" s="3">
        <f t="shared" si="650"/>
        <v>1.4275225642899092</v>
      </c>
      <c r="H7240" s="3"/>
      <c r="I7240" s="3">
        <f t="shared" si="651"/>
        <v>-2.1943760000000019</v>
      </c>
      <c r="J7240" s="3"/>
    </row>
    <row r="7241" spans="1:10" x14ac:dyDescent="0.25">
      <c r="A7241">
        <f t="shared" si="648"/>
        <v>120.08333333333333</v>
      </c>
      <c r="B7241">
        <v>7205</v>
      </c>
      <c r="C7241">
        <v>56.720599999999997</v>
      </c>
      <c r="D7241">
        <v>20.371834</v>
      </c>
      <c r="E7241">
        <v>17.022442000000002</v>
      </c>
      <c r="F7241">
        <f t="shared" si="649"/>
        <v>1.3769939706653271</v>
      </c>
      <c r="G7241" s="3">
        <f t="shared" si="650"/>
        <v>1.4145376844172974</v>
      </c>
      <c r="H7241" s="3"/>
      <c r="I7241" s="3">
        <f t="shared" si="651"/>
        <v>-2.1965579999999996</v>
      </c>
      <c r="J7241" s="3"/>
    </row>
    <row r="7242" spans="1:10" x14ac:dyDescent="0.25">
      <c r="A7242">
        <f t="shared" si="648"/>
        <v>120.1</v>
      </c>
      <c r="B7242">
        <v>7206</v>
      </c>
      <c r="C7242">
        <v>56.829402999999999</v>
      </c>
      <c r="D7242">
        <v>20.374770999999999</v>
      </c>
      <c r="E7242">
        <v>17.019939000000001</v>
      </c>
      <c r="F7242">
        <f t="shared" si="649"/>
        <v>1.3624901945888379</v>
      </c>
      <c r="G7242" s="3">
        <f t="shared" si="650"/>
        <v>1.3996384631689784</v>
      </c>
      <c r="H7242" s="3"/>
      <c r="I7242" s="3">
        <f t="shared" si="651"/>
        <v>-2.1990610000000004</v>
      </c>
      <c r="J7242" s="3"/>
    </row>
    <row r="7243" spans="1:10" x14ac:dyDescent="0.25">
      <c r="A7243">
        <f t="shared" si="648"/>
        <v>120.11666666666666</v>
      </c>
      <c r="B7243">
        <v>7207</v>
      </c>
      <c r="C7243">
        <v>56.738399999999999</v>
      </c>
      <c r="D7243">
        <v>20.376743000000001</v>
      </c>
      <c r="E7243">
        <v>17.017558999999999</v>
      </c>
      <c r="F7243">
        <f t="shared" si="649"/>
        <v>1.3486951918309744</v>
      </c>
      <c r="G7243" s="3">
        <f t="shared" si="650"/>
        <v>1.3854673399299926</v>
      </c>
      <c r="H7243" s="3"/>
      <c r="I7243" s="3">
        <f t="shared" si="651"/>
        <v>-2.2014410000000026</v>
      </c>
      <c r="J7243" s="3"/>
    </row>
    <row r="7244" spans="1:10" x14ac:dyDescent="0.25">
      <c r="A7244">
        <f t="shared" si="648"/>
        <v>120.13333333333334</v>
      </c>
      <c r="B7244">
        <v>7208</v>
      </c>
      <c r="C7244">
        <v>56.833401000000002</v>
      </c>
      <c r="D7244">
        <v>20.383108</v>
      </c>
      <c r="E7244">
        <v>17.015246999999999</v>
      </c>
      <c r="F7244">
        <f t="shared" si="649"/>
        <v>1.3352906366860227</v>
      </c>
      <c r="G7244" s="3">
        <f t="shared" si="650"/>
        <v>1.3716973098504694</v>
      </c>
      <c r="H7244" s="3"/>
      <c r="I7244" s="3">
        <f t="shared" si="651"/>
        <v>-2.2037530000000025</v>
      </c>
      <c r="J7244" s="3"/>
    </row>
    <row r="7245" spans="1:10" x14ac:dyDescent="0.25">
      <c r="A7245">
        <f t="shared" si="648"/>
        <v>120.15</v>
      </c>
      <c r="B7245">
        <v>7209</v>
      </c>
      <c r="C7245">
        <v>56.779499000000001</v>
      </c>
      <c r="D7245">
        <v>20.384567000000001</v>
      </c>
      <c r="E7245">
        <v>17.012889999999999</v>
      </c>
      <c r="F7245">
        <f t="shared" si="649"/>
        <v>1.3216214293985293</v>
      </c>
      <c r="G7245" s="3">
        <f t="shared" si="650"/>
        <v>1.3576554118928998</v>
      </c>
      <c r="H7245" s="3"/>
      <c r="I7245" s="3">
        <f t="shared" si="651"/>
        <v>-2.2061100000000025</v>
      </c>
      <c r="J7245" s="3"/>
    </row>
    <row r="7246" spans="1:10" x14ac:dyDescent="0.25">
      <c r="A7246">
        <f t="shared" si="648"/>
        <v>120.16666666666667</v>
      </c>
      <c r="B7246">
        <v>7210</v>
      </c>
      <c r="C7246">
        <v>56.841800999999997</v>
      </c>
      <c r="D7246">
        <v>20.394047</v>
      </c>
      <c r="E7246">
        <v>17.010548</v>
      </c>
      <c r="F7246">
        <f t="shared" si="649"/>
        <v>1.3080354612914336</v>
      </c>
      <c r="G7246" s="3">
        <f t="shared" si="650"/>
        <v>1.343699022630358</v>
      </c>
      <c r="H7246" s="3"/>
      <c r="I7246" s="3">
        <f t="shared" si="651"/>
        <v>-2.2084520000000012</v>
      </c>
      <c r="J7246" s="3"/>
    </row>
    <row r="7247" spans="1:10" x14ac:dyDescent="0.25">
      <c r="A7247">
        <f t="shared" si="648"/>
        <v>120.18333333333334</v>
      </c>
      <c r="B7247">
        <v>7211</v>
      </c>
      <c r="C7247">
        <v>56.785702000000001</v>
      </c>
      <c r="D7247">
        <v>20.391055999999999</v>
      </c>
      <c r="E7247">
        <v>17.008091</v>
      </c>
      <c r="F7247">
        <f t="shared" si="649"/>
        <v>1.2937783552545725</v>
      </c>
      <c r="G7247" s="3">
        <f t="shared" si="650"/>
        <v>1.3290531968754862</v>
      </c>
      <c r="H7247" s="3"/>
      <c r="I7247" s="3">
        <f t="shared" si="651"/>
        <v>-2.2109090000000009</v>
      </c>
      <c r="J7247" s="3"/>
    </row>
    <row r="7248" spans="1:10" x14ac:dyDescent="0.25">
      <c r="A7248">
        <f t="shared" si="648"/>
        <v>120.2</v>
      </c>
      <c r="B7248">
        <v>7212</v>
      </c>
      <c r="C7248">
        <v>56.781596999999998</v>
      </c>
      <c r="D7248">
        <v>20.396647999999999</v>
      </c>
      <c r="E7248">
        <v>17.005756000000002</v>
      </c>
      <c r="F7248">
        <f t="shared" si="649"/>
        <v>1.280225354285939</v>
      </c>
      <c r="G7248" s="3">
        <f t="shared" si="650"/>
        <v>1.3151306735997939</v>
      </c>
      <c r="H7248" s="3"/>
      <c r="I7248" s="3">
        <f t="shared" si="651"/>
        <v>-2.2132439999999995</v>
      </c>
      <c r="J7248" s="3"/>
    </row>
    <row r="7249" spans="1:10" x14ac:dyDescent="0.25">
      <c r="A7249">
        <f t="shared" si="648"/>
        <v>120.21666666666667</v>
      </c>
      <c r="B7249">
        <v>7213</v>
      </c>
      <c r="C7249">
        <v>56.796497000000002</v>
      </c>
      <c r="D7249">
        <v>20.392894999999999</v>
      </c>
      <c r="E7249">
        <v>17.003284000000001</v>
      </c>
      <c r="F7249">
        <f t="shared" si="649"/>
        <v>1.2658731101591987</v>
      </c>
      <c r="G7249" s="3">
        <f t="shared" si="650"/>
        <v>1.3003871158168778</v>
      </c>
      <c r="H7249" s="3"/>
      <c r="I7249" s="3">
        <f t="shared" si="651"/>
        <v>-2.2157160000000005</v>
      </c>
      <c r="J7249" s="3"/>
    </row>
    <row r="7250" spans="1:10" x14ac:dyDescent="0.25">
      <c r="A7250">
        <f t="shared" si="648"/>
        <v>120.23333333333333</v>
      </c>
      <c r="B7250">
        <v>7214</v>
      </c>
      <c r="C7250">
        <v>56.743800999999998</v>
      </c>
      <c r="D7250">
        <v>20.400112</v>
      </c>
      <c r="E7250">
        <v>17.000858000000001</v>
      </c>
      <c r="F7250">
        <f t="shared" si="649"/>
        <v>1.2517838805547439</v>
      </c>
      <c r="G7250" s="3">
        <f t="shared" si="650"/>
        <v>1.2859137436420678</v>
      </c>
      <c r="H7250" s="3"/>
      <c r="I7250" s="3">
        <f t="shared" si="651"/>
        <v>-2.2181420000000003</v>
      </c>
      <c r="J7250" s="3"/>
    </row>
    <row r="7251" spans="1:10" x14ac:dyDescent="0.25">
      <c r="A7251">
        <f t="shared" si="648"/>
        <v>120.25</v>
      </c>
      <c r="B7251">
        <v>7215</v>
      </c>
      <c r="C7251">
        <v>56.836399</v>
      </c>
      <c r="D7251">
        <v>20.39452</v>
      </c>
      <c r="E7251">
        <v>16.9986</v>
      </c>
      <c r="F7251">
        <f t="shared" si="649"/>
        <v>1.2386667137293683</v>
      </c>
      <c r="G7251" s="3">
        <f t="shared" si="650"/>
        <v>1.2724389375190481</v>
      </c>
      <c r="H7251" s="3"/>
      <c r="I7251" s="3">
        <f t="shared" si="651"/>
        <v>-2.2204000000000015</v>
      </c>
      <c r="J7251" s="3"/>
    </row>
    <row r="7252" spans="1:10" x14ac:dyDescent="0.25">
      <c r="A7252">
        <f t="shared" si="648"/>
        <v>120.26666666666667</v>
      </c>
      <c r="B7252">
        <v>7216</v>
      </c>
      <c r="C7252">
        <v>56.750095000000002</v>
      </c>
      <c r="D7252">
        <v>20.399708</v>
      </c>
      <c r="E7252">
        <v>16.996181</v>
      </c>
      <c r="F7252">
        <f t="shared" si="649"/>
        <v>1.2246103992420454</v>
      </c>
      <c r="G7252" s="3">
        <f t="shared" si="650"/>
        <v>1.2579993778913963</v>
      </c>
      <c r="H7252" s="3"/>
      <c r="I7252" s="3">
        <f t="shared" si="651"/>
        <v>-2.2228190000000012</v>
      </c>
      <c r="J7252" s="3"/>
    </row>
    <row r="7253" spans="1:10" x14ac:dyDescent="0.25">
      <c r="A7253">
        <f t="shared" si="648"/>
        <v>120.28333333333333</v>
      </c>
      <c r="B7253">
        <v>7217</v>
      </c>
      <c r="C7253">
        <v>56.916203000000003</v>
      </c>
      <c r="D7253">
        <v>20.401119000000001</v>
      </c>
      <c r="E7253">
        <v>16.994007</v>
      </c>
      <c r="F7253">
        <f t="shared" si="649"/>
        <v>1.2119743154160203</v>
      </c>
      <c r="G7253" s="3">
        <f t="shared" si="650"/>
        <v>1.2450187714863208</v>
      </c>
      <c r="H7253" s="3"/>
      <c r="I7253" s="3">
        <f t="shared" si="651"/>
        <v>-2.2249930000000013</v>
      </c>
      <c r="J7253" s="3"/>
    </row>
    <row r="7254" spans="1:10" x14ac:dyDescent="0.25">
      <c r="A7254">
        <f t="shared" si="648"/>
        <v>120.3</v>
      </c>
      <c r="B7254">
        <v>7218</v>
      </c>
      <c r="C7254">
        <v>56.830798999999999</v>
      </c>
      <c r="D7254">
        <v>20.399967</v>
      </c>
      <c r="E7254">
        <v>16.991641999999999</v>
      </c>
      <c r="F7254">
        <f t="shared" si="649"/>
        <v>1.198224397618544</v>
      </c>
      <c r="G7254" s="3">
        <f t="shared" si="650"/>
        <v>1.2308939624482882</v>
      </c>
      <c r="H7254" s="3"/>
      <c r="I7254" s="3">
        <f t="shared" si="651"/>
        <v>-2.2273580000000024</v>
      </c>
      <c r="J7254" s="3"/>
    </row>
    <row r="7255" spans="1:10" x14ac:dyDescent="0.25">
      <c r="A7255">
        <f t="shared" si="648"/>
        <v>120.31666666666666</v>
      </c>
      <c r="B7255">
        <v>7219</v>
      </c>
      <c r="C7255">
        <v>56.988002999999999</v>
      </c>
      <c r="D7255">
        <v>20.404679999999999</v>
      </c>
      <c r="E7255">
        <v>16.989529000000001</v>
      </c>
      <c r="F7255">
        <f t="shared" si="649"/>
        <v>1.1859363493832094</v>
      </c>
      <c r="G7255" s="3">
        <f t="shared" si="650"/>
        <v>1.2182708808174949</v>
      </c>
      <c r="H7255" s="3"/>
      <c r="I7255" s="3">
        <f t="shared" si="651"/>
        <v>-2.2294710000000002</v>
      </c>
      <c r="J7255" s="3"/>
    </row>
    <row r="7256" spans="1:10" x14ac:dyDescent="0.25">
      <c r="A7256">
        <f t="shared" si="648"/>
        <v>120.33333333333333</v>
      </c>
      <c r="B7256">
        <v>7220</v>
      </c>
      <c r="C7256">
        <v>56.842503000000001</v>
      </c>
      <c r="D7256">
        <v>20.407855999999999</v>
      </c>
      <c r="E7256">
        <v>16.987148000000001</v>
      </c>
      <c r="F7256">
        <f t="shared" si="649"/>
        <v>1.1720860970894109</v>
      </c>
      <c r="G7256" s="3">
        <f t="shared" si="650"/>
        <v>1.204043001665055</v>
      </c>
      <c r="H7256" s="3"/>
      <c r="I7256" s="3">
        <f t="shared" si="651"/>
        <v>-2.2318519999999999</v>
      </c>
      <c r="J7256" s="3"/>
    </row>
    <row r="7257" spans="1:10" x14ac:dyDescent="0.25">
      <c r="A7257">
        <f t="shared" si="648"/>
        <v>120.35</v>
      </c>
      <c r="B7257">
        <v>7221</v>
      </c>
      <c r="C7257">
        <v>56.938395999999997</v>
      </c>
      <c r="D7257">
        <v>20.415997000000001</v>
      </c>
      <c r="E7257">
        <v>16.984943000000001</v>
      </c>
      <c r="F7257">
        <f t="shared" si="649"/>
        <v>1.1592561717752126</v>
      </c>
      <c r="G7257" s="3">
        <f t="shared" si="650"/>
        <v>1.1908632686874121</v>
      </c>
      <c r="H7257" s="3"/>
      <c r="I7257" s="3">
        <f t="shared" si="651"/>
        <v>-2.234057</v>
      </c>
      <c r="J7257" s="3"/>
    </row>
    <row r="7258" spans="1:10" x14ac:dyDescent="0.25">
      <c r="A7258">
        <f t="shared" si="648"/>
        <v>120.36666666666666</v>
      </c>
      <c r="B7258">
        <v>7222</v>
      </c>
      <c r="C7258">
        <v>56.858097000000001</v>
      </c>
      <c r="D7258">
        <v>20.416656</v>
      </c>
      <c r="E7258">
        <v>16.982562999999999</v>
      </c>
      <c r="F7258">
        <f t="shared" si="649"/>
        <v>1.1454042596515006</v>
      </c>
      <c r="G7258" s="3">
        <f t="shared" si="650"/>
        <v>1.1766336844498284</v>
      </c>
      <c r="H7258" s="3"/>
      <c r="I7258" s="3">
        <f t="shared" si="651"/>
        <v>-2.2364370000000022</v>
      </c>
      <c r="J7258" s="3"/>
    </row>
    <row r="7259" spans="1:10" x14ac:dyDescent="0.25">
      <c r="A7259">
        <f t="shared" si="648"/>
        <v>120.38333333333334</v>
      </c>
      <c r="B7259">
        <v>7223</v>
      </c>
      <c r="C7259">
        <v>56.929896999999997</v>
      </c>
      <c r="D7259">
        <v>20.421806</v>
      </c>
      <c r="E7259">
        <v>16.980250999999999</v>
      </c>
      <c r="F7259">
        <f t="shared" si="649"/>
        <v>1.1319443982306256</v>
      </c>
      <c r="G7259" s="3">
        <f t="shared" si="650"/>
        <v>1.1628068401698473</v>
      </c>
      <c r="H7259" s="3"/>
      <c r="I7259" s="3">
        <f t="shared" si="651"/>
        <v>-2.2387490000000021</v>
      </c>
      <c r="J7259" s="3"/>
    </row>
    <row r="7260" spans="1:10" x14ac:dyDescent="0.25">
      <c r="A7260">
        <f t="shared" si="648"/>
        <v>120.4</v>
      </c>
      <c r="B7260">
        <v>7224</v>
      </c>
      <c r="C7260">
        <v>56.901401999999997</v>
      </c>
      <c r="D7260">
        <v>20.42428</v>
      </c>
      <c r="E7260">
        <v>16.977879000000001</v>
      </c>
      <c r="F7260">
        <f t="shared" si="649"/>
        <v>1.1181314226588739</v>
      </c>
      <c r="G7260" s="3">
        <f t="shared" si="650"/>
        <v>1.1486172540885533</v>
      </c>
      <c r="H7260" s="3"/>
      <c r="I7260" s="3">
        <f t="shared" si="651"/>
        <v>-2.2411209999999997</v>
      </c>
      <c r="J7260" s="3"/>
    </row>
    <row r="7261" spans="1:10" x14ac:dyDescent="0.25">
      <c r="A7261">
        <f t="shared" si="648"/>
        <v>120.41666666666667</v>
      </c>
      <c r="B7261">
        <v>7225</v>
      </c>
      <c r="C7261">
        <v>56.915798000000002</v>
      </c>
      <c r="D7261">
        <v>20.429732999999999</v>
      </c>
      <c r="E7261">
        <v>16.975352999999998</v>
      </c>
      <c r="F7261">
        <f t="shared" si="649"/>
        <v>1.1034174075790888</v>
      </c>
      <c r="G7261" s="3">
        <f t="shared" si="650"/>
        <v>1.1335020616746143</v>
      </c>
      <c r="H7261" s="3"/>
      <c r="I7261" s="3">
        <f t="shared" si="651"/>
        <v>-2.2436470000000028</v>
      </c>
      <c r="J7261" s="3"/>
    </row>
    <row r="7262" spans="1:10" x14ac:dyDescent="0.25">
      <c r="A7262">
        <f t="shared" si="648"/>
        <v>120.43333333333334</v>
      </c>
      <c r="B7262">
        <v>7226</v>
      </c>
      <c r="C7262">
        <v>56.911799999999999</v>
      </c>
      <c r="D7262">
        <v>20.430954</v>
      </c>
      <c r="E7262">
        <v>16.973286000000002</v>
      </c>
      <c r="F7262">
        <f t="shared" si="649"/>
        <v>1.0913738211917383</v>
      </c>
      <c r="G7262" s="3">
        <f t="shared" si="650"/>
        <v>1.1211301071393223</v>
      </c>
      <c r="H7262" s="3"/>
      <c r="I7262" s="3">
        <f t="shared" si="651"/>
        <v>-2.2457139999999995</v>
      </c>
      <c r="J7262" s="3"/>
    </row>
    <row r="7263" spans="1:10" x14ac:dyDescent="0.25">
      <c r="A7263">
        <f t="shared" si="648"/>
        <v>120.45</v>
      </c>
      <c r="B7263">
        <v>7227</v>
      </c>
      <c r="C7263">
        <v>56.899799000000002</v>
      </c>
      <c r="D7263">
        <v>20.442585000000001</v>
      </c>
      <c r="E7263">
        <v>16.970745000000001</v>
      </c>
      <c r="F7263">
        <f t="shared" si="649"/>
        <v>1.0765644053929369</v>
      </c>
      <c r="G7263" s="3">
        <f t="shared" si="650"/>
        <v>1.1059169129076238</v>
      </c>
      <c r="H7263" s="3"/>
      <c r="I7263" s="3">
        <f t="shared" si="651"/>
        <v>-2.2482550000000003</v>
      </c>
      <c r="J7263" s="3"/>
    </row>
    <row r="7264" spans="1:10" x14ac:dyDescent="0.25">
      <c r="A7264">
        <f t="shared" si="648"/>
        <v>120.46666666666667</v>
      </c>
      <c r="B7264">
        <v>7228</v>
      </c>
      <c r="C7264">
        <v>56.945301000000001</v>
      </c>
      <c r="D7264">
        <v>20.441292000000001</v>
      </c>
      <c r="E7264">
        <v>16.968685000000001</v>
      </c>
      <c r="F7264">
        <f t="shared" si="649"/>
        <v>1.0645550907451071</v>
      </c>
      <c r="G7264" s="3">
        <f t="shared" si="650"/>
        <v>1.0935801645301622</v>
      </c>
      <c r="H7264" s="3"/>
      <c r="I7264" s="3">
        <f t="shared" si="651"/>
        <v>-2.2503150000000005</v>
      </c>
      <c r="J7264" s="3"/>
    </row>
    <row r="7265" spans="1:10" x14ac:dyDescent="0.25">
      <c r="A7265">
        <f t="shared" si="648"/>
        <v>120.48333333333333</v>
      </c>
      <c r="B7265">
        <v>7229</v>
      </c>
      <c r="C7265">
        <v>56.854098999999998</v>
      </c>
      <c r="D7265">
        <v>20.449107999999999</v>
      </c>
      <c r="E7265">
        <v>16.966358</v>
      </c>
      <c r="F7265">
        <f t="shared" si="649"/>
        <v>1.0509857212726521</v>
      </c>
      <c r="G7265" s="3">
        <f t="shared" si="650"/>
        <v>1.0796408264637107</v>
      </c>
      <c r="H7265" s="3"/>
      <c r="I7265" s="3">
        <f t="shared" si="651"/>
        <v>-2.2526420000000016</v>
      </c>
      <c r="J7265" s="3"/>
    </row>
    <row r="7266" spans="1:10" x14ac:dyDescent="0.25">
      <c r="A7266">
        <f t="shared" si="648"/>
        <v>120.5</v>
      </c>
      <c r="B7266">
        <v>7230</v>
      </c>
      <c r="C7266">
        <v>56.924495999999998</v>
      </c>
      <c r="D7266">
        <v>20.45063</v>
      </c>
      <c r="E7266">
        <v>16.964268000000001</v>
      </c>
      <c r="F7266">
        <f t="shared" si="649"/>
        <v>1.0387951899840373</v>
      </c>
      <c r="G7266" s="3">
        <f t="shared" si="650"/>
        <v>1.0671179205772878</v>
      </c>
      <c r="H7266" s="3"/>
      <c r="I7266" s="3">
        <f t="shared" si="651"/>
        <v>-2.2547320000000006</v>
      </c>
      <c r="J7266" s="3"/>
    </row>
    <row r="7267" spans="1:10" x14ac:dyDescent="0.25">
      <c r="A7267">
        <f t="shared" si="648"/>
        <v>120.51666666666667</v>
      </c>
      <c r="B7267">
        <v>7231</v>
      </c>
      <c r="C7267">
        <v>56.788798999999997</v>
      </c>
      <c r="D7267">
        <v>20.452707</v>
      </c>
      <c r="E7267">
        <v>16.962078000000002</v>
      </c>
      <c r="F7267">
        <f t="shared" si="649"/>
        <v>1.0260181565018298</v>
      </c>
      <c r="G7267" s="3">
        <f t="shared" si="650"/>
        <v>1.0539925215264034</v>
      </c>
      <c r="H7267" s="3"/>
      <c r="I7267" s="3">
        <f t="shared" si="651"/>
        <v>-2.2569219999999994</v>
      </c>
      <c r="J7267" s="3"/>
    </row>
    <row r="7268" spans="1:10" x14ac:dyDescent="0.25">
      <c r="A7268">
        <f t="shared" si="648"/>
        <v>120.53333333333333</v>
      </c>
      <c r="B7268">
        <v>7232</v>
      </c>
      <c r="C7268">
        <v>56.928401999999998</v>
      </c>
      <c r="D7268">
        <v>20.453457</v>
      </c>
      <c r="E7268">
        <v>16.959675000000001</v>
      </c>
      <c r="F7268">
        <f t="shared" si="649"/>
        <v>1.0119946284348103</v>
      </c>
      <c r="G7268" s="3">
        <f t="shared" si="650"/>
        <v>1.0395866422401652</v>
      </c>
      <c r="H7268" s="3"/>
      <c r="I7268" s="3">
        <f t="shared" si="651"/>
        <v>-2.2593250000000005</v>
      </c>
      <c r="J7268" s="3"/>
    </row>
    <row r="7269" spans="1:10" x14ac:dyDescent="0.25">
      <c r="A7269">
        <f t="shared" ref="A7269:A7332" si="652">B7269/60</f>
        <v>120.55</v>
      </c>
      <c r="B7269">
        <v>7233</v>
      </c>
      <c r="C7269">
        <v>56.788502000000001</v>
      </c>
      <c r="D7269">
        <v>20.449318000000002</v>
      </c>
      <c r="E7269">
        <v>16.957394000000001</v>
      </c>
      <c r="F7269">
        <f t="shared" ref="F7269:F7332" si="653">((E7269-$E$7343)/E7269)*100</f>
        <v>0.99867939613835377</v>
      </c>
      <c r="G7269" s="3">
        <f t="shared" ref="G7269:G7332" si="654">(F7269/$F$36)*78.30897</f>
        <v>1.0259083703948588</v>
      </c>
      <c r="H7269" s="3"/>
      <c r="I7269" s="3">
        <f t="shared" ref="I7269:I7332" si="655">E7269-$G$33</f>
        <v>-2.2616060000000004</v>
      </c>
      <c r="J7269" s="3"/>
    </row>
    <row r="7270" spans="1:10" x14ac:dyDescent="0.25">
      <c r="A7270">
        <f t="shared" si="652"/>
        <v>120.56666666666666</v>
      </c>
      <c r="B7270">
        <v>7234</v>
      </c>
      <c r="C7270">
        <v>56.861995999999998</v>
      </c>
      <c r="D7270">
        <v>20.447482999999998</v>
      </c>
      <c r="E7270">
        <v>16.954975000000001</v>
      </c>
      <c r="F7270">
        <f t="shared" si="653"/>
        <v>0.98455468085326991</v>
      </c>
      <c r="G7270" s="3">
        <f t="shared" si="654"/>
        <v>1.0113985450230294</v>
      </c>
      <c r="H7270" s="3"/>
      <c r="I7270" s="3">
        <f t="shared" si="655"/>
        <v>-2.2640250000000002</v>
      </c>
      <c r="J7270" s="3"/>
    </row>
    <row r="7271" spans="1:10" x14ac:dyDescent="0.25">
      <c r="A7271">
        <f t="shared" si="652"/>
        <v>120.58333333333333</v>
      </c>
      <c r="B7271">
        <v>7235</v>
      </c>
      <c r="C7271">
        <v>56.694302</v>
      </c>
      <c r="D7271">
        <v>20.440434</v>
      </c>
      <c r="E7271">
        <v>16.952891999999999</v>
      </c>
      <c r="F7271">
        <f t="shared" si="653"/>
        <v>0.97238866383387113</v>
      </c>
      <c r="G7271" s="3">
        <f t="shared" si="654"/>
        <v>0.99890082178689432</v>
      </c>
      <c r="H7271" s="3"/>
      <c r="I7271" s="3">
        <f t="shared" si="655"/>
        <v>-2.2661080000000027</v>
      </c>
      <c r="J7271" s="3"/>
    </row>
    <row r="7272" spans="1:10" x14ac:dyDescent="0.25">
      <c r="A7272">
        <f t="shared" si="652"/>
        <v>120.6</v>
      </c>
      <c r="B7272">
        <v>7236</v>
      </c>
      <c r="C7272">
        <v>56.700001</v>
      </c>
      <c r="D7272">
        <v>20.439461000000001</v>
      </c>
      <c r="E7272">
        <v>16.950351999999999</v>
      </c>
      <c r="F7272">
        <f t="shared" si="653"/>
        <v>0.9575494361414999</v>
      </c>
      <c r="G7272" s="3">
        <f t="shared" si="654"/>
        <v>0.98365700284092916</v>
      </c>
      <c r="H7272" s="3"/>
      <c r="I7272" s="3">
        <f t="shared" si="655"/>
        <v>-2.2686480000000024</v>
      </c>
      <c r="J7272" s="3"/>
    </row>
    <row r="7273" spans="1:10" x14ac:dyDescent="0.25">
      <c r="A7273">
        <f t="shared" si="652"/>
        <v>120.61666666666666</v>
      </c>
      <c r="B7273">
        <v>7237</v>
      </c>
      <c r="C7273">
        <v>56.630099999999999</v>
      </c>
      <c r="D7273">
        <v>20.430434999999999</v>
      </c>
      <c r="E7273">
        <v>16.9482</v>
      </c>
      <c r="F7273">
        <f t="shared" si="653"/>
        <v>0.94497350751112585</v>
      </c>
      <c r="G7273" s="3">
        <f t="shared" si="654"/>
        <v>0.97073819176174114</v>
      </c>
      <c r="H7273" s="3"/>
      <c r="I7273" s="3">
        <f t="shared" si="655"/>
        <v>-2.2708000000000013</v>
      </c>
      <c r="J7273" s="3"/>
    </row>
    <row r="7274" spans="1:10" x14ac:dyDescent="0.25">
      <c r="A7274">
        <f t="shared" si="652"/>
        <v>120.63333333333334</v>
      </c>
      <c r="B7274">
        <v>7238</v>
      </c>
      <c r="C7274">
        <v>56.648097999999997</v>
      </c>
      <c r="D7274">
        <v>20.429988999999999</v>
      </c>
      <c r="E7274">
        <v>16.945765999999999</v>
      </c>
      <c r="F7274">
        <f t="shared" si="653"/>
        <v>0.93074576858903701</v>
      </c>
      <c r="G7274" s="3">
        <f t="shared" si="654"/>
        <v>0.95612253381545309</v>
      </c>
      <c r="H7274" s="3"/>
      <c r="I7274" s="3">
        <f t="shared" si="655"/>
        <v>-2.2732340000000022</v>
      </c>
      <c r="J7274" s="3"/>
    </row>
    <row r="7275" spans="1:10" x14ac:dyDescent="0.25">
      <c r="A7275">
        <f t="shared" si="652"/>
        <v>120.65</v>
      </c>
      <c r="B7275">
        <v>7239</v>
      </c>
      <c r="C7275">
        <v>56.653896000000003</v>
      </c>
      <c r="D7275">
        <v>20.422508000000001</v>
      </c>
      <c r="E7275">
        <v>16.943501000000001</v>
      </c>
      <c r="F7275">
        <f t="shared" si="653"/>
        <v>0.91750223286203925</v>
      </c>
      <c r="G7275" s="3">
        <f t="shared" si="654"/>
        <v>0.94251791334517332</v>
      </c>
      <c r="H7275" s="3"/>
      <c r="I7275" s="3">
        <f t="shared" si="655"/>
        <v>-2.2754989999999999</v>
      </c>
      <c r="J7275" s="3"/>
    </row>
    <row r="7276" spans="1:10" x14ac:dyDescent="0.25">
      <c r="A7276">
        <f t="shared" si="652"/>
        <v>120.66666666666667</v>
      </c>
      <c r="B7276">
        <v>7240</v>
      </c>
      <c r="C7276">
        <v>56.661296999999998</v>
      </c>
      <c r="D7276">
        <v>20.425087000000001</v>
      </c>
      <c r="E7276">
        <v>16.941181</v>
      </c>
      <c r="F7276">
        <f t="shared" si="653"/>
        <v>0.90393343887891275</v>
      </c>
      <c r="G7276" s="3">
        <f t="shared" si="654"/>
        <v>0.92857916645875571</v>
      </c>
      <c r="H7276" s="3"/>
      <c r="I7276" s="3">
        <f t="shared" si="655"/>
        <v>-2.2778190000000009</v>
      </c>
      <c r="J7276" s="3"/>
    </row>
    <row r="7277" spans="1:10" x14ac:dyDescent="0.25">
      <c r="A7277">
        <f t="shared" si="652"/>
        <v>120.68333333333334</v>
      </c>
      <c r="B7277">
        <v>7241</v>
      </c>
      <c r="C7277">
        <v>56.725002000000003</v>
      </c>
      <c r="D7277">
        <v>20.422771000000001</v>
      </c>
      <c r="E7277">
        <v>16.938908000000001</v>
      </c>
      <c r="F7277">
        <f t="shared" si="653"/>
        <v>0.89063592529106417</v>
      </c>
      <c r="G7277" s="3">
        <f t="shared" si="654"/>
        <v>0.91491909642230207</v>
      </c>
      <c r="H7277" s="3"/>
      <c r="I7277" s="3">
        <f t="shared" si="655"/>
        <v>-2.2800919999999998</v>
      </c>
      <c r="J7277" s="3"/>
    </row>
    <row r="7278" spans="1:10" x14ac:dyDescent="0.25">
      <c r="A7278">
        <f t="shared" si="652"/>
        <v>120.7</v>
      </c>
      <c r="B7278">
        <v>7242</v>
      </c>
      <c r="C7278">
        <v>56.686397999999997</v>
      </c>
      <c r="D7278">
        <v>20.432137999999998</v>
      </c>
      <c r="E7278">
        <v>16.936779000000001</v>
      </c>
      <c r="F7278">
        <f t="shared" si="653"/>
        <v>0.8781776038997855</v>
      </c>
      <c r="G7278" s="3">
        <f t="shared" si="654"/>
        <v>0.90212109914128935</v>
      </c>
      <c r="H7278" s="3"/>
      <c r="I7278" s="3">
        <f t="shared" si="655"/>
        <v>-2.2822209999999998</v>
      </c>
      <c r="J7278" s="3"/>
    </row>
    <row r="7279" spans="1:10" x14ac:dyDescent="0.25">
      <c r="A7279">
        <f t="shared" si="652"/>
        <v>120.71666666666667</v>
      </c>
      <c r="B7279">
        <v>7243</v>
      </c>
      <c r="C7279">
        <v>56.785496000000002</v>
      </c>
      <c r="D7279">
        <v>20.431595000000002</v>
      </c>
      <c r="E7279">
        <v>16.934719000000001</v>
      </c>
      <c r="F7279">
        <f t="shared" si="653"/>
        <v>0.86612006966281452</v>
      </c>
      <c r="G7279" s="3">
        <f t="shared" si="654"/>
        <v>0.88973481646852914</v>
      </c>
      <c r="H7279" s="3"/>
      <c r="I7279" s="3">
        <f t="shared" si="655"/>
        <v>-2.284281</v>
      </c>
      <c r="J7279" s="3"/>
    </row>
    <row r="7280" spans="1:10" x14ac:dyDescent="0.25">
      <c r="A7280">
        <f t="shared" si="652"/>
        <v>120.73333333333333</v>
      </c>
      <c r="B7280">
        <v>7244</v>
      </c>
      <c r="C7280">
        <v>56.678401999999998</v>
      </c>
      <c r="D7280">
        <v>20.439661000000001</v>
      </c>
      <c r="E7280">
        <v>16.932804000000001</v>
      </c>
      <c r="F7280">
        <f t="shared" si="653"/>
        <v>0.85490861407243324</v>
      </c>
      <c r="G7280" s="3">
        <f t="shared" si="654"/>
        <v>0.87821768076015527</v>
      </c>
      <c r="H7280" s="3"/>
      <c r="I7280" s="3">
        <f t="shared" si="655"/>
        <v>-2.2861960000000003</v>
      </c>
      <c r="J7280" s="3"/>
    </row>
    <row r="7281" spans="1:10" x14ac:dyDescent="0.25">
      <c r="A7281">
        <f t="shared" si="652"/>
        <v>120.75</v>
      </c>
      <c r="B7281">
        <v>7245</v>
      </c>
      <c r="C7281">
        <v>56.801997999999998</v>
      </c>
      <c r="D7281">
        <v>20.443825</v>
      </c>
      <c r="E7281">
        <v>16.930622</v>
      </c>
      <c r="F7281">
        <f t="shared" si="653"/>
        <v>0.84213090340095187</v>
      </c>
      <c r="G7281" s="3">
        <f t="shared" si="654"/>
        <v>0.86509158605644465</v>
      </c>
      <c r="H7281" s="3"/>
      <c r="I7281" s="3">
        <f t="shared" si="655"/>
        <v>-2.2883780000000016</v>
      </c>
      <c r="J7281" s="3"/>
    </row>
    <row r="7282" spans="1:10" x14ac:dyDescent="0.25">
      <c r="A7282">
        <f t="shared" si="652"/>
        <v>120.76666666666667</v>
      </c>
      <c r="B7282">
        <v>7246</v>
      </c>
      <c r="C7282">
        <v>56.682499</v>
      </c>
      <c r="D7282">
        <v>20.448996000000001</v>
      </c>
      <c r="E7282">
        <v>16.928532000000001</v>
      </c>
      <c r="F7282">
        <f t="shared" si="653"/>
        <v>0.82988885273691348</v>
      </c>
      <c r="G7282" s="3">
        <f t="shared" si="654"/>
        <v>0.85251575611983199</v>
      </c>
      <c r="H7282" s="3"/>
      <c r="I7282" s="3">
        <f t="shared" si="655"/>
        <v>-2.2904680000000006</v>
      </c>
      <c r="J7282" s="3"/>
    </row>
    <row r="7283" spans="1:10" x14ac:dyDescent="0.25">
      <c r="A7283">
        <f t="shared" si="652"/>
        <v>120.78333333333333</v>
      </c>
      <c r="B7283">
        <v>7247</v>
      </c>
      <c r="C7283">
        <v>56.787700999999998</v>
      </c>
      <c r="D7283">
        <v>20.456198000000001</v>
      </c>
      <c r="E7283">
        <v>16.926127999999999</v>
      </c>
      <c r="F7283">
        <f t="shared" si="653"/>
        <v>0.81580382707728083</v>
      </c>
      <c r="G7283" s="3">
        <f t="shared" si="654"/>
        <v>0.83804670251031743</v>
      </c>
      <c r="H7283" s="3"/>
      <c r="I7283" s="3">
        <f t="shared" si="655"/>
        <v>-2.2928720000000027</v>
      </c>
      <c r="J7283" s="3"/>
    </row>
    <row r="7284" spans="1:10" x14ac:dyDescent="0.25">
      <c r="A7284">
        <f t="shared" si="652"/>
        <v>120.8</v>
      </c>
      <c r="B7284">
        <v>7248</v>
      </c>
      <c r="C7284">
        <v>56.712200000000003</v>
      </c>
      <c r="D7284">
        <v>20.458369999999999</v>
      </c>
      <c r="E7284">
        <v>16.923763000000001</v>
      </c>
      <c r="F7284">
        <f t="shared" si="653"/>
        <v>0.80194339757654198</v>
      </c>
      <c r="G7284" s="3">
        <f t="shared" si="654"/>
        <v>0.82380836866958818</v>
      </c>
      <c r="H7284" s="3"/>
      <c r="I7284" s="3">
        <f t="shared" si="655"/>
        <v>-2.2952370000000002</v>
      </c>
      <c r="J7284" s="3"/>
    </row>
    <row r="7285" spans="1:10" x14ac:dyDescent="0.25">
      <c r="A7285">
        <f t="shared" si="652"/>
        <v>120.81666666666666</v>
      </c>
      <c r="B7285">
        <v>7249</v>
      </c>
      <c r="C7285">
        <v>56.800097999999998</v>
      </c>
      <c r="D7285">
        <v>20.469248</v>
      </c>
      <c r="E7285">
        <v>16.921329</v>
      </c>
      <c r="F7285">
        <f t="shared" si="653"/>
        <v>0.78767453785693053</v>
      </c>
      <c r="G7285" s="3">
        <f t="shared" si="654"/>
        <v>0.8091504687680352</v>
      </c>
      <c r="H7285" s="3"/>
      <c r="I7285" s="3">
        <f t="shared" si="655"/>
        <v>-2.2976710000000011</v>
      </c>
      <c r="J7285" s="3"/>
    </row>
    <row r="7286" spans="1:10" x14ac:dyDescent="0.25">
      <c r="A7286">
        <f t="shared" si="652"/>
        <v>120.83333333333333</v>
      </c>
      <c r="B7286">
        <v>7250</v>
      </c>
      <c r="C7286">
        <v>56.7318</v>
      </c>
      <c r="D7286">
        <v>20.470141999999999</v>
      </c>
      <c r="E7286">
        <v>16.918673999999999</v>
      </c>
      <c r="F7286">
        <f t="shared" si="653"/>
        <v>0.77210542622902967</v>
      </c>
      <c r="G7286" s="3">
        <f t="shared" si="654"/>
        <v>0.79315686561527443</v>
      </c>
      <c r="H7286" s="3"/>
      <c r="I7286" s="3">
        <f t="shared" si="655"/>
        <v>-2.3003260000000019</v>
      </c>
      <c r="J7286" s="3"/>
    </row>
    <row r="7287" spans="1:10" x14ac:dyDescent="0.25">
      <c r="A7287">
        <f t="shared" si="652"/>
        <v>120.85</v>
      </c>
      <c r="B7287">
        <v>7251</v>
      </c>
      <c r="C7287">
        <v>56.788601</v>
      </c>
      <c r="D7287">
        <v>20.482536</v>
      </c>
      <c r="E7287">
        <v>16.916454000000002</v>
      </c>
      <c r="F7287">
        <f t="shared" si="653"/>
        <v>0.75908343438880477</v>
      </c>
      <c r="G7287" s="3">
        <f t="shared" si="654"/>
        <v>0.77977982942151935</v>
      </c>
      <c r="H7287" s="3"/>
      <c r="I7287" s="3">
        <f t="shared" si="655"/>
        <v>-2.3025459999999995</v>
      </c>
      <c r="J7287" s="3"/>
    </row>
    <row r="7288" spans="1:10" x14ac:dyDescent="0.25">
      <c r="A7288">
        <f t="shared" si="652"/>
        <v>120.86666666666666</v>
      </c>
      <c r="B7288">
        <v>7252</v>
      </c>
      <c r="C7288">
        <v>56.746699999999997</v>
      </c>
      <c r="D7288">
        <v>20.485695</v>
      </c>
      <c r="E7288">
        <v>16.913982000000001</v>
      </c>
      <c r="F7288">
        <f t="shared" si="653"/>
        <v>0.7445792481037371</v>
      </c>
      <c r="G7288" s="3">
        <f t="shared" si="654"/>
        <v>0.7648801867802929</v>
      </c>
      <c r="H7288" s="3"/>
      <c r="I7288" s="3">
        <f t="shared" si="655"/>
        <v>-2.3050180000000005</v>
      </c>
      <c r="J7288" s="3"/>
    </row>
    <row r="7289" spans="1:10" x14ac:dyDescent="0.25">
      <c r="A7289">
        <f t="shared" si="652"/>
        <v>120.88333333333334</v>
      </c>
      <c r="B7289">
        <v>7253</v>
      </c>
      <c r="C7289">
        <v>56.743198</v>
      </c>
      <c r="D7289">
        <v>20.499922000000002</v>
      </c>
      <c r="E7289">
        <v>16.911846000000001</v>
      </c>
      <c r="F7289">
        <f t="shared" si="653"/>
        <v>0.73204308979635513</v>
      </c>
      <c r="G7289" s="3">
        <f t="shared" si="654"/>
        <v>0.75200223036117764</v>
      </c>
      <c r="H7289" s="3"/>
      <c r="I7289" s="3">
        <f t="shared" si="655"/>
        <v>-2.3071540000000006</v>
      </c>
      <c r="J7289" s="3"/>
    </row>
    <row r="7290" spans="1:10" x14ac:dyDescent="0.25">
      <c r="A7290">
        <f t="shared" si="652"/>
        <v>120.9</v>
      </c>
      <c r="B7290">
        <v>7254</v>
      </c>
      <c r="C7290">
        <v>56.745196999999997</v>
      </c>
      <c r="D7290">
        <v>20.506546</v>
      </c>
      <c r="E7290">
        <v>16.909472999999998</v>
      </c>
      <c r="F7290">
        <f t="shared" si="653"/>
        <v>0.71811226760289415</v>
      </c>
      <c r="G7290" s="3">
        <f t="shared" si="654"/>
        <v>0.73769158457233219</v>
      </c>
      <c r="H7290" s="3"/>
      <c r="I7290" s="3">
        <f t="shared" si="655"/>
        <v>-2.3095270000000028</v>
      </c>
      <c r="J7290" s="3"/>
    </row>
    <row r="7291" spans="1:10" x14ac:dyDescent="0.25">
      <c r="A7291">
        <f t="shared" si="652"/>
        <v>120.91666666666667</v>
      </c>
      <c r="B7291">
        <v>7255</v>
      </c>
      <c r="C7291">
        <v>56.701801000000003</v>
      </c>
      <c r="D7291">
        <v>20.519047</v>
      </c>
      <c r="E7291">
        <v>16.907344999999999</v>
      </c>
      <c r="F7291">
        <f t="shared" si="653"/>
        <v>0.70561640517775026</v>
      </c>
      <c r="G7291" s="3">
        <f t="shared" si="654"/>
        <v>0.72485502270189806</v>
      </c>
      <c r="H7291" s="3"/>
      <c r="I7291" s="3">
        <f t="shared" si="655"/>
        <v>-2.3116550000000018</v>
      </c>
      <c r="J7291" s="3"/>
    </row>
    <row r="7292" spans="1:10" x14ac:dyDescent="0.25">
      <c r="A7292">
        <f t="shared" si="652"/>
        <v>120.93333333333334</v>
      </c>
      <c r="B7292">
        <v>7256</v>
      </c>
      <c r="C7292">
        <v>56.810802000000002</v>
      </c>
      <c r="D7292">
        <v>20.520821000000002</v>
      </c>
      <c r="E7292">
        <v>16.905101999999999</v>
      </c>
      <c r="F7292">
        <f t="shared" si="653"/>
        <v>0.6924418438883132</v>
      </c>
      <c r="G7292" s="3">
        <f t="shared" si="654"/>
        <v>0.71132125725587381</v>
      </c>
      <c r="H7292" s="3"/>
      <c r="I7292" s="3">
        <f t="shared" si="655"/>
        <v>-2.3138980000000018</v>
      </c>
      <c r="J7292" s="3"/>
    </row>
    <row r="7293" spans="1:10" x14ac:dyDescent="0.25">
      <c r="A7293">
        <f t="shared" si="652"/>
        <v>120.95</v>
      </c>
      <c r="B7293">
        <v>7257</v>
      </c>
      <c r="C7293">
        <v>56.747700000000002</v>
      </c>
      <c r="D7293">
        <v>20.531821999999998</v>
      </c>
      <c r="E7293">
        <v>16.902683</v>
      </c>
      <c r="F7293">
        <f t="shared" si="653"/>
        <v>0.67822960414036271</v>
      </c>
      <c r="G7293" s="3">
        <f t="shared" si="654"/>
        <v>0.69672152106840468</v>
      </c>
      <c r="H7293" s="3"/>
      <c r="I7293" s="3">
        <f t="shared" si="655"/>
        <v>-2.3163170000000015</v>
      </c>
      <c r="J7293" s="3"/>
    </row>
    <row r="7294" spans="1:10" x14ac:dyDescent="0.25">
      <c r="A7294">
        <f t="shared" si="652"/>
        <v>120.96666666666667</v>
      </c>
      <c r="B7294">
        <v>7258</v>
      </c>
      <c r="C7294">
        <v>56.903103000000002</v>
      </c>
      <c r="D7294">
        <v>20.534369999999999</v>
      </c>
      <c r="E7294">
        <v>16.900410000000001</v>
      </c>
      <c r="F7294">
        <f t="shared" si="653"/>
        <v>0.66487144394722686</v>
      </c>
      <c r="G7294" s="3">
        <f t="shared" si="654"/>
        <v>0.68299915089815355</v>
      </c>
      <c r="H7294" s="3"/>
      <c r="I7294" s="3">
        <f t="shared" si="655"/>
        <v>-2.3185900000000004</v>
      </c>
      <c r="J7294" s="3"/>
    </row>
    <row r="7295" spans="1:10" x14ac:dyDescent="0.25">
      <c r="A7295">
        <f t="shared" si="652"/>
        <v>120.98333333333333</v>
      </c>
      <c r="B7295">
        <v>7259</v>
      </c>
      <c r="C7295">
        <v>56.797702999999998</v>
      </c>
      <c r="D7295">
        <v>20.539356000000002</v>
      </c>
      <c r="E7295">
        <v>16.897922999999999</v>
      </c>
      <c r="F7295">
        <f t="shared" si="653"/>
        <v>0.6502515131593356</v>
      </c>
      <c r="G7295" s="3">
        <f t="shared" si="654"/>
        <v>0.66798060798249159</v>
      </c>
      <c r="H7295" s="3"/>
      <c r="I7295" s="3">
        <f t="shared" si="655"/>
        <v>-2.3210770000000025</v>
      </c>
      <c r="J7295" s="3"/>
    </row>
    <row r="7296" spans="1:10" x14ac:dyDescent="0.25">
      <c r="A7296">
        <f t="shared" si="652"/>
        <v>121</v>
      </c>
      <c r="B7296">
        <v>7260</v>
      </c>
      <c r="C7296">
        <v>56.910603000000002</v>
      </c>
      <c r="D7296">
        <v>20.549610000000001</v>
      </c>
      <c r="E7296">
        <v>16.895717999999999</v>
      </c>
      <c r="F7296">
        <f t="shared" si="653"/>
        <v>0.63728573121307652</v>
      </c>
      <c r="G7296" s="3">
        <f t="shared" si="654"/>
        <v>0.65466131424436491</v>
      </c>
      <c r="H7296" s="3"/>
      <c r="I7296" s="3">
        <f t="shared" si="655"/>
        <v>-2.3232820000000025</v>
      </c>
      <c r="J7296" s="3"/>
    </row>
    <row r="7297" spans="1:10" x14ac:dyDescent="0.25">
      <c r="A7297">
        <f t="shared" si="652"/>
        <v>121.01666666666667</v>
      </c>
      <c r="B7297">
        <v>7261</v>
      </c>
      <c r="C7297">
        <v>56.782299000000002</v>
      </c>
      <c r="D7297">
        <v>20.555278999999999</v>
      </c>
      <c r="E7297">
        <v>16.893336999999999</v>
      </c>
      <c r="F7297">
        <f t="shared" si="653"/>
        <v>0.62328123804077107</v>
      </c>
      <c r="G7297" s="3">
        <f t="shared" si="654"/>
        <v>0.64027498883887368</v>
      </c>
      <c r="H7297" s="3"/>
      <c r="I7297" s="3">
        <f t="shared" si="655"/>
        <v>-2.3256630000000023</v>
      </c>
      <c r="J7297" s="3"/>
    </row>
    <row r="7298" spans="1:10" x14ac:dyDescent="0.25">
      <c r="A7298">
        <f t="shared" si="652"/>
        <v>121.03333333333333</v>
      </c>
      <c r="B7298">
        <v>7262</v>
      </c>
      <c r="C7298">
        <v>56.916096000000003</v>
      </c>
      <c r="D7298">
        <v>20.564556</v>
      </c>
      <c r="E7298">
        <v>16.891131999999999</v>
      </c>
      <c r="F7298">
        <f t="shared" si="653"/>
        <v>0.6103084150902357</v>
      </c>
      <c r="G7298" s="3">
        <f t="shared" si="654"/>
        <v>0.62694846212362643</v>
      </c>
      <c r="H7298" s="3"/>
      <c r="I7298" s="3">
        <f t="shared" si="655"/>
        <v>-2.3278680000000023</v>
      </c>
      <c r="J7298" s="3"/>
    </row>
    <row r="7299" spans="1:10" x14ac:dyDescent="0.25">
      <c r="A7299">
        <f t="shared" si="652"/>
        <v>121.05</v>
      </c>
      <c r="B7299">
        <v>7263</v>
      </c>
      <c r="C7299">
        <v>56.836399</v>
      </c>
      <c r="D7299">
        <v>20.566953999999999</v>
      </c>
      <c r="E7299">
        <v>16.888859</v>
      </c>
      <c r="F7299">
        <f t="shared" si="653"/>
        <v>0.59693197746514881</v>
      </c>
      <c r="G7299" s="3">
        <f t="shared" si="654"/>
        <v>0.61320731618759849</v>
      </c>
      <c r="H7299" s="3"/>
      <c r="I7299" s="3">
        <f t="shared" si="655"/>
        <v>-2.3301410000000011</v>
      </c>
      <c r="J7299" s="3"/>
    </row>
    <row r="7300" spans="1:10" x14ac:dyDescent="0.25">
      <c r="A7300">
        <f t="shared" si="652"/>
        <v>121.06666666666666</v>
      </c>
      <c r="B7300">
        <v>7264</v>
      </c>
      <c r="C7300">
        <v>56.920101000000003</v>
      </c>
      <c r="D7300">
        <v>20.576895</v>
      </c>
      <c r="E7300">
        <v>16.886538999999999</v>
      </c>
      <c r="F7300">
        <f t="shared" si="653"/>
        <v>0.58327523478908139</v>
      </c>
      <c r="G7300" s="3">
        <f t="shared" si="654"/>
        <v>0.59917822268884247</v>
      </c>
      <c r="H7300" s="3"/>
      <c r="I7300" s="3">
        <f t="shared" si="655"/>
        <v>-2.3324610000000021</v>
      </c>
      <c r="J7300" s="3"/>
    </row>
    <row r="7301" spans="1:10" x14ac:dyDescent="0.25">
      <c r="A7301">
        <f t="shared" si="652"/>
        <v>121.08333333333333</v>
      </c>
      <c r="B7301">
        <v>7265</v>
      </c>
      <c r="C7301">
        <v>56.879100999999999</v>
      </c>
      <c r="D7301">
        <v>20.580769</v>
      </c>
      <c r="E7301">
        <v>16.884174000000002</v>
      </c>
      <c r="F7301">
        <f t="shared" si="653"/>
        <v>0.56934973543865552</v>
      </c>
      <c r="G7301" s="3">
        <f t="shared" si="654"/>
        <v>0.5848730448702435</v>
      </c>
      <c r="H7301" s="3"/>
      <c r="I7301" s="3">
        <f t="shared" si="655"/>
        <v>-2.3348259999999996</v>
      </c>
      <c r="J7301" s="3"/>
    </row>
    <row r="7302" spans="1:10" x14ac:dyDescent="0.25">
      <c r="A7302">
        <f t="shared" si="652"/>
        <v>121.1</v>
      </c>
      <c r="B7302">
        <v>7266</v>
      </c>
      <c r="C7302">
        <v>56.849598</v>
      </c>
      <c r="D7302">
        <v>20.593332</v>
      </c>
      <c r="E7302">
        <v>16.881535</v>
      </c>
      <c r="F7302">
        <f t="shared" si="653"/>
        <v>0.55380627413324801</v>
      </c>
      <c r="G7302" s="3">
        <f t="shared" si="654"/>
        <v>0.56890579139551878</v>
      </c>
      <c r="H7302" s="3"/>
      <c r="I7302" s="3">
        <f t="shared" si="655"/>
        <v>-2.3374650000000017</v>
      </c>
      <c r="J7302" s="3"/>
    </row>
    <row r="7303" spans="1:10" x14ac:dyDescent="0.25">
      <c r="A7303">
        <f t="shared" si="652"/>
        <v>121.11666666666666</v>
      </c>
      <c r="B7303">
        <v>7267</v>
      </c>
      <c r="C7303">
        <v>56.851902000000003</v>
      </c>
      <c r="D7303">
        <v>20.593928999999999</v>
      </c>
      <c r="E7303">
        <v>16.879176999999999</v>
      </c>
      <c r="F7303">
        <f t="shared" si="653"/>
        <v>0.53991376475286235</v>
      </c>
      <c r="G7303" s="3">
        <f t="shared" si="654"/>
        <v>0.55463450301784978</v>
      </c>
      <c r="H7303" s="3"/>
      <c r="I7303" s="3">
        <f t="shared" si="655"/>
        <v>-2.3398230000000027</v>
      </c>
      <c r="J7303" s="3"/>
    </row>
    <row r="7304" spans="1:10" x14ac:dyDescent="0.25">
      <c r="A7304">
        <f t="shared" si="652"/>
        <v>121.13333333333334</v>
      </c>
      <c r="B7304">
        <v>7268</v>
      </c>
      <c r="C7304">
        <v>56.822597999999999</v>
      </c>
      <c r="D7304">
        <v>20.608799000000001</v>
      </c>
      <c r="E7304">
        <v>16.876529999999999</v>
      </c>
      <c r="F7304">
        <f t="shared" si="653"/>
        <v>0.52431394368391859</v>
      </c>
      <c r="G7304" s="3">
        <f t="shared" si="654"/>
        <v>0.5386093531317353</v>
      </c>
      <c r="H7304" s="3"/>
      <c r="I7304" s="3">
        <f t="shared" si="655"/>
        <v>-2.3424700000000023</v>
      </c>
      <c r="J7304" s="3"/>
    </row>
    <row r="7305" spans="1:10" x14ac:dyDescent="0.25">
      <c r="A7305">
        <f t="shared" si="652"/>
        <v>121.15</v>
      </c>
      <c r="B7305">
        <v>7269</v>
      </c>
      <c r="C7305">
        <v>56.864497999999998</v>
      </c>
      <c r="D7305">
        <v>20.611393</v>
      </c>
      <c r="E7305">
        <v>16.874279000000001</v>
      </c>
      <c r="F7305">
        <f t="shared" si="653"/>
        <v>0.5110440570527609</v>
      </c>
      <c r="G7305" s="3">
        <f t="shared" si="654"/>
        <v>0.52497766330040774</v>
      </c>
      <c r="H7305" s="3"/>
      <c r="I7305" s="3">
        <f t="shared" si="655"/>
        <v>-2.3447209999999998</v>
      </c>
      <c r="J7305" s="3"/>
    </row>
    <row r="7306" spans="1:10" x14ac:dyDescent="0.25">
      <c r="A7306">
        <f t="shared" si="652"/>
        <v>121.16666666666667</v>
      </c>
      <c r="B7306">
        <v>7270</v>
      </c>
      <c r="C7306">
        <v>56.754100999999999</v>
      </c>
      <c r="D7306">
        <v>20.627661</v>
      </c>
      <c r="E7306">
        <v>16.871731</v>
      </c>
      <c r="F7306">
        <f t="shared" si="653"/>
        <v>0.49601905103869409</v>
      </c>
      <c r="G7306" s="3">
        <f t="shared" si="654"/>
        <v>0.50954300079042958</v>
      </c>
      <c r="H7306" s="3"/>
      <c r="I7306" s="3">
        <f t="shared" si="655"/>
        <v>-2.3472690000000007</v>
      </c>
      <c r="J7306" s="3"/>
    </row>
    <row r="7307" spans="1:10" x14ac:dyDescent="0.25">
      <c r="A7307">
        <f t="shared" si="652"/>
        <v>121.18333333333334</v>
      </c>
      <c r="B7307">
        <v>7271</v>
      </c>
      <c r="C7307">
        <v>56.873897999999997</v>
      </c>
      <c r="D7307">
        <v>20.633572000000001</v>
      </c>
      <c r="E7307">
        <v>16.869572000000002</v>
      </c>
      <c r="F7307">
        <f t="shared" si="653"/>
        <v>0.4832843417722883</v>
      </c>
      <c r="G7307" s="3">
        <f t="shared" si="654"/>
        <v>0.4964610799242653</v>
      </c>
      <c r="H7307" s="3"/>
      <c r="I7307" s="3">
        <f t="shared" si="655"/>
        <v>-2.3494279999999996</v>
      </c>
      <c r="J7307" s="3"/>
    </row>
    <row r="7308" spans="1:10" x14ac:dyDescent="0.25">
      <c r="A7308">
        <f t="shared" si="652"/>
        <v>121.2</v>
      </c>
      <c r="B7308">
        <v>7272</v>
      </c>
      <c r="C7308">
        <v>56.756701999999997</v>
      </c>
      <c r="D7308">
        <v>20.641195</v>
      </c>
      <c r="E7308">
        <v>16.867374000000002</v>
      </c>
      <c r="F7308">
        <f t="shared" si="653"/>
        <v>0.47031624484049706</v>
      </c>
      <c r="G7308" s="3">
        <f t="shared" si="654"/>
        <v>0.48313940808257116</v>
      </c>
      <c r="H7308" s="3"/>
      <c r="I7308" s="3">
        <f t="shared" si="655"/>
        <v>-2.3516259999999996</v>
      </c>
      <c r="J7308" s="3"/>
    </row>
    <row r="7309" spans="1:10" x14ac:dyDescent="0.25">
      <c r="A7309">
        <f t="shared" si="652"/>
        <v>121.21666666666667</v>
      </c>
      <c r="B7309">
        <v>7273</v>
      </c>
      <c r="C7309">
        <v>56.846401</v>
      </c>
      <c r="D7309">
        <v>20.650355999999999</v>
      </c>
      <c r="E7309">
        <v>16.865078</v>
      </c>
      <c r="F7309">
        <f t="shared" si="653"/>
        <v>0.45676634285356493</v>
      </c>
      <c r="G7309" s="3">
        <f t="shared" si="654"/>
        <v>0.46922006828225565</v>
      </c>
      <c r="H7309" s="3"/>
      <c r="I7309" s="3">
        <f t="shared" si="655"/>
        <v>-2.3539220000000007</v>
      </c>
      <c r="J7309" s="3"/>
    </row>
    <row r="7310" spans="1:10" x14ac:dyDescent="0.25">
      <c r="A7310">
        <f t="shared" si="652"/>
        <v>121.23333333333333</v>
      </c>
      <c r="B7310">
        <v>7274</v>
      </c>
      <c r="C7310">
        <v>56.710796000000002</v>
      </c>
      <c r="D7310">
        <v>20.655194999999999</v>
      </c>
      <c r="E7310">
        <v>16.862995000000002</v>
      </c>
      <c r="F7310">
        <f t="shared" si="653"/>
        <v>0.44447027351904095</v>
      </c>
      <c r="G7310" s="3">
        <f t="shared" si="654"/>
        <v>0.45658874685716028</v>
      </c>
      <c r="H7310" s="3"/>
      <c r="I7310" s="3">
        <f t="shared" si="655"/>
        <v>-2.3560049999999997</v>
      </c>
      <c r="J7310" s="3"/>
    </row>
    <row r="7311" spans="1:10" x14ac:dyDescent="0.25">
      <c r="A7311">
        <f t="shared" si="652"/>
        <v>121.25</v>
      </c>
      <c r="B7311">
        <v>7275</v>
      </c>
      <c r="C7311">
        <v>56.741298999999998</v>
      </c>
      <c r="D7311">
        <v>20.665997999999998</v>
      </c>
      <c r="E7311">
        <v>16.860455000000002</v>
      </c>
      <c r="F7311">
        <f t="shared" si="653"/>
        <v>0.4294723956144863</v>
      </c>
      <c r="G7311" s="3">
        <f t="shared" si="654"/>
        <v>0.44118195210407107</v>
      </c>
      <c r="H7311" s="3"/>
      <c r="I7311" s="3">
        <f t="shared" si="655"/>
        <v>-2.3585449999999994</v>
      </c>
      <c r="J7311" s="3"/>
    </row>
    <row r="7312" spans="1:10" x14ac:dyDescent="0.25">
      <c r="A7312">
        <f t="shared" si="652"/>
        <v>121.26666666666667</v>
      </c>
      <c r="B7312">
        <v>7276</v>
      </c>
      <c r="C7312">
        <v>56.573794999999997</v>
      </c>
      <c r="D7312">
        <v>20.670497999999998</v>
      </c>
      <c r="E7312">
        <v>16.858378999999999</v>
      </c>
      <c r="F7312">
        <f t="shared" si="653"/>
        <v>0.41721093113400781</v>
      </c>
      <c r="G7312" s="3">
        <f t="shared" si="654"/>
        <v>0.42858617903369173</v>
      </c>
      <c r="H7312" s="3"/>
      <c r="I7312" s="3">
        <f t="shared" si="655"/>
        <v>-2.3606210000000019</v>
      </c>
      <c r="J7312" s="3"/>
    </row>
    <row r="7313" spans="1:10" x14ac:dyDescent="0.25">
      <c r="A7313">
        <f t="shared" si="652"/>
        <v>121.28333333333333</v>
      </c>
      <c r="B7313">
        <v>7277</v>
      </c>
      <c r="C7313">
        <v>56.625500000000002</v>
      </c>
      <c r="D7313">
        <v>20.679525000000002</v>
      </c>
      <c r="E7313">
        <v>16.855945999999999</v>
      </c>
      <c r="F7313">
        <f t="shared" si="653"/>
        <v>0.40283707600866864</v>
      </c>
      <c r="G7313" s="3">
        <f t="shared" si="654"/>
        <v>0.41382042102872169</v>
      </c>
      <c r="H7313" s="3"/>
      <c r="I7313" s="3">
        <f t="shared" si="655"/>
        <v>-2.3630540000000018</v>
      </c>
      <c r="J7313" s="3"/>
    </row>
    <row r="7314" spans="1:10" x14ac:dyDescent="0.25">
      <c r="A7314">
        <f t="shared" si="652"/>
        <v>121.3</v>
      </c>
      <c r="B7314">
        <v>7278</v>
      </c>
      <c r="C7314">
        <v>56.562297999999998</v>
      </c>
      <c r="D7314">
        <v>20.680346</v>
      </c>
      <c r="E7314">
        <v>16.853985000000002</v>
      </c>
      <c r="F7314">
        <f t="shared" si="653"/>
        <v>0.39124871654983817</v>
      </c>
      <c r="G7314" s="3">
        <f t="shared" si="654"/>
        <v>0.40191610517527682</v>
      </c>
      <c r="H7314" s="3"/>
      <c r="I7314" s="3">
        <f t="shared" si="655"/>
        <v>-2.3650149999999996</v>
      </c>
      <c r="J7314" s="3"/>
    </row>
    <row r="7315" spans="1:10" x14ac:dyDescent="0.25">
      <c r="A7315">
        <f t="shared" si="652"/>
        <v>121.31666666666666</v>
      </c>
      <c r="B7315">
        <v>7279</v>
      </c>
      <c r="C7315">
        <v>56.596995999999997</v>
      </c>
      <c r="D7315">
        <v>20.692276</v>
      </c>
      <c r="E7315">
        <v>16.851849000000001</v>
      </c>
      <c r="F7315">
        <f t="shared" si="653"/>
        <v>0.37862314099777483</v>
      </c>
      <c r="G7315" s="3">
        <f t="shared" si="654"/>
        <v>0.38894629355204791</v>
      </c>
      <c r="H7315" s="3"/>
      <c r="I7315" s="3">
        <f t="shared" si="655"/>
        <v>-2.3671509999999998</v>
      </c>
      <c r="J7315" s="3"/>
    </row>
    <row r="7316" spans="1:10" x14ac:dyDescent="0.25">
      <c r="A7316">
        <f t="shared" si="652"/>
        <v>121.33333333333333</v>
      </c>
      <c r="B7316">
        <v>7280</v>
      </c>
      <c r="C7316">
        <v>56.611201999999999</v>
      </c>
      <c r="D7316">
        <v>20.692458999999999</v>
      </c>
      <c r="E7316">
        <v>16.849789000000001</v>
      </c>
      <c r="F7316">
        <f t="shared" si="653"/>
        <v>0.36644375784172689</v>
      </c>
      <c r="G7316" s="3">
        <f t="shared" si="654"/>
        <v>0.37643483975180875</v>
      </c>
      <c r="H7316" s="3"/>
      <c r="I7316" s="3">
        <f t="shared" si="655"/>
        <v>-2.369211</v>
      </c>
      <c r="J7316" s="3"/>
    </row>
    <row r="7317" spans="1:10" x14ac:dyDescent="0.25">
      <c r="A7317">
        <f t="shared" si="652"/>
        <v>121.35</v>
      </c>
      <c r="B7317">
        <v>7281</v>
      </c>
      <c r="C7317">
        <v>56.607402999999998</v>
      </c>
      <c r="D7317">
        <v>20.703339</v>
      </c>
      <c r="E7317">
        <v>16.847660000000001</v>
      </c>
      <c r="F7317">
        <f t="shared" si="653"/>
        <v>0.35385329476023308</v>
      </c>
      <c r="G7317" s="3">
        <f t="shared" si="654"/>
        <v>0.36350109793997454</v>
      </c>
      <c r="H7317" s="3"/>
      <c r="I7317" s="3">
        <f t="shared" si="655"/>
        <v>-2.37134</v>
      </c>
      <c r="J7317" s="3"/>
    </row>
    <row r="7318" spans="1:10" x14ac:dyDescent="0.25">
      <c r="A7318">
        <f t="shared" si="652"/>
        <v>121.36666666666666</v>
      </c>
      <c r="B7318">
        <v>7282</v>
      </c>
      <c r="C7318">
        <v>56.677700000000002</v>
      </c>
      <c r="D7318">
        <v>20.703447000000001</v>
      </c>
      <c r="E7318">
        <v>16.845417000000001</v>
      </c>
      <c r="F7318">
        <f t="shared" si="653"/>
        <v>0.34058521673878356</v>
      </c>
      <c r="G7318" s="3">
        <f t="shared" si="654"/>
        <v>0.34987126603006363</v>
      </c>
      <c r="H7318" s="3"/>
      <c r="I7318" s="3">
        <f t="shared" si="655"/>
        <v>-2.373583</v>
      </c>
      <c r="J7318" s="3"/>
    </row>
    <row r="7319" spans="1:10" x14ac:dyDescent="0.25">
      <c r="A7319">
        <f t="shared" si="652"/>
        <v>121.38333333333334</v>
      </c>
      <c r="B7319">
        <v>7283</v>
      </c>
      <c r="C7319">
        <v>56.634898999999997</v>
      </c>
      <c r="D7319">
        <v>20.710547999999999</v>
      </c>
      <c r="E7319">
        <v>16.843273</v>
      </c>
      <c r="F7319">
        <f t="shared" si="653"/>
        <v>0.32789945279638133</v>
      </c>
      <c r="G7319" s="3">
        <f t="shared" si="654"/>
        <v>0.33683962498120718</v>
      </c>
      <c r="H7319" s="3"/>
      <c r="I7319" s="3">
        <f t="shared" si="655"/>
        <v>-2.3757270000000013</v>
      </c>
      <c r="J7319" s="3"/>
    </row>
    <row r="7320" spans="1:10" x14ac:dyDescent="0.25">
      <c r="A7320">
        <f t="shared" si="652"/>
        <v>121.4</v>
      </c>
      <c r="B7320">
        <v>7284</v>
      </c>
      <c r="C7320">
        <v>56.754803000000003</v>
      </c>
      <c r="D7320">
        <v>20.708912000000002</v>
      </c>
      <c r="E7320">
        <v>16.840809</v>
      </c>
      <c r="F7320">
        <f t="shared" si="653"/>
        <v>0.31331630208501765</v>
      </c>
      <c r="G7320" s="3">
        <f t="shared" si="654"/>
        <v>0.32185886495014199</v>
      </c>
      <c r="H7320" s="3"/>
      <c r="I7320" s="3">
        <f t="shared" si="655"/>
        <v>-2.3781910000000011</v>
      </c>
      <c r="J7320" s="3"/>
    </row>
    <row r="7321" spans="1:10" x14ac:dyDescent="0.25">
      <c r="A7321">
        <f t="shared" si="652"/>
        <v>121.41666666666667</v>
      </c>
      <c r="B7321">
        <v>7285</v>
      </c>
      <c r="C7321">
        <v>56.618999000000002</v>
      </c>
      <c r="D7321">
        <v>20.708912000000002</v>
      </c>
      <c r="E7321">
        <v>16.838612000000001</v>
      </c>
      <c r="F7321">
        <f t="shared" si="653"/>
        <v>0.30030978800391589</v>
      </c>
      <c r="G7321" s="3">
        <f t="shared" si="654"/>
        <v>0.30849772851631058</v>
      </c>
      <c r="H7321" s="3"/>
      <c r="I7321" s="3">
        <f t="shared" si="655"/>
        <v>-2.3803879999999999</v>
      </c>
      <c r="J7321" s="3"/>
    </row>
    <row r="7322" spans="1:10" x14ac:dyDescent="0.25">
      <c r="A7322">
        <f t="shared" si="652"/>
        <v>121.43333333333334</v>
      </c>
      <c r="B7322">
        <v>7286</v>
      </c>
      <c r="C7322">
        <v>56.765202000000002</v>
      </c>
      <c r="D7322">
        <v>20.707550000000001</v>
      </c>
      <c r="E7322">
        <v>16.836117000000002</v>
      </c>
      <c r="F7322">
        <f t="shared" si="653"/>
        <v>0.28553496034746162</v>
      </c>
      <c r="G7322" s="3">
        <f t="shared" si="654"/>
        <v>0.29332006547198564</v>
      </c>
      <c r="H7322" s="3"/>
      <c r="I7322" s="3">
        <f t="shared" si="655"/>
        <v>-2.3828829999999996</v>
      </c>
      <c r="J7322" s="3"/>
    </row>
    <row r="7323" spans="1:10" x14ac:dyDescent="0.25">
      <c r="A7323">
        <f t="shared" si="652"/>
        <v>121.45</v>
      </c>
      <c r="B7323">
        <v>7287</v>
      </c>
      <c r="C7323">
        <v>56.644298999999997</v>
      </c>
      <c r="D7323">
        <v>20.704730999999999</v>
      </c>
      <c r="E7323">
        <v>16.834033999999999</v>
      </c>
      <c r="F7323">
        <f t="shared" si="653"/>
        <v>0.2731965493238267</v>
      </c>
      <c r="G7323" s="3">
        <f t="shared" si="654"/>
        <v>0.2806452479124516</v>
      </c>
      <c r="H7323" s="3"/>
      <c r="I7323" s="3">
        <f t="shared" si="655"/>
        <v>-2.3849660000000021</v>
      </c>
      <c r="J7323" s="3"/>
    </row>
    <row r="7324" spans="1:10" x14ac:dyDescent="0.25">
      <c r="A7324">
        <f t="shared" si="652"/>
        <v>121.46666666666667</v>
      </c>
      <c r="B7324">
        <v>7288</v>
      </c>
      <c r="C7324">
        <v>56.763598999999999</v>
      </c>
      <c r="D7324">
        <v>20.705172999999998</v>
      </c>
      <c r="E7324">
        <v>16.831623</v>
      </c>
      <c r="F7324">
        <f t="shared" si="653"/>
        <v>0.25891145494407253</v>
      </c>
      <c r="G7324" s="3">
        <f t="shared" si="654"/>
        <v>0.26597067071306368</v>
      </c>
      <c r="H7324" s="3"/>
      <c r="I7324" s="3">
        <f t="shared" si="655"/>
        <v>-2.3873770000000007</v>
      </c>
      <c r="J7324" s="3"/>
    </row>
    <row r="7325" spans="1:10" x14ac:dyDescent="0.25">
      <c r="A7325">
        <f t="shared" si="652"/>
        <v>121.48333333333333</v>
      </c>
      <c r="B7325">
        <v>7289</v>
      </c>
      <c r="C7325">
        <v>56.660397000000003</v>
      </c>
      <c r="D7325">
        <v>20.701908</v>
      </c>
      <c r="E7325">
        <v>16.829350000000002</v>
      </c>
      <c r="F7325">
        <f t="shared" si="653"/>
        <v>0.24544025764513949</v>
      </c>
      <c r="G7325" s="3">
        <f t="shared" si="654"/>
        <v>0.25213218148253047</v>
      </c>
      <c r="H7325" s="3"/>
      <c r="I7325" s="3">
        <f t="shared" si="655"/>
        <v>-2.3896499999999996</v>
      </c>
      <c r="J7325" s="3"/>
    </row>
    <row r="7326" spans="1:10" x14ac:dyDescent="0.25">
      <c r="A7326">
        <f t="shared" si="652"/>
        <v>121.5</v>
      </c>
      <c r="B7326">
        <v>7290</v>
      </c>
      <c r="C7326">
        <v>56.747295000000001</v>
      </c>
      <c r="D7326">
        <v>20.709136999999998</v>
      </c>
      <c r="E7326">
        <v>16.827137</v>
      </c>
      <c r="F7326">
        <f t="shared" si="653"/>
        <v>0.23232116075361575</v>
      </c>
      <c r="G7326" s="3">
        <f t="shared" si="654"/>
        <v>0.23865539267014688</v>
      </c>
      <c r="H7326" s="3"/>
      <c r="I7326" s="3">
        <f t="shared" si="655"/>
        <v>-2.3918630000000007</v>
      </c>
      <c r="J7326" s="3"/>
    </row>
    <row r="7327" spans="1:10" x14ac:dyDescent="0.25">
      <c r="A7327">
        <f t="shared" si="652"/>
        <v>121.51666666666667</v>
      </c>
      <c r="B7327">
        <v>7291</v>
      </c>
      <c r="C7327">
        <v>56.680202000000001</v>
      </c>
      <c r="D7327">
        <v>20.708894999999998</v>
      </c>
      <c r="E7327">
        <v>16.824665</v>
      </c>
      <c r="F7327">
        <f t="shared" si="653"/>
        <v>0.2176625805030902</v>
      </c>
      <c r="G7327" s="3">
        <f t="shared" si="654"/>
        <v>0.22359714651500584</v>
      </c>
      <c r="H7327" s="3"/>
      <c r="I7327" s="3">
        <f t="shared" si="655"/>
        <v>-2.3943350000000017</v>
      </c>
      <c r="J7327" s="3"/>
    </row>
    <row r="7328" spans="1:10" x14ac:dyDescent="0.25">
      <c r="A7328">
        <f t="shared" si="652"/>
        <v>121.53333333333333</v>
      </c>
      <c r="B7328">
        <v>7292</v>
      </c>
      <c r="C7328">
        <v>56.724299999999999</v>
      </c>
      <c r="D7328">
        <v>20.717098</v>
      </c>
      <c r="E7328">
        <v>16.822444999999998</v>
      </c>
      <c r="F7328">
        <f t="shared" si="653"/>
        <v>0.20449464985618332</v>
      </c>
      <c r="G7328" s="3">
        <f t="shared" si="654"/>
        <v>0.21007019249585107</v>
      </c>
      <c r="H7328" s="3"/>
      <c r="I7328" s="3">
        <f t="shared" si="655"/>
        <v>-2.3965550000000029</v>
      </c>
      <c r="J7328" s="3"/>
    </row>
    <row r="7329" spans="1:10" x14ac:dyDescent="0.25">
      <c r="A7329">
        <f t="shared" si="652"/>
        <v>121.55</v>
      </c>
      <c r="B7329">
        <v>7293</v>
      </c>
      <c r="C7329">
        <v>56.723896000000003</v>
      </c>
      <c r="D7329">
        <v>20.721045</v>
      </c>
      <c r="E7329">
        <v>16.819980999999999</v>
      </c>
      <c r="F7329">
        <f t="shared" si="653"/>
        <v>0.18987536311723074</v>
      </c>
      <c r="G7329" s="3">
        <f t="shared" si="654"/>
        <v>0.19505231118910965</v>
      </c>
      <c r="H7329" s="3"/>
      <c r="I7329" s="3">
        <f t="shared" si="655"/>
        <v>-2.3990190000000027</v>
      </c>
      <c r="J7329" s="3"/>
    </row>
    <row r="7330" spans="1:10" x14ac:dyDescent="0.25">
      <c r="A7330">
        <f t="shared" si="652"/>
        <v>121.56666666666666</v>
      </c>
      <c r="B7330">
        <v>7294</v>
      </c>
      <c r="C7330">
        <v>56.714100000000002</v>
      </c>
      <c r="D7330">
        <v>20.734297000000002</v>
      </c>
      <c r="E7330">
        <v>16.817844000000001</v>
      </c>
      <c r="F7330">
        <f t="shared" si="653"/>
        <v>0.17719274836894433</v>
      </c>
      <c r="G7330" s="3">
        <f t="shared" si="654"/>
        <v>0.18202390519708517</v>
      </c>
      <c r="H7330" s="3"/>
      <c r="I7330" s="3">
        <f t="shared" si="655"/>
        <v>-2.4011560000000003</v>
      </c>
      <c r="J7330" s="3"/>
    </row>
    <row r="7331" spans="1:10" x14ac:dyDescent="0.25">
      <c r="A7331">
        <f t="shared" si="652"/>
        <v>121.58333333333333</v>
      </c>
      <c r="B7331">
        <v>7295</v>
      </c>
      <c r="C7331">
        <v>56.73</v>
      </c>
      <c r="D7331">
        <v>20.737297000000002</v>
      </c>
      <c r="E7331">
        <v>16.815577999999999</v>
      </c>
      <c r="F7331">
        <f t="shared" si="653"/>
        <v>0.16374102632689333</v>
      </c>
      <c r="G7331" s="3">
        <f t="shared" si="654"/>
        <v>0.16820542221593304</v>
      </c>
      <c r="H7331" s="3"/>
      <c r="I7331" s="3">
        <f t="shared" si="655"/>
        <v>-2.4034220000000026</v>
      </c>
      <c r="J7331" s="3"/>
    </row>
    <row r="7332" spans="1:10" x14ac:dyDescent="0.25">
      <c r="A7332">
        <f t="shared" si="652"/>
        <v>121.6</v>
      </c>
      <c r="B7332">
        <v>7296</v>
      </c>
      <c r="C7332">
        <v>56.668101999999998</v>
      </c>
      <c r="D7332">
        <v>20.748251</v>
      </c>
      <c r="E7332">
        <v>16.813343</v>
      </c>
      <c r="F7332">
        <f t="shared" si="653"/>
        <v>0.15046977867518915</v>
      </c>
      <c r="G7332" s="3">
        <f t="shared" si="654"/>
        <v>0.15457233425586037</v>
      </c>
      <c r="H7332" s="3"/>
      <c r="I7332" s="3">
        <f t="shared" si="655"/>
        <v>-2.4056570000000015</v>
      </c>
      <c r="J7332" s="3"/>
    </row>
    <row r="7333" spans="1:10" x14ac:dyDescent="0.25">
      <c r="A7333">
        <f t="shared" ref="A7333:A7343" si="656">B7333/60</f>
        <v>121.61666666666666</v>
      </c>
      <c r="B7333">
        <v>7297</v>
      </c>
      <c r="C7333">
        <v>56.809902000000001</v>
      </c>
      <c r="D7333">
        <v>20.747344999999999</v>
      </c>
      <c r="E7333">
        <v>16.8111</v>
      </c>
      <c r="F7333">
        <f t="shared" ref="F7333:F7343" si="657">((E7333-$E$7343)/E7333)*100</f>
        <v>0.13714747993885237</v>
      </c>
      <c r="G7333" s="3">
        <f t="shared" ref="G7333:G7343" si="658">(F7333/$F$36)*78.30897</f>
        <v>0.14088680330432832</v>
      </c>
      <c r="H7333" s="3"/>
      <c r="I7333" s="3">
        <f t="shared" ref="I7333:I7343" si="659">E7333-$G$33</f>
        <v>-2.4079000000000015</v>
      </c>
      <c r="J7333" s="3"/>
    </row>
    <row r="7334" spans="1:10" x14ac:dyDescent="0.25">
      <c r="A7334">
        <f t="shared" si="656"/>
        <v>121.63333333333334</v>
      </c>
      <c r="B7334">
        <v>7298</v>
      </c>
      <c r="C7334">
        <v>56.748798000000001</v>
      </c>
      <c r="D7334">
        <v>20.753184999999998</v>
      </c>
      <c r="E7334">
        <v>16.808689000000001</v>
      </c>
      <c r="F7334">
        <f t="shared" si="657"/>
        <v>0.12282338021723049</v>
      </c>
      <c r="G7334" s="3">
        <f t="shared" si="658"/>
        <v>0.12617215728318748</v>
      </c>
      <c r="H7334" s="3"/>
      <c r="I7334" s="3">
        <f t="shared" si="659"/>
        <v>-2.4103110000000001</v>
      </c>
      <c r="J7334" s="3"/>
    </row>
    <row r="7335" spans="1:10" x14ac:dyDescent="0.25">
      <c r="A7335">
        <f t="shared" si="656"/>
        <v>121.65</v>
      </c>
      <c r="B7335">
        <v>7299</v>
      </c>
      <c r="C7335">
        <v>56.883395999999998</v>
      </c>
      <c r="D7335">
        <v>20.754584999999999</v>
      </c>
      <c r="E7335">
        <v>16.806498999999999</v>
      </c>
      <c r="F7335">
        <f t="shared" si="657"/>
        <v>0.10980871149904241</v>
      </c>
      <c r="G7335" s="3">
        <f t="shared" si="658"/>
        <v>0.11280264387624868</v>
      </c>
      <c r="H7335" s="3"/>
      <c r="I7335" s="3">
        <f t="shared" si="659"/>
        <v>-2.4125010000000024</v>
      </c>
      <c r="J7335" s="3"/>
    </row>
    <row r="7336" spans="1:10" x14ac:dyDescent="0.25">
      <c r="A7336">
        <f t="shared" si="656"/>
        <v>121.66666666666667</v>
      </c>
      <c r="B7336">
        <v>7300</v>
      </c>
      <c r="C7336">
        <v>56.753596999999999</v>
      </c>
      <c r="D7336">
        <v>20.754894</v>
      </c>
      <c r="E7336">
        <v>16.804012</v>
      </c>
      <c r="F7336">
        <f t="shared" si="657"/>
        <v>9.50249261902507E-2</v>
      </c>
      <c r="G7336" s="3">
        <f t="shared" si="658"/>
        <v>9.7615778949369986E-2</v>
      </c>
      <c r="H7336" s="3"/>
      <c r="I7336" s="3">
        <f t="shared" si="659"/>
        <v>-2.414988000000001</v>
      </c>
      <c r="J7336" s="3"/>
    </row>
    <row r="7337" spans="1:10" x14ac:dyDescent="0.25">
      <c r="A7337">
        <f t="shared" si="656"/>
        <v>121.68333333333334</v>
      </c>
      <c r="B7337">
        <v>7301</v>
      </c>
      <c r="C7337">
        <v>56.868099000000001</v>
      </c>
      <c r="D7337">
        <v>20.758509</v>
      </c>
      <c r="E7337">
        <v>16.801708000000001</v>
      </c>
      <c r="F7337">
        <f t="shared" si="657"/>
        <v>8.1325065285041964E-2</v>
      </c>
      <c r="G7337" s="3">
        <f t="shared" si="658"/>
        <v>8.3542391603796048E-2</v>
      </c>
      <c r="H7337" s="3"/>
      <c r="I7337" s="3">
        <f t="shared" si="659"/>
        <v>-2.4172919999999998</v>
      </c>
      <c r="J7337" s="3"/>
    </row>
    <row r="7338" spans="1:10" x14ac:dyDescent="0.25">
      <c r="A7338">
        <f t="shared" si="656"/>
        <v>121.7</v>
      </c>
      <c r="B7338">
        <v>7302</v>
      </c>
      <c r="C7338">
        <v>56.734997</v>
      </c>
      <c r="D7338">
        <v>20.759955999999999</v>
      </c>
      <c r="E7338">
        <v>16.799236000000001</v>
      </c>
      <c r="F7338">
        <f t="shared" si="657"/>
        <v>6.6622077337333677E-2</v>
      </c>
      <c r="G7338" s="3">
        <f t="shared" si="658"/>
        <v>6.8438526976474762E-2</v>
      </c>
      <c r="H7338" s="3"/>
      <c r="I7338" s="3">
        <f t="shared" si="659"/>
        <v>-2.4197640000000007</v>
      </c>
      <c r="J7338" s="3"/>
    </row>
    <row r="7339" spans="1:10" x14ac:dyDescent="0.25">
      <c r="A7339">
        <f t="shared" si="656"/>
        <v>121.71666666666667</v>
      </c>
      <c r="B7339">
        <v>7303</v>
      </c>
      <c r="C7339">
        <v>56.863697000000002</v>
      </c>
      <c r="D7339">
        <v>20.765834999999999</v>
      </c>
      <c r="E7339">
        <v>16.797122999999999</v>
      </c>
      <c r="F7339">
        <f t="shared" si="657"/>
        <v>5.405092288721014E-2</v>
      </c>
      <c r="G7339" s="3">
        <f t="shared" si="658"/>
        <v>5.5524620245468538E-2</v>
      </c>
      <c r="H7339" s="3"/>
      <c r="I7339" s="3">
        <f t="shared" si="659"/>
        <v>-2.4218770000000021</v>
      </c>
      <c r="J7339" s="3"/>
    </row>
    <row r="7340" spans="1:10" x14ac:dyDescent="0.25">
      <c r="A7340">
        <f t="shared" si="656"/>
        <v>121.73333333333333</v>
      </c>
      <c r="B7340">
        <v>7304</v>
      </c>
      <c r="C7340">
        <v>56.810696</v>
      </c>
      <c r="D7340">
        <v>20.766006000000001</v>
      </c>
      <c r="E7340">
        <v>16.794857</v>
      </c>
      <c r="F7340">
        <f t="shared" si="657"/>
        <v>4.0565989933710467E-2</v>
      </c>
      <c r="G7340" s="3">
        <f t="shared" si="658"/>
        <v>4.1672020858014858E-2</v>
      </c>
      <c r="H7340" s="3"/>
      <c r="I7340" s="3">
        <f t="shared" si="659"/>
        <v>-2.4241430000000008</v>
      </c>
      <c r="J7340" s="3"/>
    </row>
    <row r="7341" spans="1:10" x14ac:dyDescent="0.25">
      <c r="A7341">
        <f t="shared" si="656"/>
        <v>121.75</v>
      </c>
      <c r="B7341">
        <v>7305</v>
      </c>
      <c r="C7341">
        <v>56.863796000000001</v>
      </c>
      <c r="D7341">
        <v>20.774322999999999</v>
      </c>
      <c r="E7341">
        <v>16.792529999999999</v>
      </c>
      <c r="F7341">
        <f t="shared" si="657"/>
        <v>2.6714259256943356E-2</v>
      </c>
      <c r="G7341" s="3">
        <f t="shared" si="658"/>
        <v>2.7442623014523212E-2</v>
      </c>
      <c r="H7341" s="3"/>
      <c r="I7341" s="3">
        <f t="shared" si="659"/>
        <v>-2.4264700000000019</v>
      </c>
      <c r="J7341" s="3"/>
    </row>
    <row r="7342" spans="1:10" x14ac:dyDescent="0.25">
      <c r="A7342">
        <f t="shared" si="656"/>
        <v>121.76666666666667</v>
      </c>
      <c r="B7342">
        <v>7306</v>
      </c>
      <c r="C7342">
        <v>56.845500999999999</v>
      </c>
      <c r="D7342">
        <v>20.776153999999998</v>
      </c>
      <c r="E7342">
        <v>16.790469999999999</v>
      </c>
      <c r="F7342">
        <f t="shared" si="657"/>
        <v>1.4448672371886059E-2</v>
      </c>
      <c r="G7342" s="3">
        <f t="shared" si="658"/>
        <v>1.4842615142284679E-2</v>
      </c>
      <c r="H7342" s="3"/>
      <c r="I7342" s="3">
        <f t="shared" si="659"/>
        <v>-2.4285300000000021</v>
      </c>
      <c r="J7342" s="3"/>
    </row>
    <row r="7343" spans="1:10" x14ac:dyDescent="0.25">
      <c r="A7343">
        <f t="shared" si="656"/>
        <v>121.78333333333333</v>
      </c>
      <c r="B7343">
        <v>7307</v>
      </c>
      <c r="C7343">
        <v>56.840297999999997</v>
      </c>
      <c r="D7343">
        <v>20.786321999999998</v>
      </c>
      <c r="E7343">
        <v>16.788043999999999</v>
      </c>
      <c r="F7343">
        <f t="shared" si="657"/>
        <v>0</v>
      </c>
      <c r="G7343" s="3">
        <f t="shared" si="658"/>
        <v>0</v>
      </c>
      <c r="H7343" s="3"/>
      <c r="I7343" s="3">
        <f t="shared" si="659"/>
        <v>-2.4309560000000019</v>
      </c>
      <c r="J7343" s="3"/>
    </row>
    <row r="7344" spans="1:10" x14ac:dyDescent="0.25">
      <c r="B7344">
        <v>7308</v>
      </c>
      <c r="C7344">
        <v>56.846896999999998</v>
      </c>
      <c r="D7344">
        <v>20.785919</v>
      </c>
      <c r="E7344">
        <v>16.786059999999999</v>
      </c>
    </row>
    <row r="7345" spans="2:5" x14ac:dyDescent="0.25">
      <c r="B7345">
        <v>7309</v>
      </c>
      <c r="C7345">
        <v>56.778202</v>
      </c>
      <c r="D7345">
        <v>20.793697000000002</v>
      </c>
      <c r="E7345">
        <v>16.783519999999999</v>
      </c>
    </row>
    <row r="7346" spans="2:5" x14ac:dyDescent="0.25">
      <c r="B7346">
        <v>7310</v>
      </c>
      <c r="C7346">
        <v>56.833500000000001</v>
      </c>
      <c r="D7346">
        <v>20.791084000000001</v>
      </c>
      <c r="E7346">
        <v>16.781269000000002</v>
      </c>
    </row>
    <row r="7347" spans="2:5" x14ac:dyDescent="0.25">
      <c r="B7347">
        <v>7311</v>
      </c>
      <c r="C7347">
        <v>56.725399000000003</v>
      </c>
      <c r="D7347">
        <v>20.794048</v>
      </c>
      <c r="E7347">
        <v>16.778842999999998</v>
      </c>
    </row>
    <row r="7348" spans="2:5" x14ac:dyDescent="0.25">
      <c r="B7348">
        <v>7312</v>
      </c>
      <c r="C7348">
        <v>56.842297000000002</v>
      </c>
      <c r="D7348">
        <v>20.795594999999999</v>
      </c>
      <c r="E7348">
        <v>16.776653</v>
      </c>
    </row>
    <row r="7349" spans="2:5" x14ac:dyDescent="0.25">
      <c r="B7349">
        <v>7313</v>
      </c>
      <c r="C7349">
        <v>56.699199999999998</v>
      </c>
      <c r="D7349">
        <v>20.793907000000001</v>
      </c>
      <c r="E7349">
        <v>16.774372</v>
      </c>
    </row>
    <row r="7350" spans="2:5" x14ac:dyDescent="0.25">
      <c r="B7350">
        <v>7314</v>
      </c>
      <c r="C7350">
        <v>56.786799999999999</v>
      </c>
      <c r="D7350">
        <v>20.797858999999999</v>
      </c>
      <c r="E7350">
        <v>16.771861999999999</v>
      </c>
    </row>
    <row r="7351" spans="2:5" x14ac:dyDescent="0.25">
      <c r="B7351">
        <v>7315</v>
      </c>
      <c r="C7351">
        <v>56.655299999999997</v>
      </c>
      <c r="D7351">
        <v>20.803706999999999</v>
      </c>
      <c r="E7351">
        <v>16.769870999999998</v>
      </c>
    </row>
    <row r="7352" spans="2:5" x14ac:dyDescent="0.25">
      <c r="B7352">
        <v>7316</v>
      </c>
      <c r="C7352">
        <v>56.674495999999998</v>
      </c>
      <c r="D7352">
        <v>20.813227000000001</v>
      </c>
      <c r="E7352">
        <v>16.767529</v>
      </c>
    </row>
    <row r="7353" spans="2:5" x14ac:dyDescent="0.25">
      <c r="B7353">
        <v>7317</v>
      </c>
      <c r="C7353">
        <v>56.5443</v>
      </c>
      <c r="D7353">
        <v>20.814185999999999</v>
      </c>
      <c r="E7353">
        <v>16.765560000000001</v>
      </c>
    </row>
    <row r="7354" spans="2:5" x14ac:dyDescent="0.25">
      <c r="B7354">
        <v>7318</v>
      </c>
      <c r="C7354">
        <v>56.591000000000001</v>
      </c>
      <c r="D7354">
        <v>20.821525999999999</v>
      </c>
      <c r="E7354">
        <v>16.763241000000001</v>
      </c>
    </row>
    <row r="7355" spans="2:5" x14ac:dyDescent="0.25">
      <c r="B7355">
        <v>7319</v>
      </c>
      <c r="C7355">
        <v>56.566096999999999</v>
      </c>
      <c r="D7355">
        <v>20.823135000000001</v>
      </c>
      <c r="E7355">
        <v>16.761272000000002</v>
      </c>
    </row>
    <row r="7356" spans="2:5" x14ac:dyDescent="0.25">
      <c r="B7356">
        <v>7320</v>
      </c>
      <c r="C7356">
        <v>56.603496999999997</v>
      </c>
      <c r="D7356">
        <v>20.827674999999999</v>
      </c>
      <c r="E7356">
        <v>16.759052000000001</v>
      </c>
    </row>
    <row r="7357" spans="2:5" x14ac:dyDescent="0.25">
      <c r="B7357">
        <v>7321</v>
      </c>
      <c r="C7357">
        <v>56.651501000000003</v>
      </c>
      <c r="D7357">
        <v>20.82077</v>
      </c>
      <c r="E7357">
        <v>16.757000000000001</v>
      </c>
    </row>
    <row r="7358" spans="2:5" x14ac:dyDescent="0.25">
      <c r="B7358">
        <v>7322</v>
      </c>
      <c r="C7358">
        <v>56.622096999999997</v>
      </c>
      <c r="D7358">
        <v>20.825377</v>
      </c>
      <c r="E7358">
        <v>16.754757000000001</v>
      </c>
    </row>
    <row r="7359" spans="2:5" x14ac:dyDescent="0.25">
      <c r="B7359">
        <v>7323</v>
      </c>
      <c r="C7359">
        <v>56.707698999999998</v>
      </c>
      <c r="D7359">
        <v>20.816497999999999</v>
      </c>
      <c r="E7359">
        <v>16.752506</v>
      </c>
    </row>
    <row r="7360" spans="2:5" x14ac:dyDescent="0.25">
      <c r="B7360">
        <v>7324</v>
      </c>
      <c r="C7360">
        <v>56.617297999999998</v>
      </c>
      <c r="D7360">
        <v>20.815799999999999</v>
      </c>
      <c r="E7360">
        <v>16.750477</v>
      </c>
    </row>
    <row r="7361" spans="2:5" x14ac:dyDescent="0.25">
      <c r="B7361">
        <v>7325</v>
      </c>
      <c r="C7361">
        <v>56.739398999999999</v>
      </c>
      <c r="D7361">
        <v>20.807400000000001</v>
      </c>
      <c r="E7361">
        <v>16.748104000000001</v>
      </c>
    </row>
    <row r="7362" spans="2:5" x14ac:dyDescent="0.25">
      <c r="B7362">
        <v>7326</v>
      </c>
      <c r="C7362">
        <v>56.611300999999997</v>
      </c>
      <c r="D7362">
        <v>20.805622</v>
      </c>
      <c r="E7362">
        <v>16.745998</v>
      </c>
    </row>
    <row r="7363" spans="2:5" x14ac:dyDescent="0.25">
      <c r="B7363">
        <v>7327</v>
      </c>
      <c r="C7363">
        <v>56.717700999999998</v>
      </c>
      <c r="D7363">
        <v>20.803398000000001</v>
      </c>
      <c r="E7363">
        <v>16.74361</v>
      </c>
    </row>
    <row r="7364" spans="2:5" x14ac:dyDescent="0.25">
      <c r="B7364">
        <v>7328</v>
      </c>
      <c r="C7364">
        <v>56.633800999999998</v>
      </c>
      <c r="D7364">
        <v>20.798922000000001</v>
      </c>
      <c r="E7364">
        <v>16.741237999999999</v>
      </c>
    </row>
    <row r="7365" spans="2:5" x14ac:dyDescent="0.25">
      <c r="B7365">
        <v>7329</v>
      </c>
      <c r="C7365">
        <v>56.745396</v>
      </c>
      <c r="D7365">
        <v>20.802948000000001</v>
      </c>
      <c r="E7365">
        <v>16.739017</v>
      </c>
    </row>
    <row r="7366" spans="2:5" x14ac:dyDescent="0.25">
      <c r="B7366">
        <v>7330</v>
      </c>
      <c r="C7366">
        <v>56.661396000000003</v>
      </c>
      <c r="D7366">
        <v>20.804209</v>
      </c>
      <c r="E7366">
        <v>16.736851000000001</v>
      </c>
    </row>
    <row r="7367" spans="2:5" x14ac:dyDescent="0.25">
      <c r="B7367">
        <v>7331</v>
      </c>
      <c r="C7367">
        <v>56.733699999999999</v>
      </c>
      <c r="D7367">
        <v>20.813472999999998</v>
      </c>
      <c r="E7367">
        <v>16.734638</v>
      </c>
    </row>
    <row r="7368" spans="2:5" x14ac:dyDescent="0.25">
      <c r="B7368">
        <v>7332</v>
      </c>
      <c r="C7368">
        <v>56.685001</v>
      </c>
      <c r="D7368">
        <v>20.813419</v>
      </c>
      <c r="E7368">
        <v>16.732258000000002</v>
      </c>
    </row>
    <row r="7369" spans="2:5" x14ac:dyDescent="0.25">
      <c r="B7369">
        <v>7333</v>
      </c>
      <c r="C7369">
        <v>56.715702</v>
      </c>
      <c r="D7369">
        <v>20.826785999999998</v>
      </c>
      <c r="E7369">
        <v>16.730129000000002</v>
      </c>
    </row>
    <row r="7370" spans="2:5" x14ac:dyDescent="0.25">
      <c r="B7370">
        <v>7334</v>
      </c>
      <c r="C7370">
        <v>56.701900000000002</v>
      </c>
      <c r="D7370">
        <v>20.831146</v>
      </c>
      <c r="E7370">
        <v>16.727764000000001</v>
      </c>
    </row>
    <row r="7371" spans="2:5" x14ac:dyDescent="0.25">
      <c r="B7371">
        <v>7335</v>
      </c>
      <c r="C7371">
        <v>56.663502000000001</v>
      </c>
      <c r="D7371">
        <v>20.845116000000001</v>
      </c>
      <c r="E7371">
        <v>16.725421999999998</v>
      </c>
    </row>
    <row r="7372" spans="2:5" x14ac:dyDescent="0.25">
      <c r="B7372">
        <v>7336</v>
      </c>
      <c r="C7372">
        <v>56.717700999999998</v>
      </c>
      <c r="D7372">
        <v>20.849895</v>
      </c>
      <c r="E7372">
        <v>16.723064000000001</v>
      </c>
    </row>
    <row r="7373" spans="2:5" x14ac:dyDescent="0.25">
      <c r="B7373">
        <v>7337</v>
      </c>
      <c r="C7373">
        <v>56.655200999999998</v>
      </c>
      <c r="D7373">
        <v>20.863987000000002</v>
      </c>
      <c r="E7373">
        <v>16.720645999999999</v>
      </c>
    </row>
    <row r="7374" spans="2:5" x14ac:dyDescent="0.25">
      <c r="B7374">
        <v>7338</v>
      </c>
      <c r="C7374">
        <v>56.800502999999999</v>
      </c>
      <c r="D7374">
        <v>20.871559000000001</v>
      </c>
      <c r="E7374">
        <v>16.718471999999998</v>
      </c>
    </row>
    <row r="7375" spans="2:5" x14ac:dyDescent="0.25">
      <c r="B7375">
        <v>7339</v>
      </c>
      <c r="C7375">
        <v>56.736201999999999</v>
      </c>
      <c r="D7375">
        <v>20.877946999999999</v>
      </c>
      <c r="E7375">
        <v>16.716197999999999</v>
      </c>
    </row>
    <row r="7376" spans="2:5" x14ac:dyDescent="0.25">
      <c r="B7376">
        <v>7340</v>
      </c>
      <c r="C7376">
        <v>56.864497999999998</v>
      </c>
      <c r="D7376">
        <v>20.888881999999999</v>
      </c>
      <c r="E7376">
        <v>16.713985000000001</v>
      </c>
    </row>
    <row r="7377" spans="2:5" x14ac:dyDescent="0.25">
      <c r="B7377">
        <v>7341</v>
      </c>
      <c r="C7377">
        <v>56.736896999999999</v>
      </c>
      <c r="D7377">
        <v>20.894295</v>
      </c>
      <c r="E7377">
        <v>16.71162</v>
      </c>
    </row>
    <row r="7378" spans="2:5" x14ac:dyDescent="0.25">
      <c r="B7378">
        <v>7342</v>
      </c>
      <c r="C7378">
        <v>56.839199000000001</v>
      </c>
      <c r="D7378">
        <v>20.902733000000001</v>
      </c>
      <c r="E7378">
        <v>16.709506999999999</v>
      </c>
    </row>
    <row r="7379" spans="2:5" x14ac:dyDescent="0.25">
      <c r="B7379">
        <v>7343</v>
      </c>
      <c r="C7379">
        <v>56.760998000000001</v>
      </c>
      <c r="D7379">
        <v>20.903918999999998</v>
      </c>
      <c r="E7379">
        <v>16.707225999999999</v>
      </c>
    </row>
    <row r="7380" spans="2:5" x14ac:dyDescent="0.25">
      <c r="B7380">
        <v>7344</v>
      </c>
      <c r="C7380">
        <v>56.859501000000002</v>
      </c>
      <c r="D7380">
        <v>20.909908000000001</v>
      </c>
      <c r="E7380">
        <v>16.705120000000001</v>
      </c>
    </row>
    <row r="7381" spans="2:5" x14ac:dyDescent="0.25">
      <c r="B7381">
        <v>7345</v>
      </c>
      <c r="C7381">
        <v>56.804698999999999</v>
      </c>
      <c r="D7381">
        <v>20.909289999999999</v>
      </c>
      <c r="E7381">
        <v>16.702853999999999</v>
      </c>
    </row>
    <row r="7382" spans="2:5" x14ac:dyDescent="0.25">
      <c r="B7382">
        <v>7346</v>
      </c>
      <c r="C7382">
        <v>56.838596000000003</v>
      </c>
      <c r="D7382">
        <v>20.919674000000001</v>
      </c>
      <c r="E7382">
        <v>16.700610999999999</v>
      </c>
    </row>
    <row r="7383" spans="2:5" x14ac:dyDescent="0.25">
      <c r="B7383">
        <v>7347</v>
      </c>
      <c r="C7383">
        <v>56.801394999999999</v>
      </c>
      <c r="D7383">
        <v>20.919620999999999</v>
      </c>
      <c r="E7383">
        <v>16.698550999999998</v>
      </c>
    </row>
    <row r="7384" spans="2:5" x14ac:dyDescent="0.25">
      <c r="B7384">
        <v>7348</v>
      </c>
      <c r="C7384">
        <v>56.768901999999997</v>
      </c>
      <c r="D7384">
        <v>20.929023999999998</v>
      </c>
      <c r="E7384">
        <v>16.696209</v>
      </c>
    </row>
    <row r="7385" spans="2:5" x14ac:dyDescent="0.25">
      <c r="B7385">
        <v>7349</v>
      </c>
      <c r="C7385">
        <v>56.798198999999997</v>
      </c>
      <c r="D7385">
        <v>20.932818999999999</v>
      </c>
      <c r="E7385">
        <v>16.694347</v>
      </c>
    </row>
    <row r="7386" spans="2:5" x14ac:dyDescent="0.25">
      <c r="B7386">
        <v>7350</v>
      </c>
      <c r="C7386">
        <v>56.706600000000002</v>
      </c>
      <c r="D7386">
        <v>20.945311</v>
      </c>
      <c r="E7386">
        <v>16.692012999999999</v>
      </c>
    </row>
    <row r="7387" spans="2:5" x14ac:dyDescent="0.25">
      <c r="B7387">
        <v>7351</v>
      </c>
      <c r="C7387">
        <v>56.808200999999997</v>
      </c>
      <c r="D7387">
        <v>20.947296000000001</v>
      </c>
      <c r="E7387">
        <v>16.689945000000002</v>
      </c>
    </row>
    <row r="7388" spans="2:5" x14ac:dyDescent="0.25">
      <c r="B7388">
        <v>7352</v>
      </c>
      <c r="C7388">
        <v>56.699696000000003</v>
      </c>
      <c r="D7388">
        <v>20.955784000000001</v>
      </c>
      <c r="E7388">
        <v>16.687740000000002</v>
      </c>
    </row>
    <row r="7389" spans="2:5" x14ac:dyDescent="0.25">
      <c r="B7389">
        <v>7353</v>
      </c>
      <c r="C7389">
        <v>56.802897999999999</v>
      </c>
      <c r="D7389">
        <v>20.964608999999999</v>
      </c>
      <c r="E7389">
        <v>16.685435999999999</v>
      </c>
    </row>
    <row r="7390" spans="2:5" x14ac:dyDescent="0.25">
      <c r="B7390">
        <v>7354</v>
      </c>
      <c r="C7390">
        <v>56.674495999999998</v>
      </c>
      <c r="D7390">
        <v>20.964209</v>
      </c>
      <c r="E7390">
        <v>16.683368999999999</v>
      </c>
    </row>
    <row r="7391" spans="2:5" x14ac:dyDescent="0.25">
      <c r="B7391">
        <v>7355</v>
      </c>
      <c r="C7391">
        <v>56.751300999999998</v>
      </c>
      <c r="D7391">
        <v>20.970597999999999</v>
      </c>
      <c r="E7391">
        <v>16.680842999999999</v>
      </c>
    </row>
    <row r="7392" spans="2:5" x14ac:dyDescent="0.25">
      <c r="B7392">
        <v>7356</v>
      </c>
      <c r="C7392">
        <v>56.605099000000003</v>
      </c>
      <c r="D7392">
        <v>20.969470999999999</v>
      </c>
      <c r="E7392">
        <v>16.678654000000002</v>
      </c>
    </row>
    <row r="7393" spans="2:5" x14ac:dyDescent="0.25">
      <c r="B7393">
        <v>7357</v>
      </c>
      <c r="C7393">
        <v>56.602398000000001</v>
      </c>
      <c r="D7393">
        <v>20.97484</v>
      </c>
      <c r="E7393">
        <v>16.676113000000001</v>
      </c>
    </row>
    <row r="7394" spans="2:5" x14ac:dyDescent="0.25">
      <c r="B7394">
        <v>7358</v>
      </c>
      <c r="C7394">
        <v>56.509998000000003</v>
      </c>
      <c r="D7394">
        <v>20.970036</v>
      </c>
      <c r="E7394">
        <v>16.674060999999998</v>
      </c>
    </row>
    <row r="7395" spans="2:5" x14ac:dyDescent="0.25">
      <c r="B7395">
        <v>7359</v>
      </c>
      <c r="C7395">
        <v>56.536799999999999</v>
      </c>
      <c r="D7395">
        <v>20.975363000000002</v>
      </c>
      <c r="E7395">
        <v>16.671619</v>
      </c>
    </row>
    <row r="7396" spans="2:5" x14ac:dyDescent="0.25">
      <c r="B7396">
        <v>7360</v>
      </c>
      <c r="C7396">
        <v>56.536396000000003</v>
      </c>
      <c r="D7396">
        <v>20.974712</v>
      </c>
      <c r="E7396">
        <v>16.669658999999999</v>
      </c>
    </row>
    <row r="7397" spans="2:5" x14ac:dyDescent="0.25">
      <c r="B7397">
        <v>7361</v>
      </c>
      <c r="C7397">
        <v>56.544902999999998</v>
      </c>
      <c r="D7397">
        <v>20.983103</v>
      </c>
      <c r="E7397">
        <v>16.667431000000001</v>
      </c>
    </row>
    <row r="7398" spans="2:5" x14ac:dyDescent="0.25">
      <c r="B7398">
        <v>7362</v>
      </c>
      <c r="C7398">
        <v>56.603496999999997</v>
      </c>
      <c r="D7398">
        <v>20.980872999999999</v>
      </c>
      <c r="E7398">
        <v>16.665179999999999</v>
      </c>
    </row>
    <row r="7399" spans="2:5" x14ac:dyDescent="0.25">
      <c r="B7399">
        <v>7363</v>
      </c>
      <c r="C7399">
        <v>56.576801000000003</v>
      </c>
      <c r="D7399">
        <v>20.990427</v>
      </c>
      <c r="E7399">
        <v>16.663150999999999</v>
      </c>
    </row>
    <row r="7400" spans="2:5" x14ac:dyDescent="0.25">
      <c r="B7400">
        <v>7364</v>
      </c>
      <c r="C7400">
        <v>56.696102000000003</v>
      </c>
      <c r="D7400">
        <v>20.989208000000001</v>
      </c>
      <c r="E7400">
        <v>16.660885</v>
      </c>
    </row>
    <row r="7401" spans="2:5" x14ac:dyDescent="0.25">
      <c r="B7401">
        <v>7365</v>
      </c>
      <c r="C7401">
        <v>56.573298999999999</v>
      </c>
      <c r="D7401">
        <v>20.996023000000001</v>
      </c>
      <c r="E7401">
        <v>16.659077</v>
      </c>
    </row>
    <row r="7402" spans="2:5" x14ac:dyDescent="0.25">
      <c r="B7402">
        <v>7366</v>
      </c>
      <c r="C7402">
        <v>56.6982</v>
      </c>
      <c r="D7402">
        <v>20.994748999999999</v>
      </c>
      <c r="E7402">
        <v>16.656680999999999</v>
      </c>
    </row>
    <row r="7403" spans="2:5" x14ac:dyDescent="0.25">
      <c r="B7403">
        <v>7367</v>
      </c>
      <c r="C7403">
        <v>56.600101000000002</v>
      </c>
      <c r="D7403">
        <v>20.991707000000002</v>
      </c>
      <c r="E7403">
        <v>16.654613000000001</v>
      </c>
    </row>
    <row r="7404" spans="2:5" x14ac:dyDescent="0.25">
      <c r="B7404">
        <v>7368</v>
      </c>
      <c r="C7404">
        <v>56.718403000000002</v>
      </c>
      <c r="D7404">
        <v>20.991886000000001</v>
      </c>
      <c r="E7404">
        <v>16.6525</v>
      </c>
    </row>
    <row r="7405" spans="2:5" x14ac:dyDescent="0.25">
      <c r="B7405">
        <v>7369</v>
      </c>
      <c r="C7405">
        <v>56.613300000000002</v>
      </c>
      <c r="D7405">
        <v>20.985596000000001</v>
      </c>
      <c r="E7405">
        <v>16.650417000000001</v>
      </c>
    </row>
    <row r="7406" spans="2:5" x14ac:dyDescent="0.25">
      <c r="B7406">
        <v>7370</v>
      </c>
      <c r="C7406">
        <v>56.716296999999997</v>
      </c>
      <c r="D7406">
        <v>20.984749000000001</v>
      </c>
      <c r="E7406">
        <v>16.648402999999998</v>
      </c>
    </row>
    <row r="7407" spans="2:5" x14ac:dyDescent="0.25">
      <c r="B7407">
        <v>7371</v>
      </c>
      <c r="C7407">
        <v>56.650996999999997</v>
      </c>
      <c r="D7407">
        <v>20.976509</v>
      </c>
      <c r="E7407">
        <v>16.645931000000001</v>
      </c>
    </row>
    <row r="7408" spans="2:5" x14ac:dyDescent="0.25">
      <c r="B7408">
        <v>7372</v>
      </c>
      <c r="C7408">
        <v>56.705196000000001</v>
      </c>
      <c r="D7408">
        <v>20.976599</v>
      </c>
      <c r="E7408">
        <v>16.643818</v>
      </c>
    </row>
    <row r="7409" spans="2:5" x14ac:dyDescent="0.25">
      <c r="B7409">
        <v>7373</v>
      </c>
      <c r="C7409">
        <v>56.659100000000002</v>
      </c>
      <c r="D7409">
        <v>20.970585</v>
      </c>
      <c r="E7409">
        <v>16.641452999999998</v>
      </c>
    </row>
    <row r="7410" spans="2:5" x14ac:dyDescent="0.25">
      <c r="B7410">
        <v>7374</v>
      </c>
      <c r="C7410">
        <v>56.661900000000003</v>
      </c>
      <c r="D7410">
        <v>20.976364</v>
      </c>
      <c r="E7410">
        <v>16.639309000000001</v>
      </c>
    </row>
    <row r="7411" spans="2:5" x14ac:dyDescent="0.25">
      <c r="B7411">
        <v>7375</v>
      </c>
      <c r="C7411">
        <v>56.679996000000003</v>
      </c>
      <c r="D7411">
        <v>20.973258999999999</v>
      </c>
      <c r="E7411">
        <v>16.636859999999999</v>
      </c>
    </row>
    <row r="7412" spans="2:5" x14ac:dyDescent="0.25">
      <c r="B7412">
        <v>7376</v>
      </c>
      <c r="C7412">
        <v>56.630099999999999</v>
      </c>
      <c r="D7412">
        <v>20.984885999999999</v>
      </c>
      <c r="E7412">
        <v>16.634418</v>
      </c>
    </row>
    <row r="7413" spans="2:5" x14ac:dyDescent="0.25">
      <c r="B7413">
        <v>7377</v>
      </c>
      <c r="C7413">
        <v>56.727497</v>
      </c>
      <c r="D7413">
        <v>20.990646000000002</v>
      </c>
      <c r="E7413">
        <v>16.632351</v>
      </c>
    </row>
    <row r="7414" spans="2:5" x14ac:dyDescent="0.25">
      <c r="B7414">
        <v>7378</v>
      </c>
      <c r="C7414">
        <v>56.637599999999999</v>
      </c>
      <c r="D7414">
        <v>20.999699</v>
      </c>
      <c r="E7414">
        <v>16.630047000000001</v>
      </c>
    </row>
    <row r="7415" spans="2:5" x14ac:dyDescent="0.25">
      <c r="B7415">
        <v>7379</v>
      </c>
      <c r="C7415">
        <v>56.825802000000003</v>
      </c>
      <c r="D7415">
        <v>21.004169000000001</v>
      </c>
      <c r="E7415">
        <v>16.628077999999999</v>
      </c>
    </row>
    <row r="7416" spans="2:5" x14ac:dyDescent="0.25">
      <c r="B7416">
        <v>7380</v>
      </c>
      <c r="C7416">
        <v>56.747196000000002</v>
      </c>
      <c r="D7416">
        <v>21.010971000000001</v>
      </c>
      <c r="E7416">
        <v>16.625599000000001</v>
      </c>
    </row>
    <row r="7417" spans="2:5" x14ac:dyDescent="0.25">
      <c r="B7417">
        <v>7381</v>
      </c>
      <c r="C7417">
        <v>56.853397000000001</v>
      </c>
      <c r="D7417">
        <v>21.020883999999999</v>
      </c>
      <c r="E7417">
        <v>16.623584999999999</v>
      </c>
    </row>
    <row r="7418" spans="2:5" x14ac:dyDescent="0.25">
      <c r="B7418">
        <v>7382</v>
      </c>
      <c r="C7418">
        <v>56.737597999999998</v>
      </c>
      <c r="D7418">
        <v>21.021767000000001</v>
      </c>
      <c r="E7418">
        <v>16.621310999999999</v>
      </c>
    </row>
    <row r="7419" spans="2:5" x14ac:dyDescent="0.25">
      <c r="B7419">
        <v>7383</v>
      </c>
      <c r="C7419">
        <v>56.829700000000003</v>
      </c>
      <c r="D7419">
        <v>21.027746</v>
      </c>
      <c r="E7419">
        <v>16.61919</v>
      </c>
    </row>
    <row r="7420" spans="2:5" x14ac:dyDescent="0.25">
      <c r="B7420">
        <v>7384</v>
      </c>
      <c r="C7420">
        <v>56.762096</v>
      </c>
      <c r="D7420">
        <v>21.022869</v>
      </c>
      <c r="E7420">
        <v>16.616833</v>
      </c>
    </row>
    <row r="7421" spans="2:5" x14ac:dyDescent="0.25">
      <c r="B7421">
        <v>7385</v>
      </c>
      <c r="C7421">
        <v>56.827495999999996</v>
      </c>
      <c r="D7421">
        <v>21.026959999999999</v>
      </c>
      <c r="E7421">
        <v>16.614505999999999</v>
      </c>
    </row>
    <row r="7422" spans="2:5" x14ac:dyDescent="0.25">
      <c r="B7422">
        <v>7386</v>
      </c>
      <c r="C7422">
        <v>56.814503000000002</v>
      </c>
      <c r="D7422">
        <v>21.021280000000001</v>
      </c>
      <c r="E7422">
        <v>16.612338999999999</v>
      </c>
    </row>
    <row r="7423" spans="2:5" x14ac:dyDescent="0.25">
      <c r="B7423">
        <v>7387</v>
      </c>
      <c r="C7423">
        <v>56.805401000000003</v>
      </c>
      <c r="D7423">
        <v>21.023596000000001</v>
      </c>
      <c r="E7423">
        <v>16.609912999999999</v>
      </c>
    </row>
    <row r="7424" spans="2:5" x14ac:dyDescent="0.25">
      <c r="B7424">
        <v>7388</v>
      </c>
      <c r="C7424">
        <v>56.791896999999999</v>
      </c>
      <c r="D7424">
        <v>21.020256</v>
      </c>
      <c r="E7424">
        <v>16.607838000000001</v>
      </c>
    </row>
    <row r="7425" spans="2:5" x14ac:dyDescent="0.25">
      <c r="B7425">
        <v>7389</v>
      </c>
      <c r="C7425">
        <v>56.733196</v>
      </c>
      <c r="D7425">
        <v>21.029049000000001</v>
      </c>
      <c r="E7425">
        <v>16.605395999999999</v>
      </c>
    </row>
    <row r="7426" spans="2:5" x14ac:dyDescent="0.25">
      <c r="B7426">
        <v>7390</v>
      </c>
      <c r="C7426">
        <v>56.802295999999998</v>
      </c>
      <c r="D7426">
        <v>21.025832999999999</v>
      </c>
      <c r="E7426">
        <v>16.603435999999999</v>
      </c>
    </row>
    <row r="7427" spans="2:5" x14ac:dyDescent="0.25">
      <c r="B7427">
        <v>7391</v>
      </c>
      <c r="C7427">
        <v>56.671902000000003</v>
      </c>
      <c r="D7427">
        <v>21.035349</v>
      </c>
      <c r="E7427">
        <v>16.601101</v>
      </c>
    </row>
    <row r="7428" spans="2:5" x14ac:dyDescent="0.25">
      <c r="B7428">
        <v>7392</v>
      </c>
      <c r="C7428">
        <v>56.811199000000002</v>
      </c>
      <c r="D7428">
        <v>21.037745999999999</v>
      </c>
      <c r="E7428">
        <v>16.599132999999998</v>
      </c>
    </row>
    <row r="7429" spans="2:5" x14ac:dyDescent="0.25">
      <c r="B7429">
        <v>7393</v>
      </c>
      <c r="C7429">
        <v>56.676098000000003</v>
      </c>
      <c r="D7429">
        <v>21.044197</v>
      </c>
      <c r="E7429">
        <v>16.596934999999998</v>
      </c>
    </row>
    <row r="7430" spans="2:5" x14ac:dyDescent="0.25">
      <c r="B7430">
        <v>7394</v>
      </c>
      <c r="C7430">
        <v>56.779300999999997</v>
      </c>
      <c r="D7430">
        <v>21.050985000000001</v>
      </c>
      <c r="E7430">
        <v>16.594830000000002</v>
      </c>
    </row>
    <row r="7431" spans="2:5" x14ac:dyDescent="0.25">
      <c r="B7431">
        <v>7395</v>
      </c>
      <c r="C7431">
        <v>56.639400000000002</v>
      </c>
      <c r="D7431">
        <v>21.056384999999999</v>
      </c>
      <c r="E7431">
        <v>16.592739000000002</v>
      </c>
    </row>
    <row r="7432" spans="2:5" x14ac:dyDescent="0.25">
      <c r="B7432">
        <v>7396</v>
      </c>
      <c r="C7432">
        <v>56.700198999999998</v>
      </c>
      <c r="D7432">
        <v>21.063949999999998</v>
      </c>
      <c r="E7432">
        <v>16.590320999999999</v>
      </c>
    </row>
    <row r="7433" spans="2:5" x14ac:dyDescent="0.25">
      <c r="B7433">
        <v>7397</v>
      </c>
      <c r="C7433">
        <v>56.529499000000001</v>
      </c>
      <c r="D7433">
        <v>21.070824000000002</v>
      </c>
      <c r="E7433">
        <v>16.588229999999999</v>
      </c>
    </row>
    <row r="7434" spans="2:5" x14ac:dyDescent="0.25">
      <c r="B7434">
        <v>7398</v>
      </c>
      <c r="C7434">
        <v>56.547901000000003</v>
      </c>
      <c r="D7434">
        <v>21.078728000000002</v>
      </c>
      <c r="E7434">
        <v>16.585712000000001</v>
      </c>
    </row>
    <row r="7435" spans="2:5" x14ac:dyDescent="0.25">
      <c r="B7435">
        <v>7399</v>
      </c>
      <c r="C7435">
        <v>56.473498999999997</v>
      </c>
      <c r="D7435">
        <v>21.08165</v>
      </c>
      <c r="E7435">
        <v>16.583538000000001</v>
      </c>
    </row>
    <row r="7436" spans="2:5" x14ac:dyDescent="0.25">
      <c r="B7436">
        <v>7400</v>
      </c>
      <c r="C7436">
        <v>56.5107</v>
      </c>
      <c r="D7436">
        <v>21.089777000000002</v>
      </c>
      <c r="E7436">
        <v>16.581119999999999</v>
      </c>
    </row>
    <row r="7437" spans="2:5" x14ac:dyDescent="0.25">
      <c r="B7437">
        <v>7401</v>
      </c>
      <c r="C7437">
        <v>56.515301000000001</v>
      </c>
      <c r="D7437">
        <v>21.092099999999999</v>
      </c>
      <c r="E7437">
        <v>16.578938000000001</v>
      </c>
    </row>
    <row r="7438" spans="2:5" x14ac:dyDescent="0.25">
      <c r="B7438">
        <v>7402</v>
      </c>
      <c r="C7438">
        <v>56.490101000000003</v>
      </c>
      <c r="D7438">
        <v>21.102039000000001</v>
      </c>
      <c r="E7438">
        <v>16.576618</v>
      </c>
    </row>
    <row r="7439" spans="2:5" x14ac:dyDescent="0.25">
      <c r="B7439">
        <v>7403</v>
      </c>
      <c r="C7439">
        <v>56.609797999999998</v>
      </c>
      <c r="D7439">
        <v>21.100037</v>
      </c>
      <c r="E7439">
        <v>16.574368</v>
      </c>
    </row>
    <row r="7440" spans="2:5" x14ac:dyDescent="0.25">
      <c r="B7440">
        <v>7404</v>
      </c>
      <c r="C7440">
        <v>56.527500000000003</v>
      </c>
      <c r="D7440">
        <v>21.109815999999999</v>
      </c>
      <c r="E7440">
        <v>16.572330000000001</v>
      </c>
    </row>
    <row r="7441" spans="2:5" x14ac:dyDescent="0.25">
      <c r="B7441">
        <v>7405</v>
      </c>
      <c r="C7441">
        <v>56.631701999999997</v>
      </c>
      <c r="D7441">
        <v>21.109763999999998</v>
      </c>
      <c r="E7441">
        <v>16.570163999999998</v>
      </c>
    </row>
    <row r="7442" spans="2:5" x14ac:dyDescent="0.25">
      <c r="B7442">
        <v>7406</v>
      </c>
      <c r="C7442">
        <v>56.516399</v>
      </c>
      <c r="D7442">
        <v>21.115611999999999</v>
      </c>
      <c r="E7442">
        <v>16.568172000000001</v>
      </c>
    </row>
    <row r="7443" spans="2:5" x14ac:dyDescent="0.25">
      <c r="B7443">
        <v>7407</v>
      </c>
      <c r="C7443">
        <v>56.643901999999997</v>
      </c>
      <c r="D7443">
        <v>21.120139999999999</v>
      </c>
      <c r="E7443">
        <v>16.565670000000001</v>
      </c>
    </row>
    <row r="7444" spans="2:5" x14ac:dyDescent="0.25">
      <c r="B7444">
        <v>7408</v>
      </c>
      <c r="C7444">
        <v>56.547398000000001</v>
      </c>
      <c r="D7444">
        <v>21.121361</v>
      </c>
      <c r="E7444">
        <v>16.563594999999999</v>
      </c>
    </row>
    <row r="7445" spans="2:5" x14ac:dyDescent="0.25">
      <c r="B7445">
        <v>7409</v>
      </c>
      <c r="C7445">
        <v>56.644497000000001</v>
      </c>
      <c r="D7445">
        <v>21.131375999999999</v>
      </c>
      <c r="E7445">
        <v>16.561474</v>
      </c>
    </row>
    <row r="7446" spans="2:5" x14ac:dyDescent="0.25">
      <c r="B7446">
        <v>7410</v>
      </c>
      <c r="C7446">
        <v>56.559902000000001</v>
      </c>
      <c r="D7446">
        <v>21.136799</v>
      </c>
      <c r="E7446">
        <v>16.559307</v>
      </c>
    </row>
    <row r="7447" spans="2:5" x14ac:dyDescent="0.25">
      <c r="B7447">
        <v>7411</v>
      </c>
      <c r="C7447">
        <v>56.660603000000002</v>
      </c>
      <c r="D7447">
        <v>21.148250999999998</v>
      </c>
      <c r="E7447">
        <v>16.557086999999999</v>
      </c>
    </row>
    <row r="7448" spans="2:5" x14ac:dyDescent="0.25">
      <c r="B7448">
        <v>7412</v>
      </c>
      <c r="C7448">
        <v>56.602001000000001</v>
      </c>
      <c r="D7448">
        <v>21.151744999999998</v>
      </c>
      <c r="E7448">
        <v>16.554622999999999</v>
      </c>
    </row>
    <row r="7449" spans="2:5" x14ac:dyDescent="0.25">
      <c r="B7449">
        <v>7413</v>
      </c>
      <c r="C7449">
        <v>56.615696</v>
      </c>
      <c r="D7449">
        <v>21.165226000000001</v>
      </c>
      <c r="E7449">
        <v>16.552493999999999</v>
      </c>
    </row>
    <row r="7450" spans="2:5" x14ac:dyDescent="0.25">
      <c r="B7450">
        <v>7414</v>
      </c>
      <c r="C7450">
        <v>56.633602000000003</v>
      </c>
      <c r="D7450">
        <v>21.169146999999999</v>
      </c>
      <c r="E7450">
        <v>16.550037</v>
      </c>
    </row>
    <row r="7451" spans="2:5" x14ac:dyDescent="0.25">
      <c r="B7451">
        <v>7415</v>
      </c>
      <c r="C7451">
        <v>56.604396999999999</v>
      </c>
      <c r="D7451">
        <v>21.183675999999998</v>
      </c>
      <c r="E7451">
        <v>16.547802000000001</v>
      </c>
    </row>
    <row r="7452" spans="2:5" x14ac:dyDescent="0.25">
      <c r="B7452">
        <v>7416</v>
      </c>
      <c r="C7452">
        <v>56.640697000000003</v>
      </c>
      <c r="D7452">
        <v>21.186111</v>
      </c>
      <c r="E7452">
        <v>16.545131999999999</v>
      </c>
    </row>
    <row r="7453" spans="2:5" x14ac:dyDescent="0.25">
      <c r="B7453">
        <v>7417</v>
      </c>
      <c r="C7453">
        <v>56.544002999999996</v>
      </c>
      <c r="D7453">
        <v>21.198951999999998</v>
      </c>
      <c r="E7453">
        <v>16.542797</v>
      </c>
    </row>
    <row r="7454" spans="2:5" x14ac:dyDescent="0.25">
      <c r="B7454">
        <v>7418</v>
      </c>
      <c r="C7454">
        <v>56.667301000000002</v>
      </c>
      <c r="D7454">
        <v>21.200111</v>
      </c>
      <c r="E7454">
        <v>16.540538999999999</v>
      </c>
    </row>
    <row r="7455" spans="2:5" x14ac:dyDescent="0.25">
      <c r="B7455">
        <v>7419</v>
      </c>
      <c r="C7455">
        <v>56.608997000000002</v>
      </c>
      <c r="D7455">
        <v>21.206572000000001</v>
      </c>
      <c r="E7455">
        <v>16.538157999999999</v>
      </c>
    </row>
    <row r="7456" spans="2:5" x14ac:dyDescent="0.25">
      <c r="B7456">
        <v>7420</v>
      </c>
      <c r="C7456">
        <v>56.802700000000002</v>
      </c>
      <c r="D7456">
        <v>21.211822999999999</v>
      </c>
      <c r="E7456">
        <v>16.536266000000001</v>
      </c>
    </row>
    <row r="7457" spans="2:5" x14ac:dyDescent="0.25">
      <c r="B7457">
        <v>7421</v>
      </c>
      <c r="C7457">
        <v>56.681399999999996</v>
      </c>
      <c r="D7457">
        <v>21.216732</v>
      </c>
      <c r="E7457">
        <v>16.534077</v>
      </c>
    </row>
    <row r="7458" spans="2:5" x14ac:dyDescent="0.25">
      <c r="B7458">
        <v>7422</v>
      </c>
      <c r="C7458">
        <v>56.779201999999998</v>
      </c>
      <c r="D7458">
        <v>21.222159999999999</v>
      </c>
      <c r="E7458">
        <v>16.532169</v>
      </c>
    </row>
    <row r="7459" spans="2:5" x14ac:dyDescent="0.25">
      <c r="B7459">
        <v>7423</v>
      </c>
      <c r="C7459">
        <v>56.665599999999998</v>
      </c>
      <c r="D7459">
        <v>21.220058000000002</v>
      </c>
      <c r="E7459">
        <v>16.529995</v>
      </c>
    </row>
    <row r="7460" spans="2:5" x14ac:dyDescent="0.25">
      <c r="B7460">
        <v>7424</v>
      </c>
      <c r="C7460">
        <v>56.761898000000002</v>
      </c>
      <c r="D7460">
        <v>21.224636</v>
      </c>
      <c r="E7460">
        <v>16.528057</v>
      </c>
    </row>
    <row r="7461" spans="2:5" x14ac:dyDescent="0.25">
      <c r="B7461">
        <v>7425</v>
      </c>
      <c r="C7461">
        <v>56.713000999999998</v>
      </c>
      <c r="D7461">
        <v>21.215506000000001</v>
      </c>
      <c r="E7461">
        <v>16.526119000000001</v>
      </c>
    </row>
    <row r="7462" spans="2:5" x14ac:dyDescent="0.25">
      <c r="B7462">
        <v>7426</v>
      </c>
      <c r="C7462">
        <v>56.771495999999999</v>
      </c>
      <c r="D7462">
        <v>21.218685000000001</v>
      </c>
      <c r="E7462">
        <v>16.524082</v>
      </c>
    </row>
    <row r="7463" spans="2:5" x14ac:dyDescent="0.25">
      <c r="B7463">
        <v>7427</v>
      </c>
      <c r="C7463">
        <v>56.758395999999998</v>
      </c>
      <c r="D7463">
        <v>21.208369999999999</v>
      </c>
      <c r="E7463">
        <v>16.522015</v>
      </c>
    </row>
    <row r="7464" spans="2:5" x14ac:dyDescent="0.25">
      <c r="B7464">
        <v>7428</v>
      </c>
      <c r="C7464">
        <v>56.735401000000003</v>
      </c>
      <c r="D7464">
        <v>21.211238999999999</v>
      </c>
      <c r="E7464">
        <v>16.519779</v>
      </c>
    </row>
    <row r="7465" spans="2:5" x14ac:dyDescent="0.25">
      <c r="B7465">
        <v>7429</v>
      </c>
      <c r="C7465">
        <v>56.751697999999998</v>
      </c>
      <c r="D7465">
        <v>21.205832999999998</v>
      </c>
      <c r="E7465">
        <v>16.518017</v>
      </c>
    </row>
    <row r="7466" spans="2:5" x14ac:dyDescent="0.25">
      <c r="B7466">
        <v>7430</v>
      </c>
      <c r="C7466">
        <v>56.666995999999997</v>
      </c>
      <c r="D7466">
        <v>21.2104</v>
      </c>
      <c r="E7466">
        <v>16.515675000000002</v>
      </c>
    </row>
    <row r="7467" spans="2:5" x14ac:dyDescent="0.25">
      <c r="B7467">
        <v>7431</v>
      </c>
      <c r="C7467">
        <v>56.763995999999999</v>
      </c>
      <c r="D7467">
        <v>21.206648000000001</v>
      </c>
      <c r="E7467">
        <v>16.513500000000001</v>
      </c>
    </row>
    <row r="7468" spans="2:5" x14ac:dyDescent="0.25">
      <c r="B7468">
        <v>7432</v>
      </c>
      <c r="C7468">
        <v>56.631596000000002</v>
      </c>
      <c r="D7468">
        <v>21.208297999999999</v>
      </c>
      <c r="E7468">
        <v>16.511203999999999</v>
      </c>
    </row>
    <row r="7469" spans="2:5" x14ac:dyDescent="0.25">
      <c r="B7469">
        <v>7433</v>
      </c>
      <c r="C7469">
        <v>56.740299</v>
      </c>
      <c r="D7469">
        <v>21.212561000000001</v>
      </c>
      <c r="E7469">
        <v>16.509007</v>
      </c>
    </row>
    <row r="7470" spans="2:5" x14ac:dyDescent="0.25">
      <c r="B7470">
        <v>7434</v>
      </c>
      <c r="C7470">
        <v>56.612202000000003</v>
      </c>
      <c r="D7470">
        <v>21.214272000000001</v>
      </c>
      <c r="E7470">
        <v>16.506824000000002</v>
      </c>
    </row>
    <row r="7471" spans="2:5" x14ac:dyDescent="0.25">
      <c r="B7471">
        <v>7435</v>
      </c>
      <c r="C7471">
        <v>56.723300999999999</v>
      </c>
      <c r="D7471">
        <v>21.220372999999999</v>
      </c>
      <c r="E7471">
        <v>16.504414000000001</v>
      </c>
    </row>
    <row r="7472" spans="2:5" x14ac:dyDescent="0.25">
      <c r="B7472">
        <v>7436</v>
      </c>
      <c r="C7472">
        <v>56.580502000000003</v>
      </c>
      <c r="D7472">
        <v>21.223510999999998</v>
      </c>
      <c r="E7472">
        <v>16.502331000000002</v>
      </c>
    </row>
    <row r="7473" spans="2:5" x14ac:dyDescent="0.25">
      <c r="B7473">
        <v>7437</v>
      </c>
      <c r="C7473">
        <v>56.601802999999997</v>
      </c>
      <c r="D7473">
        <v>21.234988999999999</v>
      </c>
      <c r="E7473">
        <v>16.499988999999999</v>
      </c>
    </row>
    <row r="7474" spans="2:5" x14ac:dyDescent="0.25">
      <c r="B7474">
        <v>7438</v>
      </c>
      <c r="C7474">
        <v>56.462803000000001</v>
      </c>
      <c r="D7474">
        <v>21.234673000000001</v>
      </c>
      <c r="E7474">
        <v>16.498028000000001</v>
      </c>
    </row>
    <row r="7475" spans="2:5" x14ac:dyDescent="0.25">
      <c r="B7475">
        <v>7439</v>
      </c>
      <c r="C7475">
        <v>56.484898000000001</v>
      </c>
      <c r="D7475">
        <v>21.242977</v>
      </c>
      <c r="E7475">
        <v>16.495678000000002</v>
      </c>
    </row>
    <row r="7476" spans="2:5" x14ac:dyDescent="0.25">
      <c r="B7476">
        <v>7440</v>
      </c>
      <c r="C7476">
        <v>56.448399000000002</v>
      </c>
      <c r="D7476">
        <v>21.242363000000001</v>
      </c>
      <c r="E7476">
        <v>16.493625999999999</v>
      </c>
    </row>
    <row r="7477" spans="2:5" x14ac:dyDescent="0.25">
      <c r="B7477">
        <v>7441</v>
      </c>
      <c r="C7477">
        <v>56.458095999999998</v>
      </c>
      <c r="D7477">
        <v>21.251315999999999</v>
      </c>
      <c r="E7477">
        <v>16.491192000000002</v>
      </c>
    </row>
    <row r="7478" spans="2:5" x14ac:dyDescent="0.25">
      <c r="B7478">
        <v>7442</v>
      </c>
      <c r="C7478">
        <v>56.535297</v>
      </c>
      <c r="D7478">
        <v>21.250323999999999</v>
      </c>
      <c r="E7478">
        <v>16.489132000000001</v>
      </c>
    </row>
    <row r="7479" spans="2:5" x14ac:dyDescent="0.25">
      <c r="B7479">
        <v>7443</v>
      </c>
      <c r="C7479">
        <v>56.476101</v>
      </c>
      <c r="D7479">
        <v>21.261503000000001</v>
      </c>
      <c r="E7479">
        <v>16.487003000000001</v>
      </c>
    </row>
    <row r="7480" spans="2:5" x14ac:dyDescent="0.25">
      <c r="B7480">
        <v>7444</v>
      </c>
      <c r="C7480">
        <v>56.603596000000003</v>
      </c>
      <c r="D7480">
        <v>21.264101</v>
      </c>
      <c r="E7480">
        <v>16.484646000000001</v>
      </c>
    </row>
    <row r="7481" spans="2:5" x14ac:dyDescent="0.25">
      <c r="B7481">
        <v>7445</v>
      </c>
      <c r="C7481">
        <v>56.480601999999998</v>
      </c>
      <c r="D7481">
        <v>21.275364</v>
      </c>
      <c r="E7481">
        <v>16.482426</v>
      </c>
    </row>
    <row r="7482" spans="2:5" x14ac:dyDescent="0.25">
      <c r="B7482">
        <v>7446</v>
      </c>
      <c r="C7482">
        <v>56.616596000000001</v>
      </c>
      <c r="D7482">
        <v>21.281863999999999</v>
      </c>
      <c r="E7482">
        <v>16.480136999999999</v>
      </c>
    </row>
    <row r="7483" spans="2:5" x14ac:dyDescent="0.25">
      <c r="B7483">
        <v>7447</v>
      </c>
      <c r="C7483">
        <v>56.501201999999999</v>
      </c>
      <c r="D7483">
        <v>21.289124999999999</v>
      </c>
      <c r="E7483">
        <v>16.478062000000001</v>
      </c>
    </row>
    <row r="7484" spans="2:5" x14ac:dyDescent="0.25">
      <c r="B7484">
        <v>7448</v>
      </c>
      <c r="C7484">
        <v>56.597996000000002</v>
      </c>
      <c r="D7484">
        <v>21.297525</v>
      </c>
      <c r="E7484">
        <v>16.475757999999999</v>
      </c>
    </row>
    <row r="7485" spans="2:5" x14ac:dyDescent="0.25">
      <c r="B7485">
        <v>7449</v>
      </c>
      <c r="C7485">
        <v>56.499400999999999</v>
      </c>
      <c r="D7485">
        <v>21.300526000000001</v>
      </c>
      <c r="E7485">
        <v>16.473583000000001</v>
      </c>
    </row>
    <row r="7486" spans="2:5" x14ac:dyDescent="0.25">
      <c r="B7486">
        <v>7450</v>
      </c>
      <c r="C7486">
        <v>56.610401000000003</v>
      </c>
      <c r="D7486">
        <v>21.306740000000001</v>
      </c>
      <c r="E7486">
        <v>16.471363</v>
      </c>
    </row>
    <row r="7487" spans="2:5" x14ac:dyDescent="0.25">
      <c r="B7487">
        <v>7451</v>
      </c>
      <c r="C7487">
        <v>56.554996000000003</v>
      </c>
      <c r="D7487">
        <v>21.308537000000001</v>
      </c>
      <c r="E7487">
        <v>16.469104999999999</v>
      </c>
    </row>
    <row r="7488" spans="2:5" x14ac:dyDescent="0.25">
      <c r="B7488">
        <v>7452</v>
      </c>
      <c r="C7488">
        <v>56.597499999999997</v>
      </c>
      <c r="D7488">
        <v>21.317564000000001</v>
      </c>
      <c r="E7488">
        <v>16.466877</v>
      </c>
    </row>
    <row r="7489" spans="2:5" x14ac:dyDescent="0.25">
      <c r="B7489">
        <v>7453</v>
      </c>
      <c r="C7489">
        <v>56.574001000000003</v>
      </c>
      <c r="D7489">
        <v>21.315624</v>
      </c>
      <c r="E7489">
        <v>16.464603</v>
      </c>
    </row>
    <row r="7490" spans="2:5" x14ac:dyDescent="0.25">
      <c r="B7490">
        <v>7454</v>
      </c>
      <c r="C7490">
        <v>56.592196999999999</v>
      </c>
      <c r="D7490">
        <v>21.323826</v>
      </c>
      <c r="E7490">
        <v>16.462681</v>
      </c>
    </row>
    <row r="7491" spans="2:5" x14ac:dyDescent="0.25">
      <c r="B7491">
        <v>7455</v>
      </c>
      <c r="C7491">
        <v>56.604495999999997</v>
      </c>
      <c r="D7491">
        <v>21.321472</v>
      </c>
      <c r="E7491">
        <v>16.460514</v>
      </c>
    </row>
    <row r="7492" spans="2:5" x14ac:dyDescent="0.25">
      <c r="B7492">
        <v>7456</v>
      </c>
      <c r="C7492">
        <v>56.541896999999999</v>
      </c>
      <c r="D7492">
        <v>21.33268</v>
      </c>
      <c r="E7492">
        <v>16.458469000000001</v>
      </c>
    </row>
    <row r="7493" spans="2:5" x14ac:dyDescent="0.25">
      <c r="B7493">
        <v>7457</v>
      </c>
      <c r="C7493">
        <v>56.611797000000003</v>
      </c>
      <c r="D7493">
        <v>21.329388000000002</v>
      </c>
      <c r="E7493">
        <v>16.456509</v>
      </c>
    </row>
    <row r="7494" spans="2:5" x14ac:dyDescent="0.25">
      <c r="B7494">
        <v>7458</v>
      </c>
      <c r="C7494">
        <v>56.531002000000001</v>
      </c>
      <c r="D7494">
        <v>21.333227000000001</v>
      </c>
      <c r="E7494">
        <v>16.454502000000002</v>
      </c>
    </row>
    <row r="7495" spans="2:5" x14ac:dyDescent="0.25">
      <c r="B7495">
        <v>7459</v>
      </c>
      <c r="C7495">
        <v>56.678196</v>
      </c>
      <c r="D7495">
        <v>21.333310999999998</v>
      </c>
      <c r="E7495">
        <v>16.452525999999999</v>
      </c>
    </row>
    <row r="7496" spans="2:5" x14ac:dyDescent="0.25">
      <c r="B7496">
        <v>7460</v>
      </c>
      <c r="C7496">
        <v>56.600200999999998</v>
      </c>
      <c r="D7496">
        <v>21.330459999999999</v>
      </c>
      <c r="E7496">
        <v>16.450344000000001</v>
      </c>
    </row>
    <row r="7497" spans="2:5" x14ac:dyDescent="0.25">
      <c r="B7497">
        <v>7461</v>
      </c>
      <c r="C7497">
        <v>56.740200000000002</v>
      </c>
      <c r="D7497">
        <v>21.331287</v>
      </c>
      <c r="E7497">
        <v>16.448345</v>
      </c>
    </row>
    <row r="7498" spans="2:5" x14ac:dyDescent="0.25">
      <c r="B7498">
        <v>7462</v>
      </c>
      <c r="C7498">
        <v>56.641598000000002</v>
      </c>
      <c r="D7498">
        <v>21.327635000000001</v>
      </c>
      <c r="E7498">
        <v>16.445957</v>
      </c>
    </row>
    <row r="7499" spans="2:5" x14ac:dyDescent="0.25">
      <c r="B7499">
        <v>7463</v>
      </c>
      <c r="C7499">
        <v>56.712597000000002</v>
      </c>
      <c r="D7499">
        <v>21.331047000000002</v>
      </c>
      <c r="E7499">
        <v>16.443836000000001</v>
      </c>
    </row>
    <row r="7500" spans="2:5" x14ac:dyDescent="0.25">
      <c r="B7500">
        <v>7464</v>
      </c>
      <c r="C7500">
        <v>56.632297999999999</v>
      </c>
      <c r="D7500">
        <v>21.328658999999998</v>
      </c>
      <c r="E7500">
        <v>16.441676999999999</v>
      </c>
    </row>
    <row r="7501" spans="2:5" x14ac:dyDescent="0.25">
      <c r="B7501">
        <v>7465</v>
      </c>
      <c r="C7501">
        <v>56.714900999999998</v>
      </c>
      <c r="D7501">
        <v>21.335735</v>
      </c>
      <c r="E7501">
        <v>16.439457000000001</v>
      </c>
    </row>
    <row r="7502" spans="2:5" x14ac:dyDescent="0.25">
      <c r="B7502">
        <v>7466</v>
      </c>
      <c r="C7502">
        <v>56.712902</v>
      </c>
      <c r="D7502">
        <v>21.334671</v>
      </c>
      <c r="E7502">
        <v>16.437199</v>
      </c>
    </row>
    <row r="7503" spans="2:5" x14ac:dyDescent="0.25">
      <c r="B7503">
        <v>7467</v>
      </c>
      <c r="C7503">
        <v>56.716999000000001</v>
      </c>
      <c r="D7503">
        <v>21.346447000000001</v>
      </c>
      <c r="E7503">
        <v>16.434771999999999</v>
      </c>
    </row>
    <row r="7504" spans="2:5" x14ac:dyDescent="0.25">
      <c r="B7504">
        <v>7468</v>
      </c>
      <c r="C7504">
        <v>56.725796000000003</v>
      </c>
      <c r="D7504">
        <v>21.348282000000001</v>
      </c>
      <c r="E7504">
        <v>16.432796</v>
      </c>
    </row>
    <row r="7505" spans="2:5" x14ac:dyDescent="0.25">
      <c r="B7505">
        <v>7469</v>
      </c>
      <c r="C7505">
        <v>56.656596999999998</v>
      </c>
      <c r="D7505">
        <v>21.363036999999998</v>
      </c>
      <c r="E7505">
        <v>16.430256</v>
      </c>
    </row>
    <row r="7506" spans="2:5" x14ac:dyDescent="0.25">
      <c r="B7506">
        <v>7470</v>
      </c>
      <c r="C7506">
        <v>56.705196000000001</v>
      </c>
      <c r="D7506">
        <v>21.364833999999998</v>
      </c>
      <c r="E7506">
        <v>16.428082</v>
      </c>
    </row>
    <row r="7507" spans="2:5" x14ac:dyDescent="0.25">
      <c r="B7507">
        <v>7471</v>
      </c>
      <c r="C7507">
        <v>56.590899999999998</v>
      </c>
      <c r="D7507">
        <v>21.373488999999999</v>
      </c>
      <c r="E7507">
        <v>16.425663</v>
      </c>
    </row>
    <row r="7508" spans="2:5" x14ac:dyDescent="0.25">
      <c r="B7508">
        <v>7472</v>
      </c>
      <c r="C7508">
        <v>56.693195000000003</v>
      </c>
      <c r="D7508">
        <v>21.377312</v>
      </c>
      <c r="E7508">
        <v>16.423687000000001</v>
      </c>
    </row>
    <row r="7509" spans="2:5" x14ac:dyDescent="0.25">
      <c r="B7509">
        <v>7473</v>
      </c>
      <c r="C7509">
        <v>56.578800000000001</v>
      </c>
      <c r="D7509">
        <v>21.383022</v>
      </c>
      <c r="E7509">
        <v>16.421496999999999</v>
      </c>
    </row>
    <row r="7510" spans="2:5" x14ac:dyDescent="0.25">
      <c r="B7510">
        <v>7474</v>
      </c>
      <c r="C7510">
        <v>56.692402000000001</v>
      </c>
      <c r="D7510">
        <v>21.390974</v>
      </c>
      <c r="E7510">
        <v>16.419391999999998</v>
      </c>
    </row>
    <row r="7511" spans="2:5" x14ac:dyDescent="0.25">
      <c r="B7511">
        <v>7475</v>
      </c>
      <c r="C7511">
        <v>56.576199000000003</v>
      </c>
      <c r="D7511">
        <v>21.394722000000002</v>
      </c>
      <c r="E7511">
        <v>16.417408000000002</v>
      </c>
    </row>
    <row r="7512" spans="2:5" x14ac:dyDescent="0.25">
      <c r="B7512">
        <v>7476</v>
      </c>
      <c r="C7512">
        <v>56.675502999999999</v>
      </c>
      <c r="D7512">
        <v>21.403611999999999</v>
      </c>
      <c r="E7512">
        <v>16.415400999999999</v>
      </c>
    </row>
    <row r="7513" spans="2:5" x14ac:dyDescent="0.25">
      <c r="B7513">
        <v>7477</v>
      </c>
      <c r="C7513">
        <v>56.542202000000003</v>
      </c>
      <c r="D7513">
        <v>21.410637000000001</v>
      </c>
      <c r="E7513">
        <v>16.413402999999999</v>
      </c>
    </row>
    <row r="7514" spans="2:5" x14ac:dyDescent="0.25">
      <c r="B7514">
        <v>7478</v>
      </c>
      <c r="C7514">
        <v>56.517299999999999</v>
      </c>
      <c r="D7514">
        <v>21.422339999999998</v>
      </c>
      <c r="E7514">
        <v>16.411068</v>
      </c>
    </row>
    <row r="7515" spans="2:5" x14ac:dyDescent="0.25">
      <c r="B7515">
        <v>7479</v>
      </c>
      <c r="C7515">
        <v>56.423999999999999</v>
      </c>
      <c r="D7515">
        <v>21.426842000000001</v>
      </c>
      <c r="E7515">
        <v>16.408985000000001</v>
      </c>
    </row>
    <row r="7516" spans="2:5" x14ac:dyDescent="0.25">
      <c r="B7516">
        <v>7480</v>
      </c>
      <c r="C7516">
        <v>56.390597999999997</v>
      </c>
      <c r="D7516">
        <v>21.435756999999999</v>
      </c>
      <c r="E7516">
        <v>16.406651</v>
      </c>
    </row>
    <row r="7517" spans="2:5" x14ac:dyDescent="0.25">
      <c r="B7517">
        <v>7481</v>
      </c>
      <c r="C7517">
        <v>56.413403000000002</v>
      </c>
      <c r="D7517">
        <v>21.436802</v>
      </c>
      <c r="E7517">
        <v>16.404598</v>
      </c>
    </row>
    <row r="7518" spans="2:5" x14ac:dyDescent="0.25">
      <c r="B7518">
        <v>7482</v>
      </c>
      <c r="C7518">
        <v>56.399600999999997</v>
      </c>
      <c r="D7518">
        <v>21.448170000000001</v>
      </c>
      <c r="E7518">
        <v>16.402163999999999</v>
      </c>
    </row>
    <row r="7519" spans="2:5" x14ac:dyDescent="0.25">
      <c r="B7519">
        <v>7483</v>
      </c>
      <c r="C7519">
        <v>56.470303000000001</v>
      </c>
      <c r="D7519">
        <v>21.448650000000001</v>
      </c>
      <c r="E7519">
        <v>16.399906000000001</v>
      </c>
    </row>
    <row r="7520" spans="2:5" x14ac:dyDescent="0.25">
      <c r="B7520">
        <v>7484</v>
      </c>
      <c r="C7520">
        <v>56.375400999999997</v>
      </c>
      <c r="D7520">
        <v>21.461190999999999</v>
      </c>
      <c r="E7520">
        <v>16.397877000000001</v>
      </c>
    </row>
    <row r="7521" spans="2:5" x14ac:dyDescent="0.25">
      <c r="B7521">
        <v>7485</v>
      </c>
      <c r="C7521">
        <v>56.539302999999997</v>
      </c>
      <c r="D7521">
        <v>21.463104000000001</v>
      </c>
      <c r="E7521">
        <v>16.395503999999999</v>
      </c>
    </row>
    <row r="7522" spans="2:5" x14ac:dyDescent="0.25">
      <c r="B7522">
        <v>7486</v>
      </c>
      <c r="C7522">
        <v>56.427501999999997</v>
      </c>
      <c r="D7522">
        <v>21.471713999999999</v>
      </c>
      <c r="E7522">
        <v>16.393626999999999</v>
      </c>
    </row>
    <row r="7523" spans="2:5" x14ac:dyDescent="0.25">
      <c r="B7523">
        <v>7487</v>
      </c>
      <c r="C7523">
        <v>56.551197000000002</v>
      </c>
      <c r="D7523">
        <v>21.479102999999999</v>
      </c>
      <c r="E7523">
        <v>16.391421999999999</v>
      </c>
    </row>
    <row r="7524" spans="2:5" x14ac:dyDescent="0.25">
      <c r="B7524">
        <v>7488</v>
      </c>
      <c r="C7524">
        <v>56.454898999999997</v>
      </c>
      <c r="D7524">
        <v>21.482099999999999</v>
      </c>
      <c r="E7524">
        <v>16.389446</v>
      </c>
    </row>
    <row r="7525" spans="2:5" x14ac:dyDescent="0.25">
      <c r="B7525">
        <v>7489</v>
      </c>
      <c r="C7525">
        <v>56.557400000000001</v>
      </c>
      <c r="D7525">
        <v>21.488614999999999</v>
      </c>
      <c r="E7525">
        <v>16.387340999999999</v>
      </c>
    </row>
    <row r="7526" spans="2:5" x14ac:dyDescent="0.25">
      <c r="B7526">
        <v>7490</v>
      </c>
      <c r="C7526">
        <v>56.475696999999997</v>
      </c>
      <c r="D7526">
        <v>21.489277000000001</v>
      </c>
      <c r="E7526">
        <v>16.385258</v>
      </c>
    </row>
    <row r="7527" spans="2:5" x14ac:dyDescent="0.25">
      <c r="B7527">
        <v>7491</v>
      </c>
      <c r="C7527">
        <v>56.550899999999999</v>
      </c>
      <c r="D7527">
        <v>21.492875999999999</v>
      </c>
      <c r="E7527">
        <v>16.383334999999999</v>
      </c>
    </row>
    <row r="7528" spans="2:5" x14ac:dyDescent="0.25">
      <c r="B7528">
        <v>7492</v>
      </c>
      <c r="C7528">
        <v>56.518298999999999</v>
      </c>
      <c r="D7528">
        <v>21.487960999999999</v>
      </c>
      <c r="E7528">
        <v>16.381274999999999</v>
      </c>
    </row>
    <row r="7529" spans="2:5" x14ac:dyDescent="0.25">
      <c r="B7529">
        <v>7493</v>
      </c>
      <c r="C7529">
        <v>56.522799999999997</v>
      </c>
      <c r="D7529">
        <v>21.491592000000001</v>
      </c>
      <c r="E7529">
        <v>16.379245999999998</v>
      </c>
    </row>
    <row r="7530" spans="2:5" x14ac:dyDescent="0.25">
      <c r="B7530">
        <v>7494</v>
      </c>
      <c r="C7530">
        <v>56.521999000000001</v>
      </c>
      <c r="D7530">
        <v>21.484261</v>
      </c>
      <c r="E7530">
        <v>16.376987</v>
      </c>
    </row>
    <row r="7531" spans="2:5" x14ac:dyDescent="0.25">
      <c r="B7531">
        <v>7495</v>
      </c>
      <c r="C7531">
        <v>56.502499</v>
      </c>
      <c r="D7531">
        <v>21.489204000000001</v>
      </c>
      <c r="E7531">
        <v>16.374835999999998</v>
      </c>
    </row>
    <row r="7532" spans="2:5" x14ac:dyDescent="0.25">
      <c r="B7532">
        <v>7496</v>
      </c>
      <c r="C7532">
        <v>56.543598000000003</v>
      </c>
      <c r="D7532">
        <v>21.481421999999998</v>
      </c>
      <c r="E7532">
        <v>16.372692000000001</v>
      </c>
    </row>
    <row r="7533" spans="2:5" x14ac:dyDescent="0.25">
      <c r="B7533">
        <v>7497</v>
      </c>
      <c r="C7533">
        <v>56.456699</v>
      </c>
      <c r="D7533">
        <v>21.485806</v>
      </c>
      <c r="E7533">
        <v>16.370349999999998</v>
      </c>
    </row>
    <row r="7534" spans="2:5" x14ac:dyDescent="0.25">
      <c r="B7534">
        <v>7498</v>
      </c>
      <c r="C7534">
        <v>56.555698</v>
      </c>
      <c r="D7534">
        <v>21.484615000000002</v>
      </c>
      <c r="E7534">
        <v>16.368275000000001</v>
      </c>
    </row>
    <row r="7535" spans="2:5" x14ac:dyDescent="0.25">
      <c r="B7535">
        <v>7499</v>
      </c>
      <c r="C7535">
        <v>56.457698999999998</v>
      </c>
      <c r="D7535">
        <v>21.485748000000001</v>
      </c>
      <c r="E7535">
        <v>16.365993</v>
      </c>
    </row>
    <row r="7536" spans="2:5" x14ac:dyDescent="0.25">
      <c r="B7536">
        <v>7500</v>
      </c>
      <c r="C7536">
        <v>56.631900999999999</v>
      </c>
      <c r="D7536">
        <v>21.488251000000002</v>
      </c>
      <c r="E7536">
        <v>16.364001999999999</v>
      </c>
    </row>
    <row r="7537" spans="2:5" x14ac:dyDescent="0.25">
      <c r="B7537">
        <v>7501</v>
      </c>
      <c r="C7537">
        <v>56.564999</v>
      </c>
      <c r="D7537">
        <v>21.489471000000002</v>
      </c>
      <c r="E7537">
        <v>16.361729</v>
      </c>
    </row>
    <row r="7538" spans="2:5" x14ac:dyDescent="0.25">
      <c r="B7538">
        <v>7502</v>
      </c>
      <c r="C7538">
        <v>56.683796000000001</v>
      </c>
      <c r="D7538">
        <v>21.495761999999999</v>
      </c>
      <c r="E7538">
        <v>16.359805999999999</v>
      </c>
    </row>
    <row r="7539" spans="2:5" x14ac:dyDescent="0.25">
      <c r="B7539">
        <v>7503</v>
      </c>
      <c r="C7539">
        <v>56.575397000000002</v>
      </c>
      <c r="D7539">
        <v>21.498535</v>
      </c>
      <c r="E7539">
        <v>16.357441000000001</v>
      </c>
    </row>
    <row r="7540" spans="2:5" x14ac:dyDescent="0.25">
      <c r="B7540">
        <v>7504</v>
      </c>
      <c r="C7540">
        <v>56.638401000000002</v>
      </c>
      <c r="D7540">
        <v>21.509003</v>
      </c>
      <c r="E7540">
        <v>16.355312000000001</v>
      </c>
    </row>
    <row r="7541" spans="2:5" x14ac:dyDescent="0.25">
      <c r="B7541">
        <v>7505</v>
      </c>
      <c r="C7541">
        <v>56.583995999999999</v>
      </c>
      <c r="D7541">
        <v>21.508984000000002</v>
      </c>
      <c r="E7541">
        <v>16.353045999999999</v>
      </c>
    </row>
    <row r="7542" spans="2:5" x14ac:dyDescent="0.25">
      <c r="B7542">
        <v>7506</v>
      </c>
      <c r="C7542">
        <v>56.614597000000003</v>
      </c>
      <c r="D7542">
        <v>21.516850999999999</v>
      </c>
      <c r="E7542">
        <v>16.350719000000002</v>
      </c>
    </row>
    <row r="7543" spans="2:5" x14ac:dyDescent="0.25">
      <c r="B7543">
        <v>7507</v>
      </c>
      <c r="C7543">
        <v>56.629497999999998</v>
      </c>
      <c r="D7543">
        <v>21.517332</v>
      </c>
      <c r="E7543">
        <v>16.348675</v>
      </c>
    </row>
    <row r="7544" spans="2:5" x14ac:dyDescent="0.25">
      <c r="B7544">
        <v>7508</v>
      </c>
      <c r="C7544">
        <v>56.607799999999997</v>
      </c>
      <c r="D7544">
        <v>21.527377999999999</v>
      </c>
      <c r="E7544">
        <v>16.346126999999999</v>
      </c>
    </row>
    <row r="7545" spans="2:5" x14ac:dyDescent="0.25">
      <c r="B7545">
        <v>7509</v>
      </c>
      <c r="C7545">
        <v>56.652500000000003</v>
      </c>
      <c r="D7545">
        <v>21.529209000000002</v>
      </c>
      <c r="E7545">
        <v>16.344166000000001</v>
      </c>
    </row>
    <row r="7546" spans="2:5" x14ac:dyDescent="0.25">
      <c r="B7546">
        <v>7510</v>
      </c>
      <c r="C7546">
        <v>56.571795999999999</v>
      </c>
      <c r="D7546">
        <v>21.535748999999999</v>
      </c>
      <c r="E7546">
        <v>16.341846</v>
      </c>
    </row>
    <row r="7547" spans="2:5" x14ac:dyDescent="0.25">
      <c r="B7547">
        <v>7511</v>
      </c>
      <c r="C7547">
        <v>56.686900999999999</v>
      </c>
      <c r="D7547">
        <v>21.536183999999999</v>
      </c>
      <c r="E7547">
        <v>16.339970000000001</v>
      </c>
    </row>
    <row r="7548" spans="2:5" x14ac:dyDescent="0.25">
      <c r="B7548">
        <v>7512</v>
      </c>
      <c r="C7548">
        <v>56.526997000000001</v>
      </c>
      <c r="D7548">
        <v>21.541988</v>
      </c>
      <c r="E7548">
        <v>16.337757</v>
      </c>
    </row>
    <row r="7549" spans="2:5" x14ac:dyDescent="0.25">
      <c r="B7549">
        <v>7513</v>
      </c>
      <c r="C7549">
        <v>56.638302000000003</v>
      </c>
      <c r="D7549">
        <v>21.546925000000002</v>
      </c>
      <c r="E7549">
        <v>16.335650999999999</v>
      </c>
    </row>
    <row r="7550" spans="2:5" x14ac:dyDescent="0.25">
      <c r="B7550">
        <v>7514</v>
      </c>
      <c r="C7550">
        <v>56.536098000000003</v>
      </c>
      <c r="D7550">
        <v>21.546112000000001</v>
      </c>
      <c r="E7550">
        <v>16.333485</v>
      </c>
    </row>
    <row r="7551" spans="2:5" x14ac:dyDescent="0.25">
      <c r="B7551">
        <v>7515</v>
      </c>
      <c r="C7551">
        <v>56.604999999999997</v>
      </c>
      <c r="D7551">
        <v>21.554314000000002</v>
      </c>
      <c r="E7551">
        <v>16.331249</v>
      </c>
    </row>
    <row r="7552" spans="2:5" x14ac:dyDescent="0.25">
      <c r="B7552">
        <v>7516</v>
      </c>
      <c r="C7552">
        <v>56.497196000000002</v>
      </c>
      <c r="D7552">
        <v>21.554485</v>
      </c>
      <c r="E7552">
        <v>16.329388000000002</v>
      </c>
    </row>
    <row r="7553" spans="2:5" x14ac:dyDescent="0.25">
      <c r="B7553">
        <v>7517</v>
      </c>
      <c r="C7553">
        <v>56.579898999999997</v>
      </c>
      <c r="D7553">
        <v>21.560988999999999</v>
      </c>
      <c r="E7553">
        <v>16.327061</v>
      </c>
    </row>
    <row r="7554" spans="2:5" x14ac:dyDescent="0.25">
      <c r="B7554">
        <v>7518</v>
      </c>
      <c r="C7554">
        <v>56.449902000000002</v>
      </c>
      <c r="D7554">
        <v>21.565450999999999</v>
      </c>
      <c r="E7554">
        <v>16.324978000000002</v>
      </c>
    </row>
    <row r="7555" spans="2:5" x14ac:dyDescent="0.25">
      <c r="B7555">
        <v>7519</v>
      </c>
      <c r="C7555">
        <v>56.397297000000002</v>
      </c>
      <c r="D7555">
        <v>21.575030999999999</v>
      </c>
      <c r="E7555">
        <v>16.322727</v>
      </c>
    </row>
    <row r="7556" spans="2:5" x14ac:dyDescent="0.25">
      <c r="B7556">
        <v>7520</v>
      </c>
      <c r="C7556">
        <v>56.346995999999997</v>
      </c>
      <c r="D7556">
        <v>21.575329</v>
      </c>
      <c r="E7556">
        <v>16.320865999999999</v>
      </c>
    </row>
    <row r="7557" spans="2:5" x14ac:dyDescent="0.25">
      <c r="B7557">
        <v>7521</v>
      </c>
      <c r="C7557">
        <v>56.330897999999998</v>
      </c>
      <c r="D7557">
        <v>21.584579000000002</v>
      </c>
      <c r="E7557">
        <v>16.318736999999999</v>
      </c>
    </row>
    <row r="7558" spans="2:5" x14ac:dyDescent="0.25">
      <c r="B7558">
        <v>7522</v>
      </c>
      <c r="C7558">
        <v>56.385601000000001</v>
      </c>
      <c r="D7558">
        <v>21.583666000000001</v>
      </c>
      <c r="E7558">
        <v>16.316685</v>
      </c>
    </row>
    <row r="7559" spans="2:5" x14ac:dyDescent="0.25">
      <c r="B7559">
        <v>7523</v>
      </c>
      <c r="C7559">
        <v>56.325001</v>
      </c>
      <c r="D7559">
        <v>21.596043000000002</v>
      </c>
      <c r="E7559">
        <v>16.314838000000002</v>
      </c>
    </row>
    <row r="7560" spans="2:5" x14ac:dyDescent="0.25">
      <c r="B7560">
        <v>7524</v>
      </c>
      <c r="C7560">
        <v>56.429896999999997</v>
      </c>
      <c r="D7560">
        <v>21.596867</v>
      </c>
      <c r="E7560">
        <v>16.312785999999999</v>
      </c>
    </row>
    <row r="7561" spans="2:5" x14ac:dyDescent="0.25">
      <c r="B7561">
        <v>7525</v>
      </c>
      <c r="C7561">
        <v>56.354298</v>
      </c>
      <c r="D7561">
        <v>21.602791</v>
      </c>
      <c r="E7561">
        <v>16.310986</v>
      </c>
    </row>
    <row r="7562" spans="2:5" x14ac:dyDescent="0.25">
      <c r="B7562">
        <v>7526</v>
      </c>
      <c r="C7562">
        <v>56.494098999999999</v>
      </c>
      <c r="D7562">
        <v>21.608302999999999</v>
      </c>
      <c r="E7562">
        <v>16.308788</v>
      </c>
    </row>
    <row r="7563" spans="2:5" x14ac:dyDescent="0.25">
      <c r="B7563">
        <v>7527</v>
      </c>
      <c r="C7563">
        <v>56.369801000000002</v>
      </c>
      <c r="D7563">
        <v>21.610764</v>
      </c>
      <c r="E7563">
        <v>16.306903999999999</v>
      </c>
    </row>
    <row r="7564" spans="2:5" x14ac:dyDescent="0.25">
      <c r="B7564">
        <v>7528</v>
      </c>
      <c r="C7564">
        <v>56.479900000000001</v>
      </c>
      <c r="D7564">
        <v>21.619278000000001</v>
      </c>
      <c r="E7564">
        <v>16.304592</v>
      </c>
    </row>
    <row r="7565" spans="2:5" x14ac:dyDescent="0.25">
      <c r="B7565">
        <v>7529</v>
      </c>
      <c r="C7565">
        <v>56.359195999999997</v>
      </c>
      <c r="D7565">
        <v>21.620239000000002</v>
      </c>
      <c r="E7565">
        <v>16.302524999999999</v>
      </c>
    </row>
    <row r="7566" spans="2:5" x14ac:dyDescent="0.25">
      <c r="B7566">
        <v>7530</v>
      </c>
      <c r="C7566">
        <v>56.466099</v>
      </c>
      <c r="D7566">
        <v>21.627464</v>
      </c>
      <c r="E7566">
        <v>16.300198000000002</v>
      </c>
    </row>
    <row r="7567" spans="2:5" x14ac:dyDescent="0.25">
      <c r="B7567">
        <v>7531</v>
      </c>
      <c r="C7567">
        <v>56.390101999999999</v>
      </c>
      <c r="D7567">
        <v>21.625340000000001</v>
      </c>
      <c r="E7567">
        <v>16.298037999999998</v>
      </c>
    </row>
    <row r="7568" spans="2:5" x14ac:dyDescent="0.25">
      <c r="B7568">
        <v>7532</v>
      </c>
      <c r="C7568">
        <v>56.470599999999997</v>
      </c>
      <c r="D7568">
        <v>21.630865</v>
      </c>
      <c r="E7568">
        <v>16.296016999999999</v>
      </c>
    </row>
    <row r="7569" spans="2:5" x14ac:dyDescent="0.25">
      <c r="B7569">
        <v>7533</v>
      </c>
      <c r="C7569">
        <v>56.464199000000001</v>
      </c>
      <c r="D7569">
        <v>21.625388999999998</v>
      </c>
      <c r="E7569">
        <v>16.293758</v>
      </c>
    </row>
    <row r="7570" spans="2:5" x14ac:dyDescent="0.25">
      <c r="B7570">
        <v>7534</v>
      </c>
      <c r="C7570">
        <v>56.478099999999998</v>
      </c>
      <c r="D7570">
        <v>21.630376999999999</v>
      </c>
      <c r="E7570">
        <v>16.291729</v>
      </c>
    </row>
    <row r="7571" spans="2:5" x14ac:dyDescent="0.25">
      <c r="B7571">
        <v>7535</v>
      </c>
      <c r="C7571">
        <v>56.513798000000001</v>
      </c>
      <c r="D7571">
        <v>21.624739000000002</v>
      </c>
      <c r="E7571">
        <v>16.289448</v>
      </c>
    </row>
    <row r="7572" spans="2:5" x14ac:dyDescent="0.25">
      <c r="B7572">
        <v>7536</v>
      </c>
      <c r="C7572">
        <v>56.435595999999997</v>
      </c>
      <c r="D7572">
        <v>21.629418999999999</v>
      </c>
      <c r="E7572">
        <v>16.287410999999999</v>
      </c>
    </row>
    <row r="7573" spans="2:5" x14ac:dyDescent="0.25">
      <c r="B7573">
        <v>7537</v>
      </c>
      <c r="C7573">
        <v>56.523701000000003</v>
      </c>
      <c r="D7573">
        <v>21.620277000000002</v>
      </c>
      <c r="E7573">
        <v>16.285350999999999</v>
      </c>
    </row>
    <row r="7574" spans="2:5" x14ac:dyDescent="0.25">
      <c r="B7574">
        <v>7538</v>
      </c>
      <c r="C7574">
        <v>56.401302000000001</v>
      </c>
      <c r="D7574">
        <v>21.619541000000002</v>
      </c>
      <c r="E7574">
        <v>16.283038999999999</v>
      </c>
    </row>
    <row r="7575" spans="2:5" x14ac:dyDescent="0.25">
      <c r="B7575">
        <v>7539</v>
      </c>
      <c r="C7575">
        <v>56.528995999999999</v>
      </c>
      <c r="D7575">
        <v>21.615704000000001</v>
      </c>
      <c r="E7575">
        <v>16.280857000000001</v>
      </c>
    </row>
    <row r="7576" spans="2:5" x14ac:dyDescent="0.25">
      <c r="B7576">
        <v>7540</v>
      </c>
      <c r="C7576">
        <v>56.423000000000002</v>
      </c>
      <c r="D7576">
        <v>21.612427</v>
      </c>
      <c r="E7576">
        <v>16.278568</v>
      </c>
    </row>
    <row r="7577" spans="2:5" x14ac:dyDescent="0.25">
      <c r="B7577">
        <v>7541</v>
      </c>
      <c r="C7577">
        <v>56.597301000000002</v>
      </c>
      <c r="D7577">
        <v>21.609501000000002</v>
      </c>
      <c r="E7577">
        <v>16.276501</v>
      </c>
    </row>
    <row r="7578" spans="2:5" x14ac:dyDescent="0.25">
      <c r="B7578">
        <v>7542</v>
      </c>
      <c r="C7578">
        <v>56.521701999999998</v>
      </c>
      <c r="D7578">
        <v>21.612335000000002</v>
      </c>
      <c r="E7578">
        <v>16.274006</v>
      </c>
    </row>
    <row r="7579" spans="2:5" x14ac:dyDescent="0.25">
      <c r="B7579">
        <v>7543</v>
      </c>
      <c r="C7579">
        <v>56.616497000000003</v>
      </c>
      <c r="D7579">
        <v>21.619301</v>
      </c>
      <c r="E7579">
        <v>16.271892999999999</v>
      </c>
    </row>
    <row r="7580" spans="2:5" x14ac:dyDescent="0.25">
      <c r="B7580">
        <v>7544</v>
      </c>
      <c r="C7580">
        <v>56.556399999999996</v>
      </c>
      <c r="D7580">
        <v>21.61861</v>
      </c>
      <c r="E7580">
        <v>16.269825000000001</v>
      </c>
    </row>
    <row r="7581" spans="2:5" x14ac:dyDescent="0.25">
      <c r="B7581">
        <v>7545</v>
      </c>
      <c r="C7581">
        <v>56.604197999999997</v>
      </c>
      <c r="D7581">
        <v>21.627676000000001</v>
      </c>
      <c r="E7581">
        <v>16.267796000000001</v>
      </c>
    </row>
    <row r="7582" spans="2:5" x14ac:dyDescent="0.25">
      <c r="B7582">
        <v>7546</v>
      </c>
      <c r="C7582">
        <v>56.589801999999999</v>
      </c>
      <c r="D7582">
        <v>21.628686999999999</v>
      </c>
      <c r="E7582">
        <v>16.265736</v>
      </c>
    </row>
    <row r="7583" spans="2:5" x14ac:dyDescent="0.25">
      <c r="B7583">
        <v>7547</v>
      </c>
      <c r="C7583">
        <v>56.597698000000001</v>
      </c>
      <c r="D7583">
        <v>21.637488999999999</v>
      </c>
      <c r="E7583">
        <v>16.263607</v>
      </c>
    </row>
    <row r="7584" spans="2:5" x14ac:dyDescent="0.25">
      <c r="B7584">
        <v>7548</v>
      </c>
      <c r="C7584">
        <v>56.637599999999999</v>
      </c>
      <c r="D7584">
        <v>21.636458999999999</v>
      </c>
      <c r="E7584">
        <v>16.261852000000001</v>
      </c>
    </row>
    <row r="7585" spans="2:5" x14ac:dyDescent="0.25">
      <c r="B7585">
        <v>7549</v>
      </c>
      <c r="C7585">
        <v>56.549495999999998</v>
      </c>
      <c r="D7585">
        <v>21.647026</v>
      </c>
      <c r="E7585">
        <v>16.259502000000001</v>
      </c>
    </row>
    <row r="7586" spans="2:5" x14ac:dyDescent="0.25">
      <c r="B7586">
        <v>7550</v>
      </c>
      <c r="C7586">
        <v>56.617801999999998</v>
      </c>
      <c r="D7586">
        <v>21.647839000000001</v>
      </c>
      <c r="E7586">
        <v>16.257525999999999</v>
      </c>
    </row>
    <row r="7587" spans="2:5" x14ac:dyDescent="0.25">
      <c r="B7587">
        <v>7551</v>
      </c>
      <c r="C7587">
        <v>56.509799999999998</v>
      </c>
      <c r="D7587">
        <v>21.655826999999999</v>
      </c>
      <c r="E7587">
        <v>16.255322</v>
      </c>
    </row>
    <row r="7588" spans="2:5" x14ac:dyDescent="0.25">
      <c r="B7588">
        <v>7552</v>
      </c>
      <c r="C7588">
        <v>56.612895999999999</v>
      </c>
      <c r="D7588">
        <v>21.662579000000001</v>
      </c>
      <c r="E7588">
        <v>16.253520999999999</v>
      </c>
    </row>
    <row r="7589" spans="2:5" x14ac:dyDescent="0.25">
      <c r="B7589">
        <v>7553</v>
      </c>
      <c r="C7589">
        <v>56.475903000000002</v>
      </c>
      <c r="D7589">
        <v>21.666474999999998</v>
      </c>
      <c r="E7589">
        <v>16.251446000000001</v>
      </c>
    </row>
    <row r="7590" spans="2:5" x14ac:dyDescent="0.25">
      <c r="B7590">
        <v>7554</v>
      </c>
      <c r="C7590">
        <v>56.575702999999997</v>
      </c>
      <c r="D7590">
        <v>21.674012999999999</v>
      </c>
      <c r="E7590">
        <v>16.249531000000001</v>
      </c>
    </row>
    <row r="7591" spans="2:5" x14ac:dyDescent="0.25">
      <c r="B7591">
        <v>7555</v>
      </c>
      <c r="C7591">
        <v>56.453999000000003</v>
      </c>
      <c r="D7591">
        <v>21.680738000000002</v>
      </c>
      <c r="E7591">
        <v>16.247745999999999</v>
      </c>
    </row>
    <row r="7592" spans="2:5" x14ac:dyDescent="0.25">
      <c r="B7592">
        <v>7556</v>
      </c>
      <c r="C7592">
        <v>56.562496000000003</v>
      </c>
      <c r="D7592">
        <v>21.690875999999999</v>
      </c>
      <c r="E7592">
        <v>16.245730999999999</v>
      </c>
    </row>
    <row r="7593" spans="2:5" x14ac:dyDescent="0.25">
      <c r="B7593">
        <v>7557</v>
      </c>
      <c r="C7593">
        <v>56.483097000000001</v>
      </c>
      <c r="D7593">
        <v>21.695349</v>
      </c>
      <c r="E7593">
        <v>16.243969</v>
      </c>
    </row>
    <row r="7594" spans="2:5" x14ac:dyDescent="0.25">
      <c r="B7594">
        <v>7558</v>
      </c>
      <c r="C7594">
        <v>56.490597000000001</v>
      </c>
      <c r="D7594">
        <v>21.709578</v>
      </c>
      <c r="E7594">
        <v>16.241726</v>
      </c>
    </row>
    <row r="7595" spans="2:5" x14ac:dyDescent="0.25">
      <c r="B7595">
        <v>7559</v>
      </c>
      <c r="C7595">
        <v>56.393695999999998</v>
      </c>
      <c r="D7595">
        <v>21.715477</v>
      </c>
      <c r="E7595">
        <v>16.239840999999998</v>
      </c>
    </row>
    <row r="7596" spans="2:5" x14ac:dyDescent="0.25">
      <c r="B7596">
        <v>7560</v>
      </c>
      <c r="C7596">
        <v>56.327396</v>
      </c>
      <c r="D7596">
        <v>21.729258000000002</v>
      </c>
      <c r="E7596">
        <v>16.237507000000001</v>
      </c>
    </row>
    <row r="7597" spans="2:5" x14ac:dyDescent="0.25">
      <c r="B7597">
        <v>7561</v>
      </c>
      <c r="C7597">
        <v>56.313496000000001</v>
      </c>
      <c r="D7597">
        <v>21.732254000000001</v>
      </c>
      <c r="E7597">
        <v>16.235423999999998</v>
      </c>
    </row>
    <row r="7598" spans="2:5" x14ac:dyDescent="0.25">
      <c r="B7598">
        <v>7562</v>
      </c>
      <c r="C7598">
        <v>56.254398000000002</v>
      </c>
      <c r="D7598">
        <v>21.741243000000001</v>
      </c>
      <c r="E7598">
        <v>16.233097000000001</v>
      </c>
    </row>
    <row r="7599" spans="2:5" x14ac:dyDescent="0.25">
      <c r="B7599">
        <v>7563</v>
      </c>
      <c r="C7599">
        <v>56.342196999999999</v>
      </c>
      <c r="D7599">
        <v>21.741879000000001</v>
      </c>
      <c r="E7599">
        <v>16.230747000000001</v>
      </c>
    </row>
    <row r="7600" spans="2:5" x14ac:dyDescent="0.25">
      <c r="B7600">
        <v>7564</v>
      </c>
      <c r="C7600">
        <v>56.260502000000002</v>
      </c>
      <c r="D7600">
        <v>21.749596</v>
      </c>
      <c r="E7600">
        <v>16.228518999999999</v>
      </c>
    </row>
    <row r="7601" spans="2:5" x14ac:dyDescent="0.25">
      <c r="B7601">
        <v>7565</v>
      </c>
      <c r="C7601">
        <v>56.421695999999997</v>
      </c>
      <c r="D7601">
        <v>21.749952</v>
      </c>
      <c r="E7601">
        <v>16.226154000000001</v>
      </c>
    </row>
    <row r="7602" spans="2:5" x14ac:dyDescent="0.25">
      <c r="B7602">
        <v>7566</v>
      </c>
      <c r="C7602">
        <v>56.306896000000002</v>
      </c>
      <c r="D7602">
        <v>21.752566999999999</v>
      </c>
      <c r="E7602">
        <v>16.224063999999998</v>
      </c>
    </row>
    <row r="7603" spans="2:5" x14ac:dyDescent="0.25">
      <c r="B7603">
        <v>7567</v>
      </c>
      <c r="C7603">
        <v>56.457698999999998</v>
      </c>
      <c r="D7603">
        <v>21.757014999999999</v>
      </c>
      <c r="E7603">
        <v>16.221767</v>
      </c>
    </row>
    <row r="7604" spans="2:5" x14ac:dyDescent="0.25">
      <c r="B7604">
        <v>7568</v>
      </c>
      <c r="C7604">
        <v>56.361896999999999</v>
      </c>
      <c r="D7604">
        <v>21.760914</v>
      </c>
      <c r="E7604">
        <v>16.219791000000001</v>
      </c>
    </row>
    <row r="7605" spans="2:5" x14ac:dyDescent="0.25">
      <c r="B7605">
        <v>7569</v>
      </c>
      <c r="C7605">
        <v>56.444698000000002</v>
      </c>
      <c r="D7605">
        <v>21.768142999999998</v>
      </c>
      <c r="E7605">
        <v>16.217762</v>
      </c>
    </row>
    <row r="7606" spans="2:5" x14ac:dyDescent="0.25">
      <c r="B7606">
        <v>7570</v>
      </c>
      <c r="C7606">
        <v>56.355297</v>
      </c>
      <c r="D7606">
        <v>21.768764000000001</v>
      </c>
      <c r="E7606">
        <v>16.215900000000001</v>
      </c>
    </row>
    <row r="7607" spans="2:5" x14ac:dyDescent="0.25">
      <c r="B7607">
        <v>7571</v>
      </c>
      <c r="C7607">
        <v>56.420901999999998</v>
      </c>
      <c r="D7607">
        <v>21.776741000000001</v>
      </c>
      <c r="E7607">
        <v>16.213771999999999</v>
      </c>
    </row>
    <row r="7608" spans="2:5" x14ac:dyDescent="0.25">
      <c r="B7608">
        <v>7572</v>
      </c>
      <c r="C7608">
        <v>56.403202</v>
      </c>
      <c r="D7608">
        <v>21.777750000000001</v>
      </c>
      <c r="E7608">
        <v>16.21162</v>
      </c>
    </row>
    <row r="7609" spans="2:5" x14ac:dyDescent="0.25">
      <c r="B7609">
        <v>7573</v>
      </c>
      <c r="C7609">
        <v>56.423397000000001</v>
      </c>
      <c r="D7609">
        <v>21.790329</v>
      </c>
      <c r="E7609">
        <v>16.209682000000001</v>
      </c>
    </row>
    <row r="7610" spans="2:5" x14ac:dyDescent="0.25">
      <c r="B7610">
        <v>7574</v>
      </c>
      <c r="C7610">
        <v>56.434795000000001</v>
      </c>
      <c r="D7610">
        <v>21.790388</v>
      </c>
      <c r="E7610">
        <v>16.207515999999998</v>
      </c>
    </row>
    <row r="7611" spans="2:5" x14ac:dyDescent="0.25">
      <c r="B7611">
        <v>7575</v>
      </c>
      <c r="C7611">
        <v>56.41</v>
      </c>
      <c r="D7611">
        <v>21.804054000000001</v>
      </c>
      <c r="E7611">
        <v>16.205479</v>
      </c>
    </row>
    <row r="7612" spans="2:5" x14ac:dyDescent="0.25">
      <c r="B7612">
        <v>7576</v>
      </c>
      <c r="C7612">
        <v>56.466701999999998</v>
      </c>
      <c r="D7612">
        <v>21.803902000000001</v>
      </c>
      <c r="E7612">
        <v>16.203227999999999</v>
      </c>
    </row>
    <row r="7613" spans="2:5" x14ac:dyDescent="0.25">
      <c r="B7613">
        <v>7577</v>
      </c>
      <c r="C7613">
        <v>56.386294999999997</v>
      </c>
      <c r="D7613">
        <v>21.818242999999999</v>
      </c>
      <c r="E7613">
        <v>16.201191000000001</v>
      </c>
    </row>
    <row r="7614" spans="2:5" x14ac:dyDescent="0.25">
      <c r="B7614">
        <v>7578</v>
      </c>
      <c r="C7614">
        <v>56.468800000000002</v>
      </c>
      <c r="D7614">
        <v>21.816040000000001</v>
      </c>
      <c r="E7614">
        <v>16.199223</v>
      </c>
    </row>
    <row r="7615" spans="2:5" x14ac:dyDescent="0.25">
      <c r="B7615">
        <v>7579</v>
      </c>
      <c r="C7615">
        <v>56.373798000000001</v>
      </c>
      <c r="D7615">
        <v>21.817553</v>
      </c>
      <c r="E7615">
        <v>16.197132</v>
      </c>
    </row>
    <row r="7616" spans="2:5" x14ac:dyDescent="0.25">
      <c r="B7616">
        <v>7580</v>
      </c>
      <c r="C7616">
        <v>56.519900999999997</v>
      </c>
      <c r="D7616">
        <v>21.819216000000001</v>
      </c>
      <c r="E7616">
        <v>16.195042000000001</v>
      </c>
    </row>
    <row r="7617" spans="2:5" x14ac:dyDescent="0.25">
      <c r="B7617">
        <v>7581</v>
      </c>
      <c r="C7617">
        <v>56.431399999999996</v>
      </c>
      <c r="D7617">
        <v>21.816963000000001</v>
      </c>
      <c r="E7617">
        <v>16.192654000000001</v>
      </c>
    </row>
    <row r="7618" spans="2:5" x14ac:dyDescent="0.25">
      <c r="B7618">
        <v>7582</v>
      </c>
      <c r="C7618">
        <v>56.583697999999998</v>
      </c>
      <c r="D7618">
        <v>21.815714</v>
      </c>
      <c r="E7618">
        <v>16.190563000000001</v>
      </c>
    </row>
    <row r="7619" spans="2:5" x14ac:dyDescent="0.25">
      <c r="B7619">
        <v>7583</v>
      </c>
      <c r="C7619">
        <v>56.512402000000002</v>
      </c>
      <c r="D7619">
        <v>21.812935</v>
      </c>
      <c r="E7619">
        <v>16.188282000000001</v>
      </c>
    </row>
    <row r="7620" spans="2:5" x14ac:dyDescent="0.25">
      <c r="B7620">
        <v>7584</v>
      </c>
      <c r="C7620">
        <v>56.550297</v>
      </c>
      <c r="D7620">
        <v>21.818615000000001</v>
      </c>
      <c r="E7620">
        <v>16.186267999999998</v>
      </c>
    </row>
    <row r="7621" spans="2:5" x14ac:dyDescent="0.25">
      <c r="B7621">
        <v>7585</v>
      </c>
      <c r="C7621">
        <v>56.497096999999997</v>
      </c>
      <c r="D7621">
        <v>21.816336</v>
      </c>
      <c r="E7621">
        <v>16.184100999999998</v>
      </c>
    </row>
    <row r="7622" spans="2:5" x14ac:dyDescent="0.25">
      <c r="B7622">
        <v>7586</v>
      </c>
      <c r="C7622">
        <v>56.535297</v>
      </c>
      <c r="D7622">
        <v>21.824615000000001</v>
      </c>
      <c r="E7622">
        <v>16.181873</v>
      </c>
    </row>
    <row r="7623" spans="2:5" x14ac:dyDescent="0.25">
      <c r="B7623">
        <v>7587</v>
      </c>
      <c r="C7623">
        <v>56.545696</v>
      </c>
      <c r="D7623">
        <v>21.826222999999999</v>
      </c>
      <c r="E7623">
        <v>16.180012000000001</v>
      </c>
    </row>
    <row r="7624" spans="2:5" x14ac:dyDescent="0.25">
      <c r="B7624">
        <v>7588</v>
      </c>
      <c r="C7624">
        <v>56.523197000000003</v>
      </c>
      <c r="D7624">
        <v>21.838377000000001</v>
      </c>
      <c r="E7624">
        <v>16.177769000000001</v>
      </c>
    </row>
    <row r="7625" spans="2:5" x14ac:dyDescent="0.25">
      <c r="B7625">
        <v>7589</v>
      </c>
      <c r="C7625">
        <v>56.588802000000001</v>
      </c>
      <c r="D7625">
        <v>21.838823000000001</v>
      </c>
      <c r="E7625">
        <v>16.176013999999999</v>
      </c>
    </row>
    <row r="7626" spans="2:5" x14ac:dyDescent="0.25">
      <c r="B7626">
        <v>7590</v>
      </c>
      <c r="C7626">
        <v>56.487698000000002</v>
      </c>
      <c r="D7626">
        <v>21.850639000000001</v>
      </c>
      <c r="E7626">
        <v>16.173870000000001</v>
      </c>
    </row>
    <row r="7627" spans="2:5" x14ac:dyDescent="0.25">
      <c r="B7627">
        <v>7591</v>
      </c>
      <c r="C7627">
        <v>56.613101999999998</v>
      </c>
      <c r="D7627">
        <v>21.853262000000001</v>
      </c>
      <c r="E7627">
        <v>16.172001000000002</v>
      </c>
    </row>
    <row r="7628" spans="2:5" x14ac:dyDescent="0.25">
      <c r="B7628">
        <v>7592</v>
      </c>
      <c r="C7628">
        <v>56.461903</v>
      </c>
      <c r="D7628">
        <v>21.858650000000001</v>
      </c>
      <c r="E7628">
        <v>16.170002</v>
      </c>
    </row>
    <row r="7629" spans="2:5" x14ac:dyDescent="0.25">
      <c r="B7629">
        <v>7593</v>
      </c>
      <c r="C7629">
        <v>56.570399999999999</v>
      </c>
      <c r="D7629">
        <v>21.865290000000002</v>
      </c>
      <c r="E7629">
        <v>16.167995000000001</v>
      </c>
    </row>
    <row r="7630" spans="2:5" x14ac:dyDescent="0.25">
      <c r="B7630">
        <v>7594</v>
      </c>
      <c r="C7630">
        <v>56.437496000000003</v>
      </c>
      <c r="D7630">
        <v>21.866811999999999</v>
      </c>
      <c r="E7630">
        <v>16.166018999999999</v>
      </c>
    </row>
    <row r="7631" spans="2:5" x14ac:dyDescent="0.25">
      <c r="B7631">
        <v>7595</v>
      </c>
      <c r="C7631">
        <v>56.540996999999997</v>
      </c>
      <c r="D7631">
        <v>21.875177000000001</v>
      </c>
      <c r="E7631">
        <v>16.163906000000001</v>
      </c>
    </row>
    <row r="7632" spans="2:5" x14ac:dyDescent="0.25">
      <c r="B7632">
        <v>7596</v>
      </c>
      <c r="C7632">
        <v>56.440097999999999</v>
      </c>
      <c r="D7632">
        <v>21.876476</v>
      </c>
      <c r="E7632">
        <v>16.161930000000002</v>
      </c>
    </row>
    <row r="7633" spans="2:5" x14ac:dyDescent="0.25">
      <c r="B7633">
        <v>7597</v>
      </c>
      <c r="C7633">
        <v>56.518101000000001</v>
      </c>
      <c r="D7633">
        <v>21.886040000000001</v>
      </c>
      <c r="E7633">
        <v>16.159603000000001</v>
      </c>
    </row>
    <row r="7634" spans="2:5" x14ac:dyDescent="0.25">
      <c r="B7634">
        <v>7598</v>
      </c>
      <c r="C7634">
        <v>56.433200999999997</v>
      </c>
      <c r="D7634">
        <v>21.889787999999999</v>
      </c>
      <c r="E7634">
        <v>16.157726</v>
      </c>
    </row>
    <row r="7635" spans="2:5" x14ac:dyDescent="0.25">
      <c r="B7635">
        <v>7599</v>
      </c>
      <c r="C7635">
        <v>56.400402</v>
      </c>
      <c r="D7635">
        <v>21.899643000000001</v>
      </c>
      <c r="E7635">
        <v>16.155498999999999</v>
      </c>
    </row>
    <row r="7636" spans="2:5" x14ac:dyDescent="0.25">
      <c r="B7636">
        <v>7600</v>
      </c>
      <c r="C7636">
        <v>56.326495999999999</v>
      </c>
      <c r="D7636">
        <v>21.898979000000001</v>
      </c>
      <c r="E7636">
        <v>16.153614000000001</v>
      </c>
    </row>
    <row r="7637" spans="2:5" x14ac:dyDescent="0.25">
      <c r="B7637">
        <v>7601</v>
      </c>
      <c r="C7637">
        <v>56.276600000000002</v>
      </c>
      <c r="D7637">
        <v>21.904758000000001</v>
      </c>
      <c r="E7637">
        <v>16.151278999999999</v>
      </c>
    </row>
    <row r="7638" spans="2:5" x14ac:dyDescent="0.25">
      <c r="B7638">
        <v>7602</v>
      </c>
      <c r="C7638">
        <v>56.302402000000001</v>
      </c>
      <c r="D7638">
        <v>21.898254000000001</v>
      </c>
      <c r="E7638">
        <v>16.149113</v>
      </c>
    </row>
    <row r="7639" spans="2:5" x14ac:dyDescent="0.25">
      <c r="B7639">
        <v>7603</v>
      </c>
      <c r="C7639">
        <v>56.236401000000001</v>
      </c>
      <c r="D7639">
        <v>21.900107999999999</v>
      </c>
      <c r="E7639">
        <v>16.146877</v>
      </c>
    </row>
    <row r="7640" spans="2:5" x14ac:dyDescent="0.25">
      <c r="B7640">
        <v>7604</v>
      </c>
      <c r="C7640">
        <v>56.357295999999998</v>
      </c>
      <c r="D7640">
        <v>21.890892000000001</v>
      </c>
      <c r="E7640">
        <v>16.144725999999999</v>
      </c>
    </row>
    <row r="7641" spans="2:5" x14ac:dyDescent="0.25">
      <c r="B7641">
        <v>7605</v>
      </c>
      <c r="C7641">
        <v>56.257801000000001</v>
      </c>
      <c r="D7641">
        <v>21.884815</v>
      </c>
      <c r="E7641">
        <v>16.142529</v>
      </c>
    </row>
    <row r="7642" spans="2:5" x14ac:dyDescent="0.25">
      <c r="B7642">
        <v>7606</v>
      </c>
      <c r="C7642">
        <v>56.414302999999997</v>
      </c>
      <c r="D7642">
        <v>21.880517999999999</v>
      </c>
      <c r="E7642">
        <v>16.140132999999999</v>
      </c>
    </row>
    <row r="7643" spans="2:5" x14ac:dyDescent="0.25">
      <c r="B7643">
        <v>7607</v>
      </c>
      <c r="C7643">
        <v>56.300198000000002</v>
      </c>
      <c r="D7643">
        <v>21.875889000000001</v>
      </c>
      <c r="E7643">
        <v>16.138248000000001</v>
      </c>
    </row>
    <row r="7644" spans="2:5" x14ac:dyDescent="0.25">
      <c r="B7644">
        <v>7608</v>
      </c>
      <c r="C7644">
        <v>56.434100999999998</v>
      </c>
      <c r="D7644">
        <v>21.878966999999999</v>
      </c>
      <c r="E7644">
        <v>16.136043999999998</v>
      </c>
    </row>
    <row r="7645" spans="2:5" x14ac:dyDescent="0.25">
      <c r="B7645">
        <v>7609</v>
      </c>
      <c r="C7645">
        <v>56.318401000000001</v>
      </c>
      <c r="D7645">
        <v>21.877552000000001</v>
      </c>
      <c r="E7645">
        <v>16.134074999999999</v>
      </c>
    </row>
    <row r="7646" spans="2:5" x14ac:dyDescent="0.25">
      <c r="B7646">
        <v>7610</v>
      </c>
      <c r="C7646">
        <v>56.405597999999998</v>
      </c>
      <c r="D7646">
        <v>21.885190999999999</v>
      </c>
      <c r="E7646">
        <v>16.132038000000001</v>
      </c>
    </row>
    <row r="7647" spans="2:5" x14ac:dyDescent="0.25">
      <c r="B7647">
        <v>7611</v>
      </c>
      <c r="C7647">
        <v>56.357998000000002</v>
      </c>
      <c r="D7647">
        <v>21.884388000000001</v>
      </c>
      <c r="E7647">
        <v>16.129887</v>
      </c>
    </row>
    <row r="7648" spans="2:5" x14ac:dyDescent="0.25">
      <c r="B7648">
        <v>7612</v>
      </c>
      <c r="C7648">
        <v>56.395496000000001</v>
      </c>
      <c r="D7648">
        <v>21.892966999999999</v>
      </c>
      <c r="E7648">
        <v>16.127956000000001</v>
      </c>
    </row>
    <row r="7649" spans="2:5" x14ac:dyDescent="0.25">
      <c r="B7649">
        <v>7613</v>
      </c>
      <c r="C7649">
        <v>56.399600999999997</v>
      </c>
      <c r="D7649">
        <v>21.89209</v>
      </c>
      <c r="E7649">
        <v>16.125896000000001</v>
      </c>
    </row>
    <row r="7650" spans="2:5" x14ac:dyDescent="0.25">
      <c r="B7650">
        <v>7614</v>
      </c>
      <c r="C7650">
        <v>56.405299999999997</v>
      </c>
      <c r="D7650">
        <v>21.900703</v>
      </c>
      <c r="E7650">
        <v>16.123867000000001</v>
      </c>
    </row>
    <row r="7651" spans="2:5" x14ac:dyDescent="0.25">
      <c r="B7651">
        <v>7615</v>
      </c>
      <c r="C7651">
        <v>56.462100999999997</v>
      </c>
      <c r="D7651">
        <v>21.895638000000002</v>
      </c>
      <c r="E7651">
        <v>16.121708000000002</v>
      </c>
    </row>
    <row r="7652" spans="2:5" x14ac:dyDescent="0.25">
      <c r="B7652">
        <v>7616</v>
      </c>
      <c r="C7652">
        <v>56.362797</v>
      </c>
      <c r="D7652">
        <v>21.906956000000001</v>
      </c>
      <c r="E7652">
        <v>16.119662999999999</v>
      </c>
    </row>
    <row r="7653" spans="2:5" x14ac:dyDescent="0.25">
      <c r="B7653">
        <v>7617</v>
      </c>
      <c r="C7653">
        <v>56.462803000000001</v>
      </c>
      <c r="D7653">
        <v>21.904002999999999</v>
      </c>
      <c r="E7653">
        <v>16.117495999999999</v>
      </c>
    </row>
    <row r="7654" spans="2:5" x14ac:dyDescent="0.25">
      <c r="B7654">
        <v>7618</v>
      </c>
      <c r="C7654">
        <v>56.319096000000002</v>
      </c>
      <c r="D7654">
        <v>21.908740999999999</v>
      </c>
      <c r="E7654">
        <v>16.115283999999999</v>
      </c>
    </row>
    <row r="7655" spans="2:5" x14ac:dyDescent="0.25">
      <c r="B7655">
        <v>7619</v>
      </c>
      <c r="C7655">
        <v>56.461497999999999</v>
      </c>
      <c r="D7655">
        <v>21.912367</v>
      </c>
      <c r="E7655">
        <v>16.113087</v>
      </c>
    </row>
    <row r="7656" spans="2:5" x14ac:dyDescent="0.25">
      <c r="B7656">
        <v>7620</v>
      </c>
      <c r="C7656">
        <v>56.326602999999999</v>
      </c>
      <c r="D7656">
        <v>21.910954</v>
      </c>
      <c r="E7656">
        <v>16.11092</v>
      </c>
    </row>
    <row r="7657" spans="2:5" x14ac:dyDescent="0.25">
      <c r="B7657">
        <v>7621</v>
      </c>
      <c r="C7657">
        <v>56.495502000000002</v>
      </c>
      <c r="D7657">
        <v>21.917704000000001</v>
      </c>
      <c r="E7657">
        <v>16.108929</v>
      </c>
    </row>
    <row r="7658" spans="2:5" x14ac:dyDescent="0.25">
      <c r="B7658">
        <v>7622</v>
      </c>
      <c r="C7658">
        <v>56.422497</v>
      </c>
      <c r="D7658">
        <v>21.917611999999998</v>
      </c>
      <c r="E7658">
        <v>16.106655</v>
      </c>
    </row>
    <row r="7659" spans="2:5" x14ac:dyDescent="0.25">
      <c r="B7659">
        <v>7623</v>
      </c>
      <c r="C7659">
        <v>56.562297999999998</v>
      </c>
      <c r="D7659">
        <v>21.925104000000001</v>
      </c>
      <c r="E7659">
        <v>16.104633</v>
      </c>
    </row>
    <row r="7660" spans="2:5" x14ac:dyDescent="0.25">
      <c r="B7660">
        <v>7624</v>
      </c>
      <c r="C7660">
        <v>56.505099999999999</v>
      </c>
      <c r="D7660">
        <v>21.922525</v>
      </c>
      <c r="E7660">
        <v>16.102573</v>
      </c>
    </row>
    <row r="7661" spans="2:5" x14ac:dyDescent="0.25">
      <c r="B7661">
        <v>7625</v>
      </c>
      <c r="C7661">
        <v>56.537601000000002</v>
      </c>
      <c r="D7661">
        <v>21.929137999999998</v>
      </c>
      <c r="E7661">
        <v>16.100643000000002</v>
      </c>
    </row>
    <row r="7662" spans="2:5" x14ac:dyDescent="0.25">
      <c r="B7662">
        <v>7626</v>
      </c>
      <c r="C7662">
        <v>56.544598000000001</v>
      </c>
      <c r="D7662">
        <v>21.921097</v>
      </c>
      <c r="E7662">
        <v>16.098492</v>
      </c>
    </row>
    <row r="7663" spans="2:5" x14ac:dyDescent="0.25">
      <c r="B7663">
        <v>7627</v>
      </c>
      <c r="C7663">
        <v>56.536602000000002</v>
      </c>
      <c r="D7663">
        <v>21.927852999999999</v>
      </c>
      <c r="E7663">
        <v>16.096347999999999</v>
      </c>
    </row>
    <row r="7664" spans="2:5" x14ac:dyDescent="0.25">
      <c r="B7664">
        <v>7628</v>
      </c>
      <c r="C7664">
        <v>56.585101999999999</v>
      </c>
      <c r="D7664">
        <v>21.918147999999999</v>
      </c>
      <c r="E7664">
        <v>16.094494000000001</v>
      </c>
    </row>
    <row r="7665" spans="2:5" x14ac:dyDescent="0.25">
      <c r="B7665">
        <v>7629</v>
      </c>
      <c r="C7665">
        <v>56.542599000000003</v>
      </c>
      <c r="D7665">
        <v>21.919777</v>
      </c>
      <c r="E7665">
        <v>16.092457</v>
      </c>
    </row>
    <row r="7666" spans="2:5" x14ac:dyDescent="0.25">
      <c r="B7666">
        <v>7630</v>
      </c>
      <c r="C7666">
        <v>56.627795999999996</v>
      </c>
      <c r="D7666">
        <v>21.911159999999999</v>
      </c>
      <c r="E7666">
        <v>16.090595</v>
      </c>
    </row>
    <row r="7667" spans="2:5" x14ac:dyDescent="0.25">
      <c r="B7667">
        <v>7631</v>
      </c>
      <c r="C7667">
        <v>56.496799000000003</v>
      </c>
      <c r="D7667">
        <v>21.913065</v>
      </c>
      <c r="E7667">
        <v>16.088467000000001</v>
      </c>
    </row>
    <row r="7668" spans="2:5" x14ac:dyDescent="0.25">
      <c r="B7668">
        <v>7632</v>
      </c>
      <c r="C7668">
        <v>56.595996999999997</v>
      </c>
      <c r="D7668">
        <v>21.909264</v>
      </c>
      <c r="E7668">
        <v>16.086590000000001</v>
      </c>
    </row>
    <row r="7669" spans="2:5" x14ac:dyDescent="0.25">
      <c r="B7669">
        <v>7633</v>
      </c>
      <c r="C7669">
        <v>56.468899</v>
      </c>
      <c r="D7669">
        <v>21.908926000000001</v>
      </c>
      <c r="E7669">
        <v>16.084392999999999</v>
      </c>
    </row>
    <row r="7670" spans="2:5" x14ac:dyDescent="0.25">
      <c r="B7670">
        <v>7634</v>
      </c>
      <c r="C7670">
        <v>56.560696</v>
      </c>
      <c r="D7670">
        <v>21.912727</v>
      </c>
      <c r="E7670">
        <v>16.082287000000001</v>
      </c>
    </row>
    <row r="7671" spans="2:5" x14ac:dyDescent="0.25">
      <c r="B7671">
        <v>7635</v>
      </c>
      <c r="C7671">
        <v>56.445202000000002</v>
      </c>
      <c r="D7671">
        <v>21.915115</v>
      </c>
      <c r="E7671">
        <v>16.080203999999998</v>
      </c>
    </row>
    <row r="7672" spans="2:5" x14ac:dyDescent="0.25">
      <c r="B7672">
        <v>7636</v>
      </c>
      <c r="C7672">
        <v>56.521999000000001</v>
      </c>
      <c r="D7672">
        <v>21.924377</v>
      </c>
      <c r="E7672">
        <v>16.077877000000001</v>
      </c>
    </row>
    <row r="7673" spans="2:5" x14ac:dyDescent="0.25">
      <c r="B7673">
        <v>7637</v>
      </c>
      <c r="C7673">
        <v>56.453601999999997</v>
      </c>
      <c r="D7673">
        <v>21.925460999999999</v>
      </c>
      <c r="E7673">
        <v>16.075824999999998</v>
      </c>
    </row>
    <row r="7674" spans="2:5" x14ac:dyDescent="0.25">
      <c r="B7674">
        <v>7638</v>
      </c>
      <c r="C7674">
        <v>56.492702000000001</v>
      </c>
      <c r="D7674">
        <v>21.938790999999998</v>
      </c>
      <c r="E7674">
        <v>16.073596999999999</v>
      </c>
    </row>
    <row r="7675" spans="2:5" x14ac:dyDescent="0.25">
      <c r="B7675">
        <v>7639</v>
      </c>
      <c r="C7675">
        <v>56.440800000000003</v>
      </c>
      <c r="D7675">
        <v>21.948162</v>
      </c>
      <c r="E7675">
        <v>16.071712000000002</v>
      </c>
    </row>
    <row r="7676" spans="2:5" x14ac:dyDescent="0.25">
      <c r="B7676">
        <v>7640</v>
      </c>
      <c r="C7676">
        <v>56.373798000000001</v>
      </c>
      <c r="D7676">
        <v>21.964731</v>
      </c>
      <c r="E7676">
        <v>16.069469000000002</v>
      </c>
    </row>
    <row r="7677" spans="2:5" x14ac:dyDescent="0.25">
      <c r="B7677">
        <v>7641</v>
      </c>
      <c r="C7677">
        <v>56.322201</v>
      </c>
      <c r="D7677">
        <v>21.973991000000002</v>
      </c>
      <c r="E7677">
        <v>16.067585000000001</v>
      </c>
    </row>
    <row r="7678" spans="2:5" x14ac:dyDescent="0.25">
      <c r="B7678">
        <v>7642</v>
      </c>
      <c r="C7678">
        <v>56.229197999999997</v>
      </c>
      <c r="D7678">
        <v>21.988296999999999</v>
      </c>
      <c r="E7678">
        <v>16.065548</v>
      </c>
    </row>
    <row r="7679" spans="2:5" x14ac:dyDescent="0.25">
      <c r="B7679">
        <v>7643</v>
      </c>
      <c r="C7679">
        <v>56.300899999999999</v>
      </c>
      <c r="D7679">
        <v>21.99202</v>
      </c>
      <c r="E7679">
        <v>16.063586999999998</v>
      </c>
    </row>
    <row r="7680" spans="2:5" x14ac:dyDescent="0.25">
      <c r="B7680">
        <v>7644</v>
      </c>
      <c r="C7680">
        <v>56.192402000000001</v>
      </c>
      <c r="D7680">
        <v>22.000419999999998</v>
      </c>
      <c r="E7680">
        <v>16.061572999999999</v>
      </c>
    </row>
    <row r="7681" spans="2:5" x14ac:dyDescent="0.25">
      <c r="B7681">
        <v>7645</v>
      </c>
      <c r="C7681">
        <v>56.341900000000003</v>
      </c>
      <c r="D7681">
        <v>22.004282</v>
      </c>
      <c r="E7681">
        <v>16.059291999999999</v>
      </c>
    </row>
    <row r="7682" spans="2:5" x14ac:dyDescent="0.25">
      <c r="B7682">
        <v>7646</v>
      </c>
      <c r="C7682">
        <v>56.231197000000002</v>
      </c>
      <c r="D7682">
        <v>22.004180999999999</v>
      </c>
      <c r="E7682">
        <v>16.057407000000001</v>
      </c>
    </row>
    <row r="7683" spans="2:5" x14ac:dyDescent="0.25">
      <c r="B7683">
        <v>7647</v>
      </c>
      <c r="C7683">
        <v>56.396999000000001</v>
      </c>
      <c r="D7683">
        <v>22.006781</v>
      </c>
      <c r="E7683">
        <v>16.055119000000001</v>
      </c>
    </row>
    <row r="7684" spans="2:5" x14ac:dyDescent="0.25">
      <c r="B7684">
        <v>7648</v>
      </c>
      <c r="C7684">
        <v>56.314700999999999</v>
      </c>
      <c r="D7684">
        <v>22.008376999999999</v>
      </c>
      <c r="E7684">
        <v>16.053035999999999</v>
      </c>
    </row>
    <row r="7685" spans="2:5" x14ac:dyDescent="0.25">
      <c r="B7685">
        <v>7649</v>
      </c>
      <c r="C7685">
        <v>56.399197000000001</v>
      </c>
      <c r="D7685">
        <v>22.012668999999999</v>
      </c>
      <c r="E7685">
        <v>16.050823000000001</v>
      </c>
    </row>
    <row r="7686" spans="2:5" x14ac:dyDescent="0.25">
      <c r="B7686">
        <v>7650</v>
      </c>
      <c r="C7686">
        <v>56.330196000000001</v>
      </c>
      <c r="D7686">
        <v>22.013591999999999</v>
      </c>
      <c r="E7686">
        <v>16.048756000000001</v>
      </c>
    </row>
    <row r="7687" spans="2:5" x14ac:dyDescent="0.25">
      <c r="B7687">
        <v>7651</v>
      </c>
      <c r="C7687">
        <v>56.393901999999997</v>
      </c>
      <c r="D7687">
        <v>22.020893000000001</v>
      </c>
      <c r="E7687">
        <v>16.046832999999999</v>
      </c>
    </row>
    <row r="7688" spans="2:5" x14ac:dyDescent="0.25">
      <c r="B7688">
        <v>7652</v>
      </c>
      <c r="C7688">
        <v>56.374096000000002</v>
      </c>
      <c r="D7688">
        <v>22.018802999999998</v>
      </c>
      <c r="E7688">
        <v>16.044772999999999</v>
      </c>
    </row>
    <row r="7689" spans="2:5" x14ac:dyDescent="0.25">
      <c r="B7689">
        <v>7653</v>
      </c>
      <c r="C7689">
        <v>56.379100999999999</v>
      </c>
      <c r="D7689">
        <v>22.025829000000002</v>
      </c>
      <c r="E7689">
        <v>16.042835</v>
      </c>
    </row>
    <row r="7690" spans="2:5" x14ac:dyDescent="0.25">
      <c r="B7690">
        <v>7654</v>
      </c>
      <c r="C7690">
        <v>56.398800000000001</v>
      </c>
      <c r="D7690">
        <v>22.020465999999999</v>
      </c>
      <c r="E7690">
        <v>16.040576999999999</v>
      </c>
    </row>
    <row r="7691" spans="2:5" x14ac:dyDescent="0.25">
      <c r="B7691">
        <v>7655</v>
      </c>
      <c r="C7691">
        <v>56.374996000000003</v>
      </c>
      <c r="D7691">
        <v>22.024318999999998</v>
      </c>
      <c r="E7691">
        <v>16.038730999999999</v>
      </c>
    </row>
    <row r="7692" spans="2:5" x14ac:dyDescent="0.25">
      <c r="B7692">
        <v>7656</v>
      </c>
      <c r="C7692">
        <v>56.469799000000002</v>
      </c>
      <c r="D7692">
        <v>22.012539</v>
      </c>
      <c r="E7692">
        <v>16.036686</v>
      </c>
    </row>
    <row r="7693" spans="2:5" x14ac:dyDescent="0.25">
      <c r="B7693">
        <v>7657</v>
      </c>
      <c r="C7693">
        <v>56.356898999999999</v>
      </c>
      <c r="D7693">
        <v>22.013228999999999</v>
      </c>
      <c r="E7693">
        <v>16.034649000000002</v>
      </c>
    </row>
    <row r="7694" spans="2:5" x14ac:dyDescent="0.25">
      <c r="B7694">
        <v>7658</v>
      </c>
      <c r="C7694">
        <v>56.466396000000003</v>
      </c>
      <c r="D7694">
        <v>22.004528000000001</v>
      </c>
      <c r="E7694">
        <v>16.032581</v>
      </c>
    </row>
    <row r="7695" spans="2:5" x14ac:dyDescent="0.25">
      <c r="B7695">
        <v>7659</v>
      </c>
      <c r="C7695">
        <v>56.336300000000001</v>
      </c>
      <c r="D7695">
        <v>21.996265000000001</v>
      </c>
      <c r="E7695">
        <v>16.030384000000002</v>
      </c>
    </row>
    <row r="7696" spans="2:5" x14ac:dyDescent="0.25">
      <c r="B7696">
        <v>7660</v>
      </c>
      <c r="C7696">
        <v>56.449398000000002</v>
      </c>
      <c r="D7696">
        <v>21.991693000000001</v>
      </c>
      <c r="E7696">
        <v>16.028476999999999</v>
      </c>
    </row>
    <row r="7697" spans="2:5" x14ac:dyDescent="0.25">
      <c r="B7697">
        <v>7661</v>
      </c>
      <c r="C7697">
        <v>56.357799999999997</v>
      </c>
      <c r="D7697">
        <v>21.984387999999999</v>
      </c>
      <c r="E7697">
        <v>16.026409000000001</v>
      </c>
    </row>
    <row r="7698" spans="2:5" x14ac:dyDescent="0.25">
      <c r="B7698">
        <v>7662</v>
      </c>
      <c r="C7698">
        <v>56.478099999999998</v>
      </c>
      <c r="D7698">
        <v>21.983967</v>
      </c>
      <c r="E7698">
        <v>16.024494000000001</v>
      </c>
    </row>
    <row r="7699" spans="2:5" x14ac:dyDescent="0.25">
      <c r="B7699">
        <v>7663</v>
      </c>
      <c r="C7699">
        <v>56.452495999999996</v>
      </c>
      <c r="D7699">
        <v>21.979837</v>
      </c>
      <c r="E7699">
        <v>16.022327000000001</v>
      </c>
    </row>
    <row r="7700" spans="2:5" x14ac:dyDescent="0.25">
      <c r="B7700">
        <v>7664</v>
      </c>
      <c r="C7700">
        <v>56.532496999999999</v>
      </c>
      <c r="D7700">
        <v>21.985475999999998</v>
      </c>
      <c r="E7700">
        <v>16.020306000000001</v>
      </c>
    </row>
    <row r="7701" spans="2:5" x14ac:dyDescent="0.25">
      <c r="B7701">
        <v>7665</v>
      </c>
      <c r="C7701">
        <v>56.492001000000002</v>
      </c>
      <c r="D7701">
        <v>21.983460999999998</v>
      </c>
      <c r="E7701">
        <v>16.018246000000001</v>
      </c>
    </row>
    <row r="7702" spans="2:5" x14ac:dyDescent="0.25">
      <c r="B7702">
        <v>7666</v>
      </c>
      <c r="C7702">
        <v>56.503399000000002</v>
      </c>
      <c r="D7702">
        <v>21.994752999999999</v>
      </c>
      <c r="E7702">
        <v>16.016117000000001</v>
      </c>
    </row>
    <row r="7703" spans="2:5" x14ac:dyDescent="0.25">
      <c r="B7703">
        <v>7667</v>
      </c>
      <c r="C7703">
        <v>56.512698999999998</v>
      </c>
      <c r="D7703">
        <v>21.995761999999999</v>
      </c>
      <c r="E7703">
        <v>16.014149</v>
      </c>
    </row>
    <row r="7704" spans="2:5" x14ac:dyDescent="0.25">
      <c r="B7704">
        <v>7668</v>
      </c>
      <c r="C7704">
        <v>56.474696999999999</v>
      </c>
      <c r="D7704">
        <v>22.008441999999999</v>
      </c>
      <c r="E7704">
        <v>16.011906</v>
      </c>
    </row>
    <row r="7705" spans="2:5" x14ac:dyDescent="0.25">
      <c r="B7705">
        <v>7669</v>
      </c>
      <c r="C7705">
        <v>56.560595999999997</v>
      </c>
      <c r="D7705">
        <v>22.009350000000001</v>
      </c>
      <c r="E7705">
        <v>16.010058999999998</v>
      </c>
    </row>
    <row r="7706" spans="2:5" x14ac:dyDescent="0.25">
      <c r="B7706">
        <v>7670</v>
      </c>
      <c r="C7706">
        <v>56.482098000000001</v>
      </c>
      <c r="D7706">
        <v>22.022304999999999</v>
      </c>
      <c r="E7706">
        <v>16.007930999999999</v>
      </c>
    </row>
    <row r="7707" spans="2:5" x14ac:dyDescent="0.25">
      <c r="B7707">
        <v>7671</v>
      </c>
      <c r="C7707">
        <v>56.585101999999999</v>
      </c>
      <c r="D7707">
        <v>22.026989</v>
      </c>
      <c r="E7707">
        <v>16.006039000000001</v>
      </c>
    </row>
    <row r="7708" spans="2:5" x14ac:dyDescent="0.25">
      <c r="B7708">
        <v>7672</v>
      </c>
      <c r="C7708">
        <v>56.456898000000002</v>
      </c>
      <c r="D7708">
        <v>22.031787999999999</v>
      </c>
      <c r="E7708">
        <v>16.003757</v>
      </c>
    </row>
    <row r="7709" spans="2:5" x14ac:dyDescent="0.25">
      <c r="B7709">
        <v>7673</v>
      </c>
      <c r="C7709">
        <v>56.570301000000001</v>
      </c>
      <c r="D7709">
        <v>22.040351999999999</v>
      </c>
      <c r="E7709">
        <v>16.001759</v>
      </c>
    </row>
    <row r="7710" spans="2:5" x14ac:dyDescent="0.25">
      <c r="B7710">
        <v>7674</v>
      </c>
      <c r="C7710">
        <v>56.454501999999998</v>
      </c>
      <c r="D7710">
        <v>22.041725</v>
      </c>
      <c r="E7710">
        <v>15.999675999999999</v>
      </c>
    </row>
    <row r="7711" spans="2:5" x14ac:dyDescent="0.25">
      <c r="B7711">
        <v>7675</v>
      </c>
      <c r="C7711">
        <v>56.540500999999999</v>
      </c>
      <c r="D7711">
        <v>22.051590000000001</v>
      </c>
      <c r="E7711">
        <v>15.997562</v>
      </c>
    </row>
    <row r="7712" spans="2:5" x14ac:dyDescent="0.25">
      <c r="B7712">
        <v>7676</v>
      </c>
      <c r="C7712">
        <v>56.424900000000001</v>
      </c>
      <c r="D7712">
        <v>22.051950000000001</v>
      </c>
      <c r="E7712">
        <v>15.995487000000001</v>
      </c>
    </row>
    <row r="7713" spans="2:5" x14ac:dyDescent="0.25">
      <c r="B7713">
        <v>7677</v>
      </c>
      <c r="C7713">
        <v>56.499096000000002</v>
      </c>
      <c r="D7713">
        <v>22.060078000000001</v>
      </c>
      <c r="E7713">
        <v>15.99316</v>
      </c>
    </row>
    <row r="7714" spans="2:5" x14ac:dyDescent="0.25">
      <c r="B7714">
        <v>7678</v>
      </c>
      <c r="C7714">
        <v>56.444797999999999</v>
      </c>
      <c r="D7714">
        <v>22.058513999999999</v>
      </c>
      <c r="E7714">
        <v>15.991299</v>
      </c>
    </row>
    <row r="7715" spans="2:5" x14ac:dyDescent="0.25">
      <c r="B7715">
        <v>7679</v>
      </c>
      <c r="C7715">
        <v>56.451801000000003</v>
      </c>
      <c r="D7715">
        <v>22.064442</v>
      </c>
      <c r="E7715">
        <v>15.989056</v>
      </c>
    </row>
    <row r="7716" spans="2:5" x14ac:dyDescent="0.25">
      <c r="B7716">
        <v>7680</v>
      </c>
      <c r="C7716">
        <v>56.399799000000002</v>
      </c>
      <c r="D7716">
        <v>22.061363</v>
      </c>
      <c r="E7716">
        <v>15.987185999999999</v>
      </c>
    </row>
    <row r="7717" spans="2:5" x14ac:dyDescent="0.25">
      <c r="B7717">
        <v>7681</v>
      </c>
      <c r="C7717">
        <v>56.298594999999999</v>
      </c>
      <c r="D7717">
        <v>22.065169999999998</v>
      </c>
      <c r="E7717">
        <v>15.985035</v>
      </c>
    </row>
    <row r="7718" spans="2:5" x14ac:dyDescent="0.25">
      <c r="B7718">
        <v>7682</v>
      </c>
      <c r="C7718">
        <v>56.302799</v>
      </c>
      <c r="D7718">
        <v>22.057117000000002</v>
      </c>
      <c r="E7718">
        <v>15.983158</v>
      </c>
    </row>
    <row r="7719" spans="2:5" x14ac:dyDescent="0.25">
      <c r="B7719">
        <v>7683</v>
      </c>
      <c r="C7719">
        <v>56.182597999999999</v>
      </c>
      <c r="D7719">
        <v>22.056709000000001</v>
      </c>
      <c r="E7719">
        <v>15.981121</v>
      </c>
    </row>
    <row r="7720" spans="2:5" x14ac:dyDescent="0.25">
      <c r="B7720">
        <v>7684</v>
      </c>
      <c r="C7720">
        <v>56.312496000000003</v>
      </c>
      <c r="D7720">
        <v>22.047405000000001</v>
      </c>
      <c r="E7720">
        <v>15.979053</v>
      </c>
    </row>
    <row r="7721" spans="2:5" x14ac:dyDescent="0.25">
      <c r="B7721">
        <v>7685</v>
      </c>
      <c r="C7721">
        <v>56.205295999999997</v>
      </c>
      <c r="D7721">
        <v>22.042507000000001</v>
      </c>
      <c r="E7721">
        <v>15.977261</v>
      </c>
    </row>
    <row r="7722" spans="2:5" x14ac:dyDescent="0.25">
      <c r="B7722">
        <v>7686</v>
      </c>
      <c r="C7722">
        <v>56.354602999999997</v>
      </c>
      <c r="D7722">
        <v>22.039867000000001</v>
      </c>
      <c r="E7722">
        <v>15.975078999999999</v>
      </c>
    </row>
    <row r="7723" spans="2:5" x14ac:dyDescent="0.25">
      <c r="B7723">
        <v>7687</v>
      </c>
      <c r="C7723">
        <v>56.253498</v>
      </c>
      <c r="D7723">
        <v>22.038143000000002</v>
      </c>
      <c r="E7723">
        <v>15.973095000000001</v>
      </c>
    </row>
    <row r="7724" spans="2:5" x14ac:dyDescent="0.25">
      <c r="B7724">
        <v>7688</v>
      </c>
      <c r="C7724">
        <v>56.366802</v>
      </c>
      <c r="D7724">
        <v>22.042019</v>
      </c>
      <c r="E7724">
        <v>15.970783000000001</v>
      </c>
    </row>
    <row r="7725" spans="2:5" x14ac:dyDescent="0.25">
      <c r="B7725">
        <v>7689</v>
      </c>
      <c r="C7725">
        <v>56.283000999999999</v>
      </c>
      <c r="D7725">
        <v>22.042002</v>
      </c>
      <c r="E7725">
        <v>15.969013</v>
      </c>
    </row>
    <row r="7726" spans="2:5" x14ac:dyDescent="0.25">
      <c r="B7726">
        <v>7690</v>
      </c>
      <c r="C7726">
        <v>56.362102999999998</v>
      </c>
      <c r="D7726">
        <v>22.050242999999998</v>
      </c>
      <c r="E7726">
        <v>15.966885</v>
      </c>
    </row>
    <row r="7727" spans="2:5" x14ac:dyDescent="0.25">
      <c r="B7727">
        <v>7691</v>
      </c>
      <c r="C7727">
        <v>56.292400000000001</v>
      </c>
      <c r="D7727">
        <v>22.051441000000001</v>
      </c>
      <c r="E7727">
        <v>15.964931</v>
      </c>
    </row>
    <row r="7728" spans="2:5" x14ac:dyDescent="0.25">
      <c r="B7728">
        <v>7692</v>
      </c>
      <c r="C7728">
        <v>56.339100000000002</v>
      </c>
      <c r="D7728">
        <v>22.063568</v>
      </c>
      <c r="E7728">
        <v>15.963001</v>
      </c>
    </row>
    <row r="7729" spans="2:5" x14ac:dyDescent="0.25">
      <c r="B7729">
        <v>7693</v>
      </c>
      <c r="C7729">
        <v>56.348202000000001</v>
      </c>
      <c r="D7729">
        <v>22.065514</v>
      </c>
      <c r="E7729">
        <v>15.96114</v>
      </c>
    </row>
    <row r="7730" spans="2:5" x14ac:dyDescent="0.25">
      <c r="B7730">
        <v>7694</v>
      </c>
      <c r="C7730">
        <v>56.331997000000001</v>
      </c>
      <c r="D7730">
        <v>22.077971000000002</v>
      </c>
      <c r="E7730">
        <v>15.959103000000001</v>
      </c>
    </row>
    <row r="7731" spans="2:5" x14ac:dyDescent="0.25">
      <c r="B7731">
        <v>7695</v>
      </c>
      <c r="C7731">
        <v>56.372996999999998</v>
      </c>
      <c r="D7731">
        <v>22.077777999999999</v>
      </c>
      <c r="E7731">
        <v>15.956844</v>
      </c>
    </row>
    <row r="7732" spans="2:5" x14ac:dyDescent="0.25">
      <c r="B7732">
        <v>7696</v>
      </c>
      <c r="C7732">
        <v>56.309100999999998</v>
      </c>
      <c r="D7732">
        <v>22.092345999999999</v>
      </c>
      <c r="E7732">
        <v>15.954800000000001</v>
      </c>
    </row>
    <row r="7733" spans="2:5" x14ac:dyDescent="0.25">
      <c r="B7733">
        <v>7697</v>
      </c>
      <c r="C7733">
        <v>56.419598000000001</v>
      </c>
      <c r="D7733">
        <v>22.093353</v>
      </c>
      <c r="E7733">
        <v>15.95274</v>
      </c>
    </row>
    <row r="7734" spans="2:5" x14ac:dyDescent="0.25">
      <c r="B7734">
        <v>7698</v>
      </c>
      <c r="C7734">
        <v>56.305897000000002</v>
      </c>
      <c r="D7734">
        <v>22.104557</v>
      </c>
      <c r="E7734">
        <v>15.950741000000001</v>
      </c>
    </row>
    <row r="7735" spans="2:5" x14ac:dyDescent="0.25">
      <c r="B7735">
        <v>7699</v>
      </c>
      <c r="C7735">
        <v>56.424602999999998</v>
      </c>
      <c r="D7735">
        <v>22.112666999999998</v>
      </c>
      <c r="E7735">
        <v>15.948643000000001</v>
      </c>
    </row>
    <row r="7736" spans="2:5" x14ac:dyDescent="0.25">
      <c r="B7736">
        <v>7700</v>
      </c>
      <c r="C7736">
        <v>56.300899999999999</v>
      </c>
      <c r="D7736">
        <v>22.118603</v>
      </c>
      <c r="E7736">
        <v>15.94656</v>
      </c>
    </row>
    <row r="7737" spans="2:5" x14ac:dyDescent="0.25">
      <c r="B7737">
        <v>7701</v>
      </c>
      <c r="C7737">
        <v>56.416203000000003</v>
      </c>
      <c r="D7737">
        <v>22.126854000000002</v>
      </c>
      <c r="E7737">
        <v>15.944851</v>
      </c>
    </row>
    <row r="7738" spans="2:5" x14ac:dyDescent="0.25">
      <c r="B7738">
        <v>7702</v>
      </c>
      <c r="C7738">
        <v>56.334102999999999</v>
      </c>
      <c r="D7738">
        <v>22.126577000000001</v>
      </c>
      <c r="E7738">
        <v>15.942684</v>
      </c>
    </row>
    <row r="7739" spans="2:5" x14ac:dyDescent="0.25">
      <c r="B7739">
        <v>7703</v>
      </c>
      <c r="C7739">
        <v>56.480395999999999</v>
      </c>
      <c r="D7739">
        <v>22.131889000000001</v>
      </c>
      <c r="E7739">
        <v>15.940777000000001</v>
      </c>
    </row>
    <row r="7740" spans="2:5" x14ac:dyDescent="0.25">
      <c r="B7740">
        <v>7704</v>
      </c>
      <c r="C7740">
        <v>56.455997000000004</v>
      </c>
      <c r="D7740">
        <v>22.129124000000001</v>
      </c>
      <c r="E7740">
        <v>15.938717</v>
      </c>
    </row>
    <row r="7741" spans="2:5" x14ac:dyDescent="0.25">
      <c r="B7741">
        <v>7705</v>
      </c>
      <c r="C7741">
        <v>56.501499000000003</v>
      </c>
      <c r="D7741">
        <v>22.134789999999999</v>
      </c>
      <c r="E7741">
        <v>15.936787000000001</v>
      </c>
    </row>
    <row r="7742" spans="2:5" x14ac:dyDescent="0.25">
      <c r="B7742">
        <v>7706</v>
      </c>
      <c r="C7742">
        <v>56.458897</v>
      </c>
      <c r="D7742">
        <v>22.130737</v>
      </c>
      <c r="E7742">
        <v>15.934803</v>
      </c>
    </row>
    <row r="7743" spans="2:5" x14ac:dyDescent="0.25">
      <c r="B7743">
        <v>7707</v>
      </c>
      <c r="C7743">
        <v>56.449696000000003</v>
      </c>
      <c r="D7743">
        <v>22.136292000000001</v>
      </c>
      <c r="E7743">
        <v>15.932575</v>
      </c>
    </row>
    <row r="7744" spans="2:5" x14ac:dyDescent="0.25">
      <c r="B7744">
        <v>7708</v>
      </c>
      <c r="C7744">
        <v>56.488796000000001</v>
      </c>
      <c r="D7744">
        <v>22.134174000000002</v>
      </c>
      <c r="E7744">
        <v>15.930531</v>
      </c>
    </row>
    <row r="7745" spans="2:5" x14ac:dyDescent="0.25">
      <c r="B7745">
        <v>7709</v>
      </c>
      <c r="C7745">
        <v>56.445399999999999</v>
      </c>
      <c r="D7745">
        <v>22.143004999999999</v>
      </c>
      <c r="E7745">
        <v>15.928478</v>
      </c>
    </row>
    <row r="7746" spans="2:5" x14ac:dyDescent="0.25">
      <c r="B7746">
        <v>7710</v>
      </c>
      <c r="C7746">
        <v>56.542102999999997</v>
      </c>
      <c r="D7746">
        <v>22.145115000000001</v>
      </c>
      <c r="E7746">
        <v>15.926731</v>
      </c>
    </row>
    <row r="7747" spans="2:5" x14ac:dyDescent="0.25">
      <c r="B7747">
        <v>7711</v>
      </c>
      <c r="C7747">
        <v>56.429195</v>
      </c>
      <c r="D7747">
        <v>22.154078999999999</v>
      </c>
      <c r="E7747">
        <v>15.924503</v>
      </c>
    </row>
    <row r="7748" spans="2:5" x14ac:dyDescent="0.25">
      <c r="B7748">
        <v>7712</v>
      </c>
      <c r="C7748">
        <v>56.543697000000002</v>
      </c>
      <c r="D7748">
        <v>22.159749999999999</v>
      </c>
      <c r="E7748">
        <v>15.922741</v>
      </c>
    </row>
    <row r="7749" spans="2:5" x14ac:dyDescent="0.25">
      <c r="B7749">
        <v>7713</v>
      </c>
      <c r="C7749">
        <v>56.4268</v>
      </c>
      <c r="D7749">
        <v>22.168012999999998</v>
      </c>
      <c r="E7749">
        <v>15.920726999999999</v>
      </c>
    </row>
    <row r="7750" spans="2:5" x14ac:dyDescent="0.25">
      <c r="B7750">
        <v>7714</v>
      </c>
      <c r="C7750">
        <v>56.501697999999998</v>
      </c>
      <c r="D7750">
        <v>22.178225999999999</v>
      </c>
      <c r="E7750">
        <v>15.918818999999999</v>
      </c>
    </row>
    <row r="7751" spans="2:5" x14ac:dyDescent="0.25">
      <c r="B7751">
        <v>7715</v>
      </c>
      <c r="C7751">
        <v>56.391598000000002</v>
      </c>
      <c r="D7751">
        <v>22.184539999999998</v>
      </c>
      <c r="E7751">
        <v>15.916836</v>
      </c>
    </row>
    <row r="7752" spans="2:5" x14ac:dyDescent="0.25">
      <c r="B7752">
        <v>7716</v>
      </c>
      <c r="C7752">
        <v>56.462200000000003</v>
      </c>
      <c r="D7752">
        <v>22.194742000000002</v>
      </c>
      <c r="E7752">
        <v>15.914516000000001</v>
      </c>
    </row>
    <row r="7753" spans="2:5" x14ac:dyDescent="0.25">
      <c r="B7753">
        <v>7717</v>
      </c>
      <c r="C7753">
        <v>56.378796000000001</v>
      </c>
      <c r="D7753">
        <v>22.198425</v>
      </c>
      <c r="E7753">
        <v>15.912655000000001</v>
      </c>
    </row>
    <row r="7754" spans="2:5" x14ac:dyDescent="0.25">
      <c r="B7754">
        <v>7718</v>
      </c>
      <c r="C7754">
        <v>56.435299000000001</v>
      </c>
      <c r="D7754">
        <v>22.208441000000001</v>
      </c>
      <c r="E7754">
        <v>15.91032</v>
      </c>
    </row>
    <row r="7755" spans="2:5" x14ac:dyDescent="0.25">
      <c r="B7755">
        <v>7719</v>
      </c>
      <c r="C7755">
        <v>56.389598999999997</v>
      </c>
      <c r="D7755">
        <v>22.213253000000002</v>
      </c>
      <c r="E7755">
        <v>15.908352000000001</v>
      </c>
    </row>
    <row r="7756" spans="2:5" x14ac:dyDescent="0.25">
      <c r="B7756">
        <v>7720</v>
      </c>
      <c r="C7756">
        <v>56.348796999999998</v>
      </c>
      <c r="D7756">
        <v>22.227146000000001</v>
      </c>
      <c r="E7756">
        <v>15.906109000000001</v>
      </c>
    </row>
    <row r="7757" spans="2:5" x14ac:dyDescent="0.25">
      <c r="B7757">
        <v>7721</v>
      </c>
      <c r="C7757">
        <v>56.314197999999998</v>
      </c>
      <c r="D7757">
        <v>22.232555000000001</v>
      </c>
      <c r="E7757">
        <v>15.90424</v>
      </c>
    </row>
    <row r="7758" spans="2:5" x14ac:dyDescent="0.25">
      <c r="B7758">
        <v>7722</v>
      </c>
      <c r="C7758">
        <v>56.198596999999999</v>
      </c>
      <c r="D7758">
        <v>22.245384000000001</v>
      </c>
      <c r="E7758">
        <v>15.902087999999999</v>
      </c>
    </row>
    <row r="7759" spans="2:5" x14ac:dyDescent="0.25">
      <c r="B7759">
        <v>7723</v>
      </c>
      <c r="C7759">
        <v>56.234997</v>
      </c>
      <c r="D7759">
        <v>22.247332</v>
      </c>
      <c r="E7759">
        <v>15.899921000000001</v>
      </c>
    </row>
    <row r="7760" spans="2:5" x14ac:dyDescent="0.25">
      <c r="B7760">
        <v>7724</v>
      </c>
      <c r="C7760">
        <v>56.120800000000003</v>
      </c>
      <c r="D7760">
        <v>22.256972999999999</v>
      </c>
      <c r="E7760">
        <v>15.897807999999999</v>
      </c>
    </row>
    <row r="7761" spans="2:5" x14ac:dyDescent="0.25">
      <c r="B7761">
        <v>7725</v>
      </c>
      <c r="C7761">
        <v>56.261997000000001</v>
      </c>
      <c r="D7761">
        <v>22.258194</v>
      </c>
      <c r="E7761">
        <v>15.895519</v>
      </c>
    </row>
    <row r="7762" spans="2:5" x14ac:dyDescent="0.25">
      <c r="B7762">
        <v>7726</v>
      </c>
      <c r="C7762">
        <v>56.142696000000001</v>
      </c>
      <c r="D7762">
        <v>22.262429999999998</v>
      </c>
      <c r="E7762">
        <v>15.893742</v>
      </c>
    </row>
    <row r="7763" spans="2:5" x14ac:dyDescent="0.25">
      <c r="B7763">
        <v>7727</v>
      </c>
      <c r="C7763">
        <v>56.313395999999997</v>
      </c>
      <c r="D7763">
        <v>22.267707999999999</v>
      </c>
      <c r="E7763">
        <v>15.891537</v>
      </c>
    </row>
    <row r="7764" spans="2:5" x14ac:dyDescent="0.25">
      <c r="B7764">
        <v>7728</v>
      </c>
      <c r="C7764">
        <v>56.212696000000001</v>
      </c>
      <c r="D7764">
        <v>22.270102999999999</v>
      </c>
      <c r="E7764">
        <v>15.889668</v>
      </c>
    </row>
    <row r="7765" spans="2:5" x14ac:dyDescent="0.25">
      <c r="B7765">
        <v>7729</v>
      </c>
      <c r="C7765">
        <v>56.319201999999997</v>
      </c>
      <c r="D7765">
        <v>22.279706999999998</v>
      </c>
      <c r="E7765">
        <v>15.887554</v>
      </c>
    </row>
    <row r="7766" spans="2:5" x14ac:dyDescent="0.25">
      <c r="B7766">
        <v>7730</v>
      </c>
      <c r="C7766">
        <v>56.228901</v>
      </c>
      <c r="D7766">
        <v>22.282630999999999</v>
      </c>
      <c r="E7766">
        <v>15.885676999999999</v>
      </c>
    </row>
    <row r="7767" spans="2:5" x14ac:dyDescent="0.25">
      <c r="B7767">
        <v>7731</v>
      </c>
      <c r="C7767">
        <v>56.281497999999999</v>
      </c>
      <c r="D7767">
        <v>22.289707</v>
      </c>
      <c r="E7767">
        <v>15.883663</v>
      </c>
    </row>
    <row r="7768" spans="2:5" x14ac:dyDescent="0.25">
      <c r="B7768">
        <v>7732</v>
      </c>
      <c r="C7768">
        <v>56.273296000000002</v>
      </c>
      <c r="D7768">
        <v>22.291429999999998</v>
      </c>
      <c r="E7768">
        <v>15.881588000000001</v>
      </c>
    </row>
    <row r="7769" spans="2:5" x14ac:dyDescent="0.25">
      <c r="B7769">
        <v>7733</v>
      </c>
      <c r="C7769">
        <v>56.279896000000001</v>
      </c>
      <c r="D7769">
        <v>22.300530999999999</v>
      </c>
      <c r="E7769">
        <v>15.879559</v>
      </c>
    </row>
    <row r="7770" spans="2:5" x14ac:dyDescent="0.25">
      <c r="B7770">
        <v>7734</v>
      </c>
      <c r="C7770">
        <v>56.291302000000002</v>
      </c>
      <c r="D7770">
        <v>22.299206000000002</v>
      </c>
      <c r="E7770">
        <v>15.877200999999999</v>
      </c>
    </row>
    <row r="7771" spans="2:5" x14ac:dyDescent="0.25">
      <c r="B7771">
        <v>7735</v>
      </c>
      <c r="C7771">
        <v>56.256701999999997</v>
      </c>
      <c r="D7771">
        <v>22.309505000000001</v>
      </c>
      <c r="E7771">
        <v>15.875362000000001</v>
      </c>
    </row>
    <row r="7772" spans="2:5" x14ac:dyDescent="0.25">
      <c r="B7772">
        <v>7736</v>
      </c>
      <c r="C7772">
        <v>56.339396999999998</v>
      </c>
      <c r="D7772">
        <v>22.308440999999998</v>
      </c>
      <c r="E7772">
        <v>15.873302000000001</v>
      </c>
    </row>
    <row r="7773" spans="2:5" x14ac:dyDescent="0.25">
      <c r="B7773">
        <v>7737</v>
      </c>
      <c r="C7773">
        <v>56.236401000000001</v>
      </c>
      <c r="D7773">
        <v>22.319057000000001</v>
      </c>
      <c r="E7773">
        <v>15.871371999999999</v>
      </c>
    </row>
    <row r="7774" spans="2:5" x14ac:dyDescent="0.25">
      <c r="B7774">
        <v>7738</v>
      </c>
      <c r="C7774">
        <v>56.362301000000002</v>
      </c>
      <c r="D7774">
        <v>22.315756</v>
      </c>
      <c r="E7774">
        <v>15.869503</v>
      </c>
    </row>
    <row r="7775" spans="2:5" x14ac:dyDescent="0.25">
      <c r="B7775">
        <v>7739</v>
      </c>
      <c r="C7775">
        <v>56.228901</v>
      </c>
      <c r="D7775">
        <v>22.318769</v>
      </c>
      <c r="E7775">
        <v>15.867596000000001</v>
      </c>
    </row>
    <row r="7776" spans="2:5" x14ac:dyDescent="0.25">
      <c r="B7776">
        <v>7740</v>
      </c>
      <c r="C7776">
        <v>56.3354</v>
      </c>
      <c r="D7776">
        <v>22.321669</v>
      </c>
      <c r="E7776">
        <v>15.865795</v>
      </c>
    </row>
    <row r="7777" spans="2:5" x14ac:dyDescent="0.25">
      <c r="B7777">
        <v>7741</v>
      </c>
      <c r="C7777">
        <v>56.220097000000003</v>
      </c>
      <c r="D7777">
        <v>22.318066000000002</v>
      </c>
      <c r="E7777">
        <v>15.863818999999999</v>
      </c>
    </row>
    <row r="7778" spans="2:5" x14ac:dyDescent="0.25">
      <c r="B7778">
        <v>7742</v>
      </c>
      <c r="C7778">
        <v>56.331501000000003</v>
      </c>
      <c r="D7778">
        <v>22.319868</v>
      </c>
      <c r="E7778">
        <v>15.862019</v>
      </c>
    </row>
    <row r="7779" spans="2:5" x14ac:dyDescent="0.25">
      <c r="B7779">
        <v>7743</v>
      </c>
      <c r="C7779">
        <v>56.289700000000003</v>
      </c>
      <c r="D7779">
        <v>22.315441</v>
      </c>
      <c r="E7779">
        <v>15.859951000000001</v>
      </c>
    </row>
    <row r="7780" spans="2:5" x14ac:dyDescent="0.25">
      <c r="B7780">
        <v>7744</v>
      </c>
      <c r="C7780">
        <v>56.423800999999997</v>
      </c>
      <c r="D7780">
        <v>22.317765999999999</v>
      </c>
      <c r="E7780">
        <v>15.858143</v>
      </c>
    </row>
    <row r="7781" spans="2:5" x14ac:dyDescent="0.25">
      <c r="B7781">
        <v>7745</v>
      </c>
      <c r="C7781">
        <v>56.399799000000002</v>
      </c>
      <c r="D7781">
        <v>22.312963</v>
      </c>
      <c r="E7781">
        <v>15.856075000000001</v>
      </c>
    </row>
    <row r="7782" spans="2:5" x14ac:dyDescent="0.25">
      <c r="B7782">
        <v>7746</v>
      </c>
      <c r="C7782">
        <v>56.408397999999998</v>
      </c>
      <c r="D7782">
        <v>22.319341999999999</v>
      </c>
      <c r="E7782">
        <v>15.854037999999999</v>
      </c>
    </row>
    <row r="7783" spans="2:5" x14ac:dyDescent="0.25">
      <c r="B7783">
        <v>7747</v>
      </c>
      <c r="C7783">
        <v>56.411701000000001</v>
      </c>
      <c r="D7783">
        <v>22.313564</v>
      </c>
      <c r="E7783">
        <v>15.852192000000001</v>
      </c>
    </row>
    <row r="7784" spans="2:5" x14ac:dyDescent="0.25">
      <c r="B7784">
        <v>7748</v>
      </c>
      <c r="C7784">
        <v>56.398601999999997</v>
      </c>
      <c r="D7784">
        <v>22.319906</v>
      </c>
      <c r="E7784">
        <v>15.85004</v>
      </c>
    </row>
    <row r="7785" spans="2:5" x14ac:dyDescent="0.25">
      <c r="B7785">
        <v>7749</v>
      </c>
      <c r="C7785">
        <v>56.452495999999996</v>
      </c>
      <c r="D7785">
        <v>22.309750000000001</v>
      </c>
      <c r="E7785">
        <v>15.848300999999999</v>
      </c>
    </row>
    <row r="7786" spans="2:5" x14ac:dyDescent="0.25">
      <c r="B7786">
        <v>7750</v>
      </c>
      <c r="C7786">
        <v>56.383701000000002</v>
      </c>
      <c r="D7786">
        <v>22.312169999999998</v>
      </c>
      <c r="E7786">
        <v>15.846043</v>
      </c>
    </row>
    <row r="7787" spans="2:5" x14ac:dyDescent="0.25">
      <c r="B7787">
        <v>7751</v>
      </c>
      <c r="C7787">
        <v>56.492198999999999</v>
      </c>
      <c r="D7787">
        <v>22.300343000000002</v>
      </c>
      <c r="E7787">
        <v>15.844181000000001</v>
      </c>
    </row>
    <row r="7788" spans="2:5" x14ac:dyDescent="0.25">
      <c r="B7788">
        <v>7752</v>
      </c>
      <c r="C7788">
        <v>56.344898000000001</v>
      </c>
      <c r="D7788">
        <v>22.298254</v>
      </c>
      <c r="E7788">
        <v>15.841969000000001</v>
      </c>
    </row>
    <row r="7789" spans="2:5" x14ac:dyDescent="0.25">
      <c r="B7789">
        <v>7753</v>
      </c>
      <c r="C7789">
        <v>56.459400000000002</v>
      </c>
      <c r="D7789">
        <v>22.291767</v>
      </c>
      <c r="E7789">
        <v>15.839985</v>
      </c>
    </row>
    <row r="7790" spans="2:5" x14ac:dyDescent="0.25">
      <c r="B7790">
        <v>7754</v>
      </c>
      <c r="C7790">
        <v>56.329998000000003</v>
      </c>
      <c r="D7790">
        <v>22.286601999999998</v>
      </c>
      <c r="E7790">
        <v>15.837887</v>
      </c>
    </row>
    <row r="7791" spans="2:5" x14ac:dyDescent="0.25">
      <c r="B7791">
        <v>7755</v>
      </c>
      <c r="C7791">
        <v>56.434497999999998</v>
      </c>
      <c r="D7791">
        <v>22.286854000000002</v>
      </c>
      <c r="E7791">
        <v>15.835781000000001</v>
      </c>
    </row>
    <row r="7792" spans="2:5" x14ac:dyDescent="0.25">
      <c r="B7792">
        <v>7756</v>
      </c>
      <c r="C7792">
        <v>56.307696999999997</v>
      </c>
      <c r="D7792">
        <v>22.284303999999999</v>
      </c>
      <c r="E7792">
        <v>15.833904</v>
      </c>
    </row>
    <row r="7793" spans="2:5" x14ac:dyDescent="0.25">
      <c r="B7793">
        <v>7757</v>
      </c>
      <c r="C7793">
        <v>56.396701999999998</v>
      </c>
      <c r="D7793">
        <v>22.290894000000002</v>
      </c>
      <c r="E7793">
        <v>15.831692</v>
      </c>
    </row>
    <row r="7794" spans="2:5" x14ac:dyDescent="0.25">
      <c r="B7794">
        <v>7758</v>
      </c>
      <c r="C7794">
        <v>56.336497999999999</v>
      </c>
      <c r="D7794">
        <v>22.290873999999999</v>
      </c>
      <c r="E7794">
        <v>15.829723</v>
      </c>
    </row>
    <row r="7795" spans="2:5" x14ac:dyDescent="0.25">
      <c r="B7795">
        <v>7759</v>
      </c>
      <c r="C7795">
        <v>56.371197000000002</v>
      </c>
      <c r="D7795">
        <v>22.299980000000001</v>
      </c>
      <c r="E7795">
        <v>15.827488000000001</v>
      </c>
    </row>
    <row r="7796" spans="2:5" x14ac:dyDescent="0.25">
      <c r="B7796">
        <v>7760</v>
      </c>
      <c r="C7796">
        <v>56.313999000000003</v>
      </c>
      <c r="D7796">
        <v>22.303804</v>
      </c>
      <c r="E7796">
        <v>15.825611</v>
      </c>
    </row>
    <row r="7797" spans="2:5" x14ac:dyDescent="0.25">
      <c r="B7797">
        <v>7761</v>
      </c>
      <c r="C7797">
        <v>56.248798000000001</v>
      </c>
      <c r="D7797">
        <v>22.315086000000001</v>
      </c>
      <c r="E7797">
        <v>15.823467000000001</v>
      </c>
    </row>
    <row r="7798" spans="2:5" x14ac:dyDescent="0.25">
      <c r="B7798">
        <v>7762</v>
      </c>
      <c r="C7798">
        <v>56.210895999999998</v>
      </c>
      <c r="D7798">
        <v>22.313144999999999</v>
      </c>
      <c r="E7798">
        <v>15.821391999999999</v>
      </c>
    </row>
    <row r="7799" spans="2:5" x14ac:dyDescent="0.25">
      <c r="B7799">
        <v>7763</v>
      </c>
      <c r="C7799">
        <v>56.123897999999997</v>
      </c>
      <c r="D7799">
        <v>22.321446999999999</v>
      </c>
      <c r="E7799">
        <v>15.819248</v>
      </c>
    </row>
    <row r="7800" spans="2:5" x14ac:dyDescent="0.25">
      <c r="B7800">
        <v>7764</v>
      </c>
      <c r="C7800">
        <v>56.199596</v>
      </c>
      <c r="D7800">
        <v>22.317169</v>
      </c>
      <c r="E7800">
        <v>15.817287</v>
      </c>
    </row>
    <row r="7801" spans="2:5" x14ac:dyDescent="0.25">
      <c r="B7801">
        <v>7765</v>
      </c>
      <c r="C7801">
        <v>56.104900000000001</v>
      </c>
      <c r="D7801">
        <v>22.320060999999999</v>
      </c>
      <c r="E7801">
        <v>15.815472</v>
      </c>
    </row>
    <row r="7802" spans="2:5" x14ac:dyDescent="0.25">
      <c r="B7802">
        <v>7766</v>
      </c>
      <c r="C7802">
        <v>56.241199000000002</v>
      </c>
      <c r="D7802">
        <v>22.315020000000001</v>
      </c>
      <c r="E7802">
        <v>15.813297</v>
      </c>
    </row>
    <row r="7803" spans="2:5" x14ac:dyDescent="0.25">
      <c r="B7803">
        <v>7767</v>
      </c>
      <c r="C7803">
        <v>56.154499000000001</v>
      </c>
      <c r="D7803">
        <v>22.314018000000001</v>
      </c>
      <c r="E7803">
        <v>15.811527</v>
      </c>
    </row>
    <row r="7804" spans="2:5" x14ac:dyDescent="0.25">
      <c r="B7804">
        <v>7768</v>
      </c>
      <c r="C7804">
        <v>56.305095999999999</v>
      </c>
      <c r="D7804">
        <v>22.315521</v>
      </c>
      <c r="E7804">
        <v>15.809414</v>
      </c>
    </row>
    <row r="7805" spans="2:5" x14ac:dyDescent="0.25">
      <c r="B7805">
        <v>7769</v>
      </c>
      <c r="C7805">
        <v>56.195202000000002</v>
      </c>
      <c r="D7805">
        <v>22.315006</v>
      </c>
      <c r="E7805">
        <v>15.807537</v>
      </c>
    </row>
    <row r="7806" spans="2:5" x14ac:dyDescent="0.25">
      <c r="B7806">
        <v>7770</v>
      </c>
      <c r="C7806">
        <v>56.285702000000001</v>
      </c>
      <c r="D7806">
        <v>22.321669</v>
      </c>
      <c r="E7806">
        <v>15.805431</v>
      </c>
    </row>
    <row r="7807" spans="2:5" x14ac:dyDescent="0.25">
      <c r="B7807">
        <v>7771</v>
      </c>
      <c r="C7807">
        <v>56.216197999999999</v>
      </c>
      <c r="D7807">
        <v>22.322441000000001</v>
      </c>
      <c r="E7807">
        <v>15.803349000000001</v>
      </c>
    </row>
    <row r="7808" spans="2:5" x14ac:dyDescent="0.25">
      <c r="B7808">
        <v>7772</v>
      </c>
      <c r="C7808">
        <v>56.269497000000001</v>
      </c>
      <c r="D7808">
        <v>22.330155999999999</v>
      </c>
      <c r="E7808">
        <v>15.801327000000001</v>
      </c>
    </row>
    <row r="7809" spans="2:5" x14ac:dyDescent="0.25">
      <c r="B7809">
        <v>7773</v>
      </c>
      <c r="C7809">
        <v>56.266598000000002</v>
      </c>
      <c r="D7809">
        <v>22.331503000000001</v>
      </c>
      <c r="E7809">
        <v>15.799365999999999</v>
      </c>
    </row>
    <row r="7810" spans="2:5" x14ac:dyDescent="0.25">
      <c r="B7810">
        <v>7774</v>
      </c>
      <c r="C7810">
        <v>56.262196000000003</v>
      </c>
      <c r="D7810">
        <v>22.343095999999999</v>
      </c>
      <c r="E7810">
        <v>15.797435999999999</v>
      </c>
    </row>
    <row r="7811" spans="2:5" x14ac:dyDescent="0.25">
      <c r="B7811">
        <v>7775</v>
      </c>
      <c r="C7811">
        <v>56.296497000000002</v>
      </c>
      <c r="D7811">
        <v>22.345279999999999</v>
      </c>
      <c r="E7811">
        <v>15.795277</v>
      </c>
    </row>
    <row r="7812" spans="2:5" x14ac:dyDescent="0.25">
      <c r="B7812">
        <v>7776</v>
      </c>
      <c r="C7812">
        <v>56.269596</v>
      </c>
      <c r="D7812">
        <v>22.359169000000001</v>
      </c>
      <c r="E7812">
        <v>15.793346</v>
      </c>
    </row>
    <row r="7813" spans="2:5" x14ac:dyDescent="0.25">
      <c r="B7813">
        <v>7777</v>
      </c>
      <c r="C7813">
        <v>56.335697000000003</v>
      </c>
      <c r="D7813">
        <v>22.361080000000001</v>
      </c>
      <c r="E7813">
        <v>15.791172</v>
      </c>
    </row>
    <row r="7814" spans="2:5" x14ac:dyDescent="0.25">
      <c r="B7814">
        <v>7778</v>
      </c>
      <c r="C7814">
        <v>56.211596999999998</v>
      </c>
      <c r="D7814">
        <v>22.372944</v>
      </c>
      <c r="E7814">
        <v>15.789149999999999</v>
      </c>
    </row>
    <row r="7815" spans="2:5" x14ac:dyDescent="0.25">
      <c r="B7815">
        <v>7779</v>
      </c>
      <c r="C7815">
        <v>56.345402</v>
      </c>
      <c r="D7815">
        <v>22.376431</v>
      </c>
      <c r="E7815">
        <v>15.787174</v>
      </c>
    </row>
    <row r="7816" spans="2:5" x14ac:dyDescent="0.25">
      <c r="B7816">
        <v>7780</v>
      </c>
      <c r="C7816">
        <v>56.222400999999998</v>
      </c>
      <c r="D7816">
        <v>22.383305</v>
      </c>
      <c r="E7816">
        <v>15.785183</v>
      </c>
    </row>
    <row r="7817" spans="2:5" x14ac:dyDescent="0.25">
      <c r="B7817">
        <v>7781</v>
      </c>
      <c r="C7817">
        <v>56.326098999999999</v>
      </c>
      <c r="D7817">
        <v>22.393443999999999</v>
      </c>
      <c r="E7817">
        <v>15.783276000000001</v>
      </c>
    </row>
    <row r="7818" spans="2:5" x14ac:dyDescent="0.25">
      <c r="B7818">
        <v>7782</v>
      </c>
      <c r="C7818">
        <v>56.237797</v>
      </c>
      <c r="D7818">
        <v>22.397053</v>
      </c>
      <c r="E7818">
        <v>15.781307</v>
      </c>
    </row>
    <row r="7819" spans="2:5" x14ac:dyDescent="0.25">
      <c r="B7819">
        <v>7783</v>
      </c>
      <c r="C7819">
        <v>56.374996000000003</v>
      </c>
      <c r="D7819">
        <v>22.409003999999999</v>
      </c>
      <c r="E7819">
        <v>15.779598</v>
      </c>
    </row>
    <row r="7820" spans="2:5" x14ac:dyDescent="0.25">
      <c r="B7820">
        <v>7784</v>
      </c>
      <c r="C7820">
        <v>56.347202000000003</v>
      </c>
      <c r="D7820">
        <v>22.414202</v>
      </c>
      <c r="E7820">
        <v>15.777737</v>
      </c>
    </row>
    <row r="7821" spans="2:5" x14ac:dyDescent="0.25">
      <c r="B7821">
        <v>7785</v>
      </c>
      <c r="C7821">
        <v>56.397396000000001</v>
      </c>
      <c r="D7821">
        <v>22.42878</v>
      </c>
      <c r="E7821">
        <v>15.775912999999999</v>
      </c>
    </row>
    <row r="7822" spans="2:5" x14ac:dyDescent="0.25">
      <c r="B7822">
        <v>7786</v>
      </c>
      <c r="C7822">
        <v>56.341602000000002</v>
      </c>
      <c r="D7822">
        <v>22.437403</v>
      </c>
      <c r="E7822">
        <v>15.773937</v>
      </c>
    </row>
    <row r="7823" spans="2:5" x14ac:dyDescent="0.25">
      <c r="B7823">
        <v>7787</v>
      </c>
      <c r="C7823">
        <v>56.367297999999998</v>
      </c>
      <c r="D7823">
        <v>22.453716</v>
      </c>
      <c r="E7823">
        <v>15.772015</v>
      </c>
    </row>
    <row r="7824" spans="2:5" x14ac:dyDescent="0.25">
      <c r="B7824">
        <v>7788</v>
      </c>
      <c r="C7824">
        <v>56.377200999999999</v>
      </c>
      <c r="D7824">
        <v>22.459665000000001</v>
      </c>
      <c r="E7824">
        <v>15.770039000000001</v>
      </c>
    </row>
    <row r="7825" spans="2:5" x14ac:dyDescent="0.25">
      <c r="B7825">
        <v>7789</v>
      </c>
      <c r="C7825">
        <v>56.334598999999997</v>
      </c>
      <c r="D7825">
        <v>22.477633000000001</v>
      </c>
      <c r="E7825">
        <v>15.767803000000001</v>
      </c>
    </row>
    <row r="7826" spans="2:5" x14ac:dyDescent="0.25">
      <c r="B7826">
        <v>7790</v>
      </c>
      <c r="C7826">
        <v>56.423198999999997</v>
      </c>
      <c r="D7826">
        <v>22.48329</v>
      </c>
      <c r="E7826">
        <v>15.766056000000001</v>
      </c>
    </row>
    <row r="7827" spans="2:5" x14ac:dyDescent="0.25">
      <c r="B7827">
        <v>7791</v>
      </c>
      <c r="C7827">
        <v>56.332096</v>
      </c>
      <c r="D7827">
        <v>22.500617999999999</v>
      </c>
      <c r="E7827">
        <v>15.763920000000001</v>
      </c>
    </row>
    <row r="7828" spans="2:5" x14ac:dyDescent="0.25">
      <c r="B7828">
        <v>7792</v>
      </c>
      <c r="C7828">
        <v>56.447299999999998</v>
      </c>
      <c r="D7828">
        <v>22.511692</v>
      </c>
      <c r="E7828">
        <v>15.762051</v>
      </c>
    </row>
    <row r="7829" spans="2:5" x14ac:dyDescent="0.25">
      <c r="B7829">
        <v>7793</v>
      </c>
      <c r="C7829">
        <v>56.321896000000002</v>
      </c>
      <c r="D7829">
        <v>22.519542999999999</v>
      </c>
      <c r="E7829">
        <v>15.759952999999999</v>
      </c>
    </row>
    <row r="7830" spans="2:5" x14ac:dyDescent="0.25">
      <c r="B7830">
        <v>7794</v>
      </c>
      <c r="C7830">
        <v>56.421398000000003</v>
      </c>
      <c r="D7830">
        <v>22.532855999999999</v>
      </c>
      <c r="E7830">
        <v>15.758053</v>
      </c>
    </row>
    <row r="7831" spans="2:5" x14ac:dyDescent="0.25">
      <c r="B7831">
        <v>7795</v>
      </c>
      <c r="C7831">
        <v>56.284702000000003</v>
      </c>
      <c r="D7831">
        <v>22.539653999999999</v>
      </c>
      <c r="E7831">
        <v>15.756054000000001</v>
      </c>
    </row>
    <row r="7832" spans="2:5" x14ac:dyDescent="0.25">
      <c r="B7832">
        <v>7796</v>
      </c>
      <c r="C7832">
        <v>56.380496999999998</v>
      </c>
      <c r="D7832">
        <v>22.551269999999999</v>
      </c>
      <c r="E7832">
        <v>15.754047</v>
      </c>
    </row>
    <row r="7833" spans="2:5" x14ac:dyDescent="0.25">
      <c r="B7833">
        <v>7797</v>
      </c>
      <c r="C7833">
        <v>56.282100999999997</v>
      </c>
      <c r="D7833">
        <v>22.555204</v>
      </c>
      <c r="E7833">
        <v>15.752162999999999</v>
      </c>
    </row>
    <row r="7834" spans="2:5" x14ac:dyDescent="0.25">
      <c r="B7834">
        <v>7798</v>
      </c>
      <c r="C7834">
        <v>56.346096000000003</v>
      </c>
      <c r="D7834">
        <v>22.565145000000001</v>
      </c>
      <c r="E7834">
        <v>15.750042000000001</v>
      </c>
    </row>
    <row r="7835" spans="2:5" x14ac:dyDescent="0.25">
      <c r="B7835">
        <v>7799</v>
      </c>
      <c r="C7835">
        <v>56.278500000000001</v>
      </c>
      <c r="D7835">
        <v>22.568601999999998</v>
      </c>
      <c r="E7835">
        <v>15.748286999999999</v>
      </c>
    </row>
    <row r="7836" spans="2:5" x14ac:dyDescent="0.25">
      <c r="B7836">
        <v>7800</v>
      </c>
      <c r="C7836">
        <v>56.265498999999998</v>
      </c>
      <c r="D7836">
        <v>22.581882</v>
      </c>
      <c r="E7836">
        <v>15.746136</v>
      </c>
    </row>
    <row r="7837" spans="2:5" x14ac:dyDescent="0.25">
      <c r="B7837">
        <v>7801</v>
      </c>
      <c r="C7837">
        <v>56.194499999999998</v>
      </c>
      <c r="D7837">
        <v>22.58662</v>
      </c>
      <c r="E7837">
        <v>15.744365999999999</v>
      </c>
    </row>
    <row r="7838" spans="2:5" x14ac:dyDescent="0.25">
      <c r="B7838">
        <v>7802</v>
      </c>
      <c r="C7838">
        <v>56.104197999999997</v>
      </c>
      <c r="D7838">
        <v>22.599598</v>
      </c>
      <c r="E7838">
        <v>15.742312999999999</v>
      </c>
    </row>
    <row r="7839" spans="2:5" x14ac:dyDescent="0.25">
      <c r="B7839">
        <v>7803</v>
      </c>
      <c r="C7839">
        <v>56.135402999999997</v>
      </c>
      <c r="D7839">
        <v>22.602118999999998</v>
      </c>
      <c r="E7839">
        <v>15.740565999999999</v>
      </c>
    </row>
    <row r="7840" spans="2:5" x14ac:dyDescent="0.25">
      <c r="B7840">
        <v>7804</v>
      </c>
      <c r="C7840">
        <v>56.049999</v>
      </c>
      <c r="D7840">
        <v>22.615137000000001</v>
      </c>
      <c r="E7840">
        <v>15.738613000000001</v>
      </c>
    </row>
    <row r="7841" spans="2:5" x14ac:dyDescent="0.25">
      <c r="B7841">
        <v>7805</v>
      </c>
      <c r="C7841">
        <v>56.152500000000003</v>
      </c>
      <c r="D7841">
        <v>22.617045999999998</v>
      </c>
      <c r="E7841">
        <v>15.736553000000001</v>
      </c>
    </row>
    <row r="7842" spans="2:5" x14ac:dyDescent="0.25">
      <c r="B7842">
        <v>7806</v>
      </c>
      <c r="C7842">
        <v>56.064503000000002</v>
      </c>
      <c r="D7842">
        <v>22.620823000000001</v>
      </c>
      <c r="E7842">
        <v>15.734653</v>
      </c>
    </row>
    <row r="7843" spans="2:5" x14ac:dyDescent="0.25">
      <c r="B7843">
        <v>7807</v>
      </c>
      <c r="C7843">
        <v>56.213099999999997</v>
      </c>
      <c r="D7843">
        <v>22.624597999999999</v>
      </c>
      <c r="E7843">
        <v>15.732555</v>
      </c>
    </row>
    <row r="7844" spans="2:5" x14ac:dyDescent="0.25">
      <c r="B7844">
        <v>7808</v>
      </c>
      <c r="C7844">
        <v>56.115101000000003</v>
      </c>
      <c r="D7844">
        <v>22.624956000000001</v>
      </c>
      <c r="E7844">
        <v>15.730686</v>
      </c>
    </row>
    <row r="7845" spans="2:5" x14ac:dyDescent="0.25">
      <c r="B7845">
        <v>7809</v>
      </c>
      <c r="C7845">
        <v>56.225200999999998</v>
      </c>
      <c r="D7845">
        <v>22.633282000000001</v>
      </c>
      <c r="E7845">
        <v>15.728672</v>
      </c>
    </row>
    <row r="7846" spans="2:5" x14ac:dyDescent="0.25">
      <c r="B7846">
        <v>7810</v>
      </c>
      <c r="C7846">
        <v>56.137897000000002</v>
      </c>
      <c r="D7846">
        <v>22.634356</v>
      </c>
      <c r="E7846">
        <v>15.726902000000001</v>
      </c>
    </row>
    <row r="7847" spans="2:5" x14ac:dyDescent="0.25">
      <c r="B7847">
        <v>7811</v>
      </c>
      <c r="C7847">
        <v>56.222897000000003</v>
      </c>
      <c r="D7847">
        <v>22.644482</v>
      </c>
      <c r="E7847">
        <v>15.724873000000001</v>
      </c>
    </row>
    <row r="7848" spans="2:5" x14ac:dyDescent="0.25">
      <c r="B7848">
        <v>7812</v>
      </c>
      <c r="C7848">
        <v>56.151195999999999</v>
      </c>
      <c r="D7848">
        <v>22.646281999999999</v>
      </c>
      <c r="E7848">
        <v>15.722912000000001</v>
      </c>
    </row>
    <row r="7849" spans="2:5" x14ac:dyDescent="0.25">
      <c r="B7849">
        <v>7813</v>
      </c>
      <c r="C7849">
        <v>56.200297999999997</v>
      </c>
      <c r="D7849">
        <v>22.658408999999999</v>
      </c>
      <c r="E7849">
        <v>15.720981999999999</v>
      </c>
    </row>
    <row r="7850" spans="2:5" x14ac:dyDescent="0.25">
      <c r="B7850">
        <v>7814</v>
      </c>
      <c r="C7850">
        <v>56.200099999999999</v>
      </c>
      <c r="D7850">
        <v>22.658740999999999</v>
      </c>
      <c r="E7850">
        <v>15.718937</v>
      </c>
    </row>
    <row r="7851" spans="2:5" x14ac:dyDescent="0.25">
      <c r="B7851">
        <v>7815</v>
      </c>
      <c r="C7851">
        <v>56.197102000000001</v>
      </c>
      <c r="D7851">
        <v>22.669159000000001</v>
      </c>
      <c r="E7851">
        <v>15.717091</v>
      </c>
    </row>
    <row r="7852" spans="2:5" x14ac:dyDescent="0.25">
      <c r="B7852">
        <v>7816</v>
      </c>
      <c r="C7852">
        <v>56.230801</v>
      </c>
      <c r="D7852">
        <v>22.665157000000001</v>
      </c>
      <c r="E7852">
        <v>15.714831999999999</v>
      </c>
    </row>
    <row r="7853" spans="2:5" x14ac:dyDescent="0.25">
      <c r="B7853">
        <v>7817</v>
      </c>
      <c r="C7853">
        <v>56.170001999999997</v>
      </c>
      <c r="D7853">
        <v>22.673684999999999</v>
      </c>
      <c r="E7853">
        <v>15.712887</v>
      </c>
    </row>
    <row r="7854" spans="2:5" x14ac:dyDescent="0.25">
      <c r="B7854">
        <v>7818</v>
      </c>
      <c r="C7854">
        <v>56.260502000000002</v>
      </c>
      <c r="D7854">
        <v>22.669257999999999</v>
      </c>
      <c r="E7854">
        <v>15.710926000000001</v>
      </c>
    </row>
    <row r="7855" spans="2:5" x14ac:dyDescent="0.25">
      <c r="B7855">
        <v>7819</v>
      </c>
      <c r="C7855">
        <v>56.158901</v>
      </c>
      <c r="D7855">
        <v>22.673470999999999</v>
      </c>
      <c r="E7855">
        <v>15.709019</v>
      </c>
    </row>
    <row r="7856" spans="2:5" x14ac:dyDescent="0.25">
      <c r="B7856">
        <v>7820</v>
      </c>
      <c r="C7856">
        <v>56.257702000000002</v>
      </c>
      <c r="D7856">
        <v>22.673058000000001</v>
      </c>
      <c r="E7856">
        <v>15.707127</v>
      </c>
    </row>
    <row r="7857" spans="2:5" x14ac:dyDescent="0.25">
      <c r="B7857">
        <v>7821</v>
      </c>
      <c r="C7857">
        <v>56.128596999999999</v>
      </c>
      <c r="D7857">
        <v>22.672955999999999</v>
      </c>
      <c r="E7857">
        <v>15.705151000000001</v>
      </c>
    </row>
    <row r="7858" spans="2:5" x14ac:dyDescent="0.25">
      <c r="B7858">
        <v>7822</v>
      </c>
      <c r="C7858">
        <v>56.269801999999999</v>
      </c>
      <c r="D7858">
        <v>22.675068</v>
      </c>
      <c r="E7858">
        <v>15.70335</v>
      </c>
    </row>
    <row r="7859" spans="2:5" x14ac:dyDescent="0.25">
      <c r="B7859">
        <v>7823</v>
      </c>
      <c r="C7859">
        <v>56.206302999999998</v>
      </c>
      <c r="D7859">
        <v>22.676704000000001</v>
      </c>
      <c r="E7859">
        <v>15.701176</v>
      </c>
    </row>
    <row r="7860" spans="2:5" x14ac:dyDescent="0.25">
      <c r="B7860">
        <v>7824</v>
      </c>
      <c r="C7860">
        <v>56.322795999999997</v>
      </c>
      <c r="D7860">
        <v>22.683181999999999</v>
      </c>
      <c r="E7860">
        <v>15.699451</v>
      </c>
    </row>
    <row r="7861" spans="2:5" x14ac:dyDescent="0.25">
      <c r="B7861">
        <v>7825</v>
      </c>
      <c r="C7861">
        <v>56.260502000000002</v>
      </c>
      <c r="D7861">
        <v>22.681878999999999</v>
      </c>
      <c r="E7861">
        <v>15.697384</v>
      </c>
    </row>
    <row r="7862" spans="2:5" x14ac:dyDescent="0.25">
      <c r="B7862">
        <v>7826</v>
      </c>
      <c r="C7862">
        <v>56.309497999999998</v>
      </c>
      <c r="D7862">
        <v>22.687069000000001</v>
      </c>
      <c r="E7862">
        <v>15.695461</v>
      </c>
    </row>
    <row r="7863" spans="2:5" x14ac:dyDescent="0.25">
      <c r="B7863">
        <v>7827</v>
      </c>
      <c r="C7863">
        <v>56.282803000000001</v>
      </c>
      <c r="D7863">
        <v>22.684940000000001</v>
      </c>
      <c r="E7863">
        <v>15.693394</v>
      </c>
    </row>
    <row r="7864" spans="2:5" x14ac:dyDescent="0.25">
      <c r="B7864">
        <v>7828</v>
      </c>
      <c r="C7864">
        <v>56.297497</v>
      </c>
      <c r="D7864">
        <v>22.690531</v>
      </c>
      <c r="E7864">
        <v>15.691357</v>
      </c>
    </row>
    <row r="7865" spans="2:5" x14ac:dyDescent="0.25">
      <c r="B7865">
        <v>7829</v>
      </c>
      <c r="C7865">
        <v>56.337803000000001</v>
      </c>
      <c r="D7865">
        <v>22.688151999999999</v>
      </c>
      <c r="E7865">
        <v>15.68951</v>
      </c>
    </row>
    <row r="7866" spans="2:5" x14ac:dyDescent="0.25">
      <c r="B7866">
        <v>7830</v>
      </c>
      <c r="C7866">
        <v>56.302197</v>
      </c>
      <c r="D7866">
        <v>22.695696000000002</v>
      </c>
      <c r="E7866">
        <v>15.687366000000001</v>
      </c>
    </row>
    <row r="7867" spans="2:5" x14ac:dyDescent="0.25">
      <c r="B7867">
        <v>7831</v>
      </c>
      <c r="C7867">
        <v>56.373095999999997</v>
      </c>
      <c r="D7867">
        <v>22.695391000000001</v>
      </c>
      <c r="E7867">
        <v>15.685711</v>
      </c>
    </row>
    <row r="7868" spans="2:5" x14ac:dyDescent="0.25">
      <c r="B7868">
        <v>7832</v>
      </c>
      <c r="C7868">
        <v>56.269199</v>
      </c>
      <c r="D7868">
        <v>22.704643000000001</v>
      </c>
      <c r="E7868">
        <v>15.683581999999999</v>
      </c>
    </row>
    <row r="7869" spans="2:5" x14ac:dyDescent="0.25">
      <c r="B7869">
        <v>7833</v>
      </c>
      <c r="C7869">
        <v>56.356098000000003</v>
      </c>
      <c r="D7869">
        <v>22.706619</v>
      </c>
      <c r="E7869">
        <v>15.681698000000001</v>
      </c>
    </row>
    <row r="7870" spans="2:5" x14ac:dyDescent="0.25">
      <c r="B7870">
        <v>7834</v>
      </c>
      <c r="C7870">
        <v>56.224400000000003</v>
      </c>
      <c r="D7870">
        <v>22.707267999999999</v>
      </c>
      <c r="E7870">
        <v>15.679812999999999</v>
      </c>
    </row>
    <row r="7871" spans="2:5" x14ac:dyDescent="0.25">
      <c r="B7871">
        <v>7835</v>
      </c>
      <c r="C7871">
        <v>56.321598000000002</v>
      </c>
      <c r="D7871">
        <v>22.709557</v>
      </c>
      <c r="E7871">
        <v>15.677792</v>
      </c>
    </row>
    <row r="7872" spans="2:5" x14ac:dyDescent="0.25">
      <c r="B7872">
        <v>7836</v>
      </c>
      <c r="C7872">
        <v>56.196896000000002</v>
      </c>
      <c r="D7872">
        <v>22.70919</v>
      </c>
      <c r="E7872">
        <v>15.675915</v>
      </c>
    </row>
    <row r="7873" spans="2:5" x14ac:dyDescent="0.25">
      <c r="B7873">
        <v>7837</v>
      </c>
      <c r="C7873">
        <v>56.283000999999999</v>
      </c>
      <c r="D7873">
        <v>22.710121000000001</v>
      </c>
      <c r="E7873">
        <v>15.673800999999999</v>
      </c>
    </row>
    <row r="7874" spans="2:5" x14ac:dyDescent="0.25">
      <c r="B7874">
        <v>7838</v>
      </c>
      <c r="C7874">
        <v>56.213099999999997</v>
      </c>
      <c r="D7874">
        <v>22.702705000000002</v>
      </c>
      <c r="E7874">
        <v>15.671932</v>
      </c>
    </row>
    <row r="7875" spans="2:5" x14ac:dyDescent="0.25">
      <c r="B7875">
        <v>7839</v>
      </c>
      <c r="C7875">
        <v>56.273997999999999</v>
      </c>
      <c r="D7875">
        <v>22.699432000000002</v>
      </c>
      <c r="E7875">
        <v>15.669803999999999</v>
      </c>
    </row>
    <row r="7876" spans="2:5" x14ac:dyDescent="0.25">
      <c r="B7876">
        <v>7840</v>
      </c>
      <c r="C7876">
        <v>56.182696999999997</v>
      </c>
      <c r="D7876">
        <v>22.687004000000002</v>
      </c>
      <c r="E7876">
        <v>15.668034</v>
      </c>
    </row>
    <row r="7877" spans="2:5" x14ac:dyDescent="0.25">
      <c r="B7877">
        <v>7841</v>
      </c>
      <c r="C7877">
        <v>56.129696000000003</v>
      </c>
      <c r="D7877">
        <v>22.683109000000002</v>
      </c>
      <c r="E7877">
        <v>15.665889999999999</v>
      </c>
    </row>
    <row r="7878" spans="2:5" x14ac:dyDescent="0.25">
      <c r="B7878">
        <v>7842</v>
      </c>
      <c r="C7878">
        <v>56.076000000000001</v>
      </c>
      <c r="D7878">
        <v>22.668821000000001</v>
      </c>
      <c r="E7878">
        <v>15.664005</v>
      </c>
    </row>
    <row r="7879" spans="2:5" x14ac:dyDescent="0.25">
      <c r="B7879">
        <v>7843</v>
      </c>
      <c r="C7879">
        <v>56.014698000000003</v>
      </c>
      <c r="D7879">
        <v>22.659426</v>
      </c>
      <c r="E7879">
        <v>15.661861</v>
      </c>
    </row>
    <row r="7880" spans="2:5" x14ac:dyDescent="0.25">
      <c r="B7880">
        <v>7844</v>
      </c>
      <c r="C7880">
        <v>56.049495999999998</v>
      </c>
      <c r="D7880">
        <v>22.635048000000001</v>
      </c>
      <c r="E7880">
        <v>15.659908</v>
      </c>
    </row>
    <row r="7881" spans="2:5" x14ac:dyDescent="0.25">
      <c r="B7881">
        <v>7845</v>
      </c>
      <c r="C7881">
        <v>55.974102000000002</v>
      </c>
      <c r="D7881">
        <v>22.622451999999999</v>
      </c>
      <c r="E7881">
        <v>15.657878999999999</v>
      </c>
    </row>
    <row r="7882" spans="2:5" x14ac:dyDescent="0.25">
      <c r="B7882">
        <v>7846</v>
      </c>
      <c r="C7882">
        <v>56.119495000000001</v>
      </c>
      <c r="D7882">
        <v>22.598324000000002</v>
      </c>
      <c r="E7882">
        <v>15.655605</v>
      </c>
    </row>
    <row r="7883" spans="2:5" x14ac:dyDescent="0.25">
      <c r="B7883">
        <v>7847</v>
      </c>
      <c r="C7883">
        <v>56.006802</v>
      </c>
      <c r="D7883">
        <v>22.579609000000001</v>
      </c>
      <c r="E7883">
        <v>15.65382</v>
      </c>
    </row>
    <row r="7884" spans="2:5" x14ac:dyDescent="0.25">
      <c r="B7884">
        <v>7848</v>
      </c>
      <c r="C7884">
        <v>56.158397999999998</v>
      </c>
      <c r="D7884">
        <v>22.563572000000001</v>
      </c>
      <c r="E7884">
        <v>15.651424</v>
      </c>
    </row>
    <row r="7885" spans="2:5" x14ac:dyDescent="0.25">
      <c r="B7885">
        <v>7849</v>
      </c>
      <c r="C7885">
        <v>56.074696000000003</v>
      </c>
      <c r="D7885">
        <v>22.544270000000001</v>
      </c>
      <c r="E7885">
        <v>15.649647</v>
      </c>
    </row>
    <row r="7886" spans="2:5" x14ac:dyDescent="0.25">
      <c r="B7886">
        <v>7850</v>
      </c>
      <c r="C7886">
        <v>56.198901999999997</v>
      </c>
      <c r="D7886">
        <v>22.530334</v>
      </c>
      <c r="E7886">
        <v>15.647541</v>
      </c>
    </row>
    <row r="7887" spans="2:5" x14ac:dyDescent="0.25">
      <c r="B7887">
        <v>7851</v>
      </c>
      <c r="C7887">
        <v>56.103000999999999</v>
      </c>
      <c r="D7887">
        <v>22.513968999999999</v>
      </c>
      <c r="E7887">
        <v>15.645466000000001</v>
      </c>
    </row>
    <row r="7888" spans="2:5" x14ac:dyDescent="0.25">
      <c r="B7888">
        <v>7852</v>
      </c>
      <c r="C7888">
        <v>56.189396000000002</v>
      </c>
      <c r="D7888">
        <v>22.502521999999999</v>
      </c>
      <c r="E7888">
        <v>15.643452</v>
      </c>
    </row>
    <row r="7889" spans="2:5" x14ac:dyDescent="0.25">
      <c r="B7889">
        <v>7853</v>
      </c>
      <c r="C7889">
        <v>56.173496</v>
      </c>
      <c r="D7889">
        <v>22.480705</v>
      </c>
      <c r="E7889">
        <v>15.641292999999999</v>
      </c>
    </row>
    <row r="7890" spans="2:5" x14ac:dyDescent="0.25">
      <c r="B7890">
        <v>7854</v>
      </c>
      <c r="C7890">
        <v>56.201495999999999</v>
      </c>
      <c r="D7890">
        <v>22.464935000000001</v>
      </c>
      <c r="E7890">
        <v>15.639355</v>
      </c>
    </row>
    <row r="7891" spans="2:5" x14ac:dyDescent="0.25">
      <c r="B7891">
        <v>7855</v>
      </c>
      <c r="C7891">
        <v>56.202998999999998</v>
      </c>
      <c r="D7891">
        <v>22.437042000000002</v>
      </c>
      <c r="E7891">
        <v>15.637104000000001</v>
      </c>
    </row>
    <row r="7892" spans="2:5" x14ac:dyDescent="0.25">
      <c r="B7892">
        <v>7856</v>
      </c>
      <c r="C7892">
        <v>56.202801000000001</v>
      </c>
      <c r="D7892">
        <v>22.419084999999999</v>
      </c>
      <c r="E7892">
        <v>15.635066999999999</v>
      </c>
    </row>
    <row r="7893" spans="2:5" x14ac:dyDescent="0.25">
      <c r="B7893">
        <v>7857</v>
      </c>
      <c r="C7893">
        <v>56.237102999999998</v>
      </c>
      <c r="D7893">
        <v>22.385905999999999</v>
      </c>
      <c r="E7893">
        <v>15.632908</v>
      </c>
    </row>
    <row r="7894" spans="2:5" x14ac:dyDescent="0.25">
      <c r="B7894">
        <v>7858</v>
      </c>
      <c r="C7894">
        <v>56.163502000000001</v>
      </c>
      <c r="D7894">
        <v>22.365496</v>
      </c>
      <c r="E7894">
        <v>15.630863</v>
      </c>
    </row>
    <row r="7895" spans="2:5" x14ac:dyDescent="0.25">
      <c r="B7895">
        <v>7859</v>
      </c>
      <c r="C7895">
        <v>56.248302000000002</v>
      </c>
      <c r="D7895">
        <v>22.333518999999999</v>
      </c>
      <c r="E7895">
        <v>15.628704000000001</v>
      </c>
    </row>
    <row r="7896" spans="2:5" x14ac:dyDescent="0.25">
      <c r="B7896">
        <v>7860</v>
      </c>
      <c r="C7896">
        <v>56.119801000000002</v>
      </c>
      <c r="D7896">
        <v>22.309432999999999</v>
      </c>
      <c r="E7896">
        <v>15.626697999999999</v>
      </c>
    </row>
    <row r="7897" spans="2:5" x14ac:dyDescent="0.25">
      <c r="B7897">
        <v>7861</v>
      </c>
      <c r="C7897">
        <v>56.268597</v>
      </c>
      <c r="D7897">
        <v>22.284267</v>
      </c>
      <c r="E7897">
        <v>15.624905</v>
      </c>
    </row>
    <row r="7898" spans="2:5" x14ac:dyDescent="0.25">
      <c r="B7898">
        <v>7862</v>
      </c>
      <c r="C7898">
        <v>56.159595000000003</v>
      </c>
      <c r="D7898">
        <v>22.259530999999999</v>
      </c>
      <c r="E7898">
        <v>15.622631</v>
      </c>
    </row>
    <row r="7899" spans="2:5" x14ac:dyDescent="0.25">
      <c r="B7899">
        <v>7863</v>
      </c>
      <c r="C7899">
        <v>56.316898000000002</v>
      </c>
      <c r="D7899">
        <v>22.243369999999999</v>
      </c>
      <c r="E7899">
        <v>15.620616999999999</v>
      </c>
    </row>
    <row r="7900" spans="2:5" x14ac:dyDescent="0.25">
      <c r="B7900">
        <v>7864</v>
      </c>
      <c r="C7900">
        <v>56.270297999999997</v>
      </c>
      <c r="D7900">
        <v>22.221577</v>
      </c>
      <c r="E7900">
        <v>15.618359</v>
      </c>
    </row>
    <row r="7901" spans="2:5" x14ac:dyDescent="0.25">
      <c r="B7901">
        <v>7865</v>
      </c>
      <c r="C7901">
        <v>56.364497999999998</v>
      </c>
      <c r="D7901">
        <v>22.210093000000001</v>
      </c>
      <c r="E7901">
        <v>15.616436</v>
      </c>
    </row>
    <row r="7902" spans="2:5" x14ac:dyDescent="0.25">
      <c r="B7902">
        <v>7866</v>
      </c>
      <c r="C7902">
        <v>56.284298</v>
      </c>
      <c r="D7902">
        <v>22.195430999999999</v>
      </c>
      <c r="E7902">
        <v>15.614162</v>
      </c>
    </row>
    <row r="7903" spans="2:5" x14ac:dyDescent="0.25">
      <c r="B7903">
        <v>7867</v>
      </c>
      <c r="C7903">
        <v>56.302402000000001</v>
      </c>
      <c r="D7903">
        <v>22.192232000000001</v>
      </c>
      <c r="E7903">
        <v>15.611834999999999</v>
      </c>
    </row>
    <row r="7904" spans="2:5" x14ac:dyDescent="0.25">
      <c r="B7904">
        <v>7868</v>
      </c>
      <c r="C7904">
        <v>56.281300000000002</v>
      </c>
      <c r="D7904">
        <v>22.181953</v>
      </c>
      <c r="E7904">
        <v>15.609562</v>
      </c>
    </row>
    <row r="7905" spans="2:5" x14ac:dyDescent="0.25">
      <c r="B7905">
        <v>7869</v>
      </c>
      <c r="C7905">
        <v>56.283496999999997</v>
      </c>
      <c r="D7905">
        <v>22.180531999999999</v>
      </c>
      <c r="E7905">
        <v>15.607341999999999</v>
      </c>
    </row>
    <row r="7906" spans="2:5" x14ac:dyDescent="0.25">
      <c r="B7906">
        <v>7870</v>
      </c>
      <c r="C7906">
        <v>56.341999000000001</v>
      </c>
      <c r="D7906">
        <v>22.172791</v>
      </c>
      <c r="E7906">
        <v>15.605297</v>
      </c>
    </row>
    <row r="7907" spans="2:5" x14ac:dyDescent="0.25">
      <c r="B7907">
        <v>7871</v>
      </c>
      <c r="C7907">
        <v>56.276302000000001</v>
      </c>
      <c r="D7907">
        <v>22.180519</v>
      </c>
      <c r="E7907">
        <v>15.602931999999999</v>
      </c>
    </row>
    <row r="7908" spans="2:5" x14ac:dyDescent="0.25">
      <c r="B7908">
        <v>7872</v>
      </c>
      <c r="C7908">
        <v>56.351902000000003</v>
      </c>
      <c r="D7908">
        <v>22.175004999999999</v>
      </c>
      <c r="E7908">
        <v>15.60088</v>
      </c>
    </row>
    <row r="7909" spans="2:5" x14ac:dyDescent="0.25">
      <c r="B7909">
        <v>7873</v>
      </c>
      <c r="C7909">
        <v>56.232098000000001</v>
      </c>
      <c r="D7909">
        <v>22.177707999999999</v>
      </c>
      <c r="E7909">
        <v>15.598765999999999</v>
      </c>
    </row>
    <row r="7910" spans="2:5" x14ac:dyDescent="0.25">
      <c r="B7910">
        <v>7874</v>
      </c>
      <c r="C7910">
        <v>56.357601000000003</v>
      </c>
      <c r="D7910">
        <v>22.175716000000001</v>
      </c>
      <c r="E7910">
        <v>15.596888999999999</v>
      </c>
    </row>
    <row r="7911" spans="2:5" x14ac:dyDescent="0.25">
      <c r="B7911">
        <v>7875</v>
      </c>
      <c r="C7911">
        <v>56.218197000000004</v>
      </c>
      <c r="D7911">
        <v>22.175267999999999</v>
      </c>
      <c r="E7911">
        <v>15.594791000000001</v>
      </c>
    </row>
    <row r="7912" spans="2:5" x14ac:dyDescent="0.25">
      <c r="B7912">
        <v>7876</v>
      </c>
      <c r="C7912">
        <v>56.309696000000002</v>
      </c>
      <c r="D7912">
        <v>22.178383</v>
      </c>
      <c r="E7912">
        <v>15.59277</v>
      </c>
    </row>
    <row r="7913" spans="2:5" x14ac:dyDescent="0.25">
      <c r="B7913">
        <v>7877</v>
      </c>
      <c r="C7913">
        <v>56.183002000000002</v>
      </c>
      <c r="D7913">
        <v>22.174931000000001</v>
      </c>
      <c r="E7913">
        <v>15.590908000000001</v>
      </c>
    </row>
    <row r="7914" spans="2:5" x14ac:dyDescent="0.25">
      <c r="B7914">
        <v>7878</v>
      </c>
      <c r="C7914">
        <v>56.285899999999998</v>
      </c>
      <c r="D7914">
        <v>22.178082</v>
      </c>
      <c r="E7914">
        <v>15.588787</v>
      </c>
    </row>
    <row r="7915" spans="2:5" x14ac:dyDescent="0.25">
      <c r="B7915">
        <v>7879</v>
      </c>
      <c r="C7915">
        <v>56.201602999999999</v>
      </c>
      <c r="D7915">
        <v>22.17783</v>
      </c>
      <c r="E7915">
        <v>15.586712</v>
      </c>
    </row>
    <row r="7916" spans="2:5" x14ac:dyDescent="0.25">
      <c r="B7916">
        <v>7880</v>
      </c>
      <c r="C7916">
        <v>56.185200000000002</v>
      </c>
      <c r="D7916">
        <v>22.187947999999999</v>
      </c>
      <c r="E7916">
        <v>15.584362</v>
      </c>
    </row>
    <row r="7917" spans="2:5" x14ac:dyDescent="0.25">
      <c r="B7917">
        <v>7881</v>
      </c>
      <c r="C7917">
        <v>56.102001000000001</v>
      </c>
      <c r="D7917">
        <v>22.188870999999999</v>
      </c>
      <c r="E7917">
        <v>15.582394000000001</v>
      </c>
    </row>
    <row r="7918" spans="2:5" x14ac:dyDescent="0.25">
      <c r="B7918">
        <v>7882</v>
      </c>
      <c r="C7918">
        <v>56.040194999999997</v>
      </c>
      <c r="D7918">
        <v>22.202826000000002</v>
      </c>
      <c r="E7918">
        <v>15.580143</v>
      </c>
    </row>
    <row r="7919" spans="2:5" x14ac:dyDescent="0.25">
      <c r="B7919">
        <v>7883</v>
      </c>
      <c r="C7919">
        <v>56.020595999999998</v>
      </c>
      <c r="D7919">
        <v>22.203495</v>
      </c>
      <c r="E7919">
        <v>15.578075</v>
      </c>
    </row>
    <row r="7920" spans="2:5" x14ac:dyDescent="0.25">
      <c r="B7920">
        <v>7884</v>
      </c>
      <c r="C7920">
        <v>55.981502999999996</v>
      </c>
      <c r="D7920">
        <v>22.211962</v>
      </c>
      <c r="E7920">
        <v>15.575855000000001</v>
      </c>
    </row>
    <row r="7921" spans="2:5" x14ac:dyDescent="0.25">
      <c r="B7921">
        <v>7885</v>
      </c>
      <c r="C7921">
        <v>56.072597999999999</v>
      </c>
      <c r="D7921">
        <v>22.212173</v>
      </c>
      <c r="E7921">
        <v>15.573689</v>
      </c>
    </row>
    <row r="7922" spans="2:5" x14ac:dyDescent="0.25">
      <c r="B7922">
        <v>7886</v>
      </c>
      <c r="C7922">
        <v>56.004497999999998</v>
      </c>
      <c r="D7922">
        <v>22.216049000000002</v>
      </c>
      <c r="E7922">
        <v>15.571781</v>
      </c>
    </row>
    <row r="7923" spans="2:5" x14ac:dyDescent="0.25">
      <c r="B7923">
        <v>7887</v>
      </c>
      <c r="C7923">
        <v>56.147098999999997</v>
      </c>
      <c r="D7923">
        <v>22.213197999999998</v>
      </c>
      <c r="E7923">
        <v>15.569407999999999</v>
      </c>
    </row>
    <row r="7924" spans="2:5" x14ac:dyDescent="0.25">
      <c r="B7924">
        <v>7888</v>
      </c>
      <c r="C7924">
        <v>56.041896999999999</v>
      </c>
      <c r="D7924">
        <v>22.209133000000001</v>
      </c>
      <c r="E7924">
        <v>15.567425</v>
      </c>
    </row>
    <row r="7925" spans="2:5" x14ac:dyDescent="0.25">
      <c r="B7925">
        <v>7889</v>
      </c>
      <c r="C7925">
        <v>56.168301</v>
      </c>
      <c r="D7925">
        <v>22.209045</v>
      </c>
      <c r="E7925">
        <v>15.565113</v>
      </c>
    </row>
    <row r="7926" spans="2:5" x14ac:dyDescent="0.25">
      <c r="B7926">
        <v>7890</v>
      </c>
      <c r="C7926">
        <v>56.048397000000001</v>
      </c>
      <c r="D7926">
        <v>22.203056</v>
      </c>
      <c r="E7926">
        <v>15.563129</v>
      </c>
    </row>
    <row r="7927" spans="2:5" x14ac:dyDescent="0.25">
      <c r="B7927">
        <v>7891</v>
      </c>
      <c r="C7927">
        <v>56.128002000000002</v>
      </c>
      <c r="D7927">
        <v>22.204772999999999</v>
      </c>
      <c r="E7927">
        <v>15.560909000000001</v>
      </c>
    </row>
    <row r="7928" spans="2:5" x14ac:dyDescent="0.25">
      <c r="B7928">
        <v>7892</v>
      </c>
      <c r="C7928">
        <v>56.052402000000001</v>
      </c>
      <c r="D7928">
        <v>22.198608</v>
      </c>
      <c r="E7928">
        <v>15.558849</v>
      </c>
    </row>
    <row r="7929" spans="2:5" x14ac:dyDescent="0.25">
      <c r="B7929">
        <v>7893</v>
      </c>
      <c r="C7929">
        <v>56.127299999999998</v>
      </c>
      <c r="D7929">
        <v>22.202023000000001</v>
      </c>
      <c r="E7929">
        <v>15.556827999999999</v>
      </c>
    </row>
    <row r="7930" spans="2:5" x14ac:dyDescent="0.25">
      <c r="B7930">
        <v>7894</v>
      </c>
      <c r="C7930">
        <v>56.105701000000003</v>
      </c>
      <c r="D7930">
        <v>22.197182000000002</v>
      </c>
      <c r="E7930">
        <v>15.554660999999999</v>
      </c>
    </row>
    <row r="7931" spans="2:5" x14ac:dyDescent="0.25">
      <c r="B7931">
        <v>7895</v>
      </c>
      <c r="C7931">
        <v>56.128399000000002</v>
      </c>
      <c r="D7931">
        <v>22.201609000000001</v>
      </c>
      <c r="E7931">
        <v>15.552631</v>
      </c>
    </row>
    <row r="7932" spans="2:5" x14ac:dyDescent="0.25">
      <c r="B7932">
        <v>7896</v>
      </c>
      <c r="C7932">
        <v>56.146801000000004</v>
      </c>
      <c r="D7932">
        <v>22.198720999999999</v>
      </c>
      <c r="E7932">
        <v>15.550564</v>
      </c>
    </row>
    <row r="7933" spans="2:5" x14ac:dyDescent="0.25">
      <c r="B7933">
        <v>7897</v>
      </c>
      <c r="C7933">
        <v>56.108798999999998</v>
      </c>
      <c r="D7933">
        <v>22.205860000000001</v>
      </c>
      <c r="E7933">
        <v>15.548724999999999</v>
      </c>
    </row>
    <row r="7934" spans="2:5" x14ac:dyDescent="0.25">
      <c r="B7934">
        <v>7898</v>
      </c>
      <c r="C7934">
        <v>56.201098999999999</v>
      </c>
      <c r="D7934">
        <v>22.199632999999999</v>
      </c>
      <c r="E7934">
        <v>15.54668</v>
      </c>
    </row>
    <row r="7935" spans="2:5" x14ac:dyDescent="0.25">
      <c r="B7935">
        <v>7899</v>
      </c>
      <c r="C7935">
        <v>56.088397999999998</v>
      </c>
      <c r="D7935">
        <v>22.207035000000001</v>
      </c>
      <c r="E7935">
        <v>15.544743</v>
      </c>
    </row>
    <row r="7936" spans="2:5" x14ac:dyDescent="0.25">
      <c r="B7936">
        <v>7900</v>
      </c>
      <c r="C7936">
        <v>56.184497999999998</v>
      </c>
      <c r="D7936">
        <v>22.202822000000001</v>
      </c>
      <c r="E7936">
        <v>15.542759</v>
      </c>
    </row>
    <row r="7937" spans="2:5" x14ac:dyDescent="0.25">
      <c r="B7937">
        <v>7901</v>
      </c>
      <c r="C7937">
        <v>56.067402000000001</v>
      </c>
      <c r="D7937">
        <v>22.202670999999999</v>
      </c>
      <c r="E7937">
        <v>15.540668</v>
      </c>
    </row>
    <row r="7938" spans="2:5" x14ac:dyDescent="0.25">
      <c r="B7938">
        <v>7902</v>
      </c>
      <c r="C7938">
        <v>56.192303000000003</v>
      </c>
      <c r="D7938">
        <v>22.204971</v>
      </c>
      <c r="E7938">
        <v>15.538769</v>
      </c>
    </row>
    <row r="7939" spans="2:5" x14ac:dyDescent="0.25">
      <c r="B7939">
        <v>7903</v>
      </c>
      <c r="C7939">
        <v>56.125796999999999</v>
      </c>
      <c r="D7939">
        <v>22.200844</v>
      </c>
      <c r="E7939">
        <v>15.53651</v>
      </c>
    </row>
    <row r="7940" spans="2:5" x14ac:dyDescent="0.25">
      <c r="B7940">
        <v>7904</v>
      </c>
      <c r="C7940">
        <v>56.263302000000003</v>
      </c>
      <c r="D7940">
        <v>22.202681999999999</v>
      </c>
      <c r="E7940">
        <v>15.534594999999999</v>
      </c>
    </row>
    <row r="7941" spans="2:5" x14ac:dyDescent="0.25">
      <c r="B7941">
        <v>7905</v>
      </c>
      <c r="C7941">
        <v>56.184199999999997</v>
      </c>
      <c r="D7941">
        <v>22.201042000000001</v>
      </c>
      <c r="E7941">
        <v>15.532322000000001</v>
      </c>
    </row>
    <row r="7942" spans="2:5" x14ac:dyDescent="0.25">
      <c r="B7942">
        <v>7906</v>
      </c>
      <c r="C7942">
        <v>56.249599000000003</v>
      </c>
      <c r="D7942">
        <v>22.208608999999999</v>
      </c>
      <c r="E7942">
        <v>15.530407</v>
      </c>
    </row>
    <row r="7943" spans="2:5" x14ac:dyDescent="0.25">
      <c r="B7943">
        <v>7907</v>
      </c>
      <c r="C7943">
        <v>56.177998000000002</v>
      </c>
      <c r="D7943">
        <v>22.209118</v>
      </c>
      <c r="E7943">
        <v>15.52853</v>
      </c>
    </row>
    <row r="7944" spans="2:5" x14ac:dyDescent="0.25">
      <c r="B7944">
        <v>7908</v>
      </c>
      <c r="C7944">
        <v>56.222797</v>
      </c>
      <c r="D7944">
        <v>22.216984</v>
      </c>
      <c r="E7944">
        <v>15.526516000000001</v>
      </c>
    </row>
    <row r="7945" spans="2:5" x14ac:dyDescent="0.25">
      <c r="B7945">
        <v>7909</v>
      </c>
      <c r="C7945">
        <v>56.247096999999997</v>
      </c>
      <c r="D7945">
        <v>22.213692000000002</v>
      </c>
      <c r="E7945">
        <v>15.524754</v>
      </c>
    </row>
    <row r="7946" spans="2:5" x14ac:dyDescent="0.25">
      <c r="B7946">
        <v>7910</v>
      </c>
      <c r="C7946">
        <v>56.244098999999999</v>
      </c>
      <c r="D7946">
        <v>22.221848000000001</v>
      </c>
      <c r="E7946">
        <v>15.522717</v>
      </c>
    </row>
    <row r="7947" spans="2:5" x14ac:dyDescent="0.25">
      <c r="B7947">
        <v>7911</v>
      </c>
      <c r="C7947">
        <v>56.297398000000001</v>
      </c>
      <c r="D7947">
        <v>22.220894000000001</v>
      </c>
      <c r="E7947">
        <v>15.520954</v>
      </c>
    </row>
    <row r="7948" spans="2:5" x14ac:dyDescent="0.25">
      <c r="B7948">
        <v>7912</v>
      </c>
      <c r="C7948">
        <v>56.200496999999999</v>
      </c>
      <c r="D7948">
        <v>22.227008999999999</v>
      </c>
      <c r="E7948">
        <v>15.518818</v>
      </c>
    </row>
    <row r="7949" spans="2:5" x14ac:dyDescent="0.25">
      <c r="B7949">
        <v>7913</v>
      </c>
      <c r="C7949">
        <v>56.280796000000002</v>
      </c>
      <c r="D7949">
        <v>22.22522</v>
      </c>
      <c r="E7949">
        <v>15.516940999999999</v>
      </c>
    </row>
    <row r="7950" spans="2:5" x14ac:dyDescent="0.25">
      <c r="B7950">
        <v>7914</v>
      </c>
      <c r="C7950">
        <v>56.150599999999997</v>
      </c>
      <c r="D7950">
        <v>22.228722000000001</v>
      </c>
      <c r="E7950">
        <v>15.514735999999999</v>
      </c>
    </row>
    <row r="7951" spans="2:5" x14ac:dyDescent="0.25">
      <c r="B7951">
        <v>7915</v>
      </c>
      <c r="C7951">
        <v>56.252102000000001</v>
      </c>
      <c r="D7951">
        <v>22.231358</v>
      </c>
      <c r="E7951">
        <v>15.51263</v>
      </c>
    </row>
    <row r="7952" spans="2:5" x14ac:dyDescent="0.25">
      <c r="B7952">
        <v>7916</v>
      </c>
      <c r="C7952">
        <v>56.124302</v>
      </c>
      <c r="D7952">
        <v>22.231891999999998</v>
      </c>
      <c r="E7952">
        <v>15.510754</v>
      </c>
    </row>
    <row r="7953" spans="2:5" x14ac:dyDescent="0.25">
      <c r="B7953">
        <v>7917</v>
      </c>
      <c r="C7953">
        <v>56.223498999999997</v>
      </c>
      <c r="D7953">
        <v>22.238522</v>
      </c>
      <c r="E7953">
        <v>15.508540999999999</v>
      </c>
    </row>
    <row r="7954" spans="2:5" x14ac:dyDescent="0.25">
      <c r="B7954">
        <v>7918</v>
      </c>
      <c r="C7954">
        <v>56.111995999999998</v>
      </c>
      <c r="D7954">
        <v>22.241368999999999</v>
      </c>
      <c r="E7954">
        <v>15.506664000000001</v>
      </c>
    </row>
    <row r="7955" spans="2:5" x14ac:dyDescent="0.25">
      <c r="B7955">
        <v>7919</v>
      </c>
      <c r="C7955">
        <v>56.168796999999998</v>
      </c>
      <c r="D7955">
        <v>22.250972999999998</v>
      </c>
      <c r="E7955">
        <v>15.504345000000001</v>
      </c>
    </row>
    <row r="7956" spans="2:5" x14ac:dyDescent="0.25">
      <c r="B7956">
        <v>7920</v>
      </c>
      <c r="C7956">
        <v>56.091396000000003</v>
      </c>
      <c r="D7956">
        <v>22.254009</v>
      </c>
      <c r="E7956">
        <v>15.502468</v>
      </c>
    </row>
    <row r="7957" spans="2:5" x14ac:dyDescent="0.25">
      <c r="B7957">
        <v>7921</v>
      </c>
      <c r="C7957">
        <v>56.074497000000001</v>
      </c>
      <c r="D7957">
        <v>22.268528</v>
      </c>
      <c r="E7957">
        <v>15.500111</v>
      </c>
    </row>
    <row r="7958" spans="2:5" x14ac:dyDescent="0.25">
      <c r="B7958">
        <v>7922</v>
      </c>
      <c r="C7958">
        <v>55.988002999999999</v>
      </c>
      <c r="D7958">
        <v>22.272397999999999</v>
      </c>
      <c r="E7958">
        <v>15.498042999999999</v>
      </c>
    </row>
    <row r="7959" spans="2:5" x14ac:dyDescent="0.25">
      <c r="B7959">
        <v>7923</v>
      </c>
      <c r="C7959">
        <v>55.9193</v>
      </c>
      <c r="D7959">
        <v>22.285191000000001</v>
      </c>
      <c r="E7959">
        <v>15.495799999999999</v>
      </c>
    </row>
    <row r="7960" spans="2:5" x14ac:dyDescent="0.25">
      <c r="B7960">
        <v>7924</v>
      </c>
      <c r="C7960">
        <v>55.948298999999999</v>
      </c>
      <c r="D7960">
        <v>22.287372999999999</v>
      </c>
      <c r="E7960">
        <v>15.493748</v>
      </c>
    </row>
    <row r="7961" spans="2:5" x14ac:dyDescent="0.25">
      <c r="B7961">
        <v>7925</v>
      </c>
      <c r="C7961">
        <v>55.883602000000003</v>
      </c>
      <c r="D7961">
        <v>22.300926</v>
      </c>
      <c r="E7961">
        <v>15.491711</v>
      </c>
    </row>
    <row r="7962" spans="2:5" x14ac:dyDescent="0.25">
      <c r="B7962">
        <v>7926</v>
      </c>
      <c r="C7962">
        <v>56.013699000000003</v>
      </c>
      <c r="D7962">
        <v>22.305098999999998</v>
      </c>
      <c r="E7962">
        <v>15.489544</v>
      </c>
    </row>
    <row r="7963" spans="2:5" x14ac:dyDescent="0.25">
      <c r="B7963">
        <v>7927</v>
      </c>
      <c r="C7963">
        <v>55.893802999999998</v>
      </c>
      <c r="D7963">
        <v>22.313738000000001</v>
      </c>
      <c r="E7963">
        <v>15.487736</v>
      </c>
    </row>
    <row r="7964" spans="2:5" x14ac:dyDescent="0.25">
      <c r="B7964">
        <v>7928</v>
      </c>
      <c r="C7964">
        <v>56.050998999999997</v>
      </c>
      <c r="D7964">
        <v>22.318275</v>
      </c>
      <c r="E7964">
        <v>15.485561000000001</v>
      </c>
    </row>
    <row r="7965" spans="2:5" x14ac:dyDescent="0.25">
      <c r="B7965">
        <v>7929</v>
      </c>
      <c r="C7965">
        <v>55.961300000000001</v>
      </c>
      <c r="D7965">
        <v>22.321911</v>
      </c>
      <c r="E7965">
        <v>15.483585</v>
      </c>
    </row>
    <row r="7966" spans="2:5" x14ac:dyDescent="0.25">
      <c r="B7966">
        <v>7930</v>
      </c>
      <c r="C7966">
        <v>56.056499000000002</v>
      </c>
      <c r="D7966">
        <v>22.327221000000002</v>
      </c>
      <c r="E7966">
        <v>15.481479999999999</v>
      </c>
    </row>
    <row r="7967" spans="2:5" x14ac:dyDescent="0.25">
      <c r="B7967">
        <v>7931</v>
      </c>
      <c r="C7967">
        <v>55.965496000000002</v>
      </c>
      <c r="D7967">
        <v>22.325243</v>
      </c>
      <c r="E7967">
        <v>15.479404000000001</v>
      </c>
    </row>
    <row r="7968" spans="2:5" x14ac:dyDescent="0.25">
      <c r="B7968">
        <v>7932</v>
      </c>
      <c r="C7968">
        <v>56.079700000000003</v>
      </c>
      <c r="D7968">
        <v>22.332198999999999</v>
      </c>
      <c r="E7968">
        <v>15.477474000000001</v>
      </c>
    </row>
    <row r="7969" spans="2:5" x14ac:dyDescent="0.25">
      <c r="B7969">
        <v>7933</v>
      </c>
      <c r="C7969">
        <v>56.038296000000003</v>
      </c>
      <c r="D7969">
        <v>22.327019</v>
      </c>
      <c r="E7969">
        <v>15.475521000000001</v>
      </c>
    </row>
    <row r="7970" spans="2:5" x14ac:dyDescent="0.25">
      <c r="B7970">
        <v>7934</v>
      </c>
      <c r="C7970">
        <v>56.052501999999997</v>
      </c>
      <c r="D7970">
        <v>22.333776</v>
      </c>
      <c r="E7970">
        <v>15.473667000000001</v>
      </c>
    </row>
    <row r="7971" spans="2:5" x14ac:dyDescent="0.25">
      <c r="B7971">
        <v>7935</v>
      </c>
      <c r="C7971">
        <v>56.047595999999999</v>
      </c>
      <c r="D7971">
        <v>22.327770000000001</v>
      </c>
      <c r="E7971">
        <v>15.471622</v>
      </c>
    </row>
    <row r="7972" spans="2:5" x14ac:dyDescent="0.25">
      <c r="B7972">
        <v>7936</v>
      </c>
      <c r="C7972">
        <v>56.036197999999999</v>
      </c>
      <c r="D7972">
        <v>22.3337</v>
      </c>
      <c r="E7972">
        <v>15.469776</v>
      </c>
    </row>
    <row r="7973" spans="2:5" x14ac:dyDescent="0.25">
      <c r="B7973">
        <v>7937</v>
      </c>
      <c r="C7973">
        <v>56.086300000000001</v>
      </c>
      <c r="D7973">
        <v>22.326408000000001</v>
      </c>
      <c r="E7973">
        <v>15.467724</v>
      </c>
    </row>
    <row r="7974" spans="2:5" x14ac:dyDescent="0.25">
      <c r="B7974">
        <v>7938</v>
      </c>
      <c r="C7974">
        <v>56.013202999999997</v>
      </c>
      <c r="D7974">
        <v>22.332899000000001</v>
      </c>
      <c r="E7974">
        <v>15.465687000000001</v>
      </c>
    </row>
    <row r="7975" spans="2:5" x14ac:dyDescent="0.25">
      <c r="B7975">
        <v>7939</v>
      </c>
      <c r="C7975">
        <v>56.087497999999997</v>
      </c>
      <c r="D7975">
        <v>22.327411999999999</v>
      </c>
      <c r="E7975">
        <v>15.463505</v>
      </c>
    </row>
    <row r="7976" spans="2:5" x14ac:dyDescent="0.25">
      <c r="B7976">
        <v>7940</v>
      </c>
      <c r="C7976">
        <v>55.958095999999998</v>
      </c>
      <c r="D7976">
        <v>22.329211999999998</v>
      </c>
      <c r="E7976">
        <v>15.461406999999999</v>
      </c>
    </row>
    <row r="7977" spans="2:5" x14ac:dyDescent="0.25">
      <c r="B7977">
        <v>7941</v>
      </c>
      <c r="C7977">
        <v>56.096896999999998</v>
      </c>
      <c r="D7977">
        <v>22.327674999999999</v>
      </c>
      <c r="E7977">
        <v>15.459415</v>
      </c>
    </row>
    <row r="7978" spans="2:5" x14ac:dyDescent="0.25">
      <c r="B7978">
        <v>7942</v>
      </c>
      <c r="C7978">
        <v>55.984898000000001</v>
      </c>
      <c r="D7978">
        <v>22.324971999999999</v>
      </c>
      <c r="E7978">
        <v>15.457348</v>
      </c>
    </row>
    <row r="7979" spans="2:5" x14ac:dyDescent="0.25">
      <c r="B7979">
        <v>7943</v>
      </c>
      <c r="C7979">
        <v>56.151997000000001</v>
      </c>
      <c r="D7979">
        <v>22.324145999999999</v>
      </c>
      <c r="E7979">
        <v>15.455555</v>
      </c>
    </row>
    <row r="7980" spans="2:5" x14ac:dyDescent="0.25">
      <c r="B7980">
        <v>7944</v>
      </c>
      <c r="C7980">
        <v>56.094996999999999</v>
      </c>
      <c r="D7980">
        <v>22.321632000000001</v>
      </c>
      <c r="E7980">
        <v>15.453472</v>
      </c>
    </row>
    <row r="7981" spans="2:5" x14ac:dyDescent="0.25">
      <c r="B7981">
        <v>7945</v>
      </c>
      <c r="C7981">
        <v>56.210498999999999</v>
      </c>
      <c r="D7981">
        <v>22.324632999999999</v>
      </c>
      <c r="E7981">
        <v>15.451763</v>
      </c>
    </row>
    <row r="7982" spans="2:5" x14ac:dyDescent="0.25">
      <c r="B7982">
        <v>7946</v>
      </c>
      <c r="C7982">
        <v>56.141697000000001</v>
      </c>
      <c r="D7982">
        <v>22.317867</v>
      </c>
      <c r="E7982">
        <v>15.449596</v>
      </c>
    </row>
    <row r="7983" spans="2:5" x14ac:dyDescent="0.25">
      <c r="B7983">
        <v>7947</v>
      </c>
      <c r="C7983">
        <v>56.167400000000001</v>
      </c>
      <c r="D7983">
        <v>22.321231999999998</v>
      </c>
      <c r="E7983">
        <v>15.447566999999999</v>
      </c>
    </row>
    <row r="7984" spans="2:5" x14ac:dyDescent="0.25">
      <c r="B7984">
        <v>7948</v>
      </c>
      <c r="C7984">
        <v>56.140101999999999</v>
      </c>
      <c r="D7984">
        <v>22.313632999999999</v>
      </c>
      <c r="E7984">
        <v>15.445591</v>
      </c>
    </row>
    <row r="7985" spans="2:5" x14ac:dyDescent="0.25">
      <c r="B7985">
        <v>7949</v>
      </c>
      <c r="C7985">
        <v>56.154300999999997</v>
      </c>
      <c r="D7985">
        <v>22.314671000000001</v>
      </c>
      <c r="E7985">
        <v>15.443478000000001</v>
      </c>
    </row>
    <row r="7986" spans="2:5" x14ac:dyDescent="0.25">
      <c r="B7986">
        <v>7950</v>
      </c>
      <c r="C7986">
        <v>56.181201999999999</v>
      </c>
      <c r="D7986">
        <v>22.308354999999999</v>
      </c>
      <c r="E7986">
        <v>15.441608</v>
      </c>
    </row>
    <row r="7987" spans="2:5" x14ac:dyDescent="0.25">
      <c r="B7987">
        <v>7951</v>
      </c>
      <c r="C7987">
        <v>56.122295000000001</v>
      </c>
      <c r="D7987">
        <v>22.313445999999999</v>
      </c>
      <c r="E7987">
        <v>15.439358</v>
      </c>
    </row>
    <row r="7988" spans="2:5" x14ac:dyDescent="0.25">
      <c r="B7988">
        <v>7952</v>
      </c>
      <c r="C7988">
        <v>56.205097000000002</v>
      </c>
      <c r="D7988">
        <v>22.306830999999999</v>
      </c>
      <c r="E7988">
        <v>15.437595</v>
      </c>
    </row>
    <row r="7989" spans="2:5" x14ac:dyDescent="0.25">
      <c r="B7989">
        <v>7953</v>
      </c>
      <c r="C7989">
        <v>56.078999000000003</v>
      </c>
      <c r="D7989">
        <v>22.312957999999998</v>
      </c>
      <c r="E7989">
        <v>15.435473999999999</v>
      </c>
    </row>
    <row r="7990" spans="2:5" x14ac:dyDescent="0.25">
      <c r="B7990">
        <v>7954</v>
      </c>
      <c r="C7990">
        <v>56.203800000000001</v>
      </c>
      <c r="D7990">
        <v>22.312859</v>
      </c>
      <c r="E7990">
        <v>15.433795999999999</v>
      </c>
    </row>
    <row r="7991" spans="2:5" x14ac:dyDescent="0.25">
      <c r="B7991">
        <v>7955</v>
      </c>
      <c r="C7991">
        <v>56.070399999999999</v>
      </c>
      <c r="D7991">
        <v>22.313959000000001</v>
      </c>
      <c r="E7991">
        <v>15.431805000000001</v>
      </c>
    </row>
    <row r="7992" spans="2:5" x14ac:dyDescent="0.25">
      <c r="B7992">
        <v>7956</v>
      </c>
      <c r="C7992">
        <v>56.186596000000002</v>
      </c>
      <c r="D7992">
        <v>22.318560000000002</v>
      </c>
      <c r="E7992">
        <v>15.430004</v>
      </c>
    </row>
    <row r="7993" spans="2:5" x14ac:dyDescent="0.25">
      <c r="B7993">
        <v>7957</v>
      </c>
      <c r="C7993">
        <v>56.056399999999996</v>
      </c>
      <c r="D7993">
        <v>22.321242999999999</v>
      </c>
      <c r="E7993">
        <v>15.428013</v>
      </c>
    </row>
    <row r="7994" spans="2:5" x14ac:dyDescent="0.25">
      <c r="B7994">
        <v>7958</v>
      </c>
      <c r="C7994">
        <v>56.155299999999997</v>
      </c>
      <c r="D7994">
        <v>22.327608000000001</v>
      </c>
      <c r="E7994">
        <v>15.425907</v>
      </c>
    </row>
    <row r="7995" spans="2:5" x14ac:dyDescent="0.25">
      <c r="B7995">
        <v>7959</v>
      </c>
      <c r="C7995">
        <v>56.072498000000003</v>
      </c>
      <c r="D7995">
        <v>22.328384</v>
      </c>
      <c r="E7995">
        <v>15.424129000000001</v>
      </c>
    </row>
    <row r="7996" spans="2:5" x14ac:dyDescent="0.25">
      <c r="B7996">
        <v>7960</v>
      </c>
      <c r="C7996">
        <v>56.101497999999999</v>
      </c>
      <c r="D7996">
        <v>22.334198000000001</v>
      </c>
      <c r="E7996">
        <v>15.421794999999999</v>
      </c>
    </row>
    <row r="7997" spans="2:5" x14ac:dyDescent="0.25">
      <c r="B7997">
        <v>7961</v>
      </c>
      <c r="C7997">
        <v>56.020901000000002</v>
      </c>
      <c r="D7997">
        <v>22.330670999999999</v>
      </c>
      <c r="E7997">
        <v>15.419819</v>
      </c>
    </row>
    <row r="7998" spans="2:5" x14ac:dyDescent="0.25">
      <c r="B7998">
        <v>7962</v>
      </c>
      <c r="C7998">
        <v>55.941600999999999</v>
      </c>
      <c r="D7998">
        <v>22.339230000000001</v>
      </c>
      <c r="E7998">
        <v>15.417667</v>
      </c>
    </row>
    <row r="7999" spans="2:5" x14ac:dyDescent="0.25">
      <c r="B7999">
        <v>7963</v>
      </c>
      <c r="C7999">
        <v>55.901797999999999</v>
      </c>
      <c r="D7999">
        <v>22.332912</v>
      </c>
      <c r="E7999">
        <v>15.415806</v>
      </c>
    </row>
    <row r="8000" spans="2:5" x14ac:dyDescent="0.25">
      <c r="B8000">
        <v>7964</v>
      </c>
      <c r="C8000">
        <v>55.833599</v>
      </c>
      <c r="D8000">
        <v>22.337101000000001</v>
      </c>
      <c r="E8000">
        <v>15.413760999999999</v>
      </c>
    </row>
    <row r="8001" spans="2:5" x14ac:dyDescent="0.25">
      <c r="B8001">
        <v>7965</v>
      </c>
      <c r="C8001">
        <v>55.915897000000001</v>
      </c>
      <c r="D8001">
        <v>22.332526999999999</v>
      </c>
      <c r="E8001">
        <v>15.411701000000001</v>
      </c>
    </row>
    <row r="8002" spans="2:5" x14ac:dyDescent="0.25">
      <c r="B8002">
        <v>7966</v>
      </c>
      <c r="C8002">
        <v>55.837001999999998</v>
      </c>
      <c r="D8002">
        <v>22.336365000000001</v>
      </c>
      <c r="E8002">
        <v>15.409893</v>
      </c>
    </row>
    <row r="8003" spans="2:5" x14ac:dyDescent="0.25">
      <c r="B8003">
        <v>7967</v>
      </c>
      <c r="C8003">
        <v>56.000895999999997</v>
      </c>
      <c r="D8003">
        <v>22.335547999999999</v>
      </c>
      <c r="E8003">
        <v>15.40781</v>
      </c>
    </row>
    <row r="8004" spans="2:5" x14ac:dyDescent="0.25">
      <c r="B8004">
        <v>7968</v>
      </c>
      <c r="C8004">
        <v>55.903697999999999</v>
      </c>
      <c r="D8004">
        <v>22.335636000000001</v>
      </c>
      <c r="E8004">
        <v>15.405925999999999</v>
      </c>
    </row>
    <row r="8005" spans="2:5" x14ac:dyDescent="0.25">
      <c r="B8005">
        <v>7969</v>
      </c>
      <c r="C8005">
        <v>56.025599999999997</v>
      </c>
      <c r="D8005">
        <v>22.339737</v>
      </c>
      <c r="E8005">
        <v>15.403622</v>
      </c>
    </row>
    <row r="8006" spans="2:5" x14ac:dyDescent="0.25">
      <c r="B8006">
        <v>7970</v>
      </c>
      <c r="C8006">
        <v>55.941296000000001</v>
      </c>
      <c r="D8006">
        <v>22.337796999999998</v>
      </c>
      <c r="E8006">
        <v>15.401661000000001</v>
      </c>
    </row>
    <row r="8007" spans="2:5" x14ac:dyDescent="0.25">
      <c r="B8007">
        <v>7971</v>
      </c>
      <c r="C8007">
        <v>56.017597000000002</v>
      </c>
      <c r="D8007">
        <v>22.343776999999999</v>
      </c>
      <c r="E8007">
        <v>15.399426</v>
      </c>
    </row>
    <row r="8008" spans="2:5" x14ac:dyDescent="0.25">
      <c r="B8008">
        <v>7972</v>
      </c>
      <c r="C8008">
        <v>55.929501000000002</v>
      </c>
      <c r="D8008">
        <v>22.339683999999998</v>
      </c>
      <c r="E8008">
        <v>15.397266</v>
      </c>
    </row>
    <row r="8009" spans="2:5" x14ac:dyDescent="0.25">
      <c r="B8009">
        <v>7973</v>
      </c>
      <c r="C8009">
        <v>56.015202000000002</v>
      </c>
      <c r="D8009">
        <v>22.346074999999999</v>
      </c>
      <c r="E8009">
        <v>15.394939000000001</v>
      </c>
    </row>
    <row r="8010" spans="2:5" x14ac:dyDescent="0.25">
      <c r="B8010">
        <v>7974</v>
      </c>
      <c r="C8010">
        <v>55.979298</v>
      </c>
      <c r="D8010">
        <v>22.341609999999999</v>
      </c>
      <c r="E8010">
        <v>15.392673</v>
      </c>
    </row>
    <row r="8011" spans="2:5" x14ac:dyDescent="0.25">
      <c r="B8011">
        <v>7975</v>
      </c>
      <c r="C8011">
        <v>55.998997000000003</v>
      </c>
      <c r="D8011">
        <v>22.347173999999999</v>
      </c>
      <c r="E8011">
        <v>15.390658999999999</v>
      </c>
    </row>
    <row r="8012" spans="2:5" x14ac:dyDescent="0.25">
      <c r="B8012">
        <v>7976</v>
      </c>
      <c r="C8012">
        <v>56.022601999999999</v>
      </c>
      <c r="D8012">
        <v>22.345310000000001</v>
      </c>
      <c r="E8012">
        <v>15.388386000000001</v>
      </c>
    </row>
    <row r="8013" spans="2:5" x14ac:dyDescent="0.25">
      <c r="B8013">
        <v>7977</v>
      </c>
      <c r="C8013">
        <v>55.977595999999998</v>
      </c>
      <c r="D8013">
        <v>22.353352000000001</v>
      </c>
      <c r="E8013">
        <v>15.386456000000001</v>
      </c>
    </row>
    <row r="8014" spans="2:5" x14ac:dyDescent="0.25">
      <c r="B8014">
        <v>7978</v>
      </c>
      <c r="C8014">
        <v>56.051600999999998</v>
      </c>
      <c r="D8014">
        <v>22.347462</v>
      </c>
      <c r="E8014">
        <v>15.384388</v>
      </c>
    </row>
    <row r="8015" spans="2:5" x14ac:dyDescent="0.25">
      <c r="B8015">
        <v>7979</v>
      </c>
      <c r="C8015">
        <v>55.975597</v>
      </c>
      <c r="D8015">
        <v>22.354863999999999</v>
      </c>
      <c r="E8015">
        <v>15.382557</v>
      </c>
    </row>
    <row r="8016" spans="2:5" x14ac:dyDescent="0.25">
      <c r="B8016">
        <v>7980</v>
      </c>
      <c r="C8016">
        <v>56.088200000000001</v>
      </c>
      <c r="D8016">
        <v>22.349335</v>
      </c>
      <c r="E8016">
        <v>15.380589000000001</v>
      </c>
    </row>
    <row r="8017" spans="2:5" x14ac:dyDescent="0.25">
      <c r="B8017">
        <v>7981</v>
      </c>
      <c r="C8017">
        <v>55.959400000000002</v>
      </c>
      <c r="D8017">
        <v>22.349335</v>
      </c>
      <c r="E8017">
        <v>15.378696</v>
      </c>
    </row>
    <row r="8018" spans="2:5" x14ac:dyDescent="0.25">
      <c r="B8018">
        <v>7982</v>
      </c>
      <c r="C8018">
        <v>56.079600999999997</v>
      </c>
      <c r="D8018">
        <v>22.347522999999999</v>
      </c>
      <c r="E8018">
        <v>15.376789</v>
      </c>
    </row>
    <row r="8019" spans="2:5" x14ac:dyDescent="0.25">
      <c r="B8019">
        <v>7983</v>
      </c>
      <c r="C8019">
        <v>56.007603000000003</v>
      </c>
      <c r="D8019">
        <v>22.342146</v>
      </c>
      <c r="E8019">
        <v>15.374828000000001</v>
      </c>
    </row>
    <row r="8020" spans="2:5" x14ac:dyDescent="0.25">
      <c r="B8020">
        <v>7984</v>
      </c>
      <c r="C8020">
        <v>56.137698999999998</v>
      </c>
      <c r="D8020">
        <v>22.341009</v>
      </c>
      <c r="E8020">
        <v>15.373219000000001</v>
      </c>
    </row>
    <row r="8021" spans="2:5" x14ac:dyDescent="0.25">
      <c r="B8021">
        <v>7985</v>
      </c>
      <c r="C8021">
        <v>56.093899</v>
      </c>
      <c r="D8021">
        <v>22.335556</v>
      </c>
      <c r="E8021">
        <v>15.37125</v>
      </c>
    </row>
    <row r="8022" spans="2:5" x14ac:dyDescent="0.25">
      <c r="B8022">
        <v>7986</v>
      </c>
      <c r="C8022">
        <v>56.144398000000002</v>
      </c>
      <c r="D8022">
        <v>22.342022</v>
      </c>
      <c r="E8022">
        <v>15.369427</v>
      </c>
    </row>
    <row r="8023" spans="2:5" x14ac:dyDescent="0.25">
      <c r="B8023">
        <v>7987</v>
      </c>
      <c r="C8023">
        <v>56.076701999999997</v>
      </c>
      <c r="D8023">
        <v>22.340157000000001</v>
      </c>
      <c r="E8023">
        <v>15.367352</v>
      </c>
    </row>
    <row r="8024" spans="2:5" x14ac:dyDescent="0.25">
      <c r="B8024">
        <v>7988</v>
      </c>
      <c r="C8024">
        <v>56.125996000000001</v>
      </c>
      <c r="D8024">
        <v>22.350548</v>
      </c>
      <c r="E8024">
        <v>15.36533</v>
      </c>
    </row>
    <row r="8025" spans="2:5" x14ac:dyDescent="0.25">
      <c r="B8025">
        <v>7989</v>
      </c>
      <c r="C8025">
        <v>56.131298000000001</v>
      </c>
      <c r="D8025">
        <v>22.351932999999999</v>
      </c>
      <c r="E8025">
        <v>15.363467999999999</v>
      </c>
    </row>
    <row r="8026" spans="2:5" x14ac:dyDescent="0.25">
      <c r="B8026">
        <v>7990</v>
      </c>
      <c r="C8026">
        <v>56.133999000000003</v>
      </c>
      <c r="D8026">
        <v>22.360472000000001</v>
      </c>
      <c r="E8026">
        <v>15.361233</v>
      </c>
    </row>
    <row r="8027" spans="2:5" x14ac:dyDescent="0.25">
      <c r="B8027">
        <v>7991</v>
      </c>
      <c r="C8027">
        <v>56.183101999999998</v>
      </c>
      <c r="D8027">
        <v>22.363780999999999</v>
      </c>
      <c r="E8027">
        <v>15.359370999999999</v>
      </c>
    </row>
    <row r="8028" spans="2:5" x14ac:dyDescent="0.25">
      <c r="B8028">
        <v>7992</v>
      </c>
      <c r="C8028">
        <v>56.083796999999997</v>
      </c>
      <c r="D8028">
        <v>22.376197999999999</v>
      </c>
      <c r="E8028">
        <v>15.357334</v>
      </c>
    </row>
    <row r="8029" spans="2:5" x14ac:dyDescent="0.25">
      <c r="B8029">
        <v>7993</v>
      </c>
      <c r="C8029">
        <v>56.197299999999998</v>
      </c>
      <c r="D8029">
        <v>22.380296999999999</v>
      </c>
      <c r="E8029">
        <v>15.355762</v>
      </c>
    </row>
    <row r="8030" spans="2:5" x14ac:dyDescent="0.25">
      <c r="B8030">
        <v>7994</v>
      </c>
      <c r="C8030">
        <v>56.067303000000003</v>
      </c>
      <c r="D8030">
        <v>22.385421999999998</v>
      </c>
      <c r="E8030">
        <v>15.353756000000001</v>
      </c>
    </row>
    <row r="8031" spans="2:5" x14ac:dyDescent="0.25">
      <c r="B8031">
        <v>7995</v>
      </c>
      <c r="C8031">
        <v>56.157696000000001</v>
      </c>
      <c r="D8031">
        <v>22.389948</v>
      </c>
      <c r="E8031">
        <v>15.351955</v>
      </c>
    </row>
    <row r="8032" spans="2:5" x14ac:dyDescent="0.25">
      <c r="B8032">
        <v>7996</v>
      </c>
      <c r="C8032">
        <v>56.030003000000001</v>
      </c>
      <c r="D8032">
        <v>22.391957999999999</v>
      </c>
      <c r="E8032">
        <v>15.350078999999999</v>
      </c>
    </row>
    <row r="8033" spans="2:5" x14ac:dyDescent="0.25">
      <c r="B8033">
        <v>7997</v>
      </c>
      <c r="C8033">
        <v>56.123600000000003</v>
      </c>
      <c r="D8033">
        <v>22.399260999999999</v>
      </c>
      <c r="E8033">
        <v>15.348064000000001</v>
      </c>
    </row>
    <row r="8034" spans="2:5" x14ac:dyDescent="0.25">
      <c r="B8034">
        <v>7998</v>
      </c>
      <c r="C8034">
        <v>56.033298000000002</v>
      </c>
      <c r="D8034">
        <v>22.399132000000002</v>
      </c>
      <c r="E8034">
        <v>15.346195</v>
      </c>
    </row>
    <row r="8035" spans="2:5" x14ac:dyDescent="0.25">
      <c r="B8035">
        <v>7999</v>
      </c>
      <c r="C8035">
        <v>56.091800999999997</v>
      </c>
      <c r="D8035">
        <v>22.410049000000001</v>
      </c>
      <c r="E8035">
        <v>15.343868000000001</v>
      </c>
    </row>
    <row r="8036" spans="2:5" x14ac:dyDescent="0.25">
      <c r="B8036">
        <v>8000</v>
      </c>
      <c r="C8036">
        <v>56.024403</v>
      </c>
      <c r="D8036">
        <v>22.412447</v>
      </c>
      <c r="E8036">
        <v>15.341991</v>
      </c>
    </row>
    <row r="8037" spans="2:5" x14ac:dyDescent="0.25">
      <c r="B8037">
        <v>8001</v>
      </c>
      <c r="C8037">
        <v>56.039302999999997</v>
      </c>
      <c r="D8037">
        <v>22.423625999999999</v>
      </c>
      <c r="E8037">
        <v>15.339756</v>
      </c>
    </row>
    <row r="8038" spans="2:5" x14ac:dyDescent="0.25">
      <c r="B8038">
        <v>8002</v>
      </c>
      <c r="C8038">
        <v>55.968899</v>
      </c>
      <c r="D8038">
        <v>22.424472999999999</v>
      </c>
      <c r="E8038">
        <v>15.337978</v>
      </c>
    </row>
    <row r="8039" spans="2:5" x14ac:dyDescent="0.25">
      <c r="B8039">
        <v>8003</v>
      </c>
      <c r="C8039">
        <v>55.874699</v>
      </c>
      <c r="D8039">
        <v>22.436239</v>
      </c>
      <c r="E8039">
        <v>15.335834999999999</v>
      </c>
    </row>
    <row r="8040" spans="2:5" x14ac:dyDescent="0.25">
      <c r="B8040">
        <v>8004</v>
      </c>
      <c r="C8040">
        <v>55.915698999999996</v>
      </c>
      <c r="D8040">
        <v>22.433861</v>
      </c>
      <c r="E8040">
        <v>15.333981</v>
      </c>
    </row>
    <row r="8041" spans="2:5" x14ac:dyDescent="0.25">
      <c r="B8041">
        <v>8005</v>
      </c>
      <c r="C8041">
        <v>55.846203000000003</v>
      </c>
      <c r="D8041">
        <v>22.442164999999999</v>
      </c>
      <c r="E8041">
        <v>15.331944</v>
      </c>
    </row>
    <row r="8042" spans="2:5" x14ac:dyDescent="0.25">
      <c r="B8042">
        <v>8006</v>
      </c>
      <c r="C8042">
        <v>55.990397999999999</v>
      </c>
      <c r="D8042">
        <v>22.435776000000001</v>
      </c>
      <c r="E8042">
        <v>15.330082000000001</v>
      </c>
    </row>
    <row r="8043" spans="2:5" x14ac:dyDescent="0.25">
      <c r="B8043">
        <v>8007</v>
      </c>
      <c r="C8043">
        <v>55.860599999999998</v>
      </c>
      <c r="D8043">
        <v>22.436561999999999</v>
      </c>
      <c r="E8043">
        <v>15.328075</v>
      </c>
    </row>
    <row r="8044" spans="2:5" x14ac:dyDescent="0.25">
      <c r="B8044">
        <v>8008</v>
      </c>
      <c r="C8044">
        <v>55.999599000000003</v>
      </c>
      <c r="D8044">
        <v>22.433399000000001</v>
      </c>
      <c r="E8044">
        <v>15.325794</v>
      </c>
    </row>
    <row r="8045" spans="2:5" x14ac:dyDescent="0.25">
      <c r="B8045">
        <v>8009</v>
      </c>
      <c r="C8045">
        <v>55.897799999999997</v>
      </c>
      <c r="D8045">
        <v>22.430199000000002</v>
      </c>
      <c r="E8045">
        <v>15.323803</v>
      </c>
    </row>
    <row r="8046" spans="2:5" x14ac:dyDescent="0.25">
      <c r="B8046">
        <v>8010</v>
      </c>
      <c r="C8046">
        <v>56.004902000000001</v>
      </c>
      <c r="D8046">
        <v>22.430074999999999</v>
      </c>
      <c r="E8046">
        <v>15.321598</v>
      </c>
    </row>
    <row r="8047" spans="2:5" x14ac:dyDescent="0.25">
      <c r="B8047">
        <v>8011</v>
      </c>
      <c r="C8047">
        <v>55.928997000000003</v>
      </c>
      <c r="D8047">
        <v>22.425872999999999</v>
      </c>
      <c r="E8047">
        <v>15.31963</v>
      </c>
    </row>
    <row r="8048" spans="2:5" x14ac:dyDescent="0.25">
      <c r="B8048">
        <v>8012</v>
      </c>
      <c r="C8048">
        <v>56.020099999999999</v>
      </c>
      <c r="D8048">
        <v>22.430074999999999</v>
      </c>
      <c r="E8048">
        <v>15.317204</v>
      </c>
    </row>
    <row r="8049" spans="2:5" x14ac:dyDescent="0.25">
      <c r="B8049">
        <v>8013</v>
      </c>
      <c r="C8049">
        <v>55.9529</v>
      </c>
      <c r="D8049">
        <v>22.427047999999999</v>
      </c>
      <c r="E8049">
        <v>15.315250000000001</v>
      </c>
    </row>
    <row r="8050" spans="2:5" x14ac:dyDescent="0.25">
      <c r="B8050">
        <v>8014</v>
      </c>
      <c r="C8050">
        <v>56.009701</v>
      </c>
      <c r="D8050">
        <v>22.433475000000001</v>
      </c>
      <c r="E8050">
        <v>15.313412</v>
      </c>
    </row>
    <row r="8051" spans="2:5" x14ac:dyDescent="0.25">
      <c r="B8051">
        <v>8015</v>
      </c>
      <c r="C8051">
        <v>56.003901999999997</v>
      </c>
      <c r="D8051">
        <v>22.433575000000001</v>
      </c>
      <c r="E8051">
        <v>15.311451</v>
      </c>
    </row>
    <row r="8052" spans="2:5" x14ac:dyDescent="0.25">
      <c r="B8052">
        <v>8016</v>
      </c>
      <c r="C8052">
        <v>55.995196999999997</v>
      </c>
      <c r="D8052">
        <v>22.44389</v>
      </c>
      <c r="E8052">
        <v>15.309718999999999</v>
      </c>
    </row>
    <row r="8053" spans="2:5" x14ac:dyDescent="0.25">
      <c r="B8053">
        <v>8017</v>
      </c>
      <c r="C8053">
        <v>56.042698000000001</v>
      </c>
      <c r="D8053">
        <v>22.441994000000001</v>
      </c>
      <c r="E8053">
        <v>15.307674</v>
      </c>
    </row>
    <row r="8054" spans="2:5" x14ac:dyDescent="0.25">
      <c r="B8054">
        <v>8018</v>
      </c>
      <c r="C8054">
        <v>55.974201000000001</v>
      </c>
      <c r="D8054">
        <v>22.454552</v>
      </c>
      <c r="E8054">
        <v>15.305911999999999</v>
      </c>
    </row>
    <row r="8055" spans="2:5" x14ac:dyDescent="0.25">
      <c r="B8055">
        <v>8019</v>
      </c>
      <c r="C8055">
        <v>56.042698000000001</v>
      </c>
      <c r="D8055">
        <v>22.453524000000002</v>
      </c>
      <c r="E8055">
        <v>15.303951</v>
      </c>
    </row>
    <row r="8056" spans="2:5" x14ac:dyDescent="0.25">
      <c r="B8056">
        <v>8020</v>
      </c>
      <c r="C8056">
        <v>55.927700000000002</v>
      </c>
      <c r="D8056">
        <v>22.462337000000002</v>
      </c>
      <c r="E8056">
        <v>15.301838</v>
      </c>
    </row>
    <row r="8057" spans="2:5" x14ac:dyDescent="0.25">
      <c r="B8057">
        <v>8021</v>
      </c>
      <c r="C8057">
        <v>56.049999</v>
      </c>
      <c r="D8057">
        <v>22.462685</v>
      </c>
      <c r="E8057">
        <v>15.299847</v>
      </c>
    </row>
    <row r="8058" spans="2:5" x14ac:dyDescent="0.25">
      <c r="B8058">
        <v>8022</v>
      </c>
      <c r="C8058">
        <v>55.917895999999999</v>
      </c>
      <c r="D8058">
        <v>22.463411000000001</v>
      </c>
      <c r="E8058">
        <v>15.297764000000001</v>
      </c>
    </row>
    <row r="8059" spans="2:5" x14ac:dyDescent="0.25">
      <c r="B8059">
        <v>8023</v>
      </c>
      <c r="C8059">
        <v>56.067096999999997</v>
      </c>
      <c r="D8059">
        <v>22.467597999999999</v>
      </c>
      <c r="E8059">
        <v>15.295864</v>
      </c>
    </row>
    <row r="8060" spans="2:5" x14ac:dyDescent="0.25">
      <c r="B8060">
        <v>8024</v>
      </c>
      <c r="C8060">
        <v>56.005901000000001</v>
      </c>
      <c r="D8060">
        <v>22.467881999999999</v>
      </c>
      <c r="E8060">
        <v>15.293704999999999</v>
      </c>
    </row>
    <row r="8061" spans="2:5" x14ac:dyDescent="0.25">
      <c r="B8061">
        <v>8025</v>
      </c>
      <c r="C8061">
        <v>56.130398</v>
      </c>
      <c r="D8061">
        <v>22.474661000000001</v>
      </c>
      <c r="E8061">
        <v>15.291782</v>
      </c>
    </row>
    <row r="8062" spans="2:5" x14ac:dyDescent="0.25">
      <c r="B8062">
        <v>8026</v>
      </c>
      <c r="C8062">
        <v>56.073794999999997</v>
      </c>
      <c r="D8062">
        <v>22.475019</v>
      </c>
      <c r="E8062">
        <v>15.289821999999999</v>
      </c>
    </row>
    <row r="8063" spans="2:5" x14ac:dyDescent="0.25">
      <c r="B8063">
        <v>8027</v>
      </c>
      <c r="C8063">
        <v>56.113598000000003</v>
      </c>
      <c r="D8063">
        <v>22.485222</v>
      </c>
      <c r="E8063">
        <v>15.287891</v>
      </c>
    </row>
    <row r="8064" spans="2:5" x14ac:dyDescent="0.25">
      <c r="B8064">
        <v>8028</v>
      </c>
      <c r="C8064">
        <v>56.081898000000002</v>
      </c>
      <c r="D8064">
        <v>22.485095999999999</v>
      </c>
      <c r="E8064">
        <v>15.28603</v>
      </c>
    </row>
    <row r="8065" spans="2:5" x14ac:dyDescent="0.25">
      <c r="B8065">
        <v>8029</v>
      </c>
      <c r="C8065">
        <v>56.091701999999998</v>
      </c>
      <c r="D8065">
        <v>22.496196999999999</v>
      </c>
      <c r="E8065">
        <v>15.283886000000001</v>
      </c>
    </row>
    <row r="8066" spans="2:5" x14ac:dyDescent="0.25">
      <c r="B8066">
        <v>8030</v>
      </c>
      <c r="C8066">
        <v>56.103496999999997</v>
      </c>
      <c r="D8066">
        <v>22.495808</v>
      </c>
      <c r="E8066">
        <v>15.282024</v>
      </c>
    </row>
    <row r="8067" spans="2:5" x14ac:dyDescent="0.25">
      <c r="B8067">
        <v>8031</v>
      </c>
      <c r="C8067">
        <v>56.058498</v>
      </c>
      <c r="D8067">
        <v>22.507099</v>
      </c>
      <c r="E8067">
        <v>15.279797</v>
      </c>
    </row>
    <row r="8068" spans="2:5" x14ac:dyDescent="0.25">
      <c r="B8068">
        <v>8032</v>
      </c>
      <c r="C8068">
        <v>56.142398999999997</v>
      </c>
      <c r="D8068">
        <v>22.505469999999999</v>
      </c>
      <c r="E8068">
        <v>15.278034</v>
      </c>
    </row>
    <row r="8069" spans="2:5" x14ac:dyDescent="0.25">
      <c r="B8069">
        <v>8033</v>
      </c>
      <c r="C8069">
        <v>56.040194999999997</v>
      </c>
      <c r="D8069">
        <v>22.514610000000001</v>
      </c>
      <c r="E8069">
        <v>15.275906000000001</v>
      </c>
    </row>
    <row r="8070" spans="2:5" x14ac:dyDescent="0.25">
      <c r="B8070">
        <v>8034</v>
      </c>
      <c r="C8070">
        <v>56.158397999999998</v>
      </c>
      <c r="D8070">
        <v>22.516811000000001</v>
      </c>
      <c r="E8070">
        <v>15.274020999999999</v>
      </c>
    </row>
    <row r="8071" spans="2:5" x14ac:dyDescent="0.25">
      <c r="B8071">
        <v>8035</v>
      </c>
      <c r="C8071">
        <v>56.02</v>
      </c>
      <c r="D8071">
        <v>22.516521000000001</v>
      </c>
      <c r="E8071">
        <v>15.271839</v>
      </c>
    </row>
    <row r="8072" spans="2:5" x14ac:dyDescent="0.25">
      <c r="B8072">
        <v>8036</v>
      </c>
      <c r="C8072">
        <v>56.114398999999999</v>
      </c>
      <c r="D8072">
        <v>22.520396999999999</v>
      </c>
      <c r="E8072">
        <v>15.269924</v>
      </c>
    </row>
    <row r="8073" spans="2:5" x14ac:dyDescent="0.25">
      <c r="B8073">
        <v>8037</v>
      </c>
      <c r="C8073">
        <v>56.024296</v>
      </c>
      <c r="D8073">
        <v>22.516907</v>
      </c>
      <c r="E8073">
        <v>15.268063</v>
      </c>
    </row>
    <row r="8074" spans="2:5" x14ac:dyDescent="0.25">
      <c r="B8074">
        <v>8038</v>
      </c>
      <c r="C8074">
        <v>56.130496999999998</v>
      </c>
      <c r="D8074">
        <v>22.518661000000002</v>
      </c>
      <c r="E8074">
        <v>15.265841999999999</v>
      </c>
    </row>
    <row r="8075" spans="2:5" x14ac:dyDescent="0.25">
      <c r="B8075">
        <v>8039</v>
      </c>
      <c r="C8075">
        <v>56.041302000000002</v>
      </c>
      <c r="D8075">
        <v>22.510681000000002</v>
      </c>
      <c r="E8075">
        <v>15.263973</v>
      </c>
    </row>
    <row r="8076" spans="2:5" x14ac:dyDescent="0.25">
      <c r="B8076">
        <v>8040</v>
      </c>
      <c r="C8076">
        <v>56.089497000000001</v>
      </c>
      <c r="D8076">
        <v>22.509674</v>
      </c>
      <c r="E8076">
        <v>15.261639000000001</v>
      </c>
    </row>
    <row r="8077" spans="2:5" x14ac:dyDescent="0.25">
      <c r="B8077">
        <v>8041</v>
      </c>
      <c r="C8077">
        <v>56.014301000000003</v>
      </c>
      <c r="D8077">
        <v>22.499424000000001</v>
      </c>
      <c r="E8077">
        <v>15.259753999999999</v>
      </c>
    </row>
    <row r="8078" spans="2:5" x14ac:dyDescent="0.25">
      <c r="B8078">
        <v>8042</v>
      </c>
      <c r="C8078">
        <v>55.950496999999999</v>
      </c>
      <c r="D8078">
        <v>22.499351999999998</v>
      </c>
      <c r="E8078">
        <v>15.257725000000001</v>
      </c>
    </row>
    <row r="8079" spans="2:5" x14ac:dyDescent="0.25">
      <c r="B8079">
        <v>8043</v>
      </c>
      <c r="C8079">
        <v>55.879902000000001</v>
      </c>
      <c r="D8079">
        <v>22.492152999999998</v>
      </c>
      <c r="E8079">
        <v>15.255732999999999</v>
      </c>
    </row>
    <row r="8080" spans="2:5" x14ac:dyDescent="0.25">
      <c r="B8080">
        <v>8044</v>
      </c>
      <c r="C8080">
        <v>55.823399000000002</v>
      </c>
      <c r="D8080">
        <v>22.493213999999998</v>
      </c>
      <c r="E8080">
        <v>15.253704000000001</v>
      </c>
    </row>
    <row r="8081" spans="2:5" x14ac:dyDescent="0.25">
      <c r="B8081">
        <v>8045</v>
      </c>
      <c r="C8081">
        <v>55.873699000000002</v>
      </c>
      <c r="D8081">
        <v>22.487048999999999</v>
      </c>
      <c r="E8081">
        <v>15.251637000000001</v>
      </c>
    </row>
    <row r="8082" spans="2:5" x14ac:dyDescent="0.25">
      <c r="B8082">
        <v>8046</v>
      </c>
      <c r="C8082">
        <v>55.798198999999997</v>
      </c>
      <c r="D8082">
        <v>22.490428999999999</v>
      </c>
      <c r="E8082">
        <v>15.249821000000001</v>
      </c>
    </row>
    <row r="8083" spans="2:5" x14ac:dyDescent="0.25">
      <c r="B8083">
        <v>8047</v>
      </c>
      <c r="C8083">
        <v>55.931300999999998</v>
      </c>
      <c r="D8083">
        <v>22.489014000000001</v>
      </c>
      <c r="E8083">
        <v>15.247752999999999</v>
      </c>
    </row>
    <row r="8084" spans="2:5" x14ac:dyDescent="0.25">
      <c r="B8084">
        <v>8048</v>
      </c>
      <c r="C8084">
        <v>55.830997000000004</v>
      </c>
      <c r="D8084">
        <v>22.492412999999999</v>
      </c>
      <c r="E8084">
        <v>15.24596</v>
      </c>
    </row>
    <row r="8085" spans="2:5" x14ac:dyDescent="0.25">
      <c r="B8085">
        <v>8049</v>
      </c>
      <c r="C8085">
        <v>55.976298999999997</v>
      </c>
      <c r="D8085">
        <v>22.497050999999999</v>
      </c>
      <c r="E8085">
        <v>15.243855</v>
      </c>
    </row>
    <row r="8086" spans="2:5" x14ac:dyDescent="0.25">
      <c r="B8086">
        <v>8050</v>
      </c>
      <c r="C8086">
        <v>55.879199999999997</v>
      </c>
      <c r="D8086">
        <v>22.501072000000001</v>
      </c>
      <c r="E8086">
        <v>15.242191</v>
      </c>
    </row>
    <row r="8087" spans="2:5" x14ac:dyDescent="0.25">
      <c r="B8087">
        <v>8051</v>
      </c>
      <c r="C8087">
        <v>55.9846</v>
      </c>
      <c r="D8087">
        <v>22.510936999999998</v>
      </c>
      <c r="E8087">
        <v>15.240162</v>
      </c>
    </row>
    <row r="8088" spans="2:5" x14ac:dyDescent="0.25">
      <c r="B8088">
        <v>8052</v>
      </c>
      <c r="C8088">
        <v>55.904400000000003</v>
      </c>
      <c r="D8088">
        <v>22.515523999999999</v>
      </c>
      <c r="E8088">
        <v>15.238491</v>
      </c>
    </row>
    <row r="8089" spans="2:5" x14ac:dyDescent="0.25">
      <c r="B8089">
        <v>8053</v>
      </c>
      <c r="C8089">
        <v>55.955401999999999</v>
      </c>
      <c r="D8089">
        <v>22.525576000000001</v>
      </c>
      <c r="E8089">
        <v>15.236568</v>
      </c>
    </row>
    <row r="8090" spans="2:5" x14ac:dyDescent="0.25">
      <c r="B8090">
        <v>8054</v>
      </c>
      <c r="C8090">
        <v>55.899197000000001</v>
      </c>
      <c r="D8090">
        <v>22.528997</v>
      </c>
      <c r="E8090">
        <v>15.2346</v>
      </c>
    </row>
    <row r="8091" spans="2:5" x14ac:dyDescent="0.25">
      <c r="B8091">
        <v>8055</v>
      </c>
      <c r="C8091">
        <v>55.920597000000001</v>
      </c>
      <c r="D8091">
        <v>22.544439000000001</v>
      </c>
      <c r="E8091">
        <v>15.232768999999999</v>
      </c>
    </row>
    <row r="8092" spans="2:5" x14ac:dyDescent="0.25">
      <c r="B8092">
        <v>8056</v>
      </c>
      <c r="C8092">
        <v>55.963496999999997</v>
      </c>
      <c r="D8092">
        <v>22.545684999999999</v>
      </c>
      <c r="E8092">
        <v>15.230717</v>
      </c>
    </row>
    <row r="8093" spans="2:5" x14ac:dyDescent="0.25">
      <c r="B8093">
        <v>8057</v>
      </c>
      <c r="C8093">
        <v>55.938496000000001</v>
      </c>
      <c r="D8093">
        <v>22.559090000000001</v>
      </c>
      <c r="E8093">
        <v>15.228885999999999</v>
      </c>
    </row>
    <row r="8094" spans="2:5" x14ac:dyDescent="0.25">
      <c r="B8094">
        <v>8058</v>
      </c>
      <c r="C8094">
        <v>56.025303000000001</v>
      </c>
      <c r="D8094">
        <v>22.564734999999999</v>
      </c>
      <c r="E8094">
        <v>15.226818</v>
      </c>
    </row>
    <row r="8095" spans="2:5" x14ac:dyDescent="0.25">
      <c r="B8095">
        <v>8059</v>
      </c>
      <c r="C8095">
        <v>55.924602999999998</v>
      </c>
      <c r="D8095">
        <v>22.577427</v>
      </c>
      <c r="E8095">
        <v>15.224796</v>
      </c>
    </row>
    <row r="8096" spans="2:5" x14ac:dyDescent="0.25">
      <c r="B8096">
        <v>8060</v>
      </c>
      <c r="C8096">
        <v>56.028896000000003</v>
      </c>
      <c r="D8096">
        <v>22.581436</v>
      </c>
      <c r="E8096">
        <v>15.22282</v>
      </c>
    </row>
    <row r="8097" spans="2:5" x14ac:dyDescent="0.25">
      <c r="B8097">
        <v>8061</v>
      </c>
      <c r="C8097">
        <v>55.915095999999998</v>
      </c>
      <c r="D8097">
        <v>22.584686000000001</v>
      </c>
      <c r="E8097">
        <v>15.220821000000001</v>
      </c>
    </row>
    <row r="8098" spans="2:5" x14ac:dyDescent="0.25">
      <c r="B8098">
        <v>8062</v>
      </c>
      <c r="C8098">
        <v>56.016598000000002</v>
      </c>
      <c r="D8098">
        <v>22.585739</v>
      </c>
      <c r="E8098">
        <v>15.218921999999999</v>
      </c>
    </row>
    <row r="8099" spans="2:5" x14ac:dyDescent="0.25">
      <c r="B8099">
        <v>8063</v>
      </c>
      <c r="C8099">
        <v>55.933300000000003</v>
      </c>
      <c r="D8099">
        <v>22.583684999999999</v>
      </c>
      <c r="E8099">
        <v>15.216846</v>
      </c>
    </row>
    <row r="8100" spans="2:5" x14ac:dyDescent="0.25">
      <c r="B8100">
        <v>8064</v>
      </c>
      <c r="C8100">
        <v>56.083202</v>
      </c>
      <c r="D8100">
        <v>22.585636000000001</v>
      </c>
      <c r="E8100">
        <v>15.215137</v>
      </c>
    </row>
    <row r="8101" spans="2:5" x14ac:dyDescent="0.25">
      <c r="B8101">
        <v>8065</v>
      </c>
      <c r="C8101">
        <v>56.021495999999999</v>
      </c>
      <c r="D8101">
        <v>22.579884</v>
      </c>
      <c r="E8101">
        <v>15.213374999999999</v>
      </c>
    </row>
    <row r="8102" spans="2:5" x14ac:dyDescent="0.25">
      <c r="B8102">
        <v>8066</v>
      </c>
      <c r="C8102">
        <v>56.119900000000001</v>
      </c>
      <c r="D8102">
        <v>22.582096</v>
      </c>
      <c r="E8102">
        <v>15.211765</v>
      </c>
    </row>
    <row r="8103" spans="2:5" x14ac:dyDescent="0.25">
      <c r="B8103">
        <v>8067</v>
      </c>
      <c r="C8103">
        <v>56.056598999999999</v>
      </c>
      <c r="D8103">
        <v>22.576720999999999</v>
      </c>
      <c r="E8103">
        <v>15.209987999999999</v>
      </c>
    </row>
    <row r="8104" spans="2:5" x14ac:dyDescent="0.25">
      <c r="B8104">
        <v>8068</v>
      </c>
      <c r="C8104">
        <v>56.077396</v>
      </c>
      <c r="D8104">
        <v>22.583261</v>
      </c>
      <c r="E8104">
        <v>15.208164</v>
      </c>
    </row>
    <row r="8105" spans="2:5" x14ac:dyDescent="0.25">
      <c r="B8105">
        <v>8069</v>
      </c>
      <c r="C8105">
        <v>56.085003</v>
      </c>
      <c r="D8105">
        <v>22.578644000000001</v>
      </c>
      <c r="E8105">
        <v>15.206394</v>
      </c>
    </row>
    <row r="8106" spans="2:5" x14ac:dyDescent="0.25">
      <c r="B8106">
        <v>8070</v>
      </c>
      <c r="C8106">
        <v>56.067996999999998</v>
      </c>
      <c r="D8106">
        <v>22.58605</v>
      </c>
      <c r="E8106">
        <v>15.204464</v>
      </c>
    </row>
    <row r="8107" spans="2:5" x14ac:dyDescent="0.25">
      <c r="B8107">
        <v>8071</v>
      </c>
      <c r="C8107">
        <v>56.134098000000002</v>
      </c>
      <c r="D8107">
        <v>22.584607999999999</v>
      </c>
      <c r="E8107">
        <v>15.202702</v>
      </c>
    </row>
    <row r="8108" spans="2:5" x14ac:dyDescent="0.25">
      <c r="B8108">
        <v>8072</v>
      </c>
      <c r="C8108">
        <v>56.042202000000003</v>
      </c>
      <c r="D8108">
        <v>22.596986999999999</v>
      </c>
      <c r="E8108">
        <v>15.200367</v>
      </c>
    </row>
    <row r="8109" spans="2:5" x14ac:dyDescent="0.25">
      <c r="B8109">
        <v>8073</v>
      </c>
      <c r="C8109">
        <v>56.158596000000003</v>
      </c>
      <c r="D8109">
        <v>22.599872999999999</v>
      </c>
      <c r="E8109">
        <v>15.19849</v>
      </c>
    </row>
    <row r="8110" spans="2:5" x14ac:dyDescent="0.25">
      <c r="B8110">
        <v>8074</v>
      </c>
      <c r="C8110">
        <v>56.024096999999998</v>
      </c>
      <c r="D8110">
        <v>22.605758999999999</v>
      </c>
      <c r="E8110">
        <v>15.196293000000001</v>
      </c>
    </row>
    <row r="8111" spans="2:5" x14ac:dyDescent="0.25">
      <c r="B8111">
        <v>8075</v>
      </c>
      <c r="C8111">
        <v>56.122196000000002</v>
      </c>
      <c r="D8111">
        <v>22.613222</v>
      </c>
      <c r="E8111">
        <v>15.194195000000001</v>
      </c>
    </row>
    <row r="8112" spans="2:5" x14ac:dyDescent="0.25">
      <c r="B8112">
        <v>8076</v>
      </c>
      <c r="C8112">
        <v>55.993899999999996</v>
      </c>
      <c r="D8112">
        <v>22.614483</v>
      </c>
      <c r="E8112">
        <v>15.192012999999999</v>
      </c>
    </row>
    <row r="8113" spans="2:5" x14ac:dyDescent="0.25">
      <c r="B8113">
        <v>8077</v>
      </c>
      <c r="C8113">
        <v>56.086697000000001</v>
      </c>
      <c r="D8113">
        <v>22.622161999999999</v>
      </c>
      <c r="E8113">
        <v>15.189793</v>
      </c>
    </row>
    <row r="8114" spans="2:5" x14ac:dyDescent="0.25">
      <c r="B8114">
        <v>8078</v>
      </c>
      <c r="C8114">
        <v>55.962902</v>
      </c>
      <c r="D8114">
        <v>22.622896000000001</v>
      </c>
      <c r="E8114">
        <v>15.187817000000001</v>
      </c>
    </row>
    <row r="8115" spans="2:5" x14ac:dyDescent="0.25">
      <c r="B8115">
        <v>8079</v>
      </c>
      <c r="C8115">
        <v>56.032696000000001</v>
      </c>
      <c r="D8115">
        <v>22.631786000000002</v>
      </c>
      <c r="E8115">
        <v>15.185604</v>
      </c>
    </row>
    <row r="8116" spans="2:5" x14ac:dyDescent="0.25">
      <c r="B8116">
        <v>8080</v>
      </c>
      <c r="C8116">
        <v>55.993899999999996</v>
      </c>
      <c r="D8116">
        <v>22.632670999999998</v>
      </c>
      <c r="E8116">
        <v>15.183826</v>
      </c>
    </row>
    <row r="8117" spans="2:5" x14ac:dyDescent="0.25">
      <c r="B8117">
        <v>8081</v>
      </c>
      <c r="C8117">
        <v>55.998600000000003</v>
      </c>
      <c r="D8117">
        <v>22.642899</v>
      </c>
      <c r="E8117">
        <v>15.18169</v>
      </c>
    </row>
    <row r="8118" spans="2:5" x14ac:dyDescent="0.25">
      <c r="B8118">
        <v>8082</v>
      </c>
      <c r="C8118">
        <v>55.916401</v>
      </c>
      <c r="D8118">
        <v>22.648163</v>
      </c>
      <c r="E8118">
        <v>15.180019</v>
      </c>
    </row>
    <row r="8119" spans="2:5" x14ac:dyDescent="0.25">
      <c r="B8119">
        <v>8083</v>
      </c>
      <c r="C8119">
        <v>55.830097000000002</v>
      </c>
      <c r="D8119">
        <v>22.662043000000001</v>
      </c>
      <c r="E8119">
        <v>15.178158</v>
      </c>
    </row>
    <row r="8120" spans="2:5" x14ac:dyDescent="0.25">
      <c r="B8120">
        <v>8084</v>
      </c>
      <c r="C8120">
        <v>55.829098000000002</v>
      </c>
      <c r="D8120">
        <v>22.665426</v>
      </c>
      <c r="E8120">
        <v>15.176304</v>
      </c>
    </row>
    <row r="8121" spans="2:5" x14ac:dyDescent="0.25">
      <c r="B8121">
        <v>8085</v>
      </c>
      <c r="C8121">
        <v>55.737597999999998</v>
      </c>
      <c r="D8121">
        <v>22.678142999999999</v>
      </c>
      <c r="E8121">
        <v>15.174251999999999</v>
      </c>
    </row>
    <row r="8122" spans="2:5" x14ac:dyDescent="0.25">
      <c r="B8122">
        <v>8086</v>
      </c>
      <c r="C8122">
        <v>55.860401000000003</v>
      </c>
      <c r="D8122">
        <v>22.681951999999999</v>
      </c>
      <c r="E8122">
        <v>15.172298</v>
      </c>
    </row>
    <row r="8123" spans="2:5" x14ac:dyDescent="0.25">
      <c r="B8123">
        <v>8087</v>
      </c>
      <c r="C8123">
        <v>55.758198</v>
      </c>
      <c r="D8123">
        <v>22.690928</v>
      </c>
      <c r="E8123">
        <v>15.170292</v>
      </c>
    </row>
    <row r="8124" spans="2:5" x14ac:dyDescent="0.25">
      <c r="B8124">
        <v>8088</v>
      </c>
      <c r="C8124">
        <v>55.915599999999998</v>
      </c>
      <c r="D8124">
        <v>22.696439999999999</v>
      </c>
      <c r="E8124">
        <v>15.16811</v>
      </c>
    </row>
    <row r="8125" spans="2:5" x14ac:dyDescent="0.25">
      <c r="B8125">
        <v>8089</v>
      </c>
      <c r="C8125">
        <v>55.819698000000002</v>
      </c>
      <c r="D8125">
        <v>22.698986000000001</v>
      </c>
      <c r="E8125">
        <v>15.166134</v>
      </c>
    </row>
    <row r="8126" spans="2:5" x14ac:dyDescent="0.25">
      <c r="B8126">
        <v>8090</v>
      </c>
      <c r="C8126">
        <v>55.955897999999998</v>
      </c>
      <c r="D8126">
        <v>22.703088999999999</v>
      </c>
      <c r="E8126">
        <v>15.163921</v>
      </c>
    </row>
    <row r="8127" spans="2:5" x14ac:dyDescent="0.25">
      <c r="B8127">
        <v>8091</v>
      </c>
      <c r="C8127">
        <v>55.868198</v>
      </c>
      <c r="D8127">
        <v>22.702763000000001</v>
      </c>
      <c r="E8127">
        <v>15.162045000000001</v>
      </c>
    </row>
    <row r="8128" spans="2:5" x14ac:dyDescent="0.25">
      <c r="B8128">
        <v>8092</v>
      </c>
      <c r="C8128">
        <v>55.952495999999996</v>
      </c>
      <c r="D8128">
        <v>22.703614999999999</v>
      </c>
      <c r="E8128">
        <v>15.159924</v>
      </c>
    </row>
    <row r="8129" spans="2:5" x14ac:dyDescent="0.25">
      <c r="B8129">
        <v>8093</v>
      </c>
      <c r="C8129">
        <v>55.888500000000001</v>
      </c>
      <c r="D8129">
        <v>22.694171999999998</v>
      </c>
      <c r="E8129">
        <v>15.158077</v>
      </c>
    </row>
    <row r="8130" spans="2:5" x14ac:dyDescent="0.25">
      <c r="B8130">
        <v>8094</v>
      </c>
      <c r="C8130">
        <v>55.926296000000001</v>
      </c>
      <c r="D8130">
        <v>22.695426999999999</v>
      </c>
      <c r="E8130">
        <v>15.156139</v>
      </c>
    </row>
    <row r="8131" spans="2:5" x14ac:dyDescent="0.25">
      <c r="B8131">
        <v>8095</v>
      </c>
      <c r="C8131">
        <v>55.928303</v>
      </c>
      <c r="D8131">
        <v>22.683721999999999</v>
      </c>
      <c r="E8131">
        <v>15.154087000000001</v>
      </c>
    </row>
    <row r="8132" spans="2:5" x14ac:dyDescent="0.25">
      <c r="B8132">
        <v>8096</v>
      </c>
      <c r="C8132">
        <v>55.915698999999996</v>
      </c>
      <c r="D8132">
        <v>22.688065000000002</v>
      </c>
      <c r="E8132">
        <v>15.152340000000001</v>
      </c>
    </row>
    <row r="8133" spans="2:5" x14ac:dyDescent="0.25">
      <c r="B8133">
        <v>8097</v>
      </c>
      <c r="C8133">
        <v>55.961201000000003</v>
      </c>
      <c r="D8133">
        <v>22.681861999999999</v>
      </c>
      <c r="E8133">
        <v>15.150081999999999</v>
      </c>
    </row>
    <row r="8134" spans="2:5" x14ac:dyDescent="0.25">
      <c r="B8134">
        <v>8098</v>
      </c>
      <c r="C8134">
        <v>55.882297999999999</v>
      </c>
      <c r="D8134">
        <v>22.688126</v>
      </c>
      <c r="E8134">
        <v>15.148434</v>
      </c>
    </row>
    <row r="8135" spans="2:5" x14ac:dyDescent="0.25">
      <c r="B8135">
        <v>8099</v>
      </c>
      <c r="C8135">
        <v>55.994396000000002</v>
      </c>
      <c r="D8135">
        <v>22.685099000000001</v>
      </c>
      <c r="E8135">
        <v>15.146381</v>
      </c>
    </row>
    <row r="8136" spans="2:5" x14ac:dyDescent="0.25">
      <c r="B8136">
        <v>8100</v>
      </c>
      <c r="C8136">
        <v>55.878300000000003</v>
      </c>
      <c r="D8136">
        <v>22.691276999999999</v>
      </c>
      <c r="E8136">
        <v>15.144565999999999</v>
      </c>
    </row>
    <row r="8137" spans="2:5" x14ac:dyDescent="0.25">
      <c r="B8137">
        <v>8101</v>
      </c>
      <c r="C8137">
        <v>55.983500999999997</v>
      </c>
      <c r="D8137">
        <v>22.697502</v>
      </c>
      <c r="E8137">
        <v>15.142673</v>
      </c>
    </row>
    <row r="8138" spans="2:5" x14ac:dyDescent="0.25">
      <c r="B8138">
        <v>8102</v>
      </c>
      <c r="C8138">
        <v>55.861598999999998</v>
      </c>
      <c r="D8138">
        <v>22.700949000000001</v>
      </c>
      <c r="E8138">
        <v>15.140591000000001</v>
      </c>
    </row>
    <row r="8139" spans="2:5" x14ac:dyDescent="0.25">
      <c r="B8139">
        <v>8103</v>
      </c>
      <c r="C8139">
        <v>55.983798999999998</v>
      </c>
      <c r="D8139">
        <v>22.709811999999999</v>
      </c>
      <c r="E8139">
        <v>15.138889000000001</v>
      </c>
    </row>
    <row r="8140" spans="2:5" x14ac:dyDescent="0.25">
      <c r="B8140">
        <v>8104</v>
      </c>
      <c r="C8140">
        <v>55.899197000000001</v>
      </c>
      <c r="D8140">
        <v>22.712997000000001</v>
      </c>
      <c r="E8140">
        <v>15.136813999999999</v>
      </c>
    </row>
    <row r="8141" spans="2:5" x14ac:dyDescent="0.25">
      <c r="B8141">
        <v>8105</v>
      </c>
      <c r="C8141">
        <v>56.028896000000003</v>
      </c>
      <c r="D8141">
        <v>22.720499</v>
      </c>
      <c r="E8141">
        <v>15.134998</v>
      </c>
    </row>
    <row r="8142" spans="2:5" x14ac:dyDescent="0.25">
      <c r="B8142">
        <v>8106</v>
      </c>
      <c r="C8142">
        <v>55.994495000000001</v>
      </c>
      <c r="D8142">
        <v>22.721132000000001</v>
      </c>
      <c r="E8142">
        <v>15.132854</v>
      </c>
    </row>
    <row r="8143" spans="2:5" x14ac:dyDescent="0.25">
      <c r="B8143">
        <v>8107</v>
      </c>
      <c r="C8143">
        <v>56.051898999999999</v>
      </c>
      <c r="D8143">
        <v>22.733250000000002</v>
      </c>
      <c r="E8143">
        <v>15.130909000000001</v>
      </c>
    </row>
    <row r="8144" spans="2:5" x14ac:dyDescent="0.25">
      <c r="B8144">
        <v>8108</v>
      </c>
      <c r="C8144">
        <v>56.012797999999997</v>
      </c>
      <c r="D8144">
        <v>22.734783</v>
      </c>
      <c r="E8144">
        <v>15.129047</v>
      </c>
    </row>
    <row r="8145" spans="2:5" x14ac:dyDescent="0.25">
      <c r="B8145">
        <v>8109</v>
      </c>
      <c r="C8145">
        <v>56.015895999999998</v>
      </c>
      <c r="D8145">
        <v>22.745811</v>
      </c>
      <c r="E8145">
        <v>15.12711</v>
      </c>
    </row>
    <row r="8146" spans="2:5" x14ac:dyDescent="0.25">
      <c r="B8146">
        <v>8110</v>
      </c>
      <c r="C8146">
        <v>56.046398000000003</v>
      </c>
      <c r="D8146">
        <v>22.746894999999999</v>
      </c>
      <c r="E8146">
        <v>15.125256</v>
      </c>
    </row>
    <row r="8147" spans="2:5" x14ac:dyDescent="0.25">
      <c r="B8147">
        <v>8111</v>
      </c>
      <c r="C8147">
        <v>55.986995999999998</v>
      </c>
      <c r="D8147">
        <v>22.760752</v>
      </c>
      <c r="E8147">
        <v>15.12331</v>
      </c>
    </row>
    <row r="8148" spans="2:5" x14ac:dyDescent="0.25">
      <c r="B8148">
        <v>8112</v>
      </c>
      <c r="C8148">
        <v>56.070599000000001</v>
      </c>
      <c r="D8148">
        <v>22.764437000000001</v>
      </c>
      <c r="E8148">
        <v>15.121548000000001</v>
      </c>
    </row>
    <row r="8149" spans="2:5" x14ac:dyDescent="0.25">
      <c r="B8149">
        <v>8113</v>
      </c>
      <c r="C8149">
        <v>55.956097</v>
      </c>
      <c r="D8149">
        <v>22.774035999999999</v>
      </c>
      <c r="E8149">
        <v>15.119427</v>
      </c>
    </row>
    <row r="8150" spans="2:5" x14ac:dyDescent="0.25">
      <c r="B8150">
        <v>8114</v>
      </c>
      <c r="C8150">
        <v>56.084301000000004</v>
      </c>
      <c r="D8150">
        <v>22.777785999999999</v>
      </c>
      <c r="E8150">
        <v>15.11755</v>
      </c>
    </row>
    <row r="8151" spans="2:5" x14ac:dyDescent="0.25">
      <c r="B8151">
        <v>8115</v>
      </c>
      <c r="C8151">
        <v>55.955502000000003</v>
      </c>
      <c r="D8151">
        <v>22.779423000000001</v>
      </c>
      <c r="E8151">
        <v>15.115467000000001</v>
      </c>
    </row>
    <row r="8152" spans="2:5" x14ac:dyDescent="0.25">
      <c r="B8152">
        <v>8116</v>
      </c>
      <c r="C8152">
        <v>56.053798999999998</v>
      </c>
      <c r="D8152">
        <v>22.786460999999999</v>
      </c>
      <c r="E8152">
        <v>15.113445</v>
      </c>
    </row>
    <row r="8153" spans="2:5" x14ac:dyDescent="0.25">
      <c r="B8153">
        <v>8117</v>
      </c>
      <c r="C8153">
        <v>55.935496999999998</v>
      </c>
      <c r="D8153">
        <v>22.788772999999999</v>
      </c>
      <c r="E8153">
        <v>15.111469</v>
      </c>
    </row>
    <row r="8154" spans="2:5" x14ac:dyDescent="0.25">
      <c r="B8154">
        <v>8118</v>
      </c>
      <c r="C8154">
        <v>56.018901999999997</v>
      </c>
      <c r="D8154">
        <v>22.796001</v>
      </c>
      <c r="E8154">
        <v>15.109249</v>
      </c>
    </row>
    <row r="8155" spans="2:5" x14ac:dyDescent="0.25">
      <c r="B8155">
        <v>8119</v>
      </c>
      <c r="C8155">
        <v>55.956501000000003</v>
      </c>
      <c r="D8155">
        <v>22.792670999999999</v>
      </c>
      <c r="E8155">
        <v>15.107395</v>
      </c>
    </row>
    <row r="8156" spans="2:5" x14ac:dyDescent="0.25">
      <c r="B8156">
        <v>8120</v>
      </c>
      <c r="C8156">
        <v>55.991100000000003</v>
      </c>
      <c r="D8156">
        <v>22.798300000000001</v>
      </c>
      <c r="E8156">
        <v>15.105152</v>
      </c>
    </row>
    <row r="8157" spans="2:5" x14ac:dyDescent="0.25">
      <c r="B8157">
        <v>8121</v>
      </c>
      <c r="C8157">
        <v>55.959598999999997</v>
      </c>
      <c r="D8157">
        <v>22.797070999999999</v>
      </c>
      <c r="E8157">
        <v>15.103489</v>
      </c>
    </row>
    <row r="8158" spans="2:5" x14ac:dyDescent="0.25">
      <c r="B8158">
        <v>8122</v>
      </c>
      <c r="C8158">
        <v>55.906902000000002</v>
      </c>
      <c r="D8158">
        <v>22.806315999999999</v>
      </c>
      <c r="E8158">
        <v>15.101528</v>
      </c>
    </row>
    <row r="8159" spans="2:5" x14ac:dyDescent="0.25">
      <c r="B8159">
        <v>8123</v>
      </c>
      <c r="C8159">
        <v>55.849894999999997</v>
      </c>
      <c r="D8159">
        <v>22.803127</v>
      </c>
      <c r="E8159">
        <v>15.099964</v>
      </c>
    </row>
    <row r="8160" spans="2:5" x14ac:dyDescent="0.25">
      <c r="B8160">
        <v>8124</v>
      </c>
      <c r="C8160">
        <v>55.728496999999997</v>
      </c>
      <c r="D8160">
        <v>22.811007</v>
      </c>
      <c r="E8160">
        <v>15.098300999999999</v>
      </c>
    </row>
    <row r="8161" spans="2:5" x14ac:dyDescent="0.25">
      <c r="B8161">
        <v>8125</v>
      </c>
      <c r="C8161">
        <v>55.774501999999998</v>
      </c>
      <c r="D8161">
        <v>22.808167000000001</v>
      </c>
      <c r="E8161">
        <v>15.096645000000001</v>
      </c>
    </row>
    <row r="8162" spans="2:5" x14ac:dyDescent="0.25">
      <c r="B8162">
        <v>8126</v>
      </c>
      <c r="C8162">
        <v>55.660800999999999</v>
      </c>
      <c r="D8162">
        <v>22.813206000000001</v>
      </c>
      <c r="E8162">
        <v>15.095226</v>
      </c>
    </row>
    <row r="8163" spans="2:5" x14ac:dyDescent="0.25">
      <c r="B8163">
        <v>8127</v>
      </c>
      <c r="C8163">
        <v>55.829197000000001</v>
      </c>
      <c r="D8163">
        <v>22.81439</v>
      </c>
      <c r="E8163">
        <v>15.093356999999999</v>
      </c>
    </row>
    <row r="8164" spans="2:5" x14ac:dyDescent="0.25">
      <c r="B8164">
        <v>8128</v>
      </c>
      <c r="C8164">
        <v>55.726695999999997</v>
      </c>
      <c r="D8164">
        <v>22.816927</v>
      </c>
      <c r="E8164">
        <v>15.091763</v>
      </c>
    </row>
    <row r="8165" spans="2:5" x14ac:dyDescent="0.25">
      <c r="B8165">
        <v>8129</v>
      </c>
      <c r="C8165">
        <v>55.858898000000003</v>
      </c>
      <c r="D8165">
        <v>22.821341</v>
      </c>
      <c r="E8165">
        <v>15.089672</v>
      </c>
    </row>
    <row r="8166" spans="2:5" x14ac:dyDescent="0.25">
      <c r="B8166">
        <v>8130</v>
      </c>
      <c r="C8166">
        <v>55.783802000000001</v>
      </c>
      <c r="D8166">
        <v>22.823851000000001</v>
      </c>
      <c r="E8166">
        <v>15.087695999999999</v>
      </c>
    </row>
    <row r="8167" spans="2:5" x14ac:dyDescent="0.25">
      <c r="B8167">
        <v>8131</v>
      </c>
      <c r="C8167">
        <v>55.876399999999997</v>
      </c>
      <c r="D8167">
        <v>22.833114999999999</v>
      </c>
      <c r="E8167">
        <v>15.085476</v>
      </c>
    </row>
    <row r="8168" spans="2:5" x14ac:dyDescent="0.25">
      <c r="B8168">
        <v>8132</v>
      </c>
      <c r="C8168">
        <v>55.811397999999997</v>
      </c>
      <c r="D8168">
        <v>22.832236999999999</v>
      </c>
      <c r="E8168">
        <v>15.083523</v>
      </c>
    </row>
    <row r="8169" spans="2:5" x14ac:dyDescent="0.25">
      <c r="B8169">
        <v>8133</v>
      </c>
      <c r="C8169">
        <v>55.868701999999999</v>
      </c>
      <c r="D8169">
        <v>22.841564000000002</v>
      </c>
      <c r="E8169">
        <v>15.081386999999999</v>
      </c>
    </row>
    <row r="8170" spans="2:5" x14ac:dyDescent="0.25">
      <c r="B8170">
        <v>8134</v>
      </c>
      <c r="C8170">
        <v>55.839396999999998</v>
      </c>
      <c r="D8170">
        <v>22.841888000000001</v>
      </c>
      <c r="E8170">
        <v>15.079212</v>
      </c>
    </row>
    <row r="8171" spans="2:5" x14ac:dyDescent="0.25">
      <c r="B8171">
        <v>8135</v>
      </c>
      <c r="C8171">
        <v>55.844195999999997</v>
      </c>
      <c r="D8171">
        <v>22.850429999999999</v>
      </c>
      <c r="E8171">
        <v>15.076983999999999</v>
      </c>
    </row>
    <row r="8172" spans="2:5" x14ac:dyDescent="0.25">
      <c r="B8172">
        <v>8136</v>
      </c>
      <c r="C8172">
        <v>55.878596999999999</v>
      </c>
      <c r="D8172">
        <v>22.849025999999999</v>
      </c>
      <c r="E8172">
        <v>15.074733999999999</v>
      </c>
    </row>
    <row r="8173" spans="2:5" x14ac:dyDescent="0.25">
      <c r="B8173">
        <v>8137</v>
      </c>
      <c r="C8173">
        <v>55.828601999999997</v>
      </c>
      <c r="D8173">
        <v>22.861930999999998</v>
      </c>
      <c r="E8173">
        <v>15.07288</v>
      </c>
    </row>
    <row r="8174" spans="2:5" x14ac:dyDescent="0.25">
      <c r="B8174">
        <v>8138</v>
      </c>
      <c r="C8174">
        <v>55.929996000000003</v>
      </c>
      <c r="D8174">
        <v>22.857962000000001</v>
      </c>
      <c r="E8174">
        <v>15.070933999999999</v>
      </c>
    </row>
    <row r="8175" spans="2:5" x14ac:dyDescent="0.25">
      <c r="B8175">
        <v>8139</v>
      </c>
      <c r="C8175">
        <v>55.826900000000002</v>
      </c>
      <c r="D8175">
        <v>22.862926000000002</v>
      </c>
      <c r="E8175">
        <v>15.069019000000001</v>
      </c>
    </row>
    <row r="8176" spans="2:5" x14ac:dyDescent="0.25">
      <c r="B8176">
        <v>8140</v>
      </c>
      <c r="C8176">
        <v>55.945698</v>
      </c>
      <c r="D8176">
        <v>22.863651000000001</v>
      </c>
      <c r="E8176">
        <v>15.067226</v>
      </c>
    </row>
    <row r="8177" spans="2:5" x14ac:dyDescent="0.25">
      <c r="B8177">
        <v>8141</v>
      </c>
      <c r="C8177">
        <v>55.825702999999997</v>
      </c>
      <c r="D8177">
        <v>22.862449999999999</v>
      </c>
      <c r="E8177">
        <v>15.06535</v>
      </c>
    </row>
    <row r="8178" spans="2:5" x14ac:dyDescent="0.25">
      <c r="B8178">
        <v>8142</v>
      </c>
      <c r="C8178">
        <v>55.924602999999998</v>
      </c>
      <c r="D8178">
        <v>22.864325999999998</v>
      </c>
      <c r="E8178">
        <v>15.063632999999999</v>
      </c>
    </row>
    <row r="8179" spans="2:5" x14ac:dyDescent="0.25">
      <c r="B8179">
        <v>8143</v>
      </c>
      <c r="C8179">
        <v>55.8279</v>
      </c>
      <c r="D8179">
        <v>22.860112999999998</v>
      </c>
      <c r="E8179">
        <v>15.06155</v>
      </c>
    </row>
    <row r="8180" spans="2:5" x14ac:dyDescent="0.25">
      <c r="B8180">
        <v>8144</v>
      </c>
      <c r="C8180">
        <v>55.944499999999998</v>
      </c>
      <c r="D8180">
        <v>22.857050000000001</v>
      </c>
      <c r="E8180">
        <v>15.059544000000001</v>
      </c>
    </row>
    <row r="8181" spans="2:5" x14ac:dyDescent="0.25">
      <c r="B8181">
        <v>8145</v>
      </c>
      <c r="C8181">
        <v>55.904400000000003</v>
      </c>
      <c r="D8181">
        <v>22.848248000000002</v>
      </c>
      <c r="E8181">
        <v>15.057392</v>
      </c>
    </row>
    <row r="8182" spans="2:5" x14ac:dyDescent="0.25">
      <c r="B8182">
        <v>8146</v>
      </c>
      <c r="C8182">
        <v>56.003901999999997</v>
      </c>
      <c r="D8182">
        <v>22.850376000000001</v>
      </c>
      <c r="E8182">
        <v>15.055363</v>
      </c>
    </row>
    <row r="8183" spans="2:5" x14ac:dyDescent="0.25">
      <c r="B8183">
        <v>8147</v>
      </c>
      <c r="C8183">
        <v>55.971499999999999</v>
      </c>
      <c r="D8183">
        <v>22.842784999999999</v>
      </c>
      <c r="E8183">
        <v>15.053203999999999</v>
      </c>
    </row>
    <row r="8184" spans="2:5" x14ac:dyDescent="0.25">
      <c r="B8184">
        <v>8148</v>
      </c>
      <c r="C8184">
        <v>55.983294999999998</v>
      </c>
      <c r="D8184">
        <v>22.848151999999999</v>
      </c>
      <c r="E8184">
        <v>15.051075000000001</v>
      </c>
    </row>
    <row r="8185" spans="2:5" x14ac:dyDescent="0.25">
      <c r="B8185">
        <v>8149</v>
      </c>
      <c r="C8185">
        <v>55.977001000000001</v>
      </c>
      <c r="D8185">
        <v>22.8447</v>
      </c>
      <c r="E8185">
        <v>15.049198000000001</v>
      </c>
    </row>
    <row r="8186" spans="2:5" x14ac:dyDescent="0.25">
      <c r="B8186">
        <v>8150</v>
      </c>
      <c r="C8186">
        <v>55.951298000000001</v>
      </c>
      <c r="D8186">
        <v>22.853764999999999</v>
      </c>
      <c r="E8186">
        <v>15.047169</v>
      </c>
    </row>
    <row r="8187" spans="2:5" x14ac:dyDescent="0.25">
      <c r="B8187">
        <v>8151</v>
      </c>
      <c r="C8187">
        <v>56.018002000000003</v>
      </c>
      <c r="D8187">
        <v>22.851832999999999</v>
      </c>
      <c r="E8187">
        <v>15.045513</v>
      </c>
    </row>
    <row r="8188" spans="2:5" x14ac:dyDescent="0.25">
      <c r="B8188">
        <v>8152</v>
      </c>
      <c r="C8188">
        <v>55.931697999999997</v>
      </c>
      <c r="D8188">
        <v>22.863800000000001</v>
      </c>
      <c r="E8188">
        <v>15.043476</v>
      </c>
    </row>
    <row r="8189" spans="2:5" x14ac:dyDescent="0.25">
      <c r="B8189">
        <v>8153</v>
      </c>
      <c r="C8189">
        <v>56.047297999999998</v>
      </c>
      <c r="D8189">
        <v>22.864162</v>
      </c>
      <c r="E8189">
        <v>15.041805</v>
      </c>
    </row>
    <row r="8190" spans="2:5" x14ac:dyDescent="0.25">
      <c r="B8190">
        <v>8154</v>
      </c>
      <c r="C8190">
        <v>55.903995999999999</v>
      </c>
      <c r="D8190">
        <v>22.871137999999998</v>
      </c>
      <c r="E8190">
        <v>15.039707</v>
      </c>
    </row>
    <row r="8191" spans="2:5" x14ac:dyDescent="0.25">
      <c r="B8191">
        <v>8155</v>
      </c>
      <c r="C8191">
        <v>56.015697000000003</v>
      </c>
      <c r="D8191">
        <v>22.875250000000001</v>
      </c>
      <c r="E8191">
        <v>15.037907000000001</v>
      </c>
    </row>
    <row r="8192" spans="2:5" x14ac:dyDescent="0.25">
      <c r="B8192">
        <v>8156</v>
      </c>
      <c r="C8192">
        <v>55.911701000000001</v>
      </c>
      <c r="D8192">
        <v>22.879711</v>
      </c>
      <c r="E8192">
        <v>15.035923</v>
      </c>
    </row>
    <row r="8193" spans="2:5" x14ac:dyDescent="0.25">
      <c r="B8193">
        <v>8157</v>
      </c>
      <c r="C8193">
        <v>55.9893</v>
      </c>
      <c r="D8193">
        <v>22.888037000000001</v>
      </c>
      <c r="E8193">
        <v>15.033810000000001</v>
      </c>
    </row>
    <row r="8194" spans="2:5" x14ac:dyDescent="0.25">
      <c r="B8194">
        <v>8158</v>
      </c>
      <c r="C8194">
        <v>55.902797999999997</v>
      </c>
      <c r="D8194">
        <v>22.890163000000001</v>
      </c>
      <c r="E8194">
        <v>15.031834</v>
      </c>
    </row>
    <row r="8195" spans="2:5" x14ac:dyDescent="0.25">
      <c r="B8195">
        <v>8159</v>
      </c>
      <c r="C8195">
        <v>55.980701000000003</v>
      </c>
      <c r="D8195">
        <v>22.896338</v>
      </c>
      <c r="E8195">
        <v>15.029719999999999</v>
      </c>
    </row>
    <row r="8196" spans="2:5" x14ac:dyDescent="0.25">
      <c r="B8196">
        <v>8160</v>
      </c>
      <c r="C8196">
        <v>55.929600000000001</v>
      </c>
      <c r="D8196">
        <v>22.893948000000002</v>
      </c>
      <c r="E8196">
        <v>15.027950000000001</v>
      </c>
    </row>
    <row r="8197" spans="2:5" x14ac:dyDescent="0.25">
      <c r="B8197">
        <v>8161</v>
      </c>
      <c r="C8197">
        <v>55.942096999999997</v>
      </c>
      <c r="D8197">
        <v>22.896712999999998</v>
      </c>
      <c r="E8197">
        <v>15.025822</v>
      </c>
    </row>
    <row r="8198" spans="2:5" x14ac:dyDescent="0.25">
      <c r="B8198">
        <v>8162</v>
      </c>
      <c r="C8198">
        <v>55.910496000000002</v>
      </c>
      <c r="D8198">
        <v>22.890986999999999</v>
      </c>
      <c r="E8198">
        <v>15.024036000000001</v>
      </c>
    </row>
    <row r="8199" spans="2:5" x14ac:dyDescent="0.25">
      <c r="B8199">
        <v>8163</v>
      </c>
      <c r="C8199">
        <v>55.816600999999999</v>
      </c>
      <c r="D8199">
        <v>22.892979</v>
      </c>
      <c r="E8199">
        <v>15.021984</v>
      </c>
    </row>
    <row r="8200" spans="2:5" x14ac:dyDescent="0.25">
      <c r="B8200">
        <v>8164</v>
      </c>
      <c r="C8200">
        <v>55.802700000000002</v>
      </c>
      <c r="D8200">
        <v>22.881454000000002</v>
      </c>
      <c r="E8200">
        <v>15.020115000000001</v>
      </c>
    </row>
    <row r="8201" spans="2:5" x14ac:dyDescent="0.25">
      <c r="B8201">
        <v>8165</v>
      </c>
      <c r="C8201">
        <v>55.682400000000001</v>
      </c>
      <c r="D8201">
        <v>22.877419</v>
      </c>
      <c r="E8201">
        <v>15.018077999999999</v>
      </c>
    </row>
    <row r="8202" spans="2:5" x14ac:dyDescent="0.25">
      <c r="B8202">
        <v>8166</v>
      </c>
      <c r="C8202">
        <v>55.796298999999998</v>
      </c>
      <c r="D8202">
        <v>22.864654999999999</v>
      </c>
      <c r="E8202">
        <v>15.016116999999999</v>
      </c>
    </row>
    <row r="8203" spans="2:5" x14ac:dyDescent="0.25">
      <c r="B8203">
        <v>8167</v>
      </c>
      <c r="C8203">
        <v>55.695796999999999</v>
      </c>
      <c r="D8203">
        <v>22.855789000000001</v>
      </c>
      <c r="E8203">
        <v>15.014324</v>
      </c>
    </row>
    <row r="8204" spans="2:5" x14ac:dyDescent="0.25">
      <c r="B8204">
        <v>8168</v>
      </c>
      <c r="C8204">
        <v>55.844799000000002</v>
      </c>
      <c r="D8204">
        <v>22.852990999999999</v>
      </c>
      <c r="E8204">
        <v>15.012218000000001</v>
      </c>
    </row>
    <row r="8205" spans="2:5" x14ac:dyDescent="0.25">
      <c r="B8205">
        <v>8169</v>
      </c>
      <c r="C8205">
        <v>55.739201000000001</v>
      </c>
      <c r="D8205">
        <v>22.845275999999998</v>
      </c>
      <c r="E8205">
        <v>15.010456</v>
      </c>
    </row>
    <row r="8206" spans="2:5" x14ac:dyDescent="0.25">
      <c r="B8206">
        <v>8170</v>
      </c>
      <c r="C8206">
        <v>55.868899999999996</v>
      </c>
      <c r="D8206">
        <v>22.845001</v>
      </c>
      <c r="E8206">
        <v>15.008442000000001</v>
      </c>
    </row>
    <row r="8207" spans="2:5" x14ac:dyDescent="0.25">
      <c r="B8207">
        <v>8171</v>
      </c>
      <c r="C8207">
        <v>55.796199999999999</v>
      </c>
      <c r="D8207">
        <v>22.843924000000001</v>
      </c>
      <c r="E8207">
        <v>15.006672</v>
      </c>
    </row>
    <row r="8208" spans="2:5" x14ac:dyDescent="0.25">
      <c r="B8208">
        <v>8172</v>
      </c>
      <c r="C8208">
        <v>55.877200999999999</v>
      </c>
      <c r="D8208">
        <v>22.850467999999999</v>
      </c>
      <c r="E8208">
        <v>15.004742</v>
      </c>
    </row>
    <row r="8209" spans="2:5" x14ac:dyDescent="0.25">
      <c r="B8209">
        <v>8173</v>
      </c>
      <c r="C8209">
        <v>55.812297999999998</v>
      </c>
      <c r="D8209">
        <v>22.851288</v>
      </c>
      <c r="E8209">
        <v>15.002879999999999</v>
      </c>
    </row>
    <row r="8210" spans="2:5" x14ac:dyDescent="0.25">
      <c r="B8210">
        <v>8174</v>
      </c>
      <c r="C8210">
        <v>55.833095999999998</v>
      </c>
      <c r="D8210">
        <v>22.865404000000002</v>
      </c>
      <c r="E8210">
        <v>15.001049</v>
      </c>
    </row>
    <row r="8211" spans="2:5" x14ac:dyDescent="0.25">
      <c r="B8211">
        <v>8175</v>
      </c>
      <c r="C8211">
        <v>55.835200999999998</v>
      </c>
      <c r="D8211">
        <v>22.867961999999999</v>
      </c>
      <c r="E8211">
        <v>14.999081</v>
      </c>
    </row>
    <row r="8212" spans="2:5" x14ac:dyDescent="0.25">
      <c r="B8212">
        <v>8176</v>
      </c>
      <c r="C8212">
        <v>55.820301000000001</v>
      </c>
      <c r="D8212">
        <v>22.883818000000002</v>
      </c>
      <c r="E8212">
        <v>14.997242</v>
      </c>
    </row>
    <row r="8213" spans="2:5" x14ac:dyDescent="0.25">
      <c r="B8213">
        <v>8177</v>
      </c>
      <c r="C8213">
        <v>55.887897000000002</v>
      </c>
      <c r="D8213">
        <v>22.887363000000001</v>
      </c>
      <c r="E8213">
        <v>14.995296</v>
      </c>
    </row>
    <row r="8214" spans="2:5" x14ac:dyDescent="0.25">
      <c r="B8214">
        <v>8178</v>
      </c>
      <c r="C8214">
        <v>55.811397999999997</v>
      </c>
      <c r="D8214">
        <v>22.904955000000001</v>
      </c>
      <c r="E8214">
        <v>14.993556999999999</v>
      </c>
    </row>
    <row r="8215" spans="2:5" x14ac:dyDescent="0.25">
      <c r="B8215">
        <v>8179</v>
      </c>
      <c r="C8215">
        <v>55.922595999999999</v>
      </c>
      <c r="D8215">
        <v>22.911349999999999</v>
      </c>
      <c r="E8215">
        <v>14.991688</v>
      </c>
    </row>
    <row r="8216" spans="2:5" x14ac:dyDescent="0.25">
      <c r="B8216">
        <v>8180</v>
      </c>
      <c r="C8216">
        <v>55.805996</v>
      </c>
      <c r="D8216">
        <v>22.920663999999999</v>
      </c>
      <c r="E8216">
        <v>14.989887</v>
      </c>
    </row>
    <row r="8217" spans="2:5" x14ac:dyDescent="0.25">
      <c r="B8217">
        <v>8181</v>
      </c>
      <c r="C8217">
        <v>55.906596999999998</v>
      </c>
      <c r="D8217">
        <v>22.930401</v>
      </c>
      <c r="E8217">
        <v>14.987988</v>
      </c>
    </row>
    <row r="8218" spans="2:5" x14ac:dyDescent="0.25">
      <c r="B8218">
        <v>8182</v>
      </c>
      <c r="C8218">
        <v>55.803897999999997</v>
      </c>
      <c r="D8218">
        <v>22.935887999999998</v>
      </c>
      <c r="E8218">
        <v>14.985912000000001</v>
      </c>
    </row>
    <row r="8219" spans="2:5" x14ac:dyDescent="0.25">
      <c r="B8219">
        <v>8183</v>
      </c>
      <c r="C8219">
        <v>55.919201000000001</v>
      </c>
      <c r="D8219">
        <v>22.946327</v>
      </c>
      <c r="E8219">
        <v>14.983997</v>
      </c>
    </row>
    <row r="8220" spans="2:5" x14ac:dyDescent="0.25">
      <c r="B8220">
        <v>8184</v>
      </c>
      <c r="C8220">
        <v>55.826701999999997</v>
      </c>
      <c r="D8220">
        <v>22.948311</v>
      </c>
      <c r="E8220">
        <v>14.981937</v>
      </c>
    </row>
    <row r="8221" spans="2:5" x14ac:dyDescent="0.25">
      <c r="B8221">
        <v>8185</v>
      </c>
      <c r="C8221">
        <v>55.938099000000001</v>
      </c>
      <c r="D8221">
        <v>22.958939000000001</v>
      </c>
      <c r="E8221">
        <v>14.980015</v>
      </c>
    </row>
    <row r="8222" spans="2:5" x14ac:dyDescent="0.25">
      <c r="B8222">
        <v>8186</v>
      </c>
      <c r="C8222">
        <v>55.923999999999999</v>
      </c>
      <c r="D8222">
        <v>22.961984999999999</v>
      </c>
      <c r="E8222">
        <v>14.978062</v>
      </c>
    </row>
    <row r="8223" spans="2:5" x14ac:dyDescent="0.25">
      <c r="B8223">
        <v>8187</v>
      </c>
      <c r="C8223">
        <v>55.977398000000001</v>
      </c>
      <c r="D8223">
        <v>22.974937000000001</v>
      </c>
      <c r="E8223">
        <v>14.976131000000001</v>
      </c>
    </row>
    <row r="8224" spans="2:5" x14ac:dyDescent="0.25">
      <c r="B8224">
        <v>8188</v>
      </c>
      <c r="C8224">
        <v>55.947001999999998</v>
      </c>
      <c r="D8224">
        <v>22.977985</v>
      </c>
      <c r="E8224">
        <v>14.974468</v>
      </c>
    </row>
    <row r="8225" spans="2:5" x14ac:dyDescent="0.25">
      <c r="B8225">
        <v>8189</v>
      </c>
      <c r="C8225">
        <v>55.924098999999998</v>
      </c>
      <c r="D8225">
        <v>22.995228000000001</v>
      </c>
      <c r="E8225">
        <v>14.972721</v>
      </c>
    </row>
    <row r="8226" spans="2:5" x14ac:dyDescent="0.25">
      <c r="B8226">
        <v>8190</v>
      </c>
      <c r="C8226">
        <v>55.971203000000003</v>
      </c>
      <c r="D8226">
        <v>22.995484999999999</v>
      </c>
      <c r="E8226">
        <v>14.971157</v>
      </c>
    </row>
    <row r="8227" spans="2:5" x14ac:dyDescent="0.25">
      <c r="B8227">
        <v>8191</v>
      </c>
      <c r="C8227">
        <v>55.906199999999998</v>
      </c>
      <c r="D8227">
        <v>23.006741000000002</v>
      </c>
      <c r="E8227">
        <v>14.969219000000001</v>
      </c>
    </row>
    <row r="8228" spans="2:5" x14ac:dyDescent="0.25">
      <c r="B8228">
        <v>8192</v>
      </c>
      <c r="C8228">
        <v>56.014301000000003</v>
      </c>
      <c r="D8228">
        <v>23.008499</v>
      </c>
      <c r="E8228">
        <v>14.967663</v>
      </c>
    </row>
    <row r="8229" spans="2:5" x14ac:dyDescent="0.25">
      <c r="B8229">
        <v>8193</v>
      </c>
      <c r="C8229">
        <v>55.894199</v>
      </c>
      <c r="D8229">
        <v>23.014153</v>
      </c>
      <c r="E8229">
        <v>14.965854999999999</v>
      </c>
    </row>
    <row r="8230" spans="2:5" x14ac:dyDescent="0.25">
      <c r="B8230">
        <v>8194</v>
      </c>
      <c r="C8230">
        <v>56.041203000000003</v>
      </c>
      <c r="D8230">
        <v>23.021061</v>
      </c>
      <c r="E8230">
        <v>14.964169</v>
      </c>
    </row>
    <row r="8231" spans="2:5" x14ac:dyDescent="0.25">
      <c r="B8231">
        <v>8195</v>
      </c>
      <c r="C8231">
        <v>55.900500999999998</v>
      </c>
      <c r="D8231">
        <v>23.023185999999999</v>
      </c>
      <c r="E8231">
        <v>14.962284</v>
      </c>
    </row>
    <row r="8232" spans="2:5" x14ac:dyDescent="0.25">
      <c r="B8232">
        <v>8196</v>
      </c>
      <c r="C8232">
        <v>56.006701999999997</v>
      </c>
      <c r="D8232">
        <v>23.032561999999999</v>
      </c>
      <c r="E8232">
        <v>14.960361000000001</v>
      </c>
    </row>
    <row r="8233" spans="2:5" x14ac:dyDescent="0.25">
      <c r="B8233">
        <v>8197</v>
      </c>
      <c r="C8233">
        <v>55.898097999999997</v>
      </c>
      <c r="D8233">
        <v>23.036435999999998</v>
      </c>
      <c r="E8233">
        <v>14.958500000000001</v>
      </c>
    </row>
    <row r="8234" spans="2:5" x14ac:dyDescent="0.25">
      <c r="B8234">
        <v>8198</v>
      </c>
      <c r="C8234">
        <v>55.964396999999998</v>
      </c>
      <c r="D8234">
        <v>23.045238000000001</v>
      </c>
      <c r="E8234">
        <v>14.956569999999999</v>
      </c>
    </row>
    <row r="8235" spans="2:5" x14ac:dyDescent="0.25">
      <c r="B8235">
        <v>8199</v>
      </c>
      <c r="C8235">
        <v>55.880099999999999</v>
      </c>
      <c r="D8235">
        <v>23.046623</v>
      </c>
      <c r="E8235">
        <v>14.954708</v>
      </c>
    </row>
    <row r="8236" spans="2:5" x14ac:dyDescent="0.25">
      <c r="B8236">
        <v>8200</v>
      </c>
      <c r="C8236">
        <v>55.906596999999998</v>
      </c>
      <c r="D8236">
        <v>23.056591000000001</v>
      </c>
      <c r="E8236">
        <v>14.952358</v>
      </c>
    </row>
    <row r="8237" spans="2:5" x14ac:dyDescent="0.25">
      <c r="B8237">
        <v>8201</v>
      </c>
      <c r="C8237">
        <v>55.895000000000003</v>
      </c>
      <c r="D8237">
        <v>23.059324</v>
      </c>
      <c r="E8237">
        <v>14.950397000000001</v>
      </c>
    </row>
    <row r="8238" spans="2:5" x14ac:dyDescent="0.25">
      <c r="B8238">
        <v>8202</v>
      </c>
      <c r="C8238">
        <v>55.859797999999998</v>
      </c>
      <c r="D8238">
        <v>23.066502</v>
      </c>
      <c r="E8238">
        <v>14.948261</v>
      </c>
    </row>
    <row r="8239" spans="2:5" x14ac:dyDescent="0.25">
      <c r="B8239">
        <v>8203</v>
      </c>
      <c r="C8239">
        <v>55.841495999999999</v>
      </c>
      <c r="D8239">
        <v>23.066113000000001</v>
      </c>
      <c r="E8239">
        <v>14.946697</v>
      </c>
    </row>
    <row r="8240" spans="2:5" x14ac:dyDescent="0.25">
      <c r="B8240">
        <v>8204</v>
      </c>
      <c r="C8240">
        <v>55.711002000000001</v>
      </c>
      <c r="D8240">
        <v>23.077417000000001</v>
      </c>
      <c r="E8240">
        <v>14.944729000000001</v>
      </c>
    </row>
    <row r="8241" spans="2:5" x14ac:dyDescent="0.25">
      <c r="B8241">
        <v>8205</v>
      </c>
      <c r="C8241">
        <v>55.754199999999997</v>
      </c>
      <c r="D8241">
        <v>23.076794</v>
      </c>
      <c r="E8241">
        <v>14.942951000000001</v>
      </c>
    </row>
    <row r="8242" spans="2:5" x14ac:dyDescent="0.25">
      <c r="B8242">
        <v>8206</v>
      </c>
      <c r="C8242">
        <v>55.630595999999997</v>
      </c>
      <c r="D8242">
        <v>23.081018</v>
      </c>
      <c r="E8242">
        <v>14.94125</v>
      </c>
    </row>
    <row r="8243" spans="2:5" x14ac:dyDescent="0.25">
      <c r="B8243">
        <v>8207</v>
      </c>
      <c r="C8243">
        <v>55.782696000000001</v>
      </c>
      <c r="D8243">
        <v>23.082193</v>
      </c>
      <c r="E8243">
        <v>14.939266</v>
      </c>
    </row>
    <row r="8244" spans="2:5" x14ac:dyDescent="0.25">
      <c r="B8244">
        <v>8208</v>
      </c>
      <c r="C8244">
        <v>55.656902000000002</v>
      </c>
      <c r="D8244">
        <v>23.080052999999999</v>
      </c>
      <c r="E8244">
        <v>14.937785999999999</v>
      </c>
    </row>
    <row r="8245" spans="2:5" x14ac:dyDescent="0.25">
      <c r="B8245">
        <v>8209</v>
      </c>
      <c r="C8245">
        <v>55.778500000000001</v>
      </c>
      <c r="D8245">
        <v>23.081140999999999</v>
      </c>
      <c r="E8245">
        <v>14.935581000000001</v>
      </c>
    </row>
    <row r="8246" spans="2:5" x14ac:dyDescent="0.25">
      <c r="B8246">
        <v>8210</v>
      </c>
      <c r="C8246">
        <v>55.723796999999998</v>
      </c>
      <c r="D8246">
        <v>23.076328</v>
      </c>
      <c r="E8246">
        <v>14.933605</v>
      </c>
    </row>
    <row r="8247" spans="2:5" x14ac:dyDescent="0.25">
      <c r="B8247">
        <v>8211</v>
      </c>
      <c r="C8247">
        <v>55.809497999999998</v>
      </c>
      <c r="D8247">
        <v>23.075554</v>
      </c>
      <c r="E8247">
        <v>14.931393</v>
      </c>
    </row>
    <row r="8248" spans="2:5" x14ac:dyDescent="0.25">
      <c r="B8248">
        <v>8212</v>
      </c>
      <c r="C8248">
        <v>55.736697999999997</v>
      </c>
      <c r="D8248">
        <v>23.070713000000001</v>
      </c>
      <c r="E8248">
        <v>14.929531000000001</v>
      </c>
    </row>
    <row r="8249" spans="2:5" x14ac:dyDescent="0.25">
      <c r="B8249">
        <v>8213</v>
      </c>
      <c r="C8249">
        <v>55.801394999999999</v>
      </c>
      <c r="D8249">
        <v>23.07254</v>
      </c>
      <c r="E8249">
        <v>14.927509000000001</v>
      </c>
    </row>
    <row r="8250" spans="2:5" x14ac:dyDescent="0.25">
      <c r="B8250">
        <v>8214</v>
      </c>
      <c r="C8250">
        <v>55.792400000000001</v>
      </c>
      <c r="D8250">
        <v>23.067625</v>
      </c>
      <c r="E8250">
        <v>14.925541000000001</v>
      </c>
    </row>
    <row r="8251" spans="2:5" x14ac:dyDescent="0.25">
      <c r="B8251">
        <v>8215</v>
      </c>
      <c r="C8251">
        <v>55.784199000000001</v>
      </c>
      <c r="D8251">
        <v>23.074078</v>
      </c>
      <c r="E8251">
        <v>14.923496</v>
      </c>
    </row>
    <row r="8252" spans="2:5" x14ac:dyDescent="0.25">
      <c r="B8252">
        <v>8216</v>
      </c>
      <c r="C8252">
        <v>55.816600999999999</v>
      </c>
      <c r="D8252">
        <v>23.071200999999999</v>
      </c>
      <c r="E8252">
        <v>14.921543</v>
      </c>
    </row>
    <row r="8253" spans="2:5" x14ac:dyDescent="0.25">
      <c r="B8253">
        <v>8217</v>
      </c>
      <c r="C8253">
        <v>55.788403000000002</v>
      </c>
      <c r="D8253">
        <v>23.077964999999999</v>
      </c>
      <c r="E8253">
        <v>14.919903</v>
      </c>
    </row>
    <row r="8254" spans="2:5" x14ac:dyDescent="0.25">
      <c r="B8254">
        <v>8218</v>
      </c>
      <c r="C8254">
        <v>55.881701999999997</v>
      </c>
      <c r="D8254">
        <v>23.073277000000001</v>
      </c>
      <c r="E8254">
        <v>14.91785</v>
      </c>
    </row>
    <row r="8255" spans="2:5" x14ac:dyDescent="0.25">
      <c r="B8255">
        <v>8219</v>
      </c>
      <c r="C8255">
        <v>55.778500000000001</v>
      </c>
      <c r="D8255">
        <v>23.077717</v>
      </c>
      <c r="E8255">
        <v>14.916027</v>
      </c>
    </row>
    <row r="8256" spans="2:5" x14ac:dyDescent="0.25">
      <c r="B8256">
        <v>8220</v>
      </c>
      <c r="C8256">
        <v>55.877895000000002</v>
      </c>
      <c r="D8256">
        <v>23.079079</v>
      </c>
      <c r="E8256">
        <v>14.913944000000001</v>
      </c>
    </row>
    <row r="8257" spans="2:5" x14ac:dyDescent="0.25">
      <c r="B8257">
        <v>8221</v>
      </c>
      <c r="C8257">
        <v>55.756100000000004</v>
      </c>
      <c r="D8257">
        <v>23.077950999999999</v>
      </c>
      <c r="E8257">
        <v>14.911861</v>
      </c>
    </row>
    <row r="8258" spans="2:5" x14ac:dyDescent="0.25">
      <c r="B8258">
        <v>8222</v>
      </c>
      <c r="C8258">
        <v>55.862400000000001</v>
      </c>
      <c r="D8258">
        <v>23.080926999999999</v>
      </c>
      <c r="E8258">
        <v>14.909954000000001</v>
      </c>
    </row>
    <row r="8259" spans="2:5" x14ac:dyDescent="0.25">
      <c r="B8259">
        <v>8223</v>
      </c>
      <c r="C8259">
        <v>55.748196</v>
      </c>
      <c r="D8259">
        <v>23.079201000000001</v>
      </c>
      <c r="E8259">
        <v>14.907772</v>
      </c>
    </row>
    <row r="8260" spans="2:5" x14ac:dyDescent="0.25">
      <c r="B8260">
        <v>8224</v>
      </c>
      <c r="C8260">
        <v>55.84</v>
      </c>
      <c r="D8260">
        <v>23.083901999999998</v>
      </c>
      <c r="E8260">
        <v>14.905949</v>
      </c>
    </row>
    <row r="8261" spans="2:5" x14ac:dyDescent="0.25">
      <c r="B8261">
        <v>8225</v>
      </c>
      <c r="C8261">
        <v>55.802897999999999</v>
      </c>
      <c r="D8261">
        <v>23.080684999999999</v>
      </c>
      <c r="E8261">
        <v>14.903995999999999</v>
      </c>
    </row>
    <row r="8262" spans="2:5" x14ac:dyDescent="0.25">
      <c r="B8262">
        <v>8226</v>
      </c>
      <c r="C8262">
        <v>55.919598000000001</v>
      </c>
      <c r="D8262">
        <v>23.084938000000001</v>
      </c>
      <c r="E8262">
        <v>14.902279</v>
      </c>
    </row>
    <row r="8263" spans="2:5" x14ac:dyDescent="0.25">
      <c r="B8263">
        <v>8227</v>
      </c>
      <c r="C8263">
        <v>55.923496</v>
      </c>
      <c r="D8263">
        <v>23.083637</v>
      </c>
      <c r="E8263">
        <v>14.900509</v>
      </c>
    </row>
    <row r="8264" spans="2:5" x14ac:dyDescent="0.25">
      <c r="B8264">
        <v>8228</v>
      </c>
      <c r="C8264">
        <v>55.941997999999998</v>
      </c>
      <c r="D8264">
        <v>23.090439</v>
      </c>
      <c r="E8264">
        <v>14.898785</v>
      </c>
    </row>
    <row r="8265" spans="2:5" x14ac:dyDescent="0.25">
      <c r="B8265">
        <v>8229</v>
      </c>
      <c r="C8265">
        <v>55.955401999999999</v>
      </c>
      <c r="D8265">
        <v>23.086998000000001</v>
      </c>
      <c r="E8265">
        <v>14.897129</v>
      </c>
    </row>
    <row r="8266" spans="2:5" x14ac:dyDescent="0.25">
      <c r="B8266">
        <v>8230</v>
      </c>
      <c r="C8266">
        <v>55.896999000000001</v>
      </c>
      <c r="D8266">
        <v>23.096015999999999</v>
      </c>
      <c r="E8266">
        <v>14.895175999999999</v>
      </c>
    </row>
    <row r="8267" spans="2:5" x14ac:dyDescent="0.25">
      <c r="B8267">
        <v>8231</v>
      </c>
      <c r="C8267">
        <v>55.976802999999997</v>
      </c>
      <c r="D8267">
        <v>23.090461999999999</v>
      </c>
      <c r="E8267">
        <v>14.893421</v>
      </c>
    </row>
    <row r="8268" spans="2:5" x14ac:dyDescent="0.25">
      <c r="B8268">
        <v>8232</v>
      </c>
      <c r="C8268">
        <v>55.881802</v>
      </c>
      <c r="D8268">
        <v>23.091311999999999</v>
      </c>
      <c r="E8268">
        <v>14.891308</v>
      </c>
    </row>
    <row r="8269" spans="2:5" x14ac:dyDescent="0.25">
      <c r="B8269">
        <v>8233</v>
      </c>
      <c r="C8269">
        <v>56.013699000000003</v>
      </c>
      <c r="D8269">
        <v>23.086002000000001</v>
      </c>
      <c r="E8269">
        <v>14.889523000000001</v>
      </c>
    </row>
    <row r="8270" spans="2:5" x14ac:dyDescent="0.25">
      <c r="B8270">
        <v>8234</v>
      </c>
      <c r="C8270">
        <v>55.891795999999999</v>
      </c>
      <c r="D8270">
        <v>23.080535999999999</v>
      </c>
      <c r="E8270">
        <v>14.88763</v>
      </c>
    </row>
    <row r="8271" spans="2:5" x14ac:dyDescent="0.25">
      <c r="B8271">
        <v>8235</v>
      </c>
      <c r="C8271">
        <v>55.994602</v>
      </c>
      <c r="D8271">
        <v>23.076338</v>
      </c>
      <c r="E8271">
        <v>14.885624</v>
      </c>
    </row>
    <row r="8272" spans="2:5" x14ac:dyDescent="0.25">
      <c r="B8272">
        <v>8236</v>
      </c>
      <c r="C8272">
        <v>55.866100000000003</v>
      </c>
      <c r="D8272">
        <v>23.072050000000001</v>
      </c>
      <c r="E8272">
        <v>14.88364</v>
      </c>
    </row>
    <row r="8273" spans="2:5" x14ac:dyDescent="0.25">
      <c r="B8273">
        <v>8237</v>
      </c>
      <c r="C8273">
        <v>55.955502000000003</v>
      </c>
      <c r="D8273">
        <v>23.071314000000001</v>
      </c>
      <c r="E8273">
        <v>14.881527</v>
      </c>
    </row>
    <row r="8274" spans="2:5" x14ac:dyDescent="0.25">
      <c r="B8274">
        <v>8238</v>
      </c>
      <c r="C8274">
        <v>55.869297000000003</v>
      </c>
      <c r="D8274">
        <v>23.067675000000001</v>
      </c>
      <c r="E8274">
        <v>14.879757</v>
      </c>
    </row>
    <row r="8275" spans="2:5" x14ac:dyDescent="0.25">
      <c r="B8275">
        <v>8239</v>
      </c>
      <c r="C8275">
        <v>55.916401</v>
      </c>
      <c r="D8275">
        <v>23.072975</v>
      </c>
      <c r="E8275">
        <v>14.877734999999999</v>
      </c>
    </row>
    <row r="8276" spans="2:5" x14ac:dyDescent="0.25">
      <c r="B8276">
        <v>8240</v>
      </c>
      <c r="C8276">
        <v>55.889797000000002</v>
      </c>
      <c r="D8276">
        <v>23.071971999999999</v>
      </c>
      <c r="E8276">
        <v>14.875965000000001</v>
      </c>
    </row>
    <row r="8277" spans="2:5" x14ac:dyDescent="0.25">
      <c r="B8277">
        <v>8241</v>
      </c>
      <c r="C8277">
        <v>55.880099999999999</v>
      </c>
      <c r="D8277">
        <v>23.078741000000001</v>
      </c>
      <c r="E8277">
        <v>14.873927999999999</v>
      </c>
    </row>
    <row r="8278" spans="2:5" x14ac:dyDescent="0.25">
      <c r="B8278">
        <v>8242</v>
      </c>
      <c r="C8278">
        <v>55.901600000000002</v>
      </c>
      <c r="D8278">
        <v>23.079059999999998</v>
      </c>
      <c r="E8278">
        <v>14.872166</v>
      </c>
    </row>
    <row r="8279" spans="2:5" x14ac:dyDescent="0.25">
      <c r="B8279">
        <v>8243</v>
      </c>
      <c r="C8279">
        <v>55.804698999999999</v>
      </c>
      <c r="D8279">
        <v>23.088867</v>
      </c>
      <c r="E8279">
        <v>14.870304000000001</v>
      </c>
    </row>
    <row r="8280" spans="2:5" x14ac:dyDescent="0.25">
      <c r="B8280">
        <v>8244</v>
      </c>
      <c r="C8280">
        <v>55.793598000000003</v>
      </c>
      <c r="D8280">
        <v>23.088615000000001</v>
      </c>
      <c r="E8280">
        <v>14.868435</v>
      </c>
    </row>
    <row r="8281" spans="2:5" x14ac:dyDescent="0.25">
      <c r="B8281">
        <v>8245</v>
      </c>
      <c r="C8281">
        <v>55.626300999999998</v>
      </c>
      <c r="D8281">
        <v>23.094470999999999</v>
      </c>
      <c r="E8281">
        <v>14.866489</v>
      </c>
    </row>
    <row r="8282" spans="2:5" x14ac:dyDescent="0.25">
      <c r="B8282">
        <v>8246</v>
      </c>
      <c r="C8282">
        <v>55.700802000000003</v>
      </c>
      <c r="D8282">
        <v>23.092033000000001</v>
      </c>
      <c r="E8282">
        <v>14.864414</v>
      </c>
    </row>
    <row r="8283" spans="2:5" x14ac:dyDescent="0.25">
      <c r="B8283">
        <v>8247</v>
      </c>
      <c r="C8283">
        <v>55.598498999999997</v>
      </c>
      <c r="D8283">
        <v>23.092528999999999</v>
      </c>
      <c r="E8283">
        <v>14.862629</v>
      </c>
    </row>
    <row r="8284" spans="2:5" x14ac:dyDescent="0.25">
      <c r="B8284">
        <v>8248</v>
      </c>
      <c r="C8284">
        <v>55.748798000000001</v>
      </c>
      <c r="D8284">
        <v>23.095057000000001</v>
      </c>
      <c r="E8284">
        <v>14.860531</v>
      </c>
    </row>
    <row r="8285" spans="2:5" x14ac:dyDescent="0.25">
      <c r="B8285">
        <v>8249</v>
      </c>
      <c r="C8285">
        <v>55.659298</v>
      </c>
      <c r="D8285">
        <v>23.093903000000001</v>
      </c>
      <c r="E8285">
        <v>14.858753</v>
      </c>
    </row>
    <row r="8286" spans="2:5" x14ac:dyDescent="0.25">
      <c r="B8286">
        <v>8250</v>
      </c>
      <c r="C8286">
        <v>55.783802000000001</v>
      </c>
      <c r="D8286">
        <v>23.098989</v>
      </c>
      <c r="E8286">
        <v>14.856754</v>
      </c>
    </row>
    <row r="8287" spans="2:5" x14ac:dyDescent="0.25">
      <c r="B8287">
        <v>8251</v>
      </c>
      <c r="C8287">
        <v>55.730601999999998</v>
      </c>
      <c r="D8287">
        <v>23.101687999999999</v>
      </c>
      <c r="E8287">
        <v>14.855076</v>
      </c>
    </row>
    <row r="8288" spans="2:5" x14ac:dyDescent="0.25">
      <c r="B8288">
        <v>8252</v>
      </c>
      <c r="C8288">
        <v>55.789195999999997</v>
      </c>
      <c r="D8288">
        <v>23.112793</v>
      </c>
      <c r="E8288">
        <v>14.853146000000001</v>
      </c>
    </row>
    <row r="8289" spans="2:5" x14ac:dyDescent="0.25">
      <c r="B8289">
        <v>8253</v>
      </c>
      <c r="C8289">
        <v>55.762698999999998</v>
      </c>
      <c r="D8289">
        <v>23.112825000000001</v>
      </c>
      <c r="E8289">
        <v>14.85149</v>
      </c>
    </row>
    <row r="8290" spans="2:5" x14ac:dyDescent="0.25">
      <c r="B8290">
        <v>8254</v>
      </c>
      <c r="C8290">
        <v>55.775097000000002</v>
      </c>
      <c r="D8290">
        <v>23.122153999999998</v>
      </c>
      <c r="E8290">
        <v>14.849758</v>
      </c>
    </row>
    <row r="8291" spans="2:5" x14ac:dyDescent="0.25">
      <c r="B8291">
        <v>8255</v>
      </c>
      <c r="C8291">
        <v>55.790798000000002</v>
      </c>
      <c r="D8291">
        <v>23.118938</v>
      </c>
      <c r="E8291">
        <v>14.847897</v>
      </c>
    </row>
    <row r="8292" spans="2:5" x14ac:dyDescent="0.25">
      <c r="B8292">
        <v>8256</v>
      </c>
      <c r="C8292">
        <v>55.753002000000002</v>
      </c>
      <c r="D8292">
        <v>23.127243</v>
      </c>
      <c r="E8292">
        <v>14.846157</v>
      </c>
    </row>
    <row r="8293" spans="2:5" x14ac:dyDescent="0.25">
      <c r="B8293">
        <v>8257</v>
      </c>
      <c r="C8293">
        <v>55.825297999999997</v>
      </c>
      <c r="D8293">
        <v>23.119350000000001</v>
      </c>
      <c r="E8293">
        <v>14.844013</v>
      </c>
    </row>
    <row r="8294" spans="2:5" x14ac:dyDescent="0.25">
      <c r="B8294">
        <v>8258</v>
      </c>
      <c r="C8294">
        <v>55.754902000000001</v>
      </c>
      <c r="D8294">
        <v>23.122978</v>
      </c>
      <c r="E8294">
        <v>14.842167</v>
      </c>
    </row>
    <row r="8295" spans="2:5" x14ac:dyDescent="0.25">
      <c r="B8295">
        <v>8259</v>
      </c>
      <c r="C8295">
        <v>55.861797000000003</v>
      </c>
      <c r="D8295">
        <v>23.115604000000001</v>
      </c>
      <c r="E8295">
        <v>14.840206</v>
      </c>
    </row>
    <row r="8296" spans="2:5" x14ac:dyDescent="0.25">
      <c r="B8296">
        <v>8260</v>
      </c>
      <c r="C8296">
        <v>55.741695</v>
      </c>
      <c r="D8296">
        <v>23.110401</v>
      </c>
      <c r="E8296">
        <v>14.838314</v>
      </c>
    </row>
    <row r="8297" spans="2:5" x14ac:dyDescent="0.25">
      <c r="B8297">
        <v>8261</v>
      </c>
      <c r="C8297">
        <v>55.876102000000003</v>
      </c>
      <c r="D8297">
        <v>23.108166000000001</v>
      </c>
      <c r="E8297">
        <v>14.836605</v>
      </c>
    </row>
    <row r="8298" spans="2:5" x14ac:dyDescent="0.25">
      <c r="B8298">
        <v>8262</v>
      </c>
      <c r="C8298">
        <v>55.755595999999997</v>
      </c>
      <c r="D8298">
        <v>23.103950999999999</v>
      </c>
      <c r="E8298">
        <v>14.834721</v>
      </c>
    </row>
    <row r="8299" spans="2:5" x14ac:dyDescent="0.25">
      <c r="B8299">
        <v>8263</v>
      </c>
      <c r="C8299">
        <v>55.839396999999998</v>
      </c>
      <c r="D8299">
        <v>23.104355000000002</v>
      </c>
      <c r="E8299">
        <v>14.833012</v>
      </c>
    </row>
    <row r="8300" spans="2:5" x14ac:dyDescent="0.25">
      <c r="B8300">
        <v>8264</v>
      </c>
      <c r="C8300">
        <v>55.757702000000002</v>
      </c>
      <c r="D8300">
        <v>23.100075</v>
      </c>
      <c r="E8300">
        <v>14.831242</v>
      </c>
    </row>
    <row r="8301" spans="2:5" x14ac:dyDescent="0.25">
      <c r="B8301">
        <v>8265</v>
      </c>
      <c r="C8301">
        <v>55.842899000000003</v>
      </c>
      <c r="D8301">
        <v>23.105604</v>
      </c>
      <c r="E8301">
        <v>14.829723</v>
      </c>
    </row>
    <row r="8302" spans="2:5" x14ac:dyDescent="0.25">
      <c r="B8302">
        <v>8266</v>
      </c>
      <c r="C8302">
        <v>55.839199000000001</v>
      </c>
      <c r="D8302">
        <v>23.104835999999999</v>
      </c>
      <c r="E8302">
        <v>14.827755</v>
      </c>
    </row>
    <row r="8303" spans="2:5" x14ac:dyDescent="0.25">
      <c r="B8303">
        <v>8267</v>
      </c>
      <c r="C8303">
        <v>55.892696000000001</v>
      </c>
      <c r="D8303">
        <v>23.112552999999998</v>
      </c>
      <c r="E8303">
        <v>14.826038</v>
      </c>
    </row>
    <row r="8304" spans="2:5" x14ac:dyDescent="0.25">
      <c r="B8304">
        <v>8268</v>
      </c>
      <c r="C8304">
        <v>55.899403</v>
      </c>
      <c r="D8304">
        <v>23.113786999999999</v>
      </c>
      <c r="E8304">
        <v>14.824168999999999</v>
      </c>
    </row>
    <row r="8305" spans="2:5" x14ac:dyDescent="0.25">
      <c r="B8305">
        <v>8269</v>
      </c>
      <c r="C8305">
        <v>55.851199999999999</v>
      </c>
      <c r="D8305">
        <v>23.129180999999999</v>
      </c>
      <c r="E8305">
        <v>14.822224</v>
      </c>
    </row>
    <row r="8306" spans="2:5" x14ac:dyDescent="0.25">
      <c r="B8306">
        <v>8270</v>
      </c>
      <c r="C8306">
        <v>55.909702000000003</v>
      </c>
      <c r="D8306">
        <v>23.1311</v>
      </c>
      <c r="E8306">
        <v>14.820468999999999</v>
      </c>
    </row>
    <row r="8307" spans="2:5" x14ac:dyDescent="0.25">
      <c r="B8307">
        <v>8271</v>
      </c>
      <c r="C8307">
        <v>55.821795999999999</v>
      </c>
      <c r="D8307">
        <v>23.143978000000001</v>
      </c>
      <c r="E8307">
        <v>14.818339999999999</v>
      </c>
    </row>
    <row r="8308" spans="2:5" x14ac:dyDescent="0.25">
      <c r="B8308">
        <v>8272</v>
      </c>
      <c r="C8308">
        <v>55.950595999999997</v>
      </c>
      <c r="D8308">
        <v>23.149851000000002</v>
      </c>
      <c r="E8308">
        <v>14.816471</v>
      </c>
    </row>
    <row r="8309" spans="2:5" x14ac:dyDescent="0.25">
      <c r="B8309">
        <v>8273</v>
      </c>
      <c r="C8309">
        <v>55.867100000000001</v>
      </c>
      <c r="D8309">
        <v>23.155624</v>
      </c>
      <c r="E8309">
        <v>14.814380999999999</v>
      </c>
    </row>
    <row r="8310" spans="2:5" x14ac:dyDescent="0.25">
      <c r="B8310">
        <v>8274</v>
      </c>
      <c r="C8310">
        <v>56.008495000000003</v>
      </c>
      <c r="D8310">
        <v>23.163699999999999</v>
      </c>
      <c r="E8310">
        <v>14.812481</v>
      </c>
    </row>
    <row r="8311" spans="2:5" x14ac:dyDescent="0.25">
      <c r="B8311">
        <v>8275</v>
      </c>
      <c r="C8311">
        <v>55.864795999999998</v>
      </c>
      <c r="D8311">
        <v>23.170124000000001</v>
      </c>
      <c r="E8311">
        <v>14.810504999999999</v>
      </c>
    </row>
    <row r="8312" spans="2:5" x14ac:dyDescent="0.25">
      <c r="B8312">
        <v>8276</v>
      </c>
      <c r="C8312">
        <v>55.953899</v>
      </c>
      <c r="D8312">
        <v>23.179238999999999</v>
      </c>
      <c r="E8312">
        <v>14.808681</v>
      </c>
    </row>
    <row r="8313" spans="2:5" x14ac:dyDescent="0.25">
      <c r="B8313">
        <v>8277</v>
      </c>
      <c r="C8313">
        <v>55.854197999999997</v>
      </c>
      <c r="D8313">
        <v>23.176924</v>
      </c>
      <c r="E8313">
        <v>14.80682</v>
      </c>
    </row>
    <row r="8314" spans="2:5" x14ac:dyDescent="0.25">
      <c r="B8314">
        <v>8278</v>
      </c>
      <c r="C8314">
        <v>55.923397000000001</v>
      </c>
      <c r="D8314">
        <v>23.184626000000002</v>
      </c>
      <c r="E8314">
        <v>14.804783</v>
      </c>
    </row>
    <row r="8315" spans="2:5" x14ac:dyDescent="0.25">
      <c r="B8315">
        <v>8279</v>
      </c>
      <c r="C8315">
        <v>55.843097999999998</v>
      </c>
      <c r="D8315">
        <v>23.185210999999999</v>
      </c>
      <c r="E8315">
        <v>14.803112</v>
      </c>
    </row>
    <row r="8316" spans="2:5" x14ac:dyDescent="0.25">
      <c r="B8316">
        <v>8280</v>
      </c>
      <c r="C8316">
        <v>55.852901000000003</v>
      </c>
      <c r="D8316">
        <v>23.189751000000001</v>
      </c>
      <c r="E8316">
        <v>14.801083</v>
      </c>
    </row>
    <row r="8317" spans="2:5" x14ac:dyDescent="0.25">
      <c r="B8317">
        <v>8281</v>
      </c>
      <c r="C8317">
        <v>55.842899000000003</v>
      </c>
      <c r="D8317">
        <v>23.187588000000002</v>
      </c>
      <c r="E8317">
        <v>14.799412</v>
      </c>
    </row>
    <row r="8318" spans="2:5" x14ac:dyDescent="0.25">
      <c r="B8318">
        <v>8282</v>
      </c>
      <c r="C8318">
        <v>55.815395000000002</v>
      </c>
      <c r="D8318">
        <v>23.198340999999999</v>
      </c>
      <c r="E8318">
        <v>14.797276</v>
      </c>
    </row>
    <row r="8319" spans="2:5" x14ac:dyDescent="0.25">
      <c r="B8319">
        <v>8283</v>
      </c>
      <c r="C8319">
        <v>55.824902000000002</v>
      </c>
      <c r="D8319">
        <v>23.197614999999999</v>
      </c>
      <c r="E8319">
        <v>14.795605</v>
      </c>
    </row>
    <row r="8320" spans="2:5" x14ac:dyDescent="0.25">
      <c r="B8320">
        <v>8284</v>
      </c>
      <c r="C8320">
        <v>55.688602000000003</v>
      </c>
      <c r="D8320">
        <v>23.211006000000001</v>
      </c>
      <c r="E8320">
        <v>14.793659</v>
      </c>
    </row>
    <row r="8321" spans="2:5" x14ac:dyDescent="0.25">
      <c r="B8321">
        <v>8285</v>
      </c>
      <c r="C8321">
        <v>55.731898999999999</v>
      </c>
      <c r="D8321">
        <v>23.216930000000001</v>
      </c>
      <c r="E8321">
        <v>14.791859000000001</v>
      </c>
    </row>
    <row r="8322" spans="2:5" x14ac:dyDescent="0.25">
      <c r="B8322">
        <v>8286</v>
      </c>
      <c r="C8322">
        <v>55.545696</v>
      </c>
      <c r="D8322">
        <v>23.222781999999999</v>
      </c>
      <c r="E8322">
        <v>14.790073</v>
      </c>
    </row>
    <row r="8323" spans="2:5" x14ac:dyDescent="0.25">
      <c r="B8323">
        <v>8287</v>
      </c>
      <c r="C8323">
        <v>55.681896000000002</v>
      </c>
      <c r="D8323">
        <v>23.229417999999999</v>
      </c>
      <c r="E8323">
        <v>14.787967999999999</v>
      </c>
    </row>
    <row r="8324" spans="2:5" x14ac:dyDescent="0.25">
      <c r="B8324">
        <v>8288</v>
      </c>
      <c r="C8324">
        <v>55.560101000000003</v>
      </c>
      <c r="D8324">
        <v>23.232605</v>
      </c>
      <c r="E8324">
        <v>14.786198000000001</v>
      </c>
    </row>
    <row r="8325" spans="2:5" x14ac:dyDescent="0.25">
      <c r="B8325">
        <v>8289</v>
      </c>
      <c r="C8325">
        <v>55.694096000000002</v>
      </c>
      <c r="D8325">
        <v>23.240482</v>
      </c>
      <c r="E8325">
        <v>14.784184</v>
      </c>
    </row>
    <row r="8326" spans="2:5" x14ac:dyDescent="0.25">
      <c r="B8326">
        <v>8290</v>
      </c>
      <c r="C8326">
        <v>55.619602</v>
      </c>
      <c r="D8326">
        <v>23.242540000000002</v>
      </c>
      <c r="E8326">
        <v>14.782420999999999</v>
      </c>
    </row>
    <row r="8327" spans="2:5" x14ac:dyDescent="0.25">
      <c r="B8327">
        <v>8291</v>
      </c>
      <c r="C8327">
        <v>55.706401999999997</v>
      </c>
      <c r="D8327">
        <v>23.249881999999999</v>
      </c>
      <c r="E8327">
        <v>14.780384</v>
      </c>
    </row>
    <row r="8328" spans="2:5" x14ac:dyDescent="0.25">
      <c r="B8328">
        <v>8292</v>
      </c>
      <c r="C8328">
        <v>55.666896999999999</v>
      </c>
      <c r="D8328">
        <v>23.24934</v>
      </c>
      <c r="E8328">
        <v>14.778637</v>
      </c>
    </row>
    <row r="8329" spans="2:5" x14ac:dyDescent="0.25">
      <c r="B8329">
        <v>8293</v>
      </c>
      <c r="C8329">
        <v>55.688602000000003</v>
      </c>
      <c r="D8329">
        <v>23.256143999999999</v>
      </c>
      <c r="E8329">
        <v>14.776797999999999</v>
      </c>
    </row>
    <row r="8330" spans="2:5" x14ac:dyDescent="0.25">
      <c r="B8330">
        <v>8294</v>
      </c>
      <c r="C8330">
        <v>55.694499999999998</v>
      </c>
      <c r="D8330">
        <v>23.252289000000001</v>
      </c>
      <c r="E8330">
        <v>14.774952000000001</v>
      </c>
    </row>
    <row r="8331" spans="2:5" x14ac:dyDescent="0.25">
      <c r="B8331">
        <v>8295</v>
      </c>
      <c r="C8331">
        <v>55.662998000000002</v>
      </c>
      <c r="D8331">
        <v>23.264133000000001</v>
      </c>
      <c r="E8331">
        <v>14.77319</v>
      </c>
    </row>
    <row r="8332" spans="2:5" x14ac:dyDescent="0.25">
      <c r="B8332">
        <v>8296</v>
      </c>
      <c r="C8332">
        <v>55.728596000000003</v>
      </c>
      <c r="D8332">
        <v>23.257750999999999</v>
      </c>
      <c r="E8332">
        <v>14.771145000000001</v>
      </c>
    </row>
    <row r="8333" spans="2:5" x14ac:dyDescent="0.25">
      <c r="B8333">
        <v>8297</v>
      </c>
      <c r="C8333">
        <v>55.658298000000002</v>
      </c>
      <c r="D8333">
        <v>23.265232000000001</v>
      </c>
      <c r="E8333">
        <v>14.769405000000001</v>
      </c>
    </row>
    <row r="8334" spans="2:5" x14ac:dyDescent="0.25">
      <c r="B8334">
        <v>8298</v>
      </c>
      <c r="C8334">
        <v>55.781002000000001</v>
      </c>
      <c r="D8334">
        <v>23.262194000000001</v>
      </c>
      <c r="E8334">
        <v>14.767329999999999</v>
      </c>
    </row>
    <row r="8335" spans="2:5" x14ac:dyDescent="0.25">
      <c r="B8335">
        <v>8299</v>
      </c>
      <c r="C8335">
        <v>55.685901999999999</v>
      </c>
      <c r="D8335">
        <v>23.26088</v>
      </c>
      <c r="E8335">
        <v>14.765544999999999</v>
      </c>
    </row>
    <row r="8336" spans="2:5" x14ac:dyDescent="0.25">
      <c r="B8336">
        <v>8300</v>
      </c>
      <c r="C8336">
        <v>55.814197999999998</v>
      </c>
      <c r="D8336">
        <v>23.261628999999999</v>
      </c>
      <c r="E8336">
        <v>14.763752</v>
      </c>
    </row>
    <row r="8337" spans="2:5" x14ac:dyDescent="0.25">
      <c r="B8337">
        <v>8301</v>
      </c>
      <c r="C8337">
        <v>55.687297999999998</v>
      </c>
      <c r="D8337">
        <v>23.256815</v>
      </c>
      <c r="E8337">
        <v>14.762264</v>
      </c>
    </row>
    <row r="8338" spans="2:5" x14ac:dyDescent="0.25">
      <c r="B8338">
        <v>8302</v>
      </c>
      <c r="C8338">
        <v>55.805698</v>
      </c>
      <c r="D8338">
        <v>23.255704999999999</v>
      </c>
      <c r="E8338">
        <v>14.760960000000001</v>
      </c>
    </row>
    <row r="8339" spans="2:5" x14ac:dyDescent="0.25">
      <c r="B8339">
        <v>8303</v>
      </c>
      <c r="C8339">
        <v>55.708202</v>
      </c>
      <c r="D8339">
        <v>23.246137999999998</v>
      </c>
      <c r="E8339">
        <v>14.75938</v>
      </c>
    </row>
    <row r="8340" spans="2:5" x14ac:dyDescent="0.25">
      <c r="B8340">
        <v>8304</v>
      </c>
      <c r="C8340">
        <v>55.771701999999998</v>
      </c>
      <c r="D8340">
        <v>23.244116000000002</v>
      </c>
      <c r="E8340">
        <v>14.757954</v>
      </c>
    </row>
    <row r="8341" spans="2:5" x14ac:dyDescent="0.25">
      <c r="B8341">
        <v>8305</v>
      </c>
      <c r="C8341">
        <v>55.727901000000003</v>
      </c>
      <c r="D8341">
        <v>23.231314000000001</v>
      </c>
      <c r="E8341">
        <v>14.756297999999999</v>
      </c>
    </row>
    <row r="8342" spans="2:5" x14ac:dyDescent="0.25">
      <c r="B8342">
        <v>8306</v>
      </c>
      <c r="C8342">
        <v>55.767597000000002</v>
      </c>
      <c r="D8342">
        <v>23.225704</v>
      </c>
      <c r="E8342">
        <v>14.754574</v>
      </c>
    </row>
    <row r="8343" spans="2:5" x14ac:dyDescent="0.25">
      <c r="B8343">
        <v>8307</v>
      </c>
      <c r="C8343">
        <v>55.832897000000003</v>
      </c>
      <c r="D8343">
        <v>23.210573</v>
      </c>
      <c r="E8343">
        <v>14.752514</v>
      </c>
    </row>
    <row r="8344" spans="2:5" x14ac:dyDescent="0.25">
      <c r="B8344">
        <v>8308</v>
      </c>
      <c r="C8344">
        <v>55.854495999999997</v>
      </c>
      <c r="D8344">
        <v>23.208542000000001</v>
      </c>
      <c r="E8344">
        <v>14.750385</v>
      </c>
    </row>
    <row r="8345" spans="2:5" x14ac:dyDescent="0.25">
      <c r="B8345">
        <v>8309</v>
      </c>
      <c r="C8345">
        <v>55.902599000000002</v>
      </c>
      <c r="D8345">
        <v>23.197849000000001</v>
      </c>
      <c r="E8345">
        <v>14.748219000000001</v>
      </c>
    </row>
    <row r="8346" spans="2:5" x14ac:dyDescent="0.25">
      <c r="B8346">
        <v>8310</v>
      </c>
      <c r="C8346">
        <v>55.796000999999997</v>
      </c>
      <c r="D8346">
        <v>23.200077</v>
      </c>
      <c r="E8346">
        <v>14.745983000000001</v>
      </c>
    </row>
    <row r="8347" spans="2:5" x14ac:dyDescent="0.25">
      <c r="B8347">
        <v>8311</v>
      </c>
      <c r="C8347">
        <v>55.893597</v>
      </c>
      <c r="D8347">
        <v>23.194102999999998</v>
      </c>
      <c r="E8347">
        <v>14.744014999999999</v>
      </c>
    </row>
    <row r="8348" spans="2:5" x14ac:dyDescent="0.25">
      <c r="B8348">
        <v>8312</v>
      </c>
      <c r="C8348">
        <v>55.776195999999999</v>
      </c>
      <c r="D8348">
        <v>23.192478000000001</v>
      </c>
      <c r="E8348">
        <v>14.741917000000001</v>
      </c>
    </row>
    <row r="8349" spans="2:5" x14ac:dyDescent="0.25">
      <c r="B8349">
        <v>8313</v>
      </c>
      <c r="C8349">
        <v>55.918598000000003</v>
      </c>
      <c r="D8349">
        <v>23.193649000000001</v>
      </c>
      <c r="E8349">
        <v>14.740124</v>
      </c>
    </row>
    <row r="8350" spans="2:5" x14ac:dyDescent="0.25">
      <c r="B8350">
        <v>8314</v>
      </c>
      <c r="C8350">
        <v>55.820301000000001</v>
      </c>
      <c r="D8350">
        <v>23.192336999999998</v>
      </c>
      <c r="E8350">
        <v>14.738239</v>
      </c>
    </row>
    <row r="8351" spans="2:5" x14ac:dyDescent="0.25">
      <c r="B8351">
        <v>8315</v>
      </c>
      <c r="C8351">
        <v>55.917599000000003</v>
      </c>
      <c r="D8351">
        <v>23.197201</v>
      </c>
      <c r="E8351">
        <v>14.736537999999999</v>
      </c>
    </row>
    <row r="8352" spans="2:5" x14ac:dyDescent="0.25">
      <c r="B8352">
        <v>8316</v>
      </c>
      <c r="C8352">
        <v>55.815700999999997</v>
      </c>
      <c r="D8352">
        <v>23.200786999999998</v>
      </c>
      <c r="E8352">
        <v>14.734737000000001</v>
      </c>
    </row>
    <row r="8353" spans="2:5" x14ac:dyDescent="0.25">
      <c r="B8353">
        <v>8317</v>
      </c>
      <c r="C8353">
        <v>55.875895999999997</v>
      </c>
      <c r="D8353">
        <v>23.205228999999999</v>
      </c>
      <c r="E8353">
        <v>14.732929</v>
      </c>
    </row>
    <row r="8354" spans="2:5" x14ac:dyDescent="0.25">
      <c r="B8354">
        <v>8318</v>
      </c>
      <c r="C8354">
        <v>55.812900999999997</v>
      </c>
      <c r="D8354">
        <v>23.202874999999999</v>
      </c>
      <c r="E8354">
        <v>14.731166999999999</v>
      </c>
    </row>
    <row r="8355" spans="2:5" x14ac:dyDescent="0.25">
      <c r="B8355">
        <v>8319</v>
      </c>
      <c r="C8355">
        <v>55.856395999999997</v>
      </c>
      <c r="D8355">
        <v>23.209904000000002</v>
      </c>
      <c r="E8355">
        <v>14.72913</v>
      </c>
    </row>
    <row r="8356" spans="2:5" x14ac:dyDescent="0.25">
      <c r="B8356">
        <v>8320</v>
      </c>
      <c r="C8356">
        <v>55.828800000000001</v>
      </c>
      <c r="D8356">
        <v>23.206410999999999</v>
      </c>
      <c r="E8356">
        <v>14.727359999999999</v>
      </c>
    </row>
    <row r="8357" spans="2:5" x14ac:dyDescent="0.25">
      <c r="B8357">
        <v>8321</v>
      </c>
      <c r="C8357">
        <v>55.803997000000003</v>
      </c>
      <c r="D8357">
        <v>23.21283</v>
      </c>
      <c r="E8357">
        <v>14.725116999999999</v>
      </c>
    </row>
    <row r="8358" spans="2:5" x14ac:dyDescent="0.25">
      <c r="B8358">
        <v>8322</v>
      </c>
      <c r="C8358">
        <v>55.828296999999999</v>
      </c>
      <c r="D8358">
        <v>23.205276000000001</v>
      </c>
      <c r="E8358">
        <v>14.723362</v>
      </c>
    </row>
    <row r="8359" spans="2:5" x14ac:dyDescent="0.25">
      <c r="B8359">
        <v>8323</v>
      </c>
      <c r="C8359">
        <v>55.737301000000002</v>
      </c>
      <c r="D8359">
        <v>23.208905999999999</v>
      </c>
      <c r="E8359">
        <v>14.721226</v>
      </c>
    </row>
    <row r="8360" spans="2:5" x14ac:dyDescent="0.25">
      <c r="B8360">
        <v>8324</v>
      </c>
      <c r="C8360">
        <v>55.814098000000001</v>
      </c>
      <c r="D8360">
        <v>23.206765999999998</v>
      </c>
      <c r="E8360">
        <v>14.719440000000001</v>
      </c>
    </row>
    <row r="8361" spans="2:5" x14ac:dyDescent="0.25">
      <c r="B8361">
        <v>8325</v>
      </c>
      <c r="C8361">
        <v>55.611797000000003</v>
      </c>
      <c r="D8361">
        <v>23.210819000000001</v>
      </c>
      <c r="E8361">
        <v>14.717625</v>
      </c>
    </row>
    <row r="8362" spans="2:5" x14ac:dyDescent="0.25">
      <c r="B8362">
        <v>8326</v>
      </c>
      <c r="C8362">
        <v>55.673901000000001</v>
      </c>
      <c r="D8362">
        <v>23.211455999999998</v>
      </c>
      <c r="E8362">
        <v>14.715617999999999</v>
      </c>
    </row>
    <row r="8363" spans="2:5" x14ac:dyDescent="0.25">
      <c r="B8363">
        <v>8327</v>
      </c>
      <c r="C8363">
        <v>55.519703</v>
      </c>
      <c r="D8363">
        <v>23.209769999999999</v>
      </c>
      <c r="E8363">
        <v>14.713839999999999</v>
      </c>
    </row>
    <row r="8364" spans="2:5" x14ac:dyDescent="0.25">
      <c r="B8364">
        <v>8328</v>
      </c>
      <c r="C8364">
        <v>55.624302</v>
      </c>
      <c r="D8364">
        <v>23.212622</v>
      </c>
      <c r="E8364">
        <v>14.711918000000001</v>
      </c>
    </row>
    <row r="8365" spans="2:5" x14ac:dyDescent="0.25">
      <c r="B8365">
        <v>8329</v>
      </c>
      <c r="C8365">
        <v>55.538601</v>
      </c>
      <c r="D8365">
        <v>23.206305</v>
      </c>
      <c r="E8365">
        <v>14.710255</v>
      </c>
    </row>
    <row r="8366" spans="2:5" x14ac:dyDescent="0.25">
      <c r="B8366">
        <v>8330</v>
      </c>
      <c r="C8366">
        <v>55.647601999999999</v>
      </c>
      <c r="D8366">
        <v>23.207232000000001</v>
      </c>
      <c r="E8366">
        <v>14.708332</v>
      </c>
    </row>
    <row r="8367" spans="2:5" x14ac:dyDescent="0.25">
      <c r="B8367">
        <v>8331</v>
      </c>
      <c r="C8367">
        <v>55.628002000000002</v>
      </c>
      <c r="D8367">
        <v>23.197604999999999</v>
      </c>
      <c r="E8367">
        <v>14.706585</v>
      </c>
    </row>
    <row r="8368" spans="2:5" x14ac:dyDescent="0.25">
      <c r="B8368">
        <v>8332</v>
      </c>
      <c r="C8368">
        <v>55.677700000000002</v>
      </c>
      <c r="D8368">
        <v>23.196632000000001</v>
      </c>
      <c r="E8368">
        <v>14.704746</v>
      </c>
    </row>
    <row r="8369" spans="2:5" x14ac:dyDescent="0.25">
      <c r="B8369">
        <v>8333</v>
      </c>
      <c r="C8369">
        <v>55.678500999999997</v>
      </c>
      <c r="D8369">
        <v>23.187978999999999</v>
      </c>
      <c r="E8369">
        <v>14.702885</v>
      </c>
    </row>
    <row r="8370" spans="2:5" x14ac:dyDescent="0.25">
      <c r="B8370">
        <v>8334</v>
      </c>
      <c r="C8370">
        <v>55.654201999999998</v>
      </c>
      <c r="D8370">
        <v>23.189143999999999</v>
      </c>
      <c r="E8370">
        <v>14.700839999999999</v>
      </c>
    </row>
    <row r="8371" spans="2:5" x14ac:dyDescent="0.25">
      <c r="B8371">
        <v>8335</v>
      </c>
      <c r="C8371">
        <v>55.673594999999999</v>
      </c>
      <c r="D8371">
        <v>23.179403000000001</v>
      </c>
      <c r="E8371">
        <v>14.698689</v>
      </c>
    </row>
    <row r="8372" spans="2:5" x14ac:dyDescent="0.25">
      <c r="B8372">
        <v>8336</v>
      </c>
      <c r="C8372">
        <v>55.615299</v>
      </c>
      <c r="D8372">
        <v>23.184121999999999</v>
      </c>
      <c r="E8372">
        <v>14.696743</v>
      </c>
    </row>
    <row r="8373" spans="2:5" x14ac:dyDescent="0.25">
      <c r="B8373">
        <v>8337</v>
      </c>
      <c r="C8373">
        <v>55.707996000000001</v>
      </c>
      <c r="D8373">
        <v>23.177204</v>
      </c>
      <c r="E8373">
        <v>14.694675</v>
      </c>
    </row>
    <row r="8374" spans="2:5" x14ac:dyDescent="0.25">
      <c r="B8374">
        <v>8338</v>
      </c>
      <c r="C8374">
        <v>55.612400000000001</v>
      </c>
      <c r="D8374">
        <v>23.177731000000001</v>
      </c>
      <c r="E8374">
        <v>14.692883</v>
      </c>
    </row>
    <row r="8375" spans="2:5" x14ac:dyDescent="0.25">
      <c r="B8375">
        <v>8339</v>
      </c>
      <c r="C8375">
        <v>55.743603</v>
      </c>
      <c r="D8375">
        <v>23.177054999999999</v>
      </c>
      <c r="E8375">
        <v>14.691090000000001</v>
      </c>
    </row>
    <row r="8376" spans="2:5" x14ac:dyDescent="0.25">
      <c r="B8376">
        <v>8340</v>
      </c>
      <c r="C8376">
        <v>55.631701999999997</v>
      </c>
      <c r="D8376">
        <v>23.174613999999998</v>
      </c>
      <c r="E8376">
        <v>14.68932</v>
      </c>
    </row>
    <row r="8377" spans="2:5" x14ac:dyDescent="0.25">
      <c r="B8377">
        <v>8341</v>
      </c>
      <c r="C8377">
        <v>55.751399999999997</v>
      </c>
      <c r="D8377">
        <v>23.176791999999999</v>
      </c>
      <c r="E8377">
        <v>14.687595</v>
      </c>
    </row>
    <row r="8378" spans="2:5" x14ac:dyDescent="0.25">
      <c r="B8378">
        <v>8342</v>
      </c>
      <c r="C8378">
        <v>55.652996000000002</v>
      </c>
      <c r="D8378">
        <v>23.173454</v>
      </c>
      <c r="E8378">
        <v>14.685931999999999</v>
      </c>
    </row>
    <row r="8379" spans="2:5" x14ac:dyDescent="0.25">
      <c r="B8379">
        <v>8343</v>
      </c>
      <c r="C8379">
        <v>55.729702000000003</v>
      </c>
      <c r="D8379">
        <v>23.178142999999999</v>
      </c>
      <c r="E8379">
        <v>14.684894999999999</v>
      </c>
    </row>
    <row r="8380" spans="2:5" x14ac:dyDescent="0.25">
      <c r="B8380">
        <v>8344</v>
      </c>
      <c r="C8380">
        <v>55.649197000000001</v>
      </c>
      <c r="D8380">
        <v>23.173527</v>
      </c>
      <c r="E8380">
        <v>14.683529</v>
      </c>
    </row>
    <row r="8381" spans="2:5" x14ac:dyDescent="0.25">
      <c r="B8381">
        <v>8345</v>
      </c>
      <c r="C8381">
        <v>55.683903000000001</v>
      </c>
      <c r="D8381">
        <v>23.177655999999999</v>
      </c>
      <c r="E8381">
        <v>14.682308000000001</v>
      </c>
    </row>
    <row r="8382" spans="2:5" x14ac:dyDescent="0.25">
      <c r="B8382">
        <v>8346</v>
      </c>
      <c r="C8382">
        <v>55.688099000000001</v>
      </c>
      <c r="D8382">
        <v>23.171714999999999</v>
      </c>
      <c r="E8382">
        <v>14.680835999999999</v>
      </c>
    </row>
    <row r="8383" spans="2:5" x14ac:dyDescent="0.25">
      <c r="B8383">
        <v>8347</v>
      </c>
      <c r="C8383">
        <v>55.692599999999999</v>
      </c>
      <c r="D8383">
        <v>23.176518999999999</v>
      </c>
      <c r="E8383">
        <v>14.679607000000001</v>
      </c>
    </row>
    <row r="8384" spans="2:5" x14ac:dyDescent="0.25">
      <c r="B8384">
        <v>8348</v>
      </c>
      <c r="C8384">
        <v>55.785800999999999</v>
      </c>
      <c r="D8384">
        <v>23.167576</v>
      </c>
      <c r="E8384">
        <v>14.677752999999999</v>
      </c>
    </row>
    <row r="8385" spans="2:5" x14ac:dyDescent="0.25">
      <c r="B8385">
        <v>8349</v>
      </c>
      <c r="C8385">
        <v>55.728397000000001</v>
      </c>
      <c r="D8385">
        <v>23.174067999999998</v>
      </c>
      <c r="E8385">
        <v>14.675518</v>
      </c>
    </row>
    <row r="8386" spans="2:5" x14ac:dyDescent="0.25">
      <c r="B8386">
        <v>8350</v>
      </c>
      <c r="C8386">
        <v>55.836497999999999</v>
      </c>
      <c r="D8386">
        <v>23.167828</v>
      </c>
      <c r="E8386">
        <v>14.673244</v>
      </c>
    </row>
    <row r="8387" spans="2:5" x14ac:dyDescent="0.25">
      <c r="B8387">
        <v>8351</v>
      </c>
      <c r="C8387">
        <v>55.689700999999999</v>
      </c>
      <c r="D8387">
        <v>23.167930999999999</v>
      </c>
      <c r="E8387">
        <v>14.670643</v>
      </c>
    </row>
    <row r="8388" spans="2:5" x14ac:dyDescent="0.25">
      <c r="B8388">
        <v>8352</v>
      </c>
      <c r="C8388">
        <v>55.808697000000002</v>
      </c>
      <c r="D8388">
        <v>23.166155</v>
      </c>
      <c r="E8388">
        <v>14.668346</v>
      </c>
    </row>
    <row r="8389" spans="2:5" x14ac:dyDescent="0.25">
      <c r="B8389">
        <v>8353</v>
      </c>
      <c r="C8389">
        <v>55.714199000000001</v>
      </c>
      <c r="D8389">
        <v>23.158176000000001</v>
      </c>
      <c r="E8389">
        <v>14.665775</v>
      </c>
    </row>
    <row r="8390" spans="2:5" x14ac:dyDescent="0.25">
      <c r="B8390">
        <v>8354</v>
      </c>
      <c r="C8390">
        <v>55.848498999999997</v>
      </c>
      <c r="D8390">
        <v>23.158466000000001</v>
      </c>
      <c r="E8390">
        <v>14.663769</v>
      </c>
    </row>
    <row r="8391" spans="2:5" x14ac:dyDescent="0.25">
      <c r="B8391">
        <v>8355</v>
      </c>
      <c r="C8391">
        <v>55.761096999999999</v>
      </c>
      <c r="D8391">
        <v>23.151539</v>
      </c>
      <c r="E8391">
        <v>14.661602</v>
      </c>
    </row>
    <row r="8392" spans="2:5" x14ac:dyDescent="0.25">
      <c r="B8392">
        <v>8356</v>
      </c>
      <c r="C8392">
        <v>55.829799999999999</v>
      </c>
      <c r="D8392">
        <v>23.151516000000001</v>
      </c>
      <c r="E8392">
        <v>14.659573</v>
      </c>
    </row>
    <row r="8393" spans="2:5" x14ac:dyDescent="0.25">
      <c r="B8393">
        <v>8357</v>
      </c>
      <c r="C8393">
        <v>55.759799999999998</v>
      </c>
      <c r="D8393">
        <v>23.142299999999999</v>
      </c>
      <c r="E8393">
        <v>14.657619</v>
      </c>
    </row>
    <row r="8394" spans="2:5" x14ac:dyDescent="0.25">
      <c r="B8394">
        <v>8358</v>
      </c>
      <c r="C8394">
        <v>55.787394999999997</v>
      </c>
      <c r="D8394">
        <v>23.144531000000001</v>
      </c>
      <c r="E8394">
        <v>14.655369</v>
      </c>
    </row>
    <row r="8395" spans="2:5" x14ac:dyDescent="0.25">
      <c r="B8395">
        <v>8359</v>
      </c>
      <c r="C8395">
        <v>55.747601000000003</v>
      </c>
      <c r="D8395">
        <v>23.13625</v>
      </c>
      <c r="E8395">
        <v>14.653506999999999</v>
      </c>
    </row>
    <row r="8396" spans="2:5" x14ac:dyDescent="0.25">
      <c r="B8396">
        <v>8360</v>
      </c>
      <c r="C8396">
        <v>55.727595999999998</v>
      </c>
      <c r="D8396">
        <v>23.137691</v>
      </c>
      <c r="E8396">
        <v>14.651173</v>
      </c>
    </row>
    <row r="8397" spans="2:5" x14ac:dyDescent="0.25">
      <c r="B8397">
        <v>8361</v>
      </c>
      <c r="C8397">
        <v>55.748196</v>
      </c>
      <c r="D8397">
        <v>23.129453999999999</v>
      </c>
      <c r="E8397">
        <v>14.649311000000001</v>
      </c>
    </row>
    <row r="8398" spans="2:5" x14ac:dyDescent="0.25">
      <c r="B8398">
        <v>8362</v>
      </c>
      <c r="C8398">
        <v>55.687199</v>
      </c>
      <c r="D8398">
        <v>23.131119000000002</v>
      </c>
      <c r="E8398">
        <v>14.646969</v>
      </c>
    </row>
    <row r="8399" spans="2:5" x14ac:dyDescent="0.25">
      <c r="B8399">
        <v>8363</v>
      </c>
      <c r="C8399">
        <v>55.751697999999998</v>
      </c>
      <c r="D8399">
        <v>23.124569000000001</v>
      </c>
      <c r="E8399">
        <v>14.644894000000001</v>
      </c>
    </row>
    <row r="8400" spans="2:5" x14ac:dyDescent="0.25">
      <c r="B8400">
        <v>8364</v>
      </c>
      <c r="C8400">
        <v>55.635601000000001</v>
      </c>
      <c r="D8400">
        <v>23.123466000000001</v>
      </c>
      <c r="E8400">
        <v>14.642894999999999</v>
      </c>
    </row>
    <row r="8401" spans="2:5" x14ac:dyDescent="0.25">
      <c r="B8401">
        <v>8365</v>
      </c>
      <c r="C8401">
        <v>55.733196</v>
      </c>
      <c r="D8401">
        <v>23.123169000000001</v>
      </c>
      <c r="E8401">
        <v>14.640796999999999</v>
      </c>
    </row>
    <row r="8402" spans="2:5" x14ac:dyDescent="0.25">
      <c r="B8402">
        <v>8366</v>
      </c>
      <c r="C8402">
        <v>55.538097</v>
      </c>
      <c r="D8402">
        <v>23.127316</v>
      </c>
      <c r="E8402">
        <v>14.639201999999999</v>
      </c>
    </row>
    <row r="8403" spans="2:5" x14ac:dyDescent="0.25">
      <c r="B8403">
        <v>8367</v>
      </c>
      <c r="C8403">
        <v>55.581501000000003</v>
      </c>
      <c r="D8403">
        <v>23.134384000000001</v>
      </c>
      <c r="E8403">
        <v>14.637661</v>
      </c>
    </row>
    <row r="8404" spans="2:5" x14ac:dyDescent="0.25">
      <c r="B8404">
        <v>8368</v>
      </c>
      <c r="C8404">
        <v>55.453800000000001</v>
      </c>
      <c r="D8404">
        <v>23.132968999999999</v>
      </c>
      <c r="E8404">
        <v>14.636494000000001</v>
      </c>
    </row>
    <row r="8405" spans="2:5" x14ac:dyDescent="0.25">
      <c r="B8405">
        <v>8369</v>
      </c>
      <c r="C8405">
        <v>55.554600000000001</v>
      </c>
      <c r="D8405">
        <v>23.138157</v>
      </c>
      <c r="E8405">
        <v>14.634968000000001</v>
      </c>
    </row>
    <row r="8406" spans="2:5" x14ac:dyDescent="0.25">
      <c r="B8406">
        <v>8370</v>
      </c>
      <c r="C8406">
        <v>55.478802000000002</v>
      </c>
      <c r="D8406">
        <v>23.135840999999999</v>
      </c>
      <c r="E8406">
        <v>14.633701</v>
      </c>
    </row>
    <row r="8407" spans="2:5" x14ac:dyDescent="0.25">
      <c r="B8407">
        <v>8371</v>
      </c>
      <c r="C8407">
        <v>55.539997</v>
      </c>
      <c r="D8407">
        <v>23.141356999999999</v>
      </c>
      <c r="E8407">
        <v>14.631869999999999</v>
      </c>
    </row>
    <row r="8408" spans="2:5" x14ac:dyDescent="0.25">
      <c r="B8408">
        <v>8372</v>
      </c>
      <c r="C8408">
        <v>55.541896999999999</v>
      </c>
      <c r="D8408">
        <v>23.135769</v>
      </c>
      <c r="E8408">
        <v>14.630115999999999</v>
      </c>
    </row>
    <row r="8409" spans="2:5" x14ac:dyDescent="0.25">
      <c r="B8409">
        <v>8373</v>
      </c>
      <c r="C8409">
        <v>55.543101999999998</v>
      </c>
      <c r="D8409">
        <v>23.142834000000001</v>
      </c>
      <c r="E8409">
        <v>14.627888</v>
      </c>
    </row>
    <row r="8410" spans="2:5" x14ac:dyDescent="0.25">
      <c r="B8410">
        <v>8374</v>
      </c>
      <c r="C8410">
        <v>55.600498000000002</v>
      </c>
      <c r="D8410">
        <v>23.138866</v>
      </c>
      <c r="E8410">
        <v>14.625529999999999</v>
      </c>
    </row>
    <row r="8411" spans="2:5" x14ac:dyDescent="0.25">
      <c r="B8411">
        <v>8375</v>
      </c>
      <c r="C8411">
        <v>55.527500000000003</v>
      </c>
      <c r="D8411">
        <v>23.147099000000001</v>
      </c>
      <c r="E8411">
        <v>14.623286999999999</v>
      </c>
    </row>
    <row r="8412" spans="2:5" x14ac:dyDescent="0.25">
      <c r="B8412">
        <v>8376</v>
      </c>
      <c r="C8412">
        <v>55.646296999999997</v>
      </c>
      <c r="D8412">
        <v>23.142669999999999</v>
      </c>
      <c r="E8412">
        <v>14.62093</v>
      </c>
    </row>
    <row r="8413" spans="2:5" x14ac:dyDescent="0.25">
      <c r="B8413">
        <v>8377</v>
      </c>
      <c r="C8413">
        <v>55.539402000000003</v>
      </c>
      <c r="D8413">
        <v>23.146056999999999</v>
      </c>
      <c r="E8413">
        <v>14.618916</v>
      </c>
    </row>
    <row r="8414" spans="2:5" x14ac:dyDescent="0.25">
      <c r="B8414">
        <v>8378</v>
      </c>
      <c r="C8414">
        <v>55.674197999999997</v>
      </c>
      <c r="D8414">
        <v>23.145606999999998</v>
      </c>
      <c r="E8414">
        <v>14.617229</v>
      </c>
    </row>
    <row r="8415" spans="2:5" x14ac:dyDescent="0.25">
      <c r="B8415">
        <v>8379</v>
      </c>
      <c r="C8415">
        <v>55.553997000000003</v>
      </c>
      <c r="D8415">
        <v>23.143093</v>
      </c>
      <c r="E8415">
        <v>14.61565</v>
      </c>
    </row>
    <row r="8416" spans="2:5" x14ac:dyDescent="0.25">
      <c r="B8416">
        <v>8380</v>
      </c>
      <c r="C8416">
        <v>55.671596999999998</v>
      </c>
      <c r="D8416">
        <v>23.142555000000002</v>
      </c>
      <c r="E8416">
        <v>14.613849999999999</v>
      </c>
    </row>
    <row r="8417" spans="2:5" x14ac:dyDescent="0.25">
      <c r="B8417">
        <v>8381</v>
      </c>
      <c r="C8417">
        <v>55.579600999999997</v>
      </c>
      <c r="D8417">
        <v>23.138114999999999</v>
      </c>
      <c r="E8417">
        <v>14.611965</v>
      </c>
    </row>
    <row r="8418" spans="2:5" x14ac:dyDescent="0.25">
      <c r="B8418">
        <v>8382</v>
      </c>
      <c r="C8418">
        <v>55.669398999999999</v>
      </c>
      <c r="D8418">
        <v>23.139718999999999</v>
      </c>
      <c r="E8418">
        <v>14.610149</v>
      </c>
    </row>
    <row r="8419" spans="2:5" x14ac:dyDescent="0.25">
      <c r="B8419">
        <v>8383</v>
      </c>
      <c r="C8419">
        <v>55.589801999999999</v>
      </c>
      <c r="D8419">
        <v>23.134990999999999</v>
      </c>
      <c r="E8419">
        <v>14.608181</v>
      </c>
    </row>
    <row r="8420" spans="2:5" x14ac:dyDescent="0.25">
      <c r="B8420">
        <v>8384</v>
      </c>
      <c r="C8420">
        <v>55.613101999999998</v>
      </c>
      <c r="D8420">
        <v>23.138656999999998</v>
      </c>
      <c r="E8420">
        <v>14.606350000000001</v>
      </c>
    </row>
    <row r="8421" spans="2:5" x14ac:dyDescent="0.25">
      <c r="B8421">
        <v>8385</v>
      </c>
      <c r="C8421">
        <v>55.606296999999998</v>
      </c>
      <c r="D8421">
        <v>23.135479</v>
      </c>
      <c r="E8421">
        <v>14.604290000000001</v>
      </c>
    </row>
    <row r="8422" spans="2:5" x14ac:dyDescent="0.25">
      <c r="B8422">
        <v>8386</v>
      </c>
      <c r="C8422">
        <v>55.582500000000003</v>
      </c>
      <c r="D8422">
        <v>23.143597</v>
      </c>
      <c r="E8422">
        <v>14.602345</v>
      </c>
    </row>
    <row r="8423" spans="2:5" x14ac:dyDescent="0.25">
      <c r="B8423">
        <v>8387</v>
      </c>
      <c r="C8423">
        <v>55.653796999999997</v>
      </c>
      <c r="D8423">
        <v>23.139067000000001</v>
      </c>
      <c r="E8423">
        <v>14.600498</v>
      </c>
    </row>
    <row r="8424" spans="2:5" x14ac:dyDescent="0.25">
      <c r="B8424">
        <v>8388</v>
      </c>
      <c r="C8424">
        <v>55.624699</v>
      </c>
      <c r="D8424">
        <v>23.14817</v>
      </c>
      <c r="E8424">
        <v>14.598461</v>
      </c>
    </row>
    <row r="8425" spans="2:5" x14ac:dyDescent="0.25">
      <c r="B8425">
        <v>8389</v>
      </c>
      <c r="C8425">
        <v>55.747295000000001</v>
      </c>
      <c r="D8425">
        <v>23.145817000000001</v>
      </c>
      <c r="E8425">
        <v>14.596798</v>
      </c>
    </row>
    <row r="8426" spans="2:5" x14ac:dyDescent="0.25">
      <c r="B8426">
        <v>8390</v>
      </c>
      <c r="C8426">
        <v>55.663699999999999</v>
      </c>
      <c r="D8426">
        <v>23.148043000000001</v>
      </c>
      <c r="E8426">
        <v>14.594601000000001</v>
      </c>
    </row>
    <row r="8427" spans="2:5" x14ac:dyDescent="0.25">
      <c r="B8427">
        <v>8391</v>
      </c>
      <c r="C8427">
        <v>55.783496999999997</v>
      </c>
      <c r="D8427">
        <v>23.150867000000002</v>
      </c>
      <c r="E8427">
        <v>14.5928</v>
      </c>
    </row>
    <row r="8428" spans="2:5" x14ac:dyDescent="0.25">
      <c r="B8428">
        <v>8392</v>
      </c>
      <c r="C8428">
        <v>55.651501000000003</v>
      </c>
      <c r="D8428">
        <v>23.150015</v>
      </c>
      <c r="E8428">
        <v>14.590519</v>
      </c>
    </row>
    <row r="8429" spans="2:5" x14ac:dyDescent="0.25">
      <c r="B8429">
        <v>8393</v>
      </c>
      <c r="C8429">
        <v>55.750500000000002</v>
      </c>
      <c r="D8429">
        <v>23.153431000000001</v>
      </c>
      <c r="E8429">
        <v>14.588505</v>
      </c>
    </row>
    <row r="8430" spans="2:5" x14ac:dyDescent="0.25">
      <c r="B8430">
        <v>8394</v>
      </c>
      <c r="C8430">
        <v>55.683200999999997</v>
      </c>
      <c r="D8430">
        <v>23.150665</v>
      </c>
      <c r="E8430">
        <v>14.586346000000001</v>
      </c>
    </row>
    <row r="8431" spans="2:5" x14ac:dyDescent="0.25">
      <c r="B8431">
        <v>8395</v>
      </c>
      <c r="C8431">
        <v>55.773997999999999</v>
      </c>
      <c r="D8431">
        <v>23.158417</v>
      </c>
      <c r="E8431">
        <v>14.584324000000001</v>
      </c>
    </row>
    <row r="8432" spans="2:5" x14ac:dyDescent="0.25">
      <c r="B8432">
        <v>8396</v>
      </c>
      <c r="C8432">
        <v>55.699100000000001</v>
      </c>
      <c r="D8432">
        <v>23.156063</v>
      </c>
      <c r="E8432">
        <v>14.582363000000001</v>
      </c>
    </row>
    <row r="8433" spans="2:5" x14ac:dyDescent="0.25">
      <c r="B8433">
        <v>8397</v>
      </c>
      <c r="C8433">
        <v>55.751797000000003</v>
      </c>
      <c r="D8433">
        <v>23.163354999999999</v>
      </c>
      <c r="E8433">
        <v>14.580219</v>
      </c>
    </row>
    <row r="8434" spans="2:5" x14ac:dyDescent="0.25">
      <c r="B8434">
        <v>8398</v>
      </c>
      <c r="C8434">
        <v>55.705601000000001</v>
      </c>
      <c r="D8434">
        <v>23.160775999999998</v>
      </c>
      <c r="E8434">
        <v>14.578358</v>
      </c>
    </row>
    <row r="8435" spans="2:5" x14ac:dyDescent="0.25">
      <c r="B8435">
        <v>8399</v>
      </c>
      <c r="C8435">
        <v>55.719402000000002</v>
      </c>
      <c r="D8435">
        <v>23.166594</v>
      </c>
      <c r="E8435">
        <v>14.576420000000001</v>
      </c>
    </row>
    <row r="8436" spans="2:5" x14ac:dyDescent="0.25">
      <c r="B8436">
        <v>8400</v>
      </c>
      <c r="C8436">
        <v>55.729702000000003</v>
      </c>
      <c r="D8436">
        <v>23.160204</v>
      </c>
      <c r="E8436">
        <v>14.574764</v>
      </c>
    </row>
    <row r="8437" spans="2:5" x14ac:dyDescent="0.25">
      <c r="B8437">
        <v>8401</v>
      </c>
      <c r="C8437">
        <v>55.652301999999999</v>
      </c>
      <c r="D8437">
        <v>23.161719999999999</v>
      </c>
      <c r="E8437">
        <v>14.57272</v>
      </c>
    </row>
    <row r="8438" spans="2:5" x14ac:dyDescent="0.25">
      <c r="B8438">
        <v>8402</v>
      </c>
      <c r="C8438">
        <v>55.737102999999998</v>
      </c>
      <c r="D8438">
        <v>23.154156</v>
      </c>
      <c r="E8438">
        <v>14.57095</v>
      </c>
    </row>
    <row r="8439" spans="2:5" x14ac:dyDescent="0.25">
      <c r="B8439">
        <v>8403</v>
      </c>
      <c r="C8439">
        <v>55.627299999999998</v>
      </c>
      <c r="D8439">
        <v>23.150257</v>
      </c>
      <c r="E8439">
        <v>14.569035</v>
      </c>
    </row>
    <row r="8440" spans="2:5" x14ac:dyDescent="0.25">
      <c r="B8440">
        <v>8404</v>
      </c>
      <c r="C8440">
        <v>55.739001999999999</v>
      </c>
      <c r="D8440">
        <v>23.142005999999999</v>
      </c>
      <c r="E8440">
        <v>14.567364</v>
      </c>
    </row>
    <row r="8441" spans="2:5" x14ac:dyDescent="0.25">
      <c r="B8441">
        <v>8405</v>
      </c>
      <c r="C8441">
        <v>55.608401999999998</v>
      </c>
      <c r="D8441">
        <v>23.136305</v>
      </c>
      <c r="E8441">
        <v>14.565761999999999</v>
      </c>
    </row>
    <row r="8442" spans="2:5" x14ac:dyDescent="0.25">
      <c r="B8442">
        <v>8406</v>
      </c>
      <c r="C8442">
        <v>55.643397999999998</v>
      </c>
      <c r="D8442">
        <v>23.135183000000001</v>
      </c>
      <c r="E8442">
        <v>14.563931</v>
      </c>
    </row>
    <row r="8443" spans="2:5" x14ac:dyDescent="0.25">
      <c r="B8443">
        <v>8407</v>
      </c>
      <c r="C8443">
        <v>55.460796000000002</v>
      </c>
      <c r="D8443">
        <v>23.130019999999998</v>
      </c>
      <c r="E8443">
        <v>14.562336</v>
      </c>
    </row>
    <row r="8444" spans="2:5" x14ac:dyDescent="0.25">
      <c r="B8444">
        <v>8408</v>
      </c>
      <c r="C8444">
        <v>55.499797999999998</v>
      </c>
      <c r="D8444">
        <v>23.127659000000001</v>
      </c>
      <c r="E8444">
        <v>14.56052</v>
      </c>
    </row>
    <row r="8445" spans="2:5" x14ac:dyDescent="0.25">
      <c r="B8445">
        <v>8409</v>
      </c>
      <c r="C8445">
        <v>55.428398000000001</v>
      </c>
      <c r="D8445">
        <v>23.121943999999999</v>
      </c>
      <c r="E8445">
        <v>14.558643</v>
      </c>
    </row>
    <row r="8446" spans="2:5" x14ac:dyDescent="0.25">
      <c r="B8446">
        <v>8410</v>
      </c>
      <c r="C8446">
        <v>55.474894999999997</v>
      </c>
      <c r="D8446">
        <v>23.124186999999999</v>
      </c>
      <c r="E8446">
        <v>14.556423000000001</v>
      </c>
    </row>
    <row r="8447" spans="2:5" x14ac:dyDescent="0.25">
      <c r="B8447">
        <v>8411</v>
      </c>
      <c r="C8447">
        <v>55.475498000000002</v>
      </c>
      <c r="D8447">
        <v>23.116705</v>
      </c>
      <c r="E8447">
        <v>14.554478</v>
      </c>
    </row>
    <row r="8448" spans="2:5" x14ac:dyDescent="0.25">
      <c r="B8448">
        <v>8412</v>
      </c>
      <c r="C8448">
        <v>55.478703000000003</v>
      </c>
      <c r="D8448">
        <v>23.121085999999998</v>
      </c>
      <c r="E8448">
        <v>14.552334</v>
      </c>
    </row>
    <row r="8449" spans="2:5" x14ac:dyDescent="0.25">
      <c r="B8449">
        <v>8413</v>
      </c>
      <c r="C8449">
        <v>55.547901000000003</v>
      </c>
      <c r="D8449">
        <v>23.112632999999999</v>
      </c>
      <c r="E8449">
        <v>14.550381</v>
      </c>
    </row>
    <row r="8450" spans="2:5" x14ac:dyDescent="0.25">
      <c r="B8450">
        <v>8414</v>
      </c>
      <c r="C8450">
        <v>55.508602000000003</v>
      </c>
      <c r="D8450">
        <v>23.115546999999999</v>
      </c>
      <c r="E8450">
        <v>14.548443000000001</v>
      </c>
    </row>
    <row r="8451" spans="2:5" x14ac:dyDescent="0.25">
      <c r="B8451">
        <v>8415</v>
      </c>
      <c r="C8451">
        <v>55.605198000000001</v>
      </c>
      <c r="D8451">
        <v>23.108104999999998</v>
      </c>
      <c r="E8451">
        <v>14.546391</v>
      </c>
    </row>
    <row r="8452" spans="2:5" x14ac:dyDescent="0.25">
      <c r="B8452">
        <v>8416</v>
      </c>
      <c r="C8452">
        <v>55.492001000000002</v>
      </c>
      <c r="D8452">
        <v>23.109632000000001</v>
      </c>
      <c r="E8452">
        <v>14.544665999999999</v>
      </c>
    </row>
    <row r="8453" spans="2:5" x14ac:dyDescent="0.25">
      <c r="B8453">
        <v>8417</v>
      </c>
      <c r="C8453">
        <v>55.622096999999997</v>
      </c>
      <c r="D8453">
        <v>23.10651</v>
      </c>
      <c r="E8453">
        <v>14.542782000000001</v>
      </c>
    </row>
    <row r="8454" spans="2:5" x14ac:dyDescent="0.25">
      <c r="B8454">
        <v>8418</v>
      </c>
      <c r="C8454">
        <v>55.486300999999997</v>
      </c>
      <c r="D8454">
        <v>23.103656999999998</v>
      </c>
      <c r="E8454">
        <v>14.541103</v>
      </c>
    </row>
    <row r="8455" spans="2:5" x14ac:dyDescent="0.25">
      <c r="B8455">
        <v>8419</v>
      </c>
      <c r="C8455">
        <v>55.616397999999997</v>
      </c>
      <c r="D8455">
        <v>23.109261</v>
      </c>
      <c r="E8455">
        <v>14.539288000000001</v>
      </c>
    </row>
    <row r="8456" spans="2:5" x14ac:dyDescent="0.25">
      <c r="B8456">
        <v>8420</v>
      </c>
      <c r="C8456">
        <v>55.523701000000003</v>
      </c>
      <c r="D8456">
        <v>23.106605999999999</v>
      </c>
      <c r="E8456">
        <v>14.537418000000001</v>
      </c>
    </row>
    <row r="8457" spans="2:5" x14ac:dyDescent="0.25">
      <c r="B8457">
        <v>8421</v>
      </c>
      <c r="C8457">
        <v>55.635196999999998</v>
      </c>
      <c r="D8457">
        <v>23.109158000000001</v>
      </c>
      <c r="E8457">
        <v>14.535809</v>
      </c>
    </row>
    <row r="8458" spans="2:5" x14ac:dyDescent="0.25">
      <c r="B8458">
        <v>8422</v>
      </c>
      <c r="C8458">
        <v>55.578899</v>
      </c>
      <c r="D8458">
        <v>23.105892000000001</v>
      </c>
      <c r="E8458">
        <v>14.534031000000001</v>
      </c>
    </row>
    <row r="8459" spans="2:5" x14ac:dyDescent="0.25">
      <c r="B8459">
        <v>8423</v>
      </c>
      <c r="C8459">
        <v>55.619602</v>
      </c>
      <c r="D8459">
        <v>23.110206999999999</v>
      </c>
      <c r="E8459">
        <v>14.532306999999999</v>
      </c>
    </row>
    <row r="8460" spans="2:5" x14ac:dyDescent="0.25">
      <c r="B8460">
        <v>8424</v>
      </c>
      <c r="C8460">
        <v>55.609402000000003</v>
      </c>
      <c r="D8460">
        <v>23.103705999999999</v>
      </c>
      <c r="E8460">
        <v>14.530742999999999</v>
      </c>
    </row>
    <row r="8461" spans="2:5" x14ac:dyDescent="0.25">
      <c r="B8461">
        <v>8425</v>
      </c>
      <c r="C8461">
        <v>55.618397000000002</v>
      </c>
      <c r="D8461">
        <v>23.104358999999999</v>
      </c>
      <c r="E8461">
        <v>14.529514000000001</v>
      </c>
    </row>
    <row r="8462" spans="2:5" x14ac:dyDescent="0.25">
      <c r="B8462">
        <v>8426</v>
      </c>
      <c r="C8462">
        <v>55.615397999999999</v>
      </c>
      <c r="D8462">
        <v>23.095057000000001</v>
      </c>
      <c r="E8462">
        <v>14.528034</v>
      </c>
    </row>
    <row r="8463" spans="2:5" x14ac:dyDescent="0.25">
      <c r="B8463">
        <v>8427</v>
      </c>
      <c r="C8463">
        <v>55.561999999999998</v>
      </c>
      <c r="D8463">
        <v>23.094795000000001</v>
      </c>
      <c r="E8463">
        <v>14.526501</v>
      </c>
    </row>
    <row r="8464" spans="2:5" x14ac:dyDescent="0.25">
      <c r="B8464">
        <v>8428</v>
      </c>
      <c r="C8464">
        <v>55.681896000000002</v>
      </c>
      <c r="D8464">
        <v>23.083317000000001</v>
      </c>
      <c r="E8464">
        <v>14.525043</v>
      </c>
    </row>
    <row r="8465" spans="2:5" x14ac:dyDescent="0.25">
      <c r="B8465">
        <v>8429</v>
      </c>
      <c r="C8465">
        <v>55.601802999999997</v>
      </c>
      <c r="D8465">
        <v>23.078671</v>
      </c>
      <c r="E8465">
        <v>14.523334999999999</v>
      </c>
    </row>
    <row r="8466" spans="2:5" x14ac:dyDescent="0.25">
      <c r="B8466">
        <v>8430</v>
      </c>
      <c r="C8466">
        <v>55.757702000000002</v>
      </c>
      <c r="D8466">
        <v>23.070305000000001</v>
      </c>
      <c r="E8466">
        <v>14.521458000000001</v>
      </c>
    </row>
    <row r="8467" spans="2:5" x14ac:dyDescent="0.25">
      <c r="B8467">
        <v>8431</v>
      </c>
      <c r="C8467">
        <v>55.660603000000002</v>
      </c>
      <c r="D8467">
        <v>23.064578999999998</v>
      </c>
      <c r="E8467">
        <v>14.519076999999999</v>
      </c>
    </row>
    <row r="8468" spans="2:5" x14ac:dyDescent="0.25">
      <c r="B8468">
        <v>8432</v>
      </c>
      <c r="C8468">
        <v>55.763401000000002</v>
      </c>
      <c r="D8468">
        <v>23.062643000000001</v>
      </c>
      <c r="E8468">
        <v>14.516666000000001</v>
      </c>
    </row>
    <row r="8469" spans="2:5" x14ac:dyDescent="0.25">
      <c r="B8469">
        <v>8433</v>
      </c>
      <c r="C8469">
        <v>55.650402</v>
      </c>
      <c r="D8469">
        <v>23.058052</v>
      </c>
      <c r="E8469">
        <v>14.514187</v>
      </c>
    </row>
    <row r="8470" spans="2:5" x14ac:dyDescent="0.25">
      <c r="B8470">
        <v>8434</v>
      </c>
      <c r="C8470">
        <v>55.760295999999997</v>
      </c>
      <c r="D8470">
        <v>23.060005</v>
      </c>
      <c r="E8470">
        <v>14.511875</v>
      </c>
    </row>
    <row r="8471" spans="2:5" x14ac:dyDescent="0.25">
      <c r="B8471">
        <v>8435</v>
      </c>
      <c r="C8471">
        <v>55.706302999999998</v>
      </c>
      <c r="D8471">
        <v>23.057089000000001</v>
      </c>
      <c r="E8471">
        <v>14.509624000000001</v>
      </c>
    </row>
    <row r="8472" spans="2:5" x14ac:dyDescent="0.25">
      <c r="B8472">
        <v>8436</v>
      </c>
      <c r="C8472">
        <v>55.751896000000002</v>
      </c>
      <c r="D8472">
        <v>23.064829</v>
      </c>
      <c r="E8472">
        <v>14.507282</v>
      </c>
    </row>
    <row r="8473" spans="2:5" x14ac:dyDescent="0.25">
      <c r="B8473">
        <v>8437</v>
      </c>
      <c r="C8473">
        <v>55.727595999999998</v>
      </c>
      <c r="D8473">
        <v>23.064250999999999</v>
      </c>
      <c r="E8473">
        <v>14.505222</v>
      </c>
    </row>
    <row r="8474" spans="2:5" x14ac:dyDescent="0.25">
      <c r="B8474">
        <v>8438</v>
      </c>
      <c r="C8474">
        <v>55.717998999999999</v>
      </c>
      <c r="D8474">
        <v>23.072067000000001</v>
      </c>
      <c r="E8474">
        <v>14.502979</v>
      </c>
    </row>
    <row r="8475" spans="2:5" x14ac:dyDescent="0.25">
      <c r="B8475">
        <v>8439</v>
      </c>
      <c r="C8475">
        <v>55.739100999999998</v>
      </c>
      <c r="D8475">
        <v>23.070550999999998</v>
      </c>
      <c r="E8475">
        <v>14.501232</v>
      </c>
    </row>
    <row r="8476" spans="2:5" x14ac:dyDescent="0.25">
      <c r="B8476">
        <v>8440</v>
      </c>
      <c r="C8476">
        <v>55.658596000000003</v>
      </c>
      <c r="D8476">
        <v>23.079568999999999</v>
      </c>
      <c r="E8476">
        <v>14.498981000000001</v>
      </c>
    </row>
    <row r="8477" spans="2:5" x14ac:dyDescent="0.25">
      <c r="B8477">
        <v>8441</v>
      </c>
      <c r="C8477">
        <v>55.731898999999999</v>
      </c>
      <c r="D8477">
        <v>23.079742</v>
      </c>
      <c r="E8477">
        <v>14.497112</v>
      </c>
    </row>
    <row r="8478" spans="2:5" x14ac:dyDescent="0.25">
      <c r="B8478">
        <v>8442</v>
      </c>
      <c r="C8478">
        <v>55.592998999999999</v>
      </c>
      <c r="D8478">
        <v>23.085156999999999</v>
      </c>
      <c r="E8478">
        <v>14.494991000000001</v>
      </c>
    </row>
    <row r="8479" spans="2:5" x14ac:dyDescent="0.25">
      <c r="B8479">
        <v>8443</v>
      </c>
      <c r="C8479">
        <v>55.726802999999997</v>
      </c>
      <c r="D8479">
        <v>23.087769000000002</v>
      </c>
      <c r="E8479">
        <v>14.493015</v>
      </c>
    </row>
    <row r="8480" spans="2:5" x14ac:dyDescent="0.25">
      <c r="B8480">
        <v>8444</v>
      </c>
      <c r="C8480">
        <v>55.595897999999998</v>
      </c>
      <c r="D8480">
        <v>23.088567999999999</v>
      </c>
      <c r="E8480">
        <v>14.491023999999999</v>
      </c>
    </row>
    <row r="8481" spans="2:5" x14ac:dyDescent="0.25">
      <c r="B8481">
        <v>8445</v>
      </c>
      <c r="C8481">
        <v>55.697398999999997</v>
      </c>
      <c r="D8481">
        <v>23.097418000000001</v>
      </c>
      <c r="E8481">
        <v>14.488903000000001</v>
      </c>
    </row>
    <row r="8482" spans="2:5" x14ac:dyDescent="0.25">
      <c r="B8482">
        <v>8446</v>
      </c>
      <c r="C8482">
        <v>55.561596000000002</v>
      </c>
      <c r="D8482">
        <v>23.101803</v>
      </c>
      <c r="E8482">
        <v>14.487118000000001</v>
      </c>
    </row>
    <row r="8483" spans="2:5" x14ac:dyDescent="0.25">
      <c r="B8483">
        <v>8447</v>
      </c>
      <c r="C8483">
        <v>55.584797000000002</v>
      </c>
      <c r="D8483">
        <v>23.11261</v>
      </c>
      <c r="E8483">
        <v>14.484989000000001</v>
      </c>
    </row>
    <row r="8484" spans="2:5" x14ac:dyDescent="0.25">
      <c r="B8484">
        <v>8448</v>
      </c>
      <c r="C8484">
        <v>55.444400999999999</v>
      </c>
      <c r="D8484">
        <v>23.115943999999999</v>
      </c>
      <c r="E8484">
        <v>14.483204000000001</v>
      </c>
    </row>
    <row r="8485" spans="2:5" x14ac:dyDescent="0.25">
      <c r="B8485">
        <v>8449</v>
      </c>
      <c r="C8485">
        <v>55.463000999999998</v>
      </c>
      <c r="D8485">
        <v>23.127047999999998</v>
      </c>
      <c r="E8485">
        <v>14.481280999999999</v>
      </c>
    </row>
    <row r="8486" spans="2:5" x14ac:dyDescent="0.25">
      <c r="B8486">
        <v>8450</v>
      </c>
      <c r="C8486">
        <v>55.435799000000003</v>
      </c>
      <c r="D8486">
        <v>23.130133000000001</v>
      </c>
      <c r="E8486">
        <v>14.479419999999999</v>
      </c>
    </row>
    <row r="8487" spans="2:5" x14ac:dyDescent="0.25">
      <c r="B8487">
        <v>8451</v>
      </c>
      <c r="C8487">
        <v>55.454402999999999</v>
      </c>
      <c r="D8487">
        <v>23.143008999999999</v>
      </c>
      <c r="E8487">
        <v>14.477589</v>
      </c>
    </row>
    <row r="8488" spans="2:5" x14ac:dyDescent="0.25">
      <c r="B8488">
        <v>8452</v>
      </c>
      <c r="C8488">
        <v>55.495097999999999</v>
      </c>
      <c r="D8488">
        <v>23.146170000000001</v>
      </c>
      <c r="E8488">
        <v>14.476124</v>
      </c>
    </row>
    <row r="8489" spans="2:5" x14ac:dyDescent="0.25">
      <c r="B8489">
        <v>8453</v>
      </c>
      <c r="C8489">
        <v>55.438599000000004</v>
      </c>
      <c r="D8489">
        <v>23.159761</v>
      </c>
      <c r="E8489">
        <v>14.474689</v>
      </c>
    </row>
    <row r="8490" spans="2:5" x14ac:dyDescent="0.25">
      <c r="B8490">
        <v>8454</v>
      </c>
      <c r="C8490">
        <v>55.550502999999999</v>
      </c>
      <c r="D8490">
        <v>23.159945</v>
      </c>
      <c r="E8490">
        <v>14.473026000000001</v>
      </c>
    </row>
    <row r="8491" spans="2:5" x14ac:dyDescent="0.25">
      <c r="B8491">
        <v>8455</v>
      </c>
      <c r="C8491">
        <v>55.471401</v>
      </c>
      <c r="D8491">
        <v>23.168683999999999</v>
      </c>
      <c r="E8491">
        <v>14.471522999999999</v>
      </c>
    </row>
    <row r="8492" spans="2:5" x14ac:dyDescent="0.25">
      <c r="B8492">
        <v>8456</v>
      </c>
      <c r="C8492">
        <v>55.593997999999999</v>
      </c>
      <c r="D8492">
        <v>23.173221999999999</v>
      </c>
      <c r="E8492">
        <v>14.46983</v>
      </c>
    </row>
    <row r="8493" spans="2:5" x14ac:dyDescent="0.25">
      <c r="B8493">
        <v>8457</v>
      </c>
      <c r="C8493">
        <v>55.480801</v>
      </c>
      <c r="D8493">
        <v>23.175270000000001</v>
      </c>
      <c r="E8493">
        <v>14.468249999999999</v>
      </c>
    </row>
    <row r="8494" spans="2:5" x14ac:dyDescent="0.25">
      <c r="B8494">
        <v>8458</v>
      </c>
      <c r="C8494">
        <v>55.579898999999997</v>
      </c>
      <c r="D8494">
        <v>23.178508999999998</v>
      </c>
      <c r="E8494">
        <v>14.466343</v>
      </c>
    </row>
    <row r="8495" spans="2:5" x14ac:dyDescent="0.25">
      <c r="B8495">
        <v>8459</v>
      </c>
      <c r="C8495">
        <v>55.502597999999999</v>
      </c>
      <c r="D8495">
        <v>23.177803000000001</v>
      </c>
      <c r="E8495">
        <v>14.464573</v>
      </c>
    </row>
    <row r="8496" spans="2:5" x14ac:dyDescent="0.25">
      <c r="B8496">
        <v>8460</v>
      </c>
      <c r="C8496">
        <v>55.595699000000003</v>
      </c>
      <c r="D8496">
        <v>23.183519</v>
      </c>
      <c r="E8496">
        <v>14.462543</v>
      </c>
    </row>
    <row r="8497" spans="2:5" x14ac:dyDescent="0.25">
      <c r="B8497">
        <v>8461</v>
      </c>
      <c r="C8497">
        <v>55.519801999999999</v>
      </c>
      <c r="D8497">
        <v>23.17868</v>
      </c>
      <c r="E8497">
        <v>14.460789</v>
      </c>
    </row>
    <row r="8498" spans="2:5" x14ac:dyDescent="0.25">
      <c r="B8498">
        <v>8462</v>
      </c>
      <c r="C8498">
        <v>55.576801000000003</v>
      </c>
      <c r="D8498">
        <v>23.185631000000001</v>
      </c>
      <c r="E8498">
        <v>14.45895</v>
      </c>
    </row>
    <row r="8499" spans="2:5" x14ac:dyDescent="0.25">
      <c r="B8499">
        <v>8463</v>
      </c>
      <c r="C8499">
        <v>55.557499</v>
      </c>
      <c r="D8499">
        <v>23.183091999999998</v>
      </c>
      <c r="E8499">
        <v>14.456989</v>
      </c>
    </row>
    <row r="8500" spans="2:5" x14ac:dyDescent="0.25">
      <c r="B8500">
        <v>8464</v>
      </c>
      <c r="C8500">
        <v>55.555301999999998</v>
      </c>
      <c r="D8500">
        <v>23.190532999999999</v>
      </c>
      <c r="E8500">
        <v>14.455050999999999</v>
      </c>
    </row>
    <row r="8501" spans="2:5" x14ac:dyDescent="0.25">
      <c r="B8501">
        <v>8465</v>
      </c>
      <c r="C8501">
        <v>55.570301000000001</v>
      </c>
      <c r="D8501">
        <v>23.190556000000001</v>
      </c>
      <c r="E8501">
        <v>14.452793</v>
      </c>
    </row>
    <row r="8502" spans="2:5" x14ac:dyDescent="0.25">
      <c r="B8502">
        <v>8466</v>
      </c>
      <c r="C8502">
        <v>55.499203000000001</v>
      </c>
      <c r="D8502">
        <v>23.20101</v>
      </c>
      <c r="E8502">
        <v>14.450848000000001</v>
      </c>
    </row>
    <row r="8503" spans="2:5" x14ac:dyDescent="0.25">
      <c r="B8503">
        <v>8467</v>
      </c>
      <c r="C8503">
        <v>55.581997000000001</v>
      </c>
      <c r="D8503">
        <v>23.199759</v>
      </c>
      <c r="E8503">
        <v>14.448689</v>
      </c>
    </row>
    <row r="8504" spans="2:5" x14ac:dyDescent="0.25">
      <c r="B8504">
        <v>8468</v>
      </c>
      <c r="C8504">
        <v>55.484402000000003</v>
      </c>
      <c r="D8504">
        <v>23.207332999999998</v>
      </c>
      <c r="E8504">
        <v>14.446583</v>
      </c>
    </row>
    <row r="8505" spans="2:5" x14ac:dyDescent="0.25">
      <c r="B8505">
        <v>8469</v>
      </c>
      <c r="C8505">
        <v>55.640498999999998</v>
      </c>
      <c r="D8505">
        <v>23.211158999999999</v>
      </c>
      <c r="E8505">
        <v>14.444599</v>
      </c>
    </row>
    <row r="8506" spans="2:5" x14ac:dyDescent="0.25">
      <c r="B8506">
        <v>8470</v>
      </c>
      <c r="C8506">
        <v>55.567096999999997</v>
      </c>
      <c r="D8506">
        <v>23.212418</v>
      </c>
      <c r="E8506">
        <v>14.442532</v>
      </c>
    </row>
    <row r="8507" spans="2:5" x14ac:dyDescent="0.25">
      <c r="B8507">
        <v>8471</v>
      </c>
      <c r="C8507">
        <v>55.7029</v>
      </c>
      <c r="D8507">
        <v>23.220065999999999</v>
      </c>
      <c r="E8507">
        <v>14.440716</v>
      </c>
    </row>
    <row r="8508" spans="2:5" x14ac:dyDescent="0.25">
      <c r="B8508">
        <v>8472</v>
      </c>
      <c r="C8508">
        <v>55.607295999999998</v>
      </c>
      <c r="D8508">
        <v>23.223742000000001</v>
      </c>
      <c r="E8508">
        <v>14.438732</v>
      </c>
    </row>
    <row r="8509" spans="2:5" x14ac:dyDescent="0.25">
      <c r="B8509">
        <v>8473</v>
      </c>
      <c r="C8509">
        <v>55.673496</v>
      </c>
      <c r="D8509">
        <v>23.233944000000001</v>
      </c>
      <c r="E8509">
        <v>14.436909</v>
      </c>
    </row>
    <row r="8510" spans="2:5" x14ac:dyDescent="0.25">
      <c r="B8510">
        <v>8474</v>
      </c>
      <c r="C8510">
        <v>55.609096999999998</v>
      </c>
      <c r="D8510">
        <v>23.232918000000002</v>
      </c>
      <c r="E8510">
        <v>14.434849</v>
      </c>
    </row>
    <row r="8511" spans="2:5" x14ac:dyDescent="0.25">
      <c r="B8511">
        <v>8475</v>
      </c>
      <c r="C8511">
        <v>55.667202000000003</v>
      </c>
      <c r="D8511">
        <v>23.243008</v>
      </c>
      <c r="E8511">
        <v>14.433018000000001</v>
      </c>
    </row>
    <row r="8512" spans="2:5" x14ac:dyDescent="0.25">
      <c r="B8512">
        <v>8476</v>
      </c>
      <c r="C8512">
        <v>55.656796</v>
      </c>
      <c r="D8512">
        <v>23.243980000000001</v>
      </c>
      <c r="E8512">
        <v>14.431263</v>
      </c>
    </row>
    <row r="8513" spans="2:5" x14ac:dyDescent="0.25">
      <c r="B8513">
        <v>8477</v>
      </c>
      <c r="C8513">
        <v>55.637797999999997</v>
      </c>
      <c r="D8513">
        <v>23.253568999999999</v>
      </c>
      <c r="E8513">
        <v>14.429233999999999</v>
      </c>
    </row>
    <row r="8514" spans="2:5" x14ac:dyDescent="0.25">
      <c r="B8514">
        <v>8478</v>
      </c>
      <c r="C8514">
        <v>55.686703000000001</v>
      </c>
      <c r="D8514">
        <v>23.252728000000001</v>
      </c>
      <c r="E8514">
        <v>14.427464000000001</v>
      </c>
    </row>
    <row r="8515" spans="2:5" x14ac:dyDescent="0.25">
      <c r="B8515">
        <v>8479</v>
      </c>
      <c r="C8515">
        <v>55.635196999999998</v>
      </c>
      <c r="D8515">
        <v>23.263107000000002</v>
      </c>
      <c r="E8515">
        <v>14.425326999999999</v>
      </c>
    </row>
    <row r="8516" spans="2:5" x14ac:dyDescent="0.25">
      <c r="B8516">
        <v>8480</v>
      </c>
      <c r="C8516">
        <v>55.7104</v>
      </c>
      <c r="D8516">
        <v>23.259965999999999</v>
      </c>
      <c r="E8516">
        <v>14.423565</v>
      </c>
    </row>
    <row r="8517" spans="2:5" x14ac:dyDescent="0.25">
      <c r="B8517">
        <v>8481</v>
      </c>
      <c r="C8517">
        <v>55.575496999999999</v>
      </c>
      <c r="D8517">
        <v>23.266957999999999</v>
      </c>
      <c r="E8517">
        <v>14.421535</v>
      </c>
    </row>
    <row r="8518" spans="2:5" x14ac:dyDescent="0.25">
      <c r="B8518">
        <v>8482</v>
      </c>
      <c r="C8518">
        <v>55.676394999999999</v>
      </c>
      <c r="D8518">
        <v>23.267119999999998</v>
      </c>
      <c r="E8518">
        <v>14.419750000000001</v>
      </c>
    </row>
    <row r="8519" spans="2:5" x14ac:dyDescent="0.25">
      <c r="B8519">
        <v>8483</v>
      </c>
      <c r="C8519">
        <v>55.550700999999997</v>
      </c>
      <c r="D8519">
        <v>23.263017999999999</v>
      </c>
      <c r="E8519">
        <v>14.417674999999999</v>
      </c>
    </row>
    <row r="8520" spans="2:5" x14ac:dyDescent="0.25">
      <c r="B8520">
        <v>8484</v>
      </c>
      <c r="C8520">
        <v>55.669497999999997</v>
      </c>
      <c r="D8520">
        <v>23.262706999999999</v>
      </c>
      <c r="E8520">
        <v>14.415867</v>
      </c>
    </row>
    <row r="8521" spans="2:5" x14ac:dyDescent="0.25">
      <c r="B8521">
        <v>8485</v>
      </c>
      <c r="C8521">
        <v>55.553798999999998</v>
      </c>
      <c r="D8521">
        <v>23.258827</v>
      </c>
      <c r="E8521">
        <v>14.414180999999999</v>
      </c>
    </row>
    <row r="8522" spans="2:5" x14ac:dyDescent="0.25">
      <c r="B8522">
        <v>8486</v>
      </c>
      <c r="C8522">
        <v>55.643802999999998</v>
      </c>
      <c r="D8522">
        <v>23.259982999999998</v>
      </c>
      <c r="E8522">
        <v>14.412258</v>
      </c>
    </row>
    <row r="8523" spans="2:5" x14ac:dyDescent="0.25">
      <c r="B8523">
        <v>8487</v>
      </c>
      <c r="C8523">
        <v>55.496403000000001</v>
      </c>
      <c r="D8523">
        <v>23.256855000000002</v>
      </c>
      <c r="E8523">
        <v>14.410769999999999</v>
      </c>
    </row>
    <row r="8524" spans="2:5" x14ac:dyDescent="0.25">
      <c r="B8524">
        <v>8488</v>
      </c>
      <c r="C8524">
        <v>55.469898000000001</v>
      </c>
      <c r="D8524">
        <v>23.261458999999999</v>
      </c>
      <c r="E8524">
        <v>14.408726</v>
      </c>
    </row>
    <row r="8525" spans="2:5" x14ac:dyDescent="0.25">
      <c r="B8525">
        <v>8489</v>
      </c>
      <c r="C8525">
        <v>55.391201000000002</v>
      </c>
      <c r="D8525">
        <v>23.255558000000001</v>
      </c>
      <c r="E8525">
        <v>14.407169</v>
      </c>
    </row>
    <row r="8526" spans="2:5" x14ac:dyDescent="0.25">
      <c r="B8526">
        <v>8490</v>
      </c>
      <c r="C8526">
        <v>55.375796999999999</v>
      </c>
      <c r="D8526">
        <v>23.262089</v>
      </c>
      <c r="E8526">
        <v>14.405117000000001</v>
      </c>
    </row>
    <row r="8527" spans="2:5" x14ac:dyDescent="0.25">
      <c r="B8527">
        <v>8491</v>
      </c>
      <c r="C8527">
        <v>55.397499000000003</v>
      </c>
      <c r="D8527">
        <v>23.258835000000001</v>
      </c>
      <c r="E8527">
        <v>14.403362</v>
      </c>
    </row>
    <row r="8528" spans="2:5" x14ac:dyDescent="0.25">
      <c r="B8528">
        <v>8492</v>
      </c>
      <c r="C8528">
        <v>55.359698999999999</v>
      </c>
      <c r="D8528">
        <v>23.26379</v>
      </c>
      <c r="E8528">
        <v>14.401424</v>
      </c>
    </row>
    <row r="8529" spans="2:5" x14ac:dyDescent="0.25">
      <c r="B8529">
        <v>8493</v>
      </c>
      <c r="C8529">
        <v>55.451602999999999</v>
      </c>
      <c r="D8529">
        <v>23.260870000000001</v>
      </c>
      <c r="E8529">
        <v>14.399471</v>
      </c>
    </row>
    <row r="8530" spans="2:5" x14ac:dyDescent="0.25">
      <c r="B8530">
        <v>8494</v>
      </c>
      <c r="C8530">
        <v>55.366298999999998</v>
      </c>
      <c r="D8530">
        <v>23.266286999999998</v>
      </c>
      <c r="E8530">
        <v>14.397640000000001</v>
      </c>
    </row>
    <row r="8531" spans="2:5" x14ac:dyDescent="0.25">
      <c r="B8531">
        <v>8495</v>
      </c>
      <c r="C8531">
        <v>55.493298000000003</v>
      </c>
      <c r="D8531">
        <v>23.264309000000001</v>
      </c>
      <c r="E8531">
        <v>14.395778999999999</v>
      </c>
    </row>
    <row r="8532" spans="2:5" x14ac:dyDescent="0.25">
      <c r="B8532">
        <v>8496</v>
      </c>
      <c r="C8532">
        <v>55.394897</v>
      </c>
      <c r="D8532">
        <v>23.263933000000002</v>
      </c>
      <c r="E8532">
        <v>14.394489</v>
      </c>
    </row>
    <row r="8533" spans="2:5" x14ac:dyDescent="0.25">
      <c r="B8533">
        <v>8497</v>
      </c>
      <c r="C8533">
        <v>55.511401999999997</v>
      </c>
      <c r="D8533">
        <v>23.267097</v>
      </c>
      <c r="E8533">
        <v>14.392879000000001</v>
      </c>
    </row>
    <row r="8534" spans="2:5" x14ac:dyDescent="0.25">
      <c r="B8534">
        <v>8498</v>
      </c>
      <c r="C8534">
        <v>55.421897999999999</v>
      </c>
      <c r="D8534">
        <v>23.264771</v>
      </c>
      <c r="E8534">
        <v>14.391406999999999</v>
      </c>
    </row>
    <row r="8535" spans="2:5" x14ac:dyDescent="0.25">
      <c r="B8535">
        <v>8499</v>
      </c>
      <c r="C8535">
        <v>55.505595999999997</v>
      </c>
      <c r="D8535">
        <v>23.267772999999998</v>
      </c>
      <c r="E8535">
        <v>14.38969</v>
      </c>
    </row>
    <row r="8536" spans="2:5" x14ac:dyDescent="0.25">
      <c r="B8536">
        <v>8500</v>
      </c>
      <c r="C8536">
        <v>55.445599000000001</v>
      </c>
      <c r="D8536">
        <v>23.266171</v>
      </c>
      <c r="E8536">
        <v>14.388012</v>
      </c>
    </row>
    <row r="8537" spans="2:5" x14ac:dyDescent="0.25">
      <c r="B8537">
        <v>8501</v>
      </c>
      <c r="C8537">
        <v>55.504002</v>
      </c>
      <c r="D8537">
        <v>23.270073</v>
      </c>
      <c r="E8537">
        <v>14.386395</v>
      </c>
    </row>
    <row r="8538" spans="2:5" x14ac:dyDescent="0.25">
      <c r="B8538">
        <v>8502</v>
      </c>
      <c r="C8538">
        <v>55.497295000000001</v>
      </c>
      <c r="D8538">
        <v>23.261579999999999</v>
      </c>
      <c r="E8538">
        <v>14.384243</v>
      </c>
    </row>
    <row r="8539" spans="2:5" x14ac:dyDescent="0.25">
      <c r="B8539">
        <v>8503</v>
      </c>
      <c r="C8539">
        <v>55.503101000000001</v>
      </c>
      <c r="D8539">
        <v>23.268635</v>
      </c>
      <c r="E8539">
        <v>14.382099</v>
      </c>
    </row>
    <row r="8540" spans="2:5" x14ac:dyDescent="0.25">
      <c r="B8540">
        <v>8504</v>
      </c>
      <c r="C8540">
        <v>55.500301</v>
      </c>
      <c r="D8540">
        <v>23.263535000000001</v>
      </c>
      <c r="E8540">
        <v>14.379833</v>
      </c>
    </row>
    <row r="8541" spans="2:5" x14ac:dyDescent="0.25">
      <c r="B8541">
        <v>8505</v>
      </c>
      <c r="C8541">
        <v>55.453197000000003</v>
      </c>
      <c r="D8541">
        <v>23.269687999999999</v>
      </c>
      <c r="E8541">
        <v>14.377796</v>
      </c>
    </row>
    <row r="8542" spans="2:5" x14ac:dyDescent="0.25">
      <c r="B8542">
        <v>8506</v>
      </c>
      <c r="C8542">
        <v>55.521197999999998</v>
      </c>
      <c r="D8542">
        <v>23.264771</v>
      </c>
      <c r="E8542">
        <v>14.375743999999999</v>
      </c>
    </row>
    <row r="8543" spans="2:5" x14ac:dyDescent="0.25">
      <c r="B8543">
        <v>8507</v>
      </c>
      <c r="C8543">
        <v>55.422398000000001</v>
      </c>
      <c r="D8543">
        <v>23.270636</v>
      </c>
      <c r="E8543">
        <v>14.373714</v>
      </c>
    </row>
    <row r="8544" spans="2:5" x14ac:dyDescent="0.25">
      <c r="B8544">
        <v>8508</v>
      </c>
      <c r="C8544">
        <v>55.557796000000003</v>
      </c>
      <c r="D8544">
        <v>23.272345999999999</v>
      </c>
      <c r="E8544">
        <v>14.371738000000001</v>
      </c>
    </row>
    <row r="8545" spans="2:5" x14ac:dyDescent="0.25">
      <c r="B8545">
        <v>8509</v>
      </c>
      <c r="C8545">
        <v>55.439898999999997</v>
      </c>
      <c r="D8545">
        <v>23.272392</v>
      </c>
      <c r="E8545">
        <v>14.369846000000001</v>
      </c>
    </row>
    <row r="8546" spans="2:5" x14ac:dyDescent="0.25">
      <c r="B8546">
        <v>8510</v>
      </c>
      <c r="C8546">
        <v>55.608699999999999</v>
      </c>
      <c r="D8546">
        <v>23.276168999999999</v>
      </c>
      <c r="E8546">
        <v>14.368458</v>
      </c>
    </row>
    <row r="8547" spans="2:5" x14ac:dyDescent="0.25">
      <c r="B8547">
        <v>8511</v>
      </c>
      <c r="C8547">
        <v>55.550800000000002</v>
      </c>
      <c r="D8547">
        <v>23.276454999999999</v>
      </c>
      <c r="E8547">
        <v>14.366787</v>
      </c>
    </row>
    <row r="8548" spans="2:5" x14ac:dyDescent="0.25">
      <c r="B8548">
        <v>8512</v>
      </c>
      <c r="C8548">
        <v>55.666499999999999</v>
      </c>
      <c r="D8548">
        <v>23.277393</v>
      </c>
      <c r="E8548">
        <v>14.365284000000001</v>
      </c>
    </row>
    <row r="8549" spans="2:5" x14ac:dyDescent="0.25">
      <c r="B8549">
        <v>8513</v>
      </c>
      <c r="C8549">
        <v>55.589199000000001</v>
      </c>
      <c r="D8549">
        <v>23.275929999999999</v>
      </c>
      <c r="E8549">
        <v>14.363498999999999</v>
      </c>
    </row>
    <row r="8550" spans="2:5" x14ac:dyDescent="0.25">
      <c r="B8550">
        <v>8514</v>
      </c>
      <c r="C8550">
        <v>55.633701000000002</v>
      </c>
      <c r="D8550">
        <v>23.279871</v>
      </c>
      <c r="E8550">
        <v>14.361973000000001</v>
      </c>
    </row>
    <row r="8551" spans="2:5" x14ac:dyDescent="0.25">
      <c r="B8551">
        <v>8515</v>
      </c>
      <c r="C8551">
        <v>55.586201000000003</v>
      </c>
      <c r="D8551">
        <v>23.270990000000001</v>
      </c>
      <c r="E8551">
        <v>14.36021</v>
      </c>
    </row>
    <row r="8552" spans="2:5" x14ac:dyDescent="0.25">
      <c r="B8552">
        <v>8516</v>
      </c>
      <c r="C8552">
        <v>55.631900999999999</v>
      </c>
      <c r="D8552">
        <v>23.274055000000001</v>
      </c>
      <c r="E8552">
        <v>14.358074</v>
      </c>
    </row>
    <row r="8553" spans="2:5" x14ac:dyDescent="0.25">
      <c r="B8553">
        <v>8517</v>
      </c>
      <c r="C8553">
        <v>55.628101000000001</v>
      </c>
      <c r="D8553">
        <v>23.267928999999999</v>
      </c>
      <c r="E8553">
        <v>14.356014</v>
      </c>
    </row>
    <row r="8554" spans="2:5" x14ac:dyDescent="0.25">
      <c r="B8554">
        <v>8518</v>
      </c>
      <c r="C8554">
        <v>55.593097999999998</v>
      </c>
      <c r="D8554">
        <v>23.274007999999998</v>
      </c>
      <c r="E8554">
        <v>14.353771</v>
      </c>
    </row>
    <row r="8555" spans="2:5" x14ac:dyDescent="0.25">
      <c r="B8555">
        <v>8519</v>
      </c>
      <c r="C8555">
        <v>55.657803000000001</v>
      </c>
      <c r="D8555">
        <v>23.269241000000001</v>
      </c>
      <c r="E8555">
        <v>14.352009000000001</v>
      </c>
    </row>
    <row r="8556" spans="2:5" x14ac:dyDescent="0.25">
      <c r="B8556">
        <v>8520</v>
      </c>
      <c r="C8556">
        <v>55.561100000000003</v>
      </c>
      <c r="D8556">
        <v>23.278196000000001</v>
      </c>
      <c r="E8556">
        <v>14.349880000000001</v>
      </c>
    </row>
    <row r="8557" spans="2:5" x14ac:dyDescent="0.25">
      <c r="B8557">
        <v>8521</v>
      </c>
      <c r="C8557">
        <v>55.665095999999998</v>
      </c>
      <c r="D8557">
        <v>23.279043000000001</v>
      </c>
      <c r="E8557">
        <v>14.348003</v>
      </c>
    </row>
    <row r="8558" spans="2:5" x14ac:dyDescent="0.25">
      <c r="B8558">
        <v>8522</v>
      </c>
      <c r="C8558">
        <v>55.519801999999999</v>
      </c>
      <c r="D8558">
        <v>23.281230999999998</v>
      </c>
      <c r="E8558">
        <v>14.346209999999999</v>
      </c>
    </row>
    <row r="8559" spans="2:5" x14ac:dyDescent="0.25">
      <c r="B8559">
        <v>8523</v>
      </c>
      <c r="C8559">
        <v>55.658901</v>
      </c>
      <c r="D8559">
        <v>23.280783</v>
      </c>
      <c r="E8559">
        <v>14.344417999999999</v>
      </c>
    </row>
    <row r="8560" spans="2:5" x14ac:dyDescent="0.25">
      <c r="B8560">
        <v>8524</v>
      </c>
      <c r="C8560">
        <v>55.549396999999999</v>
      </c>
      <c r="D8560">
        <v>23.277954000000001</v>
      </c>
      <c r="E8560">
        <v>14.342822999999999</v>
      </c>
    </row>
    <row r="8561" spans="2:5" x14ac:dyDescent="0.25">
      <c r="B8561">
        <v>8525</v>
      </c>
      <c r="C8561">
        <v>55.6404</v>
      </c>
      <c r="D8561">
        <v>23.275718999999999</v>
      </c>
      <c r="E8561">
        <v>14.340916</v>
      </c>
    </row>
    <row r="8562" spans="2:5" x14ac:dyDescent="0.25">
      <c r="B8562">
        <v>8526</v>
      </c>
      <c r="C8562">
        <v>55.540194999999997</v>
      </c>
      <c r="D8562">
        <v>23.269618999999999</v>
      </c>
      <c r="E8562">
        <v>14.339245</v>
      </c>
    </row>
    <row r="8563" spans="2:5" x14ac:dyDescent="0.25">
      <c r="B8563">
        <v>8527</v>
      </c>
      <c r="C8563">
        <v>55.569400999999999</v>
      </c>
      <c r="D8563">
        <v>23.268046999999999</v>
      </c>
      <c r="E8563">
        <v>14.337199999999999</v>
      </c>
    </row>
    <row r="8564" spans="2:5" x14ac:dyDescent="0.25">
      <c r="B8564">
        <v>8528</v>
      </c>
      <c r="C8564">
        <v>55.485996</v>
      </c>
      <c r="D8564">
        <v>23.257418000000001</v>
      </c>
      <c r="E8564">
        <v>14.335635999999999</v>
      </c>
    </row>
    <row r="8565" spans="2:5" x14ac:dyDescent="0.25">
      <c r="B8565">
        <v>8529</v>
      </c>
      <c r="C8565">
        <v>55.419598000000001</v>
      </c>
      <c r="D8565">
        <v>23.257224999999998</v>
      </c>
      <c r="E8565">
        <v>14.333468999999999</v>
      </c>
    </row>
    <row r="8566" spans="2:5" x14ac:dyDescent="0.25">
      <c r="B8566">
        <v>8530</v>
      </c>
      <c r="C8566">
        <v>55.376399999999997</v>
      </c>
      <c r="D8566">
        <v>23.245933999999998</v>
      </c>
      <c r="E8566">
        <v>14.331623</v>
      </c>
    </row>
    <row r="8567" spans="2:5" x14ac:dyDescent="0.25">
      <c r="B8567">
        <v>8531</v>
      </c>
      <c r="C8567">
        <v>55.344996999999999</v>
      </c>
      <c r="D8567">
        <v>23.246164</v>
      </c>
      <c r="E8567">
        <v>14.329478999999999</v>
      </c>
    </row>
    <row r="8568" spans="2:5" x14ac:dyDescent="0.25">
      <c r="B8568">
        <v>8532</v>
      </c>
      <c r="C8568">
        <v>55.399600999999997</v>
      </c>
      <c r="D8568">
        <v>23.236197000000001</v>
      </c>
      <c r="E8568">
        <v>14.327427</v>
      </c>
    </row>
    <row r="8569" spans="2:5" x14ac:dyDescent="0.25">
      <c r="B8569">
        <v>8533</v>
      </c>
      <c r="C8569">
        <v>55.328701000000002</v>
      </c>
      <c r="D8569">
        <v>23.237788999999999</v>
      </c>
      <c r="E8569">
        <v>14.325397000000001</v>
      </c>
    </row>
    <row r="8570" spans="2:5" x14ac:dyDescent="0.25">
      <c r="B8570">
        <v>8534</v>
      </c>
      <c r="C8570">
        <v>55.460895999999998</v>
      </c>
      <c r="D8570">
        <v>23.232109000000001</v>
      </c>
      <c r="E8570">
        <v>14.323214999999999</v>
      </c>
    </row>
    <row r="8571" spans="2:5" x14ac:dyDescent="0.25">
      <c r="B8571">
        <v>8535</v>
      </c>
      <c r="C8571">
        <v>55.373199</v>
      </c>
      <c r="D8571">
        <v>23.232268999999999</v>
      </c>
      <c r="E8571">
        <v>14.321339</v>
      </c>
    </row>
    <row r="8572" spans="2:5" x14ac:dyDescent="0.25">
      <c r="B8572">
        <v>8536</v>
      </c>
      <c r="C8572">
        <v>55.519900999999997</v>
      </c>
      <c r="D8572">
        <v>23.235060000000001</v>
      </c>
      <c r="E8572">
        <v>14.319134</v>
      </c>
    </row>
    <row r="8573" spans="2:5" x14ac:dyDescent="0.25">
      <c r="B8573">
        <v>8537</v>
      </c>
      <c r="C8573">
        <v>55.390098999999999</v>
      </c>
      <c r="D8573">
        <v>23.238346</v>
      </c>
      <c r="E8573">
        <v>14.317348000000001</v>
      </c>
    </row>
    <row r="8574" spans="2:5" x14ac:dyDescent="0.25">
      <c r="B8574">
        <v>8538</v>
      </c>
      <c r="C8574">
        <v>55.492901000000003</v>
      </c>
      <c r="D8574">
        <v>23.244297</v>
      </c>
      <c r="E8574">
        <v>14.315937</v>
      </c>
    </row>
    <row r="8575" spans="2:5" x14ac:dyDescent="0.25">
      <c r="B8575">
        <v>8539</v>
      </c>
      <c r="C8575">
        <v>55.408000999999999</v>
      </c>
      <c r="D8575">
        <v>23.247295000000001</v>
      </c>
      <c r="E8575">
        <v>14.315060000000001</v>
      </c>
    </row>
    <row r="8576" spans="2:5" x14ac:dyDescent="0.25">
      <c r="B8576">
        <v>8540</v>
      </c>
      <c r="C8576">
        <v>55.466099</v>
      </c>
      <c r="D8576">
        <v>23.254673</v>
      </c>
      <c r="E8576">
        <v>14.314342</v>
      </c>
    </row>
    <row r="8577" spans="2:5" x14ac:dyDescent="0.25">
      <c r="B8577">
        <v>8541</v>
      </c>
      <c r="C8577">
        <v>55.443398000000002</v>
      </c>
      <c r="D8577">
        <v>23.253418</v>
      </c>
      <c r="E8577">
        <v>14.31348</v>
      </c>
    </row>
    <row r="8578" spans="2:5" x14ac:dyDescent="0.25">
      <c r="B8578">
        <v>8542</v>
      </c>
      <c r="C8578">
        <v>55.449798999999999</v>
      </c>
      <c r="D8578">
        <v>23.264858</v>
      </c>
      <c r="E8578">
        <v>14.312542000000001</v>
      </c>
    </row>
    <row r="8579" spans="2:5" x14ac:dyDescent="0.25">
      <c r="B8579">
        <v>8543</v>
      </c>
      <c r="C8579">
        <v>55.482899000000003</v>
      </c>
      <c r="D8579">
        <v>23.264282000000001</v>
      </c>
      <c r="E8579">
        <v>14.311382</v>
      </c>
    </row>
    <row r="8580" spans="2:5" x14ac:dyDescent="0.25">
      <c r="B8580">
        <v>8544</v>
      </c>
      <c r="C8580">
        <v>55.455401999999999</v>
      </c>
      <c r="D8580">
        <v>23.272186000000001</v>
      </c>
      <c r="E8580">
        <v>14.309948</v>
      </c>
    </row>
    <row r="8581" spans="2:5" x14ac:dyDescent="0.25">
      <c r="B8581">
        <v>8545</v>
      </c>
      <c r="C8581">
        <v>55.491100000000003</v>
      </c>
      <c r="D8581">
        <v>23.271372</v>
      </c>
      <c r="E8581">
        <v>14.307781</v>
      </c>
    </row>
    <row r="8582" spans="2:5" x14ac:dyDescent="0.25">
      <c r="B8582">
        <v>8546</v>
      </c>
      <c r="C8582">
        <v>55.412201000000003</v>
      </c>
      <c r="D8582">
        <v>23.277649</v>
      </c>
      <c r="E8582">
        <v>14.305149</v>
      </c>
    </row>
    <row r="8583" spans="2:5" x14ac:dyDescent="0.25">
      <c r="B8583">
        <v>8547</v>
      </c>
      <c r="C8583">
        <v>55.533999999999999</v>
      </c>
      <c r="D8583">
        <v>23.274647000000002</v>
      </c>
      <c r="E8583">
        <v>14.302676999999999</v>
      </c>
    </row>
    <row r="8584" spans="2:5" x14ac:dyDescent="0.25">
      <c r="B8584">
        <v>8548</v>
      </c>
      <c r="C8584">
        <v>55.402099999999997</v>
      </c>
      <c r="D8584">
        <v>23.274532000000001</v>
      </c>
      <c r="E8584">
        <v>14.300288999999999</v>
      </c>
    </row>
    <row r="8585" spans="2:5" x14ac:dyDescent="0.25">
      <c r="B8585">
        <v>8549</v>
      </c>
      <c r="C8585">
        <v>55.526401999999997</v>
      </c>
      <c r="D8585">
        <v>23.27487</v>
      </c>
      <c r="E8585">
        <v>14.29829</v>
      </c>
    </row>
    <row r="8586" spans="2:5" x14ac:dyDescent="0.25">
      <c r="B8586">
        <v>8550</v>
      </c>
      <c r="C8586">
        <v>55.440201000000002</v>
      </c>
      <c r="D8586">
        <v>23.272670999999999</v>
      </c>
      <c r="E8586">
        <v>14.296023999999999</v>
      </c>
    </row>
    <row r="8587" spans="2:5" x14ac:dyDescent="0.25">
      <c r="B8587">
        <v>8551</v>
      </c>
      <c r="C8587">
        <v>55.596798</v>
      </c>
      <c r="D8587">
        <v>23.279143999999999</v>
      </c>
      <c r="E8587">
        <v>14.293903</v>
      </c>
    </row>
    <row r="8588" spans="2:5" x14ac:dyDescent="0.25">
      <c r="B8588">
        <v>8552</v>
      </c>
      <c r="C8588">
        <v>55.523701000000003</v>
      </c>
      <c r="D8588">
        <v>23.276641999999999</v>
      </c>
      <c r="E8588">
        <v>14.291752000000001</v>
      </c>
    </row>
    <row r="8589" spans="2:5" x14ac:dyDescent="0.25">
      <c r="B8589">
        <v>8553</v>
      </c>
      <c r="C8589">
        <v>55.603000999999999</v>
      </c>
      <c r="D8589">
        <v>23.287407000000002</v>
      </c>
      <c r="E8589">
        <v>14.289821999999999</v>
      </c>
    </row>
    <row r="8590" spans="2:5" x14ac:dyDescent="0.25">
      <c r="B8590">
        <v>8554</v>
      </c>
      <c r="C8590">
        <v>55.535297</v>
      </c>
      <c r="D8590">
        <v>23.287656999999999</v>
      </c>
      <c r="E8590">
        <v>14.287647</v>
      </c>
    </row>
    <row r="8591" spans="2:5" x14ac:dyDescent="0.25">
      <c r="B8591">
        <v>8555</v>
      </c>
      <c r="C8591">
        <v>55.564396000000002</v>
      </c>
      <c r="D8591">
        <v>23.293671</v>
      </c>
      <c r="E8591">
        <v>14.285427</v>
      </c>
    </row>
    <row r="8592" spans="2:5" x14ac:dyDescent="0.25">
      <c r="B8592">
        <v>8556</v>
      </c>
      <c r="C8592">
        <v>55.560001</v>
      </c>
      <c r="D8592">
        <v>23.293392000000001</v>
      </c>
      <c r="E8592">
        <v>14.283253</v>
      </c>
    </row>
    <row r="8593" spans="2:5" x14ac:dyDescent="0.25">
      <c r="B8593">
        <v>8557</v>
      </c>
      <c r="C8593">
        <v>55.533802000000001</v>
      </c>
      <c r="D8593">
        <v>23.303733999999999</v>
      </c>
      <c r="E8593">
        <v>14.281116000000001</v>
      </c>
    </row>
    <row r="8594" spans="2:5" x14ac:dyDescent="0.25">
      <c r="B8594">
        <v>8558</v>
      </c>
      <c r="C8594">
        <v>55.604999999999997</v>
      </c>
      <c r="D8594">
        <v>23.299204</v>
      </c>
      <c r="E8594">
        <v>14.279362000000001</v>
      </c>
    </row>
    <row r="8595" spans="2:5" x14ac:dyDescent="0.25">
      <c r="B8595">
        <v>8559</v>
      </c>
      <c r="C8595">
        <v>55.540500999999999</v>
      </c>
      <c r="D8595">
        <v>23.306947999999998</v>
      </c>
      <c r="E8595">
        <v>14.277233000000001</v>
      </c>
    </row>
    <row r="8596" spans="2:5" x14ac:dyDescent="0.25">
      <c r="B8596">
        <v>8560</v>
      </c>
      <c r="C8596">
        <v>55.616397999999997</v>
      </c>
      <c r="D8596">
        <v>23.306357999999999</v>
      </c>
      <c r="E8596">
        <v>14.275454999999999</v>
      </c>
    </row>
    <row r="8597" spans="2:5" x14ac:dyDescent="0.25">
      <c r="B8597">
        <v>8561</v>
      </c>
      <c r="C8597">
        <v>55.471401</v>
      </c>
      <c r="D8597">
        <v>23.308657</v>
      </c>
      <c r="E8597">
        <v>14.273555999999999</v>
      </c>
    </row>
    <row r="8598" spans="2:5" x14ac:dyDescent="0.25">
      <c r="B8598">
        <v>8562</v>
      </c>
      <c r="C8598">
        <v>55.610401000000003</v>
      </c>
      <c r="D8598">
        <v>23.309372</v>
      </c>
      <c r="E8598">
        <v>14.271853999999999</v>
      </c>
    </row>
    <row r="8599" spans="2:5" x14ac:dyDescent="0.25">
      <c r="B8599">
        <v>8563</v>
      </c>
      <c r="C8599">
        <v>55.451397</v>
      </c>
      <c r="D8599">
        <v>23.305944</v>
      </c>
      <c r="E8599">
        <v>14.269962</v>
      </c>
    </row>
    <row r="8600" spans="2:5" x14ac:dyDescent="0.25">
      <c r="B8600">
        <v>8564</v>
      </c>
      <c r="C8600">
        <v>55.540698999999996</v>
      </c>
      <c r="D8600">
        <v>23.308046000000001</v>
      </c>
      <c r="E8600">
        <v>14.267956</v>
      </c>
    </row>
    <row r="8601" spans="2:5" x14ac:dyDescent="0.25">
      <c r="B8601">
        <v>8565</v>
      </c>
      <c r="C8601">
        <v>55.440700999999997</v>
      </c>
      <c r="D8601">
        <v>23.303570000000001</v>
      </c>
      <c r="E8601">
        <v>14.266079</v>
      </c>
    </row>
    <row r="8602" spans="2:5" x14ac:dyDescent="0.25">
      <c r="B8602">
        <v>8566</v>
      </c>
      <c r="C8602">
        <v>55.521000000000001</v>
      </c>
      <c r="D8602">
        <v>23.306835</v>
      </c>
      <c r="E8602">
        <v>14.264065</v>
      </c>
    </row>
    <row r="8603" spans="2:5" x14ac:dyDescent="0.25">
      <c r="B8603">
        <v>8567</v>
      </c>
      <c r="C8603">
        <v>55.460200999999998</v>
      </c>
      <c r="D8603">
        <v>23.303417</v>
      </c>
      <c r="E8603">
        <v>14.262385999999999</v>
      </c>
    </row>
    <row r="8604" spans="2:5" x14ac:dyDescent="0.25">
      <c r="B8604">
        <v>8568</v>
      </c>
      <c r="C8604">
        <v>55.422398000000001</v>
      </c>
      <c r="D8604">
        <v>23.30855</v>
      </c>
      <c r="E8604">
        <v>14.260540000000001</v>
      </c>
    </row>
    <row r="8605" spans="2:5" x14ac:dyDescent="0.25">
      <c r="B8605">
        <v>8569</v>
      </c>
      <c r="C8605">
        <v>55.350299999999997</v>
      </c>
      <c r="D8605">
        <v>23.307659000000001</v>
      </c>
      <c r="E8605">
        <v>14.259266</v>
      </c>
    </row>
    <row r="8606" spans="2:5" x14ac:dyDescent="0.25">
      <c r="B8606">
        <v>8570</v>
      </c>
      <c r="C8606">
        <v>55.278599</v>
      </c>
      <c r="D8606">
        <v>23.315242999999999</v>
      </c>
      <c r="E8606">
        <v>14.257717</v>
      </c>
    </row>
    <row r="8607" spans="2:5" x14ac:dyDescent="0.25">
      <c r="B8607">
        <v>8571</v>
      </c>
      <c r="C8607">
        <v>55.290000999999997</v>
      </c>
      <c r="D8607">
        <v>23.309124000000001</v>
      </c>
      <c r="E8607">
        <v>14.256161000000001</v>
      </c>
    </row>
    <row r="8608" spans="2:5" x14ac:dyDescent="0.25">
      <c r="B8608">
        <v>8572</v>
      </c>
      <c r="C8608">
        <v>55.238799999999998</v>
      </c>
      <c r="D8608">
        <v>23.317802</v>
      </c>
      <c r="E8608">
        <v>14.254711</v>
      </c>
    </row>
    <row r="8609" spans="2:5" x14ac:dyDescent="0.25">
      <c r="B8609">
        <v>8573</v>
      </c>
      <c r="C8609">
        <v>55.356197000000002</v>
      </c>
      <c r="D8609">
        <v>23.312811</v>
      </c>
      <c r="E8609">
        <v>14.252857000000001</v>
      </c>
    </row>
    <row r="8610" spans="2:5" x14ac:dyDescent="0.25">
      <c r="B8610">
        <v>8574</v>
      </c>
      <c r="C8610">
        <v>55.241100000000003</v>
      </c>
      <c r="D8610">
        <v>23.315113</v>
      </c>
      <c r="E8610">
        <v>14.251056999999999</v>
      </c>
    </row>
    <row r="8611" spans="2:5" x14ac:dyDescent="0.25">
      <c r="B8611">
        <v>8575</v>
      </c>
      <c r="C8611">
        <v>55.408199000000003</v>
      </c>
      <c r="D8611">
        <v>23.314287</v>
      </c>
      <c r="E8611">
        <v>14.248760000000001</v>
      </c>
    </row>
    <row r="8612" spans="2:5" x14ac:dyDescent="0.25">
      <c r="B8612">
        <v>8576</v>
      </c>
      <c r="C8612">
        <v>55.290000999999997</v>
      </c>
      <c r="D8612">
        <v>23.314373</v>
      </c>
      <c r="E8612">
        <v>14.246784</v>
      </c>
    </row>
    <row r="8613" spans="2:5" x14ac:dyDescent="0.25">
      <c r="B8613">
        <v>8577</v>
      </c>
      <c r="C8613">
        <v>55.417900000000003</v>
      </c>
      <c r="D8613">
        <v>23.317799000000001</v>
      </c>
      <c r="E8613">
        <v>14.244479999999999</v>
      </c>
    </row>
    <row r="8614" spans="2:5" x14ac:dyDescent="0.25">
      <c r="B8614">
        <v>8578</v>
      </c>
      <c r="C8614">
        <v>55.338099999999997</v>
      </c>
      <c r="D8614">
        <v>23.317132999999998</v>
      </c>
      <c r="E8614">
        <v>14.242405</v>
      </c>
    </row>
    <row r="8615" spans="2:5" x14ac:dyDescent="0.25">
      <c r="B8615">
        <v>8579</v>
      </c>
      <c r="C8615">
        <v>55.415000999999997</v>
      </c>
      <c r="D8615">
        <v>23.321498999999999</v>
      </c>
      <c r="E8615">
        <v>14.240383</v>
      </c>
    </row>
    <row r="8616" spans="2:5" x14ac:dyDescent="0.25">
      <c r="B8616">
        <v>8580</v>
      </c>
      <c r="C8616">
        <v>55.363300000000002</v>
      </c>
      <c r="D8616">
        <v>23.321632000000001</v>
      </c>
      <c r="E8616">
        <v>14.238522</v>
      </c>
    </row>
    <row r="8617" spans="2:5" x14ac:dyDescent="0.25">
      <c r="B8617">
        <v>8581</v>
      </c>
      <c r="C8617">
        <v>55.402099999999997</v>
      </c>
      <c r="D8617">
        <v>23.327947999999999</v>
      </c>
      <c r="E8617">
        <v>14.237194000000001</v>
      </c>
    </row>
    <row r="8618" spans="2:5" x14ac:dyDescent="0.25">
      <c r="B8618">
        <v>8582</v>
      </c>
      <c r="C8618">
        <v>55.400599999999997</v>
      </c>
      <c r="D8618">
        <v>23.328420999999999</v>
      </c>
      <c r="E8618">
        <v>14.235424</v>
      </c>
    </row>
    <row r="8619" spans="2:5" x14ac:dyDescent="0.25">
      <c r="B8619">
        <v>8583</v>
      </c>
      <c r="C8619">
        <v>55.395797999999999</v>
      </c>
      <c r="D8619">
        <v>23.334961</v>
      </c>
      <c r="E8619">
        <v>14.233891</v>
      </c>
    </row>
    <row r="8620" spans="2:5" x14ac:dyDescent="0.25">
      <c r="B8620">
        <v>8584</v>
      </c>
      <c r="C8620">
        <v>55.433399000000001</v>
      </c>
      <c r="D8620">
        <v>23.331558000000001</v>
      </c>
      <c r="E8620">
        <v>14.232037</v>
      </c>
    </row>
    <row r="8621" spans="2:5" x14ac:dyDescent="0.25">
      <c r="B8621">
        <v>8585</v>
      </c>
      <c r="C8621">
        <v>55.355697999999997</v>
      </c>
      <c r="D8621">
        <v>23.340014</v>
      </c>
      <c r="E8621">
        <v>14.230494999999999</v>
      </c>
    </row>
    <row r="8622" spans="2:5" x14ac:dyDescent="0.25">
      <c r="B8622">
        <v>8586</v>
      </c>
      <c r="C8622">
        <v>55.423599000000003</v>
      </c>
      <c r="D8622">
        <v>23.337434999999999</v>
      </c>
      <c r="E8622">
        <v>14.228535000000001</v>
      </c>
    </row>
    <row r="8623" spans="2:5" x14ac:dyDescent="0.25">
      <c r="B8623">
        <v>8587</v>
      </c>
      <c r="C8623">
        <v>55.319198999999998</v>
      </c>
      <c r="D8623">
        <v>23.343261999999999</v>
      </c>
      <c r="E8623">
        <v>14.226398</v>
      </c>
    </row>
    <row r="8624" spans="2:5" x14ac:dyDescent="0.25">
      <c r="B8624">
        <v>8588</v>
      </c>
      <c r="C8624">
        <v>55.426299999999998</v>
      </c>
      <c r="D8624">
        <v>23.345573000000002</v>
      </c>
      <c r="E8624">
        <v>14.224125000000001</v>
      </c>
    </row>
    <row r="8625" spans="2:5" x14ac:dyDescent="0.25">
      <c r="B8625">
        <v>8589</v>
      </c>
      <c r="C8625">
        <v>55.330601000000001</v>
      </c>
      <c r="D8625">
        <v>23.345934</v>
      </c>
      <c r="E8625">
        <v>14.221867</v>
      </c>
    </row>
    <row r="8626" spans="2:5" x14ac:dyDescent="0.25">
      <c r="B8626">
        <v>8590</v>
      </c>
      <c r="C8626">
        <v>55.473202000000001</v>
      </c>
      <c r="D8626">
        <v>23.349772999999999</v>
      </c>
      <c r="E8626">
        <v>14.219844999999999</v>
      </c>
    </row>
    <row r="8627" spans="2:5" x14ac:dyDescent="0.25">
      <c r="B8627">
        <v>8591</v>
      </c>
      <c r="C8627">
        <v>55.420699999999997</v>
      </c>
      <c r="D8627">
        <v>23.350021000000002</v>
      </c>
      <c r="E8627">
        <v>14.217777</v>
      </c>
    </row>
    <row r="8628" spans="2:5" x14ac:dyDescent="0.25">
      <c r="B8628">
        <v>8592</v>
      </c>
      <c r="C8628">
        <v>55.555301999999998</v>
      </c>
      <c r="D8628">
        <v>23.354572000000001</v>
      </c>
      <c r="E8628">
        <v>14.21616</v>
      </c>
    </row>
    <row r="8629" spans="2:5" x14ac:dyDescent="0.25">
      <c r="B8629">
        <v>8593</v>
      </c>
      <c r="C8629">
        <v>55.478596000000003</v>
      </c>
      <c r="D8629">
        <v>23.352554000000001</v>
      </c>
      <c r="E8629">
        <v>14.214603</v>
      </c>
    </row>
    <row r="8630" spans="2:5" x14ac:dyDescent="0.25">
      <c r="B8630">
        <v>8594</v>
      </c>
      <c r="C8630">
        <v>55.511799000000003</v>
      </c>
      <c r="D8630">
        <v>23.360983000000001</v>
      </c>
      <c r="E8630">
        <v>14.212971</v>
      </c>
    </row>
    <row r="8631" spans="2:5" x14ac:dyDescent="0.25">
      <c r="B8631">
        <v>8595</v>
      </c>
      <c r="C8631">
        <v>55.4771</v>
      </c>
      <c r="D8631">
        <v>23.356967999999998</v>
      </c>
      <c r="E8631">
        <v>14.211589999999999</v>
      </c>
    </row>
    <row r="8632" spans="2:5" x14ac:dyDescent="0.25">
      <c r="B8632">
        <v>8596</v>
      </c>
      <c r="C8632">
        <v>55.500698</v>
      </c>
      <c r="D8632">
        <v>23.363883999999999</v>
      </c>
      <c r="E8632">
        <v>14.209972</v>
      </c>
    </row>
    <row r="8633" spans="2:5" x14ac:dyDescent="0.25">
      <c r="B8633">
        <v>8597</v>
      </c>
      <c r="C8633">
        <v>55.539302999999997</v>
      </c>
      <c r="D8633">
        <v>23.360481</v>
      </c>
      <c r="E8633">
        <v>14.208408</v>
      </c>
    </row>
    <row r="8634" spans="2:5" x14ac:dyDescent="0.25">
      <c r="B8634">
        <v>8598</v>
      </c>
      <c r="C8634">
        <v>55.474400000000003</v>
      </c>
      <c r="D8634">
        <v>23.367311000000001</v>
      </c>
      <c r="E8634">
        <v>14.206263999999999</v>
      </c>
    </row>
    <row r="8635" spans="2:5" x14ac:dyDescent="0.25">
      <c r="B8635">
        <v>8599</v>
      </c>
      <c r="C8635">
        <v>55.548298000000003</v>
      </c>
      <c r="D8635">
        <v>23.362169000000002</v>
      </c>
      <c r="E8635">
        <v>14.204402999999999</v>
      </c>
    </row>
    <row r="8636" spans="2:5" x14ac:dyDescent="0.25">
      <c r="B8636">
        <v>8600</v>
      </c>
      <c r="C8636">
        <v>55.433598000000003</v>
      </c>
      <c r="D8636">
        <v>23.368258999999998</v>
      </c>
      <c r="E8636">
        <v>14.202175</v>
      </c>
    </row>
    <row r="8637" spans="2:5" x14ac:dyDescent="0.25">
      <c r="B8637">
        <v>8601</v>
      </c>
      <c r="C8637">
        <v>55.539402000000003</v>
      </c>
      <c r="D8637">
        <v>23.369322</v>
      </c>
      <c r="E8637">
        <v>14.200191</v>
      </c>
    </row>
    <row r="8638" spans="2:5" x14ac:dyDescent="0.25">
      <c r="B8638">
        <v>8602</v>
      </c>
      <c r="C8638">
        <v>55.417499999999997</v>
      </c>
      <c r="D8638">
        <v>23.369446</v>
      </c>
      <c r="E8638">
        <v>14.198009000000001</v>
      </c>
    </row>
    <row r="8639" spans="2:5" x14ac:dyDescent="0.25">
      <c r="B8639">
        <v>8603</v>
      </c>
      <c r="C8639">
        <v>55.516499000000003</v>
      </c>
      <c r="D8639">
        <v>23.374759999999998</v>
      </c>
      <c r="E8639">
        <v>14.196109999999999</v>
      </c>
    </row>
    <row r="8640" spans="2:5" x14ac:dyDescent="0.25">
      <c r="B8640">
        <v>8604</v>
      </c>
      <c r="C8640">
        <v>55.397399999999998</v>
      </c>
      <c r="D8640">
        <v>23.374656999999999</v>
      </c>
      <c r="E8640">
        <v>14.194224999999999</v>
      </c>
    </row>
    <row r="8641" spans="2:5" x14ac:dyDescent="0.25">
      <c r="B8641">
        <v>8605</v>
      </c>
      <c r="C8641">
        <v>55.497700000000002</v>
      </c>
      <c r="D8641">
        <v>23.381508</v>
      </c>
      <c r="E8641">
        <v>14.192211</v>
      </c>
    </row>
    <row r="8642" spans="2:5" x14ac:dyDescent="0.25">
      <c r="B8642">
        <v>8606</v>
      </c>
      <c r="C8642">
        <v>55.393700000000003</v>
      </c>
      <c r="D8642">
        <v>23.384620999999999</v>
      </c>
      <c r="E8642">
        <v>14.190434</v>
      </c>
    </row>
    <row r="8643" spans="2:5" x14ac:dyDescent="0.25">
      <c r="B8643">
        <v>8607</v>
      </c>
      <c r="C8643">
        <v>55.440998</v>
      </c>
      <c r="D8643">
        <v>23.391459999999999</v>
      </c>
      <c r="E8643">
        <v>14.188404</v>
      </c>
    </row>
    <row r="8644" spans="2:5" x14ac:dyDescent="0.25">
      <c r="B8644">
        <v>8608</v>
      </c>
      <c r="C8644">
        <v>55.323996999999999</v>
      </c>
      <c r="D8644">
        <v>23.393847999999998</v>
      </c>
      <c r="E8644">
        <v>14.186817</v>
      </c>
    </row>
    <row r="8645" spans="2:5" x14ac:dyDescent="0.25">
      <c r="B8645">
        <v>8609</v>
      </c>
      <c r="C8645">
        <v>55.262698999999998</v>
      </c>
      <c r="D8645">
        <v>23.403652000000001</v>
      </c>
      <c r="E8645">
        <v>14.185062</v>
      </c>
    </row>
    <row r="8646" spans="2:5" x14ac:dyDescent="0.25">
      <c r="B8646">
        <v>8610</v>
      </c>
      <c r="C8646">
        <v>55.229098999999998</v>
      </c>
      <c r="D8646">
        <v>23.403337000000001</v>
      </c>
      <c r="E8646">
        <v>14.183590000000001</v>
      </c>
    </row>
    <row r="8647" spans="2:5" x14ac:dyDescent="0.25">
      <c r="B8647">
        <v>8611</v>
      </c>
      <c r="C8647">
        <v>55.191398999999997</v>
      </c>
      <c r="D8647">
        <v>23.411567999999999</v>
      </c>
      <c r="E8647">
        <v>14.181858</v>
      </c>
    </row>
    <row r="8648" spans="2:5" x14ac:dyDescent="0.25">
      <c r="B8648">
        <v>8612</v>
      </c>
      <c r="C8648">
        <v>55.264899999999997</v>
      </c>
      <c r="D8648">
        <v>23.406551</v>
      </c>
      <c r="E8648">
        <v>14.180210000000001</v>
      </c>
    </row>
    <row r="8649" spans="2:5" x14ac:dyDescent="0.25">
      <c r="B8649">
        <v>8613</v>
      </c>
      <c r="C8649">
        <v>55.211998000000001</v>
      </c>
      <c r="D8649">
        <v>23.41234</v>
      </c>
      <c r="E8649">
        <v>14.178493</v>
      </c>
    </row>
    <row r="8650" spans="2:5" x14ac:dyDescent="0.25">
      <c r="B8650">
        <v>8614</v>
      </c>
      <c r="C8650">
        <v>55.349097999999998</v>
      </c>
      <c r="D8650">
        <v>23.412013999999999</v>
      </c>
      <c r="E8650">
        <v>14.176608999999999</v>
      </c>
    </row>
    <row r="8651" spans="2:5" x14ac:dyDescent="0.25">
      <c r="B8651">
        <v>8615</v>
      </c>
      <c r="C8651">
        <v>55.252898999999999</v>
      </c>
      <c r="D8651">
        <v>23.411799999999999</v>
      </c>
      <c r="E8651">
        <v>14.174931000000001</v>
      </c>
    </row>
    <row r="8652" spans="2:5" x14ac:dyDescent="0.25">
      <c r="B8652">
        <v>8616</v>
      </c>
      <c r="C8652">
        <v>55.405200999999998</v>
      </c>
      <c r="D8652">
        <v>23.414099</v>
      </c>
      <c r="E8652">
        <v>14.172832</v>
      </c>
    </row>
    <row r="8653" spans="2:5" x14ac:dyDescent="0.25">
      <c r="B8653">
        <v>8617</v>
      </c>
      <c r="C8653">
        <v>55.263900999999997</v>
      </c>
      <c r="D8653">
        <v>23.417200000000001</v>
      </c>
      <c r="E8653">
        <v>14.17094</v>
      </c>
    </row>
    <row r="8654" spans="2:5" x14ac:dyDescent="0.25">
      <c r="B8654">
        <v>8618</v>
      </c>
      <c r="C8654">
        <v>55.374499999999998</v>
      </c>
      <c r="D8654">
        <v>23.420849</v>
      </c>
      <c r="E8654">
        <v>14.169033000000001</v>
      </c>
    </row>
    <row r="8655" spans="2:5" x14ac:dyDescent="0.25">
      <c r="B8655">
        <v>8619</v>
      </c>
      <c r="C8655">
        <v>55.279400000000003</v>
      </c>
      <c r="D8655">
        <v>23.422485000000002</v>
      </c>
      <c r="E8655">
        <v>14.167255000000001</v>
      </c>
    </row>
    <row r="8656" spans="2:5" x14ac:dyDescent="0.25">
      <c r="B8656">
        <v>8620</v>
      </c>
      <c r="C8656">
        <v>55.335799999999999</v>
      </c>
      <c r="D8656">
        <v>23.432013999999999</v>
      </c>
      <c r="E8656">
        <v>14.165531</v>
      </c>
    </row>
    <row r="8657" spans="2:5" x14ac:dyDescent="0.25">
      <c r="B8657">
        <v>8621</v>
      </c>
      <c r="C8657">
        <v>55.313296999999999</v>
      </c>
      <c r="D8657">
        <v>23.430498</v>
      </c>
      <c r="E8657">
        <v>14.163677</v>
      </c>
    </row>
    <row r="8658" spans="2:5" x14ac:dyDescent="0.25">
      <c r="B8658">
        <v>8622</v>
      </c>
      <c r="C8658">
        <v>55.344996999999999</v>
      </c>
      <c r="D8658">
        <v>23.438624999999998</v>
      </c>
      <c r="E8658">
        <v>14.161944999999999</v>
      </c>
    </row>
    <row r="8659" spans="2:5" x14ac:dyDescent="0.25">
      <c r="B8659">
        <v>8623</v>
      </c>
      <c r="C8659">
        <v>55.370998</v>
      </c>
      <c r="D8659">
        <v>23.439060000000001</v>
      </c>
      <c r="E8659">
        <v>14.159977</v>
      </c>
    </row>
    <row r="8660" spans="2:5" x14ac:dyDescent="0.25">
      <c r="B8660">
        <v>8624</v>
      </c>
      <c r="C8660">
        <v>55.336098</v>
      </c>
      <c r="D8660">
        <v>23.448087999999998</v>
      </c>
      <c r="E8660">
        <v>14.158146</v>
      </c>
    </row>
    <row r="8661" spans="2:5" x14ac:dyDescent="0.25">
      <c r="B8661">
        <v>8625</v>
      </c>
      <c r="C8661">
        <v>55.402400999999998</v>
      </c>
      <c r="D8661">
        <v>23.444908000000002</v>
      </c>
      <c r="E8661">
        <v>14.156193</v>
      </c>
    </row>
    <row r="8662" spans="2:5" x14ac:dyDescent="0.25">
      <c r="B8662">
        <v>8626</v>
      </c>
      <c r="C8662">
        <v>55.321598000000002</v>
      </c>
      <c r="D8662">
        <v>23.453251000000002</v>
      </c>
      <c r="E8662">
        <v>14.154743</v>
      </c>
    </row>
    <row r="8663" spans="2:5" x14ac:dyDescent="0.25">
      <c r="B8663">
        <v>8627</v>
      </c>
      <c r="C8663">
        <v>55.434601000000001</v>
      </c>
      <c r="D8663">
        <v>23.449234000000001</v>
      </c>
      <c r="E8663">
        <v>14.153278</v>
      </c>
    </row>
    <row r="8664" spans="2:5" x14ac:dyDescent="0.25">
      <c r="B8664">
        <v>8628</v>
      </c>
      <c r="C8664">
        <v>55.295699999999997</v>
      </c>
      <c r="D8664">
        <v>23.451983999999999</v>
      </c>
      <c r="E8664">
        <v>14.151775000000001</v>
      </c>
    </row>
    <row r="8665" spans="2:5" x14ac:dyDescent="0.25">
      <c r="B8665">
        <v>8629</v>
      </c>
      <c r="C8665">
        <v>55.447498000000003</v>
      </c>
      <c r="D8665">
        <v>23.451049999999999</v>
      </c>
      <c r="E8665">
        <v>14.150494</v>
      </c>
    </row>
    <row r="8666" spans="2:5" x14ac:dyDescent="0.25">
      <c r="B8666">
        <v>8630</v>
      </c>
      <c r="C8666">
        <v>55.365799000000003</v>
      </c>
      <c r="D8666">
        <v>23.445108000000001</v>
      </c>
      <c r="E8666">
        <v>14.148815000000001</v>
      </c>
    </row>
    <row r="8667" spans="2:5" x14ac:dyDescent="0.25">
      <c r="B8667">
        <v>8631</v>
      </c>
      <c r="C8667">
        <v>55.509898999999997</v>
      </c>
      <c r="D8667">
        <v>23.447959999999998</v>
      </c>
      <c r="E8667">
        <v>14.147404</v>
      </c>
    </row>
    <row r="8668" spans="2:5" x14ac:dyDescent="0.25">
      <c r="B8668">
        <v>8632</v>
      </c>
      <c r="C8668">
        <v>55.428497</v>
      </c>
      <c r="D8668">
        <v>23.445868999999998</v>
      </c>
      <c r="E8668">
        <v>14.145237</v>
      </c>
    </row>
    <row r="8669" spans="2:5" x14ac:dyDescent="0.25">
      <c r="B8669">
        <v>8633</v>
      </c>
      <c r="C8669">
        <v>55.480395999999999</v>
      </c>
      <c r="D8669">
        <v>23.451923000000001</v>
      </c>
      <c r="E8669">
        <v>14.143115999999999</v>
      </c>
    </row>
    <row r="8670" spans="2:5" x14ac:dyDescent="0.25">
      <c r="B8670">
        <v>8634</v>
      </c>
      <c r="C8670">
        <v>55.416297999999998</v>
      </c>
      <c r="D8670">
        <v>23.449680000000001</v>
      </c>
      <c r="E8670">
        <v>14.140949000000001</v>
      </c>
    </row>
    <row r="8671" spans="2:5" x14ac:dyDescent="0.25">
      <c r="B8671">
        <v>8635</v>
      </c>
      <c r="C8671">
        <v>55.476101</v>
      </c>
      <c r="D8671">
        <v>23.458448000000001</v>
      </c>
      <c r="E8671">
        <v>14.139018999999999</v>
      </c>
    </row>
    <row r="8672" spans="2:5" x14ac:dyDescent="0.25">
      <c r="B8672">
        <v>8636</v>
      </c>
      <c r="C8672">
        <v>55.471896999999998</v>
      </c>
      <c r="D8672">
        <v>23.457042999999999</v>
      </c>
      <c r="E8672">
        <v>14.137051</v>
      </c>
    </row>
    <row r="8673" spans="2:5" x14ac:dyDescent="0.25">
      <c r="B8673">
        <v>8637</v>
      </c>
      <c r="C8673">
        <v>55.477801999999997</v>
      </c>
      <c r="D8673">
        <v>23.466484000000001</v>
      </c>
      <c r="E8673">
        <v>14.135120000000001</v>
      </c>
    </row>
    <row r="8674" spans="2:5" x14ac:dyDescent="0.25">
      <c r="B8674">
        <v>8638</v>
      </c>
      <c r="C8674">
        <v>55.534396999999998</v>
      </c>
      <c r="D8674">
        <v>23.464931</v>
      </c>
      <c r="E8674">
        <v>14.133464999999999</v>
      </c>
    </row>
    <row r="8675" spans="2:5" x14ac:dyDescent="0.25">
      <c r="B8675">
        <v>8639</v>
      </c>
      <c r="C8675">
        <v>55.449100000000001</v>
      </c>
      <c r="D8675">
        <v>23.475161</v>
      </c>
      <c r="E8675">
        <v>14.13142</v>
      </c>
    </row>
    <row r="8676" spans="2:5" x14ac:dyDescent="0.25">
      <c r="B8676">
        <v>8640</v>
      </c>
      <c r="C8676">
        <v>55.529201999999998</v>
      </c>
      <c r="D8676">
        <v>23.477143999999999</v>
      </c>
      <c r="E8676">
        <v>14.129757</v>
      </c>
    </row>
    <row r="8677" spans="2:5" x14ac:dyDescent="0.25">
      <c r="B8677">
        <v>8641</v>
      </c>
      <c r="C8677">
        <v>55.412700999999998</v>
      </c>
      <c r="D8677">
        <v>23.484034999999999</v>
      </c>
      <c r="E8677">
        <v>14.127743000000001</v>
      </c>
    </row>
    <row r="8678" spans="2:5" x14ac:dyDescent="0.25">
      <c r="B8678">
        <v>8642</v>
      </c>
      <c r="C8678">
        <v>55.495296000000003</v>
      </c>
      <c r="D8678">
        <v>23.485358999999999</v>
      </c>
      <c r="E8678">
        <v>14.125843</v>
      </c>
    </row>
    <row r="8679" spans="2:5" x14ac:dyDescent="0.25">
      <c r="B8679">
        <v>8643</v>
      </c>
      <c r="C8679">
        <v>55.368400999999999</v>
      </c>
      <c r="D8679">
        <v>23.488609</v>
      </c>
      <c r="E8679">
        <v>14.123858999999999</v>
      </c>
    </row>
    <row r="8680" spans="2:5" x14ac:dyDescent="0.25">
      <c r="B8680">
        <v>8644</v>
      </c>
      <c r="C8680">
        <v>55.477901000000003</v>
      </c>
      <c r="D8680">
        <v>23.493811000000001</v>
      </c>
      <c r="E8680">
        <v>14.121861000000001</v>
      </c>
    </row>
    <row r="8681" spans="2:5" x14ac:dyDescent="0.25">
      <c r="B8681">
        <v>8645</v>
      </c>
      <c r="C8681">
        <v>55.374797999999998</v>
      </c>
      <c r="D8681">
        <v>23.494420999999999</v>
      </c>
      <c r="E8681">
        <v>14.120068</v>
      </c>
    </row>
    <row r="8682" spans="2:5" x14ac:dyDescent="0.25">
      <c r="B8682">
        <v>8646</v>
      </c>
      <c r="C8682">
        <v>55.437099000000003</v>
      </c>
      <c r="D8682">
        <v>23.499687000000002</v>
      </c>
      <c r="E8682">
        <v>14.117953999999999</v>
      </c>
    </row>
    <row r="8683" spans="2:5" x14ac:dyDescent="0.25">
      <c r="B8683">
        <v>8647</v>
      </c>
      <c r="C8683">
        <v>55.298901000000001</v>
      </c>
      <c r="D8683">
        <v>23.503201000000001</v>
      </c>
      <c r="E8683">
        <v>14.116253</v>
      </c>
    </row>
    <row r="8684" spans="2:5" x14ac:dyDescent="0.25">
      <c r="B8684">
        <v>8648</v>
      </c>
      <c r="C8684">
        <v>55.268101000000001</v>
      </c>
      <c r="D8684">
        <v>23.510677000000001</v>
      </c>
      <c r="E8684">
        <v>14.114521</v>
      </c>
    </row>
    <row r="8685" spans="2:5" x14ac:dyDescent="0.25">
      <c r="B8685">
        <v>8649</v>
      </c>
      <c r="C8685">
        <v>55.209301000000004</v>
      </c>
      <c r="D8685">
        <v>23.5093</v>
      </c>
      <c r="E8685">
        <v>14.113246999999999</v>
      </c>
    </row>
    <row r="8686" spans="2:5" x14ac:dyDescent="0.25">
      <c r="B8686">
        <v>8650</v>
      </c>
      <c r="C8686">
        <v>55.202697999999998</v>
      </c>
      <c r="D8686">
        <v>23.518028000000001</v>
      </c>
      <c r="E8686">
        <v>14.111613999999999</v>
      </c>
    </row>
    <row r="8687" spans="2:5" x14ac:dyDescent="0.25">
      <c r="B8687">
        <v>8651</v>
      </c>
      <c r="C8687">
        <v>55.237197999999999</v>
      </c>
      <c r="D8687">
        <v>23.519186000000001</v>
      </c>
      <c r="E8687">
        <v>14.109959</v>
      </c>
    </row>
    <row r="8688" spans="2:5" x14ac:dyDescent="0.25">
      <c r="B8688">
        <v>8652</v>
      </c>
      <c r="C8688">
        <v>55.183700999999999</v>
      </c>
      <c r="D8688">
        <v>23.530854999999999</v>
      </c>
      <c r="E8688">
        <v>14.108418</v>
      </c>
    </row>
    <row r="8689" spans="2:5" x14ac:dyDescent="0.25">
      <c r="B8689">
        <v>8653</v>
      </c>
      <c r="C8689">
        <v>55.302799</v>
      </c>
      <c r="D8689">
        <v>23.529074000000001</v>
      </c>
      <c r="E8689">
        <v>14.106571000000001</v>
      </c>
    </row>
    <row r="8690" spans="2:5" x14ac:dyDescent="0.25">
      <c r="B8690">
        <v>8654</v>
      </c>
      <c r="C8690">
        <v>55.208199</v>
      </c>
      <c r="D8690">
        <v>23.540039</v>
      </c>
      <c r="E8690">
        <v>14.104748000000001</v>
      </c>
    </row>
    <row r="8691" spans="2:5" x14ac:dyDescent="0.25">
      <c r="B8691">
        <v>8655</v>
      </c>
      <c r="C8691">
        <v>55.335597999999997</v>
      </c>
      <c r="D8691">
        <v>23.543448999999999</v>
      </c>
      <c r="E8691">
        <v>14.102871</v>
      </c>
    </row>
    <row r="8692" spans="2:5" x14ac:dyDescent="0.25">
      <c r="B8692">
        <v>8656</v>
      </c>
      <c r="C8692">
        <v>55.217498999999997</v>
      </c>
      <c r="D8692">
        <v>23.551487000000002</v>
      </c>
      <c r="E8692">
        <v>14.101566</v>
      </c>
    </row>
    <row r="8693" spans="2:5" x14ac:dyDescent="0.25">
      <c r="B8693">
        <v>8657</v>
      </c>
      <c r="C8693">
        <v>55.319400999999999</v>
      </c>
      <c r="D8693">
        <v>23.557486999999998</v>
      </c>
      <c r="E8693">
        <v>14.100078999999999</v>
      </c>
    </row>
    <row r="8694" spans="2:5" x14ac:dyDescent="0.25">
      <c r="B8694">
        <v>8658</v>
      </c>
      <c r="C8694">
        <v>55.248500999999997</v>
      </c>
      <c r="D8694">
        <v>23.563086999999999</v>
      </c>
      <c r="E8694">
        <v>14.098698000000001</v>
      </c>
    </row>
    <row r="8695" spans="2:5" x14ac:dyDescent="0.25">
      <c r="B8695">
        <v>8659</v>
      </c>
      <c r="C8695">
        <v>55.333599</v>
      </c>
      <c r="D8695">
        <v>23.569561</v>
      </c>
      <c r="E8695">
        <v>14.097279</v>
      </c>
    </row>
    <row r="8696" spans="2:5" x14ac:dyDescent="0.25">
      <c r="B8696">
        <v>8660</v>
      </c>
      <c r="C8696">
        <v>55.292698000000001</v>
      </c>
      <c r="D8696">
        <v>23.571173000000002</v>
      </c>
      <c r="E8696">
        <v>14.095715</v>
      </c>
    </row>
    <row r="8697" spans="2:5" x14ac:dyDescent="0.25">
      <c r="B8697">
        <v>8661</v>
      </c>
      <c r="C8697">
        <v>55.367396999999997</v>
      </c>
      <c r="D8697">
        <v>23.579039000000002</v>
      </c>
      <c r="E8697">
        <v>14.09399</v>
      </c>
    </row>
    <row r="8698" spans="2:5" x14ac:dyDescent="0.25">
      <c r="B8698">
        <v>8662</v>
      </c>
      <c r="C8698">
        <v>55.344498000000002</v>
      </c>
      <c r="D8698">
        <v>23.576381999999999</v>
      </c>
      <c r="E8698">
        <v>14.091831000000001</v>
      </c>
    </row>
    <row r="8699" spans="2:5" x14ac:dyDescent="0.25">
      <c r="B8699">
        <v>8663</v>
      </c>
      <c r="C8699">
        <v>55.357201000000003</v>
      </c>
      <c r="D8699">
        <v>23.585412999999999</v>
      </c>
      <c r="E8699">
        <v>14.089703</v>
      </c>
    </row>
    <row r="8700" spans="2:5" x14ac:dyDescent="0.25">
      <c r="B8700">
        <v>8664</v>
      </c>
      <c r="C8700">
        <v>55.3367</v>
      </c>
      <c r="D8700">
        <v>23.582222000000002</v>
      </c>
      <c r="E8700">
        <v>14.087322</v>
      </c>
    </row>
    <row r="8701" spans="2:5" x14ac:dyDescent="0.25">
      <c r="B8701">
        <v>8665</v>
      </c>
      <c r="C8701">
        <v>55.286799999999999</v>
      </c>
      <c r="D8701">
        <v>23.590676999999999</v>
      </c>
      <c r="E8701">
        <v>14.085285000000001</v>
      </c>
    </row>
    <row r="8702" spans="2:5" x14ac:dyDescent="0.25">
      <c r="B8702">
        <v>8666</v>
      </c>
      <c r="C8702">
        <v>55.349299999999999</v>
      </c>
      <c r="D8702">
        <v>23.587536</v>
      </c>
      <c r="E8702">
        <v>14.083622</v>
      </c>
    </row>
    <row r="8703" spans="2:5" x14ac:dyDescent="0.25">
      <c r="B8703">
        <v>8667</v>
      </c>
      <c r="C8703">
        <v>55.249599000000003</v>
      </c>
      <c r="D8703">
        <v>23.59479</v>
      </c>
      <c r="E8703">
        <v>14.082088000000001</v>
      </c>
    </row>
    <row r="8704" spans="2:5" x14ac:dyDescent="0.25">
      <c r="B8704">
        <v>8668</v>
      </c>
      <c r="C8704">
        <v>55.408099999999997</v>
      </c>
      <c r="D8704">
        <v>23.591384999999999</v>
      </c>
      <c r="E8704">
        <v>14.080631</v>
      </c>
    </row>
    <row r="8705" spans="2:5" x14ac:dyDescent="0.25">
      <c r="B8705">
        <v>8669</v>
      </c>
      <c r="C8705">
        <v>55.319598999999997</v>
      </c>
      <c r="D8705">
        <v>23.595585</v>
      </c>
      <c r="E8705">
        <v>14.079052000000001</v>
      </c>
    </row>
    <row r="8706" spans="2:5" x14ac:dyDescent="0.25">
      <c r="B8706">
        <v>8670</v>
      </c>
      <c r="C8706">
        <v>55.487400000000001</v>
      </c>
      <c r="D8706">
        <v>23.601697999999999</v>
      </c>
      <c r="E8706">
        <v>14.077755</v>
      </c>
    </row>
    <row r="8707" spans="2:5" x14ac:dyDescent="0.25">
      <c r="B8707">
        <v>8671</v>
      </c>
      <c r="C8707">
        <v>55.379299000000003</v>
      </c>
      <c r="D8707">
        <v>23.605183</v>
      </c>
      <c r="E8707">
        <v>14.076069</v>
      </c>
    </row>
    <row r="8708" spans="2:5" x14ac:dyDescent="0.25">
      <c r="B8708">
        <v>8672</v>
      </c>
      <c r="C8708">
        <v>55.513401000000002</v>
      </c>
      <c r="D8708">
        <v>23.61261</v>
      </c>
      <c r="E8708">
        <v>14.074168999999999</v>
      </c>
    </row>
    <row r="8709" spans="2:5" x14ac:dyDescent="0.25">
      <c r="B8709">
        <v>8673</v>
      </c>
      <c r="C8709">
        <v>55.413898000000003</v>
      </c>
      <c r="D8709">
        <v>23.614470000000001</v>
      </c>
      <c r="E8709">
        <v>14.071888</v>
      </c>
    </row>
    <row r="8710" spans="2:5" x14ac:dyDescent="0.25">
      <c r="B8710">
        <v>8674</v>
      </c>
      <c r="C8710">
        <v>55.504199999999997</v>
      </c>
      <c r="D8710">
        <v>23.623474000000002</v>
      </c>
      <c r="E8710">
        <v>14.069767000000001</v>
      </c>
    </row>
    <row r="8711" spans="2:5" x14ac:dyDescent="0.25">
      <c r="B8711">
        <v>8675</v>
      </c>
      <c r="C8711">
        <v>55.455798999999999</v>
      </c>
      <c r="D8711">
        <v>23.622441999999999</v>
      </c>
      <c r="E8711">
        <v>14.067515999999999</v>
      </c>
    </row>
    <row r="8712" spans="2:5" x14ac:dyDescent="0.25">
      <c r="B8712">
        <v>8676</v>
      </c>
      <c r="C8712">
        <v>55.480998999999997</v>
      </c>
      <c r="D8712">
        <v>23.629996999999999</v>
      </c>
      <c r="E8712">
        <v>14.065272999999999</v>
      </c>
    </row>
    <row r="8713" spans="2:5" x14ac:dyDescent="0.25">
      <c r="B8713">
        <v>8677</v>
      </c>
      <c r="C8713">
        <v>55.471096000000003</v>
      </c>
      <c r="D8713">
        <v>23.627306000000001</v>
      </c>
      <c r="E8713">
        <v>14.063412</v>
      </c>
    </row>
    <row r="8714" spans="2:5" x14ac:dyDescent="0.25">
      <c r="B8714">
        <v>8678</v>
      </c>
      <c r="C8714">
        <v>55.441200000000002</v>
      </c>
      <c r="D8714">
        <v>23.638439000000002</v>
      </c>
      <c r="E8714">
        <v>14.061260000000001</v>
      </c>
    </row>
    <row r="8715" spans="2:5" x14ac:dyDescent="0.25">
      <c r="B8715">
        <v>8679</v>
      </c>
      <c r="C8715">
        <v>55.459896000000001</v>
      </c>
      <c r="D8715">
        <v>23.636959000000001</v>
      </c>
      <c r="E8715">
        <v>14.059405999999999</v>
      </c>
    </row>
    <row r="8716" spans="2:5" x14ac:dyDescent="0.25">
      <c r="B8716">
        <v>8680</v>
      </c>
      <c r="C8716">
        <v>55.367798000000001</v>
      </c>
      <c r="D8716">
        <v>23.647976</v>
      </c>
      <c r="E8716">
        <v>14.057171</v>
      </c>
    </row>
    <row r="8717" spans="2:5" x14ac:dyDescent="0.25">
      <c r="B8717">
        <v>8681</v>
      </c>
      <c r="C8717">
        <v>55.458995999999999</v>
      </c>
      <c r="D8717">
        <v>23.650186999999999</v>
      </c>
      <c r="E8717">
        <v>14.055393</v>
      </c>
    </row>
    <row r="8718" spans="2:5" x14ac:dyDescent="0.25">
      <c r="B8718">
        <v>8682</v>
      </c>
      <c r="C8718">
        <v>55.332797999999997</v>
      </c>
      <c r="D8718">
        <v>23.657349</v>
      </c>
      <c r="E8718">
        <v>14.053493</v>
      </c>
    </row>
    <row r="8719" spans="2:5" x14ac:dyDescent="0.25">
      <c r="B8719">
        <v>8683</v>
      </c>
      <c r="C8719">
        <v>55.473896000000003</v>
      </c>
      <c r="D8719">
        <v>23.663885000000001</v>
      </c>
      <c r="E8719">
        <v>14.051708</v>
      </c>
    </row>
    <row r="8720" spans="2:5" x14ac:dyDescent="0.25">
      <c r="B8720">
        <v>8684</v>
      </c>
      <c r="C8720">
        <v>55.341498999999999</v>
      </c>
      <c r="D8720">
        <v>23.671658999999998</v>
      </c>
      <c r="E8720">
        <v>14.050013999999999</v>
      </c>
    </row>
    <row r="8721" spans="2:5" x14ac:dyDescent="0.25">
      <c r="B8721">
        <v>8685</v>
      </c>
      <c r="C8721">
        <v>55.439301</v>
      </c>
      <c r="D8721">
        <v>23.680325</v>
      </c>
      <c r="E8721">
        <v>14.04829</v>
      </c>
    </row>
    <row r="8722" spans="2:5" x14ac:dyDescent="0.25">
      <c r="B8722">
        <v>8686</v>
      </c>
      <c r="C8722">
        <v>55.286799999999999</v>
      </c>
      <c r="D8722">
        <v>23.684035999999999</v>
      </c>
      <c r="E8722">
        <v>14.047015999999999</v>
      </c>
    </row>
    <row r="8723" spans="2:5" x14ac:dyDescent="0.25">
      <c r="B8723">
        <v>8687</v>
      </c>
      <c r="C8723">
        <v>55.300198000000002</v>
      </c>
      <c r="D8723">
        <v>23.694115</v>
      </c>
      <c r="E8723">
        <v>14.045177000000001</v>
      </c>
    </row>
    <row r="8724" spans="2:5" x14ac:dyDescent="0.25">
      <c r="B8724">
        <v>8688</v>
      </c>
      <c r="C8724">
        <v>55.167499999999997</v>
      </c>
      <c r="D8724">
        <v>23.694775</v>
      </c>
      <c r="E8724">
        <v>14.043597999999999</v>
      </c>
    </row>
    <row r="8725" spans="2:5" x14ac:dyDescent="0.25">
      <c r="B8725">
        <v>8689</v>
      </c>
      <c r="C8725">
        <v>55.214396999999998</v>
      </c>
      <c r="D8725">
        <v>23.701803000000002</v>
      </c>
      <c r="E8725">
        <v>14.041964999999999</v>
      </c>
    </row>
    <row r="8726" spans="2:5" x14ac:dyDescent="0.25">
      <c r="B8726">
        <v>8690</v>
      </c>
      <c r="C8726">
        <v>55.191799000000003</v>
      </c>
      <c r="D8726">
        <v>23.698961000000001</v>
      </c>
      <c r="E8726">
        <v>14.041202999999999</v>
      </c>
    </row>
    <row r="8727" spans="2:5" x14ac:dyDescent="0.25">
      <c r="B8727">
        <v>8691</v>
      </c>
      <c r="C8727">
        <v>55.187900999999997</v>
      </c>
      <c r="D8727">
        <v>23.708552999999998</v>
      </c>
      <c r="E8727">
        <v>14.040462</v>
      </c>
    </row>
    <row r="8728" spans="2:5" x14ac:dyDescent="0.25">
      <c r="B8728">
        <v>8692</v>
      </c>
      <c r="C8728">
        <v>55.250698</v>
      </c>
      <c r="D8728">
        <v>23.705914</v>
      </c>
      <c r="E8728">
        <v>14.039623000000001</v>
      </c>
    </row>
    <row r="8729" spans="2:5" x14ac:dyDescent="0.25">
      <c r="B8729">
        <v>8693</v>
      </c>
      <c r="C8729">
        <v>55.215499999999999</v>
      </c>
      <c r="D8729">
        <v>23.717388</v>
      </c>
      <c r="E8729">
        <v>14.038784</v>
      </c>
    </row>
    <row r="8730" spans="2:5" x14ac:dyDescent="0.25">
      <c r="B8730">
        <v>8694</v>
      </c>
      <c r="C8730">
        <v>55.325001</v>
      </c>
      <c r="D8730">
        <v>23.718323000000002</v>
      </c>
      <c r="E8730">
        <v>14.037616999999999</v>
      </c>
    </row>
    <row r="8731" spans="2:5" x14ac:dyDescent="0.25">
      <c r="B8731">
        <v>8695</v>
      </c>
      <c r="C8731">
        <v>55.238799999999998</v>
      </c>
      <c r="D8731">
        <v>23.726765</v>
      </c>
      <c r="E8731">
        <v>14.036396</v>
      </c>
    </row>
    <row r="8732" spans="2:5" x14ac:dyDescent="0.25">
      <c r="B8732">
        <v>8696</v>
      </c>
      <c r="C8732">
        <v>55.350898999999998</v>
      </c>
      <c r="D8732">
        <v>23.730013</v>
      </c>
      <c r="E8732">
        <v>14.034412</v>
      </c>
    </row>
    <row r="8733" spans="2:5" x14ac:dyDescent="0.25">
      <c r="B8733">
        <v>8697</v>
      </c>
      <c r="C8733">
        <v>55.233699999999999</v>
      </c>
      <c r="D8733">
        <v>23.734062000000002</v>
      </c>
      <c r="E8733">
        <v>14.032238</v>
      </c>
    </row>
    <row r="8734" spans="2:5" x14ac:dyDescent="0.25">
      <c r="B8734">
        <v>8698</v>
      </c>
      <c r="C8734">
        <v>55.347999999999999</v>
      </c>
      <c r="D8734">
        <v>23.741074000000001</v>
      </c>
      <c r="E8734">
        <v>14.029629</v>
      </c>
    </row>
    <row r="8735" spans="2:5" x14ac:dyDescent="0.25">
      <c r="B8735">
        <v>8699</v>
      </c>
      <c r="C8735">
        <v>55.234698999999999</v>
      </c>
      <c r="D8735">
        <v>23.743763000000001</v>
      </c>
      <c r="E8735">
        <v>14.027241</v>
      </c>
    </row>
    <row r="8736" spans="2:5" x14ac:dyDescent="0.25">
      <c r="B8736">
        <v>8700</v>
      </c>
      <c r="C8736">
        <v>55.339699000000003</v>
      </c>
      <c r="D8736">
        <v>23.749711999999999</v>
      </c>
      <c r="E8736">
        <v>14.025135000000001</v>
      </c>
    </row>
    <row r="8737" spans="2:5" x14ac:dyDescent="0.25">
      <c r="B8737">
        <v>8701</v>
      </c>
      <c r="C8737">
        <v>55.287899000000003</v>
      </c>
      <c r="D8737">
        <v>23.749846999999999</v>
      </c>
      <c r="E8737">
        <v>14.023562999999999</v>
      </c>
    </row>
    <row r="8738" spans="2:5" x14ac:dyDescent="0.25">
      <c r="B8738">
        <v>8702</v>
      </c>
      <c r="C8738">
        <v>55.336596999999998</v>
      </c>
      <c r="D8738">
        <v>23.757977</v>
      </c>
      <c r="E8738">
        <v>14.022640000000001</v>
      </c>
    </row>
    <row r="8739" spans="2:5" x14ac:dyDescent="0.25">
      <c r="B8739">
        <v>8703</v>
      </c>
      <c r="C8739">
        <v>55.295799000000002</v>
      </c>
      <c r="D8739">
        <v>23.756035000000001</v>
      </c>
      <c r="E8739">
        <v>14.021374</v>
      </c>
    </row>
    <row r="8740" spans="2:5" x14ac:dyDescent="0.25">
      <c r="B8740">
        <v>8704</v>
      </c>
      <c r="C8740">
        <v>55.307301000000002</v>
      </c>
      <c r="D8740">
        <v>23.762688000000001</v>
      </c>
      <c r="E8740">
        <v>14.020435000000001</v>
      </c>
    </row>
    <row r="8741" spans="2:5" x14ac:dyDescent="0.25">
      <c r="B8741">
        <v>8705</v>
      </c>
      <c r="C8741">
        <v>55.319400999999999</v>
      </c>
      <c r="D8741">
        <v>23.760860000000001</v>
      </c>
      <c r="E8741">
        <v>14.018864000000001</v>
      </c>
    </row>
    <row r="8742" spans="2:5" x14ac:dyDescent="0.25">
      <c r="B8742">
        <v>8706</v>
      </c>
      <c r="C8742">
        <v>55.276896999999998</v>
      </c>
      <c r="D8742">
        <v>23.768639</v>
      </c>
      <c r="E8742">
        <v>14.017429</v>
      </c>
    </row>
    <row r="8743" spans="2:5" x14ac:dyDescent="0.25">
      <c r="B8743">
        <v>8707</v>
      </c>
      <c r="C8743">
        <v>55.391098</v>
      </c>
      <c r="D8743">
        <v>23.761171000000001</v>
      </c>
      <c r="E8743">
        <v>14.015385</v>
      </c>
    </row>
    <row r="8744" spans="2:5" x14ac:dyDescent="0.25">
      <c r="B8744">
        <v>8708</v>
      </c>
      <c r="C8744">
        <v>55.329300000000003</v>
      </c>
      <c r="D8744">
        <v>23.765560000000001</v>
      </c>
      <c r="E8744">
        <v>14.012959</v>
      </c>
    </row>
    <row r="8745" spans="2:5" x14ac:dyDescent="0.25">
      <c r="B8745">
        <v>8709</v>
      </c>
      <c r="C8745">
        <v>55.482899000000003</v>
      </c>
      <c r="D8745">
        <v>23.761810000000001</v>
      </c>
      <c r="E8745">
        <v>14.010494</v>
      </c>
    </row>
    <row r="8746" spans="2:5" x14ac:dyDescent="0.25">
      <c r="B8746">
        <v>8710</v>
      </c>
      <c r="C8746">
        <v>55.361099000000003</v>
      </c>
      <c r="D8746">
        <v>23.763884000000001</v>
      </c>
      <c r="E8746">
        <v>14.007999</v>
      </c>
    </row>
    <row r="8747" spans="2:5" x14ac:dyDescent="0.25">
      <c r="B8747">
        <v>8711</v>
      </c>
      <c r="C8747">
        <v>55.461596999999998</v>
      </c>
      <c r="D8747">
        <v>23.768108000000002</v>
      </c>
      <c r="E8747">
        <v>14.005901</v>
      </c>
    </row>
    <row r="8748" spans="2:5" x14ac:dyDescent="0.25">
      <c r="B8748">
        <v>8712</v>
      </c>
      <c r="C8748">
        <v>55.353397000000001</v>
      </c>
      <c r="D8748">
        <v>23.770644999999998</v>
      </c>
      <c r="E8748">
        <v>14.00362</v>
      </c>
    </row>
    <row r="8749" spans="2:5" x14ac:dyDescent="0.25">
      <c r="B8749">
        <v>8713</v>
      </c>
      <c r="C8749">
        <v>55.473498999999997</v>
      </c>
      <c r="D8749">
        <v>23.777923999999999</v>
      </c>
      <c r="E8749">
        <v>14.001614</v>
      </c>
    </row>
    <row r="8750" spans="2:5" x14ac:dyDescent="0.25">
      <c r="B8750">
        <v>8714</v>
      </c>
      <c r="C8750">
        <v>55.394500999999998</v>
      </c>
      <c r="D8750">
        <v>23.780432000000001</v>
      </c>
      <c r="E8750">
        <v>13.999447</v>
      </c>
    </row>
    <row r="8751" spans="2:5" x14ac:dyDescent="0.25">
      <c r="B8751">
        <v>8715</v>
      </c>
      <c r="C8751">
        <v>55.471096000000003</v>
      </c>
      <c r="D8751">
        <v>23.794260000000001</v>
      </c>
      <c r="E8751">
        <v>13.997311</v>
      </c>
    </row>
    <row r="8752" spans="2:5" x14ac:dyDescent="0.25">
      <c r="B8752">
        <v>8716</v>
      </c>
      <c r="C8752">
        <v>55.412399000000001</v>
      </c>
      <c r="D8752">
        <v>23.798995999999999</v>
      </c>
      <c r="E8752">
        <v>13.995342000000001</v>
      </c>
    </row>
    <row r="8753" spans="2:5" x14ac:dyDescent="0.25">
      <c r="B8753">
        <v>8717</v>
      </c>
      <c r="C8753">
        <v>55.424297000000003</v>
      </c>
      <c r="D8753">
        <v>23.813010999999999</v>
      </c>
      <c r="E8753">
        <v>13.99342</v>
      </c>
    </row>
    <row r="8754" spans="2:5" x14ac:dyDescent="0.25">
      <c r="B8754">
        <v>8718</v>
      </c>
      <c r="C8754">
        <v>55.433700999999999</v>
      </c>
      <c r="D8754">
        <v>23.817519999999998</v>
      </c>
      <c r="E8754">
        <v>13.991749</v>
      </c>
    </row>
    <row r="8755" spans="2:5" x14ac:dyDescent="0.25">
      <c r="B8755">
        <v>8719</v>
      </c>
      <c r="C8755">
        <v>55.382998999999998</v>
      </c>
      <c r="D8755">
        <v>23.831901999999999</v>
      </c>
      <c r="E8755">
        <v>13.989803</v>
      </c>
    </row>
    <row r="8756" spans="2:5" x14ac:dyDescent="0.25">
      <c r="B8756">
        <v>8720</v>
      </c>
      <c r="C8756">
        <v>55.421398000000003</v>
      </c>
      <c r="D8756">
        <v>23.836532999999999</v>
      </c>
      <c r="E8756">
        <v>13.988049</v>
      </c>
    </row>
    <row r="8757" spans="2:5" x14ac:dyDescent="0.25">
      <c r="B8757">
        <v>8721</v>
      </c>
      <c r="C8757">
        <v>55.332199000000003</v>
      </c>
      <c r="D8757">
        <v>23.851288</v>
      </c>
      <c r="E8757">
        <v>13.986202</v>
      </c>
    </row>
    <row r="8758" spans="2:5" x14ac:dyDescent="0.25">
      <c r="B8758">
        <v>8722</v>
      </c>
      <c r="C8758">
        <v>55.423698000000002</v>
      </c>
      <c r="D8758">
        <v>23.854247999999998</v>
      </c>
      <c r="E8758">
        <v>13.984730000000001</v>
      </c>
    </row>
    <row r="8759" spans="2:5" x14ac:dyDescent="0.25">
      <c r="B8759">
        <v>8723</v>
      </c>
      <c r="C8759">
        <v>55.281700000000001</v>
      </c>
      <c r="D8759">
        <v>23.860847</v>
      </c>
      <c r="E8759">
        <v>13.983226999999999</v>
      </c>
    </row>
    <row r="8760" spans="2:5" x14ac:dyDescent="0.25">
      <c r="B8760">
        <v>8724</v>
      </c>
      <c r="C8760">
        <v>55.382998999999998</v>
      </c>
      <c r="D8760">
        <v>23.867073000000001</v>
      </c>
      <c r="E8760">
        <v>13.981533000000001</v>
      </c>
    </row>
    <row r="8761" spans="2:5" x14ac:dyDescent="0.25">
      <c r="B8761">
        <v>8725</v>
      </c>
      <c r="C8761">
        <v>55.201999999999998</v>
      </c>
      <c r="D8761">
        <v>23.87236</v>
      </c>
      <c r="E8761">
        <v>13.980038</v>
      </c>
    </row>
    <row r="8762" spans="2:5" x14ac:dyDescent="0.25">
      <c r="B8762">
        <v>8726</v>
      </c>
      <c r="C8762">
        <v>55.228999999999999</v>
      </c>
      <c r="D8762">
        <v>23.885002</v>
      </c>
      <c r="E8762">
        <v>13.978199</v>
      </c>
    </row>
    <row r="8763" spans="2:5" x14ac:dyDescent="0.25">
      <c r="B8763">
        <v>8727</v>
      </c>
      <c r="C8763">
        <v>55.089199000000001</v>
      </c>
      <c r="D8763">
        <v>23.889364</v>
      </c>
      <c r="E8763">
        <v>13.976818</v>
      </c>
    </row>
    <row r="8764" spans="2:5" x14ac:dyDescent="0.25">
      <c r="B8764">
        <v>8728</v>
      </c>
      <c r="C8764">
        <v>55.170399000000003</v>
      </c>
      <c r="D8764">
        <v>23.896968999999999</v>
      </c>
      <c r="E8764">
        <v>13.974606</v>
      </c>
    </row>
    <row r="8765" spans="2:5" x14ac:dyDescent="0.25">
      <c r="B8765">
        <v>8729</v>
      </c>
      <c r="C8765">
        <v>55.125197999999997</v>
      </c>
      <c r="D8765">
        <v>23.898887999999999</v>
      </c>
      <c r="E8765">
        <v>13.972851</v>
      </c>
    </row>
    <row r="8766" spans="2:5" x14ac:dyDescent="0.25">
      <c r="B8766">
        <v>8730</v>
      </c>
      <c r="C8766">
        <v>55.203299999999999</v>
      </c>
      <c r="D8766">
        <v>23.906151000000001</v>
      </c>
      <c r="E8766">
        <v>13.970737</v>
      </c>
    </row>
    <row r="8767" spans="2:5" x14ac:dyDescent="0.25">
      <c r="B8767">
        <v>8731</v>
      </c>
      <c r="C8767">
        <v>55.205897999999998</v>
      </c>
      <c r="D8767">
        <v>23.906776000000001</v>
      </c>
      <c r="E8767">
        <v>13.969158</v>
      </c>
    </row>
    <row r="8768" spans="2:5" x14ac:dyDescent="0.25">
      <c r="B8768">
        <v>8732</v>
      </c>
      <c r="C8768">
        <v>55.215297999999997</v>
      </c>
      <c r="D8768">
        <v>23.914379</v>
      </c>
      <c r="E8768">
        <v>13.967434000000001</v>
      </c>
    </row>
    <row r="8769" spans="2:5" x14ac:dyDescent="0.25">
      <c r="B8769">
        <v>8733</v>
      </c>
      <c r="C8769">
        <v>55.267299999999999</v>
      </c>
      <c r="D8769">
        <v>23.912064000000001</v>
      </c>
      <c r="E8769">
        <v>13.965771</v>
      </c>
    </row>
    <row r="8770" spans="2:5" x14ac:dyDescent="0.25">
      <c r="B8770">
        <v>8734</v>
      </c>
      <c r="C8770">
        <v>55.217196999999999</v>
      </c>
      <c r="D8770">
        <v>23.920403</v>
      </c>
      <c r="E8770">
        <v>13.964335999999999</v>
      </c>
    </row>
    <row r="8771" spans="2:5" x14ac:dyDescent="0.25">
      <c r="B8771">
        <v>8735</v>
      </c>
      <c r="C8771">
        <v>55.269298999999997</v>
      </c>
      <c r="D8771">
        <v>23.918838999999998</v>
      </c>
      <c r="E8771">
        <v>13.96246</v>
      </c>
    </row>
    <row r="8772" spans="2:5" x14ac:dyDescent="0.25">
      <c r="B8772">
        <v>8736</v>
      </c>
      <c r="C8772">
        <v>55.172297999999998</v>
      </c>
      <c r="D8772">
        <v>23.922339999999998</v>
      </c>
      <c r="E8772">
        <v>13.960758</v>
      </c>
    </row>
    <row r="8773" spans="2:5" x14ac:dyDescent="0.25">
      <c r="B8773">
        <v>8737</v>
      </c>
      <c r="C8773">
        <v>55.290897000000001</v>
      </c>
      <c r="D8773">
        <v>23.923252000000002</v>
      </c>
      <c r="E8773">
        <v>13.958866</v>
      </c>
    </row>
    <row r="8774" spans="2:5" x14ac:dyDescent="0.25">
      <c r="B8774">
        <v>8738</v>
      </c>
      <c r="C8774">
        <v>55.192497000000003</v>
      </c>
      <c r="D8774">
        <v>23.925789000000002</v>
      </c>
      <c r="E8774">
        <v>13.957081000000001</v>
      </c>
    </row>
    <row r="8775" spans="2:5" x14ac:dyDescent="0.25">
      <c r="B8775">
        <v>8739</v>
      </c>
      <c r="C8775">
        <v>55.331299000000001</v>
      </c>
      <c r="D8775">
        <v>23.928163999999999</v>
      </c>
      <c r="E8775">
        <v>13.955181</v>
      </c>
    </row>
    <row r="8776" spans="2:5" x14ac:dyDescent="0.25">
      <c r="B8776">
        <v>8740</v>
      </c>
      <c r="C8776">
        <v>55.250098999999999</v>
      </c>
      <c r="D8776">
        <v>23.926936999999999</v>
      </c>
      <c r="E8776">
        <v>13.953213</v>
      </c>
    </row>
    <row r="8777" spans="2:5" x14ac:dyDescent="0.25">
      <c r="B8777">
        <v>8741</v>
      </c>
      <c r="C8777">
        <v>55.339699000000003</v>
      </c>
      <c r="D8777">
        <v>23.934463999999998</v>
      </c>
      <c r="E8777">
        <v>13.951382000000001</v>
      </c>
    </row>
    <row r="8778" spans="2:5" x14ac:dyDescent="0.25">
      <c r="B8778">
        <v>8742</v>
      </c>
      <c r="C8778">
        <v>55.2742</v>
      </c>
      <c r="D8778">
        <v>23.932186000000002</v>
      </c>
      <c r="E8778">
        <v>13.949619</v>
      </c>
    </row>
    <row r="8779" spans="2:5" x14ac:dyDescent="0.25">
      <c r="B8779">
        <v>8743</v>
      </c>
      <c r="C8779">
        <v>55.322498000000003</v>
      </c>
      <c r="D8779">
        <v>23.938839000000002</v>
      </c>
      <c r="E8779">
        <v>13.94849</v>
      </c>
    </row>
    <row r="8780" spans="2:5" x14ac:dyDescent="0.25">
      <c r="B8780">
        <v>8744</v>
      </c>
      <c r="C8780">
        <v>55.286197999999999</v>
      </c>
      <c r="D8780">
        <v>23.934335999999998</v>
      </c>
      <c r="E8780">
        <v>13.947422</v>
      </c>
    </row>
    <row r="8781" spans="2:5" x14ac:dyDescent="0.25">
      <c r="B8781">
        <v>8745</v>
      </c>
      <c r="C8781">
        <v>55.308700999999999</v>
      </c>
      <c r="D8781">
        <v>23.939513999999999</v>
      </c>
      <c r="E8781">
        <v>13.946491</v>
      </c>
    </row>
    <row r="8782" spans="2:5" x14ac:dyDescent="0.25">
      <c r="B8782">
        <v>8746</v>
      </c>
      <c r="C8782">
        <v>55.354500000000002</v>
      </c>
      <c r="D8782">
        <v>23.930907999999999</v>
      </c>
      <c r="E8782">
        <v>13.945446</v>
      </c>
    </row>
    <row r="8783" spans="2:5" x14ac:dyDescent="0.25">
      <c r="B8783">
        <v>8747</v>
      </c>
      <c r="C8783">
        <v>55.345298999999997</v>
      </c>
      <c r="D8783">
        <v>23.934574000000001</v>
      </c>
      <c r="E8783">
        <v>13.944096</v>
      </c>
    </row>
    <row r="8784" spans="2:5" x14ac:dyDescent="0.25">
      <c r="B8784">
        <v>8748</v>
      </c>
      <c r="C8784">
        <v>55.453701000000002</v>
      </c>
      <c r="D8784">
        <v>23.924759000000002</v>
      </c>
      <c r="E8784">
        <v>13.942852</v>
      </c>
    </row>
    <row r="8785" spans="2:5" x14ac:dyDescent="0.25">
      <c r="B8785">
        <v>8749</v>
      </c>
      <c r="C8785">
        <v>55.346198999999999</v>
      </c>
      <c r="D8785">
        <v>23.928324</v>
      </c>
      <c r="E8785">
        <v>13.941020999999999</v>
      </c>
    </row>
    <row r="8786" spans="2:5" x14ac:dyDescent="0.25">
      <c r="B8786">
        <v>8750</v>
      </c>
      <c r="C8786">
        <v>55.456302999999998</v>
      </c>
      <c r="D8786">
        <v>23.925274000000002</v>
      </c>
      <c r="E8786">
        <v>13.938732</v>
      </c>
    </row>
    <row r="8787" spans="2:5" x14ac:dyDescent="0.25">
      <c r="B8787">
        <v>8751</v>
      </c>
      <c r="C8787">
        <v>55.322398999999997</v>
      </c>
      <c r="D8787">
        <v>23.925322999999999</v>
      </c>
      <c r="E8787">
        <v>13.936054</v>
      </c>
    </row>
    <row r="8788" spans="2:5" x14ac:dyDescent="0.25">
      <c r="B8788">
        <v>8752</v>
      </c>
      <c r="C8788">
        <v>55.477901000000003</v>
      </c>
      <c r="D8788">
        <v>23.928260999999999</v>
      </c>
      <c r="E8788">
        <v>13.933849</v>
      </c>
    </row>
    <row r="8789" spans="2:5" x14ac:dyDescent="0.25">
      <c r="B8789">
        <v>8753</v>
      </c>
      <c r="C8789">
        <v>55.378596999999999</v>
      </c>
      <c r="D8789">
        <v>23.931221000000001</v>
      </c>
      <c r="E8789">
        <v>13.931583</v>
      </c>
    </row>
    <row r="8790" spans="2:5" x14ac:dyDescent="0.25">
      <c r="B8790">
        <v>8754</v>
      </c>
      <c r="C8790">
        <v>55.504199999999997</v>
      </c>
      <c r="D8790">
        <v>23.940259999999999</v>
      </c>
      <c r="E8790">
        <v>13.929455000000001</v>
      </c>
    </row>
    <row r="8791" spans="2:5" x14ac:dyDescent="0.25">
      <c r="B8791">
        <v>8755</v>
      </c>
      <c r="C8791">
        <v>55.403399999999998</v>
      </c>
      <c r="D8791">
        <v>23.940807</v>
      </c>
      <c r="E8791">
        <v>13.927493999999999</v>
      </c>
    </row>
    <row r="8792" spans="2:5" x14ac:dyDescent="0.25">
      <c r="B8792">
        <v>8756</v>
      </c>
      <c r="C8792">
        <v>55.467700999999998</v>
      </c>
      <c r="D8792">
        <v>23.953724000000001</v>
      </c>
      <c r="E8792">
        <v>13.925457</v>
      </c>
    </row>
    <row r="8793" spans="2:5" x14ac:dyDescent="0.25">
      <c r="B8793">
        <v>8757</v>
      </c>
      <c r="C8793">
        <v>55.402698999999998</v>
      </c>
      <c r="D8793">
        <v>23.954470000000001</v>
      </c>
      <c r="E8793">
        <v>13.923901000000001</v>
      </c>
    </row>
    <row r="8794" spans="2:5" x14ac:dyDescent="0.25">
      <c r="B8794">
        <v>8758</v>
      </c>
      <c r="C8794">
        <v>55.400398000000003</v>
      </c>
      <c r="D8794">
        <v>23.965073</v>
      </c>
      <c r="E8794">
        <v>13.922053999999999</v>
      </c>
    </row>
    <row r="8795" spans="2:5" x14ac:dyDescent="0.25">
      <c r="B8795">
        <v>8759</v>
      </c>
      <c r="C8795">
        <v>55.376399999999997</v>
      </c>
      <c r="D8795">
        <v>23.967172999999999</v>
      </c>
      <c r="E8795">
        <v>13.920391</v>
      </c>
    </row>
    <row r="8796" spans="2:5" x14ac:dyDescent="0.25">
      <c r="B8796">
        <v>8760</v>
      </c>
      <c r="C8796">
        <v>55.349997999999999</v>
      </c>
      <c r="D8796">
        <v>23.977399999999999</v>
      </c>
      <c r="E8796">
        <v>13.918644</v>
      </c>
    </row>
    <row r="8797" spans="2:5" x14ac:dyDescent="0.25">
      <c r="B8797">
        <v>8761</v>
      </c>
      <c r="C8797">
        <v>55.378399000000002</v>
      </c>
      <c r="D8797">
        <v>23.974073000000001</v>
      </c>
      <c r="E8797">
        <v>13.917095</v>
      </c>
    </row>
    <row r="8798" spans="2:5" x14ac:dyDescent="0.25">
      <c r="B8798">
        <v>8762</v>
      </c>
      <c r="C8798">
        <v>55.282299000000002</v>
      </c>
      <c r="D8798">
        <v>23.984038999999999</v>
      </c>
      <c r="E8798">
        <v>13.915348</v>
      </c>
    </row>
    <row r="8799" spans="2:5" x14ac:dyDescent="0.25">
      <c r="B8799">
        <v>8763</v>
      </c>
      <c r="C8799">
        <v>55.358199999999997</v>
      </c>
      <c r="D8799">
        <v>23.985824999999998</v>
      </c>
      <c r="E8799">
        <v>13.91367</v>
      </c>
    </row>
    <row r="8800" spans="2:5" x14ac:dyDescent="0.25">
      <c r="B8800">
        <v>8764</v>
      </c>
      <c r="C8800">
        <v>55.1586</v>
      </c>
      <c r="D8800">
        <v>23.990002</v>
      </c>
      <c r="E8800">
        <v>13.91206</v>
      </c>
    </row>
    <row r="8801" spans="2:5" x14ac:dyDescent="0.25">
      <c r="B8801">
        <v>8765</v>
      </c>
      <c r="C8801">
        <v>55.236297999999998</v>
      </c>
      <c r="D8801">
        <v>23.997914999999999</v>
      </c>
      <c r="E8801">
        <v>13.910252</v>
      </c>
    </row>
    <row r="8802" spans="2:5" x14ac:dyDescent="0.25">
      <c r="B8802">
        <v>8766</v>
      </c>
      <c r="C8802">
        <v>55.090401</v>
      </c>
      <c r="D8802">
        <v>24.001438</v>
      </c>
      <c r="E8802">
        <v>13.908764</v>
      </c>
    </row>
    <row r="8803" spans="2:5" x14ac:dyDescent="0.25">
      <c r="B8803">
        <v>8767</v>
      </c>
      <c r="C8803">
        <v>55.207500000000003</v>
      </c>
      <c r="D8803">
        <v>24.009315000000001</v>
      </c>
      <c r="E8803">
        <v>13.906962999999999</v>
      </c>
    </row>
    <row r="8804" spans="2:5" x14ac:dyDescent="0.25">
      <c r="B8804">
        <v>8768</v>
      </c>
      <c r="C8804">
        <v>55.118000000000002</v>
      </c>
      <c r="D8804">
        <v>24.011748999999998</v>
      </c>
      <c r="E8804">
        <v>13.905491</v>
      </c>
    </row>
    <row r="8805" spans="2:5" x14ac:dyDescent="0.25">
      <c r="B8805">
        <v>8769</v>
      </c>
      <c r="C8805">
        <v>55.214396999999998</v>
      </c>
      <c r="D8805">
        <v>24.021578000000002</v>
      </c>
      <c r="E8805">
        <v>13.903568</v>
      </c>
    </row>
    <row r="8806" spans="2:5" x14ac:dyDescent="0.25">
      <c r="B8806">
        <v>8770</v>
      </c>
      <c r="C8806">
        <v>55.186000999999997</v>
      </c>
      <c r="D8806">
        <v>24.023347999999999</v>
      </c>
      <c r="E8806">
        <v>13.901913</v>
      </c>
    </row>
    <row r="8807" spans="2:5" x14ac:dyDescent="0.25">
      <c r="B8807">
        <v>8771</v>
      </c>
      <c r="C8807">
        <v>55.227600000000002</v>
      </c>
      <c r="D8807">
        <v>24.035841000000001</v>
      </c>
      <c r="E8807">
        <v>13.900074</v>
      </c>
    </row>
    <row r="8808" spans="2:5" x14ac:dyDescent="0.25">
      <c r="B8808">
        <v>8772</v>
      </c>
      <c r="C8808">
        <v>55.209400000000002</v>
      </c>
      <c r="D8808">
        <v>24.036625000000001</v>
      </c>
      <c r="E8808">
        <v>13.898312000000001</v>
      </c>
    </row>
    <row r="8809" spans="2:5" x14ac:dyDescent="0.25">
      <c r="B8809">
        <v>8773</v>
      </c>
      <c r="C8809">
        <v>55.210498999999999</v>
      </c>
      <c r="D8809">
        <v>24.050552</v>
      </c>
      <c r="E8809">
        <v>13.896473</v>
      </c>
    </row>
    <row r="8810" spans="2:5" x14ac:dyDescent="0.25">
      <c r="B8810">
        <v>8774</v>
      </c>
      <c r="C8810">
        <v>55.259998000000003</v>
      </c>
      <c r="D8810">
        <v>24.052999</v>
      </c>
      <c r="E8810">
        <v>13.894619</v>
      </c>
    </row>
    <row r="8811" spans="2:5" x14ac:dyDescent="0.25">
      <c r="B8811">
        <v>8775</v>
      </c>
      <c r="C8811">
        <v>55.186000999999997</v>
      </c>
      <c r="D8811">
        <v>24.065380000000001</v>
      </c>
      <c r="E8811">
        <v>13.893077999999999</v>
      </c>
    </row>
    <row r="8812" spans="2:5" x14ac:dyDescent="0.25">
      <c r="B8812">
        <v>8776</v>
      </c>
      <c r="C8812">
        <v>55.289299</v>
      </c>
      <c r="D8812">
        <v>24.065525000000001</v>
      </c>
      <c r="E8812">
        <v>13.891422</v>
      </c>
    </row>
    <row r="8813" spans="2:5" x14ac:dyDescent="0.25">
      <c r="B8813">
        <v>8777</v>
      </c>
      <c r="C8813">
        <v>55.200297999999997</v>
      </c>
      <c r="D8813">
        <v>24.071251</v>
      </c>
      <c r="E8813">
        <v>13.889912000000001</v>
      </c>
    </row>
    <row r="8814" spans="2:5" x14ac:dyDescent="0.25">
      <c r="B8814">
        <v>8778</v>
      </c>
      <c r="C8814">
        <v>55.337100999999997</v>
      </c>
      <c r="D8814">
        <v>24.072462000000002</v>
      </c>
      <c r="E8814">
        <v>13.888119</v>
      </c>
    </row>
    <row r="8815" spans="2:5" x14ac:dyDescent="0.25">
      <c r="B8815">
        <v>8779</v>
      </c>
      <c r="C8815">
        <v>55.231498999999999</v>
      </c>
      <c r="D8815">
        <v>24.072063</v>
      </c>
      <c r="E8815">
        <v>13.886539000000001</v>
      </c>
    </row>
    <row r="8816" spans="2:5" x14ac:dyDescent="0.25">
      <c r="B8816">
        <v>8780</v>
      </c>
      <c r="C8816">
        <v>55.327598999999999</v>
      </c>
      <c r="D8816">
        <v>24.076725</v>
      </c>
      <c r="E8816">
        <v>13.884930000000001</v>
      </c>
    </row>
    <row r="8817" spans="2:5" x14ac:dyDescent="0.25">
      <c r="B8817">
        <v>8781</v>
      </c>
      <c r="C8817">
        <v>55.239497999999998</v>
      </c>
      <c r="D8817">
        <v>24.076022999999999</v>
      </c>
      <c r="E8817">
        <v>13.883152000000001</v>
      </c>
    </row>
    <row r="8818" spans="2:5" x14ac:dyDescent="0.25">
      <c r="B8818">
        <v>8782</v>
      </c>
      <c r="C8818">
        <v>55.306399999999996</v>
      </c>
      <c r="D8818">
        <v>24.081700999999999</v>
      </c>
      <c r="E8818">
        <v>13.881428</v>
      </c>
    </row>
    <row r="8819" spans="2:5" x14ac:dyDescent="0.25">
      <c r="B8819">
        <v>8783</v>
      </c>
      <c r="C8819">
        <v>55.2239</v>
      </c>
      <c r="D8819">
        <v>24.079386</v>
      </c>
      <c r="E8819">
        <v>13.87936</v>
      </c>
    </row>
    <row r="8820" spans="2:5" x14ac:dyDescent="0.25">
      <c r="B8820">
        <v>8784</v>
      </c>
      <c r="C8820">
        <v>55.278297000000002</v>
      </c>
      <c r="D8820">
        <v>24.090765000000001</v>
      </c>
      <c r="E8820">
        <v>13.877743000000001</v>
      </c>
    </row>
    <row r="8821" spans="2:5" x14ac:dyDescent="0.25">
      <c r="B8821">
        <v>8785</v>
      </c>
      <c r="C8821">
        <v>55.301399000000004</v>
      </c>
      <c r="D8821">
        <v>24.091061</v>
      </c>
      <c r="E8821">
        <v>13.875881</v>
      </c>
    </row>
    <row r="8822" spans="2:5" x14ac:dyDescent="0.25">
      <c r="B8822">
        <v>8786</v>
      </c>
      <c r="C8822">
        <v>55.366698999999997</v>
      </c>
      <c r="D8822">
        <v>24.099913000000001</v>
      </c>
      <c r="E8822">
        <v>13.874172</v>
      </c>
    </row>
    <row r="8823" spans="2:5" x14ac:dyDescent="0.25">
      <c r="B8823">
        <v>8787</v>
      </c>
      <c r="C8823">
        <v>55.417499999999997</v>
      </c>
      <c r="D8823">
        <v>24.103783</v>
      </c>
      <c r="E8823">
        <v>13.872401999999999</v>
      </c>
    </row>
    <row r="8824" spans="2:5" x14ac:dyDescent="0.25">
      <c r="B8824">
        <v>8788</v>
      </c>
      <c r="C8824">
        <v>55.366897999999999</v>
      </c>
      <c r="D8824">
        <v>24.116389999999999</v>
      </c>
      <c r="E8824">
        <v>13.870556000000001</v>
      </c>
    </row>
    <row r="8825" spans="2:5" x14ac:dyDescent="0.25">
      <c r="B8825">
        <v>8789</v>
      </c>
      <c r="C8825">
        <v>55.424697999999999</v>
      </c>
      <c r="D8825">
        <v>24.117134</v>
      </c>
      <c r="E8825">
        <v>13.869198000000001</v>
      </c>
    </row>
    <row r="8826" spans="2:5" x14ac:dyDescent="0.25">
      <c r="B8826">
        <v>8790</v>
      </c>
      <c r="C8826">
        <v>55.336596999999998</v>
      </c>
      <c r="D8826">
        <v>24.124511999999999</v>
      </c>
      <c r="E8826">
        <v>13.86768</v>
      </c>
    </row>
    <row r="8827" spans="2:5" x14ac:dyDescent="0.25">
      <c r="B8827">
        <v>8791</v>
      </c>
      <c r="C8827">
        <v>55.473103000000002</v>
      </c>
      <c r="D8827">
        <v>24.126073999999999</v>
      </c>
      <c r="E8827">
        <v>13.866306</v>
      </c>
    </row>
    <row r="8828" spans="2:5" x14ac:dyDescent="0.25">
      <c r="B8828">
        <v>8792</v>
      </c>
      <c r="C8828">
        <v>55.368698000000002</v>
      </c>
      <c r="D8828">
        <v>24.125972999999998</v>
      </c>
      <c r="E8828">
        <v>13.864528999999999</v>
      </c>
    </row>
    <row r="8829" spans="2:5" x14ac:dyDescent="0.25">
      <c r="B8829">
        <v>8793</v>
      </c>
      <c r="C8829">
        <v>55.492595999999999</v>
      </c>
      <c r="D8829">
        <v>24.12886</v>
      </c>
      <c r="E8829">
        <v>13.863102</v>
      </c>
    </row>
    <row r="8830" spans="2:5" x14ac:dyDescent="0.25">
      <c r="B8830">
        <v>8794</v>
      </c>
      <c r="C8830">
        <v>55.352398000000001</v>
      </c>
      <c r="D8830">
        <v>24.129283999999998</v>
      </c>
      <c r="E8830">
        <v>13.861507</v>
      </c>
    </row>
    <row r="8831" spans="2:5" x14ac:dyDescent="0.25">
      <c r="B8831">
        <v>8795</v>
      </c>
      <c r="C8831">
        <v>55.442397999999997</v>
      </c>
      <c r="D8831">
        <v>24.136551000000001</v>
      </c>
      <c r="E8831">
        <v>13.859798</v>
      </c>
    </row>
    <row r="8832" spans="2:5" x14ac:dyDescent="0.25">
      <c r="B8832">
        <v>8796</v>
      </c>
      <c r="C8832">
        <v>55.349997999999999</v>
      </c>
      <c r="D8832">
        <v>24.136085999999999</v>
      </c>
      <c r="E8832">
        <v>13.858128000000001</v>
      </c>
    </row>
    <row r="8833" spans="2:5" x14ac:dyDescent="0.25">
      <c r="B8833">
        <v>8797</v>
      </c>
      <c r="C8833">
        <v>55.387999999999998</v>
      </c>
      <c r="D8833">
        <v>24.149414</v>
      </c>
      <c r="E8833">
        <v>13.856197</v>
      </c>
    </row>
    <row r="8834" spans="2:5" x14ac:dyDescent="0.25">
      <c r="B8834">
        <v>8798</v>
      </c>
      <c r="C8834">
        <v>55.342399999999998</v>
      </c>
      <c r="D8834">
        <v>24.150645999999998</v>
      </c>
      <c r="E8834">
        <v>13.854733</v>
      </c>
    </row>
    <row r="8835" spans="2:5" x14ac:dyDescent="0.25">
      <c r="B8835">
        <v>8799</v>
      </c>
      <c r="C8835">
        <v>55.354697999999999</v>
      </c>
      <c r="D8835">
        <v>24.166687</v>
      </c>
      <c r="E8835">
        <v>13.852795</v>
      </c>
    </row>
    <row r="8836" spans="2:5" x14ac:dyDescent="0.25">
      <c r="B8836">
        <v>8800</v>
      </c>
      <c r="C8836">
        <v>55.351700000000001</v>
      </c>
      <c r="D8836">
        <v>24.173770999999999</v>
      </c>
      <c r="E8836">
        <v>13.851330000000001</v>
      </c>
    </row>
    <row r="8837" spans="2:5" x14ac:dyDescent="0.25">
      <c r="B8837">
        <v>8801</v>
      </c>
      <c r="C8837">
        <v>55.318001000000002</v>
      </c>
      <c r="D8837">
        <v>24.188714999999998</v>
      </c>
      <c r="E8837">
        <v>13.849384000000001</v>
      </c>
    </row>
    <row r="8838" spans="2:5" x14ac:dyDescent="0.25">
      <c r="B8838">
        <v>8802</v>
      </c>
      <c r="C8838">
        <v>55.333098999999997</v>
      </c>
      <c r="D8838">
        <v>24.194936999999999</v>
      </c>
      <c r="E8838">
        <v>13.847935</v>
      </c>
    </row>
    <row r="8839" spans="2:5" x14ac:dyDescent="0.25">
      <c r="B8839">
        <v>8803</v>
      </c>
      <c r="C8839">
        <v>55.163398999999998</v>
      </c>
      <c r="D8839">
        <v>24.212054999999999</v>
      </c>
      <c r="E8839">
        <v>13.846676</v>
      </c>
    </row>
    <row r="8840" spans="2:5" x14ac:dyDescent="0.25">
      <c r="B8840">
        <v>8804</v>
      </c>
      <c r="C8840">
        <v>55.204597</v>
      </c>
      <c r="D8840">
        <v>24.219276000000001</v>
      </c>
      <c r="E8840">
        <v>13.845997000000001</v>
      </c>
    </row>
    <row r="8841" spans="2:5" x14ac:dyDescent="0.25">
      <c r="B8841">
        <v>8805</v>
      </c>
      <c r="C8841">
        <v>55.059497999999998</v>
      </c>
      <c r="D8841">
        <v>24.227802000000001</v>
      </c>
      <c r="E8841">
        <v>13.845684</v>
      </c>
    </row>
    <row r="8842" spans="2:5" x14ac:dyDescent="0.25">
      <c r="B8842">
        <v>8806</v>
      </c>
      <c r="C8842">
        <v>55.173901000000001</v>
      </c>
      <c r="D8842">
        <v>24.236217</v>
      </c>
      <c r="E8842">
        <v>13.845089</v>
      </c>
    </row>
    <row r="8843" spans="2:5" x14ac:dyDescent="0.25">
      <c r="B8843">
        <v>8807</v>
      </c>
      <c r="C8843">
        <v>55.076698</v>
      </c>
      <c r="D8843">
        <v>24.241478000000001</v>
      </c>
      <c r="E8843">
        <v>13.8447</v>
      </c>
    </row>
    <row r="8844" spans="2:5" x14ac:dyDescent="0.25">
      <c r="B8844">
        <v>8808</v>
      </c>
      <c r="C8844">
        <v>55.206299000000001</v>
      </c>
      <c r="D8844">
        <v>24.251162999999998</v>
      </c>
      <c r="E8844">
        <v>13.843792000000001</v>
      </c>
    </row>
    <row r="8845" spans="2:5" x14ac:dyDescent="0.25">
      <c r="B8845">
        <v>8809</v>
      </c>
      <c r="C8845">
        <v>55.156601000000002</v>
      </c>
      <c r="D8845">
        <v>24.257376000000001</v>
      </c>
      <c r="E8845">
        <v>13.842724</v>
      </c>
    </row>
    <row r="8846" spans="2:5" x14ac:dyDescent="0.25">
      <c r="B8846">
        <v>8810</v>
      </c>
      <c r="C8846">
        <v>55.253596999999999</v>
      </c>
      <c r="D8846">
        <v>24.268149999999999</v>
      </c>
      <c r="E8846">
        <v>13.84071</v>
      </c>
    </row>
    <row r="8847" spans="2:5" x14ac:dyDescent="0.25">
      <c r="B8847">
        <v>8811</v>
      </c>
      <c r="C8847">
        <v>55.208599</v>
      </c>
      <c r="D8847">
        <v>24.274849</v>
      </c>
      <c r="E8847">
        <v>13.838939999999999</v>
      </c>
    </row>
    <row r="8848" spans="2:5" x14ac:dyDescent="0.25">
      <c r="B8848">
        <v>8812</v>
      </c>
      <c r="C8848">
        <v>55.233997000000002</v>
      </c>
      <c r="D8848">
        <v>24.284939000000001</v>
      </c>
      <c r="E8848">
        <v>13.837612</v>
      </c>
    </row>
    <row r="8849" spans="2:5" x14ac:dyDescent="0.25">
      <c r="B8849">
        <v>8813</v>
      </c>
      <c r="C8849">
        <v>55.239998</v>
      </c>
      <c r="D8849">
        <v>24.286287000000002</v>
      </c>
      <c r="E8849">
        <v>13.836544</v>
      </c>
    </row>
    <row r="8850" spans="2:5" x14ac:dyDescent="0.25">
      <c r="B8850">
        <v>8814</v>
      </c>
      <c r="C8850">
        <v>55.230099000000003</v>
      </c>
      <c r="D8850">
        <v>24.297428</v>
      </c>
      <c r="E8850">
        <v>13.83601</v>
      </c>
    </row>
    <row r="8851" spans="2:5" x14ac:dyDescent="0.25">
      <c r="B8851">
        <v>8815</v>
      </c>
      <c r="C8851">
        <v>55.288997999999999</v>
      </c>
      <c r="D8851">
        <v>24.294136000000002</v>
      </c>
      <c r="E8851">
        <v>13.835452999999999</v>
      </c>
    </row>
    <row r="8852" spans="2:5" x14ac:dyDescent="0.25">
      <c r="B8852">
        <v>8816</v>
      </c>
      <c r="C8852">
        <v>55.200797999999999</v>
      </c>
      <c r="D8852">
        <v>24.302216999999999</v>
      </c>
      <c r="E8852">
        <v>13.834911</v>
      </c>
    </row>
    <row r="8853" spans="2:5" x14ac:dyDescent="0.25">
      <c r="B8853">
        <v>8817</v>
      </c>
      <c r="C8853">
        <v>55.308098000000001</v>
      </c>
      <c r="D8853">
        <v>24.299976000000001</v>
      </c>
      <c r="E8853">
        <v>13.833942</v>
      </c>
    </row>
    <row r="8854" spans="2:5" x14ac:dyDescent="0.25">
      <c r="B8854">
        <v>8818</v>
      </c>
      <c r="C8854">
        <v>55.197899</v>
      </c>
      <c r="D8854">
        <v>24.303287999999998</v>
      </c>
      <c r="E8854">
        <v>13.832439000000001</v>
      </c>
    </row>
    <row r="8855" spans="2:5" x14ac:dyDescent="0.25">
      <c r="B8855">
        <v>8819</v>
      </c>
      <c r="C8855">
        <v>55.303100999999998</v>
      </c>
      <c r="D8855">
        <v>24.305401</v>
      </c>
      <c r="E8855">
        <v>13.829936999999999</v>
      </c>
    </row>
    <row r="8856" spans="2:5" x14ac:dyDescent="0.25">
      <c r="B8856">
        <v>8820</v>
      </c>
      <c r="C8856">
        <v>55.2089</v>
      </c>
      <c r="D8856">
        <v>24.309000000000001</v>
      </c>
      <c r="E8856">
        <v>13.827168</v>
      </c>
    </row>
    <row r="8857" spans="2:5" x14ac:dyDescent="0.25">
      <c r="B8857">
        <v>8821</v>
      </c>
      <c r="C8857">
        <v>55.298099999999998</v>
      </c>
      <c r="D8857">
        <v>24.316914000000001</v>
      </c>
      <c r="E8857">
        <v>13.824458999999999</v>
      </c>
    </row>
    <row r="8858" spans="2:5" x14ac:dyDescent="0.25">
      <c r="B8858">
        <v>8822</v>
      </c>
      <c r="C8858">
        <v>55.202399999999997</v>
      </c>
      <c r="D8858">
        <v>24.321688000000002</v>
      </c>
      <c r="E8858">
        <v>13.82159</v>
      </c>
    </row>
    <row r="8859" spans="2:5" x14ac:dyDescent="0.25">
      <c r="B8859">
        <v>8823</v>
      </c>
      <c r="C8859">
        <v>55.285899999999998</v>
      </c>
      <c r="D8859">
        <v>24.333936999999999</v>
      </c>
      <c r="E8859">
        <v>13.819072999999999</v>
      </c>
    </row>
    <row r="8860" spans="2:5" x14ac:dyDescent="0.25">
      <c r="B8860">
        <v>8824</v>
      </c>
      <c r="C8860">
        <v>55.258999000000003</v>
      </c>
      <c r="D8860">
        <v>24.336611000000001</v>
      </c>
      <c r="E8860">
        <v>13.816319</v>
      </c>
    </row>
    <row r="8861" spans="2:5" x14ac:dyDescent="0.25">
      <c r="B8861">
        <v>8825</v>
      </c>
      <c r="C8861">
        <v>55.377197000000002</v>
      </c>
      <c r="D8861">
        <v>24.350474999999999</v>
      </c>
      <c r="E8861">
        <v>13.814090999999999</v>
      </c>
    </row>
    <row r="8862" spans="2:5" x14ac:dyDescent="0.25">
      <c r="B8862">
        <v>8826</v>
      </c>
      <c r="C8862">
        <v>55.363498999999997</v>
      </c>
      <c r="D8862">
        <v>24.352609999999999</v>
      </c>
      <c r="E8862">
        <v>13.811825000000001</v>
      </c>
    </row>
    <row r="8863" spans="2:5" x14ac:dyDescent="0.25">
      <c r="B8863">
        <v>8827</v>
      </c>
      <c r="C8863">
        <v>55.368899999999996</v>
      </c>
      <c r="D8863">
        <v>24.364014000000001</v>
      </c>
      <c r="E8863">
        <v>13.809696000000001</v>
      </c>
    </row>
    <row r="8864" spans="2:5" x14ac:dyDescent="0.25">
      <c r="B8864">
        <v>8828</v>
      </c>
      <c r="C8864">
        <v>55.389499999999998</v>
      </c>
      <c r="D8864">
        <v>24.365020999999999</v>
      </c>
      <c r="E8864">
        <v>13.807734999999999</v>
      </c>
    </row>
    <row r="8865" spans="2:5" x14ac:dyDescent="0.25">
      <c r="B8865">
        <v>8829</v>
      </c>
      <c r="C8865">
        <v>55.308399000000001</v>
      </c>
      <c r="D8865">
        <v>24.376149999999999</v>
      </c>
      <c r="E8865">
        <v>13.805584</v>
      </c>
    </row>
    <row r="8866" spans="2:5" x14ac:dyDescent="0.25">
      <c r="B8866">
        <v>8830</v>
      </c>
      <c r="C8866">
        <v>55.408000999999999</v>
      </c>
      <c r="D8866">
        <v>24.375923</v>
      </c>
      <c r="E8866">
        <v>13.803936</v>
      </c>
    </row>
    <row r="8867" spans="2:5" x14ac:dyDescent="0.25">
      <c r="B8867">
        <v>8831</v>
      </c>
      <c r="C8867">
        <v>55.309798999999998</v>
      </c>
      <c r="D8867">
        <v>24.384063999999999</v>
      </c>
      <c r="E8867">
        <v>13.801823000000001</v>
      </c>
    </row>
    <row r="8868" spans="2:5" x14ac:dyDescent="0.25">
      <c r="B8868">
        <v>8832</v>
      </c>
      <c r="C8868">
        <v>55.444000000000003</v>
      </c>
      <c r="D8868">
        <v>24.391833999999999</v>
      </c>
      <c r="E8868">
        <v>13.800236</v>
      </c>
    </row>
    <row r="8869" spans="2:5" x14ac:dyDescent="0.25">
      <c r="B8869">
        <v>8833</v>
      </c>
      <c r="C8869">
        <v>55.322398999999997</v>
      </c>
      <c r="D8869">
        <v>24.396146999999999</v>
      </c>
      <c r="E8869">
        <v>13.79874</v>
      </c>
    </row>
    <row r="8870" spans="2:5" x14ac:dyDescent="0.25">
      <c r="B8870">
        <v>8834</v>
      </c>
      <c r="C8870">
        <v>55.416198999999999</v>
      </c>
      <c r="D8870">
        <v>24.405723999999999</v>
      </c>
      <c r="E8870">
        <v>13.797634</v>
      </c>
    </row>
    <row r="8871" spans="2:5" x14ac:dyDescent="0.25">
      <c r="B8871">
        <v>8835</v>
      </c>
      <c r="C8871">
        <v>55.290500999999999</v>
      </c>
      <c r="D8871">
        <v>24.412075000000002</v>
      </c>
      <c r="E8871">
        <v>13.796253</v>
      </c>
    </row>
    <row r="8872" spans="2:5" x14ac:dyDescent="0.25">
      <c r="B8872">
        <v>8836</v>
      </c>
      <c r="C8872">
        <v>55.371597000000001</v>
      </c>
      <c r="D8872">
        <v>24.422360999999999</v>
      </c>
      <c r="E8872">
        <v>13.794933</v>
      </c>
    </row>
    <row r="8873" spans="2:5" x14ac:dyDescent="0.25">
      <c r="B8873">
        <v>8837</v>
      </c>
      <c r="C8873">
        <v>55.290999999999997</v>
      </c>
      <c r="D8873">
        <v>24.428336999999999</v>
      </c>
      <c r="E8873">
        <v>13.793652</v>
      </c>
    </row>
    <row r="8874" spans="2:5" x14ac:dyDescent="0.25">
      <c r="B8874">
        <v>8838</v>
      </c>
      <c r="C8874">
        <v>55.326500000000003</v>
      </c>
      <c r="D8874">
        <v>24.437937000000002</v>
      </c>
      <c r="E8874">
        <v>13.792233</v>
      </c>
    </row>
    <row r="8875" spans="2:5" x14ac:dyDescent="0.25">
      <c r="B8875">
        <v>8839</v>
      </c>
      <c r="C8875">
        <v>55.2943</v>
      </c>
      <c r="D8875">
        <v>24.444072999999999</v>
      </c>
      <c r="E8875">
        <v>13.790760000000001</v>
      </c>
    </row>
    <row r="8876" spans="2:5" x14ac:dyDescent="0.25">
      <c r="B8876">
        <v>8840</v>
      </c>
      <c r="C8876">
        <v>55.303299000000003</v>
      </c>
      <c r="D8876">
        <v>24.455138999999999</v>
      </c>
      <c r="E8876">
        <v>13.788631000000001</v>
      </c>
    </row>
    <row r="8877" spans="2:5" x14ac:dyDescent="0.25">
      <c r="B8877">
        <v>8841</v>
      </c>
      <c r="C8877">
        <v>55.265301000000001</v>
      </c>
      <c r="D8877">
        <v>24.462551000000001</v>
      </c>
      <c r="E8877">
        <v>13.786648</v>
      </c>
    </row>
    <row r="8878" spans="2:5" x14ac:dyDescent="0.25">
      <c r="B8878">
        <v>8842</v>
      </c>
      <c r="C8878">
        <v>55.144001000000003</v>
      </c>
      <c r="D8878">
        <v>24.47888</v>
      </c>
      <c r="E8878">
        <v>13.784496000000001</v>
      </c>
    </row>
    <row r="8879" spans="2:5" x14ac:dyDescent="0.25">
      <c r="B8879">
        <v>8843</v>
      </c>
      <c r="C8879">
        <v>55.142299999999999</v>
      </c>
      <c r="D8879">
        <v>24.483505000000001</v>
      </c>
      <c r="E8879">
        <v>13.783016</v>
      </c>
    </row>
    <row r="8880" spans="2:5" x14ac:dyDescent="0.25">
      <c r="B8880">
        <v>8844</v>
      </c>
      <c r="C8880">
        <v>55.009399000000002</v>
      </c>
      <c r="D8880">
        <v>24.498684000000001</v>
      </c>
      <c r="E8880">
        <v>13.781986</v>
      </c>
    </row>
    <row r="8881" spans="2:5" x14ac:dyDescent="0.25">
      <c r="B8881">
        <v>8845</v>
      </c>
      <c r="C8881">
        <v>55.142798999999997</v>
      </c>
      <c r="D8881">
        <v>24.505752999999999</v>
      </c>
      <c r="E8881">
        <v>13.78101</v>
      </c>
    </row>
    <row r="8882" spans="2:5" x14ac:dyDescent="0.25">
      <c r="B8882">
        <v>8846</v>
      </c>
      <c r="C8882">
        <v>55.021099</v>
      </c>
      <c r="D8882">
        <v>24.512629</v>
      </c>
      <c r="E8882">
        <v>13.780315</v>
      </c>
    </row>
    <row r="8883" spans="2:5" x14ac:dyDescent="0.25">
      <c r="B8883">
        <v>8847</v>
      </c>
      <c r="C8883">
        <v>55.165599999999998</v>
      </c>
      <c r="D8883">
        <v>24.520479000000002</v>
      </c>
      <c r="E8883">
        <v>13.779415</v>
      </c>
    </row>
    <row r="8884" spans="2:5" x14ac:dyDescent="0.25">
      <c r="B8884">
        <v>8848</v>
      </c>
      <c r="C8884">
        <v>55.086399</v>
      </c>
      <c r="D8884">
        <v>24.525027999999999</v>
      </c>
      <c r="E8884">
        <v>13.778651999999999</v>
      </c>
    </row>
    <row r="8885" spans="2:5" x14ac:dyDescent="0.25">
      <c r="B8885">
        <v>8849</v>
      </c>
      <c r="C8885">
        <v>55.204898999999997</v>
      </c>
      <c r="D8885">
        <v>24.533988999999998</v>
      </c>
      <c r="E8885">
        <v>13.777331999999999</v>
      </c>
    </row>
    <row r="8886" spans="2:5" x14ac:dyDescent="0.25">
      <c r="B8886">
        <v>8850</v>
      </c>
      <c r="C8886">
        <v>55.119098999999999</v>
      </c>
      <c r="D8886">
        <v>24.538049999999998</v>
      </c>
      <c r="E8886">
        <v>13.775364</v>
      </c>
    </row>
    <row r="8887" spans="2:5" x14ac:dyDescent="0.25">
      <c r="B8887">
        <v>8851</v>
      </c>
      <c r="C8887">
        <v>55.208098999999997</v>
      </c>
      <c r="D8887">
        <v>24.549803000000001</v>
      </c>
      <c r="E8887">
        <v>13.773037</v>
      </c>
    </row>
    <row r="8888" spans="2:5" x14ac:dyDescent="0.25">
      <c r="B8888">
        <v>8852</v>
      </c>
      <c r="C8888">
        <v>55.158999999999999</v>
      </c>
      <c r="D8888">
        <v>24.553336999999999</v>
      </c>
      <c r="E8888">
        <v>13.771076000000001</v>
      </c>
    </row>
    <row r="8889" spans="2:5" x14ac:dyDescent="0.25">
      <c r="B8889">
        <v>8853</v>
      </c>
      <c r="C8889">
        <v>55.18</v>
      </c>
      <c r="D8889">
        <v>24.567692000000001</v>
      </c>
      <c r="E8889">
        <v>13.769344</v>
      </c>
    </row>
    <row r="8890" spans="2:5" x14ac:dyDescent="0.25">
      <c r="B8890">
        <v>8854</v>
      </c>
      <c r="C8890">
        <v>55.199699000000003</v>
      </c>
      <c r="D8890">
        <v>24.573710999999999</v>
      </c>
      <c r="E8890">
        <v>13.76759</v>
      </c>
    </row>
    <row r="8891" spans="2:5" x14ac:dyDescent="0.25">
      <c r="B8891">
        <v>8855</v>
      </c>
      <c r="C8891">
        <v>55.177601000000003</v>
      </c>
      <c r="D8891">
        <v>24.588664999999999</v>
      </c>
      <c r="E8891">
        <v>13.766048</v>
      </c>
    </row>
    <row r="8892" spans="2:5" x14ac:dyDescent="0.25">
      <c r="B8892">
        <v>8856</v>
      </c>
      <c r="C8892">
        <v>55.236499999999999</v>
      </c>
      <c r="D8892">
        <v>24.5916</v>
      </c>
      <c r="E8892">
        <v>13.764393</v>
      </c>
    </row>
    <row r="8893" spans="2:5" x14ac:dyDescent="0.25">
      <c r="B8893">
        <v>8857</v>
      </c>
      <c r="C8893">
        <v>55.151299000000002</v>
      </c>
      <c r="D8893">
        <v>24.605305000000001</v>
      </c>
      <c r="E8893">
        <v>13.763355000000001</v>
      </c>
    </row>
    <row r="8894" spans="2:5" x14ac:dyDescent="0.25">
      <c r="B8894">
        <v>8858</v>
      </c>
      <c r="C8894">
        <v>55.281798999999999</v>
      </c>
      <c r="D8894">
        <v>24.607700000000001</v>
      </c>
      <c r="E8894">
        <v>13.761875</v>
      </c>
    </row>
    <row r="8895" spans="2:5" x14ac:dyDescent="0.25">
      <c r="B8895">
        <v>8859</v>
      </c>
      <c r="C8895">
        <v>55.149096999999998</v>
      </c>
      <c r="D8895">
        <v>24.615852</v>
      </c>
      <c r="E8895">
        <v>13.759983</v>
      </c>
    </row>
    <row r="8896" spans="2:5" x14ac:dyDescent="0.25">
      <c r="B8896">
        <v>8860</v>
      </c>
      <c r="C8896">
        <v>55.276600000000002</v>
      </c>
      <c r="D8896">
        <v>24.620564000000002</v>
      </c>
      <c r="E8896">
        <v>13.758076000000001</v>
      </c>
    </row>
    <row r="8897" spans="2:5" x14ac:dyDescent="0.25">
      <c r="B8897">
        <v>8861</v>
      </c>
      <c r="C8897">
        <v>55.156199999999998</v>
      </c>
      <c r="D8897">
        <v>24.619676999999999</v>
      </c>
      <c r="E8897">
        <v>13.756207</v>
      </c>
    </row>
    <row r="8898" spans="2:5" x14ac:dyDescent="0.25">
      <c r="B8898">
        <v>8862</v>
      </c>
      <c r="C8898">
        <v>55.248798000000001</v>
      </c>
      <c r="D8898">
        <v>24.628789999999999</v>
      </c>
      <c r="E8898">
        <v>13.754588999999999</v>
      </c>
    </row>
    <row r="8899" spans="2:5" x14ac:dyDescent="0.25">
      <c r="B8899">
        <v>8863</v>
      </c>
      <c r="C8899">
        <v>55.203197000000003</v>
      </c>
      <c r="D8899">
        <v>24.627312</v>
      </c>
      <c r="E8899">
        <v>13.75243</v>
      </c>
    </row>
    <row r="8900" spans="2:5" x14ac:dyDescent="0.25">
      <c r="B8900">
        <v>8864</v>
      </c>
      <c r="C8900">
        <v>55.301701000000001</v>
      </c>
      <c r="D8900">
        <v>24.636875</v>
      </c>
      <c r="E8900">
        <v>13.750408</v>
      </c>
    </row>
    <row r="8901" spans="2:5" x14ac:dyDescent="0.25">
      <c r="B8901">
        <v>8865</v>
      </c>
      <c r="C8901">
        <v>55.304896999999997</v>
      </c>
      <c r="D8901">
        <v>24.635435000000001</v>
      </c>
      <c r="E8901">
        <v>13.748257000000001</v>
      </c>
    </row>
    <row r="8902" spans="2:5" x14ac:dyDescent="0.25">
      <c r="B8902">
        <v>8866</v>
      </c>
      <c r="C8902">
        <v>55.341498999999999</v>
      </c>
      <c r="D8902">
        <v>24.648277</v>
      </c>
      <c r="E8902">
        <v>13.746326</v>
      </c>
    </row>
    <row r="8903" spans="2:5" x14ac:dyDescent="0.25">
      <c r="B8903">
        <v>8867</v>
      </c>
      <c r="C8903">
        <v>55.303299000000003</v>
      </c>
      <c r="D8903">
        <v>24.652674000000001</v>
      </c>
      <c r="E8903">
        <v>13.744555999999999</v>
      </c>
    </row>
    <row r="8904" spans="2:5" x14ac:dyDescent="0.25">
      <c r="B8904">
        <v>8868</v>
      </c>
      <c r="C8904">
        <v>55.277698999999998</v>
      </c>
      <c r="D8904">
        <v>24.666491000000001</v>
      </c>
      <c r="E8904">
        <v>13.742519</v>
      </c>
    </row>
    <row r="8905" spans="2:5" x14ac:dyDescent="0.25">
      <c r="B8905">
        <v>8869</v>
      </c>
      <c r="C8905">
        <v>55.340401</v>
      </c>
      <c r="D8905">
        <v>24.671348999999999</v>
      </c>
      <c r="E8905">
        <v>13.740955</v>
      </c>
    </row>
    <row r="8906" spans="2:5" x14ac:dyDescent="0.25">
      <c r="B8906">
        <v>8870</v>
      </c>
      <c r="C8906">
        <v>55.264400000000002</v>
      </c>
      <c r="D8906">
        <v>24.684002</v>
      </c>
      <c r="E8906">
        <v>13.739132</v>
      </c>
    </row>
    <row r="8907" spans="2:5" x14ac:dyDescent="0.25">
      <c r="B8907">
        <v>8871</v>
      </c>
      <c r="C8907">
        <v>55.389499999999998</v>
      </c>
      <c r="D8907">
        <v>24.686972000000001</v>
      </c>
      <c r="E8907">
        <v>13.737667</v>
      </c>
    </row>
    <row r="8908" spans="2:5" x14ac:dyDescent="0.25">
      <c r="B8908">
        <v>8872</v>
      </c>
      <c r="C8908">
        <v>55.281399</v>
      </c>
      <c r="D8908">
        <v>24.697185999999999</v>
      </c>
      <c r="E8908">
        <v>13.735859</v>
      </c>
    </row>
    <row r="8909" spans="2:5" x14ac:dyDescent="0.25">
      <c r="B8909">
        <v>8873</v>
      </c>
      <c r="C8909">
        <v>55.403801000000001</v>
      </c>
      <c r="D8909">
        <v>24.704249999999998</v>
      </c>
      <c r="E8909">
        <v>13.734463</v>
      </c>
    </row>
    <row r="8910" spans="2:5" x14ac:dyDescent="0.25">
      <c r="B8910">
        <v>8874</v>
      </c>
      <c r="C8910">
        <v>55.262199000000003</v>
      </c>
      <c r="D8910">
        <v>24.710449000000001</v>
      </c>
      <c r="E8910">
        <v>13.732777</v>
      </c>
    </row>
    <row r="8911" spans="2:5" x14ac:dyDescent="0.25">
      <c r="B8911">
        <v>8875</v>
      </c>
      <c r="C8911">
        <v>55.373897999999997</v>
      </c>
      <c r="D8911">
        <v>24.722539999999999</v>
      </c>
      <c r="E8911">
        <v>13.731152</v>
      </c>
    </row>
    <row r="8912" spans="2:5" x14ac:dyDescent="0.25">
      <c r="B8912">
        <v>8876</v>
      </c>
      <c r="C8912">
        <v>55.257598999999999</v>
      </c>
      <c r="D8912">
        <v>24.722297999999999</v>
      </c>
      <c r="E8912">
        <v>13.729588</v>
      </c>
    </row>
    <row r="8913" spans="2:5" x14ac:dyDescent="0.25">
      <c r="B8913">
        <v>8877</v>
      </c>
      <c r="C8913">
        <v>55.348498999999997</v>
      </c>
      <c r="D8913">
        <v>24.730801</v>
      </c>
      <c r="E8913">
        <v>13.727862999999999</v>
      </c>
    </row>
    <row r="8914" spans="2:5" x14ac:dyDescent="0.25">
      <c r="B8914">
        <v>8878</v>
      </c>
      <c r="C8914">
        <v>55.259200999999997</v>
      </c>
      <c r="D8914">
        <v>24.730186</v>
      </c>
      <c r="E8914">
        <v>13.726292000000001</v>
      </c>
    </row>
    <row r="8915" spans="2:5" x14ac:dyDescent="0.25">
      <c r="B8915">
        <v>8879</v>
      </c>
      <c r="C8915">
        <v>55.292599000000003</v>
      </c>
      <c r="D8915">
        <v>24.739477000000001</v>
      </c>
      <c r="E8915">
        <v>13.724461</v>
      </c>
    </row>
    <row r="8916" spans="2:5" x14ac:dyDescent="0.25">
      <c r="B8916">
        <v>8880</v>
      </c>
      <c r="C8916">
        <v>55.247897999999999</v>
      </c>
      <c r="D8916">
        <v>24.740288</v>
      </c>
      <c r="E8916">
        <v>13.722988000000001</v>
      </c>
    </row>
    <row r="8917" spans="2:5" x14ac:dyDescent="0.25">
      <c r="B8917">
        <v>8881</v>
      </c>
      <c r="C8917">
        <v>55.172798</v>
      </c>
      <c r="D8917">
        <v>24.752768</v>
      </c>
      <c r="E8917">
        <v>13.721233</v>
      </c>
    </row>
    <row r="8918" spans="2:5" x14ac:dyDescent="0.25">
      <c r="B8918">
        <v>8882</v>
      </c>
      <c r="C8918">
        <v>55.132098999999997</v>
      </c>
      <c r="D8918">
        <v>24.756637999999999</v>
      </c>
      <c r="E8918">
        <v>13.719761</v>
      </c>
    </row>
    <row r="8919" spans="2:5" x14ac:dyDescent="0.25">
      <c r="B8919">
        <v>8883</v>
      </c>
      <c r="C8919">
        <v>55.049697999999999</v>
      </c>
      <c r="D8919">
        <v>24.771055</v>
      </c>
      <c r="E8919">
        <v>13.718021</v>
      </c>
    </row>
    <row r="8920" spans="2:5" x14ac:dyDescent="0.25">
      <c r="B8920">
        <v>8884</v>
      </c>
      <c r="C8920">
        <v>55.141399</v>
      </c>
      <c r="D8920">
        <v>24.777616999999999</v>
      </c>
      <c r="E8920">
        <v>13.716564</v>
      </c>
    </row>
    <row r="8921" spans="2:5" x14ac:dyDescent="0.25">
      <c r="B8921">
        <v>8885</v>
      </c>
      <c r="C8921">
        <v>55.047798</v>
      </c>
      <c r="D8921">
        <v>24.791706000000001</v>
      </c>
      <c r="E8921">
        <v>13.715633</v>
      </c>
    </row>
    <row r="8922" spans="2:5" x14ac:dyDescent="0.25">
      <c r="B8922">
        <v>8886</v>
      </c>
      <c r="C8922">
        <v>55.181998999999998</v>
      </c>
      <c r="D8922">
        <v>24.800217</v>
      </c>
      <c r="E8922">
        <v>13.714764000000001</v>
      </c>
    </row>
    <row r="8923" spans="2:5" x14ac:dyDescent="0.25">
      <c r="B8923">
        <v>8887</v>
      </c>
      <c r="C8923">
        <v>55.084499000000001</v>
      </c>
      <c r="D8923">
        <v>24.810265000000001</v>
      </c>
      <c r="E8923">
        <v>13.714085000000001</v>
      </c>
    </row>
    <row r="8924" spans="2:5" x14ac:dyDescent="0.25">
      <c r="B8924">
        <v>8888</v>
      </c>
      <c r="C8924">
        <v>55.251801</v>
      </c>
      <c r="D8924">
        <v>24.822524999999999</v>
      </c>
      <c r="E8924">
        <v>13.713077999999999</v>
      </c>
    </row>
    <row r="8925" spans="2:5" x14ac:dyDescent="0.25">
      <c r="B8925">
        <v>8889</v>
      </c>
      <c r="C8925">
        <v>55.143799000000001</v>
      </c>
      <c r="D8925">
        <v>24.830238000000001</v>
      </c>
      <c r="E8925">
        <v>13.712399</v>
      </c>
    </row>
    <row r="8926" spans="2:5" x14ac:dyDescent="0.25">
      <c r="B8926">
        <v>8890</v>
      </c>
      <c r="C8926">
        <v>55.244197999999997</v>
      </c>
      <c r="D8926">
        <v>24.844715000000001</v>
      </c>
      <c r="E8926">
        <v>13.711277000000001</v>
      </c>
    </row>
    <row r="8927" spans="2:5" x14ac:dyDescent="0.25">
      <c r="B8927">
        <v>8891</v>
      </c>
      <c r="C8927">
        <v>55.161197999999999</v>
      </c>
      <c r="D8927">
        <v>24.850887</v>
      </c>
      <c r="E8927">
        <v>13.709918999999999</v>
      </c>
    </row>
    <row r="8928" spans="2:5" x14ac:dyDescent="0.25">
      <c r="B8928">
        <v>8892</v>
      </c>
      <c r="C8928">
        <v>55.215401</v>
      </c>
      <c r="D8928">
        <v>24.865504999999999</v>
      </c>
      <c r="E8928">
        <v>13.707981</v>
      </c>
    </row>
    <row r="8929" spans="2:5" x14ac:dyDescent="0.25">
      <c r="B8929">
        <v>8893</v>
      </c>
      <c r="C8929">
        <v>55.184798999999998</v>
      </c>
      <c r="D8929">
        <v>24.870287000000001</v>
      </c>
      <c r="E8929">
        <v>13.705822</v>
      </c>
    </row>
    <row r="8930" spans="2:5" x14ac:dyDescent="0.25">
      <c r="B8930">
        <v>8894</v>
      </c>
      <c r="C8930">
        <v>55.190998</v>
      </c>
      <c r="D8930">
        <v>24.885389</v>
      </c>
      <c r="E8930">
        <v>13.703991</v>
      </c>
    </row>
    <row r="8931" spans="2:5" x14ac:dyDescent="0.25">
      <c r="B8931">
        <v>8895</v>
      </c>
      <c r="C8931">
        <v>55.224400000000003</v>
      </c>
      <c r="D8931">
        <v>24.890098999999999</v>
      </c>
      <c r="E8931">
        <v>13.702038</v>
      </c>
    </row>
    <row r="8932" spans="2:5" x14ac:dyDescent="0.25">
      <c r="B8932">
        <v>8896</v>
      </c>
      <c r="C8932">
        <v>55.196700999999997</v>
      </c>
      <c r="D8932">
        <v>24.909081</v>
      </c>
      <c r="E8932">
        <v>13.700481</v>
      </c>
    </row>
    <row r="8933" spans="2:5" x14ac:dyDescent="0.25">
      <c r="B8933">
        <v>8897</v>
      </c>
      <c r="C8933">
        <v>55.252800000000001</v>
      </c>
      <c r="D8933">
        <v>24.913376</v>
      </c>
      <c r="E8933">
        <v>13.698734</v>
      </c>
    </row>
    <row r="8934" spans="2:5" x14ac:dyDescent="0.25">
      <c r="B8934">
        <v>8898</v>
      </c>
      <c r="C8934">
        <v>55.165698999999996</v>
      </c>
      <c r="D8934">
        <v>24.934481000000002</v>
      </c>
      <c r="E8934">
        <v>13.697193</v>
      </c>
    </row>
    <row r="8935" spans="2:5" x14ac:dyDescent="0.25">
      <c r="B8935">
        <v>8899</v>
      </c>
      <c r="C8935">
        <v>55.270401</v>
      </c>
      <c r="D8935">
        <v>24.943549999999998</v>
      </c>
      <c r="E8935">
        <v>13.695721000000001</v>
      </c>
    </row>
    <row r="8936" spans="2:5" x14ac:dyDescent="0.25">
      <c r="B8936">
        <v>8900</v>
      </c>
      <c r="C8936">
        <v>55.164496999999997</v>
      </c>
      <c r="D8936">
        <v>24.956688</v>
      </c>
      <c r="E8936">
        <v>13.694233000000001</v>
      </c>
    </row>
    <row r="8937" spans="2:5" x14ac:dyDescent="0.25">
      <c r="B8937">
        <v>8901</v>
      </c>
      <c r="C8937">
        <v>55.281601000000002</v>
      </c>
      <c r="D8937">
        <v>24.970912999999999</v>
      </c>
      <c r="E8937">
        <v>13.692638000000001</v>
      </c>
    </row>
    <row r="8938" spans="2:5" x14ac:dyDescent="0.25">
      <c r="B8938">
        <v>8902</v>
      </c>
      <c r="C8938">
        <v>55.194400999999999</v>
      </c>
      <c r="D8938">
        <v>24.980362</v>
      </c>
      <c r="E8938">
        <v>13.690754</v>
      </c>
    </row>
    <row r="8939" spans="2:5" x14ac:dyDescent="0.25">
      <c r="B8939">
        <v>8903</v>
      </c>
      <c r="C8939">
        <v>55.323498000000001</v>
      </c>
      <c r="D8939">
        <v>24.995449000000001</v>
      </c>
      <c r="E8939">
        <v>13.688953</v>
      </c>
    </row>
    <row r="8940" spans="2:5" x14ac:dyDescent="0.25">
      <c r="B8940">
        <v>8904</v>
      </c>
      <c r="C8940">
        <v>55.294398999999999</v>
      </c>
      <c r="D8940">
        <v>25.003622</v>
      </c>
      <c r="E8940">
        <v>13.687084</v>
      </c>
    </row>
    <row r="8941" spans="2:5" x14ac:dyDescent="0.25">
      <c r="B8941">
        <v>8905</v>
      </c>
      <c r="C8941">
        <v>55.360599999999998</v>
      </c>
      <c r="D8941">
        <v>25.022202</v>
      </c>
      <c r="E8941">
        <v>13.685558</v>
      </c>
    </row>
    <row r="8942" spans="2:5" x14ac:dyDescent="0.25">
      <c r="B8942">
        <v>8906</v>
      </c>
      <c r="C8942">
        <v>55.296799</v>
      </c>
      <c r="D8942">
        <v>25.029696999999999</v>
      </c>
      <c r="E8942">
        <v>13.684093000000001</v>
      </c>
    </row>
    <row r="8943" spans="2:5" x14ac:dyDescent="0.25">
      <c r="B8943">
        <v>8907</v>
      </c>
      <c r="C8943">
        <v>55.338898</v>
      </c>
      <c r="D8943">
        <v>25.046726</v>
      </c>
      <c r="E8943">
        <v>13.682751</v>
      </c>
    </row>
    <row r="8944" spans="2:5" x14ac:dyDescent="0.25">
      <c r="B8944">
        <v>8908</v>
      </c>
      <c r="C8944">
        <v>55.339798000000002</v>
      </c>
      <c r="D8944">
        <v>25.054908999999999</v>
      </c>
      <c r="E8944">
        <v>13.681507</v>
      </c>
    </row>
    <row r="8945" spans="2:5" x14ac:dyDescent="0.25">
      <c r="B8945">
        <v>8909</v>
      </c>
      <c r="C8945">
        <v>55.348098999999998</v>
      </c>
      <c r="D8945">
        <v>25.072085999999999</v>
      </c>
      <c r="E8945">
        <v>13.680073</v>
      </c>
    </row>
    <row r="8946" spans="2:5" x14ac:dyDescent="0.25">
      <c r="B8946">
        <v>8910</v>
      </c>
      <c r="C8946">
        <v>55.389400000000002</v>
      </c>
      <c r="D8946">
        <v>25.079473</v>
      </c>
      <c r="E8946">
        <v>13.678997000000001</v>
      </c>
    </row>
    <row r="8947" spans="2:5" x14ac:dyDescent="0.25">
      <c r="B8947">
        <v>8911</v>
      </c>
      <c r="C8947">
        <v>55.326900000000002</v>
      </c>
      <c r="D8947">
        <v>25.092278</v>
      </c>
      <c r="E8947">
        <v>13.677273</v>
      </c>
    </row>
    <row r="8948" spans="2:5" x14ac:dyDescent="0.25">
      <c r="B8948">
        <v>8912</v>
      </c>
      <c r="C8948">
        <v>55.411197999999999</v>
      </c>
      <c r="D8948">
        <v>25.099347999999999</v>
      </c>
      <c r="E8948">
        <v>13.675891999999999</v>
      </c>
    </row>
    <row r="8949" spans="2:5" x14ac:dyDescent="0.25">
      <c r="B8949">
        <v>8913</v>
      </c>
      <c r="C8949">
        <v>55.286799999999999</v>
      </c>
      <c r="D8949">
        <v>25.108173000000001</v>
      </c>
      <c r="E8949">
        <v>13.674091000000001</v>
      </c>
    </row>
    <row r="8950" spans="2:5" x14ac:dyDescent="0.25">
      <c r="B8950">
        <v>8914</v>
      </c>
      <c r="C8950">
        <v>55.392097</v>
      </c>
      <c r="D8950">
        <v>25.117000999999998</v>
      </c>
      <c r="E8950">
        <v>13.672489000000001</v>
      </c>
    </row>
    <row r="8951" spans="2:5" x14ac:dyDescent="0.25">
      <c r="B8951">
        <v>8915</v>
      </c>
      <c r="C8951">
        <v>55.257801000000001</v>
      </c>
      <c r="D8951">
        <v>25.122786999999999</v>
      </c>
      <c r="E8951">
        <v>13.670918</v>
      </c>
    </row>
    <row r="8952" spans="2:5" x14ac:dyDescent="0.25">
      <c r="B8952">
        <v>8916</v>
      </c>
      <c r="C8952">
        <v>55.340401</v>
      </c>
      <c r="D8952">
        <v>25.135560999999999</v>
      </c>
      <c r="E8952">
        <v>13.669491000000001</v>
      </c>
    </row>
    <row r="8953" spans="2:5" x14ac:dyDescent="0.25">
      <c r="B8953">
        <v>8917</v>
      </c>
      <c r="C8953">
        <v>55.238998000000002</v>
      </c>
      <c r="D8953">
        <v>25.144175000000001</v>
      </c>
      <c r="E8953">
        <v>13.668903</v>
      </c>
    </row>
    <row r="8954" spans="2:5" x14ac:dyDescent="0.25">
      <c r="B8954">
        <v>8918</v>
      </c>
      <c r="C8954">
        <v>55.325397000000002</v>
      </c>
      <c r="D8954">
        <v>25.158688000000001</v>
      </c>
      <c r="E8954">
        <v>13.668087</v>
      </c>
    </row>
    <row r="8955" spans="2:5" x14ac:dyDescent="0.25">
      <c r="B8955">
        <v>8919</v>
      </c>
      <c r="C8955">
        <v>55.259597999999997</v>
      </c>
      <c r="D8955">
        <v>25.168673999999999</v>
      </c>
      <c r="E8955">
        <v>13.667820000000001</v>
      </c>
    </row>
    <row r="8956" spans="2:5" x14ac:dyDescent="0.25">
      <c r="B8956">
        <v>8920</v>
      </c>
      <c r="C8956">
        <v>55.235599999999998</v>
      </c>
      <c r="D8956">
        <v>25.191116000000001</v>
      </c>
      <c r="E8956">
        <v>13.666957999999999</v>
      </c>
    </row>
    <row r="8957" spans="2:5" x14ac:dyDescent="0.25">
      <c r="B8957">
        <v>8921</v>
      </c>
      <c r="C8957">
        <v>55.140098999999999</v>
      </c>
      <c r="D8957">
        <v>25.202228999999999</v>
      </c>
      <c r="E8957">
        <v>13.666187000000001</v>
      </c>
    </row>
    <row r="8958" spans="2:5" x14ac:dyDescent="0.25">
      <c r="B8958">
        <v>8922</v>
      </c>
      <c r="C8958">
        <v>55.080601000000001</v>
      </c>
      <c r="D8958">
        <v>25.220268000000001</v>
      </c>
      <c r="E8958">
        <v>13.665141999999999</v>
      </c>
    </row>
    <row r="8959" spans="2:5" x14ac:dyDescent="0.25">
      <c r="B8959">
        <v>8923</v>
      </c>
      <c r="C8959">
        <v>55.124499999999998</v>
      </c>
      <c r="D8959">
        <v>25.226151000000002</v>
      </c>
      <c r="E8959">
        <v>13.663593000000001</v>
      </c>
    </row>
    <row r="8960" spans="2:5" x14ac:dyDescent="0.25">
      <c r="B8960">
        <v>8924</v>
      </c>
      <c r="C8960">
        <v>55.060799000000003</v>
      </c>
      <c r="D8960">
        <v>25.242308000000001</v>
      </c>
      <c r="E8960">
        <v>13.661549000000001</v>
      </c>
    </row>
    <row r="8961" spans="2:5" x14ac:dyDescent="0.25">
      <c r="B8961">
        <v>8925</v>
      </c>
      <c r="C8961">
        <v>55.175097999999998</v>
      </c>
      <c r="D8961">
        <v>25.245463999999998</v>
      </c>
      <c r="E8961">
        <v>13.659184</v>
      </c>
    </row>
    <row r="8962" spans="2:5" x14ac:dyDescent="0.25">
      <c r="B8962">
        <v>8926</v>
      </c>
      <c r="C8962">
        <v>55.060397999999999</v>
      </c>
      <c r="D8962">
        <v>25.254401999999999</v>
      </c>
      <c r="E8962">
        <v>13.657192</v>
      </c>
    </row>
    <row r="8963" spans="2:5" x14ac:dyDescent="0.25">
      <c r="B8963">
        <v>8927</v>
      </c>
      <c r="C8963">
        <v>55.223399999999998</v>
      </c>
      <c r="D8963">
        <v>25.257427</v>
      </c>
      <c r="E8963">
        <v>13.654995</v>
      </c>
    </row>
    <row r="8964" spans="2:5" x14ac:dyDescent="0.25">
      <c r="B8964">
        <v>8928</v>
      </c>
      <c r="C8964">
        <v>55.110199000000001</v>
      </c>
      <c r="D8964">
        <v>25.263888999999999</v>
      </c>
      <c r="E8964">
        <v>13.653217</v>
      </c>
    </row>
    <row r="8965" spans="2:5" x14ac:dyDescent="0.25">
      <c r="B8965">
        <v>8929</v>
      </c>
      <c r="C8965">
        <v>55.217899000000003</v>
      </c>
      <c r="D8965">
        <v>25.271652</v>
      </c>
      <c r="E8965">
        <v>13.651203000000001</v>
      </c>
    </row>
    <row r="8966" spans="2:5" x14ac:dyDescent="0.25">
      <c r="B8966">
        <v>8930</v>
      </c>
      <c r="C8966">
        <v>55.139800999999999</v>
      </c>
      <c r="D8966">
        <v>25.27779</v>
      </c>
      <c r="E8966">
        <v>13.649937</v>
      </c>
    </row>
    <row r="8967" spans="2:5" x14ac:dyDescent="0.25">
      <c r="B8967">
        <v>8931</v>
      </c>
      <c r="C8967">
        <v>55.231098000000003</v>
      </c>
      <c r="D8967">
        <v>25.288340000000002</v>
      </c>
      <c r="E8967">
        <v>13.64912</v>
      </c>
    </row>
    <row r="8968" spans="2:5" x14ac:dyDescent="0.25">
      <c r="B8968">
        <v>8932</v>
      </c>
      <c r="C8968">
        <v>55.202399999999997</v>
      </c>
      <c r="D8968">
        <v>25.291687</v>
      </c>
      <c r="E8968">
        <v>13.648350000000001</v>
      </c>
    </row>
    <row r="8969" spans="2:5" x14ac:dyDescent="0.25">
      <c r="B8969">
        <v>8933</v>
      </c>
      <c r="C8969">
        <v>55.228999999999999</v>
      </c>
      <c r="D8969">
        <v>25.304901000000001</v>
      </c>
      <c r="E8969">
        <v>13.647518</v>
      </c>
    </row>
    <row r="8970" spans="2:5" x14ac:dyDescent="0.25">
      <c r="B8970">
        <v>8934</v>
      </c>
      <c r="C8970">
        <v>55.212497999999997</v>
      </c>
      <c r="D8970">
        <v>25.305911999999999</v>
      </c>
      <c r="E8970">
        <v>13.646656</v>
      </c>
    </row>
    <row r="8971" spans="2:5" x14ac:dyDescent="0.25">
      <c r="B8971">
        <v>8935</v>
      </c>
      <c r="C8971">
        <v>55.226199999999999</v>
      </c>
      <c r="D8971">
        <v>25.317914999999999</v>
      </c>
      <c r="E8971">
        <v>13.645816999999999</v>
      </c>
    </row>
    <row r="8972" spans="2:5" x14ac:dyDescent="0.25">
      <c r="B8972">
        <v>8936</v>
      </c>
      <c r="C8972">
        <v>55.256999999999998</v>
      </c>
      <c r="D8972">
        <v>25.316960999999999</v>
      </c>
      <c r="E8972">
        <v>13.644352</v>
      </c>
    </row>
    <row r="8973" spans="2:5" x14ac:dyDescent="0.25">
      <c r="B8973">
        <v>8937</v>
      </c>
      <c r="C8973">
        <v>55.190800000000003</v>
      </c>
      <c r="D8973">
        <v>25.324176999999999</v>
      </c>
      <c r="E8973">
        <v>13.642620000000001</v>
      </c>
    </row>
    <row r="8974" spans="2:5" x14ac:dyDescent="0.25">
      <c r="B8974">
        <v>8938</v>
      </c>
      <c r="C8974">
        <v>55.269398000000002</v>
      </c>
      <c r="D8974">
        <v>25.324390000000001</v>
      </c>
      <c r="E8974">
        <v>13.640644</v>
      </c>
    </row>
    <row r="8975" spans="2:5" x14ac:dyDescent="0.25">
      <c r="B8975">
        <v>8939</v>
      </c>
      <c r="C8975">
        <v>55.133301000000003</v>
      </c>
      <c r="D8975">
        <v>25.33173</v>
      </c>
      <c r="E8975">
        <v>13.638729</v>
      </c>
    </row>
    <row r="8976" spans="2:5" x14ac:dyDescent="0.25">
      <c r="B8976">
        <v>8940</v>
      </c>
      <c r="C8976">
        <v>55.260899000000002</v>
      </c>
      <c r="D8976">
        <v>25.336639000000002</v>
      </c>
      <c r="E8976">
        <v>13.636737999999999</v>
      </c>
    </row>
    <row r="8977" spans="2:5" x14ac:dyDescent="0.25">
      <c r="B8977">
        <v>8941</v>
      </c>
      <c r="C8977">
        <v>55.175899999999999</v>
      </c>
      <c r="D8977">
        <v>25.342086999999999</v>
      </c>
      <c r="E8977">
        <v>13.634769</v>
      </c>
    </row>
    <row r="8978" spans="2:5" x14ac:dyDescent="0.25">
      <c r="B8978">
        <v>8942</v>
      </c>
      <c r="C8978">
        <v>55.344298999999999</v>
      </c>
      <c r="D8978">
        <v>25.351262999999999</v>
      </c>
      <c r="E8978">
        <v>13.633167</v>
      </c>
    </row>
    <row r="8979" spans="2:5" x14ac:dyDescent="0.25">
      <c r="B8979">
        <v>8943</v>
      </c>
      <c r="C8979">
        <v>55.272399999999998</v>
      </c>
      <c r="D8979">
        <v>25.360372999999999</v>
      </c>
      <c r="E8979">
        <v>13.631199000000001</v>
      </c>
    </row>
    <row r="8980" spans="2:5" x14ac:dyDescent="0.25">
      <c r="B8980">
        <v>8944</v>
      </c>
      <c r="C8980">
        <v>55.388699000000003</v>
      </c>
      <c r="D8980">
        <v>25.376999000000001</v>
      </c>
      <c r="E8980">
        <v>13.629481999999999</v>
      </c>
    </row>
    <row r="8981" spans="2:5" x14ac:dyDescent="0.25">
      <c r="B8981">
        <v>8945</v>
      </c>
      <c r="C8981">
        <v>55.322997999999998</v>
      </c>
      <c r="D8981">
        <v>25.384308000000001</v>
      </c>
      <c r="E8981">
        <v>13.62772</v>
      </c>
    </row>
    <row r="8982" spans="2:5" x14ac:dyDescent="0.25">
      <c r="B8982">
        <v>8946</v>
      </c>
      <c r="C8982">
        <v>55.344996999999999</v>
      </c>
      <c r="D8982">
        <v>25.405825</v>
      </c>
      <c r="E8982">
        <v>13.626186000000001</v>
      </c>
    </row>
    <row r="8983" spans="2:5" x14ac:dyDescent="0.25">
      <c r="B8983">
        <v>8947</v>
      </c>
      <c r="C8983">
        <v>55.329898999999997</v>
      </c>
      <c r="D8983">
        <v>25.414871000000002</v>
      </c>
      <c r="E8983">
        <v>13.624729</v>
      </c>
    </row>
    <row r="8984" spans="2:5" x14ac:dyDescent="0.25">
      <c r="B8984">
        <v>8948</v>
      </c>
      <c r="C8984">
        <v>55.330601000000001</v>
      </c>
      <c r="D8984">
        <v>25.431788999999998</v>
      </c>
      <c r="E8984">
        <v>13.623188000000001</v>
      </c>
    </row>
    <row r="8985" spans="2:5" x14ac:dyDescent="0.25">
      <c r="B8985">
        <v>8949</v>
      </c>
      <c r="C8985">
        <v>55.348998999999999</v>
      </c>
      <c r="D8985">
        <v>25.439774</v>
      </c>
      <c r="E8985">
        <v>13.621922</v>
      </c>
    </row>
    <row r="8986" spans="2:5" x14ac:dyDescent="0.25">
      <c r="B8986">
        <v>8950</v>
      </c>
      <c r="C8986">
        <v>55.303897999999997</v>
      </c>
      <c r="D8986">
        <v>25.456265999999999</v>
      </c>
      <c r="E8986">
        <v>13.620487000000001</v>
      </c>
    </row>
    <row r="8987" spans="2:5" x14ac:dyDescent="0.25">
      <c r="B8987">
        <v>8951</v>
      </c>
      <c r="C8987">
        <v>55.366199000000002</v>
      </c>
      <c r="D8987">
        <v>25.462672999999999</v>
      </c>
      <c r="E8987">
        <v>13.619923</v>
      </c>
    </row>
    <row r="8988" spans="2:5" x14ac:dyDescent="0.25">
      <c r="B8988">
        <v>8952</v>
      </c>
      <c r="C8988">
        <v>55.257098999999997</v>
      </c>
      <c r="D8988">
        <v>25.475477000000001</v>
      </c>
      <c r="E8988">
        <v>13.618885000000001</v>
      </c>
    </row>
    <row r="8989" spans="2:5" x14ac:dyDescent="0.25">
      <c r="B8989">
        <v>8953</v>
      </c>
      <c r="C8989">
        <v>55.350200999999998</v>
      </c>
      <c r="D8989">
        <v>25.486350999999999</v>
      </c>
      <c r="E8989">
        <v>13.618190999999999</v>
      </c>
    </row>
    <row r="8990" spans="2:5" x14ac:dyDescent="0.25">
      <c r="B8990">
        <v>8954</v>
      </c>
      <c r="C8990">
        <v>55.270198999999998</v>
      </c>
      <c r="D8990">
        <v>25.491088999999999</v>
      </c>
      <c r="E8990">
        <v>13.617329</v>
      </c>
    </row>
    <row r="8991" spans="2:5" x14ac:dyDescent="0.25">
      <c r="B8991">
        <v>8955</v>
      </c>
      <c r="C8991">
        <v>55.359397999999999</v>
      </c>
      <c r="D8991">
        <v>25.50639</v>
      </c>
      <c r="E8991">
        <v>13.616398</v>
      </c>
    </row>
    <row r="8992" spans="2:5" x14ac:dyDescent="0.25">
      <c r="B8992">
        <v>8956</v>
      </c>
      <c r="C8992">
        <v>55.251300999999998</v>
      </c>
      <c r="D8992">
        <v>25.516748</v>
      </c>
      <c r="E8992">
        <v>13.61533</v>
      </c>
    </row>
    <row r="8993" spans="2:5" x14ac:dyDescent="0.25">
      <c r="B8993">
        <v>8957</v>
      </c>
      <c r="C8993">
        <v>55.350399000000003</v>
      </c>
      <c r="D8993">
        <v>25.533028000000002</v>
      </c>
      <c r="E8993">
        <v>13.613605</v>
      </c>
    </row>
    <row r="8994" spans="2:5" x14ac:dyDescent="0.25">
      <c r="B8994">
        <v>8958</v>
      </c>
      <c r="C8994">
        <v>55.253498</v>
      </c>
      <c r="D8994">
        <v>25.541122000000001</v>
      </c>
      <c r="E8994">
        <v>13.611935000000001</v>
      </c>
    </row>
    <row r="8995" spans="2:5" x14ac:dyDescent="0.25">
      <c r="B8995">
        <v>8959</v>
      </c>
      <c r="C8995">
        <v>55.269100000000002</v>
      </c>
      <c r="D8995">
        <v>25.561954</v>
      </c>
      <c r="E8995">
        <v>13.609791</v>
      </c>
    </row>
    <row r="8996" spans="2:5" x14ac:dyDescent="0.25">
      <c r="B8996">
        <v>8960</v>
      </c>
      <c r="C8996">
        <v>55.160697999999996</v>
      </c>
      <c r="D8996">
        <v>25.569901000000002</v>
      </c>
      <c r="E8996">
        <v>13.608219</v>
      </c>
    </row>
    <row r="8997" spans="2:5" x14ac:dyDescent="0.25">
      <c r="B8997">
        <v>8961</v>
      </c>
      <c r="C8997">
        <v>55.090499999999999</v>
      </c>
      <c r="D8997">
        <v>25.588080999999999</v>
      </c>
      <c r="E8997">
        <v>13.606472</v>
      </c>
    </row>
    <row r="8998" spans="2:5" x14ac:dyDescent="0.25">
      <c r="B8998">
        <v>8962</v>
      </c>
      <c r="C8998">
        <v>55.084099000000002</v>
      </c>
      <c r="D8998">
        <v>25.594002</v>
      </c>
      <c r="E8998">
        <v>13.604915999999999</v>
      </c>
    </row>
    <row r="8999" spans="2:5" x14ac:dyDescent="0.25">
      <c r="B8999">
        <v>8963</v>
      </c>
      <c r="C8999">
        <v>55.054600000000001</v>
      </c>
      <c r="D8999">
        <v>25.611281999999999</v>
      </c>
      <c r="E8999">
        <v>13.603367</v>
      </c>
    </row>
    <row r="9000" spans="2:5" x14ac:dyDescent="0.25">
      <c r="B9000">
        <v>8964</v>
      </c>
      <c r="C9000">
        <v>55.123500999999997</v>
      </c>
      <c r="D9000">
        <v>25.617428</v>
      </c>
      <c r="E9000">
        <v>13.60191</v>
      </c>
    </row>
    <row r="9001" spans="2:5" x14ac:dyDescent="0.25">
      <c r="B9001">
        <v>8965</v>
      </c>
      <c r="C9001">
        <v>55.069698000000002</v>
      </c>
      <c r="D9001">
        <v>25.633182999999999</v>
      </c>
      <c r="E9001">
        <v>13.600986000000001</v>
      </c>
    </row>
    <row r="9002" spans="2:5" x14ac:dyDescent="0.25">
      <c r="B9002">
        <v>8966</v>
      </c>
      <c r="C9002">
        <v>55.203999000000003</v>
      </c>
      <c r="D9002">
        <v>25.641276999999999</v>
      </c>
      <c r="E9002">
        <v>13.599819</v>
      </c>
    </row>
    <row r="9003" spans="2:5" x14ac:dyDescent="0.25">
      <c r="B9003">
        <v>8967</v>
      </c>
      <c r="C9003">
        <v>55.108898000000003</v>
      </c>
      <c r="D9003">
        <v>25.654152</v>
      </c>
      <c r="E9003">
        <v>13.598827</v>
      </c>
    </row>
    <row r="9004" spans="2:5" x14ac:dyDescent="0.25">
      <c r="B9004">
        <v>8968</v>
      </c>
      <c r="C9004">
        <v>55.256999999999998</v>
      </c>
      <c r="D9004">
        <v>25.666988</v>
      </c>
      <c r="E9004">
        <v>13.597538</v>
      </c>
    </row>
    <row r="9005" spans="2:5" x14ac:dyDescent="0.25">
      <c r="B9005">
        <v>8969</v>
      </c>
      <c r="C9005">
        <v>55.150100999999999</v>
      </c>
      <c r="D9005">
        <v>25.680389000000002</v>
      </c>
      <c r="E9005">
        <v>13.596546</v>
      </c>
    </row>
    <row r="9006" spans="2:5" x14ac:dyDescent="0.25">
      <c r="B9006">
        <v>8970</v>
      </c>
      <c r="C9006">
        <v>55.245097999999999</v>
      </c>
      <c r="D9006">
        <v>25.694565000000001</v>
      </c>
      <c r="E9006">
        <v>13.595530999999999</v>
      </c>
    </row>
    <row r="9007" spans="2:5" x14ac:dyDescent="0.25">
      <c r="B9007">
        <v>8971</v>
      </c>
      <c r="C9007">
        <v>55.151299000000002</v>
      </c>
      <c r="D9007">
        <v>25.705863999999998</v>
      </c>
      <c r="E9007">
        <v>13.594555</v>
      </c>
    </row>
    <row r="9008" spans="2:5" x14ac:dyDescent="0.25">
      <c r="B9008">
        <v>8972</v>
      </c>
      <c r="C9008">
        <v>55.220100000000002</v>
      </c>
      <c r="D9008">
        <v>25.723202000000001</v>
      </c>
      <c r="E9008">
        <v>13.593425999999999</v>
      </c>
    </row>
    <row r="9009" spans="2:5" x14ac:dyDescent="0.25">
      <c r="B9009">
        <v>8973</v>
      </c>
      <c r="C9009">
        <v>55.182696999999997</v>
      </c>
      <c r="D9009">
        <v>25.73085</v>
      </c>
      <c r="E9009">
        <v>13.592364999999999</v>
      </c>
    </row>
    <row r="9010" spans="2:5" x14ac:dyDescent="0.25">
      <c r="B9010">
        <v>8974</v>
      </c>
      <c r="C9010">
        <v>55.214199000000001</v>
      </c>
      <c r="D9010">
        <v>25.748753000000001</v>
      </c>
      <c r="E9010">
        <v>13.591335000000001</v>
      </c>
    </row>
    <row r="9011" spans="2:5" x14ac:dyDescent="0.25">
      <c r="B9011">
        <v>8975</v>
      </c>
      <c r="C9011">
        <v>55.236198000000002</v>
      </c>
      <c r="D9011">
        <v>25.756550000000001</v>
      </c>
      <c r="E9011">
        <v>13.590168</v>
      </c>
    </row>
    <row r="9012" spans="2:5" x14ac:dyDescent="0.25">
      <c r="B9012">
        <v>8976</v>
      </c>
      <c r="C9012">
        <v>55.186798000000003</v>
      </c>
      <c r="D9012">
        <v>25.777377999999999</v>
      </c>
      <c r="E9012">
        <v>13.589031</v>
      </c>
    </row>
    <row r="9013" spans="2:5" x14ac:dyDescent="0.25">
      <c r="B9013">
        <v>8977</v>
      </c>
      <c r="C9013">
        <v>55.262501</v>
      </c>
      <c r="D9013">
        <v>25.784438999999999</v>
      </c>
      <c r="E9013">
        <v>13.587574</v>
      </c>
    </row>
    <row r="9014" spans="2:5" x14ac:dyDescent="0.25">
      <c r="B9014">
        <v>8978</v>
      </c>
      <c r="C9014">
        <v>55.180500000000002</v>
      </c>
      <c r="D9014">
        <v>25.806252000000001</v>
      </c>
      <c r="E9014">
        <v>13.586536000000001</v>
      </c>
    </row>
    <row r="9015" spans="2:5" x14ac:dyDescent="0.25">
      <c r="B9015">
        <v>8979</v>
      </c>
      <c r="C9015">
        <v>55.298599000000003</v>
      </c>
      <c r="D9015">
        <v>25.816462999999999</v>
      </c>
      <c r="E9015">
        <v>13.585369</v>
      </c>
    </row>
    <row r="9016" spans="2:5" x14ac:dyDescent="0.25">
      <c r="B9016">
        <v>8980</v>
      </c>
      <c r="C9016">
        <v>55.18</v>
      </c>
      <c r="D9016">
        <v>25.828125</v>
      </c>
      <c r="E9016">
        <v>13.584277999999999</v>
      </c>
    </row>
    <row r="9017" spans="2:5" x14ac:dyDescent="0.25">
      <c r="B9017">
        <v>8981</v>
      </c>
      <c r="C9017">
        <v>55.338799000000002</v>
      </c>
      <c r="D9017">
        <v>25.841374999999999</v>
      </c>
      <c r="E9017">
        <v>13.583073000000001</v>
      </c>
    </row>
    <row r="9018" spans="2:5" x14ac:dyDescent="0.25">
      <c r="B9018">
        <v>8982</v>
      </c>
      <c r="C9018">
        <v>55.260097999999999</v>
      </c>
      <c r="D9018">
        <v>25.851386999999999</v>
      </c>
      <c r="E9018">
        <v>13.581799</v>
      </c>
    </row>
    <row r="9019" spans="2:5" x14ac:dyDescent="0.25">
      <c r="B9019">
        <v>8983</v>
      </c>
      <c r="C9019">
        <v>55.379497999999998</v>
      </c>
      <c r="D9019">
        <v>25.864698000000001</v>
      </c>
      <c r="E9019">
        <v>13.580494</v>
      </c>
    </row>
    <row r="9020" spans="2:5" x14ac:dyDescent="0.25">
      <c r="B9020">
        <v>8984</v>
      </c>
      <c r="C9020">
        <v>55.291297999999998</v>
      </c>
      <c r="D9020">
        <v>25.874410999999998</v>
      </c>
      <c r="E9020">
        <v>13.578609</v>
      </c>
    </row>
    <row r="9021" spans="2:5" x14ac:dyDescent="0.25">
      <c r="B9021">
        <v>8985</v>
      </c>
      <c r="C9021">
        <v>55.360396999999999</v>
      </c>
      <c r="D9021">
        <v>25.889900000000001</v>
      </c>
      <c r="E9021">
        <v>13.576893</v>
      </c>
    </row>
    <row r="9022" spans="2:5" x14ac:dyDescent="0.25">
      <c r="B9022">
        <v>8986</v>
      </c>
      <c r="C9022">
        <v>55.296799</v>
      </c>
      <c r="D9022">
        <v>25.899322999999999</v>
      </c>
      <c r="E9022">
        <v>13.574932</v>
      </c>
    </row>
    <row r="9023" spans="2:5" x14ac:dyDescent="0.25">
      <c r="B9023">
        <v>8987</v>
      </c>
      <c r="C9023">
        <v>55.3339</v>
      </c>
      <c r="D9023">
        <v>25.916163999999998</v>
      </c>
      <c r="E9023">
        <v>13.573299</v>
      </c>
    </row>
    <row r="9024" spans="2:5" x14ac:dyDescent="0.25">
      <c r="B9024">
        <v>8988</v>
      </c>
      <c r="C9024">
        <v>55.356299999999997</v>
      </c>
      <c r="D9024">
        <v>25.926045999999999</v>
      </c>
      <c r="E9024">
        <v>13.571545</v>
      </c>
    </row>
    <row r="9025" spans="2:5" x14ac:dyDescent="0.25">
      <c r="B9025">
        <v>8989</v>
      </c>
      <c r="C9025">
        <v>55.362000000000002</v>
      </c>
      <c r="D9025">
        <v>25.947561</v>
      </c>
      <c r="E9025">
        <v>13.569805000000001</v>
      </c>
    </row>
    <row r="9026" spans="2:5" x14ac:dyDescent="0.25">
      <c r="B9026">
        <v>8990</v>
      </c>
      <c r="C9026">
        <v>55.391899000000002</v>
      </c>
      <c r="D9026">
        <v>25.959209000000001</v>
      </c>
      <c r="E9026">
        <v>13.568538999999999</v>
      </c>
    </row>
    <row r="9027" spans="2:5" x14ac:dyDescent="0.25">
      <c r="B9027">
        <v>8991</v>
      </c>
      <c r="C9027">
        <v>55.306399999999996</v>
      </c>
      <c r="D9027">
        <v>25.981891999999998</v>
      </c>
      <c r="E9027">
        <v>13.566601</v>
      </c>
    </row>
    <row r="9028" spans="2:5" x14ac:dyDescent="0.25">
      <c r="B9028">
        <v>8992</v>
      </c>
      <c r="C9028">
        <v>55.405098000000002</v>
      </c>
      <c r="D9028">
        <v>25.996323</v>
      </c>
      <c r="E9028">
        <v>13.56522</v>
      </c>
    </row>
    <row r="9029" spans="2:5" x14ac:dyDescent="0.25">
      <c r="B9029">
        <v>8993</v>
      </c>
      <c r="C9029">
        <v>55.246098000000003</v>
      </c>
      <c r="D9029">
        <v>26.014389000000001</v>
      </c>
      <c r="E9029">
        <v>13.563412</v>
      </c>
    </row>
    <row r="9030" spans="2:5" x14ac:dyDescent="0.25">
      <c r="B9030">
        <v>8994</v>
      </c>
      <c r="C9030">
        <v>55.352699000000001</v>
      </c>
      <c r="D9030">
        <v>26.031300999999999</v>
      </c>
      <c r="E9030">
        <v>13.561923999999999</v>
      </c>
    </row>
    <row r="9031" spans="2:5" x14ac:dyDescent="0.25">
      <c r="B9031">
        <v>8995</v>
      </c>
      <c r="C9031">
        <v>55.225898999999998</v>
      </c>
      <c r="D9031">
        <v>26.046137000000002</v>
      </c>
      <c r="E9031">
        <v>13.560642</v>
      </c>
    </row>
    <row r="9032" spans="2:5" x14ac:dyDescent="0.25">
      <c r="B9032">
        <v>8996</v>
      </c>
      <c r="C9032">
        <v>55.345199999999998</v>
      </c>
      <c r="D9032">
        <v>26.063789</v>
      </c>
      <c r="E9032">
        <v>13.559329999999999</v>
      </c>
    </row>
    <row r="9033" spans="2:5" x14ac:dyDescent="0.25">
      <c r="B9033">
        <v>8997</v>
      </c>
      <c r="C9033">
        <v>55.244498999999998</v>
      </c>
      <c r="D9033">
        <v>26.077499</v>
      </c>
      <c r="E9033">
        <v>13.558346</v>
      </c>
    </row>
    <row r="9034" spans="2:5" x14ac:dyDescent="0.25">
      <c r="B9034">
        <v>8998</v>
      </c>
      <c r="C9034">
        <v>55.296497000000002</v>
      </c>
      <c r="D9034">
        <v>26.097176000000001</v>
      </c>
      <c r="E9034">
        <v>13.556927</v>
      </c>
    </row>
    <row r="9035" spans="2:5" x14ac:dyDescent="0.25">
      <c r="B9035">
        <v>8999</v>
      </c>
      <c r="C9035">
        <v>55.181198000000002</v>
      </c>
      <c r="D9035">
        <v>26.110088000000001</v>
      </c>
      <c r="E9035">
        <v>13.556034</v>
      </c>
    </row>
    <row r="9036" spans="2:5" x14ac:dyDescent="0.25">
      <c r="B9036">
        <v>9000</v>
      </c>
      <c r="C9036">
        <v>55.136699999999998</v>
      </c>
      <c r="D9036">
        <v>26.128167999999999</v>
      </c>
      <c r="E9036">
        <v>13.55489</v>
      </c>
    </row>
    <row r="9037" spans="2:5" x14ac:dyDescent="0.25">
      <c r="B9037">
        <v>9001</v>
      </c>
      <c r="C9037">
        <v>55.094298999999999</v>
      </c>
      <c r="D9037">
        <v>26.133852000000001</v>
      </c>
      <c r="E9037">
        <v>13.554218000000001</v>
      </c>
    </row>
    <row r="9038" spans="2:5" x14ac:dyDescent="0.25">
      <c r="B9038">
        <v>9002</v>
      </c>
      <c r="C9038">
        <v>55.083098999999997</v>
      </c>
      <c r="D9038">
        <v>26.14967</v>
      </c>
      <c r="E9038">
        <v>13.553181</v>
      </c>
    </row>
    <row r="9039" spans="2:5" x14ac:dyDescent="0.25">
      <c r="B9039">
        <v>9003</v>
      </c>
      <c r="C9039">
        <v>55.139198</v>
      </c>
      <c r="D9039">
        <v>26.151890000000002</v>
      </c>
      <c r="E9039">
        <v>13.552128</v>
      </c>
    </row>
    <row r="9040" spans="2:5" x14ac:dyDescent="0.25">
      <c r="B9040">
        <v>9004</v>
      </c>
      <c r="C9040">
        <v>55.072997999999998</v>
      </c>
      <c r="D9040">
        <v>26.163329999999998</v>
      </c>
      <c r="E9040">
        <v>13.55109</v>
      </c>
    </row>
    <row r="9041" spans="2:5" x14ac:dyDescent="0.25">
      <c r="B9041">
        <v>9005</v>
      </c>
      <c r="C9041">
        <v>55.208796999999997</v>
      </c>
      <c r="D9041">
        <v>26.165516</v>
      </c>
      <c r="E9041">
        <v>13.549937999999999</v>
      </c>
    </row>
    <row r="9042" spans="2:5" x14ac:dyDescent="0.25">
      <c r="B9042">
        <v>9006</v>
      </c>
      <c r="C9042">
        <v>55.110599999999998</v>
      </c>
      <c r="D9042">
        <v>26.175163000000001</v>
      </c>
      <c r="E9042">
        <v>13.548832000000001</v>
      </c>
    </row>
    <row r="9043" spans="2:5" x14ac:dyDescent="0.25">
      <c r="B9043">
        <v>9007</v>
      </c>
      <c r="C9043">
        <v>55.246898999999999</v>
      </c>
      <c r="D9043">
        <v>26.183353</v>
      </c>
      <c r="E9043">
        <v>13.547131</v>
      </c>
    </row>
    <row r="9044" spans="2:5" x14ac:dyDescent="0.25">
      <c r="B9044">
        <v>9008</v>
      </c>
      <c r="C9044">
        <v>55.124298000000003</v>
      </c>
      <c r="D9044">
        <v>26.190311000000001</v>
      </c>
      <c r="E9044">
        <v>13.54565</v>
      </c>
    </row>
    <row r="9045" spans="2:5" x14ac:dyDescent="0.25">
      <c r="B9045">
        <v>9009</v>
      </c>
      <c r="C9045">
        <v>55.228397000000001</v>
      </c>
      <c r="D9045">
        <v>26.205765</v>
      </c>
      <c r="E9045">
        <v>13.543827</v>
      </c>
    </row>
    <row r="9046" spans="2:5" x14ac:dyDescent="0.25">
      <c r="B9046">
        <v>9010</v>
      </c>
      <c r="C9046">
        <v>55.136398</v>
      </c>
      <c r="D9046">
        <v>26.216049000000002</v>
      </c>
      <c r="E9046">
        <v>13.542263</v>
      </c>
    </row>
    <row r="9047" spans="2:5" x14ac:dyDescent="0.25">
      <c r="B9047">
        <v>9011</v>
      </c>
      <c r="C9047">
        <v>55.219200000000001</v>
      </c>
      <c r="D9047">
        <v>26.234627</v>
      </c>
      <c r="E9047">
        <v>13.540829</v>
      </c>
    </row>
    <row r="9048" spans="2:5" x14ac:dyDescent="0.25">
      <c r="B9048">
        <v>9012</v>
      </c>
      <c r="C9048">
        <v>55.166798</v>
      </c>
      <c r="D9048">
        <v>26.245073000000001</v>
      </c>
      <c r="E9048">
        <v>13.539379</v>
      </c>
    </row>
    <row r="9049" spans="2:5" x14ac:dyDescent="0.25">
      <c r="B9049">
        <v>9013</v>
      </c>
      <c r="C9049">
        <v>55.233798999999998</v>
      </c>
      <c r="D9049">
        <v>26.264866000000001</v>
      </c>
      <c r="E9049">
        <v>13.538150999999999</v>
      </c>
    </row>
    <row r="9050" spans="2:5" x14ac:dyDescent="0.25">
      <c r="B9050">
        <v>9014</v>
      </c>
      <c r="C9050">
        <v>55.215797000000002</v>
      </c>
      <c r="D9050">
        <v>26.277149000000001</v>
      </c>
      <c r="E9050">
        <v>13.536785</v>
      </c>
    </row>
    <row r="9051" spans="2:5" x14ac:dyDescent="0.25">
      <c r="B9051">
        <v>9015</v>
      </c>
      <c r="C9051">
        <v>55.227299000000002</v>
      </c>
      <c r="D9051">
        <v>26.299240000000001</v>
      </c>
      <c r="E9051">
        <v>13.535655999999999</v>
      </c>
    </row>
    <row r="9052" spans="2:5" x14ac:dyDescent="0.25">
      <c r="B9052">
        <v>9016</v>
      </c>
      <c r="C9052">
        <v>55.233100999999998</v>
      </c>
      <c r="D9052">
        <v>26.313559999999999</v>
      </c>
      <c r="E9052">
        <v>13.534382000000001</v>
      </c>
    </row>
    <row r="9053" spans="2:5" x14ac:dyDescent="0.25">
      <c r="B9053">
        <v>9017</v>
      </c>
      <c r="C9053">
        <v>55.173698000000002</v>
      </c>
      <c r="D9053">
        <v>26.337192999999999</v>
      </c>
      <c r="E9053">
        <v>13.533146</v>
      </c>
    </row>
    <row r="9054" spans="2:5" x14ac:dyDescent="0.25">
      <c r="B9054">
        <v>9018</v>
      </c>
      <c r="C9054">
        <v>55.243400999999999</v>
      </c>
      <c r="D9054">
        <v>26.351213000000001</v>
      </c>
      <c r="E9054">
        <v>13.531779999999999</v>
      </c>
    </row>
    <row r="9055" spans="2:5" x14ac:dyDescent="0.25">
      <c r="B9055">
        <v>9019</v>
      </c>
      <c r="C9055">
        <v>55.144500999999998</v>
      </c>
      <c r="D9055">
        <v>26.373653000000001</v>
      </c>
      <c r="E9055">
        <v>13.530659</v>
      </c>
    </row>
    <row r="9056" spans="2:5" x14ac:dyDescent="0.25">
      <c r="B9056">
        <v>9020</v>
      </c>
      <c r="C9056">
        <v>55.282600000000002</v>
      </c>
      <c r="D9056">
        <v>26.390163000000001</v>
      </c>
      <c r="E9056">
        <v>13.529591</v>
      </c>
    </row>
    <row r="9057" spans="2:5" x14ac:dyDescent="0.25">
      <c r="B9057">
        <v>9021</v>
      </c>
      <c r="C9057">
        <v>55.215698000000003</v>
      </c>
      <c r="D9057">
        <v>26.408211000000001</v>
      </c>
      <c r="E9057">
        <v>13.528301000000001</v>
      </c>
    </row>
    <row r="9058" spans="2:5" x14ac:dyDescent="0.25">
      <c r="B9058">
        <v>9022</v>
      </c>
      <c r="C9058">
        <v>55.369498999999998</v>
      </c>
      <c r="D9058">
        <v>26.426662</v>
      </c>
      <c r="E9058">
        <v>13.527302000000001</v>
      </c>
    </row>
    <row r="9059" spans="2:5" x14ac:dyDescent="0.25">
      <c r="B9059">
        <v>9023</v>
      </c>
      <c r="C9059">
        <v>55.260798999999999</v>
      </c>
      <c r="D9059">
        <v>26.444220999999999</v>
      </c>
      <c r="E9059">
        <v>13.526020000000001</v>
      </c>
    </row>
    <row r="9060" spans="2:5" x14ac:dyDescent="0.25">
      <c r="B9060">
        <v>9024</v>
      </c>
      <c r="C9060">
        <v>55.354999999999997</v>
      </c>
      <c r="D9060">
        <v>26.467901000000001</v>
      </c>
      <c r="E9060">
        <v>13.525195999999999</v>
      </c>
    </row>
    <row r="9061" spans="2:5" x14ac:dyDescent="0.25">
      <c r="B9061">
        <v>9025</v>
      </c>
      <c r="C9061">
        <v>55.284798000000002</v>
      </c>
      <c r="D9061">
        <v>26.482448999999999</v>
      </c>
      <c r="E9061">
        <v>13.52393</v>
      </c>
    </row>
    <row r="9062" spans="2:5" x14ac:dyDescent="0.25">
      <c r="B9062">
        <v>9026</v>
      </c>
      <c r="C9062">
        <v>55.327598999999999</v>
      </c>
      <c r="D9062">
        <v>26.504539000000001</v>
      </c>
      <c r="E9062">
        <v>13.5228</v>
      </c>
    </row>
    <row r="9063" spans="2:5" x14ac:dyDescent="0.25">
      <c r="B9063">
        <v>9027</v>
      </c>
      <c r="C9063">
        <v>55.323898</v>
      </c>
      <c r="D9063">
        <v>26.514983999999998</v>
      </c>
      <c r="E9063">
        <v>13.521839</v>
      </c>
    </row>
    <row r="9064" spans="2:5" x14ac:dyDescent="0.25">
      <c r="B9064">
        <v>9028</v>
      </c>
      <c r="C9064">
        <v>55.3508</v>
      </c>
      <c r="D9064">
        <v>26.536162999999998</v>
      </c>
      <c r="E9064">
        <v>13.520412</v>
      </c>
    </row>
    <row r="9065" spans="2:5" x14ac:dyDescent="0.25">
      <c r="B9065">
        <v>9029</v>
      </c>
      <c r="C9065">
        <v>55.362499</v>
      </c>
      <c r="D9065">
        <v>26.547398000000001</v>
      </c>
      <c r="E9065">
        <v>13.519444</v>
      </c>
    </row>
    <row r="9066" spans="2:5" x14ac:dyDescent="0.25">
      <c r="B9066">
        <v>9030</v>
      </c>
      <c r="C9066">
        <v>55.308300000000003</v>
      </c>
      <c r="D9066">
        <v>26.569365000000001</v>
      </c>
      <c r="E9066">
        <v>13.5182</v>
      </c>
    </row>
    <row r="9067" spans="2:5" x14ac:dyDescent="0.25">
      <c r="B9067">
        <v>9031</v>
      </c>
      <c r="C9067">
        <v>55.374499999999998</v>
      </c>
      <c r="D9067">
        <v>26.578711999999999</v>
      </c>
      <c r="E9067">
        <v>13.517445</v>
      </c>
    </row>
    <row r="9068" spans="2:5" x14ac:dyDescent="0.25">
      <c r="B9068">
        <v>9032</v>
      </c>
      <c r="C9068">
        <v>55.240498000000002</v>
      </c>
      <c r="D9068">
        <v>26.600452000000001</v>
      </c>
      <c r="E9068">
        <v>13.516192999999999</v>
      </c>
    </row>
    <row r="9069" spans="2:5" x14ac:dyDescent="0.25">
      <c r="B9069">
        <v>9033</v>
      </c>
      <c r="C9069">
        <v>55.340797000000002</v>
      </c>
      <c r="D9069">
        <v>26.612425000000002</v>
      </c>
      <c r="E9069">
        <v>13.51511</v>
      </c>
    </row>
    <row r="9070" spans="2:5" x14ac:dyDescent="0.25">
      <c r="B9070">
        <v>9034</v>
      </c>
      <c r="C9070">
        <v>55.196998999999998</v>
      </c>
      <c r="D9070">
        <v>26.624811000000001</v>
      </c>
      <c r="E9070">
        <v>13.514034000000001</v>
      </c>
    </row>
    <row r="9071" spans="2:5" x14ac:dyDescent="0.25">
      <c r="B9071">
        <v>9035</v>
      </c>
      <c r="C9071">
        <v>55.339199000000001</v>
      </c>
      <c r="D9071">
        <v>26.640087000000001</v>
      </c>
      <c r="E9071">
        <v>13.513226</v>
      </c>
    </row>
    <row r="9072" spans="2:5" x14ac:dyDescent="0.25">
      <c r="B9072">
        <v>9036</v>
      </c>
      <c r="C9072">
        <v>55.233100999999998</v>
      </c>
      <c r="D9072">
        <v>26.651499000000001</v>
      </c>
      <c r="E9072">
        <v>13.512646</v>
      </c>
    </row>
    <row r="9073" spans="2:5" x14ac:dyDescent="0.25">
      <c r="B9073">
        <v>9037</v>
      </c>
      <c r="C9073">
        <v>55.317101000000001</v>
      </c>
      <c r="D9073">
        <v>26.669436999999999</v>
      </c>
      <c r="E9073">
        <v>13.511813999999999</v>
      </c>
    </row>
    <row r="9074" spans="2:5" x14ac:dyDescent="0.25">
      <c r="B9074">
        <v>9038</v>
      </c>
      <c r="C9074">
        <v>55.191398999999997</v>
      </c>
      <c r="D9074">
        <v>26.682625000000002</v>
      </c>
      <c r="E9074">
        <v>13.511333</v>
      </c>
    </row>
    <row r="9075" spans="2:5" x14ac:dyDescent="0.25">
      <c r="B9075">
        <v>9039</v>
      </c>
      <c r="C9075">
        <v>55.178699000000002</v>
      </c>
      <c r="D9075">
        <v>26.703641999999999</v>
      </c>
      <c r="E9075">
        <v>13.510387</v>
      </c>
    </row>
    <row r="9076" spans="2:5" x14ac:dyDescent="0.25">
      <c r="B9076">
        <v>9040</v>
      </c>
      <c r="C9076">
        <v>55.051701000000001</v>
      </c>
      <c r="D9076">
        <v>26.719051</v>
      </c>
      <c r="E9076">
        <v>13.509715999999999</v>
      </c>
    </row>
    <row r="9077" spans="2:5" x14ac:dyDescent="0.25">
      <c r="B9077">
        <v>9041</v>
      </c>
      <c r="C9077">
        <v>55.056697999999997</v>
      </c>
      <c r="D9077">
        <v>26.739742</v>
      </c>
      <c r="E9077">
        <v>13.508471999999999</v>
      </c>
    </row>
    <row r="9078" spans="2:5" x14ac:dyDescent="0.25">
      <c r="B9078">
        <v>9042</v>
      </c>
      <c r="C9078">
        <v>55.063698000000002</v>
      </c>
      <c r="D9078">
        <v>26.749966000000001</v>
      </c>
      <c r="E9078">
        <v>13.50703</v>
      </c>
    </row>
    <row r="9079" spans="2:5" x14ac:dyDescent="0.25">
      <c r="B9079">
        <v>9043</v>
      </c>
      <c r="C9079">
        <v>55.052399000000001</v>
      </c>
      <c r="D9079">
        <v>26.769217999999999</v>
      </c>
      <c r="E9079">
        <v>13.50539</v>
      </c>
    </row>
    <row r="9080" spans="2:5" x14ac:dyDescent="0.25">
      <c r="B9080">
        <v>9044</v>
      </c>
      <c r="C9080">
        <v>55.121699999999997</v>
      </c>
      <c r="D9080">
        <v>26.780491000000001</v>
      </c>
      <c r="E9080">
        <v>13.503719</v>
      </c>
    </row>
    <row r="9081" spans="2:5" x14ac:dyDescent="0.25">
      <c r="B9081">
        <v>9045</v>
      </c>
      <c r="C9081">
        <v>55.052601000000003</v>
      </c>
      <c r="D9081">
        <v>26.799931999999998</v>
      </c>
      <c r="E9081">
        <v>13.502689</v>
      </c>
    </row>
    <row r="9082" spans="2:5" x14ac:dyDescent="0.25">
      <c r="B9082">
        <v>9046</v>
      </c>
      <c r="C9082">
        <v>55.189898999999997</v>
      </c>
      <c r="D9082">
        <v>26.809539999999998</v>
      </c>
      <c r="E9082">
        <v>13.501621</v>
      </c>
    </row>
    <row r="9083" spans="2:5" x14ac:dyDescent="0.25">
      <c r="B9083">
        <v>9047</v>
      </c>
      <c r="C9083">
        <v>55.096001000000001</v>
      </c>
      <c r="D9083">
        <v>26.820492000000002</v>
      </c>
      <c r="E9083">
        <v>13.500729</v>
      </c>
    </row>
    <row r="9084" spans="2:5" x14ac:dyDescent="0.25">
      <c r="B9084">
        <v>9048</v>
      </c>
      <c r="C9084">
        <v>55.236598999999998</v>
      </c>
      <c r="D9084">
        <v>26.833915999999999</v>
      </c>
      <c r="E9084">
        <v>13.499530999999999</v>
      </c>
    </row>
    <row r="9085" spans="2:5" x14ac:dyDescent="0.25">
      <c r="B9085">
        <v>9049</v>
      </c>
      <c r="C9085">
        <v>55.123398000000002</v>
      </c>
      <c r="D9085">
        <v>26.840199999999999</v>
      </c>
      <c r="E9085">
        <v>13.498562</v>
      </c>
    </row>
    <row r="9086" spans="2:5" x14ac:dyDescent="0.25">
      <c r="B9086">
        <v>9050</v>
      </c>
      <c r="C9086">
        <v>55.218398999999998</v>
      </c>
      <c r="D9086">
        <v>26.853802000000002</v>
      </c>
      <c r="E9086">
        <v>13.497730000000001</v>
      </c>
    </row>
    <row r="9087" spans="2:5" x14ac:dyDescent="0.25">
      <c r="B9087">
        <v>9051</v>
      </c>
      <c r="C9087">
        <v>55.140301000000001</v>
      </c>
      <c r="D9087">
        <v>26.860537999999998</v>
      </c>
      <c r="E9087">
        <v>13.496853</v>
      </c>
    </row>
    <row r="9088" spans="2:5" x14ac:dyDescent="0.25">
      <c r="B9088">
        <v>9052</v>
      </c>
      <c r="C9088">
        <v>55.204799999999999</v>
      </c>
      <c r="D9088">
        <v>26.876404000000001</v>
      </c>
      <c r="E9088">
        <v>13.495837999999999</v>
      </c>
    </row>
    <row r="9089" spans="2:5" x14ac:dyDescent="0.25">
      <c r="B9089">
        <v>9053</v>
      </c>
      <c r="C9089">
        <v>55.164898000000001</v>
      </c>
      <c r="D9089">
        <v>26.88081</v>
      </c>
      <c r="E9089">
        <v>13.494671</v>
      </c>
    </row>
    <row r="9090" spans="2:5" x14ac:dyDescent="0.25">
      <c r="B9090">
        <v>9054</v>
      </c>
      <c r="C9090">
        <v>55.209301000000004</v>
      </c>
      <c r="D9090">
        <v>26.899802999999999</v>
      </c>
      <c r="E9090">
        <v>13.493831999999999</v>
      </c>
    </row>
    <row r="9091" spans="2:5" x14ac:dyDescent="0.25">
      <c r="B9091">
        <v>9055</v>
      </c>
      <c r="C9091">
        <v>55.196598000000002</v>
      </c>
      <c r="D9091">
        <v>26.908961999999999</v>
      </c>
      <c r="E9091">
        <v>13.492779000000001</v>
      </c>
    </row>
    <row r="9092" spans="2:5" x14ac:dyDescent="0.25">
      <c r="B9092">
        <v>9056</v>
      </c>
      <c r="C9092">
        <v>55.171599999999998</v>
      </c>
      <c r="D9092">
        <v>26.931491999999999</v>
      </c>
      <c r="E9092">
        <v>13.491626999999999</v>
      </c>
    </row>
    <row r="9093" spans="2:5" x14ac:dyDescent="0.25">
      <c r="B9093">
        <v>9057</v>
      </c>
      <c r="C9093">
        <v>55.215401</v>
      </c>
      <c r="D9093">
        <v>26.941776000000001</v>
      </c>
      <c r="E9093">
        <v>13.490055</v>
      </c>
    </row>
    <row r="9094" spans="2:5" x14ac:dyDescent="0.25">
      <c r="B9094">
        <v>9058</v>
      </c>
      <c r="C9094">
        <v>55.133400000000002</v>
      </c>
      <c r="D9094">
        <v>26.961155000000002</v>
      </c>
      <c r="E9094">
        <v>13.488543999999999</v>
      </c>
    </row>
    <row r="9095" spans="2:5" x14ac:dyDescent="0.25">
      <c r="B9095">
        <v>9059</v>
      </c>
      <c r="C9095">
        <v>55.279300999999997</v>
      </c>
      <c r="D9095">
        <v>26.970800000000001</v>
      </c>
      <c r="E9095">
        <v>13.486973000000001</v>
      </c>
    </row>
    <row r="9096" spans="2:5" x14ac:dyDescent="0.25">
      <c r="B9096">
        <v>9060</v>
      </c>
      <c r="C9096">
        <v>55.173000000000002</v>
      </c>
      <c r="D9096">
        <v>26.985975</v>
      </c>
      <c r="E9096">
        <v>13.485287</v>
      </c>
    </row>
    <row r="9097" spans="2:5" x14ac:dyDescent="0.25">
      <c r="B9097">
        <v>9061</v>
      </c>
      <c r="C9097">
        <v>55.341498999999999</v>
      </c>
      <c r="D9097">
        <v>27.000238</v>
      </c>
      <c r="E9097">
        <v>13.483891</v>
      </c>
    </row>
    <row r="9098" spans="2:5" x14ac:dyDescent="0.25">
      <c r="B9098">
        <v>9062</v>
      </c>
      <c r="C9098">
        <v>55.247700000000002</v>
      </c>
      <c r="D9098">
        <v>27.012595999999998</v>
      </c>
      <c r="E9098">
        <v>13.48222</v>
      </c>
    </row>
    <row r="9099" spans="2:5" x14ac:dyDescent="0.25">
      <c r="B9099">
        <v>9063</v>
      </c>
      <c r="C9099">
        <v>55.373500999999997</v>
      </c>
      <c r="D9099">
        <v>27.033936000000001</v>
      </c>
      <c r="E9099">
        <v>13.480999000000001</v>
      </c>
    </row>
    <row r="9100" spans="2:5" x14ac:dyDescent="0.25">
      <c r="B9100">
        <v>9064</v>
      </c>
      <c r="C9100">
        <v>55.250900000000001</v>
      </c>
      <c r="D9100">
        <v>27.046897999999999</v>
      </c>
      <c r="E9100">
        <v>13.479519</v>
      </c>
    </row>
    <row r="9101" spans="2:5" x14ac:dyDescent="0.25">
      <c r="B9101">
        <v>9065</v>
      </c>
      <c r="C9101">
        <v>55.348399999999998</v>
      </c>
      <c r="D9101">
        <v>27.067902</v>
      </c>
      <c r="E9101">
        <v>13.478206999999999</v>
      </c>
    </row>
    <row r="9102" spans="2:5" x14ac:dyDescent="0.25">
      <c r="B9102">
        <v>9066</v>
      </c>
      <c r="C9102">
        <v>55.299801000000002</v>
      </c>
      <c r="D9102">
        <v>27.078758000000001</v>
      </c>
      <c r="E9102">
        <v>13.477039</v>
      </c>
    </row>
    <row r="9103" spans="2:5" x14ac:dyDescent="0.25">
      <c r="B9103">
        <v>9067</v>
      </c>
      <c r="C9103">
        <v>55.348801000000002</v>
      </c>
      <c r="D9103">
        <v>27.104012999999998</v>
      </c>
      <c r="E9103">
        <v>13.476001999999999</v>
      </c>
    </row>
    <row r="9104" spans="2:5" x14ac:dyDescent="0.25">
      <c r="B9104">
        <v>9068</v>
      </c>
      <c r="C9104">
        <v>55.345897999999998</v>
      </c>
      <c r="D9104">
        <v>27.115884999999999</v>
      </c>
      <c r="E9104">
        <v>13.475231000000001</v>
      </c>
    </row>
    <row r="9105" spans="2:5" x14ac:dyDescent="0.25">
      <c r="B9105">
        <v>9069</v>
      </c>
      <c r="C9105">
        <v>55.308700999999999</v>
      </c>
      <c r="D9105">
        <v>27.135551</v>
      </c>
      <c r="E9105">
        <v>13.473995</v>
      </c>
    </row>
    <row r="9106" spans="2:5" x14ac:dyDescent="0.25">
      <c r="B9106">
        <v>9070</v>
      </c>
      <c r="C9106">
        <v>55.375400999999997</v>
      </c>
      <c r="D9106">
        <v>27.145060000000001</v>
      </c>
      <c r="E9106">
        <v>13.473240000000001</v>
      </c>
    </row>
    <row r="9107" spans="2:5" x14ac:dyDescent="0.25">
      <c r="B9107">
        <v>9071</v>
      </c>
      <c r="C9107">
        <v>55.287799999999997</v>
      </c>
      <c r="D9107">
        <v>27.168151999999999</v>
      </c>
      <c r="E9107">
        <v>13.471996000000001</v>
      </c>
    </row>
    <row r="9108" spans="2:5" x14ac:dyDescent="0.25">
      <c r="B9108">
        <v>9072</v>
      </c>
      <c r="C9108">
        <v>55.376198000000002</v>
      </c>
      <c r="D9108">
        <v>27.180775000000001</v>
      </c>
      <c r="E9108">
        <v>13.471226</v>
      </c>
    </row>
    <row r="9109" spans="2:5" x14ac:dyDescent="0.25">
      <c r="B9109">
        <v>9073</v>
      </c>
      <c r="C9109">
        <v>55.242798000000001</v>
      </c>
      <c r="D9109">
        <v>27.194362999999999</v>
      </c>
      <c r="E9109">
        <v>13.469929</v>
      </c>
    </row>
    <row r="9110" spans="2:5" x14ac:dyDescent="0.25">
      <c r="B9110">
        <v>9074</v>
      </c>
      <c r="C9110">
        <v>55.380198999999998</v>
      </c>
      <c r="D9110">
        <v>27.211262000000001</v>
      </c>
      <c r="E9110">
        <v>13.468821999999999</v>
      </c>
    </row>
    <row r="9111" spans="2:5" x14ac:dyDescent="0.25">
      <c r="B9111">
        <v>9075</v>
      </c>
      <c r="C9111">
        <v>55.2425</v>
      </c>
      <c r="D9111">
        <v>27.227312000000001</v>
      </c>
      <c r="E9111">
        <v>13.467639999999999</v>
      </c>
    </row>
    <row r="9112" spans="2:5" x14ac:dyDescent="0.25">
      <c r="B9112">
        <v>9076</v>
      </c>
      <c r="C9112">
        <v>55.34</v>
      </c>
      <c r="D9112">
        <v>27.247789000000001</v>
      </c>
      <c r="E9112">
        <v>13.466426999999999</v>
      </c>
    </row>
    <row r="9113" spans="2:5" x14ac:dyDescent="0.25">
      <c r="B9113">
        <v>9077</v>
      </c>
      <c r="C9113">
        <v>55.213799000000002</v>
      </c>
      <c r="D9113">
        <v>27.264735999999999</v>
      </c>
      <c r="E9113">
        <v>13.465434999999999</v>
      </c>
    </row>
    <row r="9114" spans="2:5" x14ac:dyDescent="0.25">
      <c r="B9114">
        <v>9078</v>
      </c>
      <c r="C9114">
        <v>55.230801</v>
      </c>
      <c r="D9114">
        <v>27.285578000000001</v>
      </c>
      <c r="E9114">
        <v>13.464001</v>
      </c>
    </row>
    <row r="9115" spans="2:5" x14ac:dyDescent="0.25">
      <c r="B9115">
        <v>9079</v>
      </c>
      <c r="C9115">
        <v>55.105499000000002</v>
      </c>
      <c r="D9115">
        <v>27.300239999999999</v>
      </c>
      <c r="E9115">
        <v>13.463131000000001</v>
      </c>
    </row>
    <row r="9116" spans="2:5" x14ac:dyDescent="0.25">
      <c r="B9116">
        <v>9080</v>
      </c>
      <c r="C9116">
        <v>55.088200000000001</v>
      </c>
      <c r="D9116">
        <v>27.323367999999999</v>
      </c>
      <c r="E9116">
        <v>13.462177000000001</v>
      </c>
    </row>
    <row r="9117" spans="2:5" x14ac:dyDescent="0.25">
      <c r="B9117">
        <v>9081</v>
      </c>
      <c r="C9117">
        <v>55.074398000000002</v>
      </c>
      <c r="D9117">
        <v>27.332412999999999</v>
      </c>
      <c r="E9117">
        <v>13.461811000000001</v>
      </c>
    </row>
    <row r="9118" spans="2:5" x14ac:dyDescent="0.25">
      <c r="B9118">
        <v>9082</v>
      </c>
      <c r="C9118">
        <v>55.0779</v>
      </c>
      <c r="D9118">
        <v>27.348880999999999</v>
      </c>
      <c r="E9118">
        <v>13.461482999999999</v>
      </c>
    </row>
    <row r="9119" spans="2:5" x14ac:dyDescent="0.25">
      <c r="B9119">
        <v>9083</v>
      </c>
      <c r="C9119">
        <v>55.173599000000003</v>
      </c>
      <c r="D9119">
        <v>27.356612999999999</v>
      </c>
      <c r="E9119">
        <v>13.461224</v>
      </c>
    </row>
    <row r="9120" spans="2:5" x14ac:dyDescent="0.25">
      <c r="B9120">
        <v>9084</v>
      </c>
      <c r="C9120">
        <v>55.107700000000001</v>
      </c>
      <c r="D9120">
        <v>27.376156000000002</v>
      </c>
      <c r="E9120">
        <v>13.460872999999999</v>
      </c>
    </row>
    <row r="9121" spans="2:5" x14ac:dyDescent="0.25">
      <c r="B9121">
        <v>9085</v>
      </c>
      <c r="C9121">
        <v>55.214001000000003</v>
      </c>
      <c r="D9121">
        <v>27.382266999999999</v>
      </c>
      <c r="E9121">
        <v>13.460224</v>
      </c>
    </row>
    <row r="9122" spans="2:5" x14ac:dyDescent="0.25">
      <c r="B9122">
        <v>9086</v>
      </c>
      <c r="C9122">
        <v>55.098399999999998</v>
      </c>
      <c r="D9122">
        <v>27.398592000000001</v>
      </c>
      <c r="E9122">
        <v>13.4594</v>
      </c>
    </row>
    <row r="9123" spans="2:5" x14ac:dyDescent="0.25">
      <c r="B9123">
        <v>9087</v>
      </c>
      <c r="C9123">
        <v>55.228499999999997</v>
      </c>
      <c r="D9123">
        <v>27.411728</v>
      </c>
      <c r="E9123">
        <v>13.457912</v>
      </c>
    </row>
    <row r="9124" spans="2:5" x14ac:dyDescent="0.25">
      <c r="B9124">
        <v>9088</v>
      </c>
      <c r="C9124">
        <v>55.105598000000001</v>
      </c>
      <c r="D9124">
        <v>27.427029000000001</v>
      </c>
      <c r="E9124">
        <v>13.456638</v>
      </c>
    </row>
    <row r="9125" spans="2:5" x14ac:dyDescent="0.25">
      <c r="B9125">
        <v>9089</v>
      </c>
      <c r="C9125">
        <v>55.228099999999998</v>
      </c>
      <c r="D9125">
        <v>27.446114999999999</v>
      </c>
      <c r="E9125">
        <v>13.455135</v>
      </c>
    </row>
    <row r="9126" spans="2:5" x14ac:dyDescent="0.25">
      <c r="B9126">
        <v>9090</v>
      </c>
      <c r="C9126">
        <v>55.141700999999998</v>
      </c>
      <c r="D9126">
        <v>27.462049</v>
      </c>
      <c r="E9126">
        <v>13.454449</v>
      </c>
    </row>
    <row r="9127" spans="2:5" x14ac:dyDescent="0.25">
      <c r="B9127">
        <v>9091</v>
      </c>
      <c r="C9127">
        <v>55.230697999999997</v>
      </c>
      <c r="D9127">
        <v>27.479965</v>
      </c>
      <c r="E9127">
        <v>13.453632000000001</v>
      </c>
    </row>
    <row r="9128" spans="2:5" x14ac:dyDescent="0.25">
      <c r="B9128">
        <v>9092</v>
      </c>
      <c r="C9128">
        <v>55.1721</v>
      </c>
      <c r="D9128">
        <v>27.492439000000001</v>
      </c>
      <c r="E9128">
        <v>13.452862</v>
      </c>
    </row>
    <row r="9129" spans="2:5" x14ac:dyDescent="0.25">
      <c r="B9129">
        <v>9093</v>
      </c>
      <c r="C9129">
        <v>55.249198999999997</v>
      </c>
      <c r="D9129">
        <v>27.512829</v>
      </c>
      <c r="E9129">
        <v>13.452235999999999</v>
      </c>
    </row>
    <row r="9130" spans="2:5" x14ac:dyDescent="0.25">
      <c r="B9130">
        <v>9094</v>
      </c>
      <c r="C9130">
        <v>55.232998000000002</v>
      </c>
      <c r="D9130">
        <v>27.519348000000001</v>
      </c>
      <c r="E9130">
        <v>13.451373999999999</v>
      </c>
    </row>
    <row r="9131" spans="2:5" x14ac:dyDescent="0.25">
      <c r="B9131">
        <v>9095</v>
      </c>
      <c r="C9131">
        <v>55.242100000000001</v>
      </c>
      <c r="D9131">
        <v>27.534866000000001</v>
      </c>
      <c r="E9131">
        <v>13.450535</v>
      </c>
    </row>
    <row r="9132" spans="2:5" x14ac:dyDescent="0.25">
      <c r="B9132">
        <v>9096</v>
      </c>
      <c r="C9132">
        <v>55.251801</v>
      </c>
      <c r="D9132">
        <v>27.54044</v>
      </c>
      <c r="E9132">
        <v>13.448971</v>
      </c>
    </row>
    <row r="9133" spans="2:5" x14ac:dyDescent="0.25">
      <c r="B9133">
        <v>9097</v>
      </c>
      <c r="C9133">
        <v>55.199199999999998</v>
      </c>
      <c r="D9133">
        <v>27.558516000000001</v>
      </c>
      <c r="E9133">
        <v>13.447329999999999</v>
      </c>
    </row>
    <row r="9134" spans="2:5" x14ac:dyDescent="0.25">
      <c r="B9134">
        <v>9098</v>
      </c>
      <c r="C9134">
        <v>55.277999999999999</v>
      </c>
      <c r="D9134">
        <v>27.564540999999998</v>
      </c>
      <c r="E9134">
        <v>13.445766000000001</v>
      </c>
    </row>
    <row r="9135" spans="2:5" x14ac:dyDescent="0.25">
      <c r="B9135">
        <v>9099</v>
      </c>
      <c r="C9135">
        <v>55.178398000000001</v>
      </c>
      <c r="D9135">
        <v>27.580037999999998</v>
      </c>
      <c r="E9135">
        <v>13.444255999999999</v>
      </c>
    </row>
    <row r="9136" spans="2:5" x14ac:dyDescent="0.25">
      <c r="B9136">
        <v>9100</v>
      </c>
      <c r="C9136">
        <v>55.336098</v>
      </c>
      <c r="D9136">
        <v>27.591639000000001</v>
      </c>
      <c r="E9136">
        <v>13.442783</v>
      </c>
    </row>
    <row r="9137" spans="2:5" x14ac:dyDescent="0.25">
      <c r="B9137">
        <v>9101</v>
      </c>
      <c r="C9137">
        <v>55.259898999999997</v>
      </c>
      <c r="D9137">
        <v>27.604897999999999</v>
      </c>
      <c r="E9137">
        <v>13.441303</v>
      </c>
    </row>
    <row r="9138" spans="2:5" x14ac:dyDescent="0.25">
      <c r="B9138">
        <v>9102</v>
      </c>
      <c r="C9138">
        <v>55.412098</v>
      </c>
      <c r="D9138">
        <v>27.625874</v>
      </c>
      <c r="E9138">
        <v>13.440296</v>
      </c>
    </row>
    <row r="9139" spans="2:5" x14ac:dyDescent="0.25">
      <c r="B9139">
        <v>9103</v>
      </c>
      <c r="C9139">
        <v>55.305</v>
      </c>
      <c r="D9139">
        <v>27.642220999999999</v>
      </c>
      <c r="E9139">
        <v>13.439114</v>
      </c>
    </row>
    <row r="9140" spans="2:5" x14ac:dyDescent="0.25">
      <c r="B9140">
        <v>9104</v>
      </c>
      <c r="C9140">
        <v>55.396000000000001</v>
      </c>
      <c r="D9140">
        <v>27.664776</v>
      </c>
      <c r="E9140">
        <v>13.438198</v>
      </c>
    </row>
    <row r="9141" spans="2:5" x14ac:dyDescent="0.25">
      <c r="B9141">
        <v>9105</v>
      </c>
      <c r="C9141">
        <v>55.342300000000002</v>
      </c>
      <c r="D9141">
        <v>27.678758999999999</v>
      </c>
      <c r="E9141">
        <v>13.437122</v>
      </c>
    </row>
    <row r="9142" spans="2:5" x14ac:dyDescent="0.25">
      <c r="B9142">
        <v>9106</v>
      </c>
      <c r="C9142">
        <v>55.412098</v>
      </c>
      <c r="D9142">
        <v>27.697310999999999</v>
      </c>
      <c r="E9142">
        <v>13.436306</v>
      </c>
    </row>
    <row r="9143" spans="2:5" x14ac:dyDescent="0.25">
      <c r="B9143">
        <v>9107</v>
      </c>
      <c r="C9143">
        <v>55.420096999999998</v>
      </c>
      <c r="D9143">
        <v>27.709371999999998</v>
      </c>
      <c r="E9143">
        <v>13.435741</v>
      </c>
    </row>
    <row r="9144" spans="2:5" x14ac:dyDescent="0.25">
      <c r="B9144">
        <v>9108</v>
      </c>
      <c r="C9144">
        <v>55.391598000000002</v>
      </c>
      <c r="D9144">
        <v>27.726288</v>
      </c>
      <c r="E9144">
        <v>13.435101</v>
      </c>
    </row>
    <row r="9145" spans="2:5" x14ac:dyDescent="0.25">
      <c r="B9145">
        <v>9109</v>
      </c>
      <c r="C9145">
        <v>55.435600000000001</v>
      </c>
      <c r="D9145">
        <v>27.732008</v>
      </c>
      <c r="E9145">
        <v>13.434635</v>
      </c>
    </row>
    <row r="9146" spans="2:5" x14ac:dyDescent="0.25">
      <c r="B9146">
        <v>9110</v>
      </c>
      <c r="C9146">
        <v>55.354197999999997</v>
      </c>
      <c r="D9146">
        <v>27.750686999999999</v>
      </c>
      <c r="E9146">
        <v>13.433590000000001</v>
      </c>
    </row>
    <row r="9147" spans="2:5" x14ac:dyDescent="0.25">
      <c r="B9147">
        <v>9111</v>
      </c>
      <c r="C9147">
        <v>55.419497999999997</v>
      </c>
      <c r="D9147">
        <v>27.754673</v>
      </c>
      <c r="E9147">
        <v>13.433018000000001</v>
      </c>
    </row>
    <row r="9148" spans="2:5" x14ac:dyDescent="0.25">
      <c r="B9148">
        <v>9112</v>
      </c>
      <c r="C9148">
        <v>55.308300000000003</v>
      </c>
      <c r="D9148">
        <v>27.768539000000001</v>
      </c>
      <c r="E9148">
        <v>13.432186</v>
      </c>
    </row>
    <row r="9149" spans="2:5" x14ac:dyDescent="0.25">
      <c r="B9149">
        <v>9113</v>
      </c>
      <c r="C9149">
        <v>55.389899999999997</v>
      </c>
      <c r="D9149">
        <v>27.778362000000001</v>
      </c>
      <c r="E9149">
        <v>13.431309000000001</v>
      </c>
    </row>
    <row r="9150" spans="2:5" x14ac:dyDescent="0.25">
      <c r="B9150">
        <v>9114</v>
      </c>
      <c r="C9150">
        <v>55.285099000000002</v>
      </c>
      <c r="D9150">
        <v>27.788338</v>
      </c>
      <c r="E9150">
        <v>13.429928</v>
      </c>
    </row>
    <row r="9151" spans="2:5" x14ac:dyDescent="0.25">
      <c r="B9151">
        <v>9115</v>
      </c>
      <c r="C9151">
        <v>55.383301000000003</v>
      </c>
      <c r="D9151">
        <v>27.805150999999999</v>
      </c>
      <c r="E9151">
        <v>13.428608000000001</v>
      </c>
    </row>
    <row r="9152" spans="2:5" x14ac:dyDescent="0.25">
      <c r="B9152">
        <v>9116</v>
      </c>
      <c r="C9152">
        <v>55.258099000000001</v>
      </c>
      <c r="D9152">
        <v>27.816597000000002</v>
      </c>
      <c r="E9152">
        <v>13.427433000000001</v>
      </c>
    </row>
    <row r="9153" spans="2:5" x14ac:dyDescent="0.25">
      <c r="B9153">
        <v>9117</v>
      </c>
      <c r="C9153">
        <v>55.338200000000001</v>
      </c>
      <c r="D9153">
        <v>27.837326000000001</v>
      </c>
      <c r="E9153">
        <v>13.426098</v>
      </c>
    </row>
    <row r="9154" spans="2:5" x14ac:dyDescent="0.25">
      <c r="B9154">
        <v>9118</v>
      </c>
      <c r="C9154">
        <v>55.179099999999998</v>
      </c>
      <c r="D9154">
        <v>27.854925000000001</v>
      </c>
      <c r="E9154">
        <v>13.425219999999999</v>
      </c>
    </row>
    <row r="9155" spans="2:5" x14ac:dyDescent="0.25">
      <c r="B9155">
        <v>9119</v>
      </c>
      <c r="C9155">
        <v>55.193199</v>
      </c>
      <c r="D9155">
        <v>27.881529</v>
      </c>
      <c r="E9155">
        <v>13.423969</v>
      </c>
    </row>
    <row r="9156" spans="2:5" x14ac:dyDescent="0.25">
      <c r="B9156">
        <v>9120</v>
      </c>
      <c r="C9156">
        <v>55.123798000000001</v>
      </c>
      <c r="D9156">
        <v>27.897514000000001</v>
      </c>
      <c r="E9156">
        <v>13.423306</v>
      </c>
    </row>
    <row r="9157" spans="2:5" x14ac:dyDescent="0.25">
      <c r="B9157">
        <v>9121</v>
      </c>
      <c r="C9157">
        <v>55.133698000000003</v>
      </c>
      <c r="D9157">
        <v>27.921227999999999</v>
      </c>
      <c r="E9157">
        <v>13.422382000000001</v>
      </c>
    </row>
    <row r="9158" spans="2:5" x14ac:dyDescent="0.25">
      <c r="B9158">
        <v>9122</v>
      </c>
      <c r="C9158">
        <v>55.169398999999999</v>
      </c>
      <c r="D9158">
        <v>27.934539999999998</v>
      </c>
      <c r="E9158">
        <v>13.421421</v>
      </c>
    </row>
    <row r="9159" spans="2:5" x14ac:dyDescent="0.25">
      <c r="B9159">
        <v>9123</v>
      </c>
      <c r="C9159">
        <v>55.123398000000002</v>
      </c>
      <c r="D9159">
        <v>27.960279</v>
      </c>
      <c r="E9159">
        <v>13.420582</v>
      </c>
    </row>
    <row r="9160" spans="2:5" x14ac:dyDescent="0.25">
      <c r="B9160">
        <v>9124</v>
      </c>
      <c r="C9160">
        <v>55.215899999999998</v>
      </c>
      <c r="D9160">
        <v>27.972389</v>
      </c>
      <c r="E9160">
        <v>13.419521</v>
      </c>
    </row>
    <row r="9161" spans="2:5" x14ac:dyDescent="0.25">
      <c r="B9161">
        <v>9125</v>
      </c>
      <c r="C9161">
        <v>55.1539</v>
      </c>
      <c r="D9161">
        <v>27.993079999999999</v>
      </c>
      <c r="E9161">
        <v>13.418491</v>
      </c>
    </row>
    <row r="9162" spans="2:5" x14ac:dyDescent="0.25">
      <c r="B9162">
        <v>9126</v>
      </c>
      <c r="C9162">
        <v>55.274997999999997</v>
      </c>
      <c r="D9162">
        <v>28.007774000000001</v>
      </c>
      <c r="E9162">
        <v>13.417415999999999</v>
      </c>
    </row>
    <row r="9163" spans="2:5" x14ac:dyDescent="0.25">
      <c r="B9163">
        <v>9127</v>
      </c>
      <c r="C9163">
        <v>55.149898999999998</v>
      </c>
      <c r="D9163">
        <v>28.023439</v>
      </c>
      <c r="E9163">
        <v>13.417019</v>
      </c>
    </row>
    <row r="9164" spans="2:5" x14ac:dyDescent="0.25">
      <c r="B9164">
        <v>9128</v>
      </c>
      <c r="C9164">
        <v>55.276501000000003</v>
      </c>
      <c r="D9164">
        <v>28.042038000000002</v>
      </c>
      <c r="E9164">
        <v>13.416821000000001</v>
      </c>
    </row>
    <row r="9165" spans="2:5" x14ac:dyDescent="0.25">
      <c r="B9165">
        <v>9129</v>
      </c>
      <c r="C9165">
        <v>55.168498999999997</v>
      </c>
      <c r="D9165">
        <v>28.056774000000001</v>
      </c>
      <c r="E9165">
        <v>13.416943</v>
      </c>
    </row>
    <row r="9166" spans="2:5" x14ac:dyDescent="0.25">
      <c r="B9166">
        <v>9130</v>
      </c>
      <c r="C9166">
        <v>55.313296999999999</v>
      </c>
      <c r="D9166">
        <v>28.077366000000001</v>
      </c>
      <c r="E9166">
        <v>13.416821000000001</v>
      </c>
    </row>
    <row r="9167" spans="2:5" x14ac:dyDescent="0.25">
      <c r="B9167">
        <v>9131</v>
      </c>
      <c r="C9167">
        <v>55.228397000000001</v>
      </c>
      <c r="D9167">
        <v>28.093163000000001</v>
      </c>
      <c r="E9167">
        <v>13.416752000000001</v>
      </c>
    </row>
    <row r="9168" spans="2:5" x14ac:dyDescent="0.25">
      <c r="B9168">
        <v>9132</v>
      </c>
      <c r="C9168">
        <v>55.3018</v>
      </c>
      <c r="D9168">
        <v>28.112801000000001</v>
      </c>
      <c r="E9168">
        <v>13.416523</v>
      </c>
    </row>
    <row r="9169" spans="2:5" x14ac:dyDescent="0.25">
      <c r="B9169">
        <v>9133</v>
      </c>
      <c r="C9169">
        <v>55.285198000000001</v>
      </c>
      <c r="D9169">
        <v>28.123546999999999</v>
      </c>
      <c r="E9169">
        <v>13.415562</v>
      </c>
    </row>
    <row r="9170" spans="2:5" x14ac:dyDescent="0.25">
      <c r="B9170">
        <v>9134</v>
      </c>
      <c r="C9170">
        <v>55.300400000000003</v>
      </c>
      <c r="D9170">
        <v>28.145327000000002</v>
      </c>
      <c r="E9170">
        <v>13.414318</v>
      </c>
    </row>
    <row r="9171" spans="2:5" x14ac:dyDescent="0.25">
      <c r="B9171">
        <v>9135</v>
      </c>
      <c r="C9171">
        <v>55.299801000000002</v>
      </c>
      <c r="D9171">
        <v>28.156485</v>
      </c>
      <c r="E9171">
        <v>13.413067</v>
      </c>
    </row>
    <row r="9172" spans="2:5" x14ac:dyDescent="0.25">
      <c r="B9172">
        <v>9136</v>
      </c>
      <c r="C9172">
        <v>55.266399</v>
      </c>
      <c r="D9172">
        <v>28.177353</v>
      </c>
      <c r="E9172">
        <v>13.41222</v>
      </c>
    </row>
    <row r="9173" spans="2:5" x14ac:dyDescent="0.25">
      <c r="B9173">
        <v>9137</v>
      </c>
      <c r="C9173">
        <v>55.321800000000003</v>
      </c>
      <c r="D9173">
        <v>28.180748000000001</v>
      </c>
      <c r="E9173">
        <v>13.411167000000001</v>
      </c>
    </row>
    <row r="9174" spans="2:5" x14ac:dyDescent="0.25">
      <c r="B9174">
        <v>9138</v>
      </c>
      <c r="C9174">
        <v>55.223197999999996</v>
      </c>
      <c r="D9174">
        <v>28.201729</v>
      </c>
      <c r="E9174">
        <v>13.410221</v>
      </c>
    </row>
    <row r="9175" spans="2:5" x14ac:dyDescent="0.25">
      <c r="B9175">
        <v>9139</v>
      </c>
      <c r="C9175">
        <v>55.368599000000003</v>
      </c>
      <c r="D9175">
        <v>28.208735999999998</v>
      </c>
      <c r="E9175">
        <v>13.409458000000001</v>
      </c>
    </row>
    <row r="9176" spans="2:5" x14ac:dyDescent="0.25">
      <c r="B9176">
        <v>9140</v>
      </c>
      <c r="C9176">
        <v>55.299500000000002</v>
      </c>
      <c r="D9176">
        <v>28.220859999999998</v>
      </c>
      <c r="E9176">
        <v>13.408474</v>
      </c>
    </row>
    <row r="9177" spans="2:5" x14ac:dyDescent="0.25">
      <c r="B9177">
        <v>9141</v>
      </c>
      <c r="C9177">
        <v>55.435397999999999</v>
      </c>
      <c r="D9177">
        <v>28.238064000000001</v>
      </c>
      <c r="E9177">
        <v>13.407368</v>
      </c>
    </row>
    <row r="9178" spans="2:5" x14ac:dyDescent="0.25">
      <c r="B9178">
        <v>9142</v>
      </c>
      <c r="C9178">
        <v>55.344996999999999</v>
      </c>
      <c r="D9178">
        <v>28.248085</v>
      </c>
      <c r="E9178">
        <v>13.405697</v>
      </c>
    </row>
    <row r="9179" spans="2:5" x14ac:dyDescent="0.25">
      <c r="B9179">
        <v>9143</v>
      </c>
      <c r="C9179">
        <v>55.437099000000003</v>
      </c>
      <c r="D9179">
        <v>28.272248999999999</v>
      </c>
      <c r="E9179">
        <v>13.404461</v>
      </c>
    </row>
    <row r="9180" spans="2:5" x14ac:dyDescent="0.25">
      <c r="B9180">
        <v>9144</v>
      </c>
      <c r="C9180">
        <v>55.339001000000003</v>
      </c>
      <c r="D9180">
        <v>28.288383</v>
      </c>
      <c r="E9180">
        <v>13.403202</v>
      </c>
    </row>
    <row r="9181" spans="2:5" x14ac:dyDescent="0.25">
      <c r="B9181">
        <v>9145</v>
      </c>
      <c r="C9181">
        <v>55.414101000000002</v>
      </c>
      <c r="D9181">
        <v>28.309912000000001</v>
      </c>
      <c r="E9181">
        <v>13.401980999999999</v>
      </c>
    </row>
    <row r="9182" spans="2:5" x14ac:dyDescent="0.25">
      <c r="B9182">
        <v>9146</v>
      </c>
      <c r="C9182">
        <v>55.387501</v>
      </c>
      <c r="D9182">
        <v>28.322357</v>
      </c>
      <c r="E9182">
        <v>13.400715</v>
      </c>
    </row>
    <row r="9183" spans="2:5" x14ac:dyDescent="0.25">
      <c r="B9183">
        <v>9147</v>
      </c>
      <c r="C9183">
        <v>55.430599000000001</v>
      </c>
      <c r="D9183">
        <v>28.347874000000001</v>
      </c>
      <c r="E9183">
        <v>13.399487000000001</v>
      </c>
    </row>
    <row r="9184" spans="2:5" x14ac:dyDescent="0.25">
      <c r="B9184">
        <v>9148</v>
      </c>
      <c r="C9184">
        <v>55.410297</v>
      </c>
      <c r="D9184">
        <v>28.358094999999999</v>
      </c>
      <c r="E9184">
        <v>13.398624</v>
      </c>
    </row>
    <row r="9185" spans="2:5" x14ac:dyDescent="0.25">
      <c r="B9185">
        <v>9149</v>
      </c>
      <c r="C9185">
        <v>55.389296999999999</v>
      </c>
      <c r="D9185">
        <v>28.380962</v>
      </c>
      <c r="E9185">
        <v>13.397282000000001</v>
      </c>
    </row>
    <row r="9186" spans="2:5" x14ac:dyDescent="0.25">
      <c r="B9186">
        <v>9150</v>
      </c>
      <c r="C9186">
        <v>55.412201000000003</v>
      </c>
      <c r="D9186">
        <v>28.391708000000001</v>
      </c>
      <c r="E9186">
        <v>13.396519</v>
      </c>
    </row>
    <row r="9187" spans="2:5" x14ac:dyDescent="0.25">
      <c r="B9187">
        <v>9151</v>
      </c>
      <c r="C9187">
        <v>55.306399999999996</v>
      </c>
      <c r="D9187">
        <v>28.413965000000001</v>
      </c>
      <c r="E9187">
        <v>13.395267</v>
      </c>
    </row>
    <row r="9188" spans="2:5" x14ac:dyDescent="0.25">
      <c r="B9188">
        <v>9152</v>
      </c>
      <c r="C9188">
        <v>55.405399000000003</v>
      </c>
      <c r="D9188">
        <v>28.424859999999999</v>
      </c>
      <c r="E9188">
        <v>13.394405000000001</v>
      </c>
    </row>
    <row r="9189" spans="2:5" x14ac:dyDescent="0.25">
      <c r="B9189">
        <v>9153</v>
      </c>
      <c r="C9189">
        <v>55.293998999999999</v>
      </c>
      <c r="D9189">
        <v>28.437199</v>
      </c>
      <c r="E9189">
        <v>13.393497</v>
      </c>
    </row>
    <row r="9190" spans="2:5" x14ac:dyDescent="0.25">
      <c r="B9190">
        <v>9154</v>
      </c>
      <c r="C9190">
        <v>55.41</v>
      </c>
      <c r="D9190">
        <v>28.452888000000002</v>
      </c>
      <c r="E9190">
        <v>13.392796000000001</v>
      </c>
    </row>
    <row r="9191" spans="2:5" x14ac:dyDescent="0.25">
      <c r="B9191">
        <v>9155</v>
      </c>
      <c r="C9191">
        <v>55.295600999999998</v>
      </c>
      <c r="D9191">
        <v>28.464787000000001</v>
      </c>
      <c r="E9191">
        <v>13.392010000000001</v>
      </c>
    </row>
    <row r="9192" spans="2:5" x14ac:dyDescent="0.25">
      <c r="B9192">
        <v>9156</v>
      </c>
      <c r="C9192">
        <v>55.385300000000001</v>
      </c>
      <c r="D9192">
        <v>28.482737</v>
      </c>
      <c r="E9192">
        <v>13.390896</v>
      </c>
    </row>
    <row r="9193" spans="2:5" x14ac:dyDescent="0.25">
      <c r="B9193">
        <v>9157</v>
      </c>
      <c r="C9193">
        <v>55.216698000000001</v>
      </c>
      <c r="D9193">
        <v>28.497450000000001</v>
      </c>
      <c r="E9193">
        <v>13.390186</v>
      </c>
    </row>
    <row r="9194" spans="2:5" x14ac:dyDescent="0.25">
      <c r="B9194">
        <v>9158</v>
      </c>
      <c r="C9194">
        <v>55.223098999999998</v>
      </c>
      <c r="D9194">
        <v>28.513988000000001</v>
      </c>
      <c r="E9194">
        <v>13.389065</v>
      </c>
    </row>
    <row r="9195" spans="2:5" x14ac:dyDescent="0.25">
      <c r="B9195">
        <v>9159</v>
      </c>
      <c r="C9195">
        <v>55.104796999999998</v>
      </c>
      <c r="D9195">
        <v>28.525062999999999</v>
      </c>
      <c r="E9195">
        <v>13.388386000000001</v>
      </c>
    </row>
    <row r="9196" spans="2:5" x14ac:dyDescent="0.25">
      <c r="B9196">
        <v>9160</v>
      </c>
      <c r="C9196">
        <v>55.134898999999997</v>
      </c>
      <c r="D9196">
        <v>28.539228000000001</v>
      </c>
      <c r="E9196">
        <v>13.387257</v>
      </c>
    </row>
    <row r="9197" spans="2:5" x14ac:dyDescent="0.25">
      <c r="B9197">
        <v>9161</v>
      </c>
      <c r="C9197">
        <v>55.144199</v>
      </c>
      <c r="D9197">
        <v>28.546275999999999</v>
      </c>
      <c r="E9197">
        <v>13.386889999999999</v>
      </c>
    </row>
    <row r="9198" spans="2:5" x14ac:dyDescent="0.25">
      <c r="B9198">
        <v>9162</v>
      </c>
      <c r="C9198">
        <v>55.141800000000003</v>
      </c>
      <c r="D9198">
        <v>28.562318999999999</v>
      </c>
      <c r="E9198">
        <v>13.387051</v>
      </c>
    </row>
    <row r="9199" spans="2:5" x14ac:dyDescent="0.25">
      <c r="B9199">
        <v>9163</v>
      </c>
      <c r="C9199">
        <v>55.190097999999999</v>
      </c>
      <c r="D9199">
        <v>28.566013000000002</v>
      </c>
      <c r="E9199">
        <v>13.387295</v>
      </c>
    </row>
    <row r="9200" spans="2:5" x14ac:dyDescent="0.25">
      <c r="B9200">
        <v>9164</v>
      </c>
      <c r="C9200">
        <v>55.153697999999999</v>
      </c>
      <c r="D9200">
        <v>28.585445</v>
      </c>
      <c r="E9200">
        <v>13.38744</v>
      </c>
    </row>
    <row r="9201" spans="2:5" x14ac:dyDescent="0.25">
      <c r="B9201">
        <v>9165</v>
      </c>
      <c r="C9201">
        <v>55.270797999999999</v>
      </c>
      <c r="D9201">
        <v>28.590088000000002</v>
      </c>
      <c r="E9201">
        <v>13.387492999999999</v>
      </c>
    </row>
    <row r="9202" spans="2:5" x14ac:dyDescent="0.25">
      <c r="B9202">
        <v>9166</v>
      </c>
      <c r="C9202">
        <v>55.187297999999998</v>
      </c>
      <c r="D9202">
        <v>28.608639</v>
      </c>
      <c r="E9202">
        <v>13.387568999999999</v>
      </c>
    </row>
    <row r="9203" spans="2:5" x14ac:dyDescent="0.25">
      <c r="B9203">
        <v>9167</v>
      </c>
      <c r="C9203">
        <v>55.288200000000003</v>
      </c>
      <c r="D9203">
        <v>28.622526000000001</v>
      </c>
      <c r="E9203">
        <v>13.386974</v>
      </c>
    </row>
    <row r="9204" spans="2:5" x14ac:dyDescent="0.25">
      <c r="B9204">
        <v>9168</v>
      </c>
      <c r="C9204">
        <v>55.167900000000003</v>
      </c>
      <c r="D9204">
        <v>28.636662000000001</v>
      </c>
      <c r="E9204">
        <v>13.385899</v>
      </c>
    </row>
    <row r="9205" spans="2:5" x14ac:dyDescent="0.25">
      <c r="B9205">
        <v>9169</v>
      </c>
      <c r="C9205">
        <v>55.308399000000001</v>
      </c>
      <c r="D9205">
        <v>28.654764</v>
      </c>
      <c r="E9205">
        <v>13.384197</v>
      </c>
    </row>
    <row r="9206" spans="2:5" x14ac:dyDescent="0.25">
      <c r="B9206">
        <v>9170</v>
      </c>
      <c r="C9206">
        <v>55.202300999999999</v>
      </c>
      <c r="D9206">
        <v>28.667985999999999</v>
      </c>
      <c r="E9206">
        <v>13.382816</v>
      </c>
    </row>
    <row r="9207" spans="2:5" x14ac:dyDescent="0.25">
      <c r="B9207">
        <v>9171</v>
      </c>
      <c r="C9207">
        <v>55.288097</v>
      </c>
      <c r="D9207">
        <v>28.685627</v>
      </c>
      <c r="E9207">
        <v>13.381596</v>
      </c>
    </row>
    <row r="9208" spans="2:5" x14ac:dyDescent="0.25">
      <c r="B9208">
        <v>9172</v>
      </c>
      <c r="C9208">
        <v>55.228099999999998</v>
      </c>
      <c r="D9208">
        <v>28.693273999999999</v>
      </c>
      <c r="E9208">
        <v>13.380322</v>
      </c>
    </row>
    <row r="9209" spans="2:5" x14ac:dyDescent="0.25">
      <c r="B9209">
        <v>9173</v>
      </c>
      <c r="C9209">
        <v>55.295898000000001</v>
      </c>
      <c r="D9209">
        <v>28.708839000000001</v>
      </c>
      <c r="E9209">
        <v>13.379405999999999</v>
      </c>
    </row>
    <row r="9210" spans="2:5" x14ac:dyDescent="0.25">
      <c r="B9210">
        <v>9174</v>
      </c>
      <c r="C9210">
        <v>55.283298000000002</v>
      </c>
      <c r="D9210">
        <v>28.715122000000001</v>
      </c>
      <c r="E9210">
        <v>13.378239000000001</v>
      </c>
    </row>
    <row r="9211" spans="2:5" x14ac:dyDescent="0.25">
      <c r="B9211">
        <v>9175</v>
      </c>
      <c r="C9211">
        <v>55.258198</v>
      </c>
      <c r="D9211">
        <v>28.728565</v>
      </c>
      <c r="E9211">
        <v>13.377293</v>
      </c>
    </row>
    <row r="9212" spans="2:5" x14ac:dyDescent="0.25">
      <c r="B9212">
        <v>9176</v>
      </c>
      <c r="C9212">
        <v>55.290000999999997</v>
      </c>
      <c r="D9212">
        <v>28.735423999999998</v>
      </c>
      <c r="E9212">
        <v>13.376132999999999</v>
      </c>
    </row>
    <row r="9213" spans="2:5" x14ac:dyDescent="0.25">
      <c r="B9213">
        <v>9177</v>
      </c>
      <c r="C9213">
        <v>55.227600000000002</v>
      </c>
      <c r="D9213">
        <v>28.753841000000001</v>
      </c>
      <c r="E9213">
        <v>13.375484</v>
      </c>
    </row>
    <row r="9214" spans="2:5" x14ac:dyDescent="0.25">
      <c r="B9214">
        <v>9178</v>
      </c>
      <c r="C9214">
        <v>55.318600000000004</v>
      </c>
      <c r="D9214">
        <v>28.760062999999999</v>
      </c>
      <c r="E9214">
        <v>13.374844</v>
      </c>
    </row>
    <row r="9215" spans="2:5" x14ac:dyDescent="0.25">
      <c r="B9215">
        <v>9179</v>
      </c>
      <c r="C9215">
        <v>55.264598999999997</v>
      </c>
      <c r="D9215">
        <v>28.776049</v>
      </c>
      <c r="E9215">
        <v>13.374126</v>
      </c>
    </row>
    <row r="9216" spans="2:5" x14ac:dyDescent="0.25">
      <c r="B9216">
        <v>9180</v>
      </c>
      <c r="C9216">
        <v>55.418399999999998</v>
      </c>
      <c r="D9216">
        <v>28.789124000000001</v>
      </c>
      <c r="E9216">
        <v>13.373646000000001</v>
      </c>
    </row>
    <row r="9217" spans="2:5" x14ac:dyDescent="0.25">
      <c r="B9217">
        <v>9181</v>
      </c>
      <c r="C9217">
        <v>55.314098000000001</v>
      </c>
      <c r="D9217">
        <v>28.806072</v>
      </c>
      <c r="E9217">
        <v>13.372752999999999</v>
      </c>
    </row>
    <row r="9218" spans="2:5" x14ac:dyDescent="0.25">
      <c r="B9218">
        <v>9182</v>
      </c>
      <c r="C9218">
        <v>55.444901000000002</v>
      </c>
      <c r="D9218">
        <v>28.823011000000001</v>
      </c>
      <c r="E9218">
        <v>13.372547000000001</v>
      </c>
    </row>
    <row r="9219" spans="2:5" x14ac:dyDescent="0.25">
      <c r="B9219">
        <v>9183</v>
      </c>
      <c r="C9219">
        <v>55.320197999999998</v>
      </c>
      <c r="D9219">
        <v>28.837396999999999</v>
      </c>
      <c r="E9219">
        <v>13.371952</v>
      </c>
    </row>
    <row r="9220" spans="2:5" x14ac:dyDescent="0.25">
      <c r="B9220">
        <v>9184</v>
      </c>
      <c r="C9220">
        <v>55.425697</v>
      </c>
      <c r="D9220">
        <v>28.853574999999999</v>
      </c>
      <c r="E9220">
        <v>13.37154</v>
      </c>
    </row>
    <row r="9221" spans="2:5" x14ac:dyDescent="0.25">
      <c r="B9221">
        <v>9185</v>
      </c>
      <c r="C9221">
        <v>55.368198</v>
      </c>
      <c r="D9221">
        <v>28.861633000000001</v>
      </c>
      <c r="E9221">
        <v>13.370975</v>
      </c>
    </row>
    <row r="9222" spans="2:5" x14ac:dyDescent="0.25">
      <c r="B9222">
        <v>9186</v>
      </c>
      <c r="C9222">
        <v>55.431297000000001</v>
      </c>
      <c r="D9222">
        <v>28.877234999999999</v>
      </c>
      <c r="E9222">
        <v>13.37035</v>
      </c>
    </row>
    <row r="9223" spans="2:5" x14ac:dyDescent="0.25">
      <c r="B9223">
        <v>9187</v>
      </c>
      <c r="C9223">
        <v>55.373100000000001</v>
      </c>
      <c r="D9223">
        <v>28.885784000000001</v>
      </c>
      <c r="E9223">
        <v>13.369778</v>
      </c>
    </row>
    <row r="9224" spans="2:5" x14ac:dyDescent="0.25">
      <c r="B9224">
        <v>9188</v>
      </c>
      <c r="C9224">
        <v>55.381798000000003</v>
      </c>
      <c r="D9224">
        <v>28.902774999999998</v>
      </c>
      <c r="E9224">
        <v>13.368838999999999</v>
      </c>
    </row>
    <row r="9225" spans="2:5" x14ac:dyDescent="0.25">
      <c r="B9225">
        <v>9189</v>
      </c>
      <c r="C9225">
        <v>55.385798999999999</v>
      </c>
      <c r="D9225">
        <v>28.911284999999999</v>
      </c>
      <c r="E9225">
        <v>13.367863</v>
      </c>
    </row>
    <row r="9226" spans="2:5" x14ac:dyDescent="0.25">
      <c r="B9226">
        <v>9190</v>
      </c>
      <c r="C9226">
        <v>55.346798</v>
      </c>
      <c r="D9226">
        <v>28.928614</v>
      </c>
      <c r="E9226">
        <v>13.366932</v>
      </c>
    </row>
    <row r="9227" spans="2:5" x14ac:dyDescent="0.25">
      <c r="B9227">
        <v>9191</v>
      </c>
      <c r="C9227">
        <v>55.404400000000003</v>
      </c>
      <c r="D9227">
        <v>28.935621000000001</v>
      </c>
      <c r="E9227">
        <v>13.366474</v>
      </c>
    </row>
    <row r="9228" spans="2:5" x14ac:dyDescent="0.25">
      <c r="B9228">
        <v>9192</v>
      </c>
      <c r="C9228">
        <v>55.294598000000001</v>
      </c>
      <c r="D9228">
        <v>28.956237999999999</v>
      </c>
      <c r="E9228">
        <v>13.365841</v>
      </c>
    </row>
    <row r="9229" spans="2:5" x14ac:dyDescent="0.25">
      <c r="B9229">
        <v>9193</v>
      </c>
      <c r="C9229">
        <v>55.407600000000002</v>
      </c>
      <c r="D9229">
        <v>28.970137000000001</v>
      </c>
      <c r="E9229">
        <v>13.365353000000001</v>
      </c>
    </row>
    <row r="9230" spans="2:5" x14ac:dyDescent="0.25">
      <c r="B9230">
        <v>9194</v>
      </c>
      <c r="C9230">
        <v>55.260497999999998</v>
      </c>
      <c r="D9230">
        <v>28.986889000000001</v>
      </c>
      <c r="E9230">
        <v>13.364948</v>
      </c>
    </row>
    <row r="9231" spans="2:5" x14ac:dyDescent="0.25">
      <c r="B9231">
        <v>9195</v>
      </c>
      <c r="C9231">
        <v>55.362000000000002</v>
      </c>
      <c r="D9231">
        <v>29.001677000000001</v>
      </c>
      <c r="E9231">
        <v>13.364338</v>
      </c>
    </row>
    <row r="9232" spans="2:5" x14ac:dyDescent="0.25">
      <c r="B9232">
        <v>9196</v>
      </c>
      <c r="C9232">
        <v>55.216999000000001</v>
      </c>
      <c r="D9232">
        <v>29.016361</v>
      </c>
      <c r="E9232">
        <v>13.363453</v>
      </c>
    </row>
    <row r="9233" spans="2:5" x14ac:dyDescent="0.25">
      <c r="B9233">
        <v>9197</v>
      </c>
      <c r="C9233">
        <v>55.237197999999999</v>
      </c>
      <c r="D9233">
        <v>29.037766000000001</v>
      </c>
      <c r="E9233">
        <v>13.362019</v>
      </c>
    </row>
    <row r="9234" spans="2:5" x14ac:dyDescent="0.25">
      <c r="B9234">
        <v>9198</v>
      </c>
      <c r="C9234">
        <v>55.109797999999998</v>
      </c>
      <c r="D9234">
        <v>29.051438999999998</v>
      </c>
      <c r="E9234">
        <v>13.360638</v>
      </c>
    </row>
    <row r="9235" spans="2:5" x14ac:dyDescent="0.25">
      <c r="B9235">
        <v>9199</v>
      </c>
      <c r="C9235">
        <v>55.122298999999998</v>
      </c>
      <c r="D9235">
        <v>29.072617000000001</v>
      </c>
      <c r="E9235">
        <v>13.359104</v>
      </c>
    </row>
    <row r="9236" spans="2:5" x14ac:dyDescent="0.25">
      <c r="B9236">
        <v>9200</v>
      </c>
      <c r="C9236">
        <v>55.100700000000003</v>
      </c>
      <c r="D9236">
        <v>29.080165999999998</v>
      </c>
      <c r="E9236">
        <v>13.357853</v>
      </c>
    </row>
    <row r="9237" spans="2:5" x14ac:dyDescent="0.25">
      <c r="B9237">
        <v>9201</v>
      </c>
      <c r="C9237">
        <v>55.151797999999999</v>
      </c>
      <c r="D9237">
        <v>29.101154000000001</v>
      </c>
      <c r="E9237">
        <v>13.356624999999999</v>
      </c>
    </row>
    <row r="9238" spans="2:5" x14ac:dyDescent="0.25">
      <c r="B9238">
        <v>9202</v>
      </c>
      <c r="C9238">
        <v>55.181998999999998</v>
      </c>
      <c r="D9238">
        <v>29.111789999999999</v>
      </c>
      <c r="E9238">
        <v>13.356365</v>
      </c>
    </row>
    <row r="9239" spans="2:5" x14ac:dyDescent="0.25">
      <c r="B9239">
        <v>9203</v>
      </c>
      <c r="C9239">
        <v>55.153998999999999</v>
      </c>
      <c r="D9239">
        <v>29.133717999999998</v>
      </c>
      <c r="E9239">
        <v>13.356716</v>
      </c>
    </row>
    <row r="9240" spans="2:5" x14ac:dyDescent="0.25">
      <c r="B9240">
        <v>9204</v>
      </c>
      <c r="C9240">
        <v>55.248699000000002</v>
      </c>
      <c r="D9240">
        <v>29.140961000000001</v>
      </c>
      <c r="E9240">
        <v>13.356769999999999</v>
      </c>
    </row>
    <row r="9241" spans="2:5" x14ac:dyDescent="0.25">
      <c r="B9241">
        <v>9205</v>
      </c>
      <c r="C9241">
        <v>55.167800999999997</v>
      </c>
      <c r="D9241">
        <v>29.158403</v>
      </c>
      <c r="E9241">
        <v>13.356831</v>
      </c>
    </row>
    <row r="9242" spans="2:5" x14ac:dyDescent="0.25">
      <c r="B9242">
        <v>9206</v>
      </c>
      <c r="C9242">
        <v>55.258499</v>
      </c>
      <c r="D9242">
        <v>29.164839000000001</v>
      </c>
      <c r="E9242">
        <v>13.356655</v>
      </c>
    </row>
    <row r="9243" spans="2:5" x14ac:dyDescent="0.25">
      <c r="B9243">
        <v>9207</v>
      </c>
      <c r="C9243">
        <v>55.16</v>
      </c>
      <c r="D9243">
        <v>29.176876</v>
      </c>
      <c r="E9243">
        <v>13.356655</v>
      </c>
    </row>
    <row r="9244" spans="2:5" x14ac:dyDescent="0.25">
      <c r="B9244">
        <v>9208</v>
      </c>
      <c r="C9244">
        <v>55.289496999999997</v>
      </c>
      <c r="D9244">
        <v>29.185364</v>
      </c>
      <c r="E9244">
        <v>13.356152</v>
      </c>
    </row>
    <row r="9245" spans="2:5" x14ac:dyDescent="0.25">
      <c r="B9245">
        <v>9209</v>
      </c>
      <c r="C9245">
        <v>55.170699999999997</v>
      </c>
      <c r="D9245">
        <v>29.191638999999999</v>
      </c>
      <c r="E9245">
        <v>13.35516</v>
      </c>
    </row>
    <row r="9246" spans="2:5" x14ac:dyDescent="0.25">
      <c r="B9246">
        <v>9210</v>
      </c>
      <c r="C9246">
        <v>55.268700000000003</v>
      </c>
      <c r="D9246">
        <v>29.200800000000001</v>
      </c>
      <c r="E9246">
        <v>13.353854999999999</v>
      </c>
    </row>
    <row r="9247" spans="2:5" x14ac:dyDescent="0.25">
      <c r="B9247">
        <v>9211</v>
      </c>
      <c r="C9247">
        <v>55.203701000000002</v>
      </c>
      <c r="D9247">
        <v>29.207985000000001</v>
      </c>
      <c r="E9247">
        <v>13.352688000000001</v>
      </c>
    </row>
    <row r="9248" spans="2:5" x14ac:dyDescent="0.25">
      <c r="B9248">
        <v>9212</v>
      </c>
      <c r="C9248">
        <v>55.276398</v>
      </c>
      <c r="D9248">
        <v>29.220265999999999</v>
      </c>
      <c r="E9248">
        <v>13.351658</v>
      </c>
    </row>
    <row r="9249" spans="2:5" x14ac:dyDescent="0.25">
      <c r="B9249">
        <v>9213</v>
      </c>
      <c r="C9249">
        <v>55.238098000000001</v>
      </c>
      <c r="D9249">
        <v>29.225086000000001</v>
      </c>
      <c r="E9249">
        <v>13.350597</v>
      </c>
    </row>
    <row r="9250" spans="2:5" x14ac:dyDescent="0.25">
      <c r="B9250">
        <v>9214</v>
      </c>
      <c r="C9250">
        <v>55.254897999999997</v>
      </c>
      <c r="D9250">
        <v>29.240604000000001</v>
      </c>
      <c r="E9250">
        <v>13.349857</v>
      </c>
    </row>
    <row r="9251" spans="2:5" x14ac:dyDescent="0.25">
      <c r="B9251">
        <v>9215</v>
      </c>
      <c r="C9251">
        <v>55.240898000000001</v>
      </c>
      <c r="D9251">
        <v>29.246697999999999</v>
      </c>
      <c r="E9251">
        <v>13.349186</v>
      </c>
    </row>
    <row r="9252" spans="2:5" x14ac:dyDescent="0.25">
      <c r="B9252">
        <v>9216</v>
      </c>
      <c r="C9252">
        <v>55.215198999999998</v>
      </c>
      <c r="D9252">
        <v>29.262104000000001</v>
      </c>
      <c r="E9252">
        <v>13.348850000000001</v>
      </c>
    </row>
    <row r="9253" spans="2:5" x14ac:dyDescent="0.25">
      <c r="B9253">
        <v>9217</v>
      </c>
      <c r="C9253">
        <v>55.266598000000002</v>
      </c>
      <c r="D9253">
        <v>29.265985000000001</v>
      </c>
      <c r="E9253">
        <v>13.348591000000001</v>
      </c>
    </row>
    <row r="9254" spans="2:5" x14ac:dyDescent="0.25">
      <c r="B9254">
        <v>9218</v>
      </c>
      <c r="C9254">
        <v>55.232498</v>
      </c>
      <c r="D9254">
        <v>29.276527000000002</v>
      </c>
      <c r="E9254">
        <v>13.348057000000001</v>
      </c>
    </row>
    <row r="9255" spans="2:5" x14ac:dyDescent="0.25">
      <c r="B9255">
        <v>9219</v>
      </c>
      <c r="C9255">
        <v>55.379299000000003</v>
      </c>
      <c r="D9255">
        <v>29.277947999999999</v>
      </c>
      <c r="E9255">
        <v>13.347690999999999</v>
      </c>
    </row>
    <row r="9256" spans="2:5" x14ac:dyDescent="0.25">
      <c r="B9256">
        <v>9220</v>
      </c>
      <c r="C9256">
        <v>55.292698000000001</v>
      </c>
      <c r="D9256">
        <v>29.285499999999999</v>
      </c>
      <c r="E9256">
        <v>13.346591999999999</v>
      </c>
    </row>
    <row r="9257" spans="2:5" x14ac:dyDescent="0.25">
      <c r="B9257">
        <v>9221</v>
      </c>
      <c r="C9257">
        <v>55.418799999999997</v>
      </c>
      <c r="D9257">
        <v>29.294360999999999</v>
      </c>
      <c r="E9257">
        <v>13.345592</v>
      </c>
    </row>
    <row r="9258" spans="2:5" x14ac:dyDescent="0.25">
      <c r="B9258">
        <v>9222</v>
      </c>
      <c r="C9258">
        <v>55.272499000000003</v>
      </c>
      <c r="D9258">
        <v>29.298786</v>
      </c>
      <c r="E9258">
        <v>13.343707999999999</v>
      </c>
    </row>
    <row r="9259" spans="2:5" x14ac:dyDescent="0.25">
      <c r="B9259">
        <v>9223</v>
      </c>
      <c r="C9259">
        <v>55.392997999999999</v>
      </c>
      <c r="D9259">
        <v>29.306438</v>
      </c>
      <c r="E9259">
        <v>13.342205</v>
      </c>
    </row>
    <row r="9260" spans="2:5" x14ac:dyDescent="0.25">
      <c r="B9260">
        <v>9224</v>
      </c>
      <c r="C9260">
        <v>55.313099000000001</v>
      </c>
      <c r="D9260">
        <v>29.310835000000001</v>
      </c>
      <c r="E9260">
        <v>13.341227999999999</v>
      </c>
    </row>
    <row r="9261" spans="2:5" x14ac:dyDescent="0.25">
      <c r="B9261">
        <v>9225</v>
      </c>
      <c r="C9261">
        <v>55.414799000000002</v>
      </c>
      <c r="D9261">
        <v>29.326063000000001</v>
      </c>
      <c r="E9261">
        <v>13.34071</v>
      </c>
    </row>
    <row r="9262" spans="2:5" x14ac:dyDescent="0.25">
      <c r="B9262">
        <v>9226</v>
      </c>
      <c r="C9262">
        <v>55.359099999999998</v>
      </c>
      <c r="D9262">
        <v>29.333221000000002</v>
      </c>
      <c r="E9262">
        <v>13.340839000000001</v>
      </c>
    </row>
    <row r="9263" spans="2:5" x14ac:dyDescent="0.25">
      <c r="B9263">
        <v>9227</v>
      </c>
      <c r="C9263">
        <v>55.388401000000002</v>
      </c>
      <c r="D9263">
        <v>29.351224999999999</v>
      </c>
      <c r="E9263">
        <v>13.340892999999999</v>
      </c>
    </row>
    <row r="9264" spans="2:5" x14ac:dyDescent="0.25">
      <c r="B9264">
        <v>9228</v>
      </c>
      <c r="C9264">
        <v>55.367798000000001</v>
      </c>
      <c r="D9264">
        <v>29.360271000000001</v>
      </c>
      <c r="E9264">
        <v>13.34103</v>
      </c>
    </row>
    <row r="9265" spans="2:5" x14ac:dyDescent="0.25">
      <c r="B9265">
        <v>9229</v>
      </c>
      <c r="C9265">
        <v>55.345599999999997</v>
      </c>
      <c r="D9265">
        <v>29.380500999999999</v>
      </c>
      <c r="E9265">
        <v>13.340885</v>
      </c>
    </row>
    <row r="9266" spans="2:5" x14ac:dyDescent="0.25">
      <c r="B9266">
        <v>9230</v>
      </c>
      <c r="C9266">
        <v>55.369301</v>
      </c>
      <c r="D9266">
        <v>29.388147</v>
      </c>
      <c r="E9266">
        <v>13.340519</v>
      </c>
    </row>
    <row r="9267" spans="2:5" x14ac:dyDescent="0.25">
      <c r="B9267">
        <v>9231</v>
      </c>
      <c r="C9267">
        <v>55.275798999999999</v>
      </c>
      <c r="D9267">
        <v>29.408038999999999</v>
      </c>
      <c r="E9267">
        <v>13.339382000000001</v>
      </c>
    </row>
    <row r="9268" spans="2:5" x14ac:dyDescent="0.25">
      <c r="B9268">
        <v>9232</v>
      </c>
      <c r="C9268">
        <v>55.362301000000002</v>
      </c>
      <c r="D9268">
        <v>29.419599999999999</v>
      </c>
      <c r="E9268">
        <v>13.338100000000001</v>
      </c>
    </row>
    <row r="9269" spans="2:5" x14ac:dyDescent="0.25">
      <c r="B9269">
        <v>9233</v>
      </c>
      <c r="C9269">
        <v>55.227500999999997</v>
      </c>
      <c r="D9269">
        <v>29.431902000000001</v>
      </c>
      <c r="E9269">
        <v>13.336399</v>
      </c>
    </row>
    <row r="9270" spans="2:5" x14ac:dyDescent="0.25">
      <c r="B9270">
        <v>9234</v>
      </c>
      <c r="C9270">
        <v>55.358199999999997</v>
      </c>
      <c r="D9270">
        <v>29.444576000000001</v>
      </c>
      <c r="E9270">
        <v>13.334904</v>
      </c>
    </row>
    <row r="9271" spans="2:5" x14ac:dyDescent="0.25">
      <c r="B9271">
        <v>9235</v>
      </c>
      <c r="C9271">
        <v>55.214599999999997</v>
      </c>
      <c r="D9271">
        <v>29.456662999999999</v>
      </c>
      <c r="E9271">
        <v>13.333614000000001</v>
      </c>
    </row>
    <row r="9272" spans="2:5" x14ac:dyDescent="0.25">
      <c r="B9272">
        <v>9236</v>
      </c>
      <c r="C9272">
        <v>55.277599000000002</v>
      </c>
      <c r="D9272">
        <v>29.476977999999999</v>
      </c>
      <c r="E9272">
        <v>13.332287000000001</v>
      </c>
    </row>
    <row r="9273" spans="2:5" x14ac:dyDescent="0.25">
      <c r="B9273">
        <v>9237</v>
      </c>
      <c r="C9273">
        <v>55.097499999999997</v>
      </c>
      <c r="D9273">
        <v>29.490452000000001</v>
      </c>
      <c r="E9273">
        <v>13.331295000000001</v>
      </c>
    </row>
    <row r="9274" spans="2:5" x14ac:dyDescent="0.25">
      <c r="B9274">
        <v>9238</v>
      </c>
      <c r="C9274">
        <v>55.132899999999999</v>
      </c>
      <c r="D9274">
        <v>29.507942</v>
      </c>
      <c r="E9274">
        <v>13.330173</v>
      </c>
    </row>
    <row r="9275" spans="2:5" x14ac:dyDescent="0.25">
      <c r="B9275">
        <v>9239</v>
      </c>
      <c r="C9275">
        <v>55.072097999999997</v>
      </c>
      <c r="D9275">
        <v>29.518414</v>
      </c>
      <c r="E9275">
        <v>13.329197000000001</v>
      </c>
    </row>
    <row r="9276" spans="2:5" x14ac:dyDescent="0.25">
      <c r="B9276">
        <v>9240</v>
      </c>
      <c r="C9276">
        <v>55.116897999999999</v>
      </c>
      <c r="D9276">
        <v>29.537566999999999</v>
      </c>
      <c r="E9276">
        <v>13.328571</v>
      </c>
    </row>
    <row r="9277" spans="2:5" x14ac:dyDescent="0.25">
      <c r="B9277">
        <v>9241</v>
      </c>
      <c r="C9277">
        <v>55.136200000000002</v>
      </c>
      <c r="D9277">
        <v>29.545376000000001</v>
      </c>
      <c r="E9277">
        <v>13.328426</v>
      </c>
    </row>
    <row r="9278" spans="2:5" x14ac:dyDescent="0.25">
      <c r="B9278">
        <v>9242</v>
      </c>
      <c r="C9278">
        <v>55.126499000000003</v>
      </c>
      <c r="D9278">
        <v>29.563943999999999</v>
      </c>
      <c r="E9278">
        <v>13.328281</v>
      </c>
    </row>
    <row r="9279" spans="2:5" x14ac:dyDescent="0.25">
      <c r="B9279">
        <v>9243</v>
      </c>
      <c r="C9279">
        <v>55.185200000000002</v>
      </c>
      <c r="D9279">
        <v>29.5716</v>
      </c>
      <c r="E9279">
        <v>13.328022000000001</v>
      </c>
    </row>
    <row r="9280" spans="2:5" x14ac:dyDescent="0.25">
      <c r="B9280">
        <v>9244</v>
      </c>
      <c r="C9280">
        <v>55.144199</v>
      </c>
      <c r="D9280">
        <v>29.591904</v>
      </c>
      <c r="E9280">
        <v>13.327877000000001</v>
      </c>
    </row>
    <row r="9281" spans="2:5" x14ac:dyDescent="0.25">
      <c r="B9281">
        <v>9245</v>
      </c>
      <c r="C9281">
        <v>55.251697999999998</v>
      </c>
      <c r="D9281">
        <v>29.599627999999999</v>
      </c>
      <c r="E9281">
        <v>13.327311999999999</v>
      </c>
    </row>
    <row r="9282" spans="2:5" x14ac:dyDescent="0.25">
      <c r="B9282">
        <v>9246</v>
      </c>
      <c r="C9282">
        <v>55.104697999999999</v>
      </c>
      <c r="D9282">
        <v>29.614139999999999</v>
      </c>
      <c r="E9282">
        <v>13.326893</v>
      </c>
    </row>
    <row r="9283" spans="2:5" x14ac:dyDescent="0.25">
      <c r="B9283">
        <v>9247</v>
      </c>
      <c r="C9283">
        <v>55.253700000000002</v>
      </c>
      <c r="D9283">
        <v>29.624715999999999</v>
      </c>
      <c r="E9283">
        <v>13.325901</v>
      </c>
    </row>
    <row r="9284" spans="2:5" x14ac:dyDescent="0.25">
      <c r="B9284">
        <v>9248</v>
      </c>
      <c r="C9284">
        <v>55.145699</v>
      </c>
      <c r="D9284">
        <v>29.634312000000001</v>
      </c>
      <c r="E9284">
        <v>13.325718</v>
      </c>
    </row>
    <row r="9285" spans="2:5" x14ac:dyDescent="0.25">
      <c r="B9285">
        <v>9249</v>
      </c>
      <c r="C9285">
        <v>55.258499</v>
      </c>
      <c r="D9285">
        <v>29.648150999999999</v>
      </c>
      <c r="E9285">
        <v>13.325512</v>
      </c>
    </row>
    <row r="9286" spans="2:5" x14ac:dyDescent="0.25">
      <c r="B9286">
        <v>9250</v>
      </c>
      <c r="C9286">
        <v>55.163997999999999</v>
      </c>
      <c r="D9286">
        <v>29.657677</v>
      </c>
      <c r="E9286">
        <v>13.325222</v>
      </c>
    </row>
    <row r="9287" spans="2:5" x14ac:dyDescent="0.25">
      <c r="B9287">
        <v>9251</v>
      </c>
      <c r="C9287">
        <v>55.259898999999997</v>
      </c>
      <c r="D9287">
        <v>29.671627000000001</v>
      </c>
      <c r="E9287">
        <v>13.325008</v>
      </c>
    </row>
    <row r="9288" spans="2:5" x14ac:dyDescent="0.25">
      <c r="B9288">
        <v>9252</v>
      </c>
      <c r="C9288">
        <v>55.204300000000003</v>
      </c>
      <c r="D9288">
        <v>29.679161000000001</v>
      </c>
      <c r="E9288">
        <v>13.324551</v>
      </c>
    </row>
    <row r="9289" spans="2:5" x14ac:dyDescent="0.25">
      <c r="B9289">
        <v>9253</v>
      </c>
      <c r="C9289">
        <v>55.243797000000001</v>
      </c>
      <c r="D9289">
        <v>29.696604000000001</v>
      </c>
      <c r="E9289">
        <v>13.324108000000001</v>
      </c>
    </row>
    <row r="9290" spans="2:5" x14ac:dyDescent="0.25">
      <c r="B9290">
        <v>9254</v>
      </c>
      <c r="C9290">
        <v>55.218597000000003</v>
      </c>
      <c r="D9290">
        <v>29.706249</v>
      </c>
      <c r="E9290">
        <v>13.322941</v>
      </c>
    </row>
    <row r="9291" spans="2:5" x14ac:dyDescent="0.25">
      <c r="B9291">
        <v>9255</v>
      </c>
      <c r="C9291">
        <v>55.207500000000003</v>
      </c>
      <c r="D9291">
        <v>29.724066000000001</v>
      </c>
      <c r="E9291">
        <v>13.321498999999999</v>
      </c>
    </row>
    <row r="9292" spans="2:5" x14ac:dyDescent="0.25">
      <c r="B9292">
        <v>9256</v>
      </c>
      <c r="C9292">
        <v>55.244698</v>
      </c>
      <c r="D9292">
        <v>29.730736</v>
      </c>
      <c r="E9292">
        <v>13.31995</v>
      </c>
    </row>
    <row r="9293" spans="2:5" x14ac:dyDescent="0.25">
      <c r="B9293">
        <v>9257</v>
      </c>
      <c r="C9293">
        <v>55.185200000000002</v>
      </c>
      <c r="D9293">
        <v>29.749081</v>
      </c>
      <c r="E9293">
        <v>13.318401</v>
      </c>
    </row>
    <row r="9294" spans="2:5" x14ac:dyDescent="0.25">
      <c r="B9294">
        <v>9258</v>
      </c>
      <c r="C9294">
        <v>55.314098000000001</v>
      </c>
      <c r="D9294">
        <v>29.752624999999998</v>
      </c>
      <c r="E9294">
        <v>13.317356</v>
      </c>
    </row>
    <row r="9295" spans="2:5" x14ac:dyDescent="0.25">
      <c r="B9295">
        <v>9259</v>
      </c>
      <c r="C9295">
        <v>55.244098999999999</v>
      </c>
      <c r="D9295">
        <v>29.765713000000002</v>
      </c>
      <c r="E9295">
        <v>13.316151</v>
      </c>
    </row>
    <row r="9296" spans="2:5" x14ac:dyDescent="0.25">
      <c r="B9296">
        <v>9260</v>
      </c>
      <c r="C9296">
        <v>55.397799999999997</v>
      </c>
      <c r="D9296">
        <v>29.774322999999999</v>
      </c>
      <c r="E9296">
        <v>13.315151</v>
      </c>
    </row>
    <row r="9297" spans="2:5" x14ac:dyDescent="0.25">
      <c r="B9297">
        <v>9261</v>
      </c>
      <c r="C9297">
        <v>55.267097</v>
      </c>
      <c r="D9297">
        <v>29.780746000000001</v>
      </c>
      <c r="E9297">
        <v>13.313976</v>
      </c>
    </row>
    <row r="9298" spans="2:5" x14ac:dyDescent="0.25">
      <c r="B9298">
        <v>9262</v>
      </c>
      <c r="C9298">
        <v>55.373299000000003</v>
      </c>
      <c r="D9298">
        <v>29.792850000000001</v>
      </c>
      <c r="E9298">
        <v>13.313259</v>
      </c>
    </row>
    <row r="9299" spans="2:5" x14ac:dyDescent="0.25">
      <c r="B9299">
        <v>9263</v>
      </c>
      <c r="C9299">
        <v>55.267798999999997</v>
      </c>
      <c r="D9299">
        <v>29.800298999999999</v>
      </c>
      <c r="E9299">
        <v>13.312374</v>
      </c>
    </row>
    <row r="9300" spans="2:5" x14ac:dyDescent="0.25">
      <c r="B9300">
        <v>9264</v>
      </c>
      <c r="C9300">
        <v>55.388401000000002</v>
      </c>
      <c r="D9300">
        <v>29.810286999999999</v>
      </c>
      <c r="E9300">
        <v>13.311565</v>
      </c>
    </row>
    <row r="9301" spans="2:5" x14ac:dyDescent="0.25">
      <c r="B9301">
        <v>9265</v>
      </c>
      <c r="C9301">
        <v>55.332999999999998</v>
      </c>
      <c r="D9301">
        <v>29.814122999999999</v>
      </c>
      <c r="E9301">
        <v>13.310993</v>
      </c>
    </row>
    <row r="9302" spans="2:5" x14ac:dyDescent="0.25">
      <c r="B9302">
        <v>9266</v>
      </c>
      <c r="C9302">
        <v>55.375400999999997</v>
      </c>
      <c r="D9302">
        <v>29.830652000000001</v>
      </c>
      <c r="E9302">
        <v>13.310452</v>
      </c>
    </row>
    <row r="9303" spans="2:5" x14ac:dyDescent="0.25">
      <c r="B9303">
        <v>9267</v>
      </c>
      <c r="C9303">
        <v>55.339297999999999</v>
      </c>
      <c r="D9303">
        <v>29.832573</v>
      </c>
      <c r="E9303">
        <v>13.310101</v>
      </c>
    </row>
    <row r="9304" spans="2:5" x14ac:dyDescent="0.25">
      <c r="B9304">
        <v>9268</v>
      </c>
      <c r="C9304">
        <v>55.331699</v>
      </c>
      <c r="D9304">
        <v>29.849516000000001</v>
      </c>
      <c r="E9304">
        <v>13.309443999999999</v>
      </c>
    </row>
    <row r="9305" spans="2:5" x14ac:dyDescent="0.25">
      <c r="B9305">
        <v>9269</v>
      </c>
      <c r="C9305">
        <v>55.339599999999997</v>
      </c>
      <c r="D9305">
        <v>29.854523</v>
      </c>
      <c r="E9305">
        <v>13.309086000000001</v>
      </c>
    </row>
    <row r="9306" spans="2:5" x14ac:dyDescent="0.25">
      <c r="B9306">
        <v>9270</v>
      </c>
      <c r="C9306">
        <v>55.288898000000003</v>
      </c>
      <c r="D9306">
        <v>29.868677000000002</v>
      </c>
      <c r="E9306">
        <v>13.308643</v>
      </c>
    </row>
    <row r="9307" spans="2:5" x14ac:dyDescent="0.25">
      <c r="B9307">
        <v>9271</v>
      </c>
      <c r="C9307">
        <v>55.360599999999998</v>
      </c>
      <c r="D9307">
        <v>29.873536999999999</v>
      </c>
      <c r="E9307">
        <v>13.30888</v>
      </c>
    </row>
    <row r="9308" spans="2:5" x14ac:dyDescent="0.25">
      <c r="B9308">
        <v>9272</v>
      </c>
      <c r="C9308">
        <v>55.23</v>
      </c>
      <c r="D9308">
        <v>29.885964999999999</v>
      </c>
      <c r="E9308">
        <v>13.308650999999999</v>
      </c>
    </row>
    <row r="9309" spans="2:5" x14ac:dyDescent="0.25">
      <c r="B9309">
        <v>9273</v>
      </c>
      <c r="C9309">
        <v>55.366897999999999</v>
      </c>
      <c r="D9309">
        <v>29.892050000000001</v>
      </c>
      <c r="E9309">
        <v>13.308261999999999</v>
      </c>
    </row>
    <row r="9310" spans="2:5" x14ac:dyDescent="0.25">
      <c r="B9310">
        <v>9274</v>
      </c>
      <c r="C9310">
        <v>55.226199999999999</v>
      </c>
      <c r="D9310">
        <v>29.898288999999998</v>
      </c>
      <c r="E9310">
        <v>13.307971999999999</v>
      </c>
    </row>
    <row r="9311" spans="2:5" x14ac:dyDescent="0.25">
      <c r="B9311">
        <v>9275</v>
      </c>
      <c r="C9311">
        <v>55.294201000000001</v>
      </c>
      <c r="D9311">
        <v>29.908266000000001</v>
      </c>
      <c r="E9311">
        <v>13.307346000000001</v>
      </c>
    </row>
    <row r="9312" spans="2:5" x14ac:dyDescent="0.25">
      <c r="B9312">
        <v>9276</v>
      </c>
      <c r="C9312">
        <v>55.114497999999998</v>
      </c>
      <c r="D9312">
        <v>29.915966000000001</v>
      </c>
      <c r="E9312">
        <v>13.306858</v>
      </c>
    </row>
    <row r="9313" spans="2:5" x14ac:dyDescent="0.25">
      <c r="B9313">
        <v>9277</v>
      </c>
      <c r="C9313">
        <v>55.152599000000002</v>
      </c>
      <c r="D9313">
        <v>29.926741</v>
      </c>
      <c r="E9313">
        <v>13.305630000000001</v>
      </c>
    </row>
    <row r="9314" spans="2:5" x14ac:dyDescent="0.25">
      <c r="B9314">
        <v>9278</v>
      </c>
      <c r="C9314">
        <v>55.058300000000003</v>
      </c>
      <c r="D9314">
        <v>29.933814999999999</v>
      </c>
      <c r="E9314">
        <v>13.304554</v>
      </c>
    </row>
    <row r="9315" spans="2:5" x14ac:dyDescent="0.25">
      <c r="B9315">
        <v>9279</v>
      </c>
      <c r="C9315">
        <v>55.097499999999997</v>
      </c>
      <c r="D9315">
        <v>29.948205999999999</v>
      </c>
      <c r="E9315">
        <v>13.303333</v>
      </c>
    </row>
    <row r="9316" spans="2:5" x14ac:dyDescent="0.25">
      <c r="B9316">
        <v>9280</v>
      </c>
      <c r="C9316">
        <v>55.076098999999999</v>
      </c>
      <c r="D9316">
        <v>29.956116000000002</v>
      </c>
      <c r="E9316">
        <v>13.302364000000001</v>
      </c>
    </row>
    <row r="9317" spans="2:5" x14ac:dyDescent="0.25">
      <c r="B9317">
        <v>9281</v>
      </c>
      <c r="C9317">
        <v>55.100700000000003</v>
      </c>
      <c r="D9317">
        <v>29.97213</v>
      </c>
      <c r="E9317">
        <v>13.301434</v>
      </c>
    </row>
    <row r="9318" spans="2:5" x14ac:dyDescent="0.25">
      <c r="B9318">
        <v>9282</v>
      </c>
      <c r="C9318">
        <v>55.137599999999999</v>
      </c>
      <c r="D9318">
        <v>29.978878000000002</v>
      </c>
      <c r="E9318">
        <v>13.300869</v>
      </c>
    </row>
    <row r="9319" spans="2:5" x14ac:dyDescent="0.25">
      <c r="B9319">
        <v>9283</v>
      </c>
      <c r="C9319">
        <v>55.121498000000003</v>
      </c>
      <c r="D9319">
        <v>29.994918999999999</v>
      </c>
      <c r="E9319">
        <v>13.300822999999999</v>
      </c>
    </row>
    <row r="9320" spans="2:5" x14ac:dyDescent="0.25">
      <c r="B9320">
        <v>9284</v>
      </c>
      <c r="C9320">
        <v>55.205100999999999</v>
      </c>
      <c r="D9320">
        <v>30.00095</v>
      </c>
      <c r="E9320">
        <v>13.301067</v>
      </c>
    </row>
    <row r="9321" spans="2:5" x14ac:dyDescent="0.25">
      <c r="B9321">
        <v>9285</v>
      </c>
      <c r="C9321">
        <v>55.115799000000003</v>
      </c>
      <c r="D9321">
        <v>30.016544</v>
      </c>
      <c r="E9321">
        <v>13.301525</v>
      </c>
    </row>
    <row r="9322" spans="2:5" x14ac:dyDescent="0.25">
      <c r="B9322">
        <v>9286</v>
      </c>
      <c r="C9322">
        <v>55.226996999999997</v>
      </c>
      <c r="D9322">
        <v>30.021317</v>
      </c>
      <c r="E9322">
        <v>13.301556</v>
      </c>
    </row>
    <row r="9323" spans="2:5" x14ac:dyDescent="0.25">
      <c r="B9323">
        <v>9287</v>
      </c>
      <c r="C9323">
        <v>55.108100999999998</v>
      </c>
      <c r="D9323">
        <v>30.029028</v>
      </c>
      <c r="E9323">
        <v>13.30167</v>
      </c>
    </row>
    <row r="9324" spans="2:5" x14ac:dyDescent="0.25">
      <c r="B9324">
        <v>9288</v>
      </c>
      <c r="C9324">
        <v>55.264000000000003</v>
      </c>
      <c r="D9324">
        <v>30.038754000000001</v>
      </c>
      <c r="E9324">
        <v>13.301258000000001</v>
      </c>
    </row>
    <row r="9325" spans="2:5" x14ac:dyDescent="0.25">
      <c r="B9325">
        <v>9289</v>
      </c>
      <c r="C9325">
        <v>55.147697000000001</v>
      </c>
      <c r="D9325">
        <v>30.045639000000001</v>
      </c>
      <c r="E9325">
        <v>13.300381</v>
      </c>
    </row>
    <row r="9326" spans="2:5" x14ac:dyDescent="0.25">
      <c r="B9326">
        <v>9290</v>
      </c>
      <c r="C9326">
        <v>55.258899999999997</v>
      </c>
      <c r="D9326">
        <v>30.057590000000001</v>
      </c>
      <c r="E9326">
        <v>13.299168</v>
      </c>
    </row>
    <row r="9327" spans="2:5" x14ac:dyDescent="0.25">
      <c r="B9327">
        <v>9291</v>
      </c>
      <c r="C9327">
        <v>55.173797999999998</v>
      </c>
      <c r="D9327">
        <v>30.063873000000001</v>
      </c>
      <c r="E9327">
        <v>13.297703</v>
      </c>
    </row>
    <row r="9328" spans="2:5" x14ac:dyDescent="0.25">
      <c r="B9328">
        <v>9292</v>
      </c>
      <c r="C9328">
        <v>55.262000999999998</v>
      </c>
      <c r="D9328">
        <v>30.076377999999998</v>
      </c>
      <c r="E9328">
        <v>13.296566</v>
      </c>
    </row>
    <row r="9329" spans="2:5" x14ac:dyDescent="0.25">
      <c r="B9329">
        <v>9293</v>
      </c>
      <c r="C9329">
        <v>55.203299999999999</v>
      </c>
      <c r="D9329">
        <v>30.080400000000001</v>
      </c>
      <c r="E9329">
        <v>13.295399</v>
      </c>
    </row>
    <row r="9330" spans="2:5" x14ac:dyDescent="0.25">
      <c r="B9330">
        <v>9294</v>
      </c>
      <c r="C9330">
        <v>55.225098000000003</v>
      </c>
      <c r="D9330">
        <v>30.09094</v>
      </c>
      <c r="E9330">
        <v>13.294872</v>
      </c>
    </row>
    <row r="9331" spans="2:5" x14ac:dyDescent="0.25">
      <c r="B9331">
        <v>9295</v>
      </c>
      <c r="C9331">
        <v>55.238399999999999</v>
      </c>
      <c r="D9331">
        <v>30.090664</v>
      </c>
      <c r="E9331">
        <v>13.294200999999999</v>
      </c>
    </row>
    <row r="9332" spans="2:5" x14ac:dyDescent="0.25">
      <c r="B9332">
        <v>9296</v>
      </c>
      <c r="C9332">
        <v>55.194499999999998</v>
      </c>
      <c r="D9332">
        <v>30.102329000000001</v>
      </c>
      <c r="E9332">
        <v>13.293559999999999</v>
      </c>
    </row>
    <row r="9333" spans="2:5" x14ac:dyDescent="0.25">
      <c r="B9333">
        <v>9297</v>
      </c>
      <c r="C9333">
        <v>55.295799000000002</v>
      </c>
      <c r="D9333">
        <v>30.097576</v>
      </c>
      <c r="E9333">
        <v>13.292911999999999</v>
      </c>
    </row>
    <row r="9334" spans="2:5" x14ac:dyDescent="0.25">
      <c r="B9334">
        <v>9298</v>
      </c>
      <c r="C9334">
        <v>55.265999000000001</v>
      </c>
      <c r="D9334">
        <v>30.105399999999999</v>
      </c>
      <c r="E9334">
        <v>13.292187</v>
      </c>
    </row>
    <row r="9335" spans="2:5" x14ac:dyDescent="0.25">
      <c r="B9335">
        <v>9299</v>
      </c>
      <c r="C9335">
        <v>55.393397999999998</v>
      </c>
      <c r="D9335">
        <v>30.108512999999999</v>
      </c>
      <c r="E9335">
        <v>13.291607000000001</v>
      </c>
    </row>
    <row r="9336" spans="2:5" x14ac:dyDescent="0.25">
      <c r="B9336">
        <v>9300</v>
      </c>
      <c r="C9336">
        <v>55.263500000000001</v>
      </c>
      <c r="D9336">
        <v>30.114322999999999</v>
      </c>
      <c r="E9336">
        <v>13.290706999999999</v>
      </c>
    </row>
    <row r="9337" spans="2:5" x14ac:dyDescent="0.25">
      <c r="B9337">
        <v>9301</v>
      </c>
      <c r="C9337">
        <v>55.385998000000001</v>
      </c>
      <c r="D9337">
        <v>30.125337999999999</v>
      </c>
      <c r="E9337">
        <v>13.2906</v>
      </c>
    </row>
    <row r="9338" spans="2:5" x14ac:dyDescent="0.25">
      <c r="B9338">
        <v>9302</v>
      </c>
      <c r="C9338">
        <v>55.267600999999999</v>
      </c>
      <c r="D9338">
        <v>30.130486000000001</v>
      </c>
      <c r="E9338">
        <v>13.290424</v>
      </c>
    </row>
    <row r="9339" spans="2:5" x14ac:dyDescent="0.25">
      <c r="B9339">
        <v>9303</v>
      </c>
      <c r="C9339">
        <v>55.396000000000001</v>
      </c>
      <c r="D9339">
        <v>30.145073</v>
      </c>
      <c r="E9339">
        <v>13.290409</v>
      </c>
    </row>
    <row r="9340" spans="2:5" x14ac:dyDescent="0.25">
      <c r="B9340">
        <v>9304</v>
      </c>
      <c r="C9340">
        <v>55.313499</v>
      </c>
      <c r="D9340">
        <v>30.150870999999999</v>
      </c>
      <c r="E9340">
        <v>13.290141999999999</v>
      </c>
    </row>
    <row r="9341" spans="2:5" x14ac:dyDescent="0.25">
      <c r="B9341">
        <v>9305</v>
      </c>
      <c r="C9341">
        <v>55.394500999999998</v>
      </c>
      <c r="D9341">
        <v>30.167487999999999</v>
      </c>
      <c r="E9341">
        <v>13.289898000000001</v>
      </c>
    </row>
    <row r="9342" spans="2:5" x14ac:dyDescent="0.25">
      <c r="B9342">
        <v>9306</v>
      </c>
      <c r="C9342">
        <v>55.349400000000003</v>
      </c>
      <c r="D9342">
        <v>30.172235000000001</v>
      </c>
      <c r="E9342">
        <v>13.290035</v>
      </c>
    </row>
    <row r="9343" spans="2:5" x14ac:dyDescent="0.25">
      <c r="B9343">
        <v>9307</v>
      </c>
      <c r="C9343">
        <v>55.374397000000002</v>
      </c>
      <c r="D9343">
        <v>30.184439000000001</v>
      </c>
      <c r="E9343">
        <v>13.28931</v>
      </c>
    </row>
    <row r="9344" spans="2:5" x14ac:dyDescent="0.25">
      <c r="B9344">
        <v>9308</v>
      </c>
      <c r="C9344">
        <v>55.353099999999998</v>
      </c>
      <c r="D9344">
        <v>30.190795999999999</v>
      </c>
      <c r="E9344">
        <v>13.288646999999999</v>
      </c>
    </row>
    <row r="9345" spans="2:5" x14ac:dyDescent="0.25">
      <c r="B9345">
        <v>9309</v>
      </c>
      <c r="C9345">
        <v>55.303600000000003</v>
      </c>
      <c r="D9345">
        <v>30.203925999999999</v>
      </c>
      <c r="E9345">
        <v>13.287594</v>
      </c>
    </row>
    <row r="9346" spans="2:5" x14ac:dyDescent="0.25">
      <c r="B9346">
        <v>9310</v>
      </c>
      <c r="C9346">
        <v>55.363899000000004</v>
      </c>
      <c r="D9346">
        <v>30.205811000000001</v>
      </c>
      <c r="E9346">
        <v>13.287235000000001</v>
      </c>
    </row>
    <row r="9347" spans="2:5" x14ac:dyDescent="0.25">
      <c r="B9347">
        <v>9311</v>
      </c>
      <c r="C9347">
        <v>55.261496999999999</v>
      </c>
      <c r="D9347">
        <v>30.219166000000001</v>
      </c>
      <c r="E9347">
        <v>13.287182</v>
      </c>
    </row>
    <row r="9348" spans="2:5" x14ac:dyDescent="0.25">
      <c r="B9348">
        <v>9312</v>
      </c>
      <c r="C9348">
        <v>55.347298000000002</v>
      </c>
      <c r="D9348">
        <v>30.223413000000001</v>
      </c>
      <c r="E9348">
        <v>13.287205</v>
      </c>
    </row>
    <row r="9349" spans="2:5" x14ac:dyDescent="0.25">
      <c r="B9349">
        <v>9313</v>
      </c>
      <c r="C9349">
        <v>55.214900999999998</v>
      </c>
      <c r="D9349">
        <v>30.2348</v>
      </c>
      <c r="E9349">
        <v>13.286899999999999</v>
      </c>
    </row>
    <row r="9350" spans="2:5" x14ac:dyDescent="0.25">
      <c r="B9350">
        <v>9314</v>
      </c>
      <c r="C9350">
        <v>55.332099999999997</v>
      </c>
      <c r="D9350">
        <v>30.242764000000001</v>
      </c>
      <c r="E9350">
        <v>13.286503</v>
      </c>
    </row>
    <row r="9351" spans="2:5" x14ac:dyDescent="0.25">
      <c r="B9351">
        <v>9315</v>
      </c>
      <c r="C9351">
        <v>55.116698999999997</v>
      </c>
      <c r="D9351">
        <v>30.253551000000002</v>
      </c>
      <c r="E9351">
        <v>13.286091000000001</v>
      </c>
    </row>
    <row r="9352" spans="2:5" x14ac:dyDescent="0.25">
      <c r="B9352">
        <v>9316</v>
      </c>
      <c r="C9352">
        <v>55.166401</v>
      </c>
      <c r="D9352">
        <v>30.266891000000001</v>
      </c>
      <c r="E9352">
        <v>13.285380999999999</v>
      </c>
    </row>
    <row r="9353" spans="2:5" x14ac:dyDescent="0.25">
      <c r="B9353">
        <v>9317</v>
      </c>
      <c r="C9353">
        <v>55.039496999999997</v>
      </c>
      <c r="D9353">
        <v>30.274301999999999</v>
      </c>
      <c r="E9353">
        <v>13.284198999999999</v>
      </c>
    </row>
    <row r="9354" spans="2:5" x14ac:dyDescent="0.25">
      <c r="B9354">
        <v>9318</v>
      </c>
      <c r="C9354">
        <v>55.118198</v>
      </c>
      <c r="D9354">
        <v>30.285865999999999</v>
      </c>
      <c r="E9354">
        <v>13.282673000000001</v>
      </c>
    </row>
    <row r="9355" spans="2:5" x14ac:dyDescent="0.25">
      <c r="B9355">
        <v>9319</v>
      </c>
      <c r="C9355">
        <v>55.084198000000001</v>
      </c>
      <c r="D9355">
        <v>30.287925999999999</v>
      </c>
      <c r="E9355">
        <v>13.281712000000001</v>
      </c>
    </row>
    <row r="9356" spans="2:5" x14ac:dyDescent="0.25">
      <c r="B9356">
        <v>9320</v>
      </c>
      <c r="C9356">
        <v>55.132198000000002</v>
      </c>
      <c r="D9356">
        <v>30.295456000000001</v>
      </c>
      <c r="E9356">
        <v>13.280384</v>
      </c>
    </row>
    <row r="9357" spans="2:5" x14ac:dyDescent="0.25">
      <c r="B9357">
        <v>9321</v>
      </c>
      <c r="C9357">
        <v>55.147697000000001</v>
      </c>
      <c r="D9357">
        <v>30.295628000000001</v>
      </c>
      <c r="E9357">
        <v>13.279507000000001</v>
      </c>
    </row>
    <row r="9358" spans="2:5" x14ac:dyDescent="0.25">
      <c r="B9358">
        <v>9322</v>
      </c>
      <c r="C9358">
        <v>55.152298000000002</v>
      </c>
      <c r="D9358">
        <v>30.304967999999999</v>
      </c>
      <c r="E9358">
        <v>13.278682999999999</v>
      </c>
    </row>
    <row r="9359" spans="2:5" x14ac:dyDescent="0.25">
      <c r="B9359">
        <v>9323</v>
      </c>
      <c r="C9359">
        <v>55.201298000000001</v>
      </c>
      <c r="D9359">
        <v>30.304390000000001</v>
      </c>
      <c r="E9359">
        <v>13.277820999999999</v>
      </c>
    </row>
    <row r="9360" spans="2:5" x14ac:dyDescent="0.25">
      <c r="B9360">
        <v>9324</v>
      </c>
      <c r="C9360">
        <v>55.132198000000002</v>
      </c>
      <c r="D9360">
        <v>30.318466000000001</v>
      </c>
      <c r="E9360">
        <v>13.277087999999999</v>
      </c>
    </row>
    <row r="9361" spans="2:5" x14ac:dyDescent="0.25">
      <c r="B9361">
        <v>9325</v>
      </c>
      <c r="C9361">
        <v>55.210098000000002</v>
      </c>
      <c r="D9361">
        <v>30.320564000000001</v>
      </c>
      <c r="E9361">
        <v>13.276005</v>
      </c>
    </row>
    <row r="9362" spans="2:5" x14ac:dyDescent="0.25">
      <c r="B9362">
        <v>9326</v>
      </c>
      <c r="C9362">
        <v>55.112000000000002</v>
      </c>
      <c r="D9362">
        <v>30.332253000000001</v>
      </c>
      <c r="E9362">
        <v>13.275501</v>
      </c>
    </row>
    <row r="9363" spans="2:5" x14ac:dyDescent="0.25">
      <c r="B9363">
        <v>9327</v>
      </c>
      <c r="C9363">
        <v>55.234397999999999</v>
      </c>
      <c r="D9363">
        <v>30.342789</v>
      </c>
      <c r="E9363">
        <v>13.275211000000001</v>
      </c>
    </row>
    <row r="9364" spans="2:5" x14ac:dyDescent="0.25">
      <c r="B9364">
        <v>9328</v>
      </c>
      <c r="C9364">
        <v>55.141300000000001</v>
      </c>
      <c r="D9364">
        <v>30.352501</v>
      </c>
      <c r="E9364">
        <v>13.275226999999999</v>
      </c>
    </row>
    <row r="9365" spans="2:5" x14ac:dyDescent="0.25">
      <c r="B9365">
        <v>9329</v>
      </c>
      <c r="C9365">
        <v>55.254997000000003</v>
      </c>
      <c r="D9365">
        <v>30.363213999999999</v>
      </c>
      <c r="E9365">
        <v>13.275226999999999</v>
      </c>
    </row>
    <row r="9366" spans="2:5" x14ac:dyDescent="0.25">
      <c r="B9366">
        <v>9330</v>
      </c>
      <c r="C9366">
        <v>55.158501000000001</v>
      </c>
      <c r="D9366">
        <v>30.372575999999999</v>
      </c>
      <c r="E9366">
        <v>13.275226999999999</v>
      </c>
    </row>
    <row r="9367" spans="2:5" x14ac:dyDescent="0.25">
      <c r="B9367">
        <v>9331</v>
      </c>
      <c r="C9367">
        <v>55.260201000000002</v>
      </c>
      <c r="D9367">
        <v>30.384115000000001</v>
      </c>
      <c r="E9367">
        <v>13.275318</v>
      </c>
    </row>
    <row r="9368" spans="2:5" x14ac:dyDescent="0.25">
      <c r="B9368">
        <v>9332</v>
      </c>
      <c r="C9368">
        <v>55.200297999999997</v>
      </c>
      <c r="D9368">
        <v>30.388586</v>
      </c>
      <c r="E9368">
        <v>13.274844999999999</v>
      </c>
    </row>
    <row r="9369" spans="2:5" x14ac:dyDescent="0.25">
      <c r="B9369">
        <v>9333</v>
      </c>
      <c r="C9369">
        <v>55.232201000000003</v>
      </c>
      <c r="D9369">
        <v>30.402828</v>
      </c>
      <c r="E9369">
        <v>13.27422</v>
      </c>
    </row>
    <row r="9370" spans="2:5" x14ac:dyDescent="0.25">
      <c r="B9370">
        <v>9334</v>
      </c>
      <c r="C9370">
        <v>55.189898999999997</v>
      </c>
      <c r="D9370">
        <v>30.409113000000001</v>
      </c>
      <c r="E9370">
        <v>13.273548</v>
      </c>
    </row>
    <row r="9371" spans="2:5" x14ac:dyDescent="0.25">
      <c r="B9371">
        <v>9335</v>
      </c>
      <c r="C9371">
        <v>55.197097999999997</v>
      </c>
      <c r="D9371">
        <v>30.42173</v>
      </c>
      <c r="E9371">
        <v>13.273410999999999</v>
      </c>
    </row>
    <row r="9372" spans="2:5" x14ac:dyDescent="0.25">
      <c r="B9372">
        <v>9336</v>
      </c>
      <c r="C9372">
        <v>55.261496999999999</v>
      </c>
      <c r="D9372">
        <v>30.42625</v>
      </c>
      <c r="E9372">
        <v>13.273350000000001</v>
      </c>
    </row>
    <row r="9373" spans="2:5" x14ac:dyDescent="0.25">
      <c r="B9373">
        <v>9337</v>
      </c>
      <c r="C9373">
        <v>55.240200000000002</v>
      </c>
      <c r="D9373">
        <v>30.44313</v>
      </c>
      <c r="E9373">
        <v>13.273211999999999</v>
      </c>
    </row>
    <row r="9374" spans="2:5" x14ac:dyDescent="0.25">
      <c r="B9374">
        <v>9338</v>
      </c>
      <c r="C9374">
        <v>55.359501000000002</v>
      </c>
      <c r="D9374">
        <v>30.449038999999999</v>
      </c>
      <c r="E9374">
        <v>13.273144</v>
      </c>
    </row>
    <row r="9375" spans="2:5" x14ac:dyDescent="0.25">
      <c r="B9375">
        <v>9339</v>
      </c>
      <c r="C9375">
        <v>55.253098000000001</v>
      </c>
      <c r="D9375">
        <v>30.460502999999999</v>
      </c>
      <c r="E9375">
        <v>13.272732</v>
      </c>
    </row>
    <row r="9376" spans="2:5" x14ac:dyDescent="0.25">
      <c r="B9376">
        <v>9340</v>
      </c>
      <c r="C9376">
        <v>55.376099000000004</v>
      </c>
      <c r="D9376">
        <v>30.465713999999998</v>
      </c>
      <c r="E9376">
        <v>13.272235999999999</v>
      </c>
    </row>
    <row r="9377" spans="2:5" x14ac:dyDescent="0.25">
      <c r="B9377">
        <v>9341</v>
      </c>
      <c r="C9377">
        <v>55.262397999999997</v>
      </c>
      <c r="D9377">
        <v>30.471235</v>
      </c>
      <c r="E9377">
        <v>13.271061</v>
      </c>
    </row>
    <row r="9378" spans="2:5" x14ac:dyDescent="0.25">
      <c r="B9378">
        <v>9342</v>
      </c>
      <c r="C9378">
        <v>55.388500000000001</v>
      </c>
      <c r="D9378">
        <v>30.480625</v>
      </c>
      <c r="E9378">
        <v>13.269755999999999</v>
      </c>
    </row>
    <row r="9379" spans="2:5" x14ac:dyDescent="0.25">
      <c r="B9379">
        <v>9343</v>
      </c>
      <c r="C9379">
        <v>55.295200000000001</v>
      </c>
      <c r="D9379">
        <v>30.483733999999998</v>
      </c>
      <c r="E9379">
        <v>13.268276</v>
      </c>
    </row>
    <row r="9380" spans="2:5" x14ac:dyDescent="0.25">
      <c r="B9380">
        <v>9344</v>
      </c>
      <c r="C9380">
        <v>55.384300000000003</v>
      </c>
      <c r="D9380">
        <v>30.493414000000001</v>
      </c>
      <c r="E9380">
        <v>13.267056</v>
      </c>
    </row>
    <row r="9381" spans="2:5" x14ac:dyDescent="0.25">
      <c r="B9381">
        <v>9345</v>
      </c>
      <c r="C9381">
        <v>55.295399000000003</v>
      </c>
      <c r="D9381">
        <v>30.492760000000001</v>
      </c>
      <c r="E9381">
        <v>13.266192999999999</v>
      </c>
    </row>
    <row r="9382" spans="2:5" x14ac:dyDescent="0.25">
      <c r="B9382">
        <v>9346</v>
      </c>
      <c r="C9382">
        <v>55.368797000000001</v>
      </c>
      <c r="D9382">
        <v>30.505976</v>
      </c>
      <c r="E9382">
        <v>13.266154999999999</v>
      </c>
    </row>
    <row r="9383" spans="2:5" x14ac:dyDescent="0.25">
      <c r="B9383">
        <v>9347</v>
      </c>
      <c r="C9383">
        <v>55.315201000000002</v>
      </c>
      <c r="D9383">
        <v>30.509810999999999</v>
      </c>
      <c r="E9383">
        <v>13.266482999999999</v>
      </c>
    </row>
    <row r="9384" spans="2:5" x14ac:dyDescent="0.25">
      <c r="B9384">
        <v>9348</v>
      </c>
      <c r="C9384">
        <v>55.298099999999998</v>
      </c>
      <c r="D9384">
        <v>30.524151</v>
      </c>
      <c r="E9384">
        <v>13.266537</v>
      </c>
    </row>
    <row r="9385" spans="2:5" x14ac:dyDescent="0.25">
      <c r="B9385">
        <v>9349</v>
      </c>
      <c r="C9385">
        <v>55.306297000000001</v>
      </c>
      <c r="D9385">
        <v>30.528898000000002</v>
      </c>
      <c r="E9385">
        <v>13.266674</v>
      </c>
    </row>
    <row r="9386" spans="2:5" x14ac:dyDescent="0.25">
      <c r="B9386">
        <v>9350</v>
      </c>
      <c r="C9386">
        <v>55.258499</v>
      </c>
      <c r="D9386">
        <v>30.541354999999999</v>
      </c>
      <c r="E9386">
        <v>13.266628000000001</v>
      </c>
    </row>
    <row r="9387" spans="2:5" x14ac:dyDescent="0.25">
      <c r="B9387">
        <v>9351</v>
      </c>
      <c r="C9387">
        <v>55.325297999999997</v>
      </c>
      <c r="D9387">
        <v>30.545162000000001</v>
      </c>
      <c r="E9387">
        <v>13.266666000000001</v>
      </c>
    </row>
    <row r="9388" spans="2:5" x14ac:dyDescent="0.25">
      <c r="B9388">
        <v>9352</v>
      </c>
      <c r="C9388">
        <v>55.228397000000001</v>
      </c>
      <c r="D9388">
        <v>30.556865999999999</v>
      </c>
      <c r="E9388">
        <v>13.265834999999999</v>
      </c>
    </row>
    <row r="9389" spans="2:5" x14ac:dyDescent="0.25">
      <c r="B9389">
        <v>9353</v>
      </c>
      <c r="C9389">
        <v>55.310397999999999</v>
      </c>
      <c r="D9389">
        <v>30.561588</v>
      </c>
      <c r="E9389">
        <v>13.265041</v>
      </c>
    </row>
    <row r="9390" spans="2:5" x14ac:dyDescent="0.25">
      <c r="B9390">
        <v>9354</v>
      </c>
      <c r="C9390">
        <v>55.137897000000002</v>
      </c>
      <c r="D9390">
        <v>30.568151</v>
      </c>
      <c r="E9390">
        <v>13.264637</v>
      </c>
    </row>
    <row r="9391" spans="2:5" x14ac:dyDescent="0.25">
      <c r="B9391">
        <v>9355</v>
      </c>
      <c r="C9391">
        <v>55.2029</v>
      </c>
      <c r="D9391">
        <v>30.575641999999998</v>
      </c>
      <c r="E9391">
        <v>13.264118</v>
      </c>
    </row>
    <row r="9392" spans="2:5" x14ac:dyDescent="0.25">
      <c r="B9392">
        <v>9356</v>
      </c>
      <c r="C9392">
        <v>55.034500000000001</v>
      </c>
      <c r="D9392">
        <v>30.578979</v>
      </c>
      <c r="E9392">
        <v>13.263935</v>
      </c>
    </row>
    <row r="9393" spans="2:5" x14ac:dyDescent="0.25">
      <c r="B9393">
        <v>9357</v>
      </c>
      <c r="C9393">
        <v>55.133698000000003</v>
      </c>
      <c r="D9393">
        <v>30.588280000000001</v>
      </c>
      <c r="E9393">
        <v>13.263317000000001</v>
      </c>
    </row>
    <row r="9394" spans="2:5" x14ac:dyDescent="0.25">
      <c r="B9394">
        <v>9358</v>
      </c>
      <c r="C9394">
        <v>55.055599000000001</v>
      </c>
      <c r="D9394">
        <v>30.5914</v>
      </c>
      <c r="E9394">
        <v>13.26305</v>
      </c>
    </row>
    <row r="9395" spans="2:5" x14ac:dyDescent="0.25">
      <c r="B9395">
        <v>9359</v>
      </c>
      <c r="C9395">
        <v>55.144001000000003</v>
      </c>
      <c r="D9395">
        <v>30.601489999999998</v>
      </c>
      <c r="E9395">
        <v>13.262218000000001</v>
      </c>
    </row>
    <row r="9396" spans="2:5" x14ac:dyDescent="0.25">
      <c r="B9396">
        <v>9360</v>
      </c>
      <c r="C9396">
        <v>55.114398999999999</v>
      </c>
      <c r="D9396">
        <v>30.604351000000001</v>
      </c>
      <c r="E9396">
        <v>13.260952</v>
      </c>
    </row>
    <row r="9397" spans="2:5" x14ac:dyDescent="0.25">
      <c r="B9397">
        <v>9361</v>
      </c>
      <c r="C9397">
        <v>55.149799000000002</v>
      </c>
      <c r="D9397">
        <v>30.616817000000001</v>
      </c>
      <c r="E9397">
        <v>13.259930000000001</v>
      </c>
    </row>
    <row r="9398" spans="2:5" x14ac:dyDescent="0.25">
      <c r="B9398">
        <v>9362</v>
      </c>
      <c r="C9398">
        <v>55.173999999999999</v>
      </c>
      <c r="D9398">
        <v>30.620425999999998</v>
      </c>
      <c r="E9398">
        <v>13.259463999999999</v>
      </c>
    </row>
    <row r="9399" spans="2:5" x14ac:dyDescent="0.25">
      <c r="B9399">
        <v>9363</v>
      </c>
      <c r="C9399">
        <v>55.147598000000002</v>
      </c>
      <c r="D9399">
        <v>30.633717999999998</v>
      </c>
      <c r="E9399">
        <v>13.259219999999999</v>
      </c>
    </row>
    <row r="9400" spans="2:5" x14ac:dyDescent="0.25">
      <c r="B9400">
        <v>9364</v>
      </c>
      <c r="C9400">
        <v>55.216099</v>
      </c>
      <c r="D9400">
        <v>30.636199999999999</v>
      </c>
      <c r="E9400">
        <v>13.25877</v>
      </c>
    </row>
    <row r="9401" spans="2:5" x14ac:dyDescent="0.25">
      <c r="B9401">
        <v>9365</v>
      </c>
      <c r="C9401">
        <v>55.123199</v>
      </c>
      <c r="D9401">
        <v>30.651679999999999</v>
      </c>
      <c r="E9401">
        <v>13.258426999999999</v>
      </c>
    </row>
    <row r="9402" spans="2:5" x14ac:dyDescent="0.25">
      <c r="B9402">
        <v>9366</v>
      </c>
      <c r="C9402">
        <v>55.241599999999998</v>
      </c>
      <c r="D9402">
        <v>30.657063000000001</v>
      </c>
      <c r="E9402">
        <v>13.257961</v>
      </c>
    </row>
    <row r="9403" spans="2:5" x14ac:dyDescent="0.25">
      <c r="B9403">
        <v>9367</v>
      </c>
      <c r="C9403">
        <v>55.153500000000001</v>
      </c>
      <c r="D9403">
        <v>30.666526999999999</v>
      </c>
      <c r="E9403">
        <v>13.257343000000001</v>
      </c>
    </row>
    <row r="9404" spans="2:5" x14ac:dyDescent="0.25">
      <c r="B9404">
        <v>9368</v>
      </c>
      <c r="C9404">
        <v>55.264296999999999</v>
      </c>
      <c r="D9404">
        <v>30.675813999999999</v>
      </c>
      <c r="E9404">
        <v>13.256062</v>
      </c>
    </row>
    <row r="9405" spans="2:5" x14ac:dyDescent="0.25">
      <c r="B9405">
        <v>9369</v>
      </c>
      <c r="C9405">
        <v>55.139999000000003</v>
      </c>
      <c r="D9405">
        <v>30.684989999999999</v>
      </c>
      <c r="E9405">
        <v>13.254673</v>
      </c>
    </row>
    <row r="9406" spans="2:5" x14ac:dyDescent="0.25">
      <c r="B9406">
        <v>9370</v>
      </c>
      <c r="C9406">
        <v>55.249499999999998</v>
      </c>
      <c r="D9406">
        <v>30.698639</v>
      </c>
      <c r="E9406">
        <v>13.253451999999999</v>
      </c>
    </row>
    <row r="9407" spans="2:5" x14ac:dyDescent="0.25">
      <c r="B9407">
        <v>9371</v>
      </c>
      <c r="C9407">
        <v>55.167800999999997</v>
      </c>
      <c r="D9407">
        <v>30.704926</v>
      </c>
      <c r="E9407">
        <v>13.252193</v>
      </c>
    </row>
    <row r="9408" spans="2:5" x14ac:dyDescent="0.25">
      <c r="B9408">
        <v>9372</v>
      </c>
      <c r="C9408">
        <v>55.215499999999999</v>
      </c>
      <c r="D9408">
        <v>30.722778000000002</v>
      </c>
      <c r="E9408">
        <v>13.251347000000001</v>
      </c>
    </row>
    <row r="9409" spans="2:5" x14ac:dyDescent="0.25">
      <c r="B9409">
        <v>9373</v>
      </c>
      <c r="C9409">
        <v>55.159298</v>
      </c>
      <c r="D9409">
        <v>30.728511999999998</v>
      </c>
      <c r="E9409">
        <v>13.250294</v>
      </c>
    </row>
    <row r="9410" spans="2:5" x14ac:dyDescent="0.25">
      <c r="B9410">
        <v>9374</v>
      </c>
      <c r="C9410">
        <v>55.198399000000002</v>
      </c>
      <c r="D9410">
        <v>30.746628000000001</v>
      </c>
      <c r="E9410">
        <v>13.249454</v>
      </c>
    </row>
    <row r="9411" spans="2:5" x14ac:dyDescent="0.25">
      <c r="B9411">
        <v>9375</v>
      </c>
      <c r="C9411">
        <v>55.212398999999998</v>
      </c>
      <c r="D9411">
        <v>30.751073999999999</v>
      </c>
      <c r="E9411">
        <v>13.248798000000001</v>
      </c>
    </row>
    <row r="9412" spans="2:5" x14ac:dyDescent="0.25">
      <c r="B9412">
        <v>9376</v>
      </c>
      <c r="C9412">
        <v>55.241199000000002</v>
      </c>
      <c r="D9412">
        <v>30.764339</v>
      </c>
      <c r="E9412">
        <v>13.248379</v>
      </c>
    </row>
    <row r="9413" spans="2:5" x14ac:dyDescent="0.25">
      <c r="B9413">
        <v>9377</v>
      </c>
      <c r="C9413">
        <v>55.314498999999998</v>
      </c>
      <c r="D9413">
        <v>30.768787</v>
      </c>
      <c r="E9413">
        <v>13.248112000000001</v>
      </c>
    </row>
    <row r="9414" spans="2:5" x14ac:dyDescent="0.25">
      <c r="B9414">
        <v>9378</v>
      </c>
      <c r="C9414">
        <v>55.261799000000003</v>
      </c>
      <c r="D9414">
        <v>30.785505000000001</v>
      </c>
      <c r="E9414">
        <v>13.247761000000001</v>
      </c>
    </row>
    <row r="9415" spans="2:5" x14ac:dyDescent="0.25">
      <c r="B9415">
        <v>9379</v>
      </c>
      <c r="C9415">
        <v>55.330897999999998</v>
      </c>
      <c r="D9415">
        <v>30.789449999999999</v>
      </c>
      <c r="E9415">
        <v>13.247593</v>
      </c>
    </row>
    <row r="9416" spans="2:5" x14ac:dyDescent="0.25">
      <c r="B9416">
        <v>9380</v>
      </c>
      <c r="C9416">
        <v>55.226199999999999</v>
      </c>
      <c r="D9416">
        <v>30.797901</v>
      </c>
      <c r="E9416">
        <v>13.247294999999999</v>
      </c>
    </row>
    <row r="9417" spans="2:5" x14ac:dyDescent="0.25">
      <c r="B9417">
        <v>9381</v>
      </c>
      <c r="C9417">
        <v>55.374499999999998</v>
      </c>
      <c r="D9417">
        <v>30.807151999999999</v>
      </c>
      <c r="E9417">
        <v>13.247196000000001</v>
      </c>
    </row>
    <row r="9418" spans="2:5" x14ac:dyDescent="0.25">
      <c r="B9418">
        <v>9382</v>
      </c>
      <c r="C9418">
        <v>55.288601</v>
      </c>
      <c r="D9418">
        <v>30.812221999999998</v>
      </c>
      <c r="E9418">
        <v>13.246815</v>
      </c>
    </row>
    <row r="9419" spans="2:5" x14ac:dyDescent="0.25">
      <c r="B9419">
        <v>9383</v>
      </c>
      <c r="C9419">
        <v>55.387199000000003</v>
      </c>
      <c r="D9419">
        <v>30.823301000000001</v>
      </c>
      <c r="E9419">
        <v>13.246693</v>
      </c>
    </row>
    <row r="9420" spans="2:5" x14ac:dyDescent="0.25">
      <c r="B9420">
        <v>9384</v>
      </c>
      <c r="C9420">
        <v>55.267699999999998</v>
      </c>
      <c r="D9420">
        <v>30.826561000000002</v>
      </c>
      <c r="E9420">
        <v>13.246418</v>
      </c>
    </row>
    <row r="9421" spans="2:5" x14ac:dyDescent="0.25">
      <c r="B9421">
        <v>9385</v>
      </c>
      <c r="C9421">
        <v>55.352500999999997</v>
      </c>
      <c r="D9421">
        <v>30.835374999999999</v>
      </c>
      <c r="E9421">
        <v>13.245998</v>
      </c>
    </row>
    <row r="9422" spans="2:5" x14ac:dyDescent="0.25">
      <c r="B9422">
        <v>9386</v>
      </c>
      <c r="C9422">
        <v>55.269599999999997</v>
      </c>
      <c r="D9422">
        <v>30.839459999999999</v>
      </c>
      <c r="E9422">
        <v>13.245616999999999</v>
      </c>
    </row>
    <row r="9423" spans="2:5" x14ac:dyDescent="0.25">
      <c r="B9423">
        <v>9387</v>
      </c>
      <c r="C9423">
        <v>55.287598000000003</v>
      </c>
      <c r="D9423">
        <v>30.849854000000001</v>
      </c>
      <c r="E9423">
        <v>13.244984000000001</v>
      </c>
    </row>
    <row r="9424" spans="2:5" x14ac:dyDescent="0.25">
      <c r="B9424">
        <v>9388</v>
      </c>
      <c r="C9424">
        <v>55.261200000000002</v>
      </c>
      <c r="D9424">
        <v>30.851011</v>
      </c>
      <c r="E9424">
        <v>13.244624999999999</v>
      </c>
    </row>
    <row r="9425" spans="2:5" x14ac:dyDescent="0.25">
      <c r="B9425">
        <v>9389</v>
      </c>
      <c r="C9425">
        <v>55.250500000000002</v>
      </c>
      <c r="D9425">
        <v>30.864902000000001</v>
      </c>
      <c r="E9425">
        <v>13.24358</v>
      </c>
    </row>
    <row r="9426" spans="2:5" x14ac:dyDescent="0.25">
      <c r="B9426">
        <v>9390</v>
      </c>
      <c r="C9426">
        <v>55.285598999999998</v>
      </c>
      <c r="D9426">
        <v>30.866136999999998</v>
      </c>
      <c r="E9426">
        <v>13.242915999999999</v>
      </c>
    </row>
    <row r="9427" spans="2:5" x14ac:dyDescent="0.25">
      <c r="B9427">
        <v>9391</v>
      </c>
      <c r="C9427">
        <v>55.218299999999999</v>
      </c>
      <c r="D9427">
        <v>30.882667999999999</v>
      </c>
      <c r="E9427">
        <v>13.24197</v>
      </c>
    </row>
    <row r="9428" spans="2:5" x14ac:dyDescent="0.25">
      <c r="B9428">
        <v>9392</v>
      </c>
      <c r="C9428">
        <v>55.260300000000001</v>
      </c>
      <c r="D9428">
        <v>30.887626999999998</v>
      </c>
      <c r="E9428">
        <v>13.241390000000001</v>
      </c>
    </row>
    <row r="9429" spans="2:5" x14ac:dyDescent="0.25">
      <c r="B9429">
        <v>9393</v>
      </c>
      <c r="C9429">
        <v>55.083401000000002</v>
      </c>
      <c r="D9429">
        <v>30.900805999999999</v>
      </c>
      <c r="E9429">
        <v>13.240757</v>
      </c>
    </row>
    <row r="9430" spans="2:5" x14ac:dyDescent="0.25">
      <c r="B9430">
        <v>9394</v>
      </c>
      <c r="C9430">
        <v>55.151001000000001</v>
      </c>
      <c r="D9430">
        <v>30.906994000000001</v>
      </c>
      <c r="E9430">
        <v>13.239955999999999</v>
      </c>
    </row>
    <row r="9431" spans="2:5" x14ac:dyDescent="0.25">
      <c r="B9431">
        <v>9395</v>
      </c>
      <c r="C9431">
        <v>54.977798</v>
      </c>
      <c r="D9431">
        <v>30.911228000000001</v>
      </c>
      <c r="E9431">
        <v>13.239666</v>
      </c>
    </row>
    <row r="9432" spans="2:5" x14ac:dyDescent="0.25">
      <c r="B9432">
        <v>9396</v>
      </c>
      <c r="C9432">
        <v>55.126801</v>
      </c>
      <c r="D9432">
        <v>30.913979000000001</v>
      </c>
      <c r="E9432">
        <v>13.239162</v>
      </c>
    </row>
    <row r="9433" spans="2:5" x14ac:dyDescent="0.25">
      <c r="B9433">
        <v>9397</v>
      </c>
      <c r="C9433">
        <v>55.025199999999998</v>
      </c>
      <c r="D9433">
        <v>30.915051999999999</v>
      </c>
      <c r="E9433">
        <v>13.238789000000001</v>
      </c>
    </row>
    <row r="9434" spans="2:5" x14ac:dyDescent="0.25">
      <c r="B9434">
        <v>9398</v>
      </c>
      <c r="C9434">
        <v>55.132098999999997</v>
      </c>
      <c r="D9434">
        <v>30.917266999999999</v>
      </c>
      <c r="E9434">
        <v>13.23798</v>
      </c>
    </row>
    <row r="9435" spans="2:5" x14ac:dyDescent="0.25">
      <c r="B9435">
        <v>9399</v>
      </c>
      <c r="C9435">
        <v>55.069298000000003</v>
      </c>
      <c r="D9435">
        <v>30.916388999999999</v>
      </c>
      <c r="E9435">
        <v>13.237705</v>
      </c>
    </row>
    <row r="9436" spans="2:5" x14ac:dyDescent="0.25">
      <c r="B9436">
        <v>9400</v>
      </c>
      <c r="C9436">
        <v>55.160998999999997</v>
      </c>
      <c r="D9436">
        <v>30.922402999999999</v>
      </c>
      <c r="E9436">
        <v>13.237185999999999</v>
      </c>
    </row>
    <row r="9437" spans="2:5" x14ac:dyDescent="0.25">
      <c r="B9437">
        <v>9401</v>
      </c>
      <c r="C9437">
        <v>55.155399000000003</v>
      </c>
      <c r="D9437">
        <v>30.919601</v>
      </c>
      <c r="E9437">
        <v>13.236613999999999</v>
      </c>
    </row>
    <row r="9438" spans="2:5" x14ac:dyDescent="0.25">
      <c r="B9438">
        <v>9402</v>
      </c>
      <c r="C9438">
        <v>55.150798999999999</v>
      </c>
      <c r="D9438">
        <v>30.929978999999999</v>
      </c>
      <c r="E9438">
        <v>13.235867000000001</v>
      </c>
    </row>
    <row r="9439" spans="2:5" x14ac:dyDescent="0.25">
      <c r="B9439">
        <v>9403</v>
      </c>
      <c r="C9439">
        <v>55.159199000000001</v>
      </c>
      <c r="D9439">
        <v>30.930575999999999</v>
      </c>
      <c r="E9439">
        <v>13.235218</v>
      </c>
    </row>
    <row r="9440" spans="2:5" x14ac:dyDescent="0.25">
      <c r="B9440">
        <v>9404</v>
      </c>
      <c r="C9440">
        <v>55.116897999999999</v>
      </c>
      <c r="D9440">
        <v>30.944655999999998</v>
      </c>
      <c r="E9440">
        <v>13.234669</v>
      </c>
    </row>
    <row r="9441" spans="2:5" x14ac:dyDescent="0.25">
      <c r="B9441">
        <v>9405</v>
      </c>
      <c r="C9441">
        <v>55.195197999999998</v>
      </c>
      <c r="D9441">
        <v>30.944987999999999</v>
      </c>
      <c r="E9441">
        <v>13.234112</v>
      </c>
    </row>
    <row r="9442" spans="2:5" x14ac:dyDescent="0.25">
      <c r="B9442">
        <v>9406</v>
      </c>
      <c r="C9442">
        <v>55.1021</v>
      </c>
      <c r="D9442">
        <v>30.959980000000002</v>
      </c>
      <c r="E9442">
        <v>13.233677</v>
      </c>
    </row>
    <row r="9443" spans="2:5" x14ac:dyDescent="0.25">
      <c r="B9443">
        <v>9407</v>
      </c>
      <c r="C9443">
        <v>55.234501000000002</v>
      </c>
      <c r="D9443">
        <v>30.963813999999999</v>
      </c>
      <c r="E9443">
        <v>13.232906</v>
      </c>
    </row>
    <row r="9444" spans="2:5" x14ac:dyDescent="0.25">
      <c r="B9444">
        <v>9408</v>
      </c>
      <c r="C9444">
        <v>55.098399999999998</v>
      </c>
      <c r="D9444">
        <v>30.975204000000002</v>
      </c>
      <c r="E9444">
        <v>13.232303999999999</v>
      </c>
    </row>
    <row r="9445" spans="2:5" x14ac:dyDescent="0.25">
      <c r="B9445">
        <v>9409</v>
      </c>
      <c r="C9445">
        <v>55.229599</v>
      </c>
      <c r="D9445">
        <v>30.985240999999998</v>
      </c>
      <c r="E9445">
        <v>13.231907</v>
      </c>
    </row>
    <row r="9446" spans="2:5" x14ac:dyDescent="0.25">
      <c r="B9446">
        <v>9410</v>
      </c>
      <c r="C9446">
        <v>55.102500999999997</v>
      </c>
      <c r="D9446">
        <v>30.993027000000001</v>
      </c>
      <c r="E9446">
        <v>13.231724</v>
      </c>
    </row>
    <row r="9447" spans="2:5" x14ac:dyDescent="0.25">
      <c r="B9447">
        <v>9411</v>
      </c>
      <c r="C9447">
        <v>55.222999999999999</v>
      </c>
      <c r="D9447">
        <v>31.002979</v>
      </c>
      <c r="E9447">
        <v>13.231709</v>
      </c>
    </row>
    <row r="9448" spans="2:5" x14ac:dyDescent="0.25">
      <c r="B9448">
        <v>9412</v>
      </c>
      <c r="C9448">
        <v>55.145000000000003</v>
      </c>
      <c r="D9448">
        <v>31.010164</v>
      </c>
      <c r="E9448">
        <v>13.231434</v>
      </c>
    </row>
    <row r="9449" spans="2:5" x14ac:dyDescent="0.25">
      <c r="B9449">
        <v>9413</v>
      </c>
      <c r="C9449">
        <v>55.214001000000003</v>
      </c>
      <c r="D9449">
        <v>31.023728999999999</v>
      </c>
      <c r="E9449">
        <v>13.231503</v>
      </c>
    </row>
    <row r="9450" spans="2:5" x14ac:dyDescent="0.25">
      <c r="B9450">
        <v>9414</v>
      </c>
      <c r="C9450">
        <v>55.191398999999997</v>
      </c>
      <c r="D9450">
        <v>31.027611</v>
      </c>
      <c r="E9450">
        <v>13.231342</v>
      </c>
    </row>
    <row r="9451" spans="2:5" x14ac:dyDescent="0.25">
      <c r="B9451">
        <v>9415</v>
      </c>
      <c r="C9451">
        <v>55.253300000000003</v>
      </c>
      <c r="D9451">
        <v>31.040302000000001</v>
      </c>
      <c r="E9451">
        <v>13.231014</v>
      </c>
    </row>
    <row r="9452" spans="2:5" x14ac:dyDescent="0.25">
      <c r="B9452">
        <v>9416</v>
      </c>
      <c r="C9452">
        <v>55.286301000000002</v>
      </c>
      <c r="D9452">
        <v>31.042335999999999</v>
      </c>
      <c r="E9452">
        <v>13.23035</v>
      </c>
    </row>
    <row r="9453" spans="2:5" x14ac:dyDescent="0.25">
      <c r="B9453">
        <v>9417</v>
      </c>
      <c r="C9453">
        <v>55.254997000000003</v>
      </c>
      <c r="D9453">
        <v>31.056902000000001</v>
      </c>
      <c r="E9453">
        <v>13.229609999999999</v>
      </c>
    </row>
    <row r="9454" spans="2:5" x14ac:dyDescent="0.25">
      <c r="B9454">
        <v>9418</v>
      </c>
      <c r="C9454">
        <v>55.303798999999998</v>
      </c>
      <c r="D9454">
        <v>31.057386000000001</v>
      </c>
      <c r="E9454">
        <v>13.229145000000001</v>
      </c>
    </row>
    <row r="9455" spans="2:5" x14ac:dyDescent="0.25">
      <c r="B9455">
        <v>9419</v>
      </c>
      <c r="C9455">
        <v>55.198996999999999</v>
      </c>
      <c r="D9455">
        <v>31.070179</v>
      </c>
      <c r="E9455">
        <v>13.228802</v>
      </c>
    </row>
    <row r="9456" spans="2:5" x14ac:dyDescent="0.25">
      <c r="B9456">
        <v>9420</v>
      </c>
      <c r="C9456">
        <v>55.325198999999998</v>
      </c>
      <c r="D9456">
        <v>31.070613999999999</v>
      </c>
      <c r="E9456">
        <v>13.229023</v>
      </c>
    </row>
    <row r="9457" spans="2:5" x14ac:dyDescent="0.25">
      <c r="B9457">
        <v>9421</v>
      </c>
      <c r="C9457">
        <v>55.198399000000002</v>
      </c>
      <c r="D9457">
        <v>31.075039</v>
      </c>
      <c r="E9457">
        <v>13.229037999999999</v>
      </c>
    </row>
    <row r="9458" spans="2:5" x14ac:dyDescent="0.25">
      <c r="B9458">
        <v>9422</v>
      </c>
      <c r="C9458">
        <v>55.355400000000003</v>
      </c>
      <c r="D9458">
        <v>31.084049</v>
      </c>
      <c r="E9458">
        <v>13.229229</v>
      </c>
    </row>
    <row r="9459" spans="2:5" x14ac:dyDescent="0.25">
      <c r="B9459">
        <v>9423</v>
      </c>
      <c r="C9459">
        <v>55.240699999999997</v>
      </c>
      <c r="D9459">
        <v>31.084372999999999</v>
      </c>
      <c r="E9459">
        <v>13.229053</v>
      </c>
    </row>
    <row r="9460" spans="2:5" x14ac:dyDescent="0.25">
      <c r="B9460">
        <v>9424</v>
      </c>
      <c r="C9460">
        <v>55.345897999999998</v>
      </c>
      <c r="D9460">
        <v>31.089600000000001</v>
      </c>
      <c r="E9460">
        <v>13.228733</v>
      </c>
    </row>
    <row r="9461" spans="2:5" x14ac:dyDescent="0.25">
      <c r="B9461">
        <v>9425</v>
      </c>
      <c r="C9461">
        <v>55.235100000000003</v>
      </c>
      <c r="D9461">
        <v>31.091460999999999</v>
      </c>
      <c r="E9461">
        <v>13.228054</v>
      </c>
    </row>
    <row r="9462" spans="2:5" x14ac:dyDescent="0.25">
      <c r="B9462">
        <v>9426</v>
      </c>
      <c r="C9462">
        <v>55.296497000000002</v>
      </c>
      <c r="D9462">
        <v>31.098951</v>
      </c>
      <c r="E9462">
        <v>13.226734</v>
      </c>
    </row>
    <row r="9463" spans="2:5" x14ac:dyDescent="0.25">
      <c r="B9463">
        <v>9427</v>
      </c>
      <c r="C9463">
        <v>55.232498</v>
      </c>
      <c r="D9463">
        <v>31.096561000000001</v>
      </c>
      <c r="E9463">
        <v>13.225864</v>
      </c>
    </row>
    <row r="9464" spans="2:5" x14ac:dyDescent="0.25">
      <c r="B9464">
        <v>9428</v>
      </c>
      <c r="C9464">
        <v>55.253098000000001</v>
      </c>
      <c r="D9464">
        <v>31.104301</v>
      </c>
      <c r="E9464">
        <v>13.224728000000001</v>
      </c>
    </row>
    <row r="9465" spans="2:5" x14ac:dyDescent="0.25">
      <c r="B9465">
        <v>9429</v>
      </c>
      <c r="C9465">
        <v>55.233199999999997</v>
      </c>
      <c r="D9465">
        <v>31.103000999999999</v>
      </c>
      <c r="E9465">
        <v>13.224055999999999</v>
      </c>
    </row>
    <row r="9466" spans="2:5" x14ac:dyDescent="0.25">
      <c r="B9466">
        <v>9430</v>
      </c>
      <c r="C9466">
        <v>55.196198000000003</v>
      </c>
      <c r="D9466">
        <v>31.111042000000001</v>
      </c>
      <c r="E9466">
        <v>13.22311</v>
      </c>
    </row>
    <row r="9467" spans="2:5" x14ac:dyDescent="0.25">
      <c r="B9467">
        <v>9431</v>
      </c>
      <c r="C9467">
        <v>55.214199000000001</v>
      </c>
      <c r="D9467">
        <v>31.108801</v>
      </c>
      <c r="E9467">
        <v>13.222439</v>
      </c>
    </row>
    <row r="9468" spans="2:5" x14ac:dyDescent="0.25">
      <c r="B9468">
        <v>9432</v>
      </c>
      <c r="C9468">
        <v>55.055798000000003</v>
      </c>
      <c r="D9468">
        <v>31.119693999999999</v>
      </c>
      <c r="E9468">
        <v>13.221569000000001</v>
      </c>
    </row>
    <row r="9469" spans="2:5" x14ac:dyDescent="0.25">
      <c r="B9469">
        <v>9433</v>
      </c>
      <c r="C9469">
        <v>55.087299000000002</v>
      </c>
      <c r="D9469">
        <v>31.120729000000001</v>
      </c>
      <c r="E9469">
        <v>13.220898</v>
      </c>
    </row>
    <row r="9470" spans="2:5" x14ac:dyDescent="0.25">
      <c r="B9470">
        <v>9434</v>
      </c>
      <c r="C9470">
        <v>54.954098000000002</v>
      </c>
      <c r="D9470">
        <v>31.125816</v>
      </c>
      <c r="E9470">
        <v>13.220692</v>
      </c>
    </row>
    <row r="9471" spans="2:5" x14ac:dyDescent="0.25">
      <c r="B9471">
        <v>9435</v>
      </c>
      <c r="C9471">
        <v>55.101398000000003</v>
      </c>
      <c r="D9471">
        <v>31.126318000000001</v>
      </c>
      <c r="E9471">
        <v>13.220509</v>
      </c>
    </row>
    <row r="9472" spans="2:5" x14ac:dyDescent="0.25">
      <c r="B9472">
        <v>9436</v>
      </c>
      <c r="C9472">
        <v>55.012099999999997</v>
      </c>
      <c r="D9472">
        <v>31.128029000000002</v>
      </c>
      <c r="E9472">
        <v>13.220722</v>
      </c>
    </row>
    <row r="9473" spans="2:5" x14ac:dyDescent="0.25">
      <c r="B9473">
        <v>9437</v>
      </c>
      <c r="C9473">
        <v>55.131599000000001</v>
      </c>
      <c r="D9473">
        <v>31.133717999999998</v>
      </c>
      <c r="E9473">
        <v>13.220608</v>
      </c>
    </row>
    <row r="9474" spans="2:5" x14ac:dyDescent="0.25">
      <c r="B9474">
        <v>9438</v>
      </c>
      <c r="C9474">
        <v>55.067298999999998</v>
      </c>
      <c r="D9474">
        <v>31.131741000000002</v>
      </c>
      <c r="E9474">
        <v>13.220837</v>
      </c>
    </row>
    <row r="9475" spans="2:5" x14ac:dyDescent="0.25">
      <c r="B9475">
        <v>9439</v>
      </c>
      <c r="C9475">
        <v>55.157496999999999</v>
      </c>
      <c r="D9475">
        <v>31.135193000000001</v>
      </c>
      <c r="E9475">
        <v>13.220715</v>
      </c>
    </row>
    <row r="9476" spans="2:5" x14ac:dyDescent="0.25">
      <c r="B9476">
        <v>9440</v>
      </c>
      <c r="C9476">
        <v>55.112197999999999</v>
      </c>
      <c r="D9476">
        <v>31.131862999999999</v>
      </c>
      <c r="E9476">
        <v>13.220257</v>
      </c>
    </row>
    <row r="9477" spans="2:5" x14ac:dyDescent="0.25">
      <c r="B9477">
        <v>9441</v>
      </c>
      <c r="C9477">
        <v>55.156199999999998</v>
      </c>
      <c r="D9477">
        <v>31.137003</v>
      </c>
      <c r="E9477">
        <v>13.219715000000001</v>
      </c>
    </row>
    <row r="9478" spans="2:5" x14ac:dyDescent="0.25">
      <c r="B9478">
        <v>9442</v>
      </c>
      <c r="C9478">
        <v>55.142600999999999</v>
      </c>
      <c r="D9478">
        <v>31.130575</v>
      </c>
      <c r="E9478">
        <v>13.219448</v>
      </c>
    </row>
    <row r="9479" spans="2:5" x14ac:dyDescent="0.25">
      <c r="B9479">
        <v>9443</v>
      </c>
      <c r="C9479">
        <v>55.127701000000002</v>
      </c>
      <c r="D9479">
        <v>31.135456000000001</v>
      </c>
      <c r="E9479">
        <v>13.219616</v>
      </c>
    </row>
    <row r="9480" spans="2:5" x14ac:dyDescent="0.25">
      <c r="B9480">
        <v>9444</v>
      </c>
      <c r="C9480">
        <v>55.159900999999998</v>
      </c>
      <c r="D9480">
        <v>31.130687999999999</v>
      </c>
      <c r="E9480">
        <v>13.219547</v>
      </c>
    </row>
    <row r="9481" spans="2:5" x14ac:dyDescent="0.25">
      <c r="B9481">
        <v>9445</v>
      </c>
      <c r="C9481">
        <v>55.100299999999997</v>
      </c>
      <c r="D9481">
        <v>31.139894000000002</v>
      </c>
      <c r="E9481">
        <v>13.219493999999999</v>
      </c>
    </row>
    <row r="9482" spans="2:5" x14ac:dyDescent="0.25">
      <c r="B9482">
        <v>9446</v>
      </c>
      <c r="C9482">
        <v>55.193398000000002</v>
      </c>
      <c r="D9482">
        <v>31.133890000000001</v>
      </c>
      <c r="E9482">
        <v>13.219234</v>
      </c>
    </row>
    <row r="9483" spans="2:5" x14ac:dyDescent="0.25">
      <c r="B9483">
        <v>9447</v>
      </c>
      <c r="C9483">
        <v>55.112301000000002</v>
      </c>
      <c r="D9483">
        <v>31.140855999999999</v>
      </c>
      <c r="E9483">
        <v>13.218914</v>
      </c>
    </row>
    <row r="9484" spans="2:5" x14ac:dyDescent="0.25">
      <c r="B9484">
        <v>9448</v>
      </c>
      <c r="C9484">
        <v>55.232201000000003</v>
      </c>
      <c r="D9484">
        <v>31.143578000000002</v>
      </c>
      <c r="E9484">
        <v>13.218327</v>
      </c>
    </row>
    <row r="9485" spans="2:5" x14ac:dyDescent="0.25">
      <c r="B9485">
        <v>9449</v>
      </c>
      <c r="C9485">
        <v>55.106597999999998</v>
      </c>
      <c r="D9485">
        <v>31.147516</v>
      </c>
      <c r="E9485">
        <v>13.217342</v>
      </c>
    </row>
    <row r="9486" spans="2:5" x14ac:dyDescent="0.25">
      <c r="B9486">
        <v>9450</v>
      </c>
      <c r="C9486">
        <v>55.214699000000003</v>
      </c>
      <c r="D9486">
        <v>31.156217999999999</v>
      </c>
      <c r="E9486">
        <v>13.21693</v>
      </c>
    </row>
    <row r="9487" spans="2:5" x14ac:dyDescent="0.25">
      <c r="B9487">
        <v>9451</v>
      </c>
      <c r="C9487">
        <v>55.104999999999997</v>
      </c>
      <c r="D9487">
        <v>31.160800999999999</v>
      </c>
      <c r="E9487">
        <v>13.216557</v>
      </c>
    </row>
    <row r="9488" spans="2:5" x14ac:dyDescent="0.25">
      <c r="B9488">
        <v>9452</v>
      </c>
      <c r="C9488">
        <v>55.208297999999999</v>
      </c>
      <c r="D9488">
        <v>31.170480999999999</v>
      </c>
      <c r="E9488">
        <v>13.216419</v>
      </c>
    </row>
    <row r="9489" spans="2:5" x14ac:dyDescent="0.25">
      <c r="B9489">
        <v>9453</v>
      </c>
      <c r="C9489">
        <v>55.161900000000003</v>
      </c>
      <c r="D9489">
        <v>31.16761</v>
      </c>
      <c r="E9489">
        <v>13.216175</v>
      </c>
    </row>
    <row r="9490" spans="2:5" x14ac:dyDescent="0.25">
      <c r="B9490">
        <v>9454</v>
      </c>
      <c r="C9490">
        <v>55.251399999999997</v>
      </c>
      <c r="D9490">
        <v>31.178379</v>
      </c>
      <c r="E9490">
        <v>13.215939000000001</v>
      </c>
    </row>
    <row r="9491" spans="2:5" x14ac:dyDescent="0.25">
      <c r="B9491">
        <v>9455</v>
      </c>
      <c r="C9491">
        <v>55.267398999999997</v>
      </c>
      <c r="D9491">
        <v>31.178674999999998</v>
      </c>
      <c r="E9491">
        <v>13.215382</v>
      </c>
    </row>
    <row r="9492" spans="2:5" x14ac:dyDescent="0.25">
      <c r="B9492">
        <v>9456</v>
      </c>
      <c r="C9492">
        <v>55.259200999999997</v>
      </c>
      <c r="D9492">
        <v>31.191013000000002</v>
      </c>
      <c r="E9492">
        <v>13.214335999999999</v>
      </c>
    </row>
    <row r="9493" spans="2:5" x14ac:dyDescent="0.25">
      <c r="B9493">
        <v>9457</v>
      </c>
      <c r="C9493">
        <v>55.271296999999997</v>
      </c>
      <c r="D9493">
        <v>31.191799</v>
      </c>
      <c r="E9493">
        <v>13.213184</v>
      </c>
    </row>
    <row r="9494" spans="2:5" x14ac:dyDescent="0.25">
      <c r="B9494">
        <v>9458</v>
      </c>
      <c r="C9494">
        <v>55.227398000000001</v>
      </c>
      <c r="D9494">
        <v>31.204104999999998</v>
      </c>
      <c r="E9494">
        <v>13.212237999999999</v>
      </c>
    </row>
    <row r="9495" spans="2:5" x14ac:dyDescent="0.25">
      <c r="B9495">
        <v>9459</v>
      </c>
      <c r="C9495">
        <v>55.321800000000003</v>
      </c>
      <c r="D9495">
        <v>31.205535999999999</v>
      </c>
      <c r="E9495">
        <v>13.211887000000001</v>
      </c>
    </row>
    <row r="9496" spans="2:5" x14ac:dyDescent="0.25">
      <c r="B9496">
        <v>9460</v>
      </c>
      <c r="C9496">
        <v>55.243599000000003</v>
      </c>
      <c r="D9496">
        <v>31.216116</v>
      </c>
      <c r="E9496">
        <v>13.211353000000001</v>
      </c>
    </row>
    <row r="9497" spans="2:5" x14ac:dyDescent="0.25">
      <c r="B9497">
        <v>9461</v>
      </c>
      <c r="C9497">
        <v>55.357700000000001</v>
      </c>
      <c r="D9497">
        <v>31.221073000000001</v>
      </c>
      <c r="E9497">
        <v>13.211079</v>
      </c>
    </row>
    <row r="9498" spans="2:5" x14ac:dyDescent="0.25">
      <c r="B9498">
        <v>9462</v>
      </c>
      <c r="C9498">
        <v>55.220100000000002</v>
      </c>
      <c r="D9498">
        <v>31.229074000000001</v>
      </c>
      <c r="E9498">
        <v>13.210575</v>
      </c>
    </row>
    <row r="9499" spans="2:5" x14ac:dyDescent="0.25">
      <c r="B9499">
        <v>9463</v>
      </c>
      <c r="C9499">
        <v>55.338397999999998</v>
      </c>
      <c r="D9499">
        <v>31.236575999999999</v>
      </c>
      <c r="E9499">
        <v>13.21027</v>
      </c>
    </row>
    <row r="9500" spans="2:5" x14ac:dyDescent="0.25">
      <c r="B9500">
        <v>9464</v>
      </c>
      <c r="C9500">
        <v>55.191200000000002</v>
      </c>
      <c r="D9500">
        <v>31.240584999999999</v>
      </c>
      <c r="E9500">
        <v>13.209583</v>
      </c>
    </row>
    <row r="9501" spans="2:5" x14ac:dyDescent="0.25">
      <c r="B9501">
        <v>9465</v>
      </c>
      <c r="C9501">
        <v>55.276797999999999</v>
      </c>
      <c r="D9501">
        <v>31.250076</v>
      </c>
      <c r="E9501">
        <v>13.20866</v>
      </c>
    </row>
    <row r="9502" spans="2:5" x14ac:dyDescent="0.25">
      <c r="B9502">
        <v>9466</v>
      </c>
      <c r="C9502">
        <v>55.195197999999998</v>
      </c>
      <c r="D9502">
        <v>31.254249999999999</v>
      </c>
      <c r="E9502">
        <v>13.207882</v>
      </c>
    </row>
    <row r="9503" spans="2:5" x14ac:dyDescent="0.25">
      <c r="B9503">
        <v>9467</v>
      </c>
      <c r="C9503">
        <v>55.250298000000001</v>
      </c>
      <c r="D9503">
        <v>31.266787999999998</v>
      </c>
      <c r="E9503">
        <v>13.207050000000001</v>
      </c>
    </row>
    <row r="9504" spans="2:5" x14ac:dyDescent="0.25">
      <c r="B9504">
        <v>9468</v>
      </c>
      <c r="C9504">
        <v>55.193897</v>
      </c>
      <c r="D9504">
        <v>31.270063</v>
      </c>
      <c r="E9504">
        <v>13.206799</v>
      </c>
    </row>
    <row r="9505" spans="2:5" x14ac:dyDescent="0.25">
      <c r="B9505">
        <v>9469</v>
      </c>
      <c r="C9505">
        <v>55.212898000000003</v>
      </c>
      <c r="D9505">
        <v>31.283466000000001</v>
      </c>
      <c r="E9505">
        <v>13.206257000000001</v>
      </c>
    </row>
    <row r="9506" spans="2:5" x14ac:dyDescent="0.25">
      <c r="B9506">
        <v>9470</v>
      </c>
      <c r="C9506">
        <v>55.160099000000002</v>
      </c>
      <c r="D9506">
        <v>31.289926999999999</v>
      </c>
      <c r="E9506">
        <v>13.206165</v>
      </c>
    </row>
    <row r="9507" spans="2:5" x14ac:dyDescent="0.25">
      <c r="B9507">
        <v>9471</v>
      </c>
      <c r="C9507">
        <v>55.061897000000002</v>
      </c>
      <c r="D9507">
        <v>31.305582000000001</v>
      </c>
      <c r="E9507">
        <v>13.205715</v>
      </c>
    </row>
    <row r="9508" spans="2:5" x14ac:dyDescent="0.25">
      <c r="B9508">
        <v>9472</v>
      </c>
      <c r="C9508">
        <v>55.061100000000003</v>
      </c>
      <c r="D9508">
        <v>31.309004000000002</v>
      </c>
      <c r="E9508">
        <v>13.205349</v>
      </c>
    </row>
    <row r="9509" spans="2:5" x14ac:dyDescent="0.25">
      <c r="B9509">
        <v>9473</v>
      </c>
      <c r="C9509">
        <v>54.950699</v>
      </c>
      <c r="D9509">
        <v>31.318783</v>
      </c>
      <c r="E9509">
        <v>13.204800000000001</v>
      </c>
    </row>
    <row r="9510" spans="2:5" x14ac:dyDescent="0.25">
      <c r="B9510">
        <v>9474</v>
      </c>
      <c r="C9510">
        <v>55.058700999999999</v>
      </c>
      <c r="D9510">
        <v>31.323105000000002</v>
      </c>
      <c r="E9510">
        <v>13.204029</v>
      </c>
    </row>
    <row r="9511" spans="2:5" x14ac:dyDescent="0.25">
      <c r="B9511">
        <v>9475</v>
      </c>
      <c r="C9511">
        <v>54.959598999999997</v>
      </c>
      <c r="D9511">
        <v>31.328430000000001</v>
      </c>
      <c r="E9511">
        <v>13.203442000000001</v>
      </c>
    </row>
    <row r="9512" spans="2:5" x14ac:dyDescent="0.25">
      <c r="B9512">
        <v>9476</v>
      </c>
      <c r="C9512">
        <v>55.091498999999999</v>
      </c>
      <c r="D9512">
        <v>31.334505</v>
      </c>
      <c r="E9512">
        <v>13.202442</v>
      </c>
    </row>
    <row r="9513" spans="2:5" x14ac:dyDescent="0.25">
      <c r="B9513">
        <v>9477</v>
      </c>
      <c r="C9513">
        <v>54.995196999999997</v>
      </c>
      <c r="D9513">
        <v>31.337429</v>
      </c>
      <c r="E9513">
        <v>13.201862</v>
      </c>
    </row>
    <row r="9514" spans="2:5" x14ac:dyDescent="0.25">
      <c r="B9514">
        <v>9478</v>
      </c>
      <c r="C9514">
        <v>55.137000999999998</v>
      </c>
      <c r="D9514">
        <v>31.344593</v>
      </c>
      <c r="E9514">
        <v>13.201252</v>
      </c>
    </row>
    <row r="9515" spans="2:5" x14ac:dyDescent="0.25">
      <c r="B9515">
        <v>9479</v>
      </c>
      <c r="C9515">
        <v>55.042698000000001</v>
      </c>
      <c r="D9515">
        <v>31.349854000000001</v>
      </c>
      <c r="E9515">
        <v>13.200877999999999</v>
      </c>
    </row>
    <row r="9516" spans="2:5" x14ac:dyDescent="0.25">
      <c r="B9516">
        <v>9480</v>
      </c>
      <c r="C9516">
        <v>55.112800999999997</v>
      </c>
      <c r="D9516">
        <v>31.359154</v>
      </c>
      <c r="E9516">
        <v>13.200352000000001</v>
      </c>
    </row>
    <row r="9517" spans="2:5" x14ac:dyDescent="0.25">
      <c r="B9517">
        <v>9481</v>
      </c>
      <c r="C9517">
        <v>55.069198999999998</v>
      </c>
      <c r="D9517">
        <v>31.363627999999999</v>
      </c>
      <c r="E9517">
        <v>13.199978</v>
      </c>
    </row>
    <row r="9518" spans="2:5" x14ac:dyDescent="0.25">
      <c r="B9518">
        <v>9482</v>
      </c>
      <c r="C9518">
        <v>55.108798999999998</v>
      </c>
      <c r="D9518">
        <v>31.374319</v>
      </c>
      <c r="E9518">
        <v>13.19965</v>
      </c>
    </row>
    <row r="9519" spans="2:5" x14ac:dyDescent="0.25">
      <c r="B9519">
        <v>9483</v>
      </c>
      <c r="C9519">
        <v>55.111198000000002</v>
      </c>
      <c r="D9519">
        <v>31.377140000000001</v>
      </c>
      <c r="E9519">
        <v>13.199589</v>
      </c>
    </row>
    <row r="9520" spans="2:5" x14ac:dyDescent="0.25">
      <c r="B9520">
        <v>9484</v>
      </c>
      <c r="C9520">
        <v>55.116397999999997</v>
      </c>
      <c r="D9520">
        <v>31.391331000000001</v>
      </c>
      <c r="E9520">
        <v>13.200039</v>
      </c>
    </row>
    <row r="9521" spans="2:5" x14ac:dyDescent="0.25">
      <c r="B9521">
        <v>9485</v>
      </c>
      <c r="C9521">
        <v>55.147098999999997</v>
      </c>
      <c r="D9521">
        <v>31.391214000000002</v>
      </c>
      <c r="E9521">
        <v>13.200886000000001</v>
      </c>
    </row>
    <row r="9522" spans="2:5" x14ac:dyDescent="0.25">
      <c r="B9522">
        <v>9486</v>
      </c>
      <c r="C9522">
        <v>55.084099000000002</v>
      </c>
      <c r="D9522">
        <v>31.407395999999999</v>
      </c>
      <c r="E9522">
        <v>13.201725</v>
      </c>
    </row>
    <row r="9523" spans="2:5" x14ac:dyDescent="0.25">
      <c r="B9523">
        <v>9487</v>
      </c>
      <c r="C9523">
        <v>55.176200999999999</v>
      </c>
      <c r="D9523">
        <v>31.407467</v>
      </c>
      <c r="E9523">
        <v>13.202358</v>
      </c>
    </row>
    <row r="9524" spans="2:5" x14ac:dyDescent="0.25">
      <c r="B9524">
        <v>9488</v>
      </c>
      <c r="C9524">
        <v>55.0625</v>
      </c>
      <c r="D9524">
        <v>31.418095000000001</v>
      </c>
      <c r="E9524">
        <v>13.202847</v>
      </c>
    </row>
    <row r="9525" spans="2:5" x14ac:dyDescent="0.25">
      <c r="B9525">
        <v>9489</v>
      </c>
      <c r="C9525">
        <v>55.174500000000002</v>
      </c>
      <c r="D9525">
        <v>31.423152999999999</v>
      </c>
      <c r="E9525">
        <v>13.203053000000001</v>
      </c>
    </row>
    <row r="9526" spans="2:5" x14ac:dyDescent="0.25">
      <c r="B9526">
        <v>9490</v>
      </c>
      <c r="C9526">
        <v>55.058300000000003</v>
      </c>
      <c r="D9526">
        <v>31.424454000000001</v>
      </c>
      <c r="E9526">
        <v>13.202572</v>
      </c>
    </row>
    <row r="9527" spans="2:5" x14ac:dyDescent="0.25">
      <c r="B9527">
        <v>9491</v>
      </c>
      <c r="C9527">
        <v>55.203499000000001</v>
      </c>
      <c r="D9527">
        <v>31.430828000000002</v>
      </c>
      <c r="E9527">
        <v>13.201466</v>
      </c>
    </row>
    <row r="9528" spans="2:5" x14ac:dyDescent="0.25">
      <c r="B9528">
        <v>9492</v>
      </c>
      <c r="C9528">
        <v>55.143101000000001</v>
      </c>
      <c r="D9528">
        <v>31.432278</v>
      </c>
      <c r="E9528">
        <v>13.199986000000001</v>
      </c>
    </row>
    <row r="9529" spans="2:5" x14ac:dyDescent="0.25">
      <c r="B9529">
        <v>9493</v>
      </c>
      <c r="C9529">
        <v>55.268298999999999</v>
      </c>
      <c r="D9529">
        <v>31.437740000000002</v>
      </c>
      <c r="E9529">
        <v>13.198986</v>
      </c>
    </row>
    <row r="9530" spans="2:5" x14ac:dyDescent="0.25">
      <c r="B9530">
        <v>9494</v>
      </c>
      <c r="C9530">
        <v>55.222499999999997</v>
      </c>
      <c r="D9530">
        <v>31.435801000000001</v>
      </c>
      <c r="E9530">
        <v>13.197613</v>
      </c>
    </row>
    <row r="9531" spans="2:5" x14ac:dyDescent="0.25">
      <c r="B9531">
        <v>9495</v>
      </c>
      <c r="C9531">
        <v>55.247601000000003</v>
      </c>
      <c r="D9531">
        <v>31.444754</v>
      </c>
      <c r="E9531">
        <v>13.196574999999999</v>
      </c>
    </row>
    <row r="9532" spans="2:5" x14ac:dyDescent="0.25">
      <c r="B9532">
        <v>9496</v>
      </c>
      <c r="C9532">
        <v>55.222698000000001</v>
      </c>
      <c r="D9532">
        <v>31.445647999999998</v>
      </c>
      <c r="E9532">
        <v>13.195620999999999</v>
      </c>
    </row>
    <row r="9533" spans="2:5" x14ac:dyDescent="0.25">
      <c r="B9533">
        <v>9497</v>
      </c>
      <c r="C9533">
        <v>55.242297999999998</v>
      </c>
      <c r="D9533">
        <v>31.454453000000001</v>
      </c>
      <c r="E9533">
        <v>13.194682999999999</v>
      </c>
    </row>
    <row r="9534" spans="2:5" x14ac:dyDescent="0.25">
      <c r="B9534">
        <v>9498</v>
      </c>
      <c r="C9534">
        <v>55.283501000000001</v>
      </c>
      <c r="D9534">
        <v>31.454260000000001</v>
      </c>
      <c r="E9534">
        <v>13.194233000000001</v>
      </c>
    </row>
    <row r="9535" spans="2:5" x14ac:dyDescent="0.25">
      <c r="B9535">
        <v>9499</v>
      </c>
      <c r="C9535">
        <v>55.243797000000001</v>
      </c>
      <c r="D9535">
        <v>31.465316999999999</v>
      </c>
      <c r="E9535">
        <v>13.193287</v>
      </c>
    </row>
    <row r="9536" spans="2:5" x14ac:dyDescent="0.25">
      <c r="B9536">
        <v>9500</v>
      </c>
      <c r="C9536">
        <v>55.282398000000001</v>
      </c>
      <c r="D9536">
        <v>31.467524999999998</v>
      </c>
      <c r="E9536">
        <v>13.192905</v>
      </c>
    </row>
    <row r="9537" spans="2:5" x14ac:dyDescent="0.25">
      <c r="B9537">
        <v>9501</v>
      </c>
      <c r="C9537">
        <v>55.168598000000003</v>
      </c>
      <c r="D9537">
        <v>31.475653000000001</v>
      </c>
      <c r="E9537">
        <v>13.192181</v>
      </c>
    </row>
    <row r="9538" spans="2:5" x14ac:dyDescent="0.25">
      <c r="B9538">
        <v>9502</v>
      </c>
      <c r="C9538">
        <v>55.288497999999997</v>
      </c>
      <c r="D9538">
        <v>31.479628000000002</v>
      </c>
      <c r="E9538">
        <v>13.191700000000001</v>
      </c>
    </row>
    <row r="9539" spans="2:5" x14ac:dyDescent="0.25">
      <c r="B9539">
        <v>9503</v>
      </c>
      <c r="C9539">
        <v>55.162300000000002</v>
      </c>
      <c r="D9539">
        <v>31.482201</v>
      </c>
      <c r="E9539">
        <v>13.191013</v>
      </c>
    </row>
    <row r="9540" spans="2:5" x14ac:dyDescent="0.25">
      <c r="B9540">
        <v>9504</v>
      </c>
      <c r="C9540">
        <v>55.278599</v>
      </c>
      <c r="D9540">
        <v>31.488415</v>
      </c>
      <c r="E9540">
        <v>13.190388</v>
      </c>
    </row>
    <row r="9541" spans="2:5" x14ac:dyDescent="0.25">
      <c r="B9541">
        <v>9505</v>
      </c>
      <c r="C9541">
        <v>55.166598999999998</v>
      </c>
      <c r="D9541">
        <v>31.491488</v>
      </c>
      <c r="E9541">
        <v>13.189816</v>
      </c>
    </row>
    <row r="9542" spans="2:5" x14ac:dyDescent="0.25">
      <c r="B9542">
        <v>9506</v>
      </c>
      <c r="C9542">
        <v>55.280399000000003</v>
      </c>
      <c r="D9542">
        <v>31.498788999999999</v>
      </c>
      <c r="E9542">
        <v>13.189090999999999</v>
      </c>
    </row>
    <row r="9543" spans="2:5" x14ac:dyDescent="0.25">
      <c r="B9543">
        <v>9507</v>
      </c>
      <c r="C9543">
        <v>55.174999</v>
      </c>
      <c r="D9543">
        <v>31.498926000000001</v>
      </c>
      <c r="E9543">
        <v>13.188732</v>
      </c>
    </row>
    <row r="9544" spans="2:5" x14ac:dyDescent="0.25">
      <c r="B9544">
        <v>9508</v>
      </c>
      <c r="C9544">
        <v>55.211399</v>
      </c>
      <c r="D9544">
        <v>31.504363999999999</v>
      </c>
      <c r="E9544">
        <v>13.188190000000001</v>
      </c>
    </row>
    <row r="9545" spans="2:5" x14ac:dyDescent="0.25">
      <c r="B9545">
        <v>9509</v>
      </c>
      <c r="C9545">
        <v>55.122101000000001</v>
      </c>
      <c r="D9545">
        <v>31.503364999999999</v>
      </c>
      <c r="E9545">
        <v>13.188107</v>
      </c>
    </row>
    <row r="9546" spans="2:5" x14ac:dyDescent="0.25">
      <c r="B9546">
        <v>9510</v>
      </c>
      <c r="C9546">
        <v>55.059897999999997</v>
      </c>
      <c r="D9546">
        <v>31.510719000000002</v>
      </c>
      <c r="E9546">
        <v>13.187656</v>
      </c>
    </row>
    <row r="9547" spans="2:5" x14ac:dyDescent="0.25">
      <c r="B9547">
        <v>9511</v>
      </c>
      <c r="C9547">
        <v>55.009200999999997</v>
      </c>
      <c r="D9547">
        <v>31.507116</v>
      </c>
      <c r="E9547">
        <v>13.187481</v>
      </c>
    </row>
    <row r="9548" spans="2:5" x14ac:dyDescent="0.25">
      <c r="B9548">
        <v>9512</v>
      </c>
      <c r="C9548">
        <v>54.965899999999998</v>
      </c>
      <c r="D9548">
        <v>31.510670000000001</v>
      </c>
      <c r="E9548">
        <v>13.187046</v>
      </c>
    </row>
    <row r="9549" spans="2:5" x14ac:dyDescent="0.25">
      <c r="B9549">
        <v>9513</v>
      </c>
      <c r="C9549">
        <v>55.037399000000001</v>
      </c>
      <c r="D9549">
        <v>31.503865999999999</v>
      </c>
      <c r="E9549">
        <v>13.186779</v>
      </c>
    </row>
    <row r="9550" spans="2:5" x14ac:dyDescent="0.25">
      <c r="B9550">
        <v>9514</v>
      </c>
      <c r="C9550">
        <v>54.974097999999998</v>
      </c>
      <c r="D9550">
        <v>31.504192</v>
      </c>
      <c r="E9550">
        <v>13.186458999999999</v>
      </c>
    </row>
    <row r="9551" spans="2:5" x14ac:dyDescent="0.25">
      <c r="B9551">
        <v>9515</v>
      </c>
      <c r="C9551">
        <v>55.103099999999998</v>
      </c>
      <c r="D9551">
        <v>31.502728999999999</v>
      </c>
      <c r="E9551">
        <v>13.185871000000001</v>
      </c>
    </row>
    <row r="9552" spans="2:5" x14ac:dyDescent="0.25">
      <c r="B9552">
        <v>9516</v>
      </c>
      <c r="C9552">
        <v>54.995499000000002</v>
      </c>
      <c r="D9552">
        <v>31.500778</v>
      </c>
      <c r="E9552">
        <v>13.185581000000001</v>
      </c>
    </row>
    <row r="9553" spans="2:5" x14ac:dyDescent="0.25">
      <c r="B9553">
        <v>9517</v>
      </c>
      <c r="C9553">
        <v>55.147697000000001</v>
      </c>
      <c r="D9553">
        <v>31.500330000000002</v>
      </c>
      <c r="E9553">
        <v>13.185001</v>
      </c>
    </row>
    <row r="9554" spans="2:5" x14ac:dyDescent="0.25">
      <c r="B9554">
        <v>9518</v>
      </c>
      <c r="C9554">
        <v>55.037799999999997</v>
      </c>
      <c r="D9554">
        <v>31.500753</v>
      </c>
      <c r="E9554">
        <v>13.184704</v>
      </c>
    </row>
    <row r="9555" spans="2:5" x14ac:dyDescent="0.25">
      <c r="B9555">
        <v>9519</v>
      </c>
      <c r="C9555">
        <v>55.140999000000001</v>
      </c>
      <c r="D9555">
        <v>31.508129</v>
      </c>
      <c r="E9555">
        <v>13.184483</v>
      </c>
    </row>
    <row r="9556" spans="2:5" x14ac:dyDescent="0.25">
      <c r="B9556">
        <v>9520</v>
      </c>
      <c r="C9556">
        <v>55.064098000000001</v>
      </c>
      <c r="D9556">
        <v>31.507891000000001</v>
      </c>
      <c r="E9556">
        <v>13.184811</v>
      </c>
    </row>
    <row r="9557" spans="2:5" x14ac:dyDescent="0.25">
      <c r="B9557">
        <v>9521</v>
      </c>
      <c r="C9557">
        <v>55.127398999999997</v>
      </c>
      <c r="D9557">
        <v>31.517754</v>
      </c>
      <c r="E9557">
        <v>13.185482</v>
      </c>
    </row>
    <row r="9558" spans="2:5" x14ac:dyDescent="0.25">
      <c r="B9558">
        <v>9522</v>
      </c>
      <c r="C9558">
        <v>55.096600000000002</v>
      </c>
      <c r="D9558">
        <v>31.518951000000001</v>
      </c>
      <c r="E9558">
        <v>13.185917</v>
      </c>
    </row>
    <row r="9559" spans="2:5" x14ac:dyDescent="0.25">
      <c r="B9559">
        <v>9523</v>
      </c>
      <c r="C9559">
        <v>55.130299000000001</v>
      </c>
      <c r="D9559">
        <v>31.531791999999999</v>
      </c>
      <c r="E9559">
        <v>13.186375</v>
      </c>
    </row>
    <row r="9560" spans="2:5" x14ac:dyDescent="0.25">
      <c r="B9560">
        <v>9524</v>
      </c>
      <c r="C9560">
        <v>55.121200999999999</v>
      </c>
      <c r="D9560">
        <v>31.530837999999999</v>
      </c>
      <c r="E9560">
        <v>13.186413</v>
      </c>
    </row>
    <row r="9561" spans="2:5" x14ac:dyDescent="0.25">
      <c r="B9561">
        <v>9525</v>
      </c>
      <c r="C9561">
        <v>55.108798999999998</v>
      </c>
      <c r="D9561">
        <v>31.542618000000001</v>
      </c>
      <c r="E9561">
        <v>13.186672</v>
      </c>
    </row>
    <row r="9562" spans="2:5" x14ac:dyDescent="0.25">
      <c r="B9562">
        <v>9526</v>
      </c>
      <c r="C9562">
        <v>55.147198000000003</v>
      </c>
      <c r="D9562">
        <v>31.544377999999998</v>
      </c>
      <c r="E9562">
        <v>13.186199</v>
      </c>
    </row>
    <row r="9563" spans="2:5" x14ac:dyDescent="0.25">
      <c r="B9563">
        <v>9527</v>
      </c>
      <c r="C9563">
        <v>55.064098000000001</v>
      </c>
      <c r="D9563">
        <v>31.555782000000001</v>
      </c>
      <c r="E9563">
        <v>13.185658</v>
      </c>
    </row>
    <row r="9564" spans="2:5" x14ac:dyDescent="0.25">
      <c r="B9564">
        <v>9528</v>
      </c>
      <c r="C9564">
        <v>55.149799000000002</v>
      </c>
      <c r="D9564">
        <v>31.557718000000001</v>
      </c>
      <c r="E9564">
        <v>13.185283999999999</v>
      </c>
    </row>
    <row r="9565" spans="2:5" x14ac:dyDescent="0.25">
      <c r="B9565">
        <v>9529</v>
      </c>
      <c r="C9565">
        <v>55.047297999999998</v>
      </c>
      <c r="D9565">
        <v>31.561803999999999</v>
      </c>
      <c r="E9565">
        <v>13.185101</v>
      </c>
    </row>
    <row r="9566" spans="2:5" x14ac:dyDescent="0.25">
      <c r="B9566">
        <v>9530</v>
      </c>
      <c r="C9566">
        <v>55.190497999999998</v>
      </c>
      <c r="D9566">
        <v>31.567876999999999</v>
      </c>
      <c r="E9566">
        <v>13.185101</v>
      </c>
    </row>
    <row r="9567" spans="2:5" x14ac:dyDescent="0.25">
      <c r="B9567">
        <v>9531</v>
      </c>
      <c r="C9567">
        <v>55.123299000000003</v>
      </c>
      <c r="D9567">
        <v>31.570388999999999</v>
      </c>
      <c r="E9567">
        <v>13.184718999999999</v>
      </c>
    </row>
    <row r="9568" spans="2:5" x14ac:dyDescent="0.25">
      <c r="B9568">
        <v>9532</v>
      </c>
      <c r="C9568">
        <v>55.259300000000003</v>
      </c>
      <c r="D9568">
        <v>31.578491</v>
      </c>
      <c r="E9568">
        <v>13.184405999999999</v>
      </c>
    </row>
    <row r="9569" spans="2:5" x14ac:dyDescent="0.25">
      <c r="B9569">
        <v>9533</v>
      </c>
      <c r="C9569">
        <v>55.160297</v>
      </c>
      <c r="D9569">
        <v>31.579414</v>
      </c>
      <c r="E9569">
        <v>13.183826</v>
      </c>
    </row>
    <row r="9570" spans="2:5" x14ac:dyDescent="0.25">
      <c r="B9570">
        <v>9534</v>
      </c>
      <c r="C9570">
        <v>55.227398000000001</v>
      </c>
      <c r="D9570">
        <v>31.588453000000001</v>
      </c>
      <c r="E9570">
        <v>13.183506</v>
      </c>
    </row>
    <row r="9571" spans="2:5" x14ac:dyDescent="0.25">
      <c r="B9571">
        <v>9535</v>
      </c>
      <c r="C9571">
        <v>55.177700000000002</v>
      </c>
      <c r="D9571">
        <v>31.587911999999999</v>
      </c>
      <c r="E9571">
        <v>13.183445000000001</v>
      </c>
    </row>
    <row r="9572" spans="2:5" x14ac:dyDescent="0.25">
      <c r="B9572">
        <v>9536</v>
      </c>
      <c r="C9572">
        <v>55.238098000000001</v>
      </c>
      <c r="D9572">
        <v>31.598189999999999</v>
      </c>
      <c r="E9572">
        <v>13.183514000000001</v>
      </c>
    </row>
    <row r="9573" spans="2:5" x14ac:dyDescent="0.25">
      <c r="B9573">
        <v>9537</v>
      </c>
      <c r="C9573">
        <v>55.276198999999998</v>
      </c>
      <c r="D9573">
        <v>31.599312000000001</v>
      </c>
      <c r="E9573">
        <v>13.184048000000001</v>
      </c>
    </row>
    <row r="9574" spans="2:5" x14ac:dyDescent="0.25">
      <c r="B9574">
        <v>9538</v>
      </c>
      <c r="C9574">
        <v>55.251697999999998</v>
      </c>
      <c r="D9574">
        <v>31.609278</v>
      </c>
      <c r="E9574">
        <v>13.184505</v>
      </c>
    </row>
    <row r="9575" spans="2:5" x14ac:dyDescent="0.25">
      <c r="B9575">
        <v>9539</v>
      </c>
      <c r="C9575">
        <v>55.290298</v>
      </c>
      <c r="D9575">
        <v>31.610439</v>
      </c>
      <c r="E9575">
        <v>13.185337000000001</v>
      </c>
    </row>
    <row r="9576" spans="2:5" x14ac:dyDescent="0.25">
      <c r="B9576">
        <v>9540</v>
      </c>
      <c r="C9576">
        <v>55.186599999999999</v>
      </c>
      <c r="D9576">
        <v>31.621718999999999</v>
      </c>
      <c r="E9576">
        <v>13.185383</v>
      </c>
    </row>
    <row r="9577" spans="2:5" x14ac:dyDescent="0.25">
      <c r="B9577">
        <v>9541</v>
      </c>
      <c r="C9577">
        <v>55.2761</v>
      </c>
      <c r="D9577">
        <v>31.622312999999998</v>
      </c>
      <c r="E9577">
        <v>13.184818</v>
      </c>
    </row>
    <row r="9578" spans="2:5" x14ac:dyDescent="0.25">
      <c r="B9578">
        <v>9542</v>
      </c>
      <c r="C9578">
        <v>55.182198</v>
      </c>
      <c r="D9578">
        <v>31.628117</v>
      </c>
      <c r="E9578">
        <v>13.183918</v>
      </c>
    </row>
    <row r="9579" spans="2:5" x14ac:dyDescent="0.25">
      <c r="B9579">
        <v>9543</v>
      </c>
      <c r="C9579">
        <v>55.276699000000001</v>
      </c>
      <c r="D9579">
        <v>31.63279</v>
      </c>
      <c r="E9579">
        <v>13.182903</v>
      </c>
    </row>
    <row r="9580" spans="2:5" x14ac:dyDescent="0.25">
      <c r="B9580">
        <v>9544</v>
      </c>
      <c r="C9580">
        <v>55.124901000000001</v>
      </c>
      <c r="D9580">
        <v>31.632200000000001</v>
      </c>
      <c r="E9580">
        <v>13.181438</v>
      </c>
    </row>
    <row r="9581" spans="2:5" x14ac:dyDescent="0.25">
      <c r="B9581">
        <v>9545</v>
      </c>
      <c r="C9581">
        <v>55.248299000000003</v>
      </c>
      <c r="D9581">
        <v>31.639354999999998</v>
      </c>
      <c r="E9581">
        <v>13.180111</v>
      </c>
    </row>
    <row r="9582" spans="2:5" x14ac:dyDescent="0.25">
      <c r="B9582">
        <v>9546</v>
      </c>
      <c r="C9582">
        <v>55.134701</v>
      </c>
      <c r="D9582">
        <v>31.639863999999999</v>
      </c>
      <c r="E9582">
        <v>13.179133999999999</v>
      </c>
    </row>
    <row r="9583" spans="2:5" x14ac:dyDescent="0.25">
      <c r="B9583">
        <v>9547</v>
      </c>
      <c r="C9583">
        <v>55.195399999999999</v>
      </c>
      <c r="D9583">
        <v>31.648627999999999</v>
      </c>
      <c r="E9583">
        <v>13.178103999999999</v>
      </c>
    </row>
    <row r="9584" spans="2:5" x14ac:dyDescent="0.25">
      <c r="B9584">
        <v>9548</v>
      </c>
      <c r="C9584">
        <v>55.076796999999999</v>
      </c>
      <c r="D9584">
        <v>31.651852000000002</v>
      </c>
      <c r="E9584">
        <v>13.177631</v>
      </c>
    </row>
    <row r="9585" spans="2:5" x14ac:dyDescent="0.25">
      <c r="B9585">
        <v>9549</v>
      </c>
      <c r="C9585">
        <v>55.047001000000002</v>
      </c>
      <c r="D9585">
        <v>31.664643999999999</v>
      </c>
      <c r="E9585">
        <v>13.176678000000001</v>
      </c>
    </row>
    <row r="9586" spans="2:5" x14ac:dyDescent="0.25">
      <c r="B9586">
        <v>9550</v>
      </c>
      <c r="C9586">
        <v>54.991199000000002</v>
      </c>
      <c r="D9586">
        <v>31.668329</v>
      </c>
      <c r="E9586">
        <v>13.176311</v>
      </c>
    </row>
    <row r="9587" spans="2:5" x14ac:dyDescent="0.25">
      <c r="B9587">
        <v>9551</v>
      </c>
      <c r="C9587">
        <v>54.983497999999997</v>
      </c>
      <c r="D9587">
        <v>31.679431999999998</v>
      </c>
      <c r="E9587">
        <v>13.175678</v>
      </c>
    </row>
    <row r="9588" spans="2:5" x14ac:dyDescent="0.25">
      <c r="B9588">
        <v>9552</v>
      </c>
      <c r="C9588">
        <v>55.018101000000001</v>
      </c>
      <c r="D9588">
        <v>31.681004000000001</v>
      </c>
      <c r="E9588">
        <v>13.175007000000001</v>
      </c>
    </row>
    <row r="9589" spans="2:5" x14ac:dyDescent="0.25">
      <c r="B9589">
        <v>9553</v>
      </c>
      <c r="C9589">
        <v>54.975098000000003</v>
      </c>
      <c r="D9589">
        <v>31.689658999999999</v>
      </c>
      <c r="E9589">
        <v>13.174182999999999</v>
      </c>
    </row>
    <row r="9590" spans="2:5" x14ac:dyDescent="0.25">
      <c r="B9590">
        <v>9554</v>
      </c>
      <c r="C9590">
        <v>55.084698000000003</v>
      </c>
      <c r="D9590">
        <v>31.687114999999999</v>
      </c>
      <c r="E9590">
        <v>13.173512000000001</v>
      </c>
    </row>
    <row r="9591" spans="2:5" x14ac:dyDescent="0.25">
      <c r="B9591">
        <v>9555</v>
      </c>
      <c r="C9591">
        <v>54.997601000000003</v>
      </c>
      <c r="D9591">
        <v>31.691105</v>
      </c>
      <c r="E9591">
        <v>13.1731</v>
      </c>
    </row>
    <row r="9592" spans="2:5" x14ac:dyDescent="0.25">
      <c r="B9592">
        <v>9556</v>
      </c>
      <c r="C9592">
        <v>55.130797999999999</v>
      </c>
      <c r="D9592">
        <v>31.692430000000002</v>
      </c>
      <c r="E9592">
        <v>13.172306000000001</v>
      </c>
    </row>
    <row r="9593" spans="2:5" x14ac:dyDescent="0.25">
      <c r="B9593">
        <v>9557</v>
      </c>
      <c r="C9593">
        <v>55.009300000000003</v>
      </c>
      <c r="D9593">
        <v>31.691915999999999</v>
      </c>
      <c r="E9593">
        <v>13.171925</v>
      </c>
    </row>
    <row r="9594" spans="2:5" x14ac:dyDescent="0.25">
      <c r="B9594">
        <v>9558</v>
      </c>
      <c r="C9594">
        <v>55.126899999999999</v>
      </c>
      <c r="D9594">
        <v>31.697255999999999</v>
      </c>
      <c r="E9594">
        <v>13.171298999999999</v>
      </c>
    </row>
    <row r="9595" spans="2:5" x14ac:dyDescent="0.25">
      <c r="B9595">
        <v>9559</v>
      </c>
      <c r="C9595">
        <v>55.008301000000003</v>
      </c>
      <c r="D9595">
        <v>31.697051999999999</v>
      </c>
      <c r="E9595">
        <v>13.17094</v>
      </c>
    </row>
    <row r="9596" spans="2:5" x14ac:dyDescent="0.25">
      <c r="B9596">
        <v>9560</v>
      </c>
      <c r="C9596">
        <v>55.115299</v>
      </c>
      <c r="D9596">
        <v>31.706206999999999</v>
      </c>
      <c r="E9596">
        <v>13.170315</v>
      </c>
    </row>
    <row r="9597" spans="2:5" x14ac:dyDescent="0.25">
      <c r="B9597">
        <v>9561</v>
      </c>
      <c r="C9597">
        <v>55.072997999999998</v>
      </c>
      <c r="D9597">
        <v>31.705551</v>
      </c>
      <c r="E9597">
        <v>13.169544</v>
      </c>
    </row>
    <row r="9598" spans="2:5" x14ac:dyDescent="0.25">
      <c r="B9598">
        <v>9562</v>
      </c>
      <c r="C9598">
        <v>55.1325</v>
      </c>
      <c r="D9598">
        <v>31.715267000000001</v>
      </c>
      <c r="E9598">
        <v>13.169025</v>
      </c>
    </row>
    <row r="9599" spans="2:5" x14ac:dyDescent="0.25">
      <c r="B9599">
        <v>9563</v>
      </c>
      <c r="C9599">
        <v>55.092300000000002</v>
      </c>
      <c r="D9599">
        <v>31.715702</v>
      </c>
      <c r="E9599">
        <v>13.168445999999999</v>
      </c>
    </row>
    <row r="9600" spans="2:5" x14ac:dyDescent="0.25">
      <c r="B9600">
        <v>9564</v>
      </c>
      <c r="C9600">
        <v>55.108398000000001</v>
      </c>
      <c r="D9600">
        <v>31.723793000000001</v>
      </c>
      <c r="E9600">
        <v>13.168118</v>
      </c>
    </row>
    <row r="9601" spans="2:5" x14ac:dyDescent="0.25">
      <c r="B9601">
        <v>9565</v>
      </c>
      <c r="C9601">
        <v>55.154800000000002</v>
      </c>
      <c r="D9601">
        <v>31.721550000000001</v>
      </c>
      <c r="E9601">
        <v>13.167553</v>
      </c>
    </row>
    <row r="9602" spans="2:5" x14ac:dyDescent="0.25">
      <c r="B9602">
        <v>9566</v>
      </c>
      <c r="C9602">
        <v>55.100098000000003</v>
      </c>
      <c r="D9602">
        <v>31.727443999999998</v>
      </c>
      <c r="E9602">
        <v>13.167118</v>
      </c>
    </row>
    <row r="9603" spans="2:5" x14ac:dyDescent="0.25">
      <c r="B9603">
        <v>9567</v>
      </c>
      <c r="C9603">
        <v>55.164799000000002</v>
      </c>
      <c r="D9603">
        <v>31.722677000000001</v>
      </c>
      <c r="E9603">
        <v>13.166843</v>
      </c>
    </row>
    <row r="9604" spans="2:5" x14ac:dyDescent="0.25">
      <c r="B9604">
        <v>9568</v>
      </c>
      <c r="C9604">
        <v>55.061100000000003</v>
      </c>
      <c r="D9604">
        <v>31.726467</v>
      </c>
      <c r="E9604">
        <v>13.166721000000001</v>
      </c>
    </row>
    <row r="9605" spans="2:5" x14ac:dyDescent="0.25">
      <c r="B9605">
        <v>9569</v>
      </c>
      <c r="C9605">
        <v>55.207901</v>
      </c>
      <c r="D9605">
        <v>31.721164999999999</v>
      </c>
      <c r="E9605">
        <v>13.166645000000001</v>
      </c>
    </row>
    <row r="9606" spans="2:5" x14ac:dyDescent="0.25">
      <c r="B9606">
        <v>9570</v>
      </c>
      <c r="C9606">
        <v>55.127299999999998</v>
      </c>
      <c r="D9606">
        <v>31.717901000000001</v>
      </c>
      <c r="E9606">
        <v>13.166370000000001</v>
      </c>
    </row>
    <row r="9607" spans="2:5" x14ac:dyDescent="0.25">
      <c r="B9607">
        <v>9571</v>
      </c>
      <c r="C9607">
        <v>55.282299000000002</v>
      </c>
      <c r="D9607">
        <v>31.716238000000001</v>
      </c>
      <c r="E9607">
        <v>13.166271</v>
      </c>
    </row>
    <row r="9608" spans="2:5" x14ac:dyDescent="0.25">
      <c r="B9608">
        <v>9572</v>
      </c>
      <c r="C9608">
        <v>55.192497000000003</v>
      </c>
      <c r="D9608">
        <v>31.716850000000001</v>
      </c>
      <c r="E9608">
        <v>13.165874000000001</v>
      </c>
    </row>
    <row r="9609" spans="2:5" x14ac:dyDescent="0.25">
      <c r="B9609">
        <v>9573</v>
      </c>
      <c r="C9609">
        <v>55.270099999999999</v>
      </c>
      <c r="D9609">
        <v>31.723400000000002</v>
      </c>
      <c r="E9609">
        <v>13.165751999999999</v>
      </c>
    </row>
    <row r="9610" spans="2:5" x14ac:dyDescent="0.25">
      <c r="B9610">
        <v>9574</v>
      </c>
      <c r="C9610">
        <v>55.171599999999998</v>
      </c>
      <c r="D9610">
        <v>31.727302999999999</v>
      </c>
      <c r="E9610">
        <v>13.165371</v>
      </c>
    </row>
    <row r="9611" spans="2:5" x14ac:dyDescent="0.25">
      <c r="B9611">
        <v>9575</v>
      </c>
      <c r="C9611">
        <v>55.275398000000003</v>
      </c>
      <c r="D9611">
        <v>31.738678</v>
      </c>
      <c r="E9611">
        <v>13.165043000000001</v>
      </c>
    </row>
    <row r="9612" spans="2:5" x14ac:dyDescent="0.25">
      <c r="B9612">
        <v>9576</v>
      </c>
      <c r="C9612">
        <v>55.241397999999997</v>
      </c>
      <c r="D9612">
        <v>31.739049999999999</v>
      </c>
      <c r="E9612">
        <v>13.16489</v>
      </c>
    </row>
    <row r="9613" spans="2:5" x14ac:dyDescent="0.25">
      <c r="B9613">
        <v>9577</v>
      </c>
      <c r="C9613">
        <v>55.263297999999999</v>
      </c>
      <c r="D9613">
        <v>31.752302</v>
      </c>
      <c r="E9613">
        <v>13.164555</v>
      </c>
    </row>
    <row r="9614" spans="2:5" x14ac:dyDescent="0.25">
      <c r="B9614">
        <v>9578</v>
      </c>
      <c r="C9614">
        <v>55.282100999999997</v>
      </c>
      <c r="D9614">
        <v>31.757113</v>
      </c>
      <c r="E9614">
        <v>13.164379</v>
      </c>
    </row>
    <row r="9615" spans="2:5" x14ac:dyDescent="0.25">
      <c r="B9615">
        <v>9579</v>
      </c>
      <c r="C9615">
        <v>55.218097999999998</v>
      </c>
      <c r="D9615">
        <v>31.766666000000001</v>
      </c>
      <c r="E9615">
        <v>13.164127000000001</v>
      </c>
    </row>
    <row r="9616" spans="2:5" x14ac:dyDescent="0.25">
      <c r="B9616">
        <v>9580</v>
      </c>
      <c r="C9616">
        <v>55.269199</v>
      </c>
      <c r="D9616">
        <v>31.767074999999998</v>
      </c>
      <c r="E9616">
        <v>13.163982000000001</v>
      </c>
    </row>
    <row r="9617" spans="2:5" x14ac:dyDescent="0.25">
      <c r="B9617">
        <v>9581</v>
      </c>
      <c r="C9617">
        <v>55.172198999999999</v>
      </c>
      <c r="D9617">
        <v>31.777305999999999</v>
      </c>
      <c r="E9617">
        <v>13.163441000000001</v>
      </c>
    </row>
    <row r="9618" spans="2:5" x14ac:dyDescent="0.25">
      <c r="B9618">
        <v>9582</v>
      </c>
      <c r="C9618">
        <v>55.265900000000002</v>
      </c>
      <c r="D9618">
        <v>31.778003999999999</v>
      </c>
      <c r="E9618">
        <v>13.163157999999999</v>
      </c>
    </row>
    <row r="9619" spans="2:5" x14ac:dyDescent="0.25">
      <c r="B9619">
        <v>9583</v>
      </c>
      <c r="C9619">
        <v>55.137999999999998</v>
      </c>
      <c r="D9619">
        <v>31.782150000000001</v>
      </c>
      <c r="E9619">
        <v>13.16296</v>
      </c>
    </row>
    <row r="9620" spans="2:5" x14ac:dyDescent="0.25">
      <c r="B9620">
        <v>9584</v>
      </c>
      <c r="C9620">
        <v>55.249699</v>
      </c>
      <c r="D9620">
        <v>31.786190000000001</v>
      </c>
      <c r="E9620">
        <v>13.163258000000001</v>
      </c>
    </row>
    <row r="9621" spans="2:5" x14ac:dyDescent="0.25">
      <c r="B9621">
        <v>9585</v>
      </c>
      <c r="C9621">
        <v>55.122101000000001</v>
      </c>
      <c r="D9621">
        <v>31.786912999999998</v>
      </c>
      <c r="E9621">
        <v>13.163470999999999</v>
      </c>
    </row>
    <row r="9622" spans="2:5" x14ac:dyDescent="0.25">
      <c r="B9622">
        <v>9586</v>
      </c>
      <c r="C9622">
        <v>55.192898</v>
      </c>
      <c r="D9622">
        <v>31.792815999999998</v>
      </c>
      <c r="E9622">
        <v>13.163441000000001</v>
      </c>
    </row>
    <row r="9623" spans="2:5" x14ac:dyDescent="0.25">
      <c r="B9623">
        <v>9587</v>
      </c>
      <c r="C9623">
        <v>55.041697999999997</v>
      </c>
      <c r="D9623">
        <v>31.793505</v>
      </c>
      <c r="E9623">
        <v>13.163548</v>
      </c>
    </row>
    <row r="9624" spans="2:5" x14ac:dyDescent="0.25">
      <c r="B9624">
        <v>9588</v>
      </c>
      <c r="C9624">
        <v>55.062401000000001</v>
      </c>
      <c r="D9624">
        <v>31.804870999999999</v>
      </c>
      <c r="E9624">
        <v>13.163303000000001</v>
      </c>
    </row>
    <row r="9625" spans="2:5" x14ac:dyDescent="0.25">
      <c r="B9625">
        <v>9589</v>
      </c>
      <c r="C9625">
        <v>54.960197000000001</v>
      </c>
      <c r="D9625">
        <v>31.804516</v>
      </c>
      <c r="E9625">
        <v>13.163136</v>
      </c>
    </row>
    <row r="9626" spans="2:5" x14ac:dyDescent="0.25">
      <c r="B9626">
        <v>9590</v>
      </c>
      <c r="C9626">
        <v>54.997601000000003</v>
      </c>
      <c r="D9626">
        <v>31.813918999999999</v>
      </c>
      <c r="E9626">
        <v>13.162395</v>
      </c>
    </row>
    <row r="9627" spans="2:5" x14ac:dyDescent="0.25">
      <c r="B9627">
        <v>9591</v>
      </c>
      <c r="C9627">
        <v>54.993099000000001</v>
      </c>
      <c r="D9627">
        <v>31.811916</v>
      </c>
      <c r="E9627">
        <v>13.162243</v>
      </c>
    </row>
    <row r="9628" spans="2:5" x14ac:dyDescent="0.25">
      <c r="B9628">
        <v>9592</v>
      </c>
      <c r="C9628">
        <v>54.991298999999998</v>
      </c>
      <c r="D9628">
        <v>31.823694</v>
      </c>
      <c r="E9628">
        <v>13.162395</v>
      </c>
    </row>
    <row r="9629" spans="2:5" x14ac:dyDescent="0.25">
      <c r="B9629">
        <v>9593</v>
      </c>
      <c r="C9629">
        <v>55.088200000000001</v>
      </c>
      <c r="D9629">
        <v>31.821052999999999</v>
      </c>
      <c r="E9629">
        <v>13.162754</v>
      </c>
    </row>
    <row r="9630" spans="2:5" x14ac:dyDescent="0.25">
      <c r="B9630">
        <v>9594</v>
      </c>
      <c r="C9630">
        <v>55.008499</v>
      </c>
      <c r="D9630">
        <v>31.830756999999998</v>
      </c>
      <c r="E9630">
        <v>13.163303000000001</v>
      </c>
    </row>
    <row r="9631" spans="2:5" x14ac:dyDescent="0.25">
      <c r="B9631">
        <v>9595</v>
      </c>
      <c r="C9631">
        <v>55.151198999999998</v>
      </c>
      <c r="D9631">
        <v>31.831002999999999</v>
      </c>
      <c r="E9631">
        <v>13.163539999999999</v>
      </c>
    </row>
    <row r="9632" spans="2:5" x14ac:dyDescent="0.25">
      <c r="B9632">
        <v>9596</v>
      </c>
      <c r="C9632">
        <v>55.027599000000002</v>
      </c>
      <c r="D9632">
        <v>31.833266999999999</v>
      </c>
      <c r="E9632">
        <v>13.163738</v>
      </c>
    </row>
    <row r="9633" spans="2:5" x14ac:dyDescent="0.25">
      <c r="B9633">
        <v>9597</v>
      </c>
      <c r="C9633">
        <v>55.160598999999998</v>
      </c>
      <c r="D9633">
        <v>31.834479999999999</v>
      </c>
      <c r="E9633">
        <v>13.163334000000001</v>
      </c>
    </row>
    <row r="9634" spans="2:5" x14ac:dyDescent="0.25">
      <c r="B9634">
        <v>9598</v>
      </c>
      <c r="C9634">
        <v>55.059998</v>
      </c>
      <c r="D9634">
        <v>31.834564</v>
      </c>
      <c r="E9634">
        <v>13.162449000000001</v>
      </c>
    </row>
    <row r="9635" spans="2:5" x14ac:dyDescent="0.25">
      <c r="B9635">
        <v>9599</v>
      </c>
      <c r="C9635">
        <v>55.154598</v>
      </c>
      <c r="D9635">
        <v>31.838667000000001</v>
      </c>
      <c r="E9635">
        <v>13.161137</v>
      </c>
    </row>
    <row r="9636" spans="2:5" x14ac:dyDescent="0.25">
      <c r="B9636">
        <v>9600</v>
      </c>
      <c r="C9636">
        <v>55.082599999999999</v>
      </c>
      <c r="D9636">
        <v>31.838303</v>
      </c>
      <c r="E9636">
        <v>13.15987</v>
      </c>
    </row>
    <row r="9637" spans="2:5" x14ac:dyDescent="0.25">
      <c r="B9637">
        <v>9601</v>
      </c>
      <c r="C9637">
        <v>55.175400000000003</v>
      </c>
      <c r="D9637">
        <v>31.841877</v>
      </c>
      <c r="E9637">
        <v>13.159053999999999</v>
      </c>
    </row>
    <row r="9638" spans="2:5" x14ac:dyDescent="0.25">
      <c r="B9638">
        <v>9602</v>
      </c>
      <c r="C9638">
        <v>55.110599999999998</v>
      </c>
      <c r="D9638">
        <v>31.843139999999998</v>
      </c>
      <c r="E9638">
        <v>13.158374999999999</v>
      </c>
    </row>
    <row r="9639" spans="2:5" x14ac:dyDescent="0.25">
      <c r="B9639">
        <v>9603</v>
      </c>
      <c r="C9639">
        <v>55.137797999999997</v>
      </c>
      <c r="D9639">
        <v>31.853455</v>
      </c>
      <c r="E9639">
        <v>13.158047</v>
      </c>
    </row>
    <row r="9640" spans="2:5" x14ac:dyDescent="0.25">
      <c r="B9640">
        <v>9604</v>
      </c>
      <c r="C9640">
        <v>55.104999999999997</v>
      </c>
      <c r="D9640">
        <v>31.857353</v>
      </c>
      <c r="E9640">
        <v>13.157658</v>
      </c>
    </row>
    <row r="9641" spans="2:5" x14ac:dyDescent="0.25">
      <c r="B9641">
        <v>9605</v>
      </c>
      <c r="C9641">
        <v>55.081501000000003</v>
      </c>
      <c r="D9641">
        <v>31.867104999999999</v>
      </c>
      <c r="E9641">
        <v>13.157726</v>
      </c>
    </row>
    <row r="9642" spans="2:5" x14ac:dyDescent="0.25">
      <c r="B9642">
        <v>9606</v>
      </c>
      <c r="C9642">
        <v>55.138598999999999</v>
      </c>
      <c r="D9642">
        <v>31.867515999999998</v>
      </c>
      <c r="E9642">
        <v>13.157368</v>
      </c>
    </row>
    <row r="9643" spans="2:5" x14ac:dyDescent="0.25">
      <c r="B9643">
        <v>9607</v>
      </c>
      <c r="C9643">
        <v>55.065097999999999</v>
      </c>
      <c r="D9643">
        <v>31.881557000000001</v>
      </c>
      <c r="E9643">
        <v>13.156834</v>
      </c>
    </row>
    <row r="9644" spans="2:5" x14ac:dyDescent="0.25">
      <c r="B9644">
        <v>9608</v>
      </c>
      <c r="C9644">
        <v>55.179896999999997</v>
      </c>
      <c r="D9644">
        <v>31.884302000000002</v>
      </c>
      <c r="E9644">
        <v>13.156276999999999</v>
      </c>
    </row>
    <row r="9645" spans="2:5" x14ac:dyDescent="0.25">
      <c r="B9645">
        <v>9609</v>
      </c>
      <c r="C9645">
        <v>55.109898000000001</v>
      </c>
      <c r="D9645">
        <v>31.893128999999998</v>
      </c>
      <c r="E9645">
        <v>13.155468000000001</v>
      </c>
    </row>
    <row r="9646" spans="2:5" x14ac:dyDescent="0.25">
      <c r="B9646">
        <v>9610</v>
      </c>
      <c r="C9646">
        <v>55.264598999999997</v>
      </c>
      <c r="D9646">
        <v>31.900341000000001</v>
      </c>
      <c r="E9646">
        <v>13.154873</v>
      </c>
    </row>
    <row r="9647" spans="2:5" x14ac:dyDescent="0.25">
      <c r="B9647">
        <v>9611</v>
      </c>
      <c r="C9647">
        <v>55.155098000000002</v>
      </c>
      <c r="D9647">
        <v>31.906464</v>
      </c>
      <c r="E9647">
        <v>13.153980000000001</v>
      </c>
    </row>
    <row r="9648" spans="2:5" x14ac:dyDescent="0.25">
      <c r="B9648">
        <v>9612</v>
      </c>
      <c r="C9648">
        <v>55.267097</v>
      </c>
      <c r="D9648">
        <v>31.916264999999999</v>
      </c>
      <c r="E9648">
        <v>13.153675</v>
      </c>
    </row>
    <row r="9649" spans="2:5" x14ac:dyDescent="0.25">
      <c r="B9649">
        <v>9613</v>
      </c>
      <c r="C9649">
        <v>55.159599</v>
      </c>
      <c r="D9649">
        <v>31.919415000000001</v>
      </c>
      <c r="E9649">
        <v>13.152996</v>
      </c>
    </row>
    <row r="9650" spans="2:5" x14ac:dyDescent="0.25">
      <c r="B9650">
        <v>9614</v>
      </c>
      <c r="C9650">
        <v>55.247601000000003</v>
      </c>
      <c r="D9650">
        <v>31.929129</v>
      </c>
      <c r="E9650">
        <v>13.152576</v>
      </c>
    </row>
    <row r="9651" spans="2:5" x14ac:dyDescent="0.25">
      <c r="B9651">
        <v>9615</v>
      </c>
      <c r="C9651">
        <v>55.193199</v>
      </c>
      <c r="D9651">
        <v>31.930025000000001</v>
      </c>
      <c r="E9651">
        <v>13.152011999999999</v>
      </c>
    </row>
    <row r="9652" spans="2:5" x14ac:dyDescent="0.25">
      <c r="B9652">
        <v>9616</v>
      </c>
      <c r="C9652">
        <v>55.255600000000001</v>
      </c>
      <c r="D9652">
        <v>31.940453000000002</v>
      </c>
      <c r="E9652">
        <v>13.151379</v>
      </c>
    </row>
    <row r="9653" spans="2:5" x14ac:dyDescent="0.25">
      <c r="B9653">
        <v>9617</v>
      </c>
      <c r="C9653">
        <v>55.234299</v>
      </c>
      <c r="D9653">
        <v>31.942587</v>
      </c>
      <c r="E9653">
        <v>13.150805999999999</v>
      </c>
    </row>
    <row r="9654" spans="2:5" x14ac:dyDescent="0.25">
      <c r="B9654">
        <v>9618</v>
      </c>
      <c r="C9654">
        <v>55.197899</v>
      </c>
      <c r="D9654">
        <v>31.956140999999999</v>
      </c>
      <c r="E9654">
        <v>13.150066000000001</v>
      </c>
    </row>
    <row r="9655" spans="2:5" x14ac:dyDescent="0.25">
      <c r="B9655">
        <v>9619</v>
      </c>
      <c r="C9655">
        <v>55.225898999999998</v>
      </c>
      <c r="D9655">
        <v>31.957788000000001</v>
      </c>
      <c r="E9655">
        <v>13.149708</v>
      </c>
    </row>
    <row r="9656" spans="2:5" x14ac:dyDescent="0.25">
      <c r="B9656">
        <v>9620</v>
      </c>
      <c r="C9656">
        <v>55.130398</v>
      </c>
      <c r="D9656">
        <v>31.972017000000001</v>
      </c>
      <c r="E9656">
        <v>13.149258</v>
      </c>
    </row>
    <row r="9657" spans="2:5" x14ac:dyDescent="0.25">
      <c r="B9657">
        <v>9621</v>
      </c>
      <c r="C9657">
        <v>55.195098999999999</v>
      </c>
      <c r="D9657">
        <v>31.974900999999999</v>
      </c>
      <c r="E9657">
        <v>13.149281</v>
      </c>
    </row>
    <row r="9658" spans="2:5" x14ac:dyDescent="0.25">
      <c r="B9658">
        <v>9622</v>
      </c>
      <c r="C9658">
        <v>55.094700000000003</v>
      </c>
      <c r="D9658">
        <v>31.981304000000002</v>
      </c>
      <c r="E9658">
        <v>13.149165999999999</v>
      </c>
    </row>
    <row r="9659" spans="2:5" x14ac:dyDescent="0.25">
      <c r="B9659">
        <v>9623</v>
      </c>
      <c r="C9659">
        <v>55.205897999999998</v>
      </c>
      <c r="D9659">
        <v>31.983618</v>
      </c>
      <c r="E9659">
        <v>13.149174</v>
      </c>
    </row>
    <row r="9660" spans="2:5" x14ac:dyDescent="0.25">
      <c r="B9660">
        <v>9624</v>
      </c>
      <c r="C9660">
        <v>55.077098999999997</v>
      </c>
      <c r="D9660">
        <v>31.984228000000002</v>
      </c>
      <c r="E9660">
        <v>13.149189</v>
      </c>
    </row>
    <row r="9661" spans="2:5" x14ac:dyDescent="0.25">
      <c r="B9661">
        <v>9625</v>
      </c>
      <c r="C9661">
        <v>55.165897000000001</v>
      </c>
      <c r="D9661">
        <v>31.991228</v>
      </c>
      <c r="E9661">
        <v>13.148968</v>
      </c>
    </row>
    <row r="9662" spans="2:5" x14ac:dyDescent="0.25">
      <c r="B9662">
        <v>9626</v>
      </c>
      <c r="C9662">
        <v>55.007801000000001</v>
      </c>
      <c r="D9662">
        <v>31.992290000000001</v>
      </c>
      <c r="E9662">
        <v>13.148975</v>
      </c>
    </row>
    <row r="9663" spans="2:5" x14ac:dyDescent="0.25">
      <c r="B9663">
        <v>9627</v>
      </c>
      <c r="C9663">
        <v>55.042099</v>
      </c>
      <c r="D9663">
        <v>31.999172000000002</v>
      </c>
      <c r="E9663">
        <v>13.149036000000001</v>
      </c>
    </row>
    <row r="9664" spans="2:5" x14ac:dyDescent="0.25">
      <c r="B9664">
        <v>9628</v>
      </c>
      <c r="C9664">
        <v>54.886600000000001</v>
      </c>
      <c r="D9664">
        <v>31.999293999999999</v>
      </c>
      <c r="E9664">
        <v>13.149349000000001</v>
      </c>
    </row>
    <row r="9665" spans="2:5" x14ac:dyDescent="0.25">
      <c r="B9665">
        <v>9629</v>
      </c>
      <c r="C9665">
        <v>54.948799000000001</v>
      </c>
      <c r="D9665">
        <v>32.004635</v>
      </c>
      <c r="E9665">
        <v>13.149532000000001</v>
      </c>
    </row>
    <row r="9666" spans="2:5" x14ac:dyDescent="0.25">
      <c r="B9666">
        <v>9630</v>
      </c>
      <c r="C9666">
        <v>54.923599000000003</v>
      </c>
      <c r="D9666">
        <v>32.000694000000003</v>
      </c>
      <c r="E9666">
        <v>13.149944</v>
      </c>
    </row>
    <row r="9667" spans="2:5" x14ac:dyDescent="0.25">
      <c r="B9667">
        <v>9631</v>
      </c>
      <c r="C9667">
        <v>54.936298000000001</v>
      </c>
      <c r="D9667">
        <v>32.007083999999999</v>
      </c>
      <c r="E9667">
        <v>13.149914000000001</v>
      </c>
    </row>
    <row r="9668" spans="2:5" x14ac:dyDescent="0.25">
      <c r="B9668">
        <v>9632</v>
      </c>
      <c r="C9668">
        <v>54.978999999999999</v>
      </c>
      <c r="D9668">
        <v>32.001716999999999</v>
      </c>
      <c r="E9668">
        <v>13.149754</v>
      </c>
    </row>
    <row r="9669" spans="2:5" x14ac:dyDescent="0.25">
      <c r="B9669">
        <v>9633</v>
      </c>
      <c r="C9669">
        <v>54.936397999999997</v>
      </c>
      <c r="D9669">
        <v>32.009459999999997</v>
      </c>
      <c r="E9669">
        <v>13.149426</v>
      </c>
    </row>
    <row r="9670" spans="2:5" x14ac:dyDescent="0.25">
      <c r="B9670">
        <v>9634</v>
      </c>
      <c r="C9670">
        <v>55.030997999999997</v>
      </c>
      <c r="D9670">
        <v>32.006058000000003</v>
      </c>
      <c r="E9670">
        <v>13.148861</v>
      </c>
    </row>
    <row r="9671" spans="2:5" x14ac:dyDescent="0.25">
      <c r="B9671">
        <v>9635</v>
      </c>
      <c r="C9671">
        <v>54.956200000000003</v>
      </c>
      <c r="D9671">
        <v>32.011432999999997</v>
      </c>
      <c r="E9671">
        <v>13.148838</v>
      </c>
    </row>
    <row r="9672" spans="2:5" x14ac:dyDescent="0.25">
      <c r="B9672">
        <v>9636</v>
      </c>
      <c r="C9672">
        <v>55.077998999999998</v>
      </c>
      <c r="D9672">
        <v>32.010769000000003</v>
      </c>
      <c r="E9672">
        <v>13.148952</v>
      </c>
    </row>
    <row r="9673" spans="2:5" x14ac:dyDescent="0.25">
      <c r="B9673">
        <v>9637</v>
      </c>
      <c r="C9673">
        <v>54.964798000000002</v>
      </c>
      <c r="D9673">
        <v>32.011566000000002</v>
      </c>
      <c r="E9673">
        <v>13.149158</v>
      </c>
    </row>
    <row r="9674" spans="2:5" x14ac:dyDescent="0.25">
      <c r="B9674">
        <v>9638</v>
      </c>
      <c r="C9674">
        <v>55.076199000000003</v>
      </c>
      <c r="D9674">
        <v>32.012839999999997</v>
      </c>
      <c r="E9674">
        <v>13.14925</v>
      </c>
    </row>
    <row r="9675" spans="2:5" x14ac:dyDescent="0.25">
      <c r="B9675">
        <v>9639</v>
      </c>
      <c r="C9675">
        <v>54.992396999999997</v>
      </c>
      <c r="D9675">
        <v>32.009841999999999</v>
      </c>
      <c r="E9675">
        <v>13.149372</v>
      </c>
    </row>
    <row r="9676" spans="2:5" x14ac:dyDescent="0.25">
      <c r="B9676">
        <v>9640</v>
      </c>
      <c r="C9676">
        <v>55.087398999999998</v>
      </c>
      <c r="D9676">
        <v>32.012355999999997</v>
      </c>
      <c r="E9676">
        <v>13.149258</v>
      </c>
    </row>
    <row r="9677" spans="2:5" x14ac:dyDescent="0.25">
      <c r="B9677">
        <v>9641</v>
      </c>
      <c r="C9677">
        <v>55.018599999999999</v>
      </c>
      <c r="D9677">
        <v>32.010105000000003</v>
      </c>
      <c r="E9677">
        <v>13.148273</v>
      </c>
    </row>
    <row r="9678" spans="2:5" x14ac:dyDescent="0.25">
      <c r="B9678">
        <v>9642</v>
      </c>
      <c r="C9678">
        <v>55.077598999999999</v>
      </c>
      <c r="D9678">
        <v>32.010578000000002</v>
      </c>
      <c r="E9678">
        <v>13.147251000000001</v>
      </c>
    </row>
    <row r="9679" spans="2:5" x14ac:dyDescent="0.25">
      <c r="B9679">
        <v>9643</v>
      </c>
      <c r="C9679">
        <v>55.032699999999998</v>
      </c>
      <c r="D9679">
        <v>32.008479999999999</v>
      </c>
      <c r="E9679">
        <v>13.145977</v>
      </c>
    </row>
    <row r="9680" spans="2:5" x14ac:dyDescent="0.25">
      <c r="B9680">
        <v>9644</v>
      </c>
      <c r="C9680">
        <v>55.046799</v>
      </c>
      <c r="D9680">
        <v>32.013629999999999</v>
      </c>
      <c r="E9680">
        <v>13.145153000000001</v>
      </c>
    </row>
    <row r="9681" spans="2:5" x14ac:dyDescent="0.25">
      <c r="B9681">
        <v>9645</v>
      </c>
      <c r="C9681">
        <v>55.045898000000001</v>
      </c>
      <c r="D9681">
        <v>32.011955</v>
      </c>
      <c r="E9681">
        <v>13.144886</v>
      </c>
    </row>
    <row r="9682" spans="2:5" x14ac:dyDescent="0.25">
      <c r="B9682">
        <v>9646</v>
      </c>
      <c r="C9682">
        <v>55.025599999999997</v>
      </c>
      <c r="D9682">
        <v>32.018757000000001</v>
      </c>
      <c r="E9682">
        <v>13.144641999999999</v>
      </c>
    </row>
    <row r="9683" spans="2:5" x14ac:dyDescent="0.25">
      <c r="B9683">
        <v>9647</v>
      </c>
      <c r="C9683">
        <v>55.094799000000002</v>
      </c>
      <c r="D9683">
        <v>32.014980000000001</v>
      </c>
      <c r="E9683">
        <v>13.144588000000001</v>
      </c>
    </row>
    <row r="9684" spans="2:5" x14ac:dyDescent="0.25">
      <c r="B9684">
        <v>9648</v>
      </c>
      <c r="C9684">
        <v>55.043697000000002</v>
      </c>
      <c r="D9684">
        <v>32.022841999999997</v>
      </c>
      <c r="E9684">
        <v>13.144259999999999</v>
      </c>
    </row>
    <row r="9685" spans="2:5" x14ac:dyDescent="0.25">
      <c r="B9685">
        <v>9649</v>
      </c>
      <c r="C9685">
        <v>55.194901000000002</v>
      </c>
      <c r="D9685">
        <v>32.023314999999997</v>
      </c>
      <c r="E9685">
        <v>13.144291000000001</v>
      </c>
    </row>
    <row r="9686" spans="2:5" x14ac:dyDescent="0.25">
      <c r="B9686">
        <v>9650</v>
      </c>
      <c r="C9686">
        <v>55.084899999999998</v>
      </c>
      <c r="D9686">
        <v>32.028328000000002</v>
      </c>
      <c r="E9686">
        <v>13.144382</v>
      </c>
    </row>
    <row r="9687" spans="2:5" x14ac:dyDescent="0.25">
      <c r="B9687">
        <v>9651</v>
      </c>
      <c r="C9687">
        <v>55.203701000000002</v>
      </c>
      <c r="D9687">
        <v>32.030140000000003</v>
      </c>
      <c r="E9687">
        <v>13.144283</v>
      </c>
    </row>
    <row r="9688" spans="2:5" x14ac:dyDescent="0.25">
      <c r="B9688">
        <v>9652</v>
      </c>
      <c r="C9688">
        <v>55.107899000000003</v>
      </c>
      <c r="D9688">
        <v>32.032989999999998</v>
      </c>
      <c r="E9688">
        <v>13.143803</v>
      </c>
    </row>
    <row r="9689" spans="2:5" x14ac:dyDescent="0.25">
      <c r="B9689">
        <v>9653</v>
      </c>
      <c r="C9689">
        <v>55.200001</v>
      </c>
      <c r="D9689">
        <v>32.039653999999999</v>
      </c>
      <c r="E9689">
        <v>13.143482000000001</v>
      </c>
    </row>
    <row r="9690" spans="2:5" x14ac:dyDescent="0.25">
      <c r="B9690">
        <v>9654</v>
      </c>
      <c r="C9690">
        <v>55.137501</v>
      </c>
      <c r="D9690">
        <v>32.041977000000003</v>
      </c>
      <c r="E9690">
        <v>13.142910000000001</v>
      </c>
    </row>
    <row r="9691" spans="2:5" x14ac:dyDescent="0.25">
      <c r="B9691">
        <v>9655</v>
      </c>
      <c r="C9691">
        <v>55.214798000000002</v>
      </c>
      <c r="D9691">
        <v>32.049239999999998</v>
      </c>
      <c r="E9691">
        <v>13.142597</v>
      </c>
    </row>
    <row r="9692" spans="2:5" x14ac:dyDescent="0.25">
      <c r="B9692">
        <v>9656</v>
      </c>
      <c r="C9692">
        <v>55.1614</v>
      </c>
      <c r="D9692">
        <v>32.051186000000001</v>
      </c>
      <c r="E9692">
        <v>13.142132</v>
      </c>
    </row>
    <row r="9693" spans="2:5" x14ac:dyDescent="0.25">
      <c r="B9693">
        <v>9657</v>
      </c>
      <c r="C9693">
        <v>55.178897999999997</v>
      </c>
      <c r="D9693">
        <v>32.064551999999999</v>
      </c>
      <c r="E9693">
        <v>13.141482999999999</v>
      </c>
    </row>
    <row r="9694" spans="2:5" x14ac:dyDescent="0.25">
      <c r="B9694">
        <v>9658</v>
      </c>
      <c r="C9694">
        <v>55.150599999999997</v>
      </c>
      <c r="D9694">
        <v>32.066310999999999</v>
      </c>
      <c r="E9694">
        <v>13.141415</v>
      </c>
    </row>
    <row r="9695" spans="2:5" x14ac:dyDescent="0.25">
      <c r="B9695">
        <v>9659</v>
      </c>
      <c r="C9695">
        <v>55.131500000000003</v>
      </c>
      <c r="D9695">
        <v>32.07967</v>
      </c>
      <c r="E9695">
        <v>13.140957</v>
      </c>
    </row>
    <row r="9696" spans="2:5" x14ac:dyDescent="0.25">
      <c r="B9696">
        <v>9660</v>
      </c>
      <c r="C9696">
        <v>55.159401000000003</v>
      </c>
      <c r="D9696">
        <v>32.080390999999999</v>
      </c>
      <c r="E9696">
        <v>13.14101</v>
      </c>
    </row>
    <row r="9697" spans="2:5" x14ac:dyDescent="0.25">
      <c r="B9697">
        <v>9661</v>
      </c>
      <c r="C9697">
        <v>55.071499000000003</v>
      </c>
      <c r="D9697">
        <v>32.091293</v>
      </c>
      <c r="E9697">
        <v>13.140667000000001</v>
      </c>
    </row>
    <row r="9698" spans="2:5" x14ac:dyDescent="0.25">
      <c r="B9698">
        <v>9662</v>
      </c>
      <c r="C9698">
        <v>55.159900999999998</v>
      </c>
      <c r="D9698">
        <v>32.091766</v>
      </c>
      <c r="E9698">
        <v>13.140987000000001</v>
      </c>
    </row>
    <row r="9699" spans="2:5" x14ac:dyDescent="0.25">
      <c r="B9699">
        <v>9663</v>
      </c>
      <c r="C9699">
        <v>55.041401</v>
      </c>
      <c r="D9699">
        <v>32.092593999999998</v>
      </c>
      <c r="E9699">
        <v>13.141384</v>
      </c>
    </row>
    <row r="9700" spans="2:5" x14ac:dyDescent="0.25">
      <c r="B9700">
        <v>9664</v>
      </c>
      <c r="C9700">
        <v>55.153599</v>
      </c>
      <c r="D9700">
        <v>32.097602999999999</v>
      </c>
      <c r="E9700">
        <v>13.141476000000001</v>
      </c>
    </row>
    <row r="9701" spans="2:5" x14ac:dyDescent="0.25">
      <c r="B9701">
        <v>9665</v>
      </c>
      <c r="C9701">
        <v>54.983699999999999</v>
      </c>
      <c r="D9701">
        <v>32.097678999999999</v>
      </c>
      <c r="E9701">
        <v>13.141476000000001</v>
      </c>
    </row>
    <row r="9702" spans="2:5" x14ac:dyDescent="0.25">
      <c r="B9702">
        <v>9666</v>
      </c>
      <c r="C9702">
        <v>54.999001</v>
      </c>
      <c r="D9702">
        <v>32.102634000000002</v>
      </c>
      <c r="E9702">
        <v>13.141247</v>
      </c>
    </row>
    <row r="9703" spans="2:5" x14ac:dyDescent="0.25">
      <c r="B9703">
        <v>9667</v>
      </c>
      <c r="C9703">
        <v>54.846798</v>
      </c>
      <c r="D9703">
        <v>32.104492</v>
      </c>
      <c r="E9703">
        <v>13.141163000000001</v>
      </c>
    </row>
    <row r="9704" spans="2:5" x14ac:dyDescent="0.25">
      <c r="B9704">
        <v>9668</v>
      </c>
      <c r="C9704">
        <v>54.915100000000002</v>
      </c>
      <c r="D9704">
        <v>32.110435000000003</v>
      </c>
      <c r="E9704">
        <v>13.140727999999999</v>
      </c>
    </row>
    <row r="9705" spans="2:5" x14ac:dyDescent="0.25">
      <c r="B9705">
        <v>9669</v>
      </c>
      <c r="C9705">
        <v>54.856197000000002</v>
      </c>
      <c r="D9705">
        <v>32.110393999999999</v>
      </c>
      <c r="E9705">
        <v>13.139874000000001</v>
      </c>
    </row>
    <row r="9706" spans="2:5" x14ac:dyDescent="0.25">
      <c r="B9706">
        <v>9670</v>
      </c>
      <c r="C9706">
        <v>54.933998000000003</v>
      </c>
      <c r="D9706">
        <v>32.119121999999997</v>
      </c>
      <c r="E9706">
        <v>13.138546</v>
      </c>
    </row>
    <row r="9707" spans="2:5" x14ac:dyDescent="0.25">
      <c r="B9707">
        <v>9671</v>
      </c>
      <c r="C9707">
        <v>54.932198</v>
      </c>
      <c r="D9707">
        <v>32.118355000000001</v>
      </c>
      <c r="E9707">
        <v>13.137585</v>
      </c>
    </row>
    <row r="9708" spans="2:5" x14ac:dyDescent="0.25">
      <c r="B9708">
        <v>9672</v>
      </c>
      <c r="C9708">
        <v>54.955100999999999</v>
      </c>
      <c r="D9708">
        <v>32.128483000000003</v>
      </c>
      <c r="E9708">
        <v>13.136555</v>
      </c>
    </row>
    <row r="9709" spans="2:5" x14ac:dyDescent="0.25">
      <c r="B9709">
        <v>9673</v>
      </c>
      <c r="C9709">
        <v>55.007801000000001</v>
      </c>
      <c r="D9709">
        <v>32.128967000000003</v>
      </c>
      <c r="E9709">
        <v>13.135693</v>
      </c>
    </row>
    <row r="9710" spans="2:5" x14ac:dyDescent="0.25">
      <c r="B9710">
        <v>9674</v>
      </c>
      <c r="C9710">
        <v>54.949798999999999</v>
      </c>
      <c r="D9710">
        <v>32.139308999999997</v>
      </c>
      <c r="E9710">
        <v>13.135052</v>
      </c>
    </row>
    <row r="9711" spans="2:5" x14ac:dyDescent="0.25">
      <c r="B9711">
        <v>9675</v>
      </c>
      <c r="C9711">
        <v>55.037700999999998</v>
      </c>
      <c r="D9711">
        <v>32.136768000000004</v>
      </c>
      <c r="E9711">
        <v>13.134181999999999</v>
      </c>
    </row>
    <row r="9712" spans="2:5" x14ac:dyDescent="0.25">
      <c r="B9712">
        <v>9676</v>
      </c>
      <c r="C9712">
        <v>54.926098000000003</v>
      </c>
      <c r="D9712">
        <v>32.145805000000003</v>
      </c>
      <c r="E9712">
        <v>13.133556</v>
      </c>
    </row>
    <row r="9713" spans="2:5" x14ac:dyDescent="0.25">
      <c r="B9713">
        <v>9677</v>
      </c>
      <c r="C9713">
        <v>55.055999999999997</v>
      </c>
      <c r="D9713">
        <v>32.146008000000002</v>
      </c>
      <c r="E9713">
        <v>13.132778</v>
      </c>
    </row>
    <row r="9714" spans="2:5" x14ac:dyDescent="0.25">
      <c r="B9714">
        <v>9678</v>
      </c>
      <c r="C9714">
        <v>54.946300999999998</v>
      </c>
      <c r="D9714">
        <v>32.147117999999999</v>
      </c>
      <c r="E9714">
        <v>13.132396999999999</v>
      </c>
    </row>
    <row r="9715" spans="2:5" x14ac:dyDescent="0.25">
      <c r="B9715">
        <v>9679</v>
      </c>
      <c r="C9715">
        <v>55.057499</v>
      </c>
      <c r="D9715">
        <v>32.153815999999999</v>
      </c>
      <c r="E9715">
        <v>13.131878</v>
      </c>
    </row>
    <row r="9716" spans="2:5" x14ac:dyDescent="0.25">
      <c r="B9716">
        <v>9680</v>
      </c>
      <c r="C9716">
        <v>54.958098999999997</v>
      </c>
      <c r="D9716">
        <v>32.156627999999998</v>
      </c>
      <c r="E9716">
        <v>13.131405000000001</v>
      </c>
    </row>
    <row r="9717" spans="2:5" x14ac:dyDescent="0.25">
      <c r="B9717">
        <v>9681</v>
      </c>
      <c r="C9717">
        <v>55.054600000000001</v>
      </c>
      <c r="D9717">
        <v>32.164042999999999</v>
      </c>
      <c r="E9717">
        <v>13.130985000000001</v>
      </c>
    </row>
    <row r="9718" spans="2:5" x14ac:dyDescent="0.25">
      <c r="B9718">
        <v>9682</v>
      </c>
      <c r="C9718">
        <v>54.980697999999997</v>
      </c>
      <c r="D9718">
        <v>32.163803000000001</v>
      </c>
      <c r="E9718">
        <v>13.130512</v>
      </c>
    </row>
    <row r="9719" spans="2:5" x14ac:dyDescent="0.25">
      <c r="B9719">
        <v>9683</v>
      </c>
      <c r="C9719">
        <v>55.023899</v>
      </c>
      <c r="D9719">
        <v>32.171131000000003</v>
      </c>
      <c r="E9719">
        <v>13.130474</v>
      </c>
    </row>
    <row r="9720" spans="2:5" x14ac:dyDescent="0.25">
      <c r="B9720">
        <v>9684</v>
      </c>
      <c r="C9720">
        <v>54.994801000000002</v>
      </c>
      <c r="D9720">
        <v>32.170817999999997</v>
      </c>
      <c r="E9720">
        <v>13.130405</v>
      </c>
    </row>
    <row r="9721" spans="2:5" x14ac:dyDescent="0.25">
      <c r="B9721">
        <v>9685</v>
      </c>
      <c r="C9721">
        <v>55.006400999999997</v>
      </c>
      <c r="D9721">
        <v>32.177208</v>
      </c>
      <c r="E9721">
        <v>13.130672000000001</v>
      </c>
    </row>
    <row r="9722" spans="2:5" x14ac:dyDescent="0.25">
      <c r="B9722">
        <v>9686</v>
      </c>
      <c r="C9722">
        <v>55.055</v>
      </c>
      <c r="D9722">
        <v>32.173954000000002</v>
      </c>
      <c r="E9722">
        <v>13.130611</v>
      </c>
    </row>
    <row r="9723" spans="2:5" x14ac:dyDescent="0.25">
      <c r="B9723">
        <v>9687</v>
      </c>
      <c r="C9723">
        <v>55.035697999999996</v>
      </c>
      <c r="D9723">
        <v>32.181133000000003</v>
      </c>
      <c r="E9723">
        <v>13.130474</v>
      </c>
    </row>
    <row r="9724" spans="2:5" x14ac:dyDescent="0.25">
      <c r="B9724">
        <v>9688</v>
      </c>
      <c r="C9724">
        <v>55.1492</v>
      </c>
      <c r="D9724">
        <v>32.177925000000002</v>
      </c>
      <c r="E9724">
        <v>13.130428</v>
      </c>
    </row>
    <row r="9725" spans="2:5" x14ac:dyDescent="0.25">
      <c r="B9725">
        <v>9689</v>
      </c>
      <c r="C9725">
        <v>55.066299000000001</v>
      </c>
      <c r="D9725">
        <v>32.186805999999997</v>
      </c>
      <c r="E9725">
        <v>13.130093</v>
      </c>
    </row>
    <row r="9726" spans="2:5" x14ac:dyDescent="0.25">
      <c r="B9726">
        <v>9690</v>
      </c>
      <c r="C9726">
        <v>55.175800000000002</v>
      </c>
      <c r="D9726">
        <v>32.189579000000002</v>
      </c>
      <c r="E9726">
        <v>13.130215</v>
      </c>
    </row>
    <row r="9727" spans="2:5" x14ac:dyDescent="0.25">
      <c r="B9727">
        <v>9691</v>
      </c>
      <c r="C9727">
        <v>55.051299999999998</v>
      </c>
      <c r="D9727">
        <v>32.196480000000001</v>
      </c>
      <c r="E9727">
        <v>13.130108</v>
      </c>
    </row>
    <row r="9728" spans="2:5" x14ac:dyDescent="0.25">
      <c r="B9728">
        <v>9692</v>
      </c>
      <c r="C9728">
        <v>55.179797999999998</v>
      </c>
      <c r="D9728">
        <v>32.202250999999997</v>
      </c>
      <c r="E9728">
        <v>13.130413000000001</v>
      </c>
    </row>
    <row r="9729" spans="2:5" x14ac:dyDescent="0.25">
      <c r="B9729">
        <v>9693</v>
      </c>
      <c r="C9729">
        <v>55.106400000000001</v>
      </c>
      <c r="D9729">
        <v>32.200538999999999</v>
      </c>
      <c r="E9729">
        <v>13.130337000000001</v>
      </c>
    </row>
    <row r="9730" spans="2:5" x14ac:dyDescent="0.25">
      <c r="B9730">
        <v>9694</v>
      </c>
      <c r="C9730">
        <v>55.216498999999999</v>
      </c>
      <c r="D9730">
        <v>32.209991000000002</v>
      </c>
      <c r="E9730">
        <v>13.130413000000001</v>
      </c>
    </row>
    <row r="9731" spans="2:5" x14ac:dyDescent="0.25">
      <c r="B9731">
        <v>9695</v>
      </c>
      <c r="C9731">
        <v>55.119399999999999</v>
      </c>
      <c r="D9731">
        <v>32.210349999999998</v>
      </c>
      <c r="E9731">
        <v>13.130535</v>
      </c>
    </row>
    <row r="9732" spans="2:5" x14ac:dyDescent="0.25">
      <c r="B9732">
        <v>9696</v>
      </c>
      <c r="C9732">
        <v>55.186100000000003</v>
      </c>
      <c r="D9732">
        <v>32.217990999999998</v>
      </c>
      <c r="E9732">
        <v>13.130215</v>
      </c>
    </row>
    <row r="9733" spans="2:5" x14ac:dyDescent="0.25">
      <c r="B9733">
        <v>9697</v>
      </c>
      <c r="C9733">
        <v>55.133198</v>
      </c>
      <c r="D9733">
        <v>32.215373999999997</v>
      </c>
      <c r="E9733">
        <v>13.129543</v>
      </c>
    </row>
    <row r="9734" spans="2:5" x14ac:dyDescent="0.25">
      <c r="B9734">
        <v>9698</v>
      </c>
      <c r="C9734">
        <v>55.125098999999999</v>
      </c>
      <c r="D9734">
        <v>32.227218999999998</v>
      </c>
      <c r="E9734">
        <v>13.128590000000001</v>
      </c>
    </row>
    <row r="9735" spans="2:5" x14ac:dyDescent="0.25">
      <c r="B9735">
        <v>9699</v>
      </c>
      <c r="C9735">
        <v>55.102898000000003</v>
      </c>
      <c r="D9735">
        <v>32.223778000000003</v>
      </c>
      <c r="E9735">
        <v>13.128429000000001</v>
      </c>
    </row>
    <row r="9736" spans="2:5" x14ac:dyDescent="0.25">
      <c r="B9736">
        <v>9700</v>
      </c>
      <c r="C9736">
        <v>55.059699999999999</v>
      </c>
      <c r="D9736">
        <v>32.234608000000001</v>
      </c>
      <c r="E9736">
        <v>13.128284000000001</v>
      </c>
    </row>
    <row r="9737" spans="2:5" x14ac:dyDescent="0.25">
      <c r="B9737">
        <v>9701</v>
      </c>
      <c r="C9737">
        <v>55.127997999999998</v>
      </c>
      <c r="D9737">
        <v>32.231051999999998</v>
      </c>
      <c r="E9737">
        <v>13.128520999999999</v>
      </c>
    </row>
    <row r="9738" spans="2:5" x14ac:dyDescent="0.25">
      <c r="B9738">
        <v>9702</v>
      </c>
      <c r="C9738">
        <v>55.014999000000003</v>
      </c>
      <c r="D9738">
        <v>32.240420999999998</v>
      </c>
      <c r="E9738">
        <v>13.128482999999999</v>
      </c>
    </row>
    <row r="9739" spans="2:5" x14ac:dyDescent="0.25">
      <c r="B9739">
        <v>9703</v>
      </c>
      <c r="C9739">
        <v>55.131000999999998</v>
      </c>
      <c r="D9739">
        <v>32.240692000000003</v>
      </c>
      <c r="E9739">
        <v>13.128391000000001</v>
      </c>
    </row>
    <row r="9740" spans="2:5" x14ac:dyDescent="0.25">
      <c r="B9740">
        <v>9704</v>
      </c>
      <c r="C9740">
        <v>54.947299999999998</v>
      </c>
      <c r="D9740">
        <v>32.241104</v>
      </c>
      <c r="E9740">
        <v>13.128391000000001</v>
      </c>
    </row>
    <row r="9741" spans="2:5" x14ac:dyDescent="0.25">
      <c r="B9741">
        <v>9705</v>
      </c>
      <c r="C9741">
        <v>54.999001</v>
      </c>
      <c r="D9741">
        <v>32.246971000000002</v>
      </c>
      <c r="E9741">
        <v>13.127964</v>
      </c>
    </row>
    <row r="9742" spans="2:5" x14ac:dyDescent="0.25">
      <c r="B9742">
        <v>9706</v>
      </c>
      <c r="C9742">
        <v>54.840297999999997</v>
      </c>
      <c r="D9742">
        <v>32.244681999999997</v>
      </c>
      <c r="E9742">
        <v>13.127483</v>
      </c>
    </row>
    <row r="9743" spans="2:5" x14ac:dyDescent="0.25">
      <c r="B9743">
        <v>9707</v>
      </c>
      <c r="C9743">
        <v>54.933200999999997</v>
      </c>
      <c r="D9743">
        <v>32.247570000000003</v>
      </c>
      <c r="E9743">
        <v>13.126369</v>
      </c>
    </row>
    <row r="9744" spans="2:5" x14ac:dyDescent="0.25">
      <c r="B9744">
        <v>9708</v>
      </c>
      <c r="C9744">
        <v>54.866501</v>
      </c>
      <c r="D9744">
        <v>32.240433000000003</v>
      </c>
      <c r="E9744">
        <v>13.125607</v>
      </c>
    </row>
    <row r="9745" spans="2:5" x14ac:dyDescent="0.25">
      <c r="B9745">
        <v>9709</v>
      </c>
      <c r="C9745">
        <v>54.954399000000002</v>
      </c>
      <c r="D9745">
        <v>32.242260000000002</v>
      </c>
      <c r="E9745">
        <v>13.124775</v>
      </c>
    </row>
    <row r="9746" spans="2:5" x14ac:dyDescent="0.25">
      <c r="B9746">
        <v>9710</v>
      </c>
      <c r="C9746">
        <v>54.924900000000001</v>
      </c>
      <c r="D9746">
        <v>32.236057000000002</v>
      </c>
      <c r="E9746">
        <v>13.124416</v>
      </c>
    </row>
    <row r="9747" spans="2:5" x14ac:dyDescent="0.25">
      <c r="B9747">
        <v>9711</v>
      </c>
      <c r="C9747">
        <v>54.961300000000001</v>
      </c>
      <c r="D9747">
        <v>32.240597000000001</v>
      </c>
      <c r="E9747">
        <v>13.124682999999999</v>
      </c>
    </row>
    <row r="9748" spans="2:5" x14ac:dyDescent="0.25">
      <c r="B9748">
        <v>9712</v>
      </c>
      <c r="C9748">
        <v>54.965598999999997</v>
      </c>
      <c r="D9748">
        <v>32.234279999999998</v>
      </c>
      <c r="E9748">
        <v>13.125507000000001</v>
      </c>
    </row>
    <row r="9749" spans="2:5" x14ac:dyDescent="0.25">
      <c r="B9749">
        <v>9713</v>
      </c>
      <c r="C9749">
        <v>54.954597</v>
      </c>
      <c r="D9749">
        <v>32.241348000000002</v>
      </c>
      <c r="E9749">
        <v>13.126064</v>
      </c>
    </row>
    <row r="9750" spans="2:5" x14ac:dyDescent="0.25">
      <c r="B9750">
        <v>9714</v>
      </c>
      <c r="C9750">
        <v>54.997601000000003</v>
      </c>
      <c r="D9750">
        <v>32.237304999999999</v>
      </c>
      <c r="E9750">
        <v>13.126315999999999</v>
      </c>
    </row>
    <row r="9751" spans="2:5" x14ac:dyDescent="0.25">
      <c r="B9751">
        <v>9715</v>
      </c>
      <c r="C9751">
        <v>54.925899999999999</v>
      </c>
      <c r="D9751">
        <v>32.247833</v>
      </c>
      <c r="E9751">
        <v>13.126659</v>
      </c>
    </row>
    <row r="9752" spans="2:5" x14ac:dyDescent="0.25">
      <c r="B9752">
        <v>9716</v>
      </c>
      <c r="C9752">
        <v>55.027999999999999</v>
      </c>
      <c r="D9752">
        <v>32.248004999999999</v>
      </c>
      <c r="E9752">
        <v>13.12669</v>
      </c>
    </row>
    <row r="9753" spans="2:5" x14ac:dyDescent="0.25">
      <c r="B9753">
        <v>9717</v>
      </c>
      <c r="C9753">
        <v>54.929797999999998</v>
      </c>
      <c r="D9753">
        <v>32.253033000000002</v>
      </c>
      <c r="E9753">
        <v>13.126201999999999</v>
      </c>
    </row>
    <row r="9754" spans="2:5" x14ac:dyDescent="0.25">
      <c r="B9754">
        <v>9718</v>
      </c>
      <c r="C9754">
        <v>55.056297000000001</v>
      </c>
      <c r="D9754">
        <v>32.257294000000002</v>
      </c>
      <c r="E9754">
        <v>13.124897000000001</v>
      </c>
    </row>
    <row r="9755" spans="2:5" x14ac:dyDescent="0.25">
      <c r="B9755">
        <v>9719</v>
      </c>
      <c r="C9755">
        <v>54.973197999999996</v>
      </c>
      <c r="D9755">
        <v>32.260365</v>
      </c>
      <c r="E9755">
        <v>13.124126</v>
      </c>
    </row>
    <row r="9756" spans="2:5" x14ac:dyDescent="0.25">
      <c r="B9756">
        <v>9720</v>
      </c>
      <c r="C9756">
        <v>55.080798999999999</v>
      </c>
      <c r="D9756">
        <v>32.267631999999999</v>
      </c>
      <c r="E9756">
        <v>13.123996999999999</v>
      </c>
    </row>
    <row r="9757" spans="2:5" x14ac:dyDescent="0.25">
      <c r="B9757">
        <v>9721</v>
      </c>
      <c r="C9757">
        <v>54.983299000000002</v>
      </c>
      <c r="D9757">
        <v>32.266254000000004</v>
      </c>
      <c r="E9757">
        <v>13.12373</v>
      </c>
    </row>
    <row r="9758" spans="2:5" x14ac:dyDescent="0.25">
      <c r="B9758">
        <v>9722</v>
      </c>
      <c r="C9758">
        <v>55.043197999999997</v>
      </c>
      <c r="D9758">
        <v>32.274718999999997</v>
      </c>
      <c r="E9758">
        <v>13.123791000000001</v>
      </c>
    </row>
    <row r="9759" spans="2:5" x14ac:dyDescent="0.25">
      <c r="B9759">
        <v>9723</v>
      </c>
      <c r="C9759">
        <v>54.961998000000001</v>
      </c>
      <c r="D9759">
        <v>32.272891999999999</v>
      </c>
      <c r="E9759">
        <v>13.123623</v>
      </c>
    </row>
    <row r="9760" spans="2:5" x14ac:dyDescent="0.25">
      <c r="B9760">
        <v>9724</v>
      </c>
      <c r="C9760">
        <v>55.009300000000003</v>
      </c>
      <c r="D9760">
        <v>32.276684000000003</v>
      </c>
      <c r="E9760">
        <v>13.123493</v>
      </c>
    </row>
    <row r="9761" spans="2:5" x14ac:dyDescent="0.25">
      <c r="B9761">
        <v>9725</v>
      </c>
      <c r="C9761">
        <v>55.013401000000002</v>
      </c>
      <c r="D9761">
        <v>32.274028999999999</v>
      </c>
      <c r="E9761">
        <v>13.123324999999999</v>
      </c>
    </row>
    <row r="9762" spans="2:5" x14ac:dyDescent="0.25">
      <c r="B9762">
        <v>9726</v>
      </c>
      <c r="C9762">
        <v>55.045096999999998</v>
      </c>
      <c r="D9762">
        <v>32.278796999999997</v>
      </c>
      <c r="E9762">
        <v>13.12289</v>
      </c>
    </row>
    <row r="9763" spans="2:5" x14ac:dyDescent="0.25">
      <c r="B9763">
        <v>9727</v>
      </c>
      <c r="C9763">
        <v>55.110396999999999</v>
      </c>
      <c r="D9763">
        <v>32.27449</v>
      </c>
      <c r="E9763">
        <v>13.122432999999999</v>
      </c>
    </row>
    <row r="9764" spans="2:5" x14ac:dyDescent="0.25">
      <c r="B9764">
        <v>9728</v>
      </c>
      <c r="C9764">
        <v>55.041901000000003</v>
      </c>
      <c r="D9764">
        <v>32.281094000000003</v>
      </c>
      <c r="E9764">
        <v>13.121791999999999</v>
      </c>
    </row>
    <row r="9765" spans="2:5" x14ac:dyDescent="0.25">
      <c r="B9765">
        <v>9729</v>
      </c>
      <c r="C9765">
        <v>55.137999999999998</v>
      </c>
      <c r="D9765">
        <v>32.278064999999998</v>
      </c>
      <c r="E9765">
        <v>13.121426</v>
      </c>
    </row>
    <row r="9766" spans="2:5" x14ac:dyDescent="0.25">
      <c r="B9766">
        <v>9730</v>
      </c>
      <c r="C9766">
        <v>55.0242</v>
      </c>
      <c r="D9766">
        <v>32.284354999999998</v>
      </c>
      <c r="E9766">
        <v>13.120823</v>
      </c>
    </row>
    <row r="9767" spans="2:5" x14ac:dyDescent="0.25">
      <c r="B9767">
        <v>9731</v>
      </c>
      <c r="C9767">
        <v>55.170799000000002</v>
      </c>
      <c r="D9767">
        <v>32.285080000000001</v>
      </c>
      <c r="E9767">
        <v>13.120426</v>
      </c>
    </row>
    <row r="9768" spans="2:5" x14ac:dyDescent="0.25">
      <c r="B9768">
        <v>9732</v>
      </c>
      <c r="C9768">
        <v>55.072701000000002</v>
      </c>
      <c r="D9768">
        <v>32.283852000000003</v>
      </c>
      <c r="E9768">
        <v>13.119548999999999</v>
      </c>
    </row>
    <row r="9769" spans="2:5" x14ac:dyDescent="0.25">
      <c r="B9769">
        <v>9733</v>
      </c>
      <c r="C9769">
        <v>55.193798000000001</v>
      </c>
      <c r="D9769">
        <v>32.291504000000003</v>
      </c>
      <c r="E9769">
        <v>13.118838999999999</v>
      </c>
    </row>
    <row r="9770" spans="2:5" x14ac:dyDescent="0.25">
      <c r="B9770">
        <v>9734</v>
      </c>
      <c r="C9770">
        <v>55.075797999999999</v>
      </c>
      <c r="D9770">
        <v>32.293925999999999</v>
      </c>
      <c r="E9770">
        <v>13.118252</v>
      </c>
    </row>
    <row r="9771" spans="2:5" x14ac:dyDescent="0.25">
      <c r="B9771">
        <v>9735</v>
      </c>
      <c r="C9771">
        <v>55.144001000000003</v>
      </c>
      <c r="D9771">
        <v>32.300666999999997</v>
      </c>
      <c r="E9771">
        <v>13.117931</v>
      </c>
    </row>
    <row r="9772" spans="2:5" x14ac:dyDescent="0.25">
      <c r="B9772">
        <v>9736</v>
      </c>
      <c r="C9772">
        <v>55.078899</v>
      </c>
      <c r="D9772">
        <v>32.300227999999997</v>
      </c>
      <c r="E9772">
        <v>13.117855</v>
      </c>
    </row>
    <row r="9773" spans="2:5" x14ac:dyDescent="0.25">
      <c r="B9773">
        <v>9737</v>
      </c>
      <c r="C9773">
        <v>55.099899000000001</v>
      </c>
      <c r="D9773">
        <v>32.306694</v>
      </c>
      <c r="E9773">
        <v>13.117419999999999</v>
      </c>
    </row>
    <row r="9774" spans="2:5" x14ac:dyDescent="0.25">
      <c r="B9774">
        <v>9738</v>
      </c>
      <c r="C9774">
        <v>55.0383</v>
      </c>
      <c r="D9774">
        <v>32.306404000000001</v>
      </c>
      <c r="E9774">
        <v>13.117343999999999</v>
      </c>
    </row>
    <row r="9775" spans="2:5" x14ac:dyDescent="0.25">
      <c r="B9775">
        <v>9739</v>
      </c>
      <c r="C9775">
        <v>55.031998000000002</v>
      </c>
      <c r="D9775">
        <v>32.311970000000002</v>
      </c>
      <c r="E9775">
        <v>13.116809999999999</v>
      </c>
    </row>
    <row r="9776" spans="2:5" x14ac:dyDescent="0.25">
      <c r="B9776">
        <v>9740</v>
      </c>
      <c r="C9776">
        <v>55.062297999999998</v>
      </c>
      <c r="D9776">
        <v>32.310665</v>
      </c>
      <c r="E9776">
        <v>13.116633999999999</v>
      </c>
    </row>
    <row r="9777" spans="2:5" x14ac:dyDescent="0.25">
      <c r="B9777">
        <v>9741</v>
      </c>
      <c r="C9777">
        <v>55.002597999999999</v>
      </c>
      <c r="D9777">
        <v>32.320557000000001</v>
      </c>
      <c r="E9777">
        <v>13.115902</v>
      </c>
    </row>
    <row r="9778" spans="2:5" x14ac:dyDescent="0.25">
      <c r="B9778">
        <v>9742</v>
      </c>
      <c r="C9778">
        <v>55.052399000000001</v>
      </c>
      <c r="D9778">
        <v>32.321067999999997</v>
      </c>
      <c r="E9778">
        <v>13.115223</v>
      </c>
    </row>
    <row r="9779" spans="2:5" x14ac:dyDescent="0.25">
      <c r="B9779">
        <v>9743</v>
      </c>
      <c r="C9779">
        <v>54.904696999999999</v>
      </c>
      <c r="D9779">
        <v>32.330897999999998</v>
      </c>
      <c r="E9779">
        <v>13.114993999999999</v>
      </c>
    </row>
    <row r="9780" spans="2:5" x14ac:dyDescent="0.25">
      <c r="B9780">
        <v>9744</v>
      </c>
      <c r="C9780">
        <v>54.950099999999999</v>
      </c>
      <c r="D9780">
        <v>32.337986000000001</v>
      </c>
      <c r="E9780">
        <v>13.115185</v>
      </c>
    </row>
    <row r="9781" spans="2:5" x14ac:dyDescent="0.25">
      <c r="B9781">
        <v>9745</v>
      </c>
      <c r="C9781">
        <v>54.782600000000002</v>
      </c>
      <c r="D9781">
        <v>32.341346999999999</v>
      </c>
      <c r="E9781">
        <v>13.116092999999999</v>
      </c>
    </row>
    <row r="9782" spans="2:5" x14ac:dyDescent="0.25">
      <c r="B9782">
        <v>9746</v>
      </c>
      <c r="C9782">
        <v>54.886600000000001</v>
      </c>
      <c r="D9782">
        <v>32.347983999999997</v>
      </c>
      <c r="E9782">
        <v>13.116985</v>
      </c>
    </row>
    <row r="9783" spans="2:5" x14ac:dyDescent="0.25">
      <c r="B9783">
        <v>9747</v>
      </c>
      <c r="C9783">
        <v>54.788798999999997</v>
      </c>
      <c r="D9783">
        <v>32.347659999999998</v>
      </c>
      <c r="E9783">
        <v>13.118</v>
      </c>
    </row>
    <row r="9784" spans="2:5" x14ac:dyDescent="0.25">
      <c r="B9784">
        <v>9748</v>
      </c>
      <c r="C9784">
        <v>54.891800000000003</v>
      </c>
      <c r="D9784">
        <v>32.352283</v>
      </c>
      <c r="E9784">
        <v>13.118572</v>
      </c>
    </row>
    <row r="9785" spans="2:5" x14ac:dyDescent="0.25">
      <c r="B9785">
        <v>9749</v>
      </c>
      <c r="C9785">
        <v>54.843497999999997</v>
      </c>
      <c r="D9785">
        <v>32.347256000000002</v>
      </c>
      <c r="E9785">
        <v>13.119114</v>
      </c>
    </row>
    <row r="9786" spans="2:5" x14ac:dyDescent="0.25">
      <c r="B9786">
        <v>9750</v>
      </c>
      <c r="C9786">
        <v>54.912201000000003</v>
      </c>
      <c r="D9786">
        <v>32.352210999999997</v>
      </c>
      <c r="E9786">
        <v>13.118876999999999</v>
      </c>
    </row>
    <row r="9787" spans="2:5" x14ac:dyDescent="0.25">
      <c r="B9787">
        <v>9751</v>
      </c>
      <c r="C9787">
        <v>54.893397999999998</v>
      </c>
      <c r="D9787">
        <v>32.346657</v>
      </c>
      <c r="E9787">
        <v>13.118114</v>
      </c>
    </row>
    <row r="9788" spans="2:5" x14ac:dyDescent="0.25">
      <c r="B9788">
        <v>9752</v>
      </c>
      <c r="C9788">
        <v>54.910499999999999</v>
      </c>
      <c r="D9788">
        <v>32.350971000000001</v>
      </c>
      <c r="E9788">
        <v>13.11758</v>
      </c>
    </row>
    <row r="9789" spans="2:5" x14ac:dyDescent="0.25">
      <c r="B9789">
        <v>9753</v>
      </c>
      <c r="C9789">
        <v>54.948298999999999</v>
      </c>
      <c r="D9789">
        <v>32.347068999999998</v>
      </c>
      <c r="E9789">
        <v>13.117122999999999</v>
      </c>
    </row>
    <row r="9790" spans="2:5" x14ac:dyDescent="0.25">
      <c r="B9790">
        <v>9754</v>
      </c>
      <c r="C9790">
        <v>54.911799999999999</v>
      </c>
      <c r="D9790">
        <v>32.351795000000003</v>
      </c>
      <c r="E9790">
        <v>13.117381999999999</v>
      </c>
    </row>
    <row r="9791" spans="2:5" x14ac:dyDescent="0.25">
      <c r="B9791">
        <v>9755</v>
      </c>
      <c r="C9791">
        <v>55.010497999999998</v>
      </c>
      <c r="D9791">
        <v>32.346919999999997</v>
      </c>
      <c r="E9791">
        <v>13.117419999999999</v>
      </c>
    </row>
    <row r="9792" spans="2:5" x14ac:dyDescent="0.25">
      <c r="B9792">
        <v>9756</v>
      </c>
      <c r="C9792">
        <v>54.913699999999999</v>
      </c>
      <c r="D9792">
        <v>32.349659000000003</v>
      </c>
      <c r="E9792">
        <v>13.117694999999999</v>
      </c>
    </row>
    <row r="9793" spans="2:5" x14ac:dyDescent="0.25">
      <c r="B9793">
        <v>9757</v>
      </c>
      <c r="C9793">
        <v>55.037700999999998</v>
      </c>
      <c r="D9793">
        <v>32.349170999999998</v>
      </c>
      <c r="E9793">
        <v>13.117596000000001</v>
      </c>
    </row>
    <row r="9794" spans="2:5" x14ac:dyDescent="0.25">
      <c r="B9794">
        <v>9758</v>
      </c>
      <c r="C9794">
        <v>54.922198999999999</v>
      </c>
      <c r="D9794">
        <v>32.345489999999998</v>
      </c>
      <c r="E9794">
        <v>13.117229</v>
      </c>
    </row>
    <row r="9795" spans="2:5" x14ac:dyDescent="0.25">
      <c r="B9795">
        <v>9759</v>
      </c>
      <c r="C9795">
        <v>55.059897999999997</v>
      </c>
      <c r="D9795">
        <v>32.346755999999999</v>
      </c>
      <c r="E9795">
        <v>13.116702999999999</v>
      </c>
    </row>
    <row r="9796" spans="2:5" x14ac:dyDescent="0.25">
      <c r="B9796">
        <v>9760</v>
      </c>
      <c r="C9796">
        <v>54.937697999999997</v>
      </c>
      <c r="D9796">
        <v>32.344352999999998</v>
      </c>
      <c r="E9796">
        <v>13.116032000000001</v>
      </c>
    </row>
    <row r="9797" spans="2:5" x14ac:dyDescent="0.25">
      <c r="B9797">
        <v>9761</v>
      </c>
      <c r="C9797">
        <v>55.022300999999999</v>
      </c>
      <c r="D9797">
        <v>32.342830999999997</v>
      </c>
      <c r="E9797">
        <v>13.115307</v>
      </c>
    </row>
    <row r="9798" spans="2:5" x14ac:dyDescent="0.25">
      <c r="B9798">
        <v>9762</v>
      </c>
      <c r="C9798">
        <v>54.940497999999998</v>
      </c>
      <c r="D9798">
        <v>32.336666000000001</v>
      </c>
      <c r="E9798">
        <v>13.114437000000001</v>
      </c>
    </row>
    <row r="9799" spans="2:5" x14ac:dyDescent="0.25">
      <c r="B9799">
        <v>9763</v>
      </c>
      <c r="C9799">
        <v>55.005600000000001</v>
      </c>
      <c r="D9799">
        <v>32.339618999999999</v>
      </c>
      <c r="E9799">
        <v>13.114001999999999</v>
      </c>
    </row>
    <row r="9800" spans="2:5" x14ac:dyDescent="0.25">
      <c r="B9800">
        <v>9764</v>
      </c>
      <c r="C9800">
        <v>54.977200000000003</v>
      </c>
      <c r="D9800">
        <v>32.333317000000001</v>
      </c>
      <c r="E9800">
        <v>13.113460999999999</v>
      </c>
    </row>
    <row r="9801" spans="2:5" x14ac:dyDescent="0.25">
      <c r="B9801">
        <v>9765</v>
      </c>
      <c r="C9801">
        <v>55.041697999999997</v>
      </c>
      <c r="D9801">
        <v>32.338042999999999</v>
      </c>
      <c r="E9801">
        <v>13.112719999999999</v>
      </c>
    </row>
    <row r="9802" spans="2:5" x14ac:dyDescent="0.25">
      <c r="B9802">
        <v>9766</v>
      </c>
      <c r="C9802">
        <v>55.101497999999999</v>
      </c>
      <c r="D9802">
        <v>32.33419</v>
      </c>
      <c r="E9802">
        <v>13.111568</v>
      </c>
    </row>
    <row r="9803" spans="2:5" x14ac:dyDescent="0.25">
      <c r="B9803">
        <v>9767</v>
      </c>
      <c r="C9803">
        <v>55.063400000000001</v>
      </c>
      <c r="D9803">
        <v>32.344082</v>
      </c>
      <c r="E9803">
        <v>13.110523000000001</v>
      </c>
    </row>
    <row r="9804" spans="2:5" x14ac:dyDescent="0.25">
      <c r="B9804">
        <v>9768</v>
      </c>
      <c r="C9804">
        <v>55.117598999999998</v>
      </c>
      <c r="D9804">
        <v>32.345390000000002</v>
      </c>
      <c r="E9804">
        <v>13.110165</v>
      </c>
    </row>
    <row r="9805" spans="2:5" x14ac:dyDescent="0.25">
      <c r="B9805">
        <v>9769</v>
      </c>
      <c r="C9805">
        <v>55.027999999999999</v>
      </c>
      <c r="D9805">
        <v>32.356307999999999</v>
      </c>
      <c r="E9805">
        <v>13.109730000000001</v>
      </c>
    </row>
    <row r="9806" spans="2:5" x14ac:dyDescent="0.25">
      <c r="B9806">
        <v>9770</v>
      </c>
      <c r="C9806">
        <v>55.1464</v>
      </c>
      <c r="D9806">
        <v>32.359344</v>
      </c>
      <c r="E9806">
        <v>13.109653</v>
      </c>
    </row>
    <row r="9807" spans="2:5" x14ac:dyDescent="0.25">
      <c r="B9807">
        <v>9771</v>
      </c>
      <c r="C9807">
        <v>55.044899000000001</v>
      </c>
      <c r="D9807">
        <v>32.364928999999997</v>
      </c>
      <c r="E9807">
        <v>13.109249</v>
      </c>
    </row>
    <row r="9808" spans="2:5" x14ac:dyDescent="0.25">
      <c r="B9808">
        <v>9772</v>
      </c>
      <c r="C9808">
        <v>55.166198999999999</v>
      </c>
      <c r="D9808">
        <v>32.370255</v>
      </c>
      <c r="E9808">
        <v>13.109256999999999</v>
      </c>
    </row>
    <row r="9809" spans="2:5" x14ac:dyDescent="0.25">
      <c r="B9809">
        <v>9773</v>
      </c>
      <c r="C9809">
        <v>55.042099</v>
      </c>
      <c r="D9809">
        <v>32.372978000000003</v>
      </c>
      <c r="E9809">
        <v>13.109066</v>
      </c>
    </row>
    <row r="9810" spans="2:5" x14ac:dyDescent="0.25">
      <c r="B9810">
        <v>9774</v>
      </c>
      <c r="C9810">
        <v>55.146599000000002</v>
      </c>
      <c r="D9810">
        <v>32.379641999999997</v>
      </c>
      <c r="E9810">
        <v>13.108746</v>
      </c>
    </row>
    <row r="9811" spans="2:5" x14ac:dyDescent="0.25">
      <c r="B9811">
        <v>9775</v>
      </c>
      <c r="C9811">
        <v>55.023598</v>
      </c>
      <c r="D9811">
        <v>32.379275999999997</v>
      </c>
      <c r="E9811">
        <v>13.107967</v>
      </c>
    </row>
    <row r="9812" spans="2:5" x14ac:dyDescent="0.25">
      <c r="B9812">
        <v>9776</v>
      </c>
      <c r="C9812">
        <v>55.094898000000001</v>
      </c>
      <c r="D9812">
        <v>32.387481999999999</v>
      </c>
      <c r="E9812">
        <v>13.107234999999999</v>
      </c>
    </row>
    <row r="9813" spans="2:5" x14ac:dyDescent="0.25">
      <c r="B9813">
        <v>9777</v>
      </c>
      <c r="C9813">
        <v>55.028697999999999</v>
      </c>
      <c r="D9813">
        <v>32.383651999999998</v>
      </c>
      <c r="E9813">
        <v>13.106769999999999</v>
      </c>
    </row>
    <row r="9814" spans="2:5" x14ac:dyDescent="0.25">
      <c r="B9814">
        <v>9778</v>
      </c>
      <c r="C9814">
        <v>55.037899000000003</v>
      </c>
      <c r="D9814">
        <v>32.392422000000003</v>
      </c>
      <c r="E9814">
        <v>13.105938</v>
      </c>
    </row>
    <row r="9815" spans="2:5" x14ac:dyDescent="0.25">
      <c r="B9815">
        <v>9779</v>
      </c>
      <c r="C9815">
        <v>55.033897000000003</v>
      </c>
      <c r="D9815">
        <v>32.391651000000003</v>
      </c>
      <c r="E9815">
        <v>13.105465000000001</v>
      </c>
    </row>
    <row r="9816" spans="2:5" x14ac:dyDescent="0.25">
      <c r="B9816">
        <v>9780</v>
      </c>
      <c r="C9816">
        <v>55.013199</v>
      </c>
      <c r="D9816">
        <v>32.399658000000002</v>
      </c>
      <c r="E9816">
        <v>13.105029999999999</v>
      </c>
    </row>
    <row r="9817" spans="2:5" x14ac:dyDescent="0.25">
      <c r="B9817">
        <v>9781</v>
      </c>
      <c r="C9817">
        <v>55.017398999999997</v>
      </c>
      <c r="D9817">
        <v>32.401031000000003</v>
      </c>
      <c r="E9817">
        <v>13.105343</v>
      </c>
    </row>
    <row r="9818" spans="2:5" x14ac:dyDescent="0.25">
      <c r="B9818">
        <v>9782</v>
      </c>
      <c r="C9818">
        <v>54.861297999999998</v>
      </c>
      <c r="D9818">
        <v>32.410758999999999</v>
      </c>
      <c r="E9818">
        <v>13.105389000000001</v>
      </c>
    </row>
    <row r="9819" spans="2:5" x14ac:dyDescent="0.25">
      <c r="B9819">
        <v>9783</v>
      </c>
      <c r="C9819">
        <v>54.902797999999997</v>
      </c>
      <c r="D9819">
        <v>32.409008</v>
      </c>
      <c r="E9819">
        <v>13.105312</v>
      </c>
    </row>
    <row r="9820" spans="2:5" x14ac:dyDescent="0.25">
      <c r="B9820">
        <v>9784</v>
      </c>
      <c r="C9820">
        <v>54.740101000000003</v>
      </c>
      <c r="D9820">
        <v>32.414200000000001</v>
      </c>
      <c r="E9820">
        <v>13.105487999999999</v>
      </c>
    </row>
    <row r="9821" spans="2:5" x14ac:dyDescent="0.25">
      <c r="B9821">
        <v>9785</v>
      </c>
      <c r="C9821">
        <v>54.858601</v>
      </c>
      <c r="D9821">
        <v>32.413784</v>
      </c>
      <c r="E9821">
        <v>13.105198</v>
      </c>
    </row>
    <row r="9822" spans="2:5" x14ac:dyDescent="0.25">
      <c r="B9822">
        <v>9786</v>
      </c>
      <c r="C9822">
        <v>54.748600000000003</v>
      </c>
      <c r="D9822">
        <v>32.412483000000002</v>
      </c>
      <c r="E9822">
        <v>13.105418999999999</v>
      </c>
    </row>
    <row r="9823" spans="2:5" x14ac:dyDescent="0.25">
      <c r="B9823">
        <v>9787</v>
      </c>
      <c r="C9823">
        <v>54.877701000000002</v>
      </c>
      <c r="D9823">
        <v>32.417610000000003</v>
      </c>
      <c r="E9823">
        <v>13.105411999999999</v>
      </c>
    </row>
    <row r="9824" spans="2:5" x14ac:dyDescent="0.25">
      <c r="B9824">
        <v>9788</v>
      </c>
      <c r="C9824">
        <v>54.823898</v>
      </c>
      <c r="D9824">
        <v>32.415481999999997</v>
      </c>
      <c r="E9824">
        <v>13.106242999999999</v>
      </c>
    </row>
    <row r="9825" spans="2:5" x14ac:dyDescent="0.25">
      <c r="B9825">
        <v>9789</v>
      </c>
      <c r="C9825">
        <v>54.917999000000002</v>
      </c>
      <c r="D9825">
        <v>32.421421000000002</v>
      </c>
      <c r="E9825">
        <v>13.107203999999999</v>
      </c>
    </row>
    <row r="9826" spans="2:5" x14ac:dyDescent="0.25">
      <c r="B9826">
        <v>9790</v>
      </c>
      <c r="C9826">
        <v>54.889400000000002</v>
      </c>
      <c r="D9826">
        <v>32.418430000000001</v>
      </c>
      <c r="E9826">
        <v>13.108242000000001</v>
      </c>
    </row>
    <row r="9827" spans="2:5" x14ac:dyDescent="0.25">
      <c r="B9827">
        <v>9791</v>
      </c>
      <c r="C9827">
        <v>54.913798999999997</v>
      </c>
      <c r="D9827">
        <v>32.425758000000002</v>
      </c>
      <c r="E9827">
        <v>13.109005</v>
      </c>
    </row>
    <row r="9828" spans="2:5" x14ac:dyDescent="0.25">
      <c r="B9828">
        <v>9792</v>
      </c>
      <c r="C9828">
        <v>54.916499999999999</v>
      </c>
      <c r="D9828">
        <v>32.423591999999999</v>
      </c>
      <c r="E9828">
        <v>13.109531</v>
      </c>
    </row>
    <row r="9829" spans="2:5" x14ac:dyDescent="0.25">
      <c r="B9829">
        <v>9793</v>
      </c>
      <c r="C9829">
        <v>54.898299999999999</v>
      </c>
      <c r="D9829">
        <v>32.427723</v>
      </c>
      <c r="E9829">
        <v>13.109608</v>
      </c>
    </row>
    <row r="9830" spans="2:5" x14ac:dyDescent="0.25">
      <c r="B9830">
        <v>9794</v>
      </c>
      <c r="C9830">
        <v>54.933098000000001</v>
      </c>
      <c r="D9830">
        <v>32.423141000000001</v>
      </c>
      <c r="E9830">
        <v>13.108639</v>
      </c>
    </row>
    <row r="9831" spans="2:5" x14ac:dyDescent="0.25">
      <c r="B9831">
        <v>9795</v>
      </c>
      <c r="C9831">
        <v>54.891998000000001</v>
      </c>
      <c r="D9831">
        <v>32.431412000000002</v>
      </c>
      <c r="E9831">
        <v>13.107288</v>
      </c>
    </row>
    <row r="9832" spans="2:5" x14ac:dyDescent="0.25">
      <c r="B9832">
        <v>9796</v>
      </c>
      <c r="C9832">
        <v>54.975200999999998</v>
      </c>
      <c r="D9832">
        <v>32.427169999999997</v>
      </c>
      <c r="E9832">
        <v>13.105831</v>
      </c>
    </row>
    <row r="9833" spans="2:5" x14ac:dyDescent="0.25">
      <c r="B9833">
        <v>9797</v>
      </c>
      <c r="C9833">
        <v>54.874099999999999</v>
      </c>
      <c r="D9833">
        <v>32.433762000000002</v>
      </c>
      <c r="E9833">
        <v>13.105212999999999</v>
      </c>
    </row>
    <row r="9834" spans="2:5" x14ac:dyDescent="0.25">
      <c r="B9834">
        <v>9798</v>
      </c>
      <c r="C9834">
        <v>55.006999999999998</v>
      </c>
      <c r="D9834">
        <v>32.433056000000001</v>
      </c>
      <c r="E9834">
        <v>13.104526999999999</v>
      </c>
    </row>
    <row r="9835" spans="2:5" x14ac:dyDescent="0.25">
      <c r="B9835">
        <v>9799</v>
      </c>
      <c r="C9835">
        <v>54.875999</v>
      </c>
      <c r="D9835">
        <v>32.437446999999999</v>
      </c>
      <c r="E9835">
        <v>13.104046</v>
      </c>
    </row>
    <row r="9836" spans="2:5" x14ac:dyDescent="0.25">
      <c r="B9836">
        <v>9800</v>
      </c>
      <c r="C9836">
        <v>55.004601000000001</v>
      </c>
      <c r="D9836">
        <v>32.443542000000001</v>
      </c>
      <c r="E9836">
        <v>13.103725000000001</v>
      </c>
    </row>
    <row r="9837" spans="2:5" x14ac:dyDescent="0.25">
      <c r="B9837">
        <v>9801</v>
      </c>
      <c r="C9837">
        <v>54.899898999999998</v>
      </c>
      <c r="D9837">
        <v>32.444881000000002</v>
      </c>
      <c r="E9837">
        <v>13.103153000000001</v>
      </c>
    </row>
    <row r="9838" spans="2:5" x14ac:dyDescent="0.25">
      <c r="B9838">
        <v>9802</v>
      </c>
      <c r="C9838">
        <v>54.993298000000003</v>
      </c>
      <c r="D9838">
        <v>32.455092999999998</v>
      </c>
      <c r="E9838">
        <v>13.102833</v>
      </c>
    </row>
    <row r="9839" spans="2:5" x14ac:dyDescent="0.25">
      <c r="B9839">
        <v>9803</v>
      </c>
      <c r="C9839">
        <v>54.961098</v>
      </c>
      <c r="D9839">
        <v>32.456856000000002</v>
      </c>
      <c r="E9839">
        <v>13.101864000000001</v>
      </c>
    </row>
    <row r="9840" spans="2:5" x14ac:dyDescent="0.25">
      <c r="B9840">
        <v>9804</v>
      </c>
      <c r="C9840">
        <v>55.038699999999999</v>
      </c>
      <c r="D9840">
        <v>32.464046000000003</v>
      </c>
      <c r="E9840">
        <v>13.101048</v>
      </c>
    </row>
    <row r="9841" spans="2:5" x14ac:dyDescent="0.25">
      <c r="B9841">
        <v>9805</v>
      </c>
      <c r="C9841">
        <v>55.039397999999998</v>
      </c>
      <c r="D9841">
        <v>32.462490000000003</v>
      </c>
      <c r="E9841">
        <v>13.100078999999999</v>
      </c>
    </row>
    <row r="9842" spans="2:5" x14ac:dyDescent="0.25">
      <c r="B9842">
        <v>9806</v>
      </c>
      <c r="C9842">
        <v>55.031897999999998</v>
      </c>
      <c r="D9842">
        <v>32.473396000000001</v>
      </c>
      <c r="E9842">
        <v>13.099346000000001</v>
      </c>
    </row>
    <row r="9843" spans="2:5" x14ac:dyDescent="0.25">
      <c r="B9843">
        <v>9807</v>
      </c>
      <c r="C9843">
        <v>55.018898</v>
      </c>
      <c r="D9843">
        <v>32.472251999999997</v>
      </c>
      <c r="E9843">
        <v>13.099285</v>
      </c>
    </row>
    <row r="9844" spans="2:5" x14ac:dyDescent="0.25">
      <c r="B9844">
        <v>9808</v>
      </c>
      <c r="C9844">
        <v>55.006500000000003</v>
      </c>
      <c r="D9844">
        <v>32.479996</v>
      </c>
      <c r="E9844">
        <v>13.099339000000001</v>
      </c>
    </row>
    <row r="9845" spans="2:5" x14ac:dyDescent="0.25">
      <c r="B9845">
        <v>9809</v>
      </c>
      <c r="C9845">
        <v>55.087100999999997</v>
      </c>
      <c r="D9845">
        <v>32.473728000000001</v>
      </c>
      <c r="E9845">
        <v>13.099682</v>
      </c>
    </row>
    <row r="9846" spans="2:5" x14ac:dyDescent="0.25">
      <c r="B9846">
        <v>9810</v>
      </c>
      <c r="C9846">
        <v>55.020901000000002</v>
      </c>
      <c r="D9846">
        <v>32.477367000000001</v>
      </c>
      <c r="E9846">
        <v>13.09956</v>
      </c>
    </row>
    <row r="9847" spans="2:5" x14ac:dyDescent="0.25">
      <c r="B9847">
        <v>9811</v>
      </c>
      <c r="C9847">
        <v>55.147098999999997</v>
      </c>
      <c r="D9847">
        <v>32.47757</v>
      </c>
      <c r="E9847">
        <v>13.099857</v>
      </c>
    </row>
    <row r="9848" spans="2:5" x14ac:dyDescent="0.25">
      <c r="B9848">
        <v>9812</v>
      </c>
      <c r="C9848">
        <v>55.028500000000001</v>
      </c>
      <c r="D9848">
        <v>32.474777000000003</v>
      </c>
      <c r="E9848">
        <v>13.099766000000001</v>
      </c>
    </row>
    <row r="9849" spans="2:5" x14ac:dyDescent="0.25">
      <c r="B9849">
        <v>9813</v>
      </c>
      <c r="C9849">
        <v>55.120398999999999</v>
      </c>
      <c r="D9849">
        <v>32.475296</v>
      </c>
      <c r="E9849">
        <v>13.099361</v>
      </c>
    </row>
    <row r="9850" spans="2:5" x14ac:dyDescent="0.25">
      <c r="B9850">
        <v>9814</v>
      </c>
      <c r="C9850">
        <v>54.995196999999997</v>
      </c>
      <c r="D9850">
        <v>32.470253</v>
      </c>
      <c r="E9850">
        <v>13.098583</v>
      </c>
    </row>
    <row r="9851" spans="2:5" x14ac:dyDescent="0.25">
      <c r="B9851">
        <v>9815</v>
      </c>
      <c r="C9851">
        <v>55.082999999999998</v>
      </c>
      <c r="D9851">
        <v>32.471744999999999</v>
      </c>
      <c r="E9851">
        <v>13.097752</v>
      </c>
    </row>
    <row r="9852" spans="2:5" x14ac:dyDescent="0.25">
      <c r="B9852">
        <v>9816</v>
      </c>
      <c r="C9852">
        <v>54.984099999999998</v>
      </c>
      <c r="D9852">
        <v>32.463504999999998</v>
      </c>
      <c r="E9852">
        <v>13.097279</v>
      </c>
    </row>
    <row r="9853" spans="2:5" x14ac:dyDescent="0.25">
      <c r="B9853">
        <v>9817</v>
      </c>
      <c r="C9853">
        <v>55.021197999999998</v>
      </c>
      <c r="D9853">
        <v>32.465096000000003</v>
      </c>
      <c r="E9853">
        <v>13.096447</v>
      </c>
    </row>
    <row r="9854" spans="2:5" x14ac:dyDescent="0.25">
      <c r="B9854">
        <v>9818</v>
      </c>
      <c r="C9854">
        <v>54.967998999999999</v>
      </c>
      <c r="D9854">
        <v>32.459716999999998</v>
      </c>
      <c r="E9854">
        <v>13.096073000000001</v>
      </c>
    </row>
    <row r="9855" spans="2:5" x14ac:dyDescent="0.25">
      <c r="B9855">
        <v>9819</v>
      </c>
      <c r="C9855">
        <v>54.983898000000003</v>
      </c>
      <c r="D9855">
        <v>32.463734000000002</v>
      </c>
      <c r="E9855">
        <v>13.095646</v>
      </c>
    </row>
    <row r="9856" spans="2:5" x14ac:dyDescent="0.25">
      <c r="B9856">
        <v>9820</v>
      </c>
      <c r="C9856">
        <v>54.934199999999997</v>
      </c>
      <c r="D9856">
        <v>32.461967000000001</v>
      </c>
      <c r="E9856">
        <v>13.096057999999999</v>
      </c>
    </row>
    <row r="9857" spans="2:5" x14ac:dyDescent="0.25">
      <c r="B9857">
        <v>9821</v>
      </c>
      <c r="C9857">
        <v>54.835999000000001</v>
      </c>
      <c r="D9857">
        <v>32.471961999999998</v>
      </c>
      <c r="E9857">
        <v>13.096591999999999</v>
      </c>
    </row>
    <row r="9858" spans="2:5" x14ac:dyDescent="0.25">
      <c r="B9858">
        <v>9822</v>
      </c>
      <c r="C9858">
        <v>54.837699999999998</v>
      </c>
      <c r="D9858">
        <v>32.469009</v>
      </c>
      <c r="E9858">
        <v>13.097431</v>
      </c>
    </row>
    <row r="9859" spans="2:5" x14ac:dyDescent="0.25">
      <c r="B9859">
        <v>9823</v>
      </c>
      <c r="C9859">
        <v>54.730400000000003</v>
      </c>
      <c r="D9859">
        <v>32.478264000000003</v>
      </c>
      <c r="E9859">
        <v>13.097889</v>
      </c>
    </row>
    <row r="9860" spans="2:5" x14ac:dyDescent="0.25">
      <c r="B9860">
        <v>9824</v>
      </c>
      <c r="C9860">
        <v>54.853698999999999</v>
      </c>
      <c r="D9860">
        <v>32.476021000000003</v>
      </c>
      <c r="E9860">
        <v>13.098224999999999</v>
      </c>
    </row>
    <row r="9861" spans="2:5" x14ac:dyDescent="0.25">
      <c r="B9861">
        <v>9825</v>
      </c>
      <c r="C9861">
        <v>54.730099000000003</v>
      </c>
      <c r="D9861">
        <v>32.478583999999998</v>
      </c>
      <c r="E9861">
        <v>13.098621</v>
      </c>
    </row>
    <row r="9862" spans="2:5" x14ac:dyDescent="0.25">
      <c r="B9862">
        <v>9826</v>
      </c>
      <c r="C9862">
        <v>54.877701000000002</v>
      </c>
      <c r="D9862">
        <v>32.479720999999998</v>
      </c>
      <c r="E9862">
        <v>13.098231999999999</v>
      </c>
    </row>
    <row r="9863" spans="2:5" x14ac:dyDescent="0.25">
      <c r="B9863">
        <v>9827</v>
      </c>
      <c r="C9863">
        <v>54.795799000000002</v>
      </c>
      <c r="D9863">
        <v>32.478755999999997</v>
      </c>
      <c r="E9863">
        <v>13.097744</v>
      </c>
    </row>
    <row r="9864" spans="2:5" x14ac:dyDescent="0.25">
      <c r="B9864">
        <v>9828</v>
      </c>
      <c r="C9864">
        <v>54.922798</v>
      </c>
      <c r="D9864">
        <v>32.483722999999998</v>
      </c>
      <c r="E9864">
        <v>13.096928</v>
      </c>
    </row>
    <row r="9865" spans="2:5" x14ac:dyDescent="0.25">
      <c r="B9865">
        <v>9829</v>
      </c>
      <c r="C9865">
        <v>54.834598999999997</v>
      </c>
      <c r="D9865">
        <v>32.483932000000003</v>
      </c>
      <c r="E9865">
        <v>13.096355000000001</v>
      </c>
    </row>
    <row r="9866" spans="2:5" x14ac:dyDescent="0.25">
      <c r="B9866">
        <v>9830</v>
      </c>
      <c r="C9866">
        <v>54.895000000000003</v>
      </c>
      <c r="D9866">
        <v>32.492621999999997</v>
      </c>
      <c r="E9866">
        <v>13.095928000000001</v>
      </c>
    </row>
    <row r="9867" spans="2:5" x14ac:dyDescent="0.25">
      <c r="B9867">
        <v>9831</v>
      </c>
      <c r="C9867">
        <v>54.857498</v>
      </c>
      <c r="D9867">
        <v>32.489818999999997</v>
      </c>
      <c r="E9867">
        <v>13.095356000000001</v>
      </c>
    </row>
    <row r="9868" spans="2:5" x14ac:dyDescent="0.25">
      <c r="B9868">
        <v>9832</v>
      </c>
      <c r="C9868">
        <v>54.908698999999999</v>
      </c>
      <c r="D9868">
        <v>32.495987</v>
      </c>
      <c r="E9868">
        <v>13.095027999999999</v>
      </c>
    </row>
    <row r="9869" spans="2:5" x14ac:dyDescent="0.25">
      <c r="B9869">
        <v>9833</v>
      </c>
      <c r="C9869">
        <v>54.895901000000002</v>
      </c>
      <c r="D9869">
        <v>32.491745000000002</v>
      </c>
      <c r="E9869">
        <v>13.094563000000001</v>
      </c>
    </row>
    <row r="9870" spans="2:5" x14ac:dyDescent="0.25">
      <c r="B9870">
        <v>9834</v>
      </c>
      <c r="C9870">
        <v>54.898097999999997</v>
      </c>
      <c r="D9870">
        <v>32.497298999999998</v>
      </c>
      <c r="E9870">
        <v>13.093821999999999</v>
      </c>
    </row>
    <row r="9871" spans="2:5" x14ac:dyDescent="0.25">
      <c r="B9871">
        <v>9835</v>
      </c>
      <c r="C9871">
        <v>54.946800000000003</v>
      </c>
      <c r="D9871">
        <v>32.490993000000003</v>
      </c>
      <c r="E9871">
        <v>13.093266</v>
      </c>
    </row>
    <row r="9872" spans="2:5" x14ac:dyDescent="0.25">
      <c r="B9872">
        <v>9836</v>
      </c>
      <c r="C9872">
        <v>54.883999000000003</v>
      </c>
      <c r="D9872">
        <v>32.495860999999998</v>
      </c>
      <c r="E9872">
        <v>13.093311</v>
      </c>
    </row>
    <row r="9873" spans="2:5" x14ac:dyDescent="0.25">
      <c r="B9873">
        <v>9837</v>
      </c>
      <c r="C9873">
        <v>54.974997999999999</v>
      </c>
      <c r="D9873">
        <v>32.487170999999996</v>
      </c>
      <c r="E9873">
        <v>13.093249999999999</v>
      </c>
    </row>
    <row r="9874" spans="2:5" x14ac:dyDescent="0.25">
      <c r="B9874">
        <v>9838</v>
      </c>
      <c r="C9874">
        <v>54.845100000000002</v>
      </c>
      <c r="D9874">
        <v>32.483997000000002</v>
      </c>
      <c r="E9874">
        <v>13.093242999999999</v>
      </c>
    </row>
    <row r="9875" spans="2:5" x14ac:dyDescent="0.25">
      <c r="B9875">
        <v>9839</v>
      </c>
      <c r="C9875">
        <v>54.974499000000002</v>
      </c>
      <c r="D9875">
        <v>32.482070999999998</v>
      </c>
      <c r="E9875">
        <v>13.093044000000001</v>
      </c>
    </row>
    <row r="9876" spans="2:5" x14ac:dyDescent="0.25">
      <c r="B9876">
        <v>9840</v>
      </c>
      <c r="C9876">
        <v>54.850700000000003</v>
      </c>
      <c r="D9876">
        <v>32.480080000000001</v>
      </c>
      <c r="E9876">
        <v>13.092663</v>
      </c>
    </row>
    <row r="9877" spans="2:5" x14ac:dyDescent="0.25">
      <c r="B9877">
        <v>9841</v>
      </c>
      <c r="C9877">
        <v>54.974701000000003</v>
      </c>
      <c r="D9877">
        <v>32.481994999999998</v>
      </c>
      <c r="E9877">
        <v>13.092449</v>
      </c>
    </row>
    <row r="9878" spans="2:5" x14ac:dyDescent="0.25">
      <c r="B9878">
        <v>9842</v>
      </c>
      <c r="C9878">
        <v>54.917197999999999</v>
      </c>
      <c r="D9878">
        <v>32.480282000000003</v>
      </c>
      <c r="E9878">
        <v>13.091578999999999</v>
      </c>
    </row>
    <row r="9879" spans="2:5" x14ac:dyDescent="0.25">
      <c r="B9879">
        <v>9843</v>
      </c>
      <c r="C9879">
        <v>55.051498000000002</v>
      </c>
      <c r="D9879">
        <v>32.488830999999998</v>
      </c>
      <c r="E9879">
        <v>13.090961</v>
      </c>
    </row>
    <row r="9880" spans="2:5" x14ac:dyDescent="0.25">
      <c r="B9880">
        <v>9844</v>
      </c>
      <c r="C9880">
        <v>54.993797000000001</v>
      </c>
      <c r="D9880">
        <v>32.484867000000001</v>
      </c>
      <c r="E9880">
        <v>13.090305000000001</v>
      </c>
    </row>
    <row r="9881" spans="2:5" x14ac:dyDescent="0.25">
      <c r="B9881">
        <v>9845</v>
      </c>
      <c r="C9881">
        <v>55.034298</v>
      </c>
      <c r="D9881">
        <v>32.494380999999997</v>
      </c>
      <c r="E9881">
        <v>13.089764000000001</v>
      </c>
    </row>
    <row r="9882" spans="2:5" x14ac:dyDescent="0.25">
      <c r="B9882">
        <v>9846</v>
      </c>
      <c r="C9882">
        <v>55.001499000000003</v>
      </c>
      <c r="D9882">
        <v>32.493876999999998</v>
      </c>
      <c r="E9882">
        <v>13.089199000000001</v>
      </c>
    </row>
    <row r="9883" spans="2:5" x14ac:dyDescent="0.25">
      <c r="B9883">
        <v>9847</v>
      </c>
      <c r="C9883">
        <v>55.026699000000001</v>
      </c>
      <c r="D9883">
        <v>32.502270000000003</v>
      </c>
      <c r="E9883">
        <v>13.088673</v>
      </c>
    </row>
    <row r="9884" spans="2:5" x14ac:dyDescent="0.25">
      <c r="B9884">
        <v>9848</v>
      </c>
      <c r="C9884">
        <v>55.074500999999998</v>
      </c>
      <c r="D9884">
        <v>32.499988999999999</v>
      </c>
      <c r="E9884">
        <v>13.088901999999999</v>
      </c>
    </row>
    <row r="9885" spans="2:5" x14ac:dyDescent="0.25">
      <c r="B9885">
        <v>9849</v>
      </c>
      <c r="C9885">
        <v>55.026600000000002</v>
      </c>
      <c r="D9885">
        <v>32.505282999999999</v>
      </c>
      <c r="E9885">
        <v>13.088863</v>
      </c>
    </row>
    <row r="9886" spans="2:5" x14ac:dyDescent="0.25">
      <c r="B9886">
        <v>9850</v>
      </c>
      <c r="C9886">
        <v>55.083401000000002</v>
      </c>
      <c r="D9886">
        <v>32.501002999999997</v>
      </c>
      <c r="E9886">
        <v>13.089191</v>
      </c>
    </row>
    <row r="9887" spans="2:5" x14ac:dyDescent="0.25">
      <c r="B9887">
        <v>9851</v>
      </c>
      <c r="C9887">
        <v>54.967300000000002</v>
      </c>
      <c r="D9887">
        <v>32.504719000000001</v>
      </c>
      <c r="E9887">
        <v>13.089259999999999</v>
      </c>
    </row>
    <row r="9888" spans="2:5" x14ac:dyDescent="0.25">
      <c r="B9888">
        <v>9852</v>
      </c>
      <c r="C9888">
        <v>55.0672</v>
      </c>
      <c r="D9888">
        <v>32.508831000000001</v>
      </c>
      <c r="E9888">
        <v>13.089558</v>
      </c>
    </row>
    <row r="9889" spans="2:5" x14ac:dyDescent="0.25">
      <c r="B9889">
        <v>9853</v>
      </c>
      <c r="C9889">
        <v>54.930698</v>
      </c>
      <c r="D9889">
        <v>32.508507000000002</v>
      </c>
      <c r="E9889">
        <v>13.08968</v>
      </c>
    </row>
    <row r="9890" spans="2:5" x14ac:dyDescent="0.25">
      <c r="B9890">
        <v>9854</v>
      </c>
      <c r="C9890">
        <v>55.038200000000003</v>
      </c>
      <c r="D9890">
        <v>32.513095999999997</v>
      </c>
      <c r="E9890">
        <v>13.089458</v>
      </c>
    </row>
    <row r="9891" spans="2:5" x14ac:dyDescent="0.25">
      <c r="B9891">
        <v>9855</v>
      </c>
      <c r="C9891">
        <v>54.921101</v>
      </c>
      <c r="D9891">
        <v>32.514541999999999</v>
      </c>
      <c r="E9891">
        <v>13.089077</v>
      </c>
    </row>
    <row r="9892" spans="2:5" x14ac:dyDescent="0.25">
      <c r="B9892">
        <v>9856</v>
      </c>
      <c r="C9892">
        <v>55.008899999999997</v>
      </c>
      <c r="D9892">
        <v>32.522682000000003</v>
      </c>
      <c r="E9892">
        <v>13.088566</v>
      </c>
    </row>
    <row r="9893" spans="2:5" x14ac:dyDescent="0.25">
      <c r="B9893">
        <v>9857</v>
      </c>
      <c r="C9893">
        <v>54.942799000000001</v>
      </c>
      <c r="D9893">
        <v>32.523682000000001</v>
      </c>
      <c r="E9893">
        <v>13.088191999999999</v>
      </c>
    </row>
    <row r="9894" spans="2:5" x14ac:dyDescent="0.25">
      <c r="B9894">
        <v>9858</v>
      </c>
      <c r="C9894">
        <v>54.946700999999997</v>
      </c>
      <c r="D9894">
        <v>32.537643000000003</v>
      </c>
      <c r="E9894">
        <v>13.087550999999999</v>
      </c>
    </row>
    <row r="9895" spans="2:5" x14ac:dyDescent="0.25">
      <c r="B9895">
        <v>9859</v>
      </c>
      <c r="C9895">
        <v>54.865898000000001</v>
      </c>
      <c r="D9895">
        <v>32.541321000000003</v>
      </c>
      <c r="E9895">
        <v>13.087368</v>
      </c>
    </row>
    <row r="9896" spans="2:5" x14ac:dyDescent="0.25">
      <c r="B9896">
        <v>9860</v>
      </c>
      <c r="C9896">
        <v>54.780399000000003</v>
      </c>
      <c r="D9896">
        <v>32.555247999999999</v>
      </c>
      <c r="E9896">
        <v>13.086918000000001</v>
      </c>
    </row>
    <row r="9897" spans="2:5" x14ac:dyDescent="0.25">
      <c r="B9897">
        <v>9861</v>
      </c>
      <c r="C9897">
        <v>54.757598999999999</v>
      </c>
      <c r="D9897">
        <v>32.559986000000002</v>
      </c>
      <c r="E9897">
        <v>13.086643</v>
      </c>
    </row>
    <row r="9898" spans="2:5" x14ac:dyDescent="0.25">
      <c r="B9898">
        <v>9862</v>
      </c>
      <c r="C9898">
        <v>54.704597</v>
      </c>
      <c r="D9898">
        <v>32.572063</v>
      </c>
      <c r="E9898">
        <v>13.086102</v>
      </c>
    </row>
    <row r="9899" spans="2:5" x14ac:dyDescent="0.25">
      <c r="B9899">
        <v>9863</v>
      </c>
      <c r="C9899">
        <v>54.788497999999997</v>
      </c>
      <c r="D9899">
        <v>32.571159000000002</v>
      </c>
      <c r="E9899">
        <v>13.085552</v>
      </c>
    </row>
    <row r="9900" spans="2:5" x14ac:dyDescent="0.25">
      <c r="B9900">
        <v>9864</v>
      </c>
      <c r="C9900">
        <v>54.700198999999998</v>
      </c>
      <c r="D9900">
        <v>32.584000000000003</v>
      </c>
      <c r="E9900">
        <v>13.085117</v>
      </c>
    </row>
    <row r="9901" spans="2:5" x14ac:dyDescent="0.25">
      <c r="B9901">
        <v>9865</v>
      </c>
      <c r="C9901">
        <v>54.847099</v>
      </c>
      <c r="D9901">
        <v>32.586196999999999</v>
      </c>
      <c r="E9901">
        <v>13.084538</v>
      </c>
    </row>
    <row r="9902" spans="2:5" x14ac:dyDescent="0.25">
      <c r="B9902">
        <v>9866</v>
      </c>
      <c r="C9902">
        <v>54.732998000000002</v>
      </c>
      <c r="D9902">
        <v>32.588431999999997</v>
      </c>
      <c r="E9902">
        <v>13.084255000000001</v>
      </c>
    </row>
    <row r="9903" spans="2:5" x14ac:dyDescent="0.25">
      <c r="B9903">
        <v>9867</v>
      </c>
      <c r="C9903">
        <v>54.886799000000003</v>
      </c>
      <c r="D9903">
        <v>32.589874000000002</v>
      </c>
      <c r="E9903">
        <v>13.083553</v>
      </c>
    </row>
    <row r="9904" spans="2:5" x14ac:dyDescent="0.25">
      <c r="B9904">
        <v>9868</v>
      </c>
      <c r="C9904">
        <v>54.785198000000001</v>
      </c>
      <c r="D9904">
        <v>32.590145</v>
      </c>
      <c r="E9904">
        <v>13.08337</v>
      </c>
    </row>
    <row r="9905" spans="2:5" x14ac:dyDescent="0.25">
      <c r="B9905">
        <v>9869</v>
      </c>
      <c r="C9905">
        <v>54.878799000000001</v>
      </c>
      <c r="D9905">
        <v>32.596961999999998</v>
      </c>
      <c r="E9905">
        <v>13.083546</v>
      </c>
    </row>
    <row r="9906" spans="2:5" x14ac:dyDescent="0.25">
      <c r="B9906">
        <v>9870</v>
      </c>
      <c r="C9906">
        <v>54.809897999999997</v>
      </c>
      <c r="D9906">
        <v>32.594830000000002</v>
      </c>
      <c r="E9906">
        <v>13.083973</v>
      </c>
    </row>
    <row r="9907" spans="2:5" x14ac:dyDescent="0.25">
      <c r="B9907">
        <v>9871</v>
      </c>
      <c r="C9907">
        <v>54.872498</v>
      </c>
      <c r="D9907">
        <v>32.603073000000002</v>
      </c>
      <c r="E9907">
        <v>13.084346999999999</v>
      </c>
    </row>
    <row r="9908" spans="2:5" x14ac:dyDescent="0.25">
      <c r="B9908">
        <v>9872</v>
      </c>
      <c r="C9908">
        <v>54.868999000000002</v>
      </c>
      <c r="D9908">
        <v>32.599215999999998</v>
      </c>
      <c r="E9908">
        <v>13.084591</v>
      </c>
    </row>
    <row r="9909" spans="2:5" x14ac:dyDescent="0.25">
      <c r="B9909">
        <v>9873</v>
      </c>
      <c r="C9909">
        <v>54.874397000000002</v>
      </c>
      <c r="D9909">
        <v>32.608170000000001</v>
      </c>
      <c r="E9909">
        <v>13.084849999999999</v>
      </c>
    </row>
    <row r="9910" spans="2:5" x14ac:dyDescent="0.25">
      <c r="B9910">
        <v>9874</v>
      </c>
      <c r="C9910">
        <v>54.872498</v>
      </c>
      <c r="D9910">
        <v>32.608345</v>
      </c>
      <c r="E9910">
        <v>13.084782000000001</v>
      </c>
    </row>
    <row r="9911" spans="2:5" x14ac:dyDescent="0.25">
      <c r="B9911">
        <v>9875</v>
      </c>
      <c r="C9911">
        <v>54.842098</v>
      </c>
      <c r="D9911">
        <v>32.617896999999999</v>
      </c>
      <c r="E9911">
        <v>13.084538</v>
      </c>
    </row>
    <row r="9912" spans="2:5" x14ac:dyDescent="0.25">
      <c r="B9912">
        <v>9876</v>
      </c>
      <c r="C9912">
        <v>54.886600000000001</v>
      </c>
      <c r="D9912">
        <v>32.617621999999997</v>
      </c>
      <c r="E9912">
        <v>13.083674999999999</v>
      </c>
    </row>
    <row r="9913" spans="2:5" x14ac:dyDescent="0.25">
      <c r="B9913">
        <v>9877</v>
      </c>
      <c r="C9913">
        <v>54.795799000000002</v>
      </c>
      <c r="D9913">
        <v>32.626235999999999</v>
      </c>
      <c r="E9913">
        <v>13.082836</v>
      </c>
    </row>
    <row r="9914" spans="2:5" x14ac:dyDescent="0.25">
      <c r="B9914">
        <v>9878</v>
      </c>
      <c r="C9914">
        <v>54.906399</v>
      </c>
      <c r="D9914">
        <v>32.625275000000002</v>
      </c>
      <c r="E9914">
        <v>13.082157</v>
      </c>
    </row>
    <row r="9915" spans="2:5" x14ac:dyDescent="0.25">
      <c r="B9915">
        <v>9879</v>
      </c>
      <c r="C9915">
        <v>54.816699999999997</v>
      </c>
      <c r="D9915">
        <v>32.627884000000002</v>
      </c>
      <c r="E9915">
        <v>13.081478000000001</v>
      </c>
    </row>
    <row r="9916" spans="2:5" x14ac:dyDescent="0.25">
      <c r="B9916">
        <v>9880</v>
      </c>
      <c r="C9916">
        <v>54.987800999999997</v>
      </c>
      <c r="D9916">
        <v>32.629207999999998</v>
      </c>
      <c r="E9916">
        <v>13.081080999999999</v>
      </c>
    </row>
    <row r="9917" spans="2:5" x14ac:dyDescent="0.25">
      <c r="B9917">
        <v>9881</v>
      </c>
      <c r="C9917">
        <v>54.915897000000001</v>
      </c>
      <c r="D9917">
        <v>32.628203999999997</v>
      </c>
      <c r="E9917">
        <v>13.080608</v>
      </c>
    </row>
    <row r="9918" spans="2:5" x14ac:dyDescent="0.25">
      <c r="B9918">
        <v>9882</v>
      </c>
      <c r="C9918">
        <v>55.054001</v>
      </c>
      <c r="D9918">
        <v>32.628731000000002</v>
      </c>
      <c r="E9918">
        <v>13.080494</v>
      </c>
    </row>
    <row r="9919" spans="2:5" x14ac:dyDescent="0.25">
      <c r="B9919">
        <v>9883</v>
      </c>
      <c r="C9919">
        <v>54.959000000000003</v>
      </c>
      <c r="D9919">
        <v>32.628127999999997</v>
      </c>
      <c r="E9919">
        <v>13.080303000000001</v>
      </c>
    </row>
    <row r="9920" spans="2:5" x14ac:dyDescent="0.25">
      <c r="B9920">
        <v>9884</v>
      </c>
      <c r="C9920">
        <v>55.014400000000002</v>
      </c>
      <c r="D9920">
        <v>32.630870999999999</v>
      </c>
      <c r="E9920">
        <v>13.080181</v>
      </c>
    </row>
    <row r="9921" spans="2:5" x14ac:dyDescent="0.25">
      <c r="B9921">
        <v>9885</v>
      </c>
      <c r="C9921">
        <v>54.952198000000003</v>
      </c>
      <c r="D9921">
        <v>32.624668</v>
      </c>
      <c r="E9921">
        <v>13.079914</v>
      </c>
    </row>
    <row r="9922" spans="2:5" x14ac:dyDescent="0.25">
      <c r="B9922">
        <v>9886</v>
      </c>
      <c r="C9922">
        <v>55.007598999999999</v>
      </c>
      <c r="D9922">
        <v>32.625281999999999</v>
      </c>
      <c r="E9922">
        <v>13.079685</v>
      </c>
    </row>
    <row r="9923" spans="2:5" x14ac:dyDescent="0.25">
      <c r="B9923">
        <v>9887</v>
      </c>
      <c r="C9923">
        <v>55.007098999999997</v>
      </c>
      <c r="D9923">
        <v>32.616554000000001</v>
      </c>
      <c r="E9923">
        <v>13.079411</v>
      </c>
    </row>
    <row r="9924" spans="2:5" x14ac:dyDescent="0.25">
      <c r="B9924">
        <v>9888</v>
      </c>
      <c r="C9924">
        <v>54.981400000000001</v>
      </c>
      <c r="D9924">
        <v>32.620556000000001</v>
      </c>
      <c r="E9924">
        <v>13.078976000000001</v>
      </c>
    </row>
    <row r="9925" spans="2:5" x14ac:dyDescent="0.25">
      <c r="B9925">
        <v>9889</v>
      </c>
      <c r="C9925">
        <v>55.033199000000003</v>
      </c>
      <c r="D9925">
        <v>32.614628000000003</v>
      </c>
      <c r="E9925">
        <v>13.079212</v>
      </c>
    </row>
    <row r="9926" spans="2:5" x14ac:dyDescent="0.25">
      <c r="B9926">
        <v>9890</v>
      </c>
      <c r="C9926">
        <v>54.928897999999997</v>
      </c>
      <c r="D9926">
        <v>32.619984000000002</v>
      </c>
      <c r="E9926">
        <v>13.079159000000001</v>
      </c>
    </row>
    <row r="9927" spans="2:5" x14ac:dyDescent="0.25">
      <c r="B9927">
        <v>9891</v>
      </c>
      <c r="C9927">
        <v>55.040999999999997</v>
      </c>
      <c r="D9927">
        <v>32.618155999999999</v>
      </c>
      <c r="E9927">
        <v>13.079487</v>
      </c>
    </row>
    <row r="9928" spans="2:5" x14ac:dyDescent="0.25">
      <c r="B9928">
        <v>9892</v>
      </c>
      <c r="C9928">
        <v>54.897499000000003</v>
      </c>
      <c r="D9928">
        <v>32.620868999999999</v>
      </c>
      <c r="E9928">
        <v>13.07938</v>
      </c>
    </row>
    <row r="9929" spans="2:5" x14ac:dyDescent="0.25">
      <c r="B9929">
        <v>9893</v>
      </c>
      <c r="C9929">
        <v>55.005797999999999</v>
      </c>
      <c r="D9929">
        <v>32.624645000000001</v>
      </c>
      <c r="E9929">
        <v>13.079578</v>
      </c>
    </row>
    <row r="9930" spans="2:5" x14ac:dyDescent="0.25">
      <c r="B9930">
        <v>9894</v>
      </c>
      <c r="C9930">
        <v>54.918197999999997</v>
      </c>
      <c r="D9930">
        <v>32.625107</v>
      </c>
      <c r="E9930">
        <v>13.079898999999999</v>
      </c>
    </row>
    <row r="9931" spans="2:5" x14ac:dyDescent="0.25">
      <c r="B9931">
        <v>9895</v>
      </c>
      <c r="C9931">
        <v>55.023097999999997</v>
      </c>
      <c r="D9931">
        <v>32.626682000000002</v>
      </c>
      <c r="E9931">
        <v>13.079884</v>
      </c>
    </row>
    <row r="9932" spans="2:5" x14ac:dyDescent="0.25">
      <c r="B9932">
        <v>9896</v>
      </c>
      <c r="C9932">
        <v>54.903098999999997</v>
      </c>
      <c r="D9932">
        <v>32.626694000000001</v>
      </c>
      <c r="E9932">
        <v>13.079898999999999</v>
      </c>
    </row>
    <row r="9933" spans="2:5" x14ac:dyDescent="0.25">
      <c r="B9933">
        <v>9897</v>
      </c>
      <c r="C9933">
        <v>54.930199000000002</v>
      </c>
      <c r="D9933">
        <v>32.632435000000001</v>
      </c>
      <c r="E9933">
        <v>13.079456</v>
      </c>
    </row>
    <row r="9934" spans="2:5" x14ac:dyDescent="0.25">
      <c r="B9934">
        <v>9898</v>
      </c>
      <c r="C9934">
        <v>54.780799999999999</v>
      </c>
      <c r="D9934">
        <v>32.629044</v>
      </c>
      <c r="E9934">
        <v>13.079464</v>
      </c>
    </row>
    <row r="9935" spans="2:5" x14ac:dyDescent="0.25">
      <c r="B9935">
        <v>9899</v>
      </c>
      <c r="C9935">
        <v>54.769500999999998</v>
      </c>
      <c r="D9935">
        <v>32.632038000000001</v>
      </c>
      <c r="E9935">
        <v>13.07893</v>
      </c>
    </row>
    <row r="9936" spans="2:5" x14ac:dyDescent="0.25">
      <c r="B9936">
        <v>9900</v>
      </c>
      <c r="C9936">
        <v>54.726398000000003</v>
      </c>
      <c r="D9936">
        <v>32.625045999999998</v>
      </c>
      <c r="E9936">
        <v>13.078564</v>
      </c>
    </row>
    <row r="9937" spans="2:5" x14ac:dyDescent="0.25">
      <c r="B9937">
        <v>9901</v>
      </c>
      <c r="C9937">
        <v>54.734299</v>
      </c>
      <c r="D9937">
        <v>32.628112999999999</v>
      </c>
      <c r="E9937">
        <v>13.078037</v>
      </c>
    </row>
    <row r="9938" spans="2:5" x14ac:dyDescent="0.25">
      <c r="B9938">
        <v>9902</v>
      </c>
      <c r="C9938">
        <v>54.795299999999997</v>
      </c>
      <c r="D9938">
        <v>32.622219000000001</v>
      </c>
      <c r="E9938">
        <v>13.07748</v>
      </c>
    </row>
    <row r="9939" spans="2:5" x14ac:dyDescent="0.25">
      <c r="B9939">
        <v>9903</v>
      </c>
      <c r="C9939">
        <v>54.754897999999997</v>
      </c>
      <c r="D9939">
        <v>32.626862000000003</v>
      </c>
      <c r="E9939">
        <v>13.076938999999999</v>
      </c>
    </row>
    <row r="9940" spans="2:5" x14ac:dyDescent="0.25">
      <c r="B9940">
        <v>9904</v>
      </c>
      <c r="C9940">
        <v>54.856997999999997</v>
      </c>
      <c r="D9940">
        <v>32.621043999999998</v>
      </c>
      <c r="E9940">
        <v>13.076275000000001</v>
      </c>
    </row>
    <row r="9941" spans="2:5" x14ac:dyDescent="0.25">
      <c r="B9941">
        <v>9905</v>
      </c>
      <c r="C9941">
        <v>54.750796999999999</v>
      </c>
      <c r="D9941">
        <v>32.626460999999999</v>
      </c>
      <c r="E9941">
        <v>13.075953999999999</v>
      </c>
    </row>
    <row r="9942" spans="2:5" x14ac:dyDescent="0.25">
      <c r="B9942">
        <v>9906</v>
      </c>
      <c r="C9942">
        <v>54.895099999999999</v>
      </c>
      <c r="D9942">
        <v>32.629074000000003</v>
      </c>
      <c r="E9942">
        <v>13.075459</v>
      </c>
    </row>
    <row r="9943" spans="2:5" x14ac:dyDescent="0.25">
      <c r="B9943">
        <v>9907</v>
      </c>
      <c r="C9943">
        <v>54.763199</v>
      </c>
      <c r="D9943">
        <v>32.631385999999999</v>
      </c>
      <c r="E9943">
        <v>13.075077</v>
      </c>
    </row>
    <row r="9944" spans="2:5" x14ac:dyDescent="0.25">
      <c r="B9944">
        <v>9908</v>
      </c>
      <c r="C9944">
        <v>54.879798999999998</v>
      </c>
      <c r="D9944">
        <v>32.638058000000001</v>
      </c>
      <c r="E9944">
        <v>13.074474</v>
      </c>
    </row>
    <row r="9945" spans="2:5" x14ac:dyDescent="0.25">
      <c r="B9945">
        <v>9909</v>
      </c>
      <c r="C9945">
        <v>54.773800000000001</v>
      </c>
      <c r="D9945">
        <v>32.642406000000001</v>
      </c>
      <c r="E9945">
        <v>13.074192</v>
      </c>
    </row>
    <row r="9946" spans="2:5" x14ac:dyDescent="0.25">
      <c r="B9946">
        <v>9910</v>
      </c>
      <c r="C9946">
        <v>54.863399999999999</v>
      </c>
      <c r="D9946">
        <v>32.650734</v>
      </c>
      <c r="E9946">
        <v>13.074177000000001</v>
      </c>
    </row>
    <row r="9947" spans="2:5" x14ac:dyDescent="0.25">
      <c r="B9947">
        <v>9911</v>
      </c>
      <c r="C9947">
        <v>54.796599999999998</v>
      </c>
      <c r="D9947">
        <v>32.652755999999997</v>
      </c>
      <c r="E9947">
        <v>13.073994000000001</v>
      </c>
    </row>
    <row r="9948" spans="2:5" x14ac:dyDescent="0.25">
      <c r="B9948">
        <v>9912</v>
      </c>
      <c r="C9948">
        <v>54.868298000000003</v>
      </c>
      <c r="D9948">
        <v>32.663338000000003</v>
      </c>
      <c r="E9948">
        <v>13.073962999999999</v>
      </c>
    </row>
    <row r="9949" spans="2:5" x14ac:dyDescent="0.25">
      <c r="B9949">
        <v>9913</v>
      </c>
      <c r="C9949">
        <v>54.849400000000003</v>
      </c>
      <c r="D9949">
        <v>32.663254000000002</v>
      </c>
      <c r="E9949">
        <v>13.073710999999999</v>
      </c>
    </row>
    <row r="9950" spans="2:5" x14ac:dyDescent="0.25">
      <c r="B9950">
        <v>9914</v>
      </c>
      <c r="C9950">
        <v>54.858299000000002</v>
      </c>
      <c r="D9950">
        <v>32.676009999999998</v>
      </c>
      <c r="E9950">
        <v>13.073658</v>
      </c>
    </row>
    <row r="9951" spans="2:5" x14ac:dyDescent="0.25">
      <c r="B9951">
        <v>9915</v>
      </c>
      <c r="C9951">
        <v>54.868999000000002</v>
      </c>
      <c r="D9951">
        <v>32.676642999999999</v>
      </c>
      <c r="E9951">
        <v>13.0732</v>
      </c>
    </row>
    <row r="9952" spans="2:5" x14ac:dyDescent="0.25">
      <c r="B9952">
        <v>9916</v>
      </c>
      <c r="C9952">
        <v>54.812798000000001</v>
      </c>
      <c r="D9952">
        <v>32.685634999999998</v>
      </c>
      <c r="E9952">
        <v>13.073269</v>
      </c>
    </row>
    <row r="9953" spans="2:5" x14ac:dyDescent="0.25">
      <c r="B9953">
        <v>9917</v>
      </c>
      <c r="C9953">
        <v>54.897499000000003</v>
      </c>
      <c r="D9953">
        <v>32.688557000000003</v>
      </c>
      <c r="E9953">
        <v>13.07349</v>
      </c>
    </row>
    <row r="9954" spans="2:5" x14ac:dyDescent="0.25">
      <c r="B9954">
        <v>9918</v>
      </c>
      <c r="C9954">
        <v>54.806801</v>
      </c>
      <c r="D9954">
        <v>32.694397000000002</v>
      </c>
      <c r="E9954">
        <v>13.073872</v>
      </c>
    </row>
    <row r="9955" spans="2:5" x14ac:dyDescent="0.25">
      <c r="B9955">
        <v>9919</v>
      </c>
      <c r="C9955">
        <v>54.965099000000002</v>
      </c>
      <c r="D9955">
        <v>32.697884000000002</v>
      </c>
      <c r="E9955">
        <v>13.074291000000001</v>
      </c>
    </row>
    <row r="9956" spans="2:5" x14ac:dyDescent="0.25">
      <c r="B9956">
        <v>9920</v>
      </c>
      <c r="C9956">
        <v>54.894599999999997</v>
      </c>
      <c r="D9956">
        <v>32.698757000000001</v>
      </c>
      <c r="E9956">
        <v>13.074299</v>
      </c>
    </row>
    <row r="9957" spans="2:5" x14ac:dyDescent="0.25">
      <c r="B9957">
        <v>9921</v>
      </c>
      <c r="C9957">
        <v>55.007697999999998</v>
      </c>
      <c r="D9957">
        <v>32.703732000000002</v>
      </c>
      <c r="E9957">
        <v>13.074490000000001</v>
      </c>
    </row>
    <row r="9958" spans="2:5" x14ac:dyDescent="0.25">
      <c r="B9958">
        <v>9922</v>
      </c>
      <c r="C9958">
        <v>54.881400999999997</v>
      </c>
      <c r="D9958">
        <v>32.704006</v>
      </c>
      <c r="E9958">
        <v>13.074406</v>
      </c>
    </row>
    <row r="9959" spans="2:5" x14ac:dyDescent="0.25">
      <c r="B9959">
        <v>9923</v>
      </c>
      <c r="C9959">
        <v>54.988498999999997</v>
      </c>
      <c r="D9959">
        <v>32.709693999999999</v>
      </c>
      <c r="E9959">
        <v>13.074093</v>
      </c>
    </row>
    <row r="9960" spans="2:5" x14ac:dyDescent="0.25">
      <c r="B9960">
        <v>9924</v>
      </c>
      <c r="C9960">
        <v>54.910697999999996</v>
      </c>
      <c r="D9960">
        <v>32.705868000000002</v>
      </c>
      <c r="E9960">
        <v>13.07362</v>
      </c>
    </row>
    <row r="9961" spans="2:5" x14ac:dyDescent="0.25">
      <c r="B9961">
        <v>9925</v>
      </c>
      <c r="C9961">
        <v>55.0107</v>
      </c>
      <c r="D9961">
        <v>32.713355999999997</v>
      </c>
      <c r="E9961">
        <v>13.073299</v>
      </c>
    </row>
    <row r="9962" spans="2:5" x14ac:dyDescent="0.25">
      <c r="B9962">
        <v>9926</v>
      </c>
      <c r="C9962">
        <v>54.956299000000001</v>
      </c>
      <c r="D9962">
        <v>32.711491000000002</v>
      </c>
      <c r="E9962">
        <v>13.073017</v>
      </c>
    </row>
    <row r="9963" spans="2:5" x14ac:dyDescent="0.25">
      <c r="B9963">
        <v>9927</v>
      </c>
      <c r="C9963">
        <v>54.977699000000001</v>
      </c>
      <c r="D9963">
        <v>32.715770999999997</v>
      </c>
      <c r="E9963">
        <v>13.072689</v>
      </c>
    </row>
    <row r="9964" spans="2:5" x14ac:dyDescent="0.25">
      <c r="B9964">
        <v>9928</v>
      </c>
      <c r="C9964">
        <v>54.976897999999998</v>
      </c>
      <c r="D9964">
        <v>32.713752999999997</v>
      </c>
      <c r="E9964">
        <v>13.072620000000001</v>
      </c>
    </row>
    <row r="9965" spans="2:5" x14ac:dyDescent="0.25">
      <c r="B9965">
        <v>9929</v>
      </c>
      <c r="C9965">
        <v>54.941498000000003</v>
      </c>
      <c r="D9965">
        <v>32.717461</v>
      </c>
      <c r="E9965">
        <v>13.07188</v>
      </c>
    </row>
    <row r="9966" spans="2:5" x14ac:dyDescent="0.25">
      <c r="B9966">
        <v>9930</v>
      </c>
      <c r="C9966">
        <v>54.987800999999997</v>
      </c>
      <c r="D9966">
        <v>32.714129999999997</v>
      </c>
      <c r="E9966">
        <v>13.071323</v>
      </c>
    </row>
    <row r="9967" spans="2:5" x14ac:dyDescent="0.25">
      <c r="B9967">
        <v>9931</v>
      </c>
      <c r="C9967">
        <v>54.887599999999999</v>
      </c>
      <c r="D9967">
        <v>32.719112000000003</v>
      </c>
      <c r="E9967">
        <v>13.070774</v>
      </c>
    </row>
    <row r="9968" spans="2:5" x14ac:dyDescent="0.25">
      <c r="B9968">
        <v>9932</v>
      </c>
      <c r="C9968">
        <v>54.982799999999997</v>
      </c>
      <c r="D9968">
        <v>32.715397000000003</v>
      </c>
      <c r="E9968">
        <v>13.070705</v>
      </c>
    </row>
    <row r="9969" spans="2:5" x14ac:dyDescent="0.25">
      <c r="B9969">
        <v>9933</v>
      </c>
      <c r="C9969">
        <v>54.836799999999997</v>
      </c>
      <c r="D9969">
        <v>32.714447</v>
      </c>
      <c r="E9969">
        <v>13.070301000000001</v>
      </c>
    </row>
    <row r="9970" spans="2:5" x14ac:dyDescent="0.25">
      <c r="B9970">
        <v>9934</v>
      </c>
      <c r="C9970">
        <v>54.947597999999999</v>
      </c>
      <c r="D9970">
        <v>32.715156999999998</v>
      </c>
      <c r="E9970">
        <v>13.069889</v>
      </c>
    </row>
    <row r="9971" spans="2:5" x14ac:dyDescent="0.25">
      <c r="B9971">
        <v>9935</v>
      </c>
      <c r="C9971">
        <v>54.824299000000003</v>
      </c>
      <c r="D9971">
        <v>32.713509000000002</v>
      </c>
      <c r="E9971">
        <v>13.070103</v>
      </c>
    </row>
    <row r="9972" spans="2:5" x14ac:dyDescent="0.25">
      <c r="B9972">
        <v>9936</v>
      </c>
      <c r="C9972">
        <v>54.870499000000002</v>
      </c>
      <c r="D9972">
        <v>32.717033000000001</v>
      </c>
      <c r="E9972">
        <v>13.070774</v>
      </c>
    </row>
    <row r="9973" spans="2:5" x14ac:dyDescent="0.25">
      <c r="B9973">
        <v>9937</v>
      </c>
      <c r="C9973">
        <v>54.708697999999998</v>
      </c>
      <c r="D9973">
        <v>32.718060000000001</v>
      </c>
      <c r="E9973">
        <v>13.071377</v>
      </c>
    </row>
    <row r="9974" spans="2:5" x14ac:dyDescent="0.25">
      <c r="B9974">
        <v>9938</v>
      </c>
      <c r="C9974">
        <v>54.745700999999997</v>
      </c>
      <c r="D9974">
        <v>32.722262999999998</v>
      </c>
      <c r="E9974">
        <v>13.071445000000001</v>
      </c>
    </row>
    <row r="9975" spans="2:5" x14ac:dyDescent="0.25">
      <c r="B9975">
        <v>9939</v>
      </c>
      <c r="C9975">
        <v>54.670399000000003</v>
      </c>
      <c r="D9975">
        <v>32.718170000000001</v>
      </c>
      <c r="E9975">
        <v>13.071873</v>
      </c>
    </row>
    <row r="9976" spans="2:5" x14ac:dyDescent="0.25">
      <c r="B9976">
        <v>9940</v>
      </c>
      <c r="C9976">
        <v>54.728797999999998</v>
      </c>
      <c r="D9976">
        <v>32.724487000000003</v>
      </c>
      <c r="E9976">
        <v>13.072041</v>
      </c>
    </row>
    <row r="9977" spans="2:5" x14ac:dyDescent="0.25">
      <c r="B9977">
        <v>9941</v>
      </c>
      <c r="C9977">
        <v>54.745899000000001</v>
      </c>
      <c r="D9977">
        <v>32.719532000000001</v>
      </c>
      <c r="E9977">
        <v>13.072079</v>
      </c>
    </row>
    <row r="9978" spans="2:5" x14ac:dyDescent="0.25">
      <c r="B9978">
        <v>9942</v>
      </c>
      <c r="C9978">
        <v>54.753998000000003</v>
      </c>
      <c r="D9978">
        <v>32.724789000000001</v>
      </c>
      <c r="E9978">
        <v>13.071445000000001</v>
      </c>
    </row>
    <row r="9979" spans="2:5" x14ac:dyDescent="0.25">
      <c r="B9979">
        <v>9943</v>
      </c>
      <c r="C9979">
        <v>54.801299999999998</v>
      </c>
      <c r="D9979">
        <v>32.717010000000002</v>
      </c>
      <c r="E9979">
        <v>13.070392999999999</v>
      </c>
    </row>
    <row r="9980" spans="2:5" x14ac:dyDescent="0.25">
      <c r="B9980">
        <v>9944</v>
      </c>
      <c r="C9980">
        <v>54.738899000000004</v>
      </c>
      <c r="D9980">
        <v>32.723388999999997</v>
      </c>
      <c r="E9980">
        <v>13.069546000000001</v>
      </c>
    </row>
    <row r="9981" spans="2:5" x14ac:dyDescent="0.25">
      <c r="B9981">
        <v>9945</v>
      </c>
      <c r="C9981">
        <v>54.821399999999997</v>
      </c>
      <c r="D9981">
        <v>32.719036000000003</v>
      </c>
      <c r="E9981">
        <v>13.068478000000001</v>
      </c>
    </row>
    <row r="9982" spans="2:5" x14ac:dyDescent="0.25">
      <c r="B9982">
        <v>9946</v>
      </c>
      <c r="C9982">
        <v>54.709598999999997</v>
      </c>
      <c r="D9982">
        <v>32.722374000000002</v>
      </c>
      <c r="E9982">
        <v>13.067852</v>
      </c>
    </row>
    <row r="9983" spans="2:5" x14ac:dyDescent="0.25">
      <c r="B9983">
        <v>9947</v>
      </c>
      <c r="C9983">
        <v>54.834899999999998</v>
      </c>
      <c r="D9983">
        <v>32.718921999999999</v>
      </c>
      <c r="E9983">
        <v>13.067379000000001</v>
      </c>
    </row>
    <row r="9984" spans="2:5" x14ac:dyDescent="0.25">
      <c r="B9984">
        <v>9948</v>
      </c>
      <c r="C9984">
        <v>54.727898000000003</v>
      </c>
      <c r="D9984">
        <v>32.719608000000001</v>
      </c>
      <c r="E9984">
        <v>13.067195999999999</v>
      </c>
    </row>
    <row r="9985" spans="2:5" x14ac:dyDescent="0.25">
      <c r="B9985">
        <v>9949</v>
      </c>
      <c r="C9985">
        <v>54.871098000000003</v>
      </c>
      <c r="D9985">
        <v>32.722507</v>
      </c>
      <c r="E9985">
        <v>13.067088999999999</v>
      </c>
    </row>
    <row r="9986" spans="2:5" x14ac:dyDescent="0.25">
      <c r="B9986">
        <v>9950</v>
      </c>
      <c r="C9986">
        <v>54.763798000000001</v>
      </c>
      <c r="D9986">
        <v>32.720036</v>
      </c>
      <c r="E9986">
        <v>13.066905999999999</v>
      </c>
    </row>
    <row r="9987" spans="2:5" x14ac:dyDescent="0.25">
      <c r="B9987">
        <v>9951</v>
      </c>
      <c r="C9987">
        <v>54.863399999999999</v>
      </c>
      <c r="D9987">
        <v>32.725033000000003</v>
      </c>
      <c r="E9987">
        <v>13.066883000000001</v>
      </c>
    </row>
    <row r="9988" spans="2:5" x14ac:dyDescent="0.25">
      <c r="B9988">
        <v>9952</v>
      </c>
      <c r="C9988">
        <v>54.787201000000003</v>
      </c>
      <c r="D9988">
        <v>32.720871000000002</v>
      </c>
      <c r="E9988">
        <v>13.066715</v>
      </c>
    </row>
    <row r="9989" spans="2:5" x14ac:dyDescent="0.25">
      <c r="B9989">
        <v>9953</v>
      </c>
      <c r="C9989">
        <v>54.844600999999997</v>
      </c>
      <c r="D9989">
        <v>32.725597</v>
      </c>
      <c r="E9989">
        <v>13.066883000000001</v>
      </c>
    </row>
    <row r="9990" spans="2:5" x14ac:dyDescent="0.25">
      <c r="B9990">
        <v>9954</v>
      </c>
      <c r="C9990">
        <v>54.805199000000002</v>
      </c>
      <c r="D9990">
        <v>32.718680999999997</v>
      </c>
      <c r="E9990">
        <v>13.066914000000001</v>
      </c>
    </row>
    <row r="9991" spans="2:5" x14ac:dyDescent="0.25">
      <c r="B9991">
        <v>9955</v>
      </c>
      <c r="C9991">
        <v>54.809699999999999</v>
      </c>
      <c r="D9991">
        <v>32.722648999999997</v>
      </c>
      <c r="E9991">
        <v>13.066875</v>
      </c>
    </row>
    <row r="9992" spans="2:5" x14ac:dyDescent="0.25">
      <c r="B9992">
        <v>9956</v>
      </c>
      <c r="C9992">
        <v>54.841197999999999</v>
      </c>
      <c r="D9992">
        <v>32.715468999999999</v>
      </c>
      <c r="E9992">
        <v>13.066715</v>
      </c>
    </row>
    <row r="9993" spans="2:5" x14ac:dyDescent="0.25">
      <c r="B9993">
        <v>9957</v>
      </c>
      <c r="C9993">
        <v>54.837898000000003</v>
      </c>
      <c r="D9993">
        <v>32.717674000000002</v>
      </c>
      <c r="E9993">
        <v>13.066685</v>
      </c>
    </row>
    <row r="9994" spans="2:5" x14ac:dyDescent="0.25">
      <c r="B9994">
        <v>9958</v>
      </c>
      <c r="C9994">
        <v>54.947800000000001</v>
      </c>
      <c r="D9994">
        <v>32.707557999999999</v>
      </c>
      <c r="E9994">
        <v>13.06673</v>
      </c>
    </row>
    <row r="9995" spans="2:5" x14ac:dyDescent="0.25">
      <c r="B9995">
        <v>9959</v>
      </c>
      <c r="C9995">
        <v>54.8932</v>
      </c>
      <c r="D9995">
        <v>32.709834999999998</v>
      </c>
      <c r="E9995">
        <v>13.066189</v>
      </c>
    </row>
    <row r="9996" spans="2:5" x14ac:dyDescent="0.25">
      <c r="B9996">
        <v>9960</v>
      </c>
      <c r="C9996">
        <v>55.001499000000003</v>
      </c>
      <c r="D9996">
        <v>32.706333000000001</v>
      </c>
      <c r="E9996">
        <v>13.065502</v>
      </c>
    </row>
    <row r="9997" spans="2:5" x14ac:dyDescent="0.25">
      <c r="B9997">
        <v>9961</v>
      </c>
      <c r="C9997">
        <v>54.855400000000003</v>
      </c>
      <c r="D9997">
        <v>32.703021999999997</v>
      </c>
      <c r="E9997">
        <v>13.064716000000001</v>
      </c>
    </row>
    <row r="9998" spans="2:5" x14ac:dyDescent="0.25">
      <c r="B9998">
        <v>9962</v>
      </c>
      <c r="C9998">
        <v>54.983199999999997</v>
      </c>
      <c r="D9998">
        <v>32.705382999999998</v>
      </c>
      <c r="E9998">
        <v>13.064297</v>
      </c>
    </row>
    <row r="9999" spans="2:5" x14ac:dyDescent="0.25">
      <c r="B9999">
        <v>9963</v>
      </c>
      <c r="C9999">
        <v>54.889198</v>
      </c>
      <c r="D9999">
        <v>32.698993999999999</v>
      </c>
      <c r="E9999">
        <v>13.063632999999999</v>
      </c>
    </row>
    <row r="10000" spans="2:5" x14ac:dyDescent="0.25">
      <c r="B10000">
        <v>9964</v>
      </c>
      <c r="C10000">
        <v>55.013500000000001</v>
      </c>
      <c r="D10000">
        <v>32.701019000000002</v>
      </c>
      <c r="E10000">
        <v>13.063122</v>
      </c>
    </row>
    <row r="10001" spans="2:5" x14ac:dyDescent="0.25">
      <c r="B10001">
        <v>9965</v>
      </c>
      <c r="C10001">
        <v>54.915999999999997</v>
      </c>
      <c r="D10001">
        <v>32.698729999999998</v>
      </c>
      <c r="E10001">
        <v>13.062733</v>
      </c>
    </row>
    <row r="10002" spans="2:5" x14ac:dyDescent="0.25">
      <c r="B10002">
        <v>9966</v>
      </c>
      <c r="C10002">
        <v>54.951999999999998</v>
      </c>
      <c r="D10002">
        <v>32.702483999999998</v>
      </c>
      <c r="E10002">
        <v>13.062511000000001</v>
      </c>
    </row>
    <row r="10003" spans="2:5" x14ac:dyDescent="0.25">
      <c r="B10003">
        <v>9967</v>
      </c>
      <c r="C10003">
        <v>54.910297</v>
      </c>
      <c r="D10003">
        <v>32.697906000000003</v>
      </c>
      <c r="E10003">
        <v>13.063145</v>
      </c>
    </row>
    <row r="10004" spans="2:5" x14ac:dyDescent="0.25">
      <c r="B10004">
        <v>9968</v>
      </c>
      <c r="C10004">
        <v>54.900398000000003</v>
      </c>
      <c r="D10004">
        <v>32.704509999999999</v>
      </c>
      <c r="E10004">
        <v>13.063801</v>
      </c>
    </row>
    <row r="10005" spans="2:5" x14ac:dyDescent="0.25">
      <c r="B10005">
        <v>9969</v>
      </c>
      <c r="C10005">
        <v>54.906700000000001</v>
      </c>
      <c r="D10005">
        <v>32.701667999999998</v>
      </c>
      <c r="E10005">
        <v>13.064823000000001</v>
      </c>
    </row>
    <row r="10006" spans="2:5" x14ac:dyDescent="0.25">
      <c r="B10006">
        <v>9970</v>
      </c>
      <c r="C10006">
        <v>54.868599000000003</v>
      </c>
      <c r="D10006">
        <v>32.708736000000002</v>
      </c>
      <c r="E10006">
        <v>13.065586</v>
      </c>
    </row>
    <row r="10007" spans="2:5" x14ac:dyDescent="0.25">
      <c r="B10007">
        <v>9971</v>
      </c>
      <c r="C10007">
        <v>54.928699000000002</v>
      </c>
      <c r="D10007">
        <v>32.707096</v>
      </c>
      <c r="E10007">
        <v>13.066212</v>
      </c>
    </row>
    <row r="10008" spans="2:5" x14ac:dyDescent="0.25">
      <c r="B10008">
        <v>9972</v>
      </c>
      <c r="C10008">
        <v>54.817101000000001</v>
      </c>
      <c r="D10008">
        <v>32.716385000000002</v>
      </c>
      <c r="E10008">
        <v>13.066471</v>
      </c>
    </row>
    <row r="10009" spans="2:5" x14ac:dyDescent="0.25">
      <c r="B10009">
        <v>9973</v>
      </c>
      <c r="C10009">
        <v>54.908298000000002</v>
      </c>
      <c r="D10009">
        <v>32.719420999999997</v>
      </c>
      <c r="E10009">
        <v>13.066295999999999</v>
      </c>
    </row>
    <row r="10010" spans="2:5" x14ac:dyDescent="0.25">
      <c r="B10010">
        <v>9974</v>
      </c>
      <c r="C10010">
        <v>54.719996999999999</v>
      </c>
      <c r="D10010">
        <v>32.726162000000002</v>
      </c>
      <c r="E10010">
        <v>13.065777000000001</v>
      </c>
    </row>
    <row r="10011" spans="2:5" x14ac:dyDescent="0.25">
      <c r="B10011">
        <v>9975</v>
      </c>
      <c r="C10011">
        <v>54.760399</v>
      </c>
      <c r="D10011">
        <v>32.733612000000001</v>
      </c>
      <c r="E10011">
        <v>13.065250000000001</v>
      </c>
    </row>
    <row r="10012" spans="2:5" x14ac:dyDescent="0.25">
      <c r="B10012">
        <v>9976</v>
      </c>
      <c r="C10012">
        <v>54.604401000000003</v>
      </c>
      <c r="D10012">
        <v>32.735962000000001</v>
      </c>
      <c r="E10012">
        <v>13.065455999999999</v>
      </c>
    </row>
    <row r="10013" spans="2:5" x14ac:dyDescent="0.25">
      <c r="B10013">
        <v>9977</v>
      </c>
      <c r="C10013">
        <v>54.708401000000002</v>
      </c>
      <c r="D10013">
        <v>32.738899000000004</v>
      </c>
      <c r="E10013">
        <v>13.065861</v>
      </c>
    </row>
    <row r="10014" spans="2:5" x14ac:dyDescent="0.25">
      <c r="B10014">
        <v>9978</v>
      </c>
      <c r="C10014">
        <v>54.635399</v>
      </c>
      <c r="D10014">
        <v>32.738273999999997</v>
      </c>
      <c r="E10014">
        <v>13.066974999999999</v>
      </c>
    </row>
    <row r="10015" spans="2:5" x14ac:dyDescent="0.25">
      <c r="B10015">
        <v>9979</v>
      </c>
      <c r="C10015">
        <v>54.722599000000002</v>
      </c>
      <c r="D10015">
        <v>32.740901999999998</v>
      </c>
      <c r="E10015">
        <v>13.067951000000001</v>
      </c>
    </row>
    <row r="10016" spans="2:5" x14ac:dyDescent="0.25">
      <c r="B10016">
        <v>9980</v>
      </c>
      <c r="C10016">
        <v>54.684398999999999</v>
      </c>
      <c r="D10016">
        <v>32.736896999999999</v>
      </c>
      <c r="E10016">
        <v>13.06889</v>
      </c>
    </row>
    <row r="10017" spans="2:5" x14ac:dyDescent="0.25">
      <c r="B10017">
        <v>9981</v>
      </c>
      <c r="C10017">
        <v>54.758597999999999</v>
      </c>
      <c r="D10017">
        <v>32.743549000000002</v>
      </c>
      <c r="E10017">
        <v>13.069157000000001</v>
      </c>
    </row>
    <row r="10018" spans="2:5" x14ac:dyDescent="0.25">
      <c r="B10018">
        <v>9982</v>
      </c>
      <c r="C10018">
        <v>54.767798999999997</v>
      </c>
      <c r="D10018">
        <v>32.738522000000003</v>
      </c>
      <c r="E10018">
        <v>13.068897</v>
      </c>
    </row>
    <row r="10019" spans="2:5" x14ac:dyDescent="0.25">
      <c r="B10019">
        <v>9983</v>
      </c>
      <c r="C10019">
        <v>54.738700999999999</v>
      </c>
      <c r="D10019">
        <v>32.746901999999999</v>
      </c>
      <c r="E10019">
        <v>13.068149999999999</v>
      </c>
    </row>
    <row r="10020" spans="2:5" x14ac:dyDescent="0.25">
      <c r="B10020">
        <v>9984</v>
      </c>
      <c r="C10020">
        <v>54.790599999999998</v>
      </c>
      <c r="D10020">
        <v>32.741722000000003</v>
      </c>
      <c r="E10020">
        <v>13.067593</v>
      </c>
    </row>
    <row r="10021" spans="2:5" x14ac:dyDescent="0.25">
      <c r="B10021">
        <v>9985</v>
      </c>
      <c r="C10021">
        <v>54.721001000000001</v>
      </c>
      <c r="D10021">
        <v>32.747463000000003</v>
      </c>
      <c r="E10021">
        <v>13.067546999999999</v>
      </c>
    </row>
    <row r="10022" spans="2:5" x14ac:dyDescent="0.25">
      <c r="B10022">
        <v>9986</v>
      </c>
      <c r="C10022">
        <v>54.802097000000003</v>
      </c>
      <c r="D10022">
        <v>32.743110999999999</v>
      </c>
      <c r="E10022">
        <v>13.067477999999999</v>
      </c>
    </row>
    <row r="10023" spans="2:5" x14ac:dyDescent="0.25">
      <c r="B10023">
        <v>9987</v>
      </c>
      <c r="C10023">
        <v>54.717498999999997</v>
      </c>
      <c r="D10023">
        <v>32.742007999999998</v>
      </c>
      <c r="E10023">
        <v>13.06757</v>
      </c>
    </row>
    <row r="10024" spans="2:5" x14ac:dyDescent="0.25">
      <c r="B10024">
        <v>9988</v>
      </c>
      <c r="C10024">
        <v>54.868499999999997</v>
      </c>
      <c r="D10024">
        <v>32.738998000000002</v>
      </c>
      <c r="E10024">
        <v>13.067379000000001</v>
      </c>
    </row>
    <row r="10025" spans="2:5" x14ac:dyDescent="0.25">
      <c r="B10025">
        <v>9989</v>
      </c>
      <c r="C10025">
        <v>54.727798</v>
      </c>
      <c r="D10025">
        <v>32.735194999999997</v>
      </c>
      <c r="E10025">
        <v>13.067394</v>
      </c>
    </row>
    <row r="10026" spans="2:5" x14ac:dyDescent="0.25">
      <c r="B10026">
        <v>9990</v>
      </c>
      <c r="C10026">
        <v>54.850098000000003</v>
      </c>
      <c r="D10026">
        <v>32.738608999999997</v>
      </c>
      <c r="E10026">
        <v>13.066677</v>
      </c>
    </row>
    <row r="10027" spans="2:5" x14ac:dyDescent="0.25">
      <c r="B10027">
        <v>9991</v>
      </c>
      <c r="C10027">
        <v>54.742396999999997</v>
      </c>
      <c r="D10027">
        <v>32.732559000000002</v>
      </c>
      <c r="E10027">
        <v>13.065708000000001</v>
      </c>
    </row>
    <row r="10028" spans="2:5" x14ac:dyDescent="0.25">
      <c r="B10028">
        <v>9992</v>
      </c>
      <c r="C10028">
        <v>54.820801000000003</v>
      </c>
      <c r="D10028">
        <v>32.735447000000001</v>
      </c>
      <c r="E10028">
        <v>13.064280999999999</v>
      </c>
    </row>
    <row r="10029" spans="2:5" x14ac:dyDescent="0.25">
      <c r="B10029">
        <v>9993</v>
      </c>
      <c r="C10029">
        <v>54.752701000000002</v>
      </c>
      <c r="D10029">
        <v>32.733234000000003</v>
      </c>
      <c r="E10029">
        <v>13.062801</v>
      </c>
    </row>
    <row r="10030" spans="2:5" x14ac:dyDescent="0.25">
      <c r="B10030">
        <v>9994</v>
      </c>
      <c r="C10030">
        <v>54.813499</v>
      </c>
      <c r="D10030">
        <v>32.736350999999999</v>
      </c>
      <c r="E10030">
        <v>13.061885999999999</v>
      </c>
    </row>
    <row r="10031" spans="2:5" x14ac:dyDescent="0.25">
      <c r="B10031">
        <v>9995</v>
      </c>
      <c r="C10031">
        <v>54.846198999999999</v>
      </c>
      <c r="D10031">
        <v>32.732193000000002</v>
      </c>
      <c r="E10031">
        <v>13.060824999999999</v>
      </c>
    </row>
    <row r="10032" spans="2:5" x14ac:dyDescent="0.25">
      <c r="B10032">
        <v>9996</v>
      </c>
      <c r="C10032">
        <v>54.873500999999997</v>
      </c>
      <c r="D10032">
        <v>32.738360999999998</v>
      </c>
      <c r="E10032">
        <v>13.060108</v>
      </c>
    </row>
    <row r="10033" spans="2:5" x14ac:dyDescent="0.25">
      <c r="B10033">
        <v>9997</v>
      </c>
      <c r="C10033">
        <v>54.921199999999999</v>
      </c>
      <c r="D10033">
        <v>32.733592999999999</v>
      </c>
      <c r="E10033">
        <v>13.059238000000001</v>
      </c>
    </row>
    <row r="10034" spans="2:5" x14ac:dyDescent="0.25">
      <c r="B10034">
        <v>9998</v>
      </c>
      <c r="C10034">
        <v>54.859397999999999</v>
      </c>
      <c r="D10034">
        <v>32.742232999999999</v>
      </c>
      <c r="E10034">
        <v>13.058292</v>
      </c>
    </row>
    <row r="10035" spans="2:5" x14ac:dyDescent="0.25">
      <c r="B10035">
        <v>9999</v>
      </c>
      <c r="C10035">
        <v>54.932898999999999</v>
      </c>
      <c r="D10035">
        <v>32.737133</v>
      </c>
      <c r="E10035">
        <v>13.058025000000001</v>
      </c>
    </row>
    <row r="10036" spans="2:5" x14ac:dyDescent="0.25">
      <c r="B10036">
        <v>10000</v>
      </c>
      <c r="C10036">
        <v>54.824699000000003</v>
      </c>
      <c r="D10036">
        <v>32.743000000000002</v>
      </c>
      <c r="E10036">
        <v>13.057896</v>
      </c>
    </row>
    <row r="10037" spans="2:5" x14ac:dyDescent="0.25">
      <c r="B10037">
        <v>10001</v>
      </c>
      <c r="C10037">
        <v>54.967899000000003</v>
      </c>
      <c r="D10037">
        <v>32.740519999999997</v>
      </c>
      <c r="E10037">
        <v>13.058323</v>
      </c>
    </row>
    <row r="10038" spans="2:5" x14ac:dyDescent="0.25">
      <c r="B10038">
        <v>10002</v>
      </c>
      <c r="C10038">
        <v>54.860298</v>
      </c>
      <c r="D10038">
        <v>32.738159000000003</v>
      </c>
      <c r="E10038">
        <v>13.058437</v>
      </c>
    </row>
    <row r="10039" spans="2:5" x14ac:dyDescent="0.25">
      <c r="B10039">
        <v>10003</v>
      </c>
      <c r="C10039">
        <v>54.962898000000003</v>
      </c>
      <c r="D10039">
        <v>32.742035000000001</v>
      </c>
      <c r="E10039">
        <v>13.058819</v>
      </c>
    </row>
    <row r="10040" spans="2:5" x14ac:dyDescent="0.25">
      <c r="B10040">
        <v>10004</v>
      </c>
      <c r="C10040">
        <v>54.868099000000001</v>
      </c>
      <c r="D10040">
        <v>32.741965999999998</v>
      </c>
      <c r="E10040">
        <v>13.058833999999999</v>
      </c>
    </row>
    <row r="10041" spans="2:5" x14ac:dyDescent="0.25">
      <c r="B10041">
        <v>10005</v>
      </c>
      <c r="C10041">
        <v>54.940700999999997</v>
      </c>
      <c r="D10041">
        <v>32.748897999999997</v>
      </c>
      <c r="E10041">
        <v>13.058612999999999</v>
      </c>
    </row>
    <row r="10042" spans="2:5" x14ac:dyDescent="0.25">
      <c r="B10042">
        <v>10006</v>
      </c>
      <c r="C10042">
        <v>54.857399000000001</v>
      </c>
      <c r="D10042">
        <v>32.749293999999999</v>
      </c>
      <c r="E10042">
        <v>13.05814</v>
      </c>
    </row>
    <row r="10043" spans="2:5" x14ac:dyDescent="0.25">
      <c r="B10043">
        <v>10007</v>
      </c>
      <c r="C10043">
        <v>54.895499999999998</v>
      </c>
      <c r="D10043">
        <v>32.760624</v>
      </c>
      <c r="E10043">
        <v>13.057003</v>
      </c>
    </row>
    <row r="10044" spans="2:5" x14ac:dyDescent="0.25">
      <c r="B10044">
        <v>10008</v>
      </c>
      <c r="C10044">
        <v>54.837600999999999</v>
      </c>
      <c r="D10044">
        <v>32.761702999999997</v>
      </c>
      <c r="E10044">
        <v>13.056445999999999</v>
      </c>
    </row>
    <row r="10045" spans="2:5" x14ac:dyDescent="0.25">
      <c r="B10045">
        <v>10009</v>
      </c>
      <c r="C10045">
        <v>54.845398000000003</v>
      </c>
      <c r="D10045">
        <v>32.771034</v>
      </c>
      <c r="E10045">
        <v>13.056004</v>
      </c>
    </row>
    <row r="10046" spans="2:5" x14ac:dyDescent="0.25">
      <c r="B10046">
        <v>10010</v>
      </c>
      <c r="C10046">
        <v>54.842498999999997</v>
      </c>
      <c r="D10046">
        <v>32.772269999999999</v>
      </c>
      <c r="E10046">
        <v>13.056240000000001</v>
      </c>
    </row>
    <row r="10047" spans="2:5" x14ac:dyDescent="0.25">
      <c r="B10047">
        <v>10011</v>
      </c>
      <c r="C10047">
        <v>54.796101</v>
      </c>
      <c r="D10047">
        <v>32.784077000000003</v>
      </c>
      <c r="E10047">
        <v>13.056286</v>
      </c>
    </row>
    <row r="10048" spans="2:5" x14ac:dyDescent="0.25">
      <c r="B10048">
        <v>10012</v>
      </c>
      <c r="C10048">
        <v>54.804896999999997</v>
      </c>
      <c r="D10048">
        <v>32.787224000000002</v>
      </c>
      <c r="E10048">
        <v>13.056507</v>
      </c>
    </row>
    <row r="10049" spans="2:5" x14ac:dyDescent="0.25">
      <c r="B10049">
        <v>10013</v>
      </c>
      <c r="C10049">
        <v>54.626099000000004</v>
      </c>
      <c r="D10049">
        <v>32.799441999999999</v>
      </c>
      <c r="E10049">
        <v>13.056545</v>
      </c>
    </row>
    <row r="10050" spans="2:5" x14ac:dyDescent="0.25">
      <c r="B10050">
        <v>10014</v>
      </c>
      <c r="C10050">
        <v>54.691898000000002</v>
      </c>
      <c r="D10050">
        <v>32.799236000000001</v>
      </c>
      <c r="E10050">
        <v>13.056376999999999</v>
      </c>
    </row>
    <row r="10051" spans="2:5" x14ac:dyDescent="0.25">
      <c r="B10051">
        <v>10015</v>
      </c>
      <c r="C10051">
        <v>54.563296999999999</v>
      </c>
      <c r="D10051">
        <v>32.804062000000002</v>
      </c>
      <c r="E10051">
        <v>13.055965</v>
      </c>
    </row>
    <row r="10052" spans="2:5" x14ac:dyDescent="0.25">
      <c r="B10052">
        <v>10016</v>
      </c>
      <c r="C10052">
        <v>54.697498000000003</v>
      </c>
      <c r="D10052">
        <v>32.806289999999997</v>
      </c>
      <c r="E10052">
        <v>13.055065000000001</v>
      </c>
    </row>
    <row r="10053" spans="2:5" x14ac:dyDescent="0.25">
      <c r="B10053">
        <v>10017</v>
      </c>
      <c r="C10053">
        <v>54.593097999999998</v>
      </c>
      <c r="D10053">
        <v>32.805213999999999</v>
      </c>
      <c r="E10053">
        <v>13.054385999999999</v>
      </c>
    </row>
    <row r="10054" spans="2:5" x14ac:dyDescent="0.25">
      <c r="B10054">
        <v>10018</v>
      </c>
      <c r="C10054">
        <v>54.726700000000001</v>
      </c>
      <c r="D10054">
        <v>32.805885000000004</v>
      </c>
      <c r="E10054">
        <v>13.053791</v>
      </c>
    </row>
    <row r="10055" spans="2:5" x14ac:dyDescent="0.25">
      <c r="B10055">
        <v>10019</v>
      </c>
      <c r="C10055">
        <v>54.656798999999999</v>
      </c>
      <c r="D10055">
        <v>32.804962000000003</v>
      </c>
      <c r="E10055">
        <v>13.053806</v>
      </c>
    </row>
    <row r="10056" spans="2:5" x14ac:dyDescent="0.25">
      <c r="B10056">
        <v>10020</v>
      </c>
      <c r="C10056">
        <v>54.743698000000002</v>
      </c>
      <c r="D10056">
        <v>32.811011999999998</v>
      </c>
      <c r="E10056">
        <v>13.054173</v>
      </c>
    </row>
    <row r="10057" spans="2:5" x14ac:dyDescent="0.25">
      <c r="B10057">
        <v>10021</v>
      </c>
      <c r="C10057">
        <v>54.683200999999997</v>
      </c>
      <c r="D10057">
        <v>32.808022000000001</v>
      </c>
      <c r="E10057">
        <v>13.054714000000001</v>
      </c>
    </row>
    <row r="10058" spans="2:5" x14ac:dyDescent="0.25">
      <c r="B10058">
        <v>10022</v>
      </c>
      <c r="C10058">
        <v>54.725700000000003</v>
      </c>
      <c r="D10058">
        <v>32.813389000000001</v>
      </c>
      <c r="E10058">
        <v>13.055073</v>
      </c>
    </row>
    <row r="10059" spans="2:5" x14ac:dyDescent="0.25">
      <c r="B10059">
        <v>10023</v>
      </c>
      <c r="C10059">
        <v>54.722900000000003</v>
      </c>
      <c r="D10059">
        <v>32.813259000000002</v>
      </c>
      <c r="E10059">
        <v>13.055202</v>
      </c>
    </row>
    <row r="10060" spans="2:5" x14ac:dyDescent="0.25">
      <c r="B10060">
        <v>10024</v>
      </c>
      <c r="C10060">
        <v>54.729298</v>
      </c>
      <c r="D10060">
        <v>32.819462000000001</v>
      </c>
      <c r="E10060">
        <v>13.055377999999999</v>
      </c>
    </row>
    <row r="10061" spans="2:5" x14ac:dyDescent="0.25">
      <c r="B10061">
        <v>10025</v>
      </c>
      <c r="C10061">
        <v>54.774498000000001</v>
      </c>
      <c r="D10061">
        <v>32.812820000000002</v>
      </c>
      <c r="E10061">
        <v>13.055019</v>
      </c>
    </row>
    <row r="10062" spans="2:5" x14ac:dyDescent="0.25">
      <c r="B10062">
        <v>10026</v>
      </c>
      <c r="C10062">
        <v>54.729401000000003</v>
      </c>
      <c r="D10062">
        <v>32.818336000000002</v>
      </c>
      <c r="E10062">
        <v>13.054684</v>
      </c>
    </row>
    <row r="10063" spans="2:5" x14ac:dyDescent="0.25">
      <c r="B10063">
        <v>10027</v>
      </c>
      <c r="C10063">
        <v>54.851996999999997</v>
      </c>
      <c r="D10063">
        <v>32.810783000000001</v>
      </c>
      <c r="E10063">
        <v>13.053921000000001</v>
      </c>
    </row>
    <row r="10064" spans="2:5" x14ac:dyDescent="0.25">
      <c r="B10064">
        <v>10028</v>
      </c>
      <c r="C10064">
        <v>54.718800000000002</v>
      </c>
      <c r="D10064">
        <v>32.813175000000001</v>
      </c>
      <c r="E10064">
        <v>13.053493</v>
      </c>
    </row>
    <row r="10065" spans="2:5" x14ac:dyDescent="0.25">
      <c r="B10065">
        <v>10029</v>
      </c>
      <c r="C10065">
        <v>54.834800999999999</v>
      </c>
      <c r="D10065">
        <v>32.810310000000001</v>
      </c>
      <c r="E10065">
        <v>13.053005000000001</v>
      </c>
    </row>
    <row r="10066" spans="2:5" x14ac:dyDescent="0.25">
      <c r="B10066">
        <v>10030</v>
      </c>
      <c r="C10066">
        <v>54.721901000000003</v>
      </c>
      <c r="D10066">
        <v>32.805145000000003</v>
      </c>
      <c r="E10066">
        <v>13.052714999999999</v>
      </c>
    </row>
    <row r="10067" spans="2:5" x14ac:dyDescent="0.25">
      <c r="B10067">
        <v>10031</v>
      </c>
      <c r="C10067">
        <v>54.804298000000003</v>
      </c>
      <c r="D10067">
        <v>32.804535000000001</v>
      </c>
      <c r="E10067">
        <v>13.053196</v>
      </c>
    </row>
    <row r="10068" spans="2:5" x14ac:dyDescent="0.25">
      <c r="B10068">
        <v>10032</v>
      </c>
      <c r="C10068">
        <v>54.724997999999999</v>
      </c>
      <c r="D10068">
        <v>32.799045999999997</v>
      </c>
      <c r="E10068">
        <v>13.053523999999999</v>
      </c>
    </row>
    <row r="10069" spans="2:5" x14ac:dyDescent="0.25">
      <c r="B10069">
        <v>10033</v>
      </c>
      <c r="C10069">
        <v>54.837497999999997</v>
      </c>
      <c r="D10069">
        <v>32.803519999999999</v>
      </c>
      <c r="E10069">
        <v>13.054202999999999</v>
      </c>
    </row>
    <row r="10070" spans="2:5" x14ac:dyDescent="0.25">
      <c r="B10070">
        <v>10034</v>
      </c>
      <c r="C10070">
        <v>54.811397999999997</v>
      </c>
      <c r="D10070">
        <v>32.799706</v>
      </c>
      <c r="E10070">
        <v>13.054646</v>
      </c>
    </row>
    <row r="10071" spans="2:5" x14ac:dyDescent="0.25">
      <c r="B10071">
        <v>10035</v>
      </c>
      <c r="C10071">
        <v>54.897198000000003</v>
      </c>
      <c r="D10071">
        <v>32.806507000000003</v>
      </c>
      <c r="E10071">
        <v>13.055012</v>
      </c>
    </row>
    <row r="10072" spans="2:5" x14ac:dyDescent="0.25">
      <c r="B10072">
        <v>10036</v>
      </c>
      <c r="C10072">
        <v>54.855099000000003</v>
      </c>
      <c r="D10072">
        <v>32.805630000000001</v>
      </c>
      <c r="E10072">
        <v>13.055241000000001</v>
      </c>
    </row>
    <row r="10073" spans="2:5" x14ac:dyDescent="0.25">
      <c r="B10073">
        <v>10037</v>
      </c>
      <c r="C10073">
        <v>54.845100000000002</v>
      </c>
      <c r="D10073">
        <v>32.817146000000001</v>
      </c>
      <c r="E10073">
        <v>13.054805999999999</v>
      </c>
    </row>
    <row r="10074" spans="2:5" x14ac:dyDescent="0.25">
      <c r="B10074">
        <v>10038</v>
      </c>
      <c r="C10074">
        <v>54.890301000000001</v>
      </c>
      <c r="D10074">
        <v>32.817745000000002</v>
      </c>
      <c r="E10074">
        <v>13.053844</v>
      </c>
    </row>
    <row r="10075" spans="2:5" x14ac:dyDescent="0.25">
      <c r="B10075">
        <v>10039</v>
      </c>
      <c r="C10075">
        <v>54.869598000000003</v>
      </c>
      <c r="D10075">
        <v>32.825974000000002</v>
      </c>
      <c r="E10075">
        <v>13.052502</v>
      </c>
    </row>
    <row r="10076" spans="2:5" x14ac:dyDescent="0.25">
      <c r="B10076">
        <v>10040</v>
      </c>
      <c r="C10076">
        <v>54.952198000000003</v>
      </c>
      <c r="D10076">
        <v>32.824306</v>
      </c>
      <c r="E10076">
        <v>13.051952</v>
      </c>
    </row>
    <row r="10077" spans="2:5" x14ac:dyDescent="0.25">
      <c r="B10077">
        <v>10041</v>
      </c>
      <c r="C10077">
        <v>54.848098999999998</v>
      </c>
      <c r="D10077">
        <v>32.830997000000004</v>
      </c>
      <c r="E10077">
        <v>13.051212</v>
      </c>
    </row>
    <row r="10078" spans="2:5" x14ac:dyDescent="0.25">
      <c r="B10078">
        <v>10042</v>
      </c>
      <c r="C10078">
        <v>54.945900000000002</v>
      </c>
      <c r="D10078">
        <v>32.830069999999999</v>
      </c>
      <c r="E10078">
        <v>13.051037000000001</v>
      </c>
    </row>
    <row r="10079" spans="2:5" x14ac:dyDescent="0.25">
      <c r="B10079">
        <v>10043</v>
      </c>
      <c r="C10079">
        <v>54.803398000000001</v>
      </c>
      <c r="D10079">
        <v>32.828522</v>
      </c>
      <c r="E10079">
        <v>13.050632</v>
      </c>
    </row>
    <row r="10080" spans="2:5" x14ac:dyDescent="0.25">
      <c r="B10080">
        <v>10044</v>
      </c>
      <c r="C10080">
        <v>54.906601000000002</v>
      </c>
      <c r="D10080">
        <v>32.830097000000002</v>
      </c>
      <c r="E10080">
        <v>13.050219999999999</v>
      </c>
    </row>
    <row r="10081" spans="2:5" x14ac:dyDescent="0.25">
      <c r="B10081">
        <v>10045</v>
      </c>
      <c r="C10081">
        <v>54.772098999999997</v>
      </c>
      <c r="D10081">
        <v>32.827919000000001</v>
      </c>
      <c r="E10081">
        <v>13.050037</v>
      </c>
    </row>
    <row r="10082" spans="2:5" x14ac:dyDescent="0.25">
      <c r="B10082">
        <v>10046</v>
      </c>
      <c r="C10082">
        <v>54.882598999999999</v>
      </c>
      <c r="D10082">
        <v>32.831721999999999</v>
      </c>
      <c r="E10082">
        <v>13.049625000000001</v>
      </c>
    </row>
    <row r="10083" spans="2:5" x14ac:dyDescent="0.25">
      <c r="B10083">
        <v>10047</v>
      </c>
      <c r="C10083">
        <v>54.788798999999997</v>
      </c>
      <c r="D10083">
        <v>32.829467999999999</v>
      </c>
      <c r="E10083">
        <v>13.049351</v>
      </c>
    </row>
    <row r="10084" spans="2:5" x14ac:dyDescent="0.25">
      <c r="B10084">
        <v>10048</v>
      </c>
      <c r="C10084">
        <v>54.862499</v>
      </c>
      <c r="D10084">
        <v>32.833488000000003</v>
      </c>
      <c r="E10084">
        <v>13.048617999999999</v>
      </c>
    </row>
    <row r="10085" spans="2:5" x14ac:dyDescent="0.25">
      <c r="B10085">
        <v>10049</v>
      </c>
      <c r="C10085">
        <v>54.815300000000001</v>
      </c>
      <c r="D10085">
        <v>32.829467999999999</v>
      </c>
      <c r="E10085">
        <v>13.048351</v>
      </c>
    </row>
    <row r="10086" spans="2:5" x14ac:dyDescent="0.25">
      <c r="B10086">
        <v>10050</v>
      </c>
      <c r="C10086">
        <v>54.781399</v>
      </c>
      <c r="D10086">
        <v>32.834826999999997</v>
      </c>
      <c r="E10086">
        <v>13.047794</v>
      </c>
    </row>
    <row r="10087" spans="2:5" x14ac:dyDescent="0.25">
      <c r="B10087">
        <v>10051</v>
      </c>
      <c r="C10087">
        <v>54.7089</v>
      </c>
      <c r="D10087">
        <v>32.829898999999997</v>
      </c>
      <c r="E10087">
        <v>13.04781</v>
      </c>
    </row>
    <row r="10088" spans="2:5" x14ac:dyDescent="0.25">
      <c r="B10088">
        <v>10052</v>
      </c>
      <c r="C10088">
        <v>54.621898999999999</v>
      </c>
      <c r="D10088">
        <v>32.833526999999997</v>
      </c>
      <c r="E10088">
        <v>13.047878000000001</v>
      </c>
    </row>
    <row r="10089" spans="2:5" x14ac:dyDescent="0.25">
      <c r="B10089">
        <v>10053</v>
      </c>
      <c r="C10089">
        <v>54.694499999999998</v>
      </c>
      <c r="D10089">
        <v>32.82291</v>
      </c>
      <c r="E10089">
        <v>13.047703</v>
      </c>
    </row>
    <row r="10090" spans="2:5" x14ac:dyDescent="0.25">
      <c r="B10090">
        <v>10054</v>
      </c>
      <c r="C10090">
        <v>54.605801</v>
      </c>
      <c r="D10090">
        <v>32.822502</v>
      </c>
      <c r="E10090">
        <v>13.047466</v>
      </c>
    </row>
    <row r="10091" spans="2:5" x14ac:dyDescent="0.25">
      <c r="B10091">
        <v>10055</v>
      </c>
      <c r="C10091">
        <v>54.760399</v>
      </c>
      <c r="D10091">
        <v>32.812610999999997</v>
      </c>
      <c r="E10091">
        <v>13.047215</v>
      </c>
    </row>
    <row r="10092" spans="2:5" x14ac:dyDescent="0.25">
      <c r="B10092">
        <v>10056</v>
      </c>
      <c r="C10092">
        <v>54.640999000000001</v>
      </c>
      <c r="D10092">
        <v>32.809134999999998</v>
      </c>
      <c r="E10092">
        <v>13.047207</v>
      </c>
    </row>
    <row r="10093" spans="2:5" x14ac:dyDescent="0.25">
      <c r="B10093">
        <v>10057</v>
      </c>
      <c r="C10093">
        <v>54.779198000000001</v>
      </c>
      <c r="D10093">
        <v>32.805359000000003</v>
      </c>
      <c r="E10093">
        <v>13.047207</v>
      </c>
    </row>
    <row r="10094" spans="2:5" x14ac:dyDescent="0.25">
      <c r="B10094">
        <v>10058</v>
      </c>
      <c r="C10094">
        <v>54.694099000000001</v>
      </c>
      <c r="D10094">
        <v>32.799984000000002</v>
      </c>
      <c r="E10094">
        <v>13.047230000000001</v>
      </c>
    </row>
    <row r="10095" spans="2:5" x14ac:dyDescent="0.25">
      <c r="B10095">
        <v>10059</v>
      </c>
      <c r="C10095">
        <v>54.787098</v>
      </c>
      <c r="D10095">
        <v>32.802452000000002</v>
      </c>
      <c r="E10095">
        <v>13.047199000000001</v>
      </c>
    </row>
    <row r="10096" spans="2:5" x14ac:dyDescent="0.25">
      <c r="B10096">
        <v>10060</v>
      </c>
      <c r="C10096">
        <v>54.689898999999997</v>
      </c>
      <c r="D10096">
        <v>32.800697</v>
      </c>
      <c r="E10096">
        <v>13.047428</v>
      </c>
    </row>
    <row r="10097" spans="2:5" x14ac:dyDescent="0.25">
      <c r="B10097">
        <v>10061</v>
      </c>
      <c r="C10097">
        <v>54.7729</v>
      </c>
      <c r="D10097">
        <v>32.804760000000002</v>
      </c>
      <c r="E10097">
        <v>13.047413000000001</v>
      </c>
    </row>
    <row r="10098" spans="2:5" x14ac:dyDescent="0.25">
      <c r="B10098">
        <v>10062</v>
      </c>
      <c r="C10098">
        <v>54.739699999999999</v>
      </c>
      <c r="D10098">
        <v>32.802860000000003</v>
      </c>
      <c r="E10098">
        <v>13.047435999999999</v>
      </c>
    </row>
    <row r="10099" spans="2:5" x14ac:dyDescent="0.25">
      <c r="B10099">
        <v>10063</v>
      </c>
      <c r="C10099">
        <v>54.775798999999999</v>
      </c>
      <c r="D10099">
        <v>32.811248999999997</v>
      </c>
      <c r="E10099">
        <v>13.047207</v>
      </c>
    </row>
    <row r="10100" spans="2:5" x14ac:dyDescent="0.25">
      <c r="B10100">
        <v>10064</v>
      </c>
      <c r="C10100">
        <v>54.771900000000002</v>
      </c>
      <c r="D10100">
        <v>32.812522999999999</v>
      </c>
      <c r="E10100">
        <v>13.046642</v>
      </c>
    </row>
    <row r="10101" spans="2:5" x14ac:dyDescent="0.25">
      <c r="B10101">
        <v>10065</v>
      </c>
      <c r="C10101">
        <v>54.755600000000001</v>
      </c>
      <c r="D10101">
        <v>32.822414000000002</v>
      </c>
      <c r="E10101">
        <v>13.046200000000001</v>
      </c>
    </row>
    <row r="10102" spans="2:5" x14ac:dyDescent="0.25">
      <c r="B10102">
        <v>10066</v>
      </c>
      <c r="C10102">
        <v>54.799999</v>
      </c>
      <c r="D10102">
        <v>32.820858000000001</v>
      </c>
      <c r="E10102">
        <v>13.045742000000001</v>
      </c>
    </row>
    <row r="10103" spans="2:5" x14ac:dyDescent="0.25">
      <c r="B10103">
        <v>10067</v>
      </c>
      <c r="C10103">
        <v>54.725700000000003</v>
      </c>
      <c r="D10103">
        <v>32.832253000000001</v>
      </c>
      <c r="E10103">
        <v>13.045391</v>
      </c>
    </row>
    <row r="10104" spans="2:5" x14ac:dyDescent="0.25">
      <c r="B10104">
        <v>10068</v>
      </c>
      <c r="C10104">
        <v>54.805698</v>
      </c>
      <c r="D10104">
        <v>32.829597</v>
      </c>
      <c r="E10104">
        <v>13.045025000000001</v>
      </c>
    </row>
    <row r="10105" spans="2:5" x14ac:dyDescent="0.25">
      <c r="B10105">
        <v>10069</v>
      </c>
      <c r="C10105">
        <v>54.696399999999997</v>
      </c>
      <c r="D10105">
        <v>32.833587999999999</v>
      </c>
      <c r="E10105">
        <v>13.044810999999999</v>
      </c>
    </row>
    <row r="10106" spans="2:5" x14ac:dyDescent="0.25">
      <c r="B10106">
        <v>10070</v>
      </c>
      <c r="C10106">
        <v>54.832000999999998</v>
      </c>
      <c r="D10106">
        <v>32.833862000000003</v>
      </c>
      <c r="E10106">
        <v>13.044521</v>
      </c>
    </row>
    <row r="10107" spans="2:5" x14ac:dyDescent="0.25">
      <c r="B10107">
        <v>10071</v>
      </c>
      <c r="C10107">
        <v>54.731997999999997</v>
      </c>
      <c r="D10107">
        <v>32.833874000000002</v>
      </c>
      <c r="E10107">
        <v>13.043934</v>
      </c>
    </row>
    <row r="10108" spans="2:5" x14ac:dyDescent="0.25">
      <c r="B10108">
        <v>10072</v>
      </c>
      <c r="C10108">
        <v>54.901896999999998</v>
      </c>
      <c r="D10108">
        <v>32.835236000000002</v>
      </c>
      <c r="E10108">
        <v>13.043346</v>
      </c>
    </row>
    <row r="10109" spans="2:5" x14ac:dyDescent="0.25">
      <c r="B10109">
        <v>10073</v>
      </c>
      <c r="C10109">
        <v>54.823399000000002</v>
      </c>
      <c r="D10109">
        <v>32.836829999999999</v>
      </c>
      <c r="E10109">
        <v>13.042560999999999</v>
      </c>
    </row>
    <row r="10110" spans="2:5" x14ac:dyDescent="0.25">
      <c r="B10110">
        <v>10074</v>
      </c>
      <c r="C10110">
        <v>54.903297000000002</v>
      </c>
      <c r="D10110">
        <v>32.844810000000003</v>
      </c>
      <c r="E10110">
        <v>13.042133</v>
      </c>
    </row>
    <row r="10111" spans="2:5" x14ac:dyDescent="0.25">
      <c r="B10111">
        <v>10075</v>
      </c>
      <c r="C10111">
        <v>54.838099999999997</v>
      </c>
      <c r="D10111">
        <v>32.844420999999997</v>
      </c>
      <c r="E10111">
        <v>13.041575999999999</v>
      </c>
    </row>
    <row r="10112" spans="2:5" x14ac:dyDescent="0.25">
      <c r="B10112">
        <v>10076</v>
      </c>
      <c r="C10112">
        <v>54.881599000000001</v>
      </c>
      <c r="D10112">
        <v>32.852809999999998</v>
      </c>
      <c r="E10112">
        <v>13.041637</v>
      </c>
    </row>
    <row r="10113" spans="2:5" x14ac:dyDescent="0.25">
      <c r="B10113">
        <v>10077</v>
      </c>
      <c r="C10113">
        <v>54.872799000000001</v>
      </c>
      <c r="D10113">
        <v>32.851933000000002</v>
      </c>
      <c r="E10113">
        <v>13.042171</v>
      </c>
    </row>
    <row r="10114" spans="2:5" x14ac:dyDescent="0.25">
      <c r="B10114">
        <v>10078</v>
      </c>
      <c r="C10114">
        <v>54.878898999999997</v>
      </c>
      <c r="D10114">
        <v>32.861488000000001</v>
      </c>
      <c r="E10114">
        <v>13.042728</v>
      </c>
    </row>
    <row r="10115" spans="2:5" x14ac:dyDescent="0.25">
      <c r="B10115">
        <v>10079</v>
      </c>
      <c r="C10115">
        <v>54.887698999999998</v>
      </c>
      <c r="D10115">
        <v>32.859130999999998</v>
      </c>
      <c r="E10115">
        <v>13.043255</v>
      </c>
    </row>
    <row r="10116" spans="2:5" x14ac:dyDescent="0.25">
      <c r="B10116">
        <v>10080</v>
      </c>
      <c r="C10116">
        <v>54.831798999999997</v>
      </c>
      <c r="D10116">
        <v>32.868687000000001</v>
      </c>
      <c r="E10116">
        <v>13.043324</v>
      </c>
    </row>
    <row r="10117" spans="2:5" x14ac:dyDescent="0.25">
      <c r="B10117">
        <v>10081</v>
      </c>
      <c r="C10117">
        <v>54.890597999999997</v>
      </c>
      <c r="D10117">
        <v>32.869506999999999</v>
      </c>
      <c r="E10117">
        <v>13.043758</v>
      </c>
    </row>
    <row r="10118" spans="2:5" x14ac:dyDescent="0.25">
      <c r="B10118">
        <v>10082</v>
      </c>
      <c r="C10118">
        <v>54.787201000000003</v>
      </c>
      <c r="D10118">
        <v>32.876807999999997</v>
      </c>
      <c r="E10118">
        <v>13.043530000000001</v>
      </c>
    </row>
    <row r="10119" spans="2:5" x14ac:dyDescent="0.25">
      <c r="B10119">
        <v>10083</v>
      </c>
      <c r="C10119">
        <v>54.924297000000003</v>
      </c>
      <c r="D10119">
        <v>32.880809999999997</v>
      </c>
      <c r="E10119">
        <v>13.042828</v>
      </c>
    </row>
    <row r="10120" spans="2:5" x14ac:dyDescent="0.25">
      <c r="B10120">
        <v>10084</v>
      </c>
      <c r="C10120">
        <v>54.772399999999998</v>
      </c>
      <c r="D10120">
        <v>32.884895</v>
      </c>
      <c r="E10120">
        <v>13.04195</v>
      </c>
    </row>
    <row r="10121" spans="2:5" x14ac:dyDescent="0.25">
      <c r="B10121">
        <v>10085</v>
      </c>
      <c r="C10121">
        <v>54.882899999999999</v>
      </c>
      <c r="D10121">
        <v>32.890506999999999</v>
      </c>
      <c r="E10121">
        <v>13.041142000000001</v>
      </c>
    </row>
    <row r="10122" spans="2:5" x14ac:dyDescent="0.25">
      <c r="B10122">
        <v>10086</v>
      </c>
      <c r="C10122">
        <v>54.780799999999999</v>
      </c>
      <c r="D10122">
        <v>32.891658999999997</v>
      </c>
      <c r="E10122">
        <v>13.040569</v>
      </c>
    </row>
    <row r="10123" spans="2:5" x14ac:dyDescent="0.25">
      <c r="B10123">
        <v>10087</v>
      </c>
      <c r="C10123">
        <v>54.850200999999998</v>
      </c>
      <c r="D10123">
        <v>32.900424999999998</v>
      </c>
      <c r="E10123">
        <v>13.039828999999999</v>
      </c>
    </row>
    <row r="10124" spans="2:5" x14ac:dyDescent="0.25">
      <c r="B10124">
        <v>10088</v>
      </c>
      <c r="C10124">
        <v>54.731701000000001</v>
      </c>
      <c r="D10124">
        <v>32.901684000000003</v>
      </c>
      <c r="E10124">
        <v>13.039555</v>
      </c>
    </row>
    <row r="10125" spans="2:5" x14ac:dyDescent="0.25">
      <c r="B10125">
        <v>10089</v>
      </c>
      <c r="C10125">
        <v>54.700099999999999</v>
      </c>
      <c r="D10125">
        <v>32.911602000000002</v>
      </c>
      <c r="E10125">
        <v>13.039387</v>
      </c>
    </row>
    <row r="10126" spans="2:5" x14ac:dyDescent="0.25">
      <c r="B10126">
        <v>10090</v>
      </c>
      <c r="C10126">
        <v>54.598998999999999</v>
      </c>
      <c r="D10126">
        <v>32.9114</v>
      </c>
      <c r="E10126">
        <v>13.039921</v>
      </c>
    </row>
    <row r="10127" spans="2:5" x14ac:dyDescent="0.25">
      <c r="B10127">
        <v>10091</v>
      </c>
      <c r="C10127">
        <v>54.593800000000002</v>
      </c>
      <c r="D10127">
        <v>32.916840000000001</v>
      </c>
      <c r="E10127">
        <v>13.040179999999999</v>
      </c>
    </row>
    <row r="10128" spans="2:5" x14ac:dyDescent="0.25">
      <c r="B10128">
        <v>10092</v>
      </c>
      <c r="C10128">
        <v>54.603397000000001</v>
      </c>
      <c r="D10128">
        <v>32.912635999999999</v>
      </c>
      <c r="E10128">
        <v>13.040615000000001</v>
      </c>
    </row>
    <row r="10129" spans="2:5" x14ac:dyDescent="0.25">
      <c r="B10129">
        <v>10093</v>
      </c>
      <c r="C10129">
        <v>54.575198999999998</v>
      </c>
      <c r="D10129">
        <v>32.919254000000002</v>
      </c>
      <c r="E10129">
        <v>13.040775</v>
      </c>
    </row>
    <row r="10130" spans="2:5" x14ac:dyDescent="0.25">
      <c r="B10130">
        <v>10094</v>
      </c>
      <c r="C10130">
        <v>54.684998</v>
      </c>
      <c r="D10130">
        <v>32.912909999999997</v>
      </c>
      <c r="E10130">
        <v>13.04092</v>
      </c>
    </row>
    <row r="10131" spans="2:5" x14ac:dyDescent="0.25">
      <c r="B10131">
        <v>10095</v>
      </c>
      <c r="C10131">
        <v>54.613598000000003</v>
      </c>
      <c r="D10131">
        <v>32.917416000000003</v>
      </c>
      <c r="E10131">
        <v>13.040889999999999</v>
      </c>
    </row>
    <row r="10132" spans="2:5" x14ac:dyDescent="0.25">
      <c r="B10132">
        <v>10096</v>
      </c>
      <c r="C10132">
        <v>54.759098000000002</v>
      </c>
      <c r="D10132">
        <v>32.913887000000003</v>
      </c>
      <c r="E10132">
        <v>13.040317999999999</v>
      </c>
    </row>
    <row r="10133" spans="2:5" x14ac:dyDescent="0.25">
      <c r="B10133">
        <v>10097</v>
      </c>
      <c r="C10133">
        <v>54.642899</v>
      </c>
      <c r="D10133">
        <v>32.914870999999998</v>
      </c>
      <c r="E10133">
        <v>13.039828999999999</v>
      </c>
    </row>
    <row r="10134" spans="2:5" x14ac:dyDescent="0.25">
      <c r="B10134">
        <v>10098</v>
      </c>
      <c r="C10134">
        <v>54.737698000000002</v>
      </c>
      <c r="D10134">
        <v>32.915698999999996</v>
      </c>
      <c r="E10134">
        <v>13.039021</v>
      </c>
    </row>
    <row r="10135" spans="2:5" x14ac:dyDescent="0.25">
      <c r="B10135">
        <v>10099</v>
      </c>
      <c r="C10135">
        <v>54.615200000000002</v>
      </c>
      <c r="D10135">
        <v>32.912647</v>
      </c>
      <c r="E10135">
        <v>13.038532</v>
      </c>
    </row>
    <row r="10136" spans="2:5" x14ac:dyDescent="0.25">
      <c r="B10136">
        <v>10100</v>
      </c>
      <c r="C10136">
        <v>54.748199</v>
      </c>
      <c r="D10136">
        <v>32.910789000000001</v>
      </c>
      <c r="E10136">
        <v>13.038119999999999</v>
      </c>
    </row>
    <row r="10137" spans="2:5" x14ac:dyDescent="0.25">
      <c r="B10137">
        <v>10101</v>
      </c>
      <c r="C10137">
        <v>54.652000000000001</v>
      </c>
      <c r="D10137">
        <v>32.904625000000003</v>
      </c>
      <c r="E10137">
        <v>13.037952000000001</v>
      </c>
    </row>
    <row r="10138" spans="2:5" x14ac:dyDescent="0.25">
      <c r="B10138">
        <v>10102</v>
      </c>
      <c r="C10138">
        <v>54.731898999999999</v>
      </c>
      <c r="D10138">
        <v>32.905315000000002</v>
      </c>
      <c r="E10138">
        <v>13.037815</v>
      </c>
    </row>
    <row r="10139" spans="2:5" x14ac:dyDescent="0.25">
      <c r="B10139">
        <v>10103</v>
      </c>
      <c r="C10139">
        <v>54.672297999999998</v>
      </c>
      <c r="D10139">
        <v>32.898735000000002</v>
      </c>
      <c r="E10139">
        <v>13.037449000000001</v>
      </c>
    </row>
    <row r="10140" spans="2:5" x14ac:dyDescent="0.25">
      <c r="B10140">
        <v>10104</v>
      </c>
      <c r="C10140">
        <v>54.711399</v>
      </c>
      <c r="D10140">
        <v>32.900787000000001</v>
      </c>
      <c r="E10140">
        <v>13.037418000000001</v>
      </c>
    </row>
    <row r="10141" spans="2:5" x14ac:dyDescent="0.25">
      <c r="B10141">
        <v>10105</v>
      </c>
      <c r="C10141">
        <v>54.704200999999998</v>
      </c>
      <c r="D10141">
        <v>32.895035</v>
      </c>
      <c r="E10141">
        <v>13.037342000000001</v>
      </c>
    </row>
    <row r="10142" spans="2:5" x14ac:dyDescent="0.25">
      <c r="B10142">
        <v>10106</v>
      </c>
      <c r="C10142">
        <v>54.681697999999997</v>
      </c>
      <c r="D10142">
        <v>32.903075999999999</v>
      </c>
      <c r="E10142">
        <v>13.037807000000001</v>
      </c>
    </row>
    <row r="10143" spans="2:5" x14ac:dyDescent="0.25">
      <c r="B10143">
        <v>10107</v>
      </c>
      <c r="C10143">
        <v>54.732300000000002</v>
      </c>
      <c r="D10143">
        <v>32.895972999999998</v>
      </c>
      <c r="E10143">
        <v>13.038235</v>
      </c>
    </row>
    <row r="10144" spans="2:5" x14ac:dyDescent="0.25">
      <c r="B10144">
        <v>10108</v>
      </c>
      <c r="C10144">
        <v>54.639296999999999</v>
      </c>
      <c r="D10144">
        <v>32.901603999999999</v>
      </c>
      <c r="E10144">
        <v>13.0387</v>
      </c>
    </row>
    <row r="10145" spans="2:5" x14ac:dyDescent="0.25">
      <c r="B10145">
        <v>10109</v>
      </c>
      <c r="C10145">
        <v>54.7761</v>
      </c>
      <c r="D10145">
        <v>32.896796999999999</v>
      </c>
      <c r="E10145">
        <v>13.039028</v>
      </c>
    </row>
    <row r="10146" spans="2:5" x14ac:dyDescent="0.25">
      <c r="B10146">
        <v>10110</v>
      </c>
      <c r="C10146">
        <v>54.689098000000001</v>
      </c>
      <c r="D10146">
        <v>32.895935000000001</v>
      </c>
      <c r="E10146">
        <v>13.039028</v>
      </c>
    </row>
    <row r="10147" spans="2:5" x14ac:dyDescent="0.25">
      <c r="B10147">
        <v>10111</v>
      </c>
      <c r="C10147">
        <v>54.857300000000002</v>
      </c>
      <c r="D10147">
        <v>32.89537</v>
      </c>
      <c r="E10147">
        <v>13.039234</v>
      </c>
    </row>
    <row r="10148" spans="2:5" x14ac:dyDescent="0.25">
      <c r="B10148">
        <v>10112</v>
      </c>
      <c r="C10148">
        <v>54.749499999999998</v>
      </c>
      <c r="D10148">
        <v>32.893608</v>
      </c>
      <c r="E10148">
        <v>13.038662</v>
      </c>
    </row>
    <row r="10149" spans="2:5" x14ac:dyDescent="0.25">
      <c r="B10149">
        <v>10113</v>
      </c>
      <c r="C10149">
        <v>54.850098000000003</v>
      </c>
      <c r="D10149">
        <v>32.897522000000002</v>
      </c>
      <c r="E10149">
        <v>13.038441000000001</v>
      </c>
    </row>
    <row r="10150" spans="2:5" x14ac:dyDescent="0.25">
      <c r="B10150">
        <v>10114</v>
      </c>
      <c r="C10150">
        <v>54.738899000000004</v>
      </c>
      <c r="D10150">
        <v>32.892746000000002</v>
      </c>
      <c r="E10150">
        <v>13.03796</v>
      </c>
    </row>
    <row r="10151" spans="2:5" x14ac:dyDescent="0.25">
      <c r="B10151">
        <v>10115</v>
      </c>
      <c r="C10151">
        <v>54.836596999999998</v>
      </c>
      <c r="D10151">
        <v>32.895336</v>
      </c>
      <c r="E10151">
        <v>13.037746</v>
      </c>
    </row>
    <row r="10152" spans="2:5" x14ac:dyDescent="0.25">
      <c r="B10152">
        <v>10116</v>
      </c>
      <c r="C10152">
        <v>54.801498000000002</v>
      </c>
      <c r="D10152">
        <v>32.889468999999998</v>
      </c>
      <c r="E10152">
        <v>13.037571</v>
      </c>
    </row>
    <row r="10153" spans="2:5" x14ac:dyDescent="0.25">
      <c r="B10153">
        <v>10117</v>
      </c>
      <c r="C10153">
        <v>54.822398999999997</v>
      </c>
      <c r="D10153">
        <v>32.891258000000001</v>
      </c>
      <c r="E10153">
        <v>13.037342000000001</v>
      </c>
    </row>
    <row r="10154" spans="2:5" x14ac:dyDescent="0.25">
      <c r="B10154">
        <v>10118</v>
      </c>
      <c r="C10154">
        <v>54.838799000000002</v>
      </c>
      <c r="D10154">
        <v>32.884605000000001</v>
      </c>
      <c r="E10154">
        <v>13.037182</v>
      </c>
    </row>
    <row r="10155" spans="2:5" x14ac:dyDescent="0.25">
      <c r="B10155">
        <v>10119</v>
      </c>
      <c r="C10155">
        <v>54.805298000000001</v>
      </c>
      <c r="D10155">
        <v>32.888573000000001</v>
      </c>
      <c r="E10155">
        <v>13.036533</v>
      </c>
    </row>
    <row r="10156" spans="2:5" x14ac:dyDescent="0.25">
      <c r="B10156">
        <v>10120</v>
      </c>
      <c r="C10156">
        <v>54.825699</v>
      </c>
      <c r="D10156">
        <v>32.883045000000003</v>
      </c>
      <c r="E10156">
        <v>13.035961</v>
      </c>
    </row>
    <row r="10157" spans="2:5" x14ac:dyDescent="0.25">
      <c r="B10157">
        <v>10121</v>
      </c>
      <c r="C10157">
        <v>54.759701</v>
      </c>
      <c r="D10157">
        <v>32.887573000000003</v>
      </c>
      <c r="E10157">
        <v>13.034924</v>
      </c>
    </row>
    <row r="10158" spans="2:5" x14ac:dyDescent="0.25">
      <c r="B10158">
        <v>10122</v>
      </c>
      <c r="C10158">
        <v>54.826000000000001</v>
      </c>
      <c r="D10158">
        <v>32.882697999999998</v>
      </c>
      <c r="E10158">
        <v>13.034656999999999</v>
      </c>
    </row>
    <row r="10159" spans="2:5" x14ac:dyDescent="0.25">
      <c r="B10159">
        <v>10123</v>
      </c>
      <c r="C10159">
        <v>54.702801000000001</v>
      </c>
      <c r="D10159">
        <v>32.883285999999998</v>
      </c>
      <c r="E10159">
        <v>13.034534000000001</v>
      </c>
    </row>
    <row r="10160" spans="2:5" x14ac:dyDescent="0.25">
      <c r="B10160">
        <v>10124</v>
      </c>
      <c r="C10160">
        <v>54.8125</v>
      </c>
      <c r="D10160">
        <v>32.882159999999999</v>
      </c>
      <c r="E10160">
        <v>13.034443</v>
      </c>
    </row>
    <row r="10161" spans="2:5" x14ac:dyDescent="0.25">
      <c r="B10161">
        <v>10125</v>
      </c>
      <c r="C10161">
        <v>54.699500999999998</v>
      </c>
      <c r="D10161">
        <v>32.876961000000001</v>
      </c>
      <c r="E10161">
        <v>13.034451000000001</v>
      </c>
    </row>
    <row r="10162" spans="2:5" x14ac:dyDescent="0.25">
      <c r="B10162">
        <v>10126</v>
      </c>
      <c r="C10162">
        <v>54.776001000000001</v>
      </c>
      <c r="D10162">
        <v>32.878300000000003</v>
      </c>
      <c r="E10162">
        <v>13.034229</v>
      </c>
    </row>
    <row r="10163" spans="2:5" x14ac:dyDescent="0.25">
      <c r="B10163">
        <v>10127</v>
      </c>
      <c r="C10163">
        <v>54.583500000000001</v>
      </c>
      <c r="D10163">
        <v>32.874564999999997</v>
      </c>
      <c r="E10163">
        <v>13.034129999999999</v>
      </c>
    </row>
    <row r="10164" spans="2:5" x14ac:dyDescent="0.25">
      <c r="B10164">
        <v>10128</v>
      </c>
      <c r="C10164">
        <v>54.605499000000002</v>
      </c>
      <c r="D10164">
        <v>32.872841000000001</v>
      </c>
      <c r="E10164">
        <v>13.033595999999999</v>
      </c>
    </row>
    <row r="10165" spans="2:5" x14ac:dyDescent="0.25">
      <c r="B10165">
        <v>10129</v>
      </c>
      <c r="C10165">
        <v>54.529300999999997</v>
      </c>
      <c r="D10165">
        <v>32.866599999999998</v>
      </c>
      <c r="E10165">
        <v>13.033428000000001</v>
      </c>
    </row>
    <row r="10166" spans="2:5" x14ac:dyDescent="0.25">
      <c r="B10166">
        <v>10130</v>
      </c>
      <c r="C10166">
        <v>54.563296999999999</v>
      </c>
      <c r="D10166">
        <v>32.867137999999997</v>
      </c>
      <c r="E10166">
        <v>13.033497000000001</v>
      </c>
    </row>
    <row r="10167" spans="2:5" x14ac:dyDescent="0.25">
      <c r="B10167">
        <v>10131</v>
      </c>
      <c r="C10167">
        <v>54.571198000000003</v>
      </c>
      <c r="D10167">
        <v>32.860565000000001</v>
      </c>
      <c r="E10167">
        <v>13.034129999999999</v>
      </c>
    </row>
    <row r="10168" spans="2:5" x14ac:dyDescent="0.25">
      <c r="B10168">
        <v>10132</v>
      </c>
      <c r="C10168">
        <v>54.561000999999997</v>
      </c>
      <c r="D10168">
        <v>32.864463999999998</v>
      </c>
      <c r="E10168">
        <v>13.034694999999999</v>
      </c>
    </row>
    <row r="10169" spans="2:5" x14ac:dyDescent="0.25">
      <c r="B10169">
        <v>10133</v>
      </c>
      <c r="C10169">
        <v>54.618499999999997</v>
      </c>
      <c r="D10169">
        <v>32.861472999999997</v>
      </c>
      <c r="E10169">
        <v>13.035526000000001</v>
      </c>
    </row>
    <row r="10170" spans="2:5" x14ac:dyDescent="0.25">
      <c r="B10170">
        <v>10134</v>
      </c>
      <c r="C10170">
        <v>54.583401000000002</v>
      </c>
      <c r="D10170">
        <v>32.867103999999998</v>
      </c>
      <c r="E10170">
        <v>13.036289</v>
      </c>
    </row>
    <row r="10171" spans="2:5" x14ac:dyDescent="0.25">
      <c r="B10171">
        <v>10135</v>
      </c>
      <c r="C10171">
        <v>54.689098000000001</v>
      </c>
      <c r="D10171">
        <v>32.864486999999997</v>
      </c>
      <c r="E10171">
        <v>13.036617</v>
      </c>
    </row>
    <row r="10172" spans="2:5" x14ac:dyDescent="0.25">
      <c r="B10172">
        <v>10136</v>
      </c>
      <c r="C10172">
        <v>54.545898000000001</v>
      </c>
      <c r="D10172">
        <v>32.874465999999998</v>
      </c>
      <c r="E10172">
        <v>13.036587000000001</v>
      </c>
    </row>
    <row r="10173" spans="2:5" x14ac:dyDescent="0.25">
      <c r="B10173">
        <v>10137</v>
      </c>
      <c r="C10173">
        <v>54.689498999999998</v>
      </c>
      <c r="D10173">
        <v>32.875388999999998</v>
      </c>
      <c r="E10173">
        <v>13.035709000000001</v>
      </c>
    </row>
    <row r="10174" spans="2:5" x14ac:dyDescent="0.25">
      <c r="B10174">
        <v>10138</v>
      </c>
      <c r="C10174">
        <v>54.549500000000002</v>
      </c>
      <c r="D10174">
        <v>32.882598999999999</v>
      </c>
      <c r="E10174">
        <v>13.034931</v>
      </c>
    </row>
    <row r="10175" spans="2:5" x14ac:dyDescent="0.25">
      <c r="B10175">
        <v>10139</v>
      </c>
      <c r="C10175">
        <v>54.680401000000003</v>
      </c>
      <c r="D10175">
        <v>32.887836</v>
      </c>
      <c r="E10175">
        <v>13.033718</v>
      </c>
    </row>
    <row r="10176" spans="2:5" x14ac:dyDescent="0.25">
      <c r="B10176">
        <v>10140</v>
      </c>
      <c r="C10176">
        <v>54.582099999999997</v>
      </c>
      <c r="D10176">
        <v>32.890723999999999</v>
      </c>
      <c r="E10176">
        <v>13.032641999999999</v>
      </c>
    </row>
    <row r="10177" spans="2:5" x14ac:dyDescent="0.25">
      <c r="B10177">
        <v>10141</v>
      </c>
      <c r="C10177">
        <v>54.712497999999997</v>
      </c>
      <c r="D10177">
        <v>32.898563000000003</v>
      </c>
      <c r="E10177">
        <v>13.031924999999999</v>
      </c>
    </row>
    <row r="10178" spans="2:5" x14ac:dyDescent="0.25">
      <c r="B10178">
        <v>10142</v>
      </c>
      <c r="C10178">
        <v>54.656998000000002</v>
      </c>
      <c r="D10178">
        <v>32.899146999999999</v>
      </c>
      <c r="E10178">
        <v>13.031658</v>
      </c>
    </row>
    <row r="10179" spans="2:5" x14ac:dyDescent="0.25">
      <c r="B10179">
        <v>10143</v>
      </c>
      <c r="C10179">
        <v>54.694698000000002</v>
      </c>
      <c r="D10179">
        <v>32.907349000000004</v>
      </c>
      <c r="E10179">
        <v>13.031817999999999</v>
      </c>
    </row>
    <row r="10180" spans="2:5" x14ac:dyDescent="0.25">
      <c r="B10180">
        <v>10144</v>
      </c>
      <c r="C10180">
        <v>54.668498999999997</v>
      </c>
      <c r="D10180">
        <v>32.904769999999999</v>
      </c>
      <c r="E10180">
        <v>13.032055</v>
      </c>
    </row>
    <row r="10181" spans="2:5" x14ac:dyDescent="0.25">
      <c r="B10181">
        <v>10145</v>
      </c>
      <c r="C10181">
        <v>54.674999</v>
      </c>
      <c r="D10181">
        <v>32.913787999999997</v>
      </c>
      <c r="E10181">
        <v>13.032505</v>
      </c>
    </row>
    <row r="10182" spans="2:5" x14ac:dyDescent="0.25">
      <c r="B10182">
        <v>10146</v>
      </c>
      <c r="C10182">
        <v>54.670399000000003</v>
      </c>
      <c r="D10182">
        <v>32.908423999999997</v>
      </c>
      <c r="E10182">
        <v>13.032641999999999</v>
      </c>
    </row>
    <row r="10183" spans="2:5" x14ac:dyDescent="0.25">
      <c r="B10183">
        <v>10147</v>
      </c>
      <c r="C10183">
        <v>54.653098999999997</v>
      </c>
      <c r="D10183">
        <v>32.910324000000003</v>
      </c>
      <c r="E10183">
        <v>13.032711000000001</v>
      </c>
    </row>
    <row r="10184" spans="2:5" x14ac:dyDescent="0.25">
      <c r="B10184">
        <v>10148</v>
      </c>
      <c r="C10184">
        <v>54.762397999999997</v>
      </c>
      <c r="D10184">
        <v>32.905113</v>
      </c>
      <c r="E10184">
        <v>13.032451999999999</v>
      </c>
    </row>
    <row r="10185" spans="2:5" x14ac:dyDescent="0.25">
      <c r="B10185">
        <v>10149</v>
      </c>
      <c r="C10185">
        <v>54.712898000000003</v>
      </c>
      <c r="D10185">
        <v>32.906452000000002</v>
      </c>
      <c r="E10185">
        <v>13.031727</v>
      </c>
    </row>
    <row r="10186" spans="2:5" x14ac:dyDescent="0.25">
      <c r="B10186">
        <v>10150</v>
      </c>
      <c r="C10186">
        <v>54.825600000000001</v>
      </c>
      <c r="D10186">
        <v>32.904049000000001</v>
      </c>
      <c r="E10186">
        <v>13.031551</v>
      </c>
    </row>
    <row r="10187" spans="2:5" x14ac:dyDescent="0.25">
      <c r="B10187">
        <v>10151</v>
      </c>
      <c r="C10187">
        <v>54.689999</v>
      </c>
      <c r="D10187">
        <v>32.902351000000003</v>
      </c>
      <c r="E10187">
        <v>13.031155</v>
      </c>
    </row>
    <row r="10188" spans="2:5" x14ac:dyDescent="0.25">
      <c r="B10188">
        <v>10152</v>
      </c>
      <c r="C10188">
        <v>54.811897000000002</v>
      </c>
      <c r="D10188">
        <v>32.902572999999997</v>
      </c>
      <c r="E10188">
        <v>13.031254000000001</v>
      </c>
    </row>
    <row r="10189" spans="2:5" x14ac:dyDescent="0.25">
      <c r="B10189">
        <v>10153</v>
      </c>
      <c r="C10189">
        <v>54.726897999999998</v>
      </c>
      <c r="D10189">
        <v>32.900706999999997</v>
      </c>
      <c r="E10189">
        <v>13.031185000000001</v>
      </c>
    </row>
    <row r="10190" spans="2:5" x14ac:dyDescent="0.25">
      <c r="B10190">
        <v>10154</v>
      </c>
      <c r="C10190">
        <v>54.851996999999997</v>
      </c>
      <c r="D10190">
        <v>32.904808000000003</v>
      </c>
      <c r="E10190">
        <v>13.031261000000001</v>
      </c>
    </row>
    <row r="10191" spans="2:5" x14ac:dyDescent="0.25">
      <c r="B10191">
        <v>10155</v>
      </c>
      <c r="C10191">
        <v>54.776198999999998</v>
      </c>
      <c r="D10191">
        <v>32.902068999999997</v>
      </c>
      <c r="E10191">
        <v>13.031283999999999</v>
      </c>
    </row>
    <row r="10192" spans="2:5" x14ac:dyDescent="0.25">
      <c r="B10192">
        <v>10156</v>
      </c>
      <c r="C10192">
        <v>54.840797000000002</v>
      </c>
      <c r="D10192">
        <v>32.907372000000002</v>
      </c>
      <c r="E10192">
        <v>13.030856999999999</v>
      </c>
    </row>
    <row r="10193" spans="2:5" x14ac:dyDescent="0.25">
      <c r="B10193">
        <v>10157</v>
      </c>
      <c r="C10193">
        <v>54.804001</v>
      </c>
      <c r="D10193">
        <v>32.903132999999997</v>
      </c>
      <c r="E10193">
        <v>13.030293</v>
      </c>
    </row>
    <row r="10194" spans="2:5" x14ac:dyDescent="0.25">
      <c r="B10194">
        <v>10158</v>
      </c>
      <c r="C10194">
        <v>54.826999999999998</v>
      </c>
      <c r="D10194">
        <v>32.908985000000001</v>
      </c>
      <c r="E10194">
        <v>13.029346</v>
      </c>
    </row>
    <row r="10195" spans="2:5" x14ac:dyDescent="0.25">
      <c r="B10195">
        <v>10159</v>
      </c>
      <c r="C10195">
        <v>54.807301000000002</v>
      </c>
      <c r="D10195">
        <v>32.904105999999999</v>
      </c>
      <c r="E10195">
        <v>13.028782</v>
      </c>
    </row>
    <row r="10196" spans="2:5" x14ac:dyDescent="0.25">
      <c r="B10196">
        <v>10160</v>
      </c>
      <c r="C10196">
        <v>54.769897</v>
      </c>
      <c r="D10196">
        <v>32.909236999999997</v>
      </c>
      <c r="E10196">
        <v>13.028034</v>
      </c>
    </row>
    <row r="10197" spans="2:5" x14ac:dyDescent="0.25">
      <c r="B10197">
        <v>10161</v>
      </c>
      <c r="C10197">
        <v>54.798999999999999</v>
      </c>
      <c r="D10197">
        <v>32.899307</v>
      </c>
      <c r="E10197">
        <v>13.027583999999999</v>
      </c>
    </row>
    <row r="10198" spans="2:5" x14ac:dyDescent="0.25">
      <c r="B10198">
        <v>10162</v>
      </c>
      <c r="C10198">
        <v>54.717998999999999</v>
      </c>
      <c r="D10198">
        <v>32.903838999999998</v>
      </c>
      <c r="E10198">
        <v>13.027035</v>
      </c>
    </row>
    <row r="10199" spans="2:5" x14ac:dyDescent="0.25">
      <c r="B10199">
        <v>10163</v>
      </c>
      <c r="C10199">
        <v>54.834301000000004</v>
      </c>
      <c r="D10199">
        <v>32.897784999999999</v>
      </c>
      <c r="E10199">
        <v>13.026669</v>
      </c>
    </row>
    <row r="10200" spans="2:5" x14ac:dyDescent="0.25">
      <c r="B10200">
        <v>10164</v>
      </c>
      <c r="C10200">
        <v>54.715198999999998</v>
      </c>
      <c r="D10200">
        <v>32.895747999999998</v>
      </c>
      <c r="E10200">
        <v>13.026363</v>
      </c>
    </row>
    <row r="10201" spans="2:5" x14ac:dyDescent="0.25">
      <c r="B10201">
        <v>10165</v>
      </c>
      <c r="C10201">
        <v>54.769001000000003</v>
      </c>
      <c r="D10201">
        <v>32.899014000000001</v>
      </c>
      <c r="E10201">
        <v>13.026035</v>
      </c>
    </row>
    <row r="10202" spans="2:5" x14ac:dyDescent="0.25">
      <c r="B10202">
        <v>10166</v>
      </c>
      <c r="C10202">
        <v>54.577598999999999</v>
      </c>
      <c r="D10202">
        <v>32.899014000000001</v>
      </c>
      <c r="E10202">
        <v>13.026332999999999</v>
      </c>
    </row>
    <row r="10203" spans="2:5" x14ac:dyDescent="0.25">
      <c r="B10203">
        <v>10167</v>
      </c>
      <c r="C10203">
        <v>54.615898000000001</v>
      </c>
      <c r="D10203">
        <v>32.899901999999997</v>
      </c>
      <c r="E10203">
        <v>13.02692</v>
      </c>
    </row>
    <row r="10204" spans="2:5" x14ac:dyDescent="0.25">
      <c r="B10204">
        <v>10168</v>
      </c>
      <c r="C10204">
        <v>54.528297000000002</v>
      </c>
      <c r="D10204">
        <v>32.898712000000003</v>
      </c>
      <c r="E10204">
        <v>13.027744</v>
      </c>
    </row>
    <row r="10205" spans="2:5" x14ac:dyDescent="0.25">
      <c r="B10205">
        <v>10169</v>
      </c>
      <c r="C10205">
        <v>54.585799999999999</v>
      </c>
      <c r="D10205">
        <v>32.904617000000002</v>
      </c>
      <c r="E10205">
        <v>13.028103</v>
      </c>
    </row>
    <row r="10206" spans="2:5" x14ac:dyDescent="0.25">
      <c r="B10206">
        <v>10170</v>
      </c>
      <c r="C10206">
        <v>54.551597999999998</v>
      </c>
      <c r="D10206">
        <v>32.903511000000002</v>
      </c>
      <c r="E10206">
        <v>13.028544999999999</v>
      </c>
    </row>
    <row r="10207" spans="2:5" x14ac:dyDescent="0.25">
      <c r="B10207">
        <v>10171</v>
      </c>
      <c r="C10207">
        <v>54.599997999999999</v>
      </c>
      <c r="D10207">
        <v>32.911076000000001</v>
      </c>
      <c r="E10207">
        <v>13.028721000000001</v>
      </c>
    </row>
    <row r="10208" spans="2:5" x14ac:dyDescent="0.25">
      <c r="B10208">
        <v>10172</v>
      </c>
      <c r="C10208">
        <v>54.615699999999997</v>
      </c>
      <c r="D10208">
        <v>32.913136000000002</v>
      </c>
      <c r="E10208">
        <v>13.028644999999999</v>
      </c>
    </row>
    <row r="10209" spans="2:5" x14ac:dyDescent="0.25">
      <c r="B10209">
        <v>10173</v>
      </c>
      <c r="C10209">
        <v>54.623398000000002</v>
      </c>
      <c r="D10209">
        <v>32.925789000000002</v>
      </c>
      <c r="E10209">
        <v>13.028019</v>
      </c>
    </row>
    <row r="10210" spans="2:5" x14ac:dyDescent="0.25">
      <c r="B10210">
        <v>10174</v>
      </c>
      <c r="C10210">
        <v>54.645000000000003</v>
      </c>
      <c r="D10210">
        <v>32.929062000000002</v>
      </c>
      <c r="E10210">
        <v>13.027049999999999</v>
      </c>
    </row>
    <row r="10211" spans="2:5" x14ac:dyDescent="0.25">
      <c r="B10211">
        <v>10175</v>
      </c>
      <c r="C10211">
        <v>54.562297999999998</v>
      </c>
      <c r="D10211">
        <v>32.943438999999998</v>
      </c>
      <c r="E10211">
        <v>13.026301999999999</v>
      </c>
    </row>
    <row r="10212" spans="2:5" x14ac:dyDescent="0.25">
      <c r="B10212">
        <v>10176</v>
      </c>
      <c r="C10212">
        <v>54.689399999999999</v>
      </c>
      <c r="D10212">
        <v>32.947426</v>
      </c>
      <c r="E10212">
        <v>13.025539</v>
      </c>
    </row>
    <row r="10213" spans="2:5" x14ac:dyDescent="0.25">
      <c r="B10213">
        <v>10177</v>
      </c>
      <c r="C10213">
        <v>54.572398999999997</v>
      </c>
      <c r="D10213">
        <v>32.955727000000003</v>
      </c>
      <c r="E10213">
        <v>13.025135000000001</v>
      </c>
    </row>
    <row r="10214" spans="2:5" x14ac:dyDescent="0.25">
      <c r="B10214">
        <v>10178</v>
      </c>
      <c r="C10214">
        <v>54.703499000000001</v>
      </c>
      <c r="D10214">
        <v>32.961838</v>
      </c>
      <c r="E10214">
        <v>13.02454</v>
      </c>
    </row>
    <row r="10215" spans="2:5" x14ac:dyDescent="0.25">
      <c r="B10215">
        <v>10179</v>
      </c>
      <c r="C10215">
        <v>54.604599</v>
      </c>
      <c r="D10215">
        <v>32.965285999999999</v>
      </c>
      <c r="E10215">
        <v>13.024158</v>
      </c>
    </row>
    <row r="10216" spans="2:5" x14ac:dyDescent="0.25">
      <c r="B10216">
        <v>10180</v>
      </c>
      <c r="C10216">
        <v>54.702697999999998</v>
      </c>
      <c r="D10216">
        <v>32.974063999999998</v>
      </c>
      <c r="E10216">
        <v>13.024036000000001</v>
      </c>
    </row>
    <row r="10217" spans="2:5" x14ac:dyDescent="0.25">
      <c r="B10217">
        <v>10181</v>
      </c>
      <c r="C10217">
        <v>54.622700000000002</v>
      </c>
      <c r="D10217">
        <v>32.974499000000002</v>
      </c>
      <c r="E10217">
        <v>13.024067000000001</v>
      </c>
    </row>
    <row r="10218" spans="2:5" x14ac:dyDescent="0.25">
      <c r="B10218">
        <v>10182</v>
      </c>
      <c r="C10218">
        <v>54.682999000000002</v>
      </c>
      <c r="D10218">
        <v>32.983989999999999</v>
      </c>
      <c r="E10218">
        <v>13.024440999999999</v>
      </c>
    </row>
    <row r="10219" spans="2:5" x14ac:dyDescent="0.25">
      <c r="B10219">
        <v>10183</v>
      </c>
      <c r="C10219">
        <v>54.607799999999997</v>
      </c>
      <c r="D10219">
        <v>32.985095999999999</v>
      </c>
      <c r="E10219">
        <v>13.024754</v>
      </c>
    </row>
    <row r="10220" spans="2:5" x14ac:dyDescent="0.25">
      <c r="B10220">
        <v>10184</v>
      </c>
      <c r="C10220">
        <v>54.628799000000001</v>
      </c>
      <c r="D10220">
        <v>32.993378</v>
      </c>
      <c r="E10220">
        <v>13.025219</v>
      </c>
    </row>
    <row r="10221" spans="2:5" x14ac:dyDescent="0.25">
      <c r="B10221">
        <v>10185</v>
      </c>
      <c r="C10221">
        <v>54.619999</v>
      </c>
      <c r="D10221">
        <v>32.991447000000001</v>
      </c>
      <c r="E10221">
        <v>13.025364</v>
      </c>
    </row>
    <row r="10222" spans="2:5" x14ac:dyDescent="0.25">
      <c r="B10222">
        <v>10186</v>
      </c>
      <c r="C10222">
        <v>54.650798999999999</v>
      </c>
      <c r="D10222">
        <v>33.000137000000002</v>
      </c>
      <c r="E10222">
        <v>13.025532</v>
      </c>
    </row>
    <row r="10223" spans="2:5" x14ac:dyDescent="0.25">
      <c r="B10223">
        <v>10187</v>
      </c>
      <c r="C10223">
        <v>54.730801</v>
      </c>
      <c r="D10223">
        <v>32.996586000000001</v>
      </c>
      <c r="E10223">
        <v>13.025173000000001</v>
      </c>
    </row>
    <row r="10224" spans="2:5" x14ac:dyDescent="0.25">
      <c r="B10224">
        <v>10188</v>
      </c>
      <c r="C10224">
        <v>54.708297999999999</v>
      </c>
      <c r="D10224">
        <v>33.003875999999998</v>
      </c>
      <c r="E10224">
        <v>13.02454</v>
      </c>
    </row>
    <row r="10225" spans="2:5" x14ac:dyDescent="0.25">
      <c r="B10225">
        <v>10189</v>
      </c>
      <c r="C10225">
        <v>54.798400999999998</v>
      </c>
      <c r="D10225">
        <v>33.001449999999998</v>
      </c>
      <c r="E10225">
        <v>13.023975</v>
      </c>
    </row>
    <row r="10226" spans="2:5" x14ac:dyDescent="0.25">
      <c r="B10226">
        <v>10190</v>
      </c>
      <c r="C10226">
        <v>54.663200000000003</v>
      </c>
      <c r="D10226">
        <v>33.003360999999998</v>
      </c>
      <c r="E10226">
        <v>13.023059999999999</v>
      </c>
    </row>
    <row r="10227" spans="2:5" x14ac:dyDescent="0.25">
      <c r="B10227">
        <v>10191</v>
      </c>
      <c r="C10227">
        <v>54.788200000000003</v>
      </c>
      <c r="D10227">
        <v>33.001511000000001</v>
      </c>
      <c r="E10227">
        <v>13.022655</v>
      </c>
    </row>
    <row r="10228" spans="2:5" x14ac:dyDescent="0.25">
      <c r="B10228">
        <v>10192</v>
      </c>
      <c r="C10228">
        <v>54.688999000000003</v>
      </c>
      <c r="D10228">
        <v>32.997382999999999</v>
      </c>
      <c r="E10228">
        <v>13.021893</v>
      </c>
    </row>
    <row r="10229" spans="2:5" x14ac:dyDescent="0.25">
      <c r="B10229">
        <v>10193</v>
      </c>
      <c r="C10229">
        <v>54.817698999999998</v>
      </c>
      <c r="D10229">
        <v>33.000495999999998</v>
      </c>
      <c r="E10229">
        <v>13.021564</v>
      </c>
    </row>
    <row r="10230" spans="2:5" x14ac:dyDescent="0.25">
      <c r="B10230">
        <v>10194</v>
      </c>
      <c r="C10230">
        <v>54.736297999999998</v>
      </c>
      <c r="D10230">
        <v>32.997086000000003</v>
      </c>
      <c r="E10230">
        <v>13.021091</v>
      </c>
    </row>
    <row r="10231" spans="2:5" x14ac:dyDescent="0.25">
      <c r="B10231">
        <v>10195</v>
      </c>
      <c r="C10231">
        <v>54.798999999999999</v>
      </c>
      <c r="D10231">
        <v>33.000950000000003</v>
      </c>
      <c r="E10231">
        <v>13.020664</v>
      </c>
    </row>
    <row r="10232" spans="2:5" x14ac:dyDescent="0.25">
      <c r="B10232">
        <v>10196</v>
      </c>
      <c r="C10232">
        <v>54.712798999999997</v>
      </c>
      <c r="D10232">
        <v>32.997795000000004</v>
      </c>
      <c r="E10232">
        <v>13.020390000000001</v>
      </c>
    </row>
    <row r="10233" spans="2:5" x14ac:dyDescent="0.25">
      <c r="B10233">
        <v>10197</v>
      </c>
      <c r="C10233">
        <v>54.760601000000001</v>
      </c>
      <c r="D10233">
        <v>33.002453000000003</v>
      </c>
      <c r="E10233">
        <v>13.019955</v>
      </c>
    </row>
    <row r="10234" spans="2:5" x14ac:dyDescent="0.25">
      <c r="B10234">
        <v>10198</v>
      </c>
      <c r="C10234">
        <v>54.737999000000002</v>
      </c>
      <c r="D10234">
        <v>32.998848000000002</v>
      </c>
      <c r="E10234">
        <v>13.019878</v>
      </c>
    </row>
    <row r="10235" spans="2:5" x14ac:dyDescent="0.25">
      <c r="B10235">
        <v>10199</v>
      </c>
      <c r="C10235">
        <v>54.711098</v>
      </c>
      <c r="D10235">
        <v>33.003650999999998</v>
      </c>
      <c r="E10235">
        <v>13.019550000000001</v>
      </c>
    </row>
    <row r="10236" spans="2:5" x14ac:dyDescent="0.25">
      <c r="B10236">
        <v>10200</v>
      </c>
      <c r="C10236">
        <v>54.736899999999999</v>
      </c>
      <c r="D10236">
        <v>32.997112000000001</v>
      </c>
      <c r="E10236">
        <v>13.019679999999999</v>
      </c>
    </row>
    <row r="10237" spans="2:5" x14ac:dyDescent="0.25">
      <c r="B10237">
        <v>10201</v>
      </c>
      <c r="C10237">
        <v>54.664799000000002</v>
      </c>
      <c r="D10237">
        <v>33.003337999999999</v>
      </c>
      <c r="E10237">
        <v>13.019534999999999</v>
      </c>
    </row>
    <row r="10238" spans="2:5" x14ac:dyDescent="0.25">
      <c r="B10238">
        <v>10202</v>
      </c>
      <c r="C10238">
        <v>54.741501</v>
      </c>
      <c r="D10238">
        <v>32.997025000000001</v>
      </c>
      <c r="E10238">
        <v>13.019764</v>
      </c>
    </row>
    <row r="10239" spans="2:5" x14ac:dyDescent="0.25">
      <c r="B10239">
        <v>10203</v>
      </c>
      <c r="C10239">
        <v>54.593299999999999</v>
      </c>
      <c r="D10239">
        <v>33.001266000000001</v>
      </c>
      <c r="E10239">
        <v>13.019534999999999</v>
      </c>
    </row>
    <row r="10240" spans="2:5" x14ac:dyDescent="0.25">
      <c r="B10240">
        <v>10204</v>
      </c>
      <c r="C10240">
        <v>54.651501000000003</v>
      </c>
      <c r="D10240">
        <v>33.004241999999998</v>
      </c>
      <c r="E10240">
        <v>13.019329000000001</v>
      </c>
    </row>
    <row r="10241" spans="2:5" x14ac:dyDescent="0.25">
      <c r="B10241">
        <v>10205</v>
      </c>
      <c r="C10241">
        <v>54.446899000000002</v>
      </c>
      <c r="D10241">
        <v>33.006241000000003</v>
      </c>
      <c r="E10241">
        <v>13.019329000000001</v>
      </c>
    </row>
    <row r="10242" spans="2:5" x14ac:dyDescent="0.25">
      <c r="B10242">
        <v>10206</v>
      </c>
      <c r="C10242">
        <v>54.547198999999999</v>
      </c>
      <c r="D10242">
        <v>33.011592999999998</v>
      </c>
      <c r="E10242">
        <v>13.019123</v>
      </c>
    </row>
    <row r="10243" spans="2:5" x14ac:dyDescent="0.25">
      <c r="B10243">
        <v>10207</v>
      </c>
      <c r="C10243">
        <v>54.421700000000001</v>
      </c>
      <c r="D10243">
        <v>33.013339999999999</v>
      </c>
      <c r="E10243">
        <v>13.018833000000001</v>
      </c>
    </row>
    <row r="10244" spans="2:5" x14ac:dyDescent="0.25">
      <c r="B10244">
        <v>10208</v>
      </c>
      <c r="C10244">
        <v>54.534199000000001</v>
      </c>
      <c r="D10244">
        <v>33.020718000000002</v>
      </c>
      <c r="E10244">
        <v>13.018215</v>
      </c>
    </row>
    <row r="10245" spans="2:5" x14ac:dyDescent="0.25">
      <c r="B10245">
        <v>10209</v>
      </c>
      <c r="C10245">
        <v>54.475200999999998</v>
      </c>
      <c r="D10245">
        <v>33.021538</v>
      </c>
      <c r="E10245">
        <v>13.018046999999999</v>
      </c>
    </row>
    <row r="10246" spans="2:5" x14ac:dyDescent="0.25">
      <c r="B10246">
        <v>10210</v>
      </c>
      <c r="C10246">
        <v>54.560299000000001</v>
      </c>
      <c r="D10246">
        <v>33.030239000000002</v>
      </c>
      <c r="E10246">
        <v>13.017825999999999</v>
      </c>
    </row>
    <row r="10247" spans="2:5" x14ac:dyDescent="0.25">
      <c r="B10247">
        <v>10211</v>
      </c>
      <c r="C10247">
        <v>54.575901000000002</v>
      </c>
      <c r="D10247">
        <v>33.031174</v>
      </c>
      <c r="E10247">
        <v>13.017567</v>
      </c>
    </row>
    <row r="10248" spans="2:5" x14ac:dyDescent="0.25">
      <c r="B10248">
        <v>10212</v>
      </c>
      <c r="C10248">
        <v>54.592300000000002</v>
      </c>
      <c r="D10248">
        <v>33.043101999999998</v>
      </c>
      <c r="E10248">
        <v>13.017529</v>
      </c>
    </row>
    <row r="10249" spans="2:5" x14ac:dyDescent="0.25">
      <c r="B10249">
        <v>10213</v>
      </c>
      <c r="C10249">
        <v>54.607899000000003</v>
      </c>
      <c r="D10249">
        <v>33.040337000000001</v>
      </c>
      <c r="E10249">
        <v>13.017559</v>
      </c>
    </row>
    <row r="10250" spans="2:5" x14ac:dyDescent="0.25">
      <c r="B10250">
        <v>10214</v>
      </c>
      <c r="C10250">
        <v>54.569901000000002</v>
      </c>
      <c r="D10250">
        <v>33.050452999999997</v>
      </c>
      <c r="E10250">
        <v>13.017910000000001</v>
      </c>
    </row>
    <row r="10251" spans="2:5" x14ac:dyDescent="0.25">
      <c r="B10251">
        <v>10215</v>
      </c>
      <c r="C10251">
        <v>54.634799999999998</v>
      </c>
      <c r="D10251">
        <v>33.043998999999999</v>
      </c>
      <c r="E10251">
        <v>13.017956</v>
      </c>
    </row>
    <row r="10252" spans="2:5" x14ac:dyDescent="0.25">
      <c r="B10252">
        <v>10216</v>
      </c>
      <c r="C10252">
        <v>54.553600000000003</v>
      </c>
      <c r="D10252">
        <v>33.047027999999997</v>
      </c>
      <c r="E10252">
        <v>13.018528</v>
      </c>
    </row>
    <row r="10253" spans="2:5" x14ac:dyDescent="0.25">
      <c r="B10253">
        <v>10217</v>
      </c>
      <c r="C10253">
        <v>54.686100000000003</v>
      </c>
      <c r="D10253">
        <v>33.039912999999999</v>
      </c>
      <c r="E10253">
        <v>13.019253000000001</v>
      </c>
    </row>
    <row r="10254" spans="2:5" x14ac:dyDescent="0.25">
      <c r="B10254">
        <v>10218</v>
      </c>
      <c r="C10254">
        <v>54.572701000000002</v>
      </c>
      <c r="D10254">
        <v>33.033886000000003</v>
      </c>
      <c r="E10254">
        <v>13.020168</v>
      </c>
    </row>
    <row r="10255" spans="2:5" x14ac:dyDescent="0.25">
      <c r="B10255">
        <v>10219</v>
      </c>
      <c r="C10255">
        <v>54.694099000000001</v>
      </c>
      <c r="D10255">
        <v>33.031424999999999</v>
      </c>
      <c r="E10255">
        <v>13.021046</v>
      </c>
    </row>
    <row r="10256" spans="2:5" x14ac:dyDescent="0.25">
      <c r="B10256">
        <v>10220</v>
      </c>
      <c r="C10256">
        <v>54.603298000000002</v>
      </c>
      <c r="D10256">
        <v>33.024647000000002</v>
      </c>
      <c r="E10256">
        <v>13.02187</v>
      </c>
    </row>
    <row r="10257" spans="2:5" x14ac:dyDescent="0.25">
      <c r="B10257">
        <v>10221</v>
      </c>
      <c r="C10257">
        <v>54.688698000000002</v>
      </c>
      <c r="D10257">
        <v>33.024403</v>
      </c>
      <c r="E10257">
        <v>13.022732</v>
      </c>
    </row>
    <row r="10258" spans="2:5" x14ac:dyDescent="0.25">
      <c r="B10258">
        <v>10222</v>
      </c>
      <c r="C10258">
        <v>54.586799999999997</v>
      </c>
      <c r="D10258">
        <v>33.018799000000001</v>
      </c>
      <c r="E10258">
        <v>13.023066999999999</v>
      </c>
    </row>
    <row r="10259" spans="2:5" x14ac:dyDescent="0.25">
      <c r="B10259">
        <v>10223</v>
      </c>
      <c r="C10259">
        <v>54.657100999999997</v>
      </c>
      <c r="D10259">
        <v>33.020099999999999</v>
      </c>
      <c r="E10259">
        <v>13.022838999999999</v>
      </c>
    </row>
    <row r="10260" spans="2:5" x14ac:dyDescent="0.25">
      <c r="B10260">
        <v>10224</v>
      </c>
      <c r="C10260">
        <v>54.626998999999998</v>
      </c>
      <c r="D10260">
        <v>33.016272999999998</v>
      </c>
      <c r="E10260">
        <v>13.022167</v>
      </c>
    </row>
    <row r="10261" spans="2:5" x14ac:dyDescent="0.25">
      <c r="B10261">
        <v>10225</v>
      </c>
      <c r="C10261">
        <v>54.677498</v>
      </c>
      <c r="D10261">
        <v>33.019348000000001</v>
      </c>
      <c r="E10261">
        <v>13.021343</v>
      </c>
    </row>
    <row r="10262" spans="2:5" x14ac:dyDescent="0.25">
      <c r="B10262">
        <v>10226</v>
      </c>
      <c r="C10262">
        <v>54.714798000000002</v>
      </c>
      <c r="D10262">
        <v>33.018771999999998</v>
      </c>
      <c r="E10262">
        <v>13.020289999999999</v>
      </c>
    </row>
    <row r="10263" spans="2:5" x14ac:dyDescent="0.25">
      <c r="B10263">
        <v>10227</v>
      </c>
      <c r="C10263">
        <v>54.713298999999999</v>
      </c>
      <c r="D10263">
        <v>33.027653000000001</v>
      </c>
      <c r="E10263">
        <v>13.019253000000001</v>
      </c>
    </row>
    <row r="10264" spans="2:5" x14ac:dyDescent="0.25">
      <c r="B10264">
        <v>10228</v>
      </c>
      <c r="C10264">
        <v>54.768101000000001</v>
      </c>
      <c r="D10264">
        <v>33.029411000000003</v>
      </c>
      <c r="E10264">
        <v>13.018681000000001</v>
      </c>
    </row>
    <row r="10265" spans="2:5" x14ac:dyDescent="0.25">
      <c r="B10265">
        <v>10229</v>
      </c>
      <c r="C10265">
        <v>54.648899</v>
      </c>
      <c r="D10265">
        <v>33.038699999999999</v>
      </c>
      <c r="E10265">
        <v>13.017941</v>
      </c>
    </row>
    <row r="10266" spans="2:5" x14ac:dyDescent="0.25">
      <c r="B10266">
        <v>10230</v>
      </c>
      <c r="C10266">
        <v>54.754100999999999</v>
      </c>
      <c r="D10266">
        <v>33.042037999999998</v>
      </c>
      <c r="E10266">
        <v>13.017559</v>
      </c>
    </row>
    <row r="10267" spans="2:5" x14ac:dyDescent="0.25">
      <c r="B10267">
        <v>10231</v>
      </c>
      <c r="C10267">
        <v>54.656601000000002</v>
      </c>
      <c r="D10267">
        <v>33.044949000000003</v>
      </c>
      <c r="E10267">
        <v>13.017071</v>
      </c>
    </row>
    <row r="10268" spans="2:5" x14ac:dyDescent="0.25">
      <c r="B10268">
        <v>10232</v>
      </c>
      <c r="C10268">
        <v>54.805298000000001</v>
      </c>
      <c r="D10268">
        <v>33.049934</v>
      </c>
      <c r="E10268">
        <v>13.016781</v>
      </c>
    </row>
    <row r="10269" spans="2:5" x14ac:dyDescent="0.25">
      <c r="B10269">
        <v>10233</v>
      </c>
      <c r="C10269">
        <v>54.682999000000002</v>
      </c>
      <c r="D10269">
        <v>33.051448999999998</v>
      </c>
      <c r="E10269">
        <v>13.016185999999999</v>
      </c>
    </row>
    <row r="10270" spans="2:5" x14ac:dyDescent="0.25">
      <c r="B10270">
        <v>10234</v>
      </c>
      <c r="C10270">
        <v>54.795799000000002</v>
      </c>
      <c r="D10270">
        <v>33.055472999999999</v>
      </c>
      <c r="E10270">
        <v>13.015872999999999</v>
      </c>
    </row>
    <row r="10271" spans="2:5" x14ac:dyDescent="0.25">
      <c r="B10271">
        <v>10235</v>
      </c>
      <c r="C10271">
        <v>54.691898000000002</v>
      </c>
      <c r="D10271">
        <v>33.055534000000002</v>
      </c>
      <c r="E10271">
        <v>13.015606</v>
      </c>
    </row>
    <row r="10272" spans="2:5" x14ac:dyDescent="0.25">
      <c r="B10272">
        <v>10236</v>
      </c>
      <c r="C10272">
        <v>54.754798999999998</v>
      </c>
      <c r="D10272">
        <v>33.061199000000002</v>
      </c>
      <c r="E10272">
        <v>13.015362</v>
      </c>
    </row>
    <row r="10273" spans="2:5" x14ac:dyDescent="0.25">
      <c r="B10273">
        <v>10237</v>
      </c>
      <c r="C10273">
        <v>54.693500999999998</v>
      </c>
      <c r="D10273">
        <v>33.053908999999997</v>
      </c>
      <c r="E10273">
        <v>13.015293</v>
      </c>
    </row>
    <row r="10274" spans="2:5" x14ac:dyDescent="0.25">
      <c r="B10274">
        <v>10238</v>
      </c>
      <c r="C10274">
        <v>54.688296999999999</v>
      </c>
      <c r="D10274">
        <v>33.060028000000003</v>
      </c>
      <c r="E10274">
        <v>13.014858</v>
      </c>
    </row>
    <row r="10275" spans="2:5" x14ac:dyDescent="0.25">
      <c r="B10275">
        <v>10239</v>
      </c>
      <c r="C10275">
        <v>54.685799000000003</v>
      </c>
      <c r="D10275">
        <v>33.053787</v>
      </c>
      <c r="E10275">
        <v>13.014889</v>
      </c>
    </row>
    <row r="10276" spans="2:5" x14ac:dyDescent="0.25">
      <c r="B10276">
        <v>10240</v>
      </c>
      <c r="C10276">
        <v>54.658099999999997</v>
      </c>
      <c r="D10276">
        <v>33.060352000000002</v>
      </c>
      <c r="E10276">
        <v>13.014538</v>
      </c>
    </row>
    <row r="10277" spans="2:5" x14ac:dyDescent="0.25">
      <c r="B10277">
        <v>10241</v>
      </c>
      <c r="C10277">
        <v>54.690800000000003</v>
      </c>
      <c r="D10277">
        <v>33.054836000000002</v>
      </c>
      <c r="E10277">
        <v>13.014277999999999</v>
      </c>
    </row>
    <row r="10278" spans="2:5" x14ac:dyDescent="0.25">
      <c r="B10278">
        <v>10242</v>
      </c>
      <c r="C10278">
        <v>54.560799000000003</v>
      </c>
      <c r="D10278">
        <v>33.062229000000002</v>
      </c>
      <c r="E10278">
        <v>13.013920000000001</v>
      </c>
    </row>
    <row r="10279" spans="2:5" x14ac:dyDescent="0.25">
      <c r="B10279">
        <v>10243</v>
      </c>
      <c r="C10279">
        <v>54.611697999999997</v>
      </c>
      <c r="D10279">
        <v>33.061065999999997</v>
      </c>
      <c r="E10279">
        <v>13.013836</v>
      </c>
    </row>
    <row r="10280" spans="2:5" x14ac:dyDescent="0.25">
      <c r="B10280">
        <v>10244</v>
      </c>
      <c r="C10280">
        <v>54.420498000000002</v>
      </c>
      <c r="D10280">
        <v>33.065703999999997</v>
      </c>
      <c r="E10280">
        <v>13.013927000000001</v>
      </c>
    </row>
    <row r="10281" spans="2:5" x14ac:dyDescent="0.25">
      <c r="B10281">
        <v>10245</v>
      </c>
      <c r="C10281">
        <v>54.534798000000002</v>
      </c>
      <c r="D10281">
        <v>33.072040999999999</v>
      </c>
      <c r="E10281">
        <v>13.013828</v>
      </c>
    </row>
    <row r="10282" spans="2:5" x14ac:dyDescent="0.25">
      <c r="B10282">
        <v>10246</v>
      </c>
      <c r="C10282">
        <v>54.413097</v>
      </c>
      <c r="D10282">
        <v>33.071452999999998</v>
      </c>
      <c r="E10282">
        <v>13.013942999999999</v>
      </c>
    </row>
    <row r="10283" spans="2:5" x14ac:dyDescent="0.25">
      <c r="B10283">
        <v>10247</v>
      </c>
      <c r="C10283">
        <v>54.5364</v>
      </c>
      <c r="D10283">
        <v>33.078040999999999</v>
      </c>
      <c r="E10283">
        <v>13.013828</v>
      </c>
    </row>
    <row r="10284" spans="2:5" x14ac:dyDescent="0.25">
      <c r="B10284">
        <v>10248</v>
      </c>
      <c r="C10284">
        <v>54.475098000000003</v>
      </c>
      <c r="D10284">
        <v>33.077537999999997</v>
      </c>
      <c r="E10284">
        <v>13.013767</v>
      </c>
    </row>
    <row r="10285" spans="2:5" x14ac:dyDescent="0.25">
      <c r="B10285">
        <v>10249</v>
      </c>
      <c r="C10285">
        <v>54.579098000000002</v>
      </c>
      <c r="D10285">
        <v>33.084800999999999</v>
      </c>
      <c r="E10285">
        <v>13.013241000000001</v>
      </c>
    </row>
    <row r="10286" spans="2:5" x14ac:dyDescent="0.25">
      <c r="B10286">
        <v>10250</v>
      </c>
      <c r="C10286">
        <v>54.536197999999999</v>
      </c>
      <c r="D10286">
        <v>33.082301999999999</v>
      </c>
      <c r="E10286">
        <v>13.012874999999999</v>
      </c>
    </row>
    <row r="10287" spans="2:5" x14ac:dyDescent="0.25">
      <c r="B10287">
        <v>10251</v>
      </c>
      <c r="C10287">
        <v>54.569598999999997</v>
      </c>
      <c r="D10287">
        <v>33.085064000000003</v>
      </c>
      <c r="E10287">
        <v>13.012646</v>
      </c>
    </row>
    <row r="10288" spans="2:5" x14ac:dyDescent="0.25">
      <c r="B10288">
        <v>10252</v>
      </c>
      <c r="C10288">
        <v>54.565300000000001</v>
      </c>
      <c r="D10288">
        <v>33.080863999999998</v>
      </c>
      <c r="E10288">
        <v>13.012577</v>
      </c>
    </row>
    <row r="10289" spans="2:5" x14ac:dyDescent="0.25">
      <c r="B10289">
        <v>10253</v>
      </c>
      <c r="C10289">
        <v>54.535499999999999</v>
      </c>
      <c r="D10289">
        <v>33.089806000000003</v>
      </c>
      <c r="E10289">
        <v>13.012623</v>
      </c>
    </row>
    <row r="10290" spans="2:5" x14ac:dyDescent="0.25">
      <c r="B10290">
        <v>10254</v>
      </c>
      <c r="C10290">
        <v>54.5779</v>
      </c>
      <c r="D10290">
        <v>33.083312999999997</v>
      </c>
      <c r="E10290">
        <v>13.012568999999999</v>
      </c>
    </row>
    <row r="10291" spans="2:5" x14ac:dyDescent="0.25">
      <c r="B10291">
        <v>10255</v>
      </c>
      <c r="C10291">
        <v>54.505099999999999</v>
      </c>
      <c r="D10291">
        <v>33.088828999999997</v>
      </c>
      <c r="E10291">
        <v>13.012729999999999</v>
      </c>
    </row>
    <row r="10292" spans="2:5" x14ac:dyDescent="0.25">
      <c r="B10292">
        <v>10256</v>
      </c>
      <c r="C10292">
        <v>54.632401000000002</v>
      </c>
      <c r="D10292">
        <v>33.086739000000001</v>
      </c>
      <c r="E10292">
        <v>13.012661</v>
      </c>
    </row>
    <row r="10293" spans="2:5" x14ac:dyDescent="0.25">
      <c r="B10293">
        <v>10257</v>
      </c>
      <c r="C10293">
        <v>54.524600999999997</v>
      </c>
      <c r="D10293">
        <v>33.090702</v>
      </c>
      <c r="E10293">
        <v>13.012562000000001</v>
      </c>
    </row>
    <row r="10294" spans="2:5" x14ac:dyDescent="0.25">
      <c r="B10294">
        <v>10258</v>
      </c>
      <c r="C10294">
        <v>54.677399000000001</v>
      </c>
      <c r="D10294">
        <v>33.094292000000003</v>
      </c>
      <c r="E10294">
        <v>13.012058</v>
      </c>
    </row>
    <row r="10295" spans="2:5" x14ac:dyDescent="0.25">
      <c r="B10295">
        <v>10259</v>
      </c>
      <c r="C10295">
        <v>54.557898999999999</v>
      </c>
      <c r="D10295">
        <v>33.095886</v>
      </c>
      <c r="E10295">
        <v>13.011684000000001</v>
      </c>
    </row>
    <row r="10296" spans="2:5" x14ac:dyDescent="0.25">
      <c r="B10296">
        <v>10260</v>
      </c>
      <c r="C10296">
        <v>54.651001000000001</v>
      </c>
      <c r="D10296">
        <v>33.100853000000001</v>
      </c>
      <c r="E10296">
        <v>13.011555</v>
      </c>
    </row>
    <row r="10297" spans="2:5" x14ac:dyDescent="0.25">
      <c r="B10297">
        <v>10261</v>
      </c>
      <c r="C10297">
        <v>54.546497000000002</v>
      </c>
      <c r="D10297">
        <v>33.099322999999998</v>
      </c>
      <c r="E10297">
        <v>13.011379</v>
      </c>
    </row>
    <row r="10298" spans="2:5" x14ac:dyDescent="0.25">
      <c r="B10298">
        <v>10262</v>
      </c>
      <c r="C10298">
        <v>54.620499000000002</v>
      </c>
      <c r="D10298">
        <v>33.106276999999999</v>
      </c>
      <c r="E10298">
        <v>13.01144</v>
      </c>
    </row>
    <row r="10299" spans="2:5" x14ac:dyDescent="0.25">
      <c r="B10299">
        <v>10263</v>
      </c>
      <c r="C10299">
        <v>54.562099000000003</v>
      </c>
      <c r="D10299">
        <v>33.098461</v>
      </c>
      <c r="E10299">
        <v>13.011189</v>
      </c>
    </row>
    <row r="10300" spans="2:5" x14ac:dyDescent="0.25">
      <c r="B10300">
        <v>10264</v>
      </c>
      <c r="C10300">
        <v>54.638401000000002</v>
      </c>
      <c r="D10300">
        <v>33.102589000000002</v>
      </c>
      <c r="E10300">
        <v>13.011355999999999</v>
      </c>
    </row>
    <row r="10301" spans="2:5" x14ac:dyDescent="0.25">
      <c r="B10301">
        <v>10265</v>
      </c>
      <c r="C10301">
        <v>54.654800000000002</v>
      </c>
      <c r="D10301">
        <v>33.095863000000001</v>
      </c>
      <c r="E10301">
        <v>13.011791000000001</v>
      </c>
    </row>
    <row r="10302" spans="2:5" x14ac:dyDescent="0.25">
      <c r="B10302">
        <v>10266</v>
      </c>
      <c r="C10302">
        <v>54.648097999999997</v>
      </c>
      <c r="D10302">
        <v>33.098663000000002</v>
      </c>
      <c r="E10302">
        <v>13.012356</v>
      </c>
    </row>
    <row r="10303" spans="2:5" x14ac:dyDescent="0.25">
      <c r="B10303">
        <v>10267</v>
      </c>
      <c r="C10303">
        <v>54.705199999999998</v>
      </c>
      <c r="D10303">
        <v>33.092723999999997</v>
      </c>
      <c r="E10303">
        <v>13.012890000000001</v>
      </c>
    </row>
    <row r="10304" spans="2:5" x14ac:dyDescent="0.25">
      <c r="B10304">
        <v>10268</v>
      </c>
      <c r="C10304">
        <v>54.616798000000003</v>
      </c>
      <c r="D10304">
        <v>33.099139999999998</v>
      </c>
      <c r="E10304">
        <v>13.013142</v>
      </c>
    </row>
    <row r="10305" spans="2:5" x14ac:dyDescent="0.25">
      <c r="B10305">
        <v>10269</v>
      </c>
      <c r="C10305">
        <v>54.732899000000003</v>
      </c>
      <c r="D10305">
        <v>33.093471999999998</v>
      </c>
      <c r="E10305">
        <v>13.013683</v>
      </c>
    </row>
    <row r="10306" spans="2:5" x14ac:dyDescent="0.25">
      <c r="B10306">
        <v>10270</v>
      </c>
      <c r="C10306">
        <v>54.620598000000001</v>
      </c>
      <c r="D10306">
        <v>33.095050999999998</v>
      </c>
      <c r="E10306">
        <v>13.013667999999999</v>
      </c>
    </row>
    <row r="10307" spans="2:5" x14ac:dyDescent="0.25">
      <c r="B10307">
        <v>10271</v>
      </c>
      <c r="C10307">
        <v>54.767097</v>
      </c>
      <c r="D10307">
        <v>33.093887000000002</v>
      </c>
      <c r="E10307">
        <v>13.013377999999999</v>
      </c>
    </row>
    <row r="10308" spans="2:5" x14ac:dyDescent="0.25">
      <c r="B10308">
        <v>10272</v>
      </c>
      <c r="C10308">
        <v>54.645699</v>
      </c>
      <c r="D10308">
        <v>33.094200000000001</v>
      </c>
      <c r="E10308">
        <v>13.013088</v>
      </c>
    </row>
    <row r="10309" spans="2:5" x14ac:dyDescent="0.25">
      <c r="B10309">
        <v>10273</v>
      </c>
      <c r="C10309">
        <v>54.735396999999999</v>
      </c>
      <c r="D10309">
        <v>33.099575000000002</v>
      </c>
      <c r="E10309">
        <v>13.012669000000001</v>
      </c>
    </row>
    <row r="10310" spans="2:5" x14ac:dyDescent="0.25">
      <c r="B10310">
        <v>10274</v>
      </c>
      <c r="C10310">
        <v>54.621799000000003</v>
      </c>
      <c r="D10310">
        <v>33.098312</v>
      </c>
      <c r="E10310">
        <v>13.012385999999999</v>
      </c>
    </row>
    <row r="10311" spans="2:5" x14ac:dyDescent="0.25">
      <c r="B10311">
        <v>10275</v>
      </c>
      <c r="C10311">
        <v>54.684299000000003</v>
      </c>
      <c r="D10311">
        <v>33.104098999999998</v>
      </c>
      <c r="E10311">
        <v>13.011761</v>
      </c>
    </row>
    <row r="10312" spans="2:5" x14ac:dyDescent="0.25">
      <c r="B10312">
        <v>10276</v>
      </c>
      <c r="C10312">
        <v>54.625599000000001</v>
      </c>
      <c r="D10312">
        <v>33.102234000000003</v>
      </c>
      <c r="E10312">
        <v>13.011585</v>
      </c>
    </row>
    <row r="10313" spans="2:5" x14ac:dyDescent="0.25">
      <c r="B10313">
        <v>10277</v>
      </c>
      <c r="C10313">
        <v>54.658397999999998</v>
      </c>
      <c r="D10313">
        <v>33.107264999999998</v>
      </c>
      <c r="E10313">
        <v>13.01125</v>
      </c>
    </row>
    <row r="10314" spans="2:5" x14ac:dyDescent="0.25">
      <c r="B10314">
        <v>10278</v>
      </c>
      <c r="C10314">
        <v>54.646099</v>
      </c>
      <c r="D10314">
        <v>33.102271999999999</v>
      </c>
      <c r="E10314">
        <v>13.010891000000001</v>
      </c>
    </row>
    <row r="10315" spans="2:5" x14ac:dyDescent="0.25">
      <c r="B10315">
        <v>10279</v>
      </c>
      <c r="C10315">
        <v>54.615699999999997</v>
      </c>
      <c r="D10315">
        <v>33.103752</v>
      </c>
      <c r="E10315">
        <v>13.010059</v>
      </c>
    </row>
    <row r="10316" spans="2:5" x14ac:dyDescent="0.25">
      <c r="B10316">
        <v>10280</v>
      </c>
      <c r="C10316">
        <v>54.644798000000002</v>
      </c>
      <c r="D10316">
        <v>33.098075999999999</v>
      </c>
      <c r="E10316">
        <v>13.009579</v>
      </c>
    </row>
    <row r="10317" spans="2:5" x14ac:dyDescent="0.25">
      <c r="B10317">
        <v>10281</v>
      </c>
      <c r="C10317">
        <v>54.544398999999999</v>
      </c>
      <c r="D10317">
        <v>33.100493999999998</v>
      </c>
      <c r="E10317">
        <v>13.008839</v>
      </c>
    </row>
    <row r="10318" spans="2:5" x14ac:dyDescent="0.25">
      <c r="B10318">
        <v>10282</v>
      </c>
      <c r="C10318">
        <v>54.573298999999999</v>
      </c>
      <c r="D10318">
        <v>33.094878999999999</v>
      </c>
      <c r="E10318">
        <v>13.008648000000001</v>
      </c>
    </row>
    <row r="10319" spans="2:5" x14ac:dyDescent="0.25">
      <c r="B10319">
        <v>10283</v>
      </c>
      <c r="C10319">
        <v>54.396296999999997</v>
      </c>
      <c r="D10319">
        <v>33.094444000000003</v>
      </c>
      <c r="E10319">
        <v>13.008717000000001</v>
      </c>
    </row>
    <row r="10320" spans="2:5" x14ac:dyDescent="0.25">
      <c r="B10320">
        <v>10284</v>
      </c>
      <c r="C10320">
        <v>54.472698000000001</v>
      </c>
      <c r="D10320">
        <v>33.087390999999997</v>
      </c>
      <c r="E10320">
        <v>13.008724000000001</v>
      </c>
    </row>
    <row r="10321" spans="2:5" x14ac:dyDescent="0.25">
      <c r="B10321">
        <v>10285</v>
      </c>
      <c r="C10321">
        <v>54.371299999999998</v>
      </c>
      <c r="D10321">
        <v>33.079666000000003</v>
      </c>
      <c r="E10321">
        <v>13.008846</v>
      </c>
    </row>
    <row r="10322" spans="2:5" x14ac:dyDescent="0.25">
      <c r="B10322">
        <v>10286</v>
      </c>
      <c r="C10322">
        <v>54.478000999999999</v>
      </c>
      <c r="D10322">
        <v>33.077919000000001</v>
      </c>
      <c r="E10322">
        <v>13.008526</v>
      </c>
    </row>
    <row r="10323" spans="2:5" x14ac:dyDescent="0.25">
      <c r="B10323">
        <v>10287</v>
      </c>
      <c r="C10323">
        <v>54.401299000000002</v>
      </c>
      <c r="D10323">
        <v>33.072280999999997</v>
      </c>
      <c r="E10323">
        <v>13.008853999999999</v>
      </c>
    </row>
    <row r="10324" spans="2:5" x14ac:dyDescent="0.25">
      <c r="B10324">
        <v>10288</v>
      </c>
      <c r="C10324">
        <v>54.520699</v>
      </c>
      <c r="D10324">
        <v>33.069817</v>
      </c>
      <c r="E10324">
        <v>13.009143999999999</v>
      </c>
    </row>
    <row r="10325" spans="2:5" x14ac:dyDescent="0.25">
      <c r="B10325">
        <v>10289</v>
      </c>
      <c r="C10325">
        <v>54.488098000000001</v>
      </c>
      <c r="D10325">
        <v>33.066401999999997</v>
      </c>
      <c r="E10325">
        <v>13.009365000000001</v>
      </c>
    </row>
    <row r="10326" spans="2:5" x14ac:dyDescent="0.25">
      <c r="B10326">
        <v>10290</v>
      </c>
      <c r="C10326">
        <v>54.537201000000003</v>
      </c>
      <c r="D10326">
        <v>33.069664000000003</v>
      </c>
      <c r="E10326">
        <v>13.009441000000001</v>
      </c>
    </row>
    <row r="10327" spans="2:5" x14ac:dyDescent="0.25">
      <c r="B10327">
        <v>10291</v>
      </c>
      <c r="C10327">
        <v>54.512797999999997</v>
      </c>
      <c r="D10327">
        <v>33.067802</v>
      </c>
      <c r="E10327">
        <v>13.009373</v>
      </c>
    </row>
    <row r="10328" spans="2:5" x14ac:dyDescent="0.25">
      <c r="B10328">
        <v>10292</v>
      </c>
      <c r="C10328">
        <v>54.496799000000003</v>
      </c>
      <c r="D10328">
        <v>33.073467000000001</v>
      </c>
      <c r="E10328">
        <v>13.009525</v>
      </c>
    </row>
    <row r="10329" spans="2:5" x14ac:dyDescent="0.25">
      <c r="B10329">
        <v>10293</v>
      </c>
      <c r="C10329">
        <v>54.530898999999998</v>
      </c>
      <c r="D10329">
        <v>33.067988999999997</v>
      </c>
      <c r="E10329">
        <v>13.00967</v>
      </c>
    </row>
    <row r="10330" spans="2:5" x14ac:dyDescent="0.25">
      <c r="B10330">
        <v>10294</v>
      </c>
      <c r="C10330">
        <v>54.489497999999998</v>
      </c>
      <c r="D10330">
        <v>33.074630999999997</v>
      </c>
      <c r="E10330">
        <v>13.009823000000001</v>
      </c>
    </row>
    <row r="10331" spans="2:5" x14ac:dyDescent="0.25">
      <c r="B10331">
        <v>10295</v>
      </c>
      <c r="C10331">
        <v>54.581398</v>
      </c>
      <c r="D10331">
        <v>33.066775999999997</v>
      </c>
      <c r="E10331">
        <v>13.009365000000001</v>
      </c>
    </row>
    <row r="10332" spans="2:5" x14ac:dyDescent="0.25">
      <c r="B10332">
        <v>10296</v>
      </c>
      <c r="C10332">
        <v>54.481498999999999</v>
      </c>
      <c r="D10332">
        <v>33.070568000000002</v>
      </c>
      <c r="E10332">
        <v>13.009036999999999</v>
      </c>
    </row>
    <row r="10333" spans="2:5" x14ac:dyDescent="0.25">
      <c r="B10333">
        <v>10297</v>
      </c>
      <c r="C10333">
        <v>54.608299000000002</v>
      </c>
      <c r="D10333">
        <v>33.064689999999999</v>
      </c>
      <c r="E10333">
        <v>13.008549</v>
      </c>
    </row>
    <row r="10334" spans="2:5" x14ac:dyDescent="0.25">
      <c r="B10334">
        <v>10298</v>
      </c>
      <c r="C10334">
        <v>54.470199999999998</v>
      </c>
      <c r="D10334">
        <v>33.063229</v>
      </c>
      <c r="E10334">
        <v>13.008259000000001</v>
      </c>
    </row>
    <row r="10335" spans="2:5" x14ac:dyDescent="0.25">
      <c r="B10335">
        <v>10299</v>
      </c>
      <c r="C10335">
        <v>54.585197000000001</v>
      </c>
      <c r="D10335">
        <v>33.065902999999999</v>
      </c>
      <c r="E10335">
        <v>13.007861999999999</v>
      </c>
    </row>
    <row r="10336" spans="2:5" x14ac:dyDescent="0.25">
      <c r="B10336">
        <v>10300</v>
      </c>
      <c r="C10336">
        <v>54.486401000000001</v>
      </c>
      <c r="D10336">
        <v>33.063949999999998</v>
      </c>
      <c r="E10336">
        <v>13.007076</v>
      </c>
    </row>
    <row r="10337" spans="2:5" x14ac:dyDescent="0.25">
      <c r="B10337">
        <v>10301</v>
      </c>
      <c r="C10337">
        <v>54.568199</v>
      </c>
      <c r="D10337">
        <v>33.067977999999997</v>
      </c>
      <c r="E10337">
        <v>13.006855</v>
      </c>
    </row>
    <row r="10338" spans="2:5" x14ac:dyDescent="0.25">
      <c r="B10338">
        <v>10302</v>
      </c>
      <c r="C10338">
        <v>54.513900999999997</v>
      </c>
      <c r="D10338">
        <v>33.066600999999999</v>
      </c>
      <c r="E10338">
        <v>13.006489</v>
      </c>
    </row>
    <row r="10339" spans="2:5" x14ac:dyDescent="0.25">
      <c r="B10339">
        <v>10303</v>
      </c>
      <c r="C10339">
        <v>54.597797</v>
      </c>
      <c r="D10339">
        <v>33.074089000000001</v>
      </c>
      <c r="E10339">
        <v>13.006565</v>
      </c>
    </row>
    <row r="10340" spans="2:5" x14ac:dyDescent="0.25">
      <c r="B10340">
        <v>10304</v>
      </c>
      <c r="C10340">
        <v>54.612597999999998</v>
      </c>
      <c r="D10340">
        <v>33.070087000000001</v>
      </c>
      <c r="E10340">
        <v>13.006504</v>
      </c>
    </row>
    <row r="10341" spans="2:5" x14ac:dyDescent="0.25">
      <c r="B10341">
        <v>10305</v>
      </c>
      <c r="C10341">
        <v>54.655799999999999</v>
      </c>
      <c r="D10341">
        <v>33.075867000000002</v>
      </c>
      <c r="E10341">
        <v>13.006366999999999</v>
      </c>
    </row>
    <row r="10342" spans="2:5" x14ac:dyDescent="0.25">
      <c r="B10342">
        <v>10306</v>
      </c>
      <c r="C10342">
        <v>54.641098</v>
      </c>
      <c r="D10342">
        <v>33.071472</v>
      </c>
      <c r="E10342">
        <v>13.006297999999999</v>
      </c>
    </row>
    <row r="10343" spans="2:5" x14ac:dyDescent="0.25">
      <c r="B10343">
        <v>10307</v>
      </c>
      <c r="C10343">
        <v>54.593699999999998</v>
      </c>
      <c r="D10343">
        <v>33.079742000000003</v>
      </c>
      <c r="E10343">
        <v>13.005848</v>
      </c>
    </row>
    <row r="10344" spans="2:5" x14ac:dyDescent="0.25">
      <c r="B10344">
        <v>10308</v>
      </c>
      <c r="C10344">
        <v>54.673000000000002</v>
      </c>
      <c r="D10344">
        <v>33.073551000000002</v>
      </c>
      <c r="E10344">
        <v>13.005795000000001</v>
      </c>
    </row>
    <row r="10345" spans="2:5" x14ac:dyDescent="0.25">
      <c r="B10345">
        <v>10309</v>
      </c>
      <c r="C10345">
        <v>54.587600999999999</v>
      </c>
      <c r="D10345">
        <v>33.077866</v>
      </c>
      <c r="E10345">
        <v>13.005367</v>
      </c>
    </row>
    <row r="10346" spans="2:5" x14ac:dyDescent="0.25">
      <c r="B10346">
        <v>10310</v>
      </c>
      <c r="C10346">
        <v>54.713397999999998</v>
      </c>
      <c r="D10346">
        <v>33.075274999999998</v>
      </c>
      <c r="E10346">
        <v>13.005184</v>
      </c>
    </row>
    <row r="10347" spans="2:5" x14ac:dyDescent="0.25">
      <c r="B10347">
        <v>10311</v>
      </c>
      <c r="C10347">
        <v>54.603698999999999</v>
      </c>
      <c r="D10347">
        <v>33.074375000000003</v>
      </c>
      <c r="E10347">
        <v>13.004887</v>
      </c>
    </row>
    <row r="10348" spans="2:5" x14ac:dyDescent="0.25">
      <c r="B10348">
        <v>10312</v>
      </c>
      <c r="C10348">
        <v>54.716301000000001</v>
      </c>
      <c r="D10348">
        <v>33.076714000000003</v>
      </c>
      <c r="E10348">
        <v>13.004787</v>
      </c>
    </row>
    <row r="10349" spans="2:5" x14ac:dyDescent="0.25">
      <c r="B10349">
        <v>10313</v>
      </c>
      <c r="C10349">
        <v>54.591599000000002</v>
      </c>
      <c r="D10349">
        <v>33.076000000000001</v>
      </c>
      <c r="E10349">
        <v>13.004688</v>
      </c>
    </row>
    <row r="10350" spans="2:5" x14ac:dyDescent="0.25">
      <c r="B10350">
        <v>10314</v>
      </c>
      <c r="C10350">
        <v>54.684299000000003</v>
      </c>
      <c r="D10350">
        <v>33.078403000000002</v>
      </c>
      <c r="E10350">
        <v>13.004574</v>
      </c>
    </row>
    <row r="10351" spans="2:5" x14ac:dyDescent="0.25">
      <c r="B10351">
        <v>10315</v>
      </c>
      <c r="C10351">
        <v>54.573996999999999</v>
      </c>
      <c r="D10351">
        <v>33.077323999999997</v>
      </c>
      <c r="E10351">
        <v>13.004498</v>
      </c>
    </row>
    <row r="10352" spans="2:5" x14ac:dyDescent="0.25">
      <c r="B10352">
        <v>10316</v>
      </c>
      <c r="C10352">
        <v>54.636100999999996</v>
      </c>
      <c r="D10352">
        <v>33.079600999999997</v>
      </c>
      <c r="E10352">
        <v>13.004269000000001</v>
      </c>
    </row>
    <row r="10353" spans="2:5" x14ac:dyDescent="0.25">
      <c r="B10353">
        <v>10317</v>
      </c>
      <c r="C10353">
        <v>54.590198999999998</v>
      </c>
      <c r="D10353">
        <v>33.075287000000003</v>
      </c>
      <c r="E10353">
        <v>13.004200000000001</v>
      </c>
    </row>
    <row r="10354" spans="2:5" x14ac:dyDescent="0.25">
      <c r="B10354">
        <v>10318</v>
      </c>
      <c r="C10354">
        <v>54.607300000000002</v>
      </c>
      <c r="D10354">
        <v>33.080615999999999</v>
      </c>
      <c r="E10354">
        <v>13.003757</v>
      </c>
    </row>
    <row r="10355" spans="2:5" x14ac:dyDescent="0.25">
      <c r="B10355">
        <v>10319</v>
      </c>
      <c r="C10355">
        <v>54.598697999999999</v>
      </c>
      <c r="D10355">
        <v>33.078152000000003</v>
      </c>
      <c r="E10355">
        <v>13.003689</v>
      </c>
    </row>
    <row r="10356" spans="2:5" x14ac:dyDescent="0.25">
      <c r="B10356">
        <v>10320</v>
      </c>
      <c r="C10356">
        <v>54.510497999999998</v>
      </c>
      <c r="D10356">
        <v>33.086219999999997</v>
      </c>
      <c r="E10356">
        <v>13.002941</v>
      </c>
    </row>
    <row r="10357" spans="2:5" x14ac:dyDescent="0.25">
      <c r="B10357">
        <v>10321</v>
      </c>
      <c r="C10357">
        <v>54.480300999999997</v>
      </c>
      <c r="D10357">
        <v>33.083590999999998</v>
      </c>
      <c r="E10357">
        <v>13.002560000000001</v>
      </c>
    </row>
    <row r="10358" spans="2:5" x14ac:dyDescent="0.25">
      <c r="B10358">
        <v>10322</v>
      </c>
      <c r="C10358">
        <v>54.321800000000003</v>
      </c>
      <c r="D10358">
        <v>33.092345999999999</v>
      </c>
      <c r="E10358">
        <v>13.002414999999999</v>
      </c>
    </row>
    <row r="10359" spans="2:5" x14ac:dyDescent="0.25">
      <c r="B10359">
        <v>10323</v>
      </c>
      <c r="C10359">
        <v>54.420200000000001</v>
      </c>
      <c r="D10359">
        <v>33.089005</v>
      </c>
      <c r="E10359">
        <v>13.002338</v>
      </c>
    </row>
    <row r="10360" spans="2:5" x14ac:dyDescent="0.25">
      <c r="B10360">
        <v>10324</v>
      </c>
      <c r="C10360">
        <v>54.293399999999998</v>
      </c>
      <c r="D10360">
        <v>33.091045000000001</v>
      </c>
      <c r="E10360">
        <v>13.002338</v>
      </c>
    </row>
    <row r="10361" spans="2:5" x14ac:dyDescent="0.25">
      <c r="B10361">
        <v>10325</v>
      </c>
      <c r="C10361">
        <v>54.439799999999998</v>
      </c>
      <c r="D10361">
        <v>33.093268999999999</v>
      </c>
      <c r="E10361">
        <v>13.002033000000001</v>
      </c>
    </row>
    <row r="10362" spans="2:5" x14ac:dyDescent="0.25">
      <c r="B10362">
        <v>10326</v>
      </c>
      <c r="C10362">
        <v>54.333297999999999</v>
      </c>
      <c r="D10362">
        <v>33.089367000000003</v>
      </c>
      <c r="E10362">
        <v>13.002056</v>
      </c>
    </row>
    <row r="10363" spans="2:5" x14ac:dyDescent="0.25">
      <c r="B10363">
        <v>10327</v>
      </c>
      <c r="C10363">
        <v>54.478797999999998</v>
      </c>
      <c r="D10363">
        <v>33.094329999999999</v>
      </c>
      <c r="E10363">
        <v>13.001835</v>
      </c>
    </row>
    <row r="10364" spans="2:5" x14ac:dyDescent="0.25">
      <c r="B10364">
        <v>10328</v>
      </c>
      <c r="C10364">
        <v>54.412799999999997</v>
      </c>
      <c r="D10364">
        <v>33.091228000000001</v>
      </c>
      <c r="E10364">
        <v>13.001575000000001</v>
      </c>
    </row>
    <row r="10365" spans="2:5" x14ac:dyDescent="0.25">
      <c r="B10365">
        <v>10329</v>
      </c>
      <c r="C10365">
        <v>54.499901000000001</v>
      </c>
      <c r="D10365">
        <v>33.09713</v>
      </c>
      <c r="E10365">
        <v>13.00095</v>
      </c>
    </row>
    <row r="10366" spans="2:5" x14ac:dyDescent="0.25">
      <c r="B10366">
        <v>10330</v>
      </c>
      <c r="C10366">
        <v>54.438198</v>
      </c>
      <c r="D10366">
        <v>33.095001000000003</v>
      </c>
      <c r="E10366">
        <v>13.000584</v>
      </c>
    </row>
    <row r="10367" spans="2:5" x14ac:dyDescent="0.25">
      <c r="B10367">
        <v>10331</v>
      </c>
      <c r="C10367">
        <v>54.4771</v>
      </c>
      <c r="D10367">
        <v>33.101768</v>
      </c>
      <c r="E10367">
        <v>13.00034</v>
      </c>
    </row>
    <row r="10368" spans="2:5" x14ac:dyDescent="0.25">
      <c r="B10368">
        <v>10332</v>
      </c>
      <c r="C10368">
        <v>54.477798</v>
      </c>
      <c r="D10368">
        <v>33.098965</v>
      </c>
      <c r="E10368">
        <v>12.999981</v>
      </c>
    </row>
    <row r="10369" spans="2:5" x14ac:dyDescent="0.25">
      <c r="B10369">
        <v>10333</v>
      </c>
      <c r="C10369">
        <v>54.479298</v>
      </c>
      <c r="D10369">
        <v>33.106819000000002</v>
      </c>
      <c r="E10369">
        <v>12.999836</v>
      </c>
    </row>
    <row r="10370" spans="2:5" x14ac:dyDescent="0.25">
      <c r="B10370">
        <v>10334</v>
      </c>
      <c r="C10370">
        <v>54.5214</v>
      </c>
      <c r="D10370">
        <v>33.101264999999998</v>
      </c>
      <c r="E10370">
        <v>12.999485</v>
      </c>
    </row>
    <row r="10371" spans="2:5" x14ac:dyDescent="0.25">
      <c r="B10371">
        <v>10335</v>
      </c>
      <c r="C10371">
        <v>54.457698999999998</v>
      </c>
      <c r="D10371">
        <v>33.106181999999997</v>
      </c>
      <c r="E10371">
        <v>12.999249000000001</v>
      </c>
    </row>
    <row r="10372" spans="2:5" x14ac:dyDescent="0.25">
      <c r="B10372">
        <v>10336</v>
      </c>
      <c r="C10372">
        <v>54.558300000000003</v>
      </c>
      <c r="D10372">
        <v>33.101753000000002</v>
      </c>
      <c r="E10372">
        <v>12.999081</v>
      </c>
    </row>
    <row r="10373" spans="2:5" x14ac:dyDescent="0.25">
      <c r="B10373">
        <v>10337</v>
      </c>
      <c r="C10373">
        <v>54.444198999999998</v>
      </c>
      <c r="D10373">
        <v>33.102203000000003</v>
      </c>
      <c r="E10373">
        <v>12.998875</v>
      </c>
    </row>
    <row r="10374" spans="2:5" x14ac:dyDescent="0.25">
      <c r="B10374">
        <v>10338</v>
      </c>
      <c r="C10374">
        <v>54.544201000000001</v>
      </c>
      <c r="D10374">
        <v>33.10239</v>
      </c>
      <c r="E10374">
        <v>12.998775</v>
      </c>
    </row>
    <row r="10375" spans="2:5" x14ac:dyDescent="0.25">
      <c r="B10375">
        <v>10339</v>
      </c>
      <c r="C10375">
        <v>54.432098000000003</v>
      </c>
      <c r="D10375">
        <v>33.104014999999997</v>
      </c>
      <c r="E10375">
        <v>12.998478</v>
      </c>
    </row>
    <row r="10376" spans="2:5" x14ac:dyDescent="0.25">
      <c r="B10376">
        <v>10340</v>
      </c>
      <c r="C10376">
        <v>54.546199999999999</v>
      </c>
      <c r="D10376">
        <v>33.107742000000002</v>
      </c>
      <c r="E10376">
        <v>12.998462999999999</v>
      </c>
    </row>
    <row r="10377" spans="2:5" x14ac:dyDescent="0.25">
      <c r="B10377">
        <v>10341</v>
      </c>
      <c r="C10377">
        <v>54.474499000000002</v>
      </c>
      <c r="D10377">
        <v>33.105724000000002</v>
      </c>
      <c r="E10377">
        <v>12.998196</v>
      </c>
    </row>
    <row r="10378" spans="2:5" x14ac:dyDescent="0.25">
      <c r="B10378">
        <v>10342</v>
      </c>
      <c r="C10378">
        <v>54.587200000000003</v>
      </c>
      <c r="D10378">
        <v>33.110992000000003</v>
      </c>
      <c r="E10378">
        <v>12.997973999999999</v>
      </c>
    </row>
    <row r="10379" spans="2:5" x14ac:dyDescent="0.25">
      <c r="B10379">
        <v>10343</v>
      </c>
      <c r="C10379">
        <v>54.566398999999997</v>
      </c>
      <c r="D10379">
        <v>33.105784999999997</v>
      </c>
      <c r="E10379">
        <v>12.997730000000001</v>
      </c>
    </row>
    <row r="10380" spans="2:5" x14ac:dyDescent="0.25">
      <c r="B10380">
        <v>10344</v>
      </c>
      <c r="C10380">
        <v>54.612597999999998</v>
      </c>
      <c r="D10380">
        <v>33.117255999999998</v>
      </c>
      <c r="E10380">
        <v>12.997562</v>
      </c>
    </row>
    <row r="10381" spans="2:5" x14ac:dyDescent="0.25">
      <c r="B10381">
        <v>10345</v>
      </c>
      <c r="C10381">
        <v>54.571598000000002</v>
      </c>
      <c r="D10381">
        <v>33.116523999999998</v>
      </c>
      <c r="E10381">
        <v>12.997401999999999</v>
      </c>
    </row>
    <row r="10382" spans="2:5" x14ac:dyDescent="0.25">
      <c r="B10382">
        <v>10346</v>
      </c>
      <c r="C10382">
        <v>54.561298000000001</v>
      </c>
      <c r="D10382">
        <v>33.123817000000003</v>
      </c>
      <c r="E10382">
        <v>12.997363999999999</v>
      </c>
    </row>
    <row r="10383" spans="2:5" x14ac:dyDescent="0.25">
      <c r="B10383">
        <v>10347</v>
      </c>
      <c r="C10383">
        <v>54.630501000000002</v>
      </c>
      <c r="D10383">
        <v>33.121848999999997</v>
      </c>
      <c r="E10383">
        <v>12.99741</v>
      </c>
    </row>
    <row r="10384" spans="2:5" x14ac:dyDescent="0.25">
      <c r="B10384">
        <v>10348</v>
      </c>
      <c r="C10384">
        <v>54.568199</v>
      </c>
      <c r="D10384">
        <v>33.130119000000001</v>
      </c>
      <c r="E10384">
        <v>12.997166</v>
      </c>
    </row>
    <row r="10385" spans="2:5" x14ac:dyDescent="0.25">
      <c r="B10385">
        <v>10349</v>
      </c>
      <c r="C10385">
        <v>54.680599000000001</v>
      </c>
      <c r="D10385">
        <v>33.128101000000001</v>
      </c>
      <c r="E10385">
        <v>12.997387</v>
      </c>
    </row>
    <row r="10386" spans="2:5" x14ac:dyDescent="0.25">
      <c r="B10386">
        <v>10350</v>
      </c>
      <c r="C10386">
        <v>54.555599000000001</v>
      </c>
      <c r="D10386">
        <v>33.131186999999997</v>
      </c>
      <c r="E10386">
        <v>12.997082000000001</v>
      </c>
    </row>
    <row r="10387" spans="2:5" x14ac:dyDescent="0.25">
      <c r="B10387">
        <v>10351</v>
      </c>
      <c r="C10387">
        <v>54.680500000000002</v>
      </c>
      <c r="D10387">
        <v>33.132514999999998</v>
      </c>
      <c r="E10387">
        <v>12.99699</v>
      </c>
    </row>
    <row r="10388" spans="2:5" x14ac:dyDescent="0.25">
      <c r="B10388">
        <v>10352</v>
      </c>
      <c r="C10388">
        <v>54.537899000000003</v>
      </c>
      <c r="D10388">
        <v>33.131653</v>
      </c>
      <c r="E10388">
        <v>12.997097</v>
      </c>
    </row>
    <row r="10389" spans="2:5" x14ac:dyDescent="0.25">
      <c r="B10389">
        <v>10353</v>
      </c>
      <c r="C10389">
        <v>54.637199000000003</v>
      </c>
      <c r="D10389">
        <v>33.133076000000003</v>
      </c>
      <c r="E10389">
        <v>12.997189000000001</v>
      </c>
    </row>
    <row r="10390" spans="2:5" x14ac:dyDescent="0.25">
      <c r="B10390">
        <v>10354</v>
      </c>
      <c r="C10390">
        <v>54.525398000000003</v>
      </c>
      <c r="D10390">
        <v>33.132674999999999</v>
      </c>
      <c r="E10390">
        <v>12.997401999999999</v>
      </c>
    </row>
    <row r="10391" spans="2:5" x14ac:dyDescent="0.25">
      <c r="B10391">
        <v>10355</v>
      </c>
      <c r="C10391">
        <v>54.595897999999998</v>
      </c>
      <c r="D10391">
        <v>33.136467000000003</v>
      </c>
      <c r="E10391">
        <v>12.997372</v>
      </c>
    </row>
    <row r="10392" spans="2:5" x14ac:dyDescent="0.25">
      <c r="B10392">
        <v>10356</v>
      </c>
      <c r="C10392">
        <v>54.525298999999997</v>
      </c>
      <c r="D10392">
        <v>33.132075999999998</v>
      </c>
      <c r="E10392">
        <v>12.997601</v>
      </c>
    </row>
    <row r="10393" spans="2:5" x14ac:dyDescent="0.25">
      <c r="B10393">
        <v>10357</v>
      </c>
      <c r="C10393">
        <v>54.564197999999998</v>
      </c>
      <c r="D10393">
        <v>33.139664000000003</v>
      </c>
      <c r="E10393">
        <v>12.997562</v>
      </c>
    </row>
    <row r="10394" spans="2:5" x14ac:dyDescent="0.25">
      <c r="B10394">
        <v>10358</v>
      </c>
      <c r="C10394">
        <v>54.518599999999999</v>
      </c>
      <c r="D10394">
        <v>33.137538999999997</v>
      </c>
      <c r="E10394">
        <v>12.997593</v>
      </c>
    </row>
    <row r="10395" spans="2:5" x14ac:dyDescent="0.25">
      <c r="B10395">
        <v>10359</v>
      </c>
      <c r="C10395">
        <v>54.449897999999997</v>
      </c>
      <c r="D10395">
        <v>33.146205999999999</v>
      </c>
      <c r="E10395">
        <v>12.996838</v>
      </c>
    </row>
    <row r="10396" spans="2:5" x14ac:dyDescent="0.25">
      <c r="B10396">
        <v>10360</v>
      </c>
      <c r="C10396">
        <v>54.416499999999999</v>
      </c>
      <c r="D10396">
        <v>33.144604000000001</v>
      </c>
      <c r="E10396">
        <v>12.996357</v>
      </c>
    </row>
    <row r="10397" spans="2:5" x14ac:dyDescent="0.25">
      <c r="B10397">
        <v>10361</v>
      </c>
      <c r="C10397">
        <v>54.288398999999998</v>
      </c>
      <c r="D10397">
        <v>33.153961000000002</v>
      </c>
      <c r="E10397">
        <v>12.996105</v>
      </c>
    </row>
    <row r="10398" spans="2:5" x14ac:dyDescent="0.25">
      <c r="B10398">
        <v>10362</v>
      </c>
      <c r="C10398">
        <v>54.372700000000002</v>
      </c>
      <c r="D10398">
        <v>33.151420999999999</v>
      </c>
      <c r="E10398">
        <v>12.995937</v>
      </c>
    </row>
    <row r="10399" spans="2:5" x14ac:dyDescent="0.25">
      <c r="B10399">
        <v>10363</v>
      </c>
      <c r="C10399">
        <v>54.246799000000003</v>
      </c>
      <c r="D10399">
        <v>33.154395999999998</v>
      </c>
      <c r="E10399">
        <v>12.996029</v>
      </c>
    </row>
    <row r="10400" spans="2:5" x14ac:dyDescent="0.25">
      <c r="B10400">
        <v>10364</v>
      </c>
      <c r="C10400">
        <v>54.431801</v>
      </c>
      <c r="D10400">
        <v>33.152293999999998</v>
      </c>
      <c r="E10400">
        <v>12.995861</v>
      </c>
    </row>
    <row r="10401" spans="2:5" x14ac:dyDescent="0.25">
      <c r="B10401">
        <v>10365</v>
      </c>
      <c r="C10401">
        <v>54.335098000000002</v>
      </c>
      <c r="D10401">
        <v>33.152228999999998</v>
      </c>
      <c r="E10401">
        <v>12.996059000000001</v>
      </c>
    </row>
    <row r="10402" spans="2:5" x14ac:dyDescent="0.25">
      <c r="B10402">
        <v>10366</v>
      </c>
      <c r="C10402">
        <v>54.453999000000003</v>
      </c>
      <c r="D10402">
        <v>33.155804000000003</v>
      </c>
      <c r="E10402">
        <v>12.996052000000001</v>
      </c>
    </row>
    <row r="10403" spans="2:5" x14ac:dyDescent="0.25">
      <c r="B10403">
        <v>10367</v>
      </c>
      <c r="C10403">
        <v>54.382598999999999</v>
      </c>
      <c r="D10403">
        <v>33.154277999999998</v>
      </c>
      <c r="E10403">
        <v>12.996074999999999</v>
      </c>
    </row>
    <row r="10404" spans="2:5" x14ac:dyDescent="0.25">
      <c r="B10404">
        <v>10368</v>
      </c>
      <c r="C10404">
        <v>54.480099000000003</v>
      </c>
      <c r="D10404">
        <v>33.158366999999998</v>
      </c>
      <c r="E10404">
        <v>12.995754</v>
      </c>
    </row>
    <row r="10405" spans="2:5" x14ac:dyDescent="0.25">
      <c r="B10405">
        <v>10369</v>
      </c>
      <c r="C10405">
        <v>54.404400000000003</v>
      </c>
      <c r="D10405">
        <v>33.153449999999999</v>
      </c>
      <c r="E10405">
        <v>12.995487000000001</v>
      </c>
    </row>
    <row r="10406" spans="2:5" x14ac:dyDescent="0.25">
      <c r="B10406">
        <v>10370</v>
      </c>
      <c r="C10406">
        <v>54.440201000000002</v>
      </c>
      <c r="D10406">
        <v>33.159004000000003</v>
      </c>
      <c r="E10406">
        <v>12.995251</v>
      </c>
    </row>
    <row r="10407" spans="2:5" x14ac:dyDescent="0.25">
      <c r="B10407">
        <v>10371</v>
      </c>
      <c r="C10407">
        <v>54.418197999999997</v>
      </c>
      <c r="D10407">
        <v>33.153713000000003</v>
      </c>
      <c r="E10407">
        <v>12.994686</v>
      </c>
    </row>
    <row r="10408" spans="2:5" x14ac:dyDescent="0.25">
      <c r="B10408">
        <v>10372</v>
      </c>
      <c r="C10408">
        <v>54.418399999999998</v>
      </c>
      <c r="D10408">
        <v>33.155605000000001</v>
      </c>
      <c r="E10408">
        <v>12.99474</v>
      </c>
    </row>
    <row r="10409" spans="2:5" x14ac:dyDescent="0.25">
      <c r="B10409">
        <v>10373</v>
      </c>
      <c r="C10409">
        <v>54.471001000000001</v>
      </c>
      <c r="D10409">
        <v>33.149563000000001</v>
      </c>
      <c r="E10409">
        <v>12.994785</v>
      </c>
    </row>
    <row r="10410" spans="2:5" x14ac:dyDescent="0.25">
      <c r="B10410">
        <v>10374</v>
      </c>
      <c r="C10410">
        <v>54.418998999999999</v>
      </c>
      <c r="D10410">
        <v>33.156204000000002</v>
      </c>
      <c r="E10410">
        <v>12.994946000000001</v>
      </c>
    </row>
    <row r="10411" spans="2:5" x14ac:dyDescent="0.25">
      <c r="B10411">
        <v>10375</v>
      </c>
      <c r="C10411">
        <v>54.515900000000002</v>
      </c>
      <c r="D10411">
        <v>33.148617000000002</v>
      </c>
      <c r="E10411">
        <v>12.994884000000001</v>
      </c>
    </row>
    <row r="10412" spans="2:5" x14ac:dyDescent="0.25">
      <c r="B10412">
        <v>10376</v>
      </c>
      <c r="C10412">
        <v>54.401896999999998</v>
      </c>
      <c r="D10412">
        <v>33.151470000000003</v>
      </c>
      <c r="E10412">
        <v>12.99506</v>
      </c>
    </row>
    <row r="10413" spans="2:5" x14ac:dyDescent="0.25">
      <c r="B10413">
        <v>10377</v>
      </c>
      <c r="C10413">
        <v>54.522697000000001</v>
      </c>
      <c r="D10413">
        <v>33.151318000000003</v>
      </c>
      <c r="E10413">
        <v>12.995158999999999</v>
      </c>
    </row>
    <row r="10414" spans="2:5" x14ac:dyDescent="0.25">
      <c r="B10414">
        <v>10378</v>
      </c>
      <c r="C10414">
        <v>54.401198999999998</v>
      </c>
      <c r="D10414">
        <v>33.147101999999997</v>
      </c>
      <c r="E10414">
        <v>12.995182</v>
      </c>
    </row>
    <row r="10415" spans="2:5" x14ac:dyDescent="0.25">
      <c r="B10415">
        <v>10379</v>
      </c>
      <c r="C10415">
        <v>54.503601000000003</v>
      </c>
      <c r="D10415">
        <v>33.147728000000001</v>
      </c>
      <c r="E10415">
        <v>12.994861999999999</v>
      </c>
    </row>
    <row r="10416" spans="2:5" x14ac:dyDescent="0.25">
      <c r="B10416">
        <v>10380</v>
      </c>
      <c r="C10416">
        <v>54.431697999999997</v>
      </c>
      <c r="D10416">
        <v>33.139042000000003</v>
      </c>
      <c r="E10416">
        <v>12.994396</v>
      </c>
    </row>
    <row r="10417" spans="2:5" x14ac:dyDescent="0.25">
      <c r="B10417">
        <v>10381</v>
      </c>
      <c r="C10417">
        <v>54.554896999999997</v>
      </c>
      <c r="D10417">
        <v>33.137439999999998</v>
      </c>
      <c r="E10417">
        <v>12.994076</v>
      </c>
    </row>
    <row r="10418" spans="2:5" x14ac:dyDescent="0.25">
      <c r="B10418">
        <v>10382</v>
      </c>
      <c r="C10418">
        <v>54.519897</v>
      </c>
      <c r="D10418">
        <v>33.129776</v>
      </c>
      <c r="E10418">
        <v>12.994021999999999</v>
      </c>
    </row>
    <row r="10419" spans="2:5" x14ac:dyDescent="0.25">
      <c r="B10419">
        <v>10383</v>
      </c>
      <c r="C10419">
        <v>54.587699999999998</v>
      </c>
      <c r="D10419">
        <v>33.133026000000001</v>
      </c>
      <c r="E10419">
        <v>12.994884000000001</v>
      </c>
    </row>
    <row r="10420" spans="2:5" x14ac:dyDescent="0.25">
      <c r="B10420">
        <v>10384</v>
      </c>
      <c r="C10420">
        <v>54.556697999999997</v>
      </c>
      <c r="D10420">
        <v>33.126488000000002</v>
      </c>
      <c r="E10420">
        <v>12.995708</v>
      </c>
    </row>
    <row r="10421" spans="2:5" x14ac:dyDescent="0.25">
      <c r="B10421">
        <v>10385</v>
      </c>
      <c r="C10421">
        <v>54.548000000000002</v>
      </c>
      <c r="D10421">
        <v>33.131816999999998</v>
      </c>
      <c r="E10421">
        <v>12.996464</v>
      </c>
    </row>
    <row r="10422" spans="2:5" x14ac:dyDescent="0.25">
      <c r="B10422">
        <v>10386</v>
      </c>
      <c r="C10422">
        <v>54.575797999999999</v>
      </c>
      <c r="D10422">
        <v>33.124527</v>
      </c>
      <c r="E10422">
        <v>12.997401999999999</v>
      </c>
    </row>
    <row r="10423" spans="2:5" x14ac:dyDescent="0.25">
      <c r="B10423">
        <v>10387</v>
      </c>
      <c r="C10423">
        <v>54.572201</v>
      </c>
      <c r="D10423">
        <v>33.130080999999997</v>
      </c>
      <c r="E10423">
        <v>12.997966999999999</v>
      </c>
    </row>
    <row r="10424" spans="2:5" x14ac:dyDescent="0.25">
      <c r="B10424">
        <v>10388</v>
      </c>
      <c r="C10424">
        <v>54.647198000000003</v>
      </c>
      <c r="D10424">
        <v>33.122711000000002</v>
      </c>
      <c r="E10424">
        <v>12.998500999999999</v>
      </c>
    </row>
    <row r="10425" spans="2:5" x14ac:dyDescent="0.25">
      <c r="B10425">
        <v>10389</v>
      </c>
      <c r="C10425">
        <v>54.546799</v>
      </c>
      <c r="D10425">
        <v>33.124577000000002</v>
      </c>
      <c r="E10425">
        <v>12.997875000000001</v>
      </c>
    </row>
    <row r="10426" spans="2:5" x14ac:dyDescent="0.25">
      <c r="B10426">
        <v>10390</v>
      </c>
      <c r="C10426">
        <v>54.657798999999997</v>
      </c>
      <c r="D10426">
        <v>33.120666999999997</v>
      </c>
      <c r="E10426">
        <v>12.997089000000001</v>
      </c>
    </row>
    <row r="10427" spans="2:5" x14ac:dyDescent="0.25">
      <c r="B10427">
        <v>10391</v>
      </c>
      <c r="C10427">
        <v>54.537899000000003</v>
      </c>
      <c r="D10427">
        <v>33.113388</v>
      </c>
      <c r="E10427">
        <v>12.996098</v>
      </c>
    </row>
    <row r="10428" spans="2:5" x14ac:dyDescent="0.25">
      <c r="B10428">
        <v>10392</v>
      </c>
      <c r="C10428">
        <v>54.632098999999997</v>
      </c>
      <c r="D10428">
        <v>33.111449999999998</v>
      </c>
      <c r="E10428">
        <v>12.995289</v>
      </c>
    </row>
    <row r="10429" spans="2:5" x14ac:dyDescent="0.25">
      <c r="B10429">
        <v>10393</v>
      </c>
      <c r="C10429">
        <v>54.497199999999999</v>
      </c>
      <c r="D10429">
        <v>33.104027000000002</v>
      </c>
      <c r="E10429">
        <v>12.994403999999999</v>
      </c>
    </row>
    <row r="10430" spans="2:5" x14ac:dyDescent="0.25">
      <c r="B10430">
        <v>10394</v>
      </c>
      <c r="C10430">
        <v>54.576298000000001</v>
      </c>
      <c r="D10430">
        <v>33.103175999999998</v>
      </c>
      <c r="E10430">
        <v>12.993976999999999</v>
      </c>
    </row>
    <row r="10431" spans="2:5" x14ac:dyDescent="0.25">
      <c r="B10431">
        <v>10395</v>
      </c>
      <c r="C10431">
        <v>54.501399999999997</v>
      </c>
      <c r="D10431">
        <v>33.097614</v>
      </c>
      <c r="E10431">
        <v>12.994007</v>
      </c>
    </row>
    <row r="10432" spans="2:5" x14ac:dyDescent="0.25">
      <c r="B10432">
        <v>10396</v>
      </c>
      <c r="C10432">
        <v>54.546398000000003</v>
      </c>
      <c r="D10432">
        <v>33.100529000000002</v>
      </c>
      <c r="E10432">
        <v>12.994267000000001</v>
      </c>
    </row>
    <row r="10433" spans="2:5" x14ac:dyDescent="0.25">
      <c r="B10433">
        <v>10397</v>
      </c>
      <c r="C10433">
        <v>54.492297999999998</v>
      </c>
      <c r="D10433">
        <v>33.097186999999998</v>
      </c>
      <c r="E10433">
        <v>12.995189999999999</v>
      </c>
    </row>
    <row r="10434" spans="2:5" x14ac:dyDescent="0.25">
      <c r="B10434">
        <v>10398</v>
      </c>
      <c r="C10434">
        <v>54.452801000000001</v>
      </c>
      <c r="D10434">
        <v>33.107757999999997</v>
      </c>
      <c r="E10434">
        <v>12.995747</v>
      </c>
    </row>
    <row r="10435" spans="2:5" x14ac:dyDescent="0.25">
      <c r="B10435">
        <v>10399</v>
      </c>
      <c r="C10435">
        <v>54.391899000000002</v>
      </c>
      <c r="D10435">
        <v>33.108944000000001</v>
      </c>
      <c r="E10435">
        <v>12.996357</v>
      </c>
    </row>
    <row r="10436" spans="2:5" x14ac:dyDescent="0.25">
      <c r="B10436">
        <v>10400</v>
      </c>
      <c r="C10436">
        <v>54.300899999999999</v>
      </c>
      <c r="D10436">
        <v>33.119658999999999</v>
      </c>
      <c r="E10436">
        <v>12.996403000000001</v>
      </c>
    </row>
    <row r="10437" spans="2:5" x14ac:dyDescent="0.25">
      <c r="B10437">
        <v>10401</v>
      </c>
      <c r="C10437">
        <v>54.356400000000001</v>
      </c>
      <c r="D10437">
        <v>33.119956999999999</v>
      </c>
      <c r="E10437">
        <v>12.996349</v>
      </c>
    </row>
    <row r="10438" spans="2:5" x14ac:dyDescent="0.25">
      <c r="B10438">
        <v>10402</v>
      </c>
      <c r="C10438">
        <v>54.2654</v>
      </c>
      <c r="D10438">
        <v>33.128498</v>
      </c>
      <c r="E10438">
        <v>12.995823</v>
      </c>
    </row>
    <row r="10439" spans="2:5" x14ac:dyDescent="0.25">
      <c r="B10439">
        <v>10403</v>
      </c>
      <c r="C10439">
        <v>54.4221</v>
      </c>
      <c r="D10439">
        <v>33.128967000000003</v>
      </c>
      <c r="E10439">
        <v>12.994648</v>
      </c>
    </row>
    <row r="10440" spans="2:5" x14ac:dyDescent="0.25">
      <c r="B10440">
        <v>10404</v>
      </c>
      <c r="C10440">
        <v>54.294701000000003</v>
      </c>
      <c r="D10440">
        <v>33.133957000000002</v>
      </c>
      <c r="E10440">
        <v>12.993862</v>
      </c>
    </row>
    <row r="10441" spans="2:5" x14ac:dyDescent="0.25">
      <c r="B10441">
        <v>10405</v>
      </c>
      <c r="C10441">
        <v>54.443699000000002</v>
      </c>
      <c r="D10441">
        <v>33.137878000000001</v>
      </c>
      <c r="E10441">
        <v>12.993061000000001</v>
      </c>
    </row>
    <row r="10442" spans="2:5" x14ac:dyDescent="0.25">
      <c r="B10442">
        <v>10406</v>
      </c>
      <c r="C10442">
        <v>54.368499999999997</v>
      </c>
      <c r="D10442">
        <v>33.138615000000001</v>
      </c>
      <c r="E10442">
        <v>12.992779000000001</v>
      </c>
    </row>
    <row r="10443" spans="2:5" x14ac:dyDescent="0.25">
      <c r="B10443">
        <v>10407</v>
      </c>
      <c r="C10443">
        <v>54.463799000000002</v>
      </c>
      <c r="D10443">
        <v>33.146819999999998</v>
      </c>
      <c r="E10443">
        <v>12.99226</v>
      </c>
    </row>
    <row r="10444" spans="2:5" x14ac:dyDescent="0.25">
      <c r="B10444">
        <v>10408</v>
      </c>
      <c r="C10444">
        <v>54.394699000000003</v>
      </c>
      <c r="D10444">
        <v>33.147601999999999</v>
      </c>
      <c r="E10444">
        <v>12.991993000000001</v>
      </c>
    </row>
    <row r="10445" spans="2:5" x14ac:dyDescent="0.25">
      <c r="B10445">
        <v>10409</v>
      </c>
      <c r="C10445">
        <v>54.449798999999999</v>
      </c>
      <c r="D10445">
        <v>33.154518000000003</v>
      </c>
      <c r="E10445">
        <v>12.991657</v>
      </c>
    </row>
    <row r="10446" spans="2:5" x14ac:dyDescent="0.25">
      <c r="B10446">
        <v>10410</v>
      </c>
      <c r="C10446">
        <v>54.414397999999998</v>
      </c>
      <c r="D10446">
        <v>33.149414</v>
      </c>
      <c r="E10446">
        <v>12.991398</v>
      </c>
    </row>
    <row r="10447" spans="2:5" x14ac:dyDescent="0.25">
      <c r="B10447">
        <v>10411</v>
      </c>
      <c r="C10447">
        <v>54.464699000000003</v>
      </c>
      <c r="D10447">
        <v>33.153205999999997</v>
      </c>
      <c r="E10447">
        <v>12.991573000000001</v>
      </c>
    </row>
    <row r="10448" spans="2:5" x14ac:dyDescent="0.25">
      <c r="B10448">
        <v>10412</v>
      </c>
      <c r="C10448">
        <v>54.469397999999998</v>
      </c>
      <c r="D10448">
        <v>33.147675</v>
      </c>
      <c r="E10448">
        <v>12.991299</v>
      </c>
    </row>
    <row r="10449" spans="2:5" x14ac:dyDescent="0.25">
      <c r="B10449">
        <v>10413</v>
      </c>
      <c r="C10449">
        <v>54.451098999999999</v>
      </c>
      <c r="D10449">
        <v>33.148819000000003</v>
      </c>
      <c r="E10449">
        <v>12.99136</v>
      </c>
    </row>
    <row r="10450" spans="2:5" x14ac:dyDescent="0.25">
      <c r="B10450">
        <v>10414</v>
      </c>
      <c r="C10450">
        <v>54.520099999999999</v>
      </c>
      <c r="D10450">
        <v>33.136127000000002</v>
      </c>
      <c r="E10450">
        <v>12.991092999999999</v>
      </c>
    </row>
    <row r="10451" spans="2:5" x14ac:dyDescent="0.25">
      <c r="B10451">
        <v>10415</v>
      </c>
      <c r="C10451">
        <v>54.412998000000002</v>
      </c>
      <c r="D10451">
        <v>33.135643000000002</v>
      </c>
      <c r="E10451">
        <v>12.990947999999999</v>
      </c>
    </row>
    <row r="10452" spans="2:5" x14ac:dyDescent="0.25">
      <c r="B10452">
        <v>10416</v>
      </c>
      <c r="C10452">
        <v>54.534999999999997</v>
      </c>
      <c r="D10452">
        <v>33.123778999999999</v>
      </c>
      <c r="E10452">
        <v>12.990978</v>
      </c>
    </row>
    <row r="10453" spans="2:5" x14ac:dyDescent="0.25">
      <c r="B10453">
        <v>10417</v>
      </c>
      <c r="C10453">
        <v>54.397300999999999</v>
      </c>
      <c r="D10453">
        <v>33.120193</v>
      </c>
      <c r="E10453">
        <v>12.990879</v>
      </c>
    </row>
    <row r="10454" spans="2:5" x14ac:dyDescent="0.25">
      <c r="B10454">
        <v>10418</v>
      </c>
      <c r="C10454">
        <v>54.533797999999997</v>
      </c>
      <c r="D10454">
        <v>33.115814</v>
      </c>
      <c r="E10454">
        <v>12.990978</v>
      </c>
    </row>
    <row r="10455" spans="2:5" x14ac:dyDescent="0.25">
      <c r="B10455">
        <v>10419</v>
      </c>
      <c r="C10455">
        <v>54.430199000000002</v>
      </c>
      <c r="D10455">
        <v>33.111114999999998</v>
      </c>
      <c r="E10455">
        <v>12.990894000000001</v>
      </c>
    </row>
    <row r="10456" spans="2:5" x14ac:dyDescent="0.25">
      <c r="B10456">
        <v>10420</v>
      </c>
      <c r="C10456">
        <v>54.574599999999997</v>
      </c>
      <c r="D10456">
        <v>33.113289000000002</v>
      </c>
      <c r="E10456">
        <v>12.990978</v>
      </c>
    </row>
    <row r="10457" spans="2:5" x14ac:dyDescent="0.25">
      <c r="B10457">
        <v>10421</v>
      </c>
      <c r="C10457">
        <v>54.517299999999999</v>
      </c>
      <c r="D10457">
        <v>33.108974000000003</v>
      </c>
      <c r="E10457">
        <v>12.990917</v>
      </c>
    </row>
    <row r="10458" spans="2:5" x14ac:dyDescent="0.25">
      <c r="B10458">
        <v>10422</v>
      </c>
      <c r="C10458">
        <v>54.606997999999997</v>
      </c>
      <c r="D10458">
        <v>33.116126999999999</v>
      </c>
      <c r="E10458">
        <v>12.990985999999999</v>
      </c>
    </row>
    <row r="10459" spans="2:5" x14ac:dyDescent="0.25">
      <c r="B10459">
        <v>10423</v>
      </c>
      <c r="C10459">
        <v>54.538997999999999</v>
      </c>
      <c r="D10459">
        <v>33.116222</v>
      </c>
      <c r="E10459">
        <v>12.99062</v>
      </c>
    </row>
    <row r="10460" spans="2:5" x14ac:dyDescent="0.25">
      <c r="B10460">
        <v>10424</v>
      </c>
      <c r="C10460">
        <v>54.582099999999997</v>
      </c>
      <c r="D10460">
        <v>33.124577000000002</v>
      </c>
      <c r="E10460">
        <v>12.989887</v>
      </c>
    </row>
    <row r="10461" spans="2:5" x14ac:dyDescent="0.25">
      <c r="B10461">
        <v>10425</v>
      </c>
      <c r="C10461">
        <v>54.579799999999999</v>
      </c>
      <c r="D10461">
        <v>33.126038000000001</v>
      </c>
      <c r="E10461">
        <v>12.989323000000001</v>
      </c>
    </row>
    <row r="10462" spans="2:5" x14ac:dyDescent="0.25">
      <c r="B10462">
        <v>10426</v>
      </c>
      <c r="C10462">
        <v>54.577198000000003</v>
      </c>
      <c r="D10462">
        <v>33.135478999999997</v>
      </c>
      <c r="E10462">
        <v>12.988491</v>
      </c>
    </row>
    <row r="10463" spans="2:5" x14ac:dyDescent="0.25">
      <c r="B10463">
        <v>10427</v>
      </c>
      <c r="C10463">
        <v>54.633800999999998</v>
      </c>
      <c r="D10463">
        <v>33.134075000000003</v>
      </c>
      <c r="E10463">
        <v>12.988224000000001</v>
      </c>
    </row>
    <row r="10464" spans="2:5" x14ac:dyDescent="0.25">
      <c r="B10464">
        <v>10428</v>
      </c>
      <c r="C10464">
        <v>54.543301</v>
      </c>
      <c r="D10464">
        <v>33.144680000000001</v>
      </c>
      <c r="E10464">
        <v>12.987484</v>
      </c>
    </row>
    <row r="10465" spans="2:5" x14ac:dyDescent="0.25">
      <c r="B10465">
        <v>10429</v>
      </c>
      <c r="C10465">
        <v>54.648899</v>
      </c>
      <c r="D10465">
        <v>33.144027999999999</v>
      </c>
      <c r="E10465">
        <v>12.987621000000001</v>
      </c>
    </row>
    <row r="10466" spans="2:5" x14ac:dyDescent="0.25">
      <c r="B10466">
        <v>10430</v>
      </c>
      <c r="C10466">
        <v>54.499198999999997</v>
      </c>
      <c r="D10466">
        <v>33.147227999999998</v>
      </c>
      <c r="E10466">
        <v>12.987507000000001</v>
      </c>
    </row>
    <row r="10467" spans="2:5" x14ac:dyDescent="0.25">
      <c r="B10467">
        <v>10431</v>
      </c>
      <c r="C10467">
        <v>54.623897999999997</v>
      </c>
      <c r="D10467">
        <v>33.152653000000001</v>
      </c>
      <c r="E10467">
        <v>12.987598</v>
      </c>
    </row>
    <row r="10468" spans="2:5" x14ac:dyDescent="0.25">
      <c r="B10468">
        <v>10432</v>
      </c>
      <c r="C10468">
        <v>54.466197999999999</v>
      </c>
      <c r="D10468">
        <v>33.155040999999997</v>
      </c>
      <c r="E10468">
        <v>12.987712999999999</v>
      </c>
    </row>
    <row r="10469" spans="2:5" x14ac:dyDescent="0.25">
      <c r="B10469">
        <v>10433</v>
      </c>
      <c r="C10469">
        <v>54.574599999999997</v>
      </c>
      <c r="D10469">
        <v>33.163704000000003</v>
      </c>
      <c r="E10469">
        <v>12.987788999999999</v>
      </c>
    </row>
    <row r="10470" spans="2:5" x14ac:dyDescent="0.25">
      <c r="B10470">
        <v>10434</v>
      </c>
      <c r="C10470">
        <v>54.487499</v>
      </c>
      <c r="D10470">
        <v>33.163764999999998</v>
      </c>
      <c r="E10470">
        <v>12.987819999999999</v>
      </c>
    </row>
    <row r="10471" spans="2:5" x14ac:dyDescent="0.25">
      <c r="B10471">
        <v>10435</v>
      </c>
      <c r="C10471">
        <v>54.565097999999999</v>
      </c>
      <c r="D10471">
        <v>33.172080999999999</v>
      </c>
      <c r="E10471">
        <v>12.987285999999999</v>
      </c>
    </row>
    <row r="10472" spans="2:5" x14ac:dyDescent="0.25">
      <c r="B10472">
        <v>10436</v>
      </c>
      <c r="C10472">
        <v>54.470298999999997</v>
      </c>
      <c r="D10472">
        <v>33.172665000000002</v>
      </c>
      <c r="E10472">
        <v>12.987109999999999</v>
      </c>
    </row>
    <row r="10473" spans="2:5" x14ac:dyDescent="0.25">
      <c r="B10473">
        <v>10437</v>
      </c>
      <c r="C10473">
        <v>54.434299000000003</v>
      </c>
      <c r="D10473">
        <v>33.183796000000001</v>
      </c>
      <c r="E10473">
        <v>12.987156000000001</v>
      </c>
    </row>
    <row r="10474" spans="2:5" x14ac:dyDescent="0.25">
      <c r="B10474">
        <v>10438</v>
      </c>
      <c r="C10474">
        <v>54.352398000000001</v>
      </c>
      <c r="D10474">
        <v>33.184218999999999</v>
      </c>
      <c r="E10474">
        <v>12.987475999999999</v>
      </c>
    </row>
    <row r="10475" spans="2:5" x14ac:dyDescent="0.25">
      <c r="B10475">
        <v>10439</v>
      </c>
      <c r="C10475">
        <v>54.290599999999998</v>
      </c>
      <c r="D10475">
        <v>33.190680999999998</v>
      </c>
      <c r="E10475">
        <v>12.987636999999999</v>
      </c>
    </row>
    <row r="10476" spans="2:5" x14ac:dyDescent="0.25">
      <c r="B10476">
        <v>10440</v>
      </c>
      <c r="C10476">
        <v>54.345699000000003</v>
      </c>
      <c r="D10476">
        <v>33.189166999999998</v>
      </c>
      <c r="E10476">
        <v>12.987881</v>
      </c>
    </row>
    <row r="10477" spans="2:5" x14ac:dyDescent="0.25">
      <c r="B10477">
        <v>10441</v>
      </c>
      <c r="C10477">
        <v>54.260601000000001</v>
      </c>
      <c r="D10477">
        <v>33.198749999999997</v>
      </c>
      <c r="E10477">
        <v>12.988018</v>
      </c>
    </row>
    <row r="10478" spans="2:5" x14ac:dyDescent="0.25">
      <c r="B10478">
        <v>10442</v>
      </c>
      <c r="C10478">
        <v>54.387298999999999</v>
      </c>
      <c r="D10478">
        <v>33.193004999999999</v>
      </c>
      <c r="E10478">
        <v>12.988064</v>
      </c>
    </row>
    <row r="10479" spans="2:5" x14ac:dyDescent="0.25">
      <c r="B10479">
        <v>10443</v>
      </c>
      <c r="C10479">
        <v>54.290398000000003</v>
      </c>
      <c r="D10479">
        <v>33.195228999999998</v>
      </c>
      <c r="E10479">
        <v>12.987864999999999</v>
      </c>
    </row>
    <row r="10480" spans="2:5" x14ac:dyDescent="0.25">
      <c r="B10480">
        <v>10444</v>
      </c>
      <c r="C10480">
        <v>54.437099000000003</v>
      </c>
      <c r="D10480">
        <v>33.197006000000002</v>
      </c>
      <c r="E10480">
        <v>12.986965</v>
      </c>
    </row>
    <row r="10481" spans="2:5" x14ac:dyDescent="0.25">
      <c r="B10481">
        <v>10445</v>
      </c>
      <c r="C10481">
        <v>54.339297999999999</v>
      </c>
      <c r="D10481">
        <v>33.196491000000002</v>
      </c>
      <c r="E10481">
        <v>12.986485</v>
      </c>
    </row>
    <row r="10482" spans="2:5" x14ac:dyDescent="0.25">
      <c r="B10482">
        <v>10446</v>
      </c>
      <c r="C10482">
        <v>54.448600999999996</v>
      </c>
      <c r="D10482">
        <v>33.198143000000002</v>
      </c>
      <c r="E10482">
        <v>12.986172</v>
      </c>
    </row>
    <row r="10483" spans="2:5" x14ac:dyDescent="0.25">
      <c r="B10483">
        <v>10447</v>
      </c>
      <c r="C10483">
        <v>54.349400000000003</v>
      </c>
      <c r="D10483">
        <v>33.197589999999998</v>
      </c>
      <c r="E10483">
        <v>12.986186999999999</v>
      </c>
    </row>
    <row r="10484" spans="2:5" x14ac:dyDescent="0.25">
      <c r="B10484">
        <v>10448</v>
      </c>
      <c r="C10484">
        <v>54.438400000000001</v>
      </c>
      <c r="D10484">
        <v>33.202441999999998</v>
      </c>
      <c r="E10484">
        <v>12.985965999999999</v>
      </c>
    </row>
    <row r="10485" spans="2:5" x14ac:dyDescent="0.25">
      <c r="B10485">
        <v>10449</v>
      </c>
      <c r="C10485">
        <v>54.378200999999997</v>
      </c>
      <c r="D10485">
        <v>33.200504000000002</v>
      </c>
      <c r="E10485">
        <v>12.985699</v>
      </c>
    </row>
    <row r="10486" spans="2:5" x14ac:dyDescent="0.25">
      <c r="B10486">
        <v>10450</v>
      </c>
      <c r="C10486">
        <v>54.430798000000003</v>
      </c>
      <c r="D10486">
        <v>33.209083999999997</v>
      </c>
      <c r="E10486">
        <v>12.985569</v>
      </c>
    </row>
    <row r="10487" spans="2:5" x14ac:dyDescent="0.25">
      <c r="B10487">
        <v>10451</v>
      </c>
      <c r="C10487">
        <v>54.406199999999998</v>
      </c>
      <c r="D10487">
        <v>33.206840999999997</v>
      </c>
      <c r="E10487">
        <v>12.985294</v>
      </c>
    </row>
    <row r="10488" spans="2:5" x14ac:dyDescent="0.25">
      <c r="B10488">
        <v>10452</v>
      </c>
      <c r="C10488">
        <v>54.413200000000003</v>
      </c>
      <c r="D10488">
        <v>33.215682999999999</v>
      </c>
      <c r="E10488">
        <v>12.984866999999999</v>
      </c>
    </row>
    <row r="10489" spans="2:5" x14ac:dyDescent="0.25">
      <c r="B10489">
        <v>10453</v>
      </c>
      <c r="C10489">
        <v>54.439597999999997</v>
      </c>
      <c r="D10489">
        <v>33.212463</v>
      </c>
      <c r="E10489">
        <v>12.984203000000001</v>
      </c>
    </row>
    <row r="10490" spans="2:5" x14ac:dyDescent="0.25">
      <c r="B10490">
        <v>10454</v>
      </c>
      <c r="C10490">
        <v>54.391201000000002</v>
      </c>
      <c r="D10490">
        <v>33.224007</v>
      </c>
      <c r="E10490">
        <v>12.983852000000001</v>
      </c>
    </row>
    <row r="10491" spans="2:5" x14ac:dyDescent="0.25">
      <c r="B10491">
        <v>10455</v>
      </c>
      <c r="C10491">
        <v>54.442101000000001</v>
      </c>
      <c r="D10491">
        <v>33.224606000000001</v>
      </c>
      <c r="E10491">
        <v>12.983485999999999</v>
      </c>
    </row>
    <row r="10492" spans="2:5" x14ac:dyDescent="0.25">
      <c r="B10492">
        <v>10456</v>
      </c>
      <c r="C10492">
        <v>54.335701</v>
      </c>
      <c r="D10492">
        <v>33.232692999999998</v>
      </c>
      <c r="E10492">
        <v>12.983356000000001</v>
      </c>
    </row>
    <row r="10493" spans="2:5" x14ac:dyDescent="0.25">
      <c r="B10493">
        <v>10457</v>
      </c>
      <c r="C10493">
        <v>54.465198999999998</v>
      </c>
      <c r="D10493">
        <v>33.234104000000002</v>
      </c>
      <c r="E10493">
        <v>12.983280000000001</v>
      </c>
    </row>
    <row r="10494" spans="2:5" x14ac:dyDescent="0.25">
      <c r="B10494">
        <v>10458</v>
      </c>
      <c r="C10494">
        <v>54.391899000000002</v>
      </c>
      <c r="D10494">
        <v>33.232425999999997</v>
      </c>
      <c r="E10494">
        <v>12.983105</v>
      </c>
    </row>
    <row r="10495" spans="2:5" x14ac:dyDescent="0.25">
      <c r="B10495">
        <v>10459</v>
      </c>
      <c r="C10495">
        <v>54.561897000000002</v>
      </c>
      <c r="D10495">
        <v>33.235515999999997</v>
      </c>
      <c r="E10495">
        <v>12.983097000000001</v>
      </c>
    </row>
    <row r="10496" spans="2:5" x14ac:dyDescent="0.25">
      <c r="B10496">
        <v>10460</v>
      </c>
      <c r="C10496">
        <v>54.488700999999999</v>
      </c>
      <c r="D10496">
        <v>33.231762000000003</v>
      </c>
      <c r="E10496">
        <v>12.982929</v>
      </c>
    </row>
    <row r="10497" spans="2:5" x14ac:dyDescent="0.25">
      <c r="B10497">
        <v>10461</v>
      </c>
      <c r="C10497">
        <v>54.564799999999998</v>
      </c>
      <c r="D10497">
        <v>33.234653000000002</v>
      </c>
      <c r="E10497">
        <v>12.983006</v>
      </c>
    </row>
    <row r="10498" spans="2:5" x14ac:dyDescent="0.25">
      <c r="B10498">
        <v>10462</v>
      </c>
      <c r="C10498">
        <v>54.497101000000001</v>
      </c>
      <c r="D10498">
        <v>33.230141000000003</v>
      </c>
      <c r="E10498">
        <v>12.982822000000001</v>
      </c>
    </row>
    <row r="10499" spans="2:5" x14ac:dyDescent="0.25">
      <c r="B10499">
        <v>10463</v>
      </c>
      <c r="C10499">
        <v>54.560799000000003</v>
      </c>
      <c r="D10499">
        <v>33.230801</v>
      </c>
      <c r="E10499">
        <v>12.982601000000001</v>
      </c>
    </row>
    <row r="10500" spans="2:5" x14ac:dyDescent="0.25">
      <c r="B10500">
        <v>10464</v>
      </c>
      <c r="C10500">
        <v>54.530898999999998</v>
      </c>
      <c r="D10500">
        <v>33.223849999999999</v>
      </c>
      <c r="E10500">
        <v>12.98254</v>
      </c>
    </row>
    <row r="10501" spans="2:5" x14ac:dyDescent="0.25">
      <c r="B10501">
        <v>10465</v>
      </c>
      <c r="C10501">
        <v>54.564399999999999</v>
      </c>
      <c r="D10501">
        <v>33.227440000000001</v>
      </c>
      <c r="E10501">
        <v>12.982098000000001</v>
      </c>
    </row>
    <row r="10502" spans="2:5" x14ac:dyDescent="0.25">
      <c r="B10502">
        <v>10466</v>
      </c>
      <c r="C10502">
        <v>54.583697999999998</v>
      </c>
      <c r="D10502">
        <v>33.218299999999999</v>
      </c>
      <c r="E10502">
        <v>12.981937</v>
      </c>
    </row>
    <row r="10503" spans="2:5" x14ac:dyDescent="0.25">
      <c r="B10503">
        <v>10467</v>
      </c>
      <c r="C10503">
        <v>54.511299000000001</v>
      </c>
      <c r="D10503">
        <v>33.223655999999998</v>
      </c>
      <c r="E10503">
        <v>12.981487</v>
      </c>
    </row>
    <row r="10504" spans="2:5" x14ac:dyDescent="0.25">
      <c r="B10504">
        <v>10468</v>
      </c>
      <c r="C10504">
        <v>54.563400000000001</v>
      </c>
      <c r="D10504">
        <v>33.215488000000001</v>
      </c>
      <c r="E10504">
        <v>12.981318999999999</v>
      </c>
    </row>
    <row r="10505" spans="2:5" x14ac:dyDescent="0.25">
      <c r="B10505">
        <v>10469</v>
      </c>
      <c r="C10505">
        <v>54.440800000000003</v>
      </c>
      <c r="D10505">
        <v>33.216293</v>
      </c>
      <c r="E10505">
        <v>12.980991</v>
      </c>
    </row>
    <row r="10506" spans="2:5" x14ac:dyDescent="0.25">
      <c r="B10506">
        <v>10470</v>
      </c>
      <c r="C10506">
        <v>54.567397999999997</v>
      </c>
      <c r="D10506">
        <v>33.211253999999997</v>
      </c>
      <c r="E10506">
        <v>12.981007</v>
      </c>
    </row>
    <row r="10507" spans="2:5" x14ac:dyDescent="0.25">
      <c r="B10507">
        <v>10471</v>
      </c>
      <c r="C10507">
        <v>54.440998</v>
      </c>
      <c r="D10507">
        <v>33.211441000000001</v>
      </c>
      <c r="E10507">
        <v>12.981106</v>
      </c>
    </row>
    <row r="10508" spans="2:5" x14ac:dyDescent="0.25">
      <c r="B10508">
        <v>10472</v>
      </c>
      <c r="C10508">
        <v>54.558200999999997</v>
      </c>
      <c r="D10508">
        <v>33.211815000000001</v>
      </c>
      <c r="E10508">
        <v>12.981304</v>
      </c>
    </row>
    <row r="10509" spans="2:5" x14ac:dyDescent="0.25">
      <c r="B10509">
        <v>10473</v>
      </c>
      <c r="C10509">
        <v>54.428398000000001</v>
      </c>
      <c r="D10509">
        <v>33.211337999999998</v>
      </c>
      <c r="E10509">
        <v>12.981517999999999</v>
      </c>
    </row>
    <row r="10510" spans="2:5" x14ac:dyDescent="0.25">
      <c r="B10510">
        <v>10474</v>
      </c>
      <c r="C10510">
        <v>54.532798999999997</v>
      </c>
      <c r="D10510">
        <v>33.215958000000001</v>
      </c>
      <c r="E10510">
        <v>12.981388000000001</v>
      </c>
    </row>
    <row r="10511" spans="2:5" x14ac:dyDescent="0.25">
      <c r="B10511">
        <v>10475</v>
      </c>
      <c r="C10511">
        <v>54.379497999999998</v>
      </c>
      <c r="D10511">
        <v>33.215515000000003</v>
      </c>
      <c r="E10511">
        <v>12.981503</v>
      </c>
    </row>
    <row r="10512" spans="2:5" x14ac:dyDescent="0.25">
      <c r="B10512">
        <v>10476</v>
      </c>
      <c r="C10512">
        <v>54.360199000000001</v>
      </c>
      <c r="D10512">
        <v>33.224570999999997</v>
      </c>
      <c r="E10512">
        <v>12.981350000000001</v>
      </c>
    </row>
    <row r="10513" spans="2:5" x14ac:dyDescent="0.25">
      <c r="B10513">
        <v>10477</v>
      </c>
      <c r="C10513">
        <v>54.243698000000002</v>
      </c>
      <c r="D10513">
        <v>33.220219</v>
      </c>
      <c r="E10513">
        <v>12.981487</v>
      </c>
    </row>
    <row r="10514" spans="2:5" x14ac:dyDescent="0.25">
      <c r="B10514">
        <v>10478</v>
      </c>
      <c r="C10514">
        <v>54.267498000000003</v>
      </c>
      <c r="D10514">
        <v>33.227584999999998</v>
      </c>
      <c r="E10514">
        <v>12.981342</v>
      </c>
    </row>
    <row r="10515" spans="2:5" x14ac:dyDescent="0.25">
      <c r="B10515">
        <v>10479</v>
      </c>
      <c r="C10515">
        <v>54.260998000000001</v>
      </c>
      <c r="D10515">
        <v>33.222968999999999</v>
      </c>
      <c r="E10515">
        <v>12.98138</v>
      </c>
    </row>
    <row r="10516" spans="2:5" x14ac:dyDescent="0.25">
      <c r="B10516">
        <v>10480</v>
      </c>
      <c r="C10516">
        <v>54.238700999999999</v>
      </c>
      <c r="D10516">
        <v>33.231349999999999</v>
      </c>
      <c r="E10516">
        <v>12.981335</v>
      </c>
    </row>
    <row r="10517" spans="2:5" x14ac:dyDescent="0.25">
      <c r="B10517">
        <v>10481</v>
      </c>
      <c r="C10517">
        <v>54.342899000000003</v>
      </c>
      <c r="D10517">
        <v>33.227466999999997</v>
      </c>
      <c r="E10517">
        <v>12.981289</v>
      </c>
    </row>
    <row r="10518" spans="2:5" x14ac:dyDescent="0.25">
      <c r="B10518">
        <v>10482</v>
      </c>
      <c r="C10518">
        <v>54.293399999999998</v>
      </c>
      <c r="D10518">
        <v>33.233597000000003</v>
      </c>
      <c r="E10518">
        <v>12.981258</v>
      </c>
    </row>
    <row r="10519" spans="2:5" x14ac:dyDescent="0.25">
      <c r="B10519">
        <v>10483</v>
      </c>
      <c r="C10519">
        <v>54.443398000000002</v>
      </c>
      <c r="D10519">
        <v>33.231842</v>
      </c>
      <c r="E10519">
        <v>12.980686</v>
      </c>
    </row>
    <row r="10520" spans="2:5" x14ac:dyDescent="0.25">
      <c r="B10520">
        <v>10484</v>
      </c>
      <c r="C10520">
        <v>54.317799000000001</v>
      </c>
      <c r="D10520">
        <v>33.231803999999997</v>
      </c>
      <c r="E10520">
        <v>12.980487999999999</v>
      </c>
    </row>
    <row r="10521" spans="2:5" x14ac:dyDescent="0.25">
      <c r="B10521">
        <v>10485</v>
      </c>
      <c r="C10521">
        <v>54.432301000000002</v>
      </c>
      <c r="D10521">
        <v>33.232632000000002</v>
      </c>
      <c r="E10521">
        <v>12.979984</v>
      </c>
    </row>
    <row r="10522" spans="2:5" x14ac:dyDescent="0.25">
      <c r="B10522">
        <v>10486</v>
      </c>
      <c r="C10522">
        <v>54.326000000000001</v>
      </c>
      <c r="D10522">
        <v>33.228264000000003</v>
      </c>
      <c r="E10522">
        <v>12.979794</v>
      </c>
    </row>
    <row r="10523" spans="2:5" x14ac:dyDescent="0.25">
      <c r="B10523">
        <v>10487</v>
      </c>
      <c r="C10523">
        <v>54.446899000000002</v>
      </c>
      <c r="D10523">
        <v>33.224556</v>
      </c>
      <c r="E10523">
        <v>12.979183000000001</v>
      </c>
    </row>
    <row r="10524" spans="2:5" x14ac:dyDescent="0.25">
      <c r="B10524">
        <v>10488</v>
      </c>
      <c r="C10524">
        <v>54.351298999999997</v>
      </c>
      <c r="D10524">
        <v>33.215178999999999</v>
      </c>
      <c r="E10524">
        <v>12.978802</v>
      </c>
    </row>
    <row r="10525" spans="2:5" x14ac:dyDescent="0.25">
      <c r="B10525">
        <v>10489</v>
      </c>
      <c r="C10525">
        <v>54.438000000000002</v>
      </c>
      <c r="D10525">
        <v>33.211154999999998</v>
      </c>
      <c r="E10525">
        <v>12.978985</v>
      </c>
    </row>
    <row r="10526" spans="2:5" x14ac:dyDescent="0.25">
      <c r="B10526">
        <v>10490</v>
      </c>
      <c r="C10526">
        <v>54.410998999999997</v>
      </c>
      <c r="D10526">
        <v>33.196278</v>
      </c>
      <c r="E10526">
        <v>12.979214000000001</v>
      </c>
    </row>
    <row r="10527" spans="2:5" x14ac:dyDescent="0.25">
      <c r="B10527">
        <v>10491</v>
      </c>
      <c r="C10527">
        <v>54.438800999999998</v>
      </c>
      <c r="D10527">
        <v>33.192019999999999</v>
      </c>
      <c r="E10527">
        <v>12.979671</v>
      </c>
    </row>
    <row r="10528" spans="2:5" x14ac:dyDescent="0.25">
      <c r="B10528">
        <v>10492</v>
      </c>
      <c r="C10528">
        <v>54.415798000000002</v>
      </c>
      <c r="D10528">
        <v>33.179478000000003</v>
      </c>
      <c r="E10528">
        <v>12.979602999999999</v>
      </c>
    </row>
    <row r="10529" spans="2:5" x14ac:dyDescent="0.25">
      <c r="B10529">
        <v>10493</v>
      </c>
      <c r="C10529">
        <v>54.395099999999999</v>
      </c>
      <c r="D10529">
        <v>33.175716000000001</v>
      </c>
      <c r="E10529">
        <v>12.980076</v>
      </c>
    </row>
    <row r="10530" spans="2:5" x14ac:dyDescent="0.25">
      <c r="B10530">
        <v>10494</v>
      </c>
      <c r="C10530">
        <v>54.449299000000003</v>
      </c>
      <c r="D10530">
        <v>33.163291999999998</v>
      </c>
      <c r="E10530">
        <v>12.980206000000001</v>
      </c>
    </row>
    <row r="10531" spans="2:5" x14ac:dyDescent="0.25">
      <c r="B10531">
        <v>10495</v>
      </c>
      <c r="C10531">
        <v>54.371699999999997</v>
      </c>
      <c r="D10531">
        <v>33.164771999999999</v>
      </c>
      <c r="E10531">
        <v>12.980067999999999</v>
      </c>
    </row>
    <row r="10532" spans="2:5" x14ac:dyDescent="0.25">
      <c r="B10532">
        <v>10496</v>
      </c>
      <c r="C10532">
        <v>54.502701000000002</v>
      </c>
      <c r="D10532">
        <v>33.154654999999998</v>
      </c>
      <c r="E10532">
        <v>12.979710000000001</v>
      </c>
    </row>
    <row r="10533" spans="2:5" x14ac:dyDescent="0.25">
      <c r="B10533">
        <v>10497</v>
      </c>
      <c r="C10533">
        <v>54.429198999999997</v>
      </c>
      <c r="D10533">
        <v>33.155853</v>
      </c>
      <c r="E10533">
        <v>12.978901</v>
      </c>
    </row>
    <row r="10534" spans="2:5" x14ac:dyDescent="0.25">
      <c r="B10534">
        <v>10498</v>
      </c>
      <c r="C10534">
        <v>54.579700000000003</v>
      </c>
      <c r="D10534">
        <v>33.157176999999997</v>
      </c>
      <c r="E10534">
        <v>12.978802</v>
      </c>
    </row>
    <row r="10535" spans="2:5" x14ac:dyDescent="0.25">
      <c r="B10535">
        <v>10499</v>
      </c>
      <c r="C10535">
        <v>54.465899999999998</v>
      </c>
      <c r="D10535">
        <v>33.156962999999998</v>
      </c>
      <c r="E10535">
        <v>12.978626</v>
      </c>
    </row>
    <row r="10536" spans="2:5" x14ac:dyDescent="0.25">
      <c r="B10536">
        <v>10500</v>
      </c>
      <c r="C10536">
        <v>54.569598999999997</v>
      </c>
      <c r="D10536">
        <v>33.163440999999999</v>
      </c>
      <c r="E10536">
        <v>12.978802</v>
      </c>
    </row>
    <row r="10537" spans="2:5" x14ac:dyDescent="0.25">
      <c r="B10537">
        <v>10501</v>
      </c>
      <c r="C10537">
        <v>54.459000000000003</v>
      </c>
      <c r="D10537">
        <v>33.164253000000002</v>
      </c>
      <c r="E10537">
        <v>12.978825000000001</v>
      </c>
    </row>
    <row r="10538" spans="2:5" x14ac:dyDescent="0.25">
      <c r="B10538">
        <v>10502</v>
      </c>
      <c r="C10538">
        <v>54.560699</v>
      </c>
      <c r="D10538">
        <v>33.172314</v>
      </c>
      <c r="E10538">
        <v>12.978909</v>
      </c>
    </row>
    <row r="10539" spans="2:5" x14ac:dyDescent="0.25">
      <c r="B10539">
        <v>10503</v>
      </c>
      <c r="C10539">
        <v>54.502997999999998</v>
      </c>
      <c r="D10539">
        <v>33.174751000000001</v>
      </c>
      <c r="E10539">
        <v>12.978939</v>
      </c>
    </row>
    <row r="10540" spans="2:5" x14ac:dyDescent="0.25">
      <c r="B10540">
        <v>10504</v>
      </c>
      <c r="C10540">
        <v>54.561999999999998</v>
      </c>
      <c r="D10540">
        <v>33.183441000000002</v>
      </c>
      <c r="E10540">
        <v>12.978702999999999</v>
      </c>
    </row>
    <row r="10541" spans="2:5" x14ac:dyDescent="0.25">
      <c r="B10541">
        <v>10505</v>
      </c>
      <c r="C10541">
        <v>54.551399000000004</v>
      </c>
      <c r="D10541">
        <v>33.182411000000002</v>
      </c>
      <c r="E10541">
        <v>12.978443</v>
      </c>
    </row>
    <row r="10542" spans="2:5" x14ac:dyDescent="0.25">
      <c r="B10542">
        <v>10506</v>
      </c>
      <c r="C10542">
        <v>54.518799000000001</v>
      </c>
      <c r="D10542">
        <v>33.193053999999997</v>
      </c>
      <c r="E10542">
        <v>12.977802000000001</v>
      </c>
    </row>
    <row r="10543" spans="2:5" x14ac:dyDescent="0.25">
      <c r="B10543">
        <v>10507</v>
      </c>
      <c r="C10543">
        <v>54.545096999999998</v>
      </c>
      <c r="D10543">
        <v>33.190666</v>
      </c>
      <c r="E10543">
        <v>12.977436000000001</v>
      </c>
    </row>
    <row r="10544" spans="2:5" x14ac:dyDescent="0.25">
      <c r="B10544">
        <v>10508</v>
      </c>
      <c r="C10544">
        <v>54.451199000000003</v>
      </c>
      <c r="D10544">
        <v>33.198818000000003</v>
      </c>
      <c r="E10544">
        <v>12.976887</v>
      </c>
    </row>
    <row r="10545" spans="2:5" x14ac:dyDescent="0.25">
      <c r="B10545">
        <v>10509</v>
      </c>
      <c r="C10545">
        <v>54.530098000000002</v>
      </c>
      <c r="D10545">
        <v>33.197288999999998</v>
      </c>
      <c r="E10545">
        <v>12.976711</v>
      </c>
    </row>
    <row r="10546" spans="2:5" x14ac:dyDescent="0.25">
      <c r="B10546">
        <v>10510</v>
      </c>
      <c r="C10546">
        <v>54.411301000000002</v>
      </c>
      <c r="D10546">
        <v>33.203541000000001</v>
      </c>
      <c r="E10546">
        <v>12.976298999999999</v>
      </c>
    </row>
    <row r="10547" spans="2:5" x14ac:dyDescent="0.25">
      <c r="B10547">
        <v>10511</v>
      </c>
      <c r="C10547">
        <v>54.534298</v>
      </c>
      <c r="D10547">
        <v>33.206004999999998</v>
      </c>
      <c r="E10547">
        <v>12.975910000000001</v>
      </c>
    </row>
    <row r="10548" spans="2:5" x14ac:dyDescent="0.25">
      <c r="B10548">
        <v>10512</v>
      </c>
      <c r="C10548">
        <v>54.377800000000001</v>
      </c>
      <c r="D10548">
        <v>33.208655999999998</v>
      </c>
      <c r="E10548">
        <v>12.975719</v>
      </c>
    </row>
    <row r="10549" spans="2:5" x14ac:dyDescent="0.25">
      <c r="B10549">
        <v>10513</v>
      </c>
      <c r="C10549">
        <v>54.471001000000001</v>
      </c>
      <c r="D10549">
        <v>33.217381000000003</v>
      </c>
      <c r="E10549">
        <v>12.975483000000001</v>
      </c>
    </row>
    <row r="10550" spans="2:5" x14ac:dyDescent="0.25">
      <c r="B10550">
        <v>10514</v>
      </c>
      <c r="C10550">
        <v>54.281700000000001</v>
      </c>
      <c r="D10550">
        <v>33.220931999999998</v>
      </c>
      <c r="E10550">
        <v>12.975491</v>
      </c>
    </row>
    <row r="10551" spans="2:5" x14ac:dyDescent="0.25">
      <c r="B10551">
        <v>10515</v>
      </c>
      <c r="C10551">
        <v>54.301898999999999</v>
      </c>
      <c r="D10551">
        <v>33.228645</v>
      </c>
      <c r="E10551">
        <v>12.975056</v>
      </c>
    </row>
    <row r="10552" spans="2:5" x14ac:dyDescent="0.25">
      <c r="B10552">
        <v>10516</v>
      </c>
      <c r="C10552">
        <v>54.206798999999997</v>
      </c>
      <c r="D10552">
        <v>33.226630999999998</v>
      </c>
      <c r="E10552">
        <v>12.975085999999999</v>
      </c>
    </row>
    <row r="10553" spans="2:5" x14ac:dyDescent="0.25">
      <c r="B10553">
        <v>10517</v>
      </c>
      <c r="C10553">
        <v>54.273701000000003</v>
      </c>
      <c r="D10553">
        <v>33.232906</v>
      </c>
      <c r="E10553">
        <v>12.974857</v>
      </c>
    </row>
    <row r="10554" spans="2:5" x14ac:dyDescent="0.25">
      <c r="B10554">
        <v>10518</v>
      </c>
      <c r="C10554">
        <v>54.259701</v>
      </c>
      <c r="D10554">
        <v>33.229767000000002</v>
      </c>
      <c r="E10554">
        <v>12.974895</v>
      </c>
    </row>
    <row r="10555" spans="2:5" x14ac:dyDescent="0.25">
      <c r="B10555">
        <v>10519</v>
      </c>
      <c r="C10555">
        <v>54.280200999999998</v>
      </c>
      <c r="D10555">
        <v>33.235557999999997</v>
      </c>
      <c r="E10555">
        <v>12.974567</v>
      </c>
    </row>
    <row r="10556" spans="2:5" x14ac:dyDescent="0.25">
      <c r="B10556">
        <v>10520</v>
      </c>
      <c r="C10556">
        <v>54.333500000000001</v>
      </c>
      <c r="D10556">
        <v>33.233806999999999</v>
      </c>
      <c r="E10556">
        <v>12.974499</v>
      </c>
    </row>
    <row r="10557" spans="2:5" x14ac:dyDescent="0.25">
      <c r="B10557">
        <v>10521</v>
      </c>
      <c r="C10557">
        <v>54.287497999999999</v>
      </c>
      <c r="D10557">
        <v>33.241135</v>
      </c>
      <c r="E10557">
        <v>12.974368999999999</v>
      </c>
    </row>
    <row r="10558" spans="2:5" x14ac:dyDescent="0.25">
      <c r="B10558">
        <v>10522</v>
      </c>
      <c r="C10558">
        <v>54.382098999999997</v>
      </c>
      <c r="D10558">
        <v>33.237431000000001</v>
      </c>
      <c r="E10558">
        <v>12.974102</v>
      </c>
    </row>
    <row r="10559" spans="2:5" x14ac:dyDescent="0.25">
      <c r="B10559">
        <v>10523</v>
      </c>
      <c r="C10559">
        <v>54.288200000000003</v>
      </c>
      <c r="D10559">
        <v>33.245632000000001</v>
      </c>
      <c r="E10559">
        <v>12.974072</v>
      </c>
    </row>
    <row r="10560" spans="2:5" x14ac:dyDescent="0.25">
      <c r="B10560">
        <v>10524</v>
      </c>
      <c r="C10560">
        <v>54.387501</v>
      </c>
      <c r="D10560">
        <v>33.243755</v>
      </c>
      <c r="E10560">
        <v>12.973988</v>
      </c>
    </row>
    <row r="10561" spans="2:5" x14ac:dyDescent="0.25">
      <c r="B10561">
        <v>10525</v>
      </c>
      <c r="C10561">
        <v>54.265900000000002</v>
      </c>
      <c r="D10561">
        <v>33.244781000000003</v>
      </c>
      <c r="E10561">
        <v>12.974399999999999</v>
      </c>
    </row>
    <row r="10562" spans="2:5" x14ac:dyDescent="0.25">
      <c r="B10562">
        <v>10526</v>
      </c>
      <c r="C10562">
        <v>54.394798000000002</v>
      </c>
      <c r="D10562">
        <v>33.245418999999998</v>
      </c>
      <c r="E10562">
        <v>12.974482999999999</v>
      </c>
    </row>
    <row r="10563" spans="2:5" x14ac:dyDescent="0.25">
      <c r="B10563">
        <v>10527</v>
      </c>
      <c r="C10563">
        <v>54.299900000000001</v>
      </c>
      <c r="D10563">
        <v>33.243053000000003</v>
      </c>
      <c r="E10563">
        <v>12.974606</v>
      </c>
    </row>
    <row r="10564" spans="2:5" x14ac:dyDescent="0.25">
      <c r="B10564">
        <v>10528</v>
      </c>
      <c r="C10564">
        <v>54.4086</v>
      </c>
      <c r="D10564">
        <v>33.243831999999998</v>
      </c>
      <c r="E10564">
        <v>12.974781</v>
      </c>
    </row>
    <row r="10565" spans="2:5" x14ac:dyDescent="0.25">
      <c r="B10565">
        <v>10529</v>
      </c>
      <c r="C10565">
        <v>54.332397</v>
      </c>
      <c r="D10565">
        <v>33.237288999999997</v>
      </c>
      <c r="E10565">
        <v>12.974812</v>
      </c>
    </row>
    <row r="10566" spans="2:5" x14ac:dyDescent="0.25">
      <c r="B10566">
        <v>10530</v>
      </c>
      <c r="C10566">
        <v>54.395401</v>
      </c>
      <c r="D10566">
        <v>33.240059000000002</v>
      </c>
      <c r="E10566">
        <v>12.974682</v>
      </c>
    </row>
    <row r="10567" spans="2:5" x14ac:dyDescent="0.25">
      <c r="B10567">
        <v>10531</v>
      </c>
      <c r="C10567">
        <v>54.344397999999998</v>
      </c>
      <c r="D10567">
        <v>33.235591999999997</v>
      </c>
      <c r="E10567">
        <v>12.974117</v>
      </c>
    </row>
    <row r="10568" spans="2:5" x14ac:dyDescent="0.25">
      <c r="B10568">
        <v>10532</v>
      </c>
      <c r="C10568">
        <v>54.351996999999997</v>
      </c>
      <c r="D10568">
        <v>33.239521000000003</v>
      </c>
      <c r="E10568">
        <v>12.973872999999999</v>
      </c>
    </row>
    <row r="10569" spans="2:5" x14ac:dyDescent="0.25">
      <c r="B10569">
        <v>10533</v>
      </c>
      <c r="C10569">
        <v>54.362197999999999</v>
      </c>
      <c r="D10569">
        <v>33.236606999999999</v>
      </c>
      <c r="E10569">
        <v>12.973309</v>
      </c>
    </row>
    <row r="10570" spans="2:5" x14ac:dyDescent="0.25">
      <c r="B10570">
        <v>10534</v>
      </c>
      <c r="C10570">
        <v>54.360500000000002</v>
      </c>
      <c r="D10570">
        <v>33.241371000000001</v>
      </c>
      <c r="E10570">
        <v>12.97298</v>
      </c>
    </row>
    <row r="10571" spans="2:5" x14ac:dyDescent="0.25">
      <c r="B10571">
        <v>10535</v>
      </c>
      <c r="C10571">
        <v>54.463799000000002</v>
      </c>
      <c r="D10571">
        <v>33.237479999999998</v>
      </c>
      <c r="E10571">
        <v>12.972621999999999</v>
      </c>
    </row>
    <row r="10572" spans="2:5" x14ac:dyDescent="0.25">
      <c r="B10572">
        <v>10536</v>
      </c>
      <c r="C10572">
        <v>54.404598</v>
      </c>
      <c r="D10572">
        <v>33.241421000000003</v>
      </c>
      <c r="E10572">
        <v>12.972286</v>
      </c>
    </row>
    <row r="10573" spans="2:5" x14ac:dyDescent="0.25">
      <c r="B10573">
        <v>10537</v>
      </c>
      <c r="C10573">
        <v>54.526001000000001</v>
      </c>
      <c r="D10573">
        <v>33.240231000000001</v>
      </c>
      <c r="E10573">
        <v>12.972111</v>
      </c>
    </row>
    <row r="10574" spans="2:5" x14ac:dyDescent="0.25">
      <c r="B10574">
        <v>10538</v>
      </c>
      <c r="C10574">
        <v>54.381900999999999</v>
      </c>
      <c r="D10574">
        <v>33.238453</v>
      </c>
      <c r="E10574">
        <v>12.971714</v>
      </c>
    </row>
    <row r="10575" spans="2:5" x14ac:dyDescent="0.25">
      <c r="B10575">
        <v>10539</v>
      </c>
      <c r="C10575">
        <v>54.500500000000002</v>
      </c>
      <c r="D10575">
        <v>33.237552999999998</v>
      </c>
      <c r="E10575">
        <v>12.971522999999999</v>
      </c>
    </row>
    <row r="10576" spans="2:5" x14ac:dyDescent="0.25">
      <c r="B10576">
        <v>10540</v>
      </c>
      <c r="C10576">
        <v>54.418498999999997</v>
      </c>
      <c r="D10576">
        <v>33.235340000000001</v>
      </c>
      <c r="E10576">
        <v>12.971736999999999</v>
      </c>
    </row>
    <row r="10577" spans="2:5" x14ac:dyDescent="0.25">
      <c r="B10577">
        <v>10541</v>
      </c>
      <c r="C10577">
        <v>54.538898000000003</v>
      </c>
      <c r="D10577">
        <v>33.238605</v>
      </c>
      <c r="E10577">
        <v>12.972515</v>
      </c>
    </row>
    <row r="10578" spans="2:5" x14ac:dyDescent="0.25">
      <c r="B10578">
        <v>10542</v>
      </c>
      <c r="C10578">
        <v>54.459499000000001</v>
      </c>
      <c r="D10578">
        <v>33.234214999999999</v>
      </c>
      <c r="E10578">
        <v>12.973445999999999</v>
      </c>
    </row>
    <row r="10579" spans="2:5" x14ac:dyDescent="0.25">
      <c r="B10579">
        <v>10543</v>
      </c>
      <c r="C10579">
        <v>54.535099000000002</v>
      </c>
      <c r="D10579">
        <v>33.24147</v>
      </c>
      <c r="E10579">
        <v>12.974308000000001</v>
      </c>
    </row>
    <row r="10580" spans="2:5" x14ac:dyDescent="0.25">
      <c r="B10580">
        <v>10544</v>
      </c>
      <c r="C10580">
        <v>54.445</v>
      </c>
      <c r="D10580">
        <v>33.236964999999998</v>
      </c>
      <c r="E10580">
        <v>12.974933999999999</v>
      </c>
    </row>
    <row r="10581" spans="2:5" x14ac:dyDescent="0.25">
      <c r="B10581">
        <v>10545</v>
      </c>
      <c r="C10581">
        <v>54.455298999999997</v>
      </c>
      <c r="D10581">
        <v>33.243918999999998</v>
      </c>
      <c r="E10581">
        <v>12.975398999999999</v>
      </c>
    </row>
    <row r="10582" spans="2:5" x14ac:dyDescent="0.25">
      <c r="B10582">
        <v>10546</v>
      </c>
      <c r="C10582">
        <v>54.445801000000003</v>
      </c>
      <c r="D10582">
        <v>33.242538000000003</v>
      </c>
      <c r="E10582">
        <v>12.975719</v>
      </c>
    </row>
    <row r="10583" spans="2:5" x14ac:dyDescent="0.25">
      <c r="B10583">
        <v>10547</v>
      </c>
      <c r="C10583">
        <v>54.419201000000001</v>
      </c>
      <c r="D10583">
        <v>33.250129999999999</v>
      </c>
      <c r="E10583">
        <v>12.975078999999999</v>
      </c>
    </row>
    <row r="10584" spans="2:5" x14ac:dyDescent="0.25">
      <c r="B10584">
        <v>10548</v>
      </c>
      <c r="C10584">
        <v>54.457698999999998</v>
      </c>
      <c r="D10584">
        <v>33.247104999999998</v>
      </c>
      <c r="E10584">
        <v>12.974330999999999</v>
      </c>
    </row>
    <row r="10585" spans="2:5" x14ac:dyDescent="0.25">
      <c r="B10585">
        <v>10549</v>
      </c>
      <c r="C10585">
        <v>54.370398999999999</v>
      </c>
      <c r="D10585">
        <v>33.254883</v>
      </c>
      <c r="E10585">
        <v>12.973385</v>
      </c>
    </row>
    <row r="10586" spans="2:5" x14ac:dyDescent="0.25">
      <c r="B10586">
        <v>10550</v>
      </c>
      <c r="C10586">
        <v>54.464699000000003</v>
      </c>
      <c r="D10586">
        <v>33.249504000000002</v>
      </c>
      <c r="E10586">
        <v>12.972804999999999</v>
      </c>
    </row>
    <row r="10587" spans="2:5" x14ac:dyDescent="0.25">
      <c r="B10587">
        <v>10551</v>
      </c>
      <c r="C10587">
        <v>54.332000999999998</v>
      </c>
      <c r="D10587">
        <v>33.251980000000003</v>
      </c>
      <c r="E10587">
        <v>12.972187</v>
      </c>
    </row>
    <row r="10588" spans="2:5" x14ac:dyDescent="0.25">
      <c r="B10588">
        <v>10552</v>
      </c>
      <c r="C10588">
        <v>54.372397999999997</v>
      </c>
      <c r="D10588">
        <v>33.251857999999999</v>
      </c>
      <c r="E10588">
        <v>12.971577</v>
      </c>
    </row>
    <row r="10589" spans="2:5" x14ac:dyDescent="0.25">
      <c r="B10589">
        <v>10553</v>
      </c>
      <c r="C10589">
        <v>54.175598000000001</v>
      </c>
      <c r="D10589">
        <v>33.248009000000003</v>
      </c>
      <c r="E10589">
        <v>12.971073000000001</v>
      </c>
    </row>
    <row r="10590" spans="2:5" x14ac:dyDescent="0.25">
      <c r="B10590">
        <v>10554</v>
      </c>
      <c r="C10590">
        <v>54.272598000000002</v>
      </c>
      <c r="D10590">
        <v>33.245434000000003</v>
      </c>
      <c r="E10590">
        <v>12.970577</v>
      </c>
    </row>
    <row r="10591" spans="2:5" x14ac:dyDescent="0.25">
      <c r="B10591">
        <v>10555</v>
      </c>
      <c r="C10591">
        <v>54.181998999999998</v>
      </c>
      <c r="D10591">
        <v>33.237380999999999</v>
      </c>
      <c r="E10591">
        <v>12.970699</v>
      </c>
    </row>
    <row r="10592" spans="2:5" x14ac:dyDescent="0.25">
      <c r="B10592">
        <v>10556</v>
      </c>
      <c r="C10592">
        <v>54.275599999999997</v>
      </c>
      <c r="D10592">
        <v>33.240031999999999</v>
      </c>
      <c r="E10592">
        <v>12.970364</v>
      </c>
    </row>
    <row r="10593" spans="2:5" x14ac:dyDescent="0.25">
      <c r="B10593">
        <v>10557</v>
      </c>
      <c r="C10593">
        <v>54.212798999999997</v>
      </c>
      <c r="D10593">
        <v>33.234406</v>
      </c>
      <c r="E10593">
        <v>12.970402</v>
      </c>
    </row>
    <row r="10594" spans="2:5" x14ac:dyDescent="0.25">
      <c r="B10594">
        <v>10558</v>
      </c>
      <c r="C10594">
        <v>54.296101</v>
      </c>
      <c r="D10594">
        <v>33.238906999999998</v>
      </c>
      <c r="E10594">
        <v>12.970272</v>
      </c>
    </row>
    <row r="10595" spans="2:5" x14ac:dyDescent="0.25">
      <c r="B10595">
        <v>10559</v>
      </c>
      <c r="C10595">
        <v>54.272399999999998</v>
      </c>
      <c r="D10595">
        <v>33.235503999999999</v>
      </c>
      <c r="E10595">
        <v>12.970211000000001</v>
      </c>
    </row>
    <row r="10596" spans="2:5" x14ac:dyDescent="0.25">
      <c r="B10596">
        <v>10560</v>
      </c>
      <c r="C10596">
        <v>54.290398000000003</v>
      </c>
      <c r="D10596">
        <v>33.245136000000002</v>
      </c>
      <c r="E10596">
        <v>12.970470000000001</v>
      </c>
    </row>
    <row r="10597" spans="2:5" x14ac:dyDescent="0.25">
      <c r="B10597">
        <v>10561</v>
      </c>
      <c r="C10597">
        <v>54.323996999999999</v>
      </c>
      <c r="D10597">
        <v>33.243656000000001</v>
      </c>
      <c r="E10597">
        <v>12.970715</v>
      </c>
    </row>
    <row r="10598" spans="2:5" x14ac:dyDescent="0.25">
      <c r="B10598">
        <v>10562</v>
      </c>
      <c r="C10598">
        <v>54.272399999999998</v>
      </c>
      <c r="D10598">
        <v>33.254519999999999</v>
      </c>
      <c r="E10598">
        <v>12.971157</v>
      </c>
    </row>
    <row r="10599" spans="2:5" x14ac:dyDescent="0.25">
      <c r="B10599">
        <v>10563</v>
      </c>
      <c r="C10599">
        <v>54.358497999999997</v>
      </c>
      <c r="D10599">
        <v>33.253718999999997</v>
      </c>
      <c r="E10599">
        <v>12.971591999999999</v>
      </c>
    </row>
    <row r="10600" spans="2:5" x14ac:dyDescent="0.25">
      <c r="B10600">
        <v>10564</v>
      </c>
      <c r="C10600">
        <v>54.262999999999998</v>
      </c>
      <c r="D10600">
        <v>33.259971999999998</v>
      </c>
      <c r="E10600">
        <v>12.971973</v>
      </c>
    </row>
    <row r="10601" spans="2:5" x14ac:dyDescent="0.25">
      <c r="B10601">
        <v>10565</v>
      </c>
      <c r="C10601">
        <v>54.391899000000002</v>
      </c>
      <c r="D10601">
        <v>33.259270000000001</v>
      </c>
      <c r="E10601">
        <v>12.972094999999999</v>
      </c>
    </row>
    <row r="10602" spans="2:5" x14ac:dyDescent="0.25">
      <c r="B10602">
        <v>10566</v>
      </c>
      <c r="C10602">
        <v>54.286498999999999</v>
      </c>
      <c r="D10602">
        <v>33.262478000000002</v>
      </c>
      <c r="E10602">
        <v>12.972094999999999</v>
      </c>
    </row>
    <row r="10603" spans="2:5" x14ac:dyDescent="0.25">
      <c r="B10603">
        <v>10567</v>
      </c>
      <c r="C10603">
        <v>54.403998999999999</v>
      </c>
      <c r="D10603">
        <v>33.268509000000002</v>
      </c>
      <c r="E10603">
        <v>12.971783</v>
      </c>
    </row>
    <row r="10604" spans="2:5" x14ac:dyDescent="0.25">
      <c r="B10604">
        <v>10568</v>
      </c>
      <c r="C10604">
        <v>54.276001000000001</v>
      </c>
      <c r="D10604">
        <v>33.268104999999998</v>
      </c>
      <c r="E10604">
        <v>12.971004000000001</v>
      </c>
    </row>
    <row r="10605" spans="2:5" x14ac:dyDescent="0.25">
      <c r="B10605">
        <v>10569</v>
      </c>
      <c r="C10605">
        <v>54.355400000000003</v>
      </c>
      <c r="D10605">
        <v>33.274844999999999</v>
      </c>
      <c r="E10605">
        <v>12.970387000000001</v>
      </c>
    </row>
    <row r="10606" spans="2:5" x14ac:dyDescent="0.25">
      <c r="B10606">
        <v>10570</v>
      </c>
      <c r="C10606">
        <v>54.269398000000002</v>
      </c>
      <c r="D10606">
        <v>33.278140999999998</v>
      </c>
      <c r="E10606">
        <v>12.969509</v>
      </c>
    </row>
    <row r="10607" spans="2:5" x14ac:dyDescent="0.25">
      <c r="B10607">
        <v>10571</v>
      </c>
      <c r="C10607">
        <v>54.330897999999998</v>
      </c>
      <c r="D10607">
        <v>33.285556999999997</v>
      </c>
      <c r="E10607">
        <v>12.969279999999999</v>
      </c>
    </row>
    <row r="10608" spans="2:5" x14ac:dyDescent="0.25">
      <c r="B10608">
        <v>10572</v>
      </c>
      <c r="C10608">
        <v>54.319901000000002</v>
      </c>
      <c r="D10608">
        <v>33.284153000000003</v>
      </c>
      <c r="E10608">
        <v>12.968928999999999</v>
      </c>
    </row>
    <row r="10609" spans="2:5" x14ac:dyDescent="0.25">
      <c r="B10609">
        <v>10573</v>
      </c>
      <c r="C10609">
        <v>54.393799000000001</v>
      </c>
      <c r="D10609">
        <v>33.292667000000002</v>
      </c>
      <c r="E10609">
        <v>12.968807</v>
      </c>
    </row>
    <row r="10610" spans="2:5" x14ac:dyDescent="0.25">
      <c r="B10610">
        <v>10574</v>
      </c>
      <c r="C10610">
        <v>54.429896999999997</v>
      </c>
      <c r="D10610">
        <v>33.291713999999999</v>
      </c>
      <c r="E10610">
        <v>12.968845</v>
      </c>
    </row>
    <row r="10611" spans="2:5" x14ac:dyDescent="0.25">
      <c r="B10611">
        <v>10575</v>
      </c>
      <c r="C10611">
        <v>54.417698000000001</v>
      </c>
      <c r="D10611">
        <v>33.302318999999997</v>
      </c>
      <c r="E10611">
        <v>12.9687</v>
      </c>
    </row>
    <row r="10612" spans="2:5" x14ac:dyDescent="0.25">
      <c r="B10612">
        <v>10576</v>
      </c>
      <c r="C10612">
        <v>54.460299999999997</v>
      </c>
      <c r="D10612">
        <v>33.300902999999998</v>
      </c>
      <c r="E10612">
        <v>12.968821999999999</v>
      </c>
    </row>
    <row r="10613" spans="2:5" x14ac:dyDescent="0.25">
      <c r="B10613">
        <v>10577</v>
      </c>
      <c r="C10613">
        <v>54.360199000000001</v>
      </c>
      <c r="D10613">
        <v>33.307796000000003</v>
      </c>
      <c r="E10613">
        <v>12.968494</v>
      </c>
    </row>
    <row r="10614" spans="2:5" x14ac:dyDescent="0.25">
      <c r="B10614">
        <v>10578</v>
      </c>
      <c r="C10614">
        <v>54.477299000000002</v>
      </c>
      <c r="D10614">
        <v>33.309319000000002</v>
      </c>
      <c r="E10614">
        <v>12.96851</v>
      </c>
    </row>
    <row r="10615" spans="2:5" x14ac:dyDescent="0.25">
      <c r="B10615">
        <v>10579</v>
      </c>
      <c r="C10615">
        <v>54.381698999999998</v>
      </c>
      <c r="D10615">
        <v>33.307892000000002</v>
      </c>
      <c r="E10615">
        <v>12.968227000000001</v>
      </c>
    </row>
    <row r="10616" spans="2:5" x14ac:dyDescent="0.25">
      <c r="B10616">
        <v>10580</v>
      </c>
      <c r="C10616">
        <v>54.497996999999998</v>
      </c>
      <c r="D10616">
        <v>33.310679999999998</v>
      </c>
      <c r="E10616">
        <v>12.967922</v>
      </c>
    </row>
    <row r="10617" spans="2:5" x14ac:dyDescent="0.25">
      <c r="B10617">
        <v>10581</v>
      </c>
      <c r="C10617">
        <v>54.384701</v>
      </c>
      <c r="D10617">
        <v>33.308951999999998</v>
      </c>
      <c r="E10617">
        <v>12.967434000000001</v>
      </c>
    </row>
    <row r="10618" spans="2:5" x14ac:dyDescent="0.25">
      <c r="B10618">
        <v>10582</v>
      </c>
      <c r="C10618">
        <v>54.452098999999997</v>
      </c>
      <c r="D10618">
        <v>33.316406000000001</v>
      </c>
      <c r="E10618">
        <v>12.967014000000001</v>
      </c>
    </row>
    <row r="10619" spans="2:5" x14ac:dyDescent="0.25">
      <c r="B10619">
        <v>10583</v>
      </c>
      <c r="C10619">
        <v>54.3675</v>
      </c>
      <c r="D10619">
        <v>33.313366000000002</v>
      </c>
      <c r="E10619">
        <v>12.966732</v>
      </c>
    </row>
    <row r="10620" spans="2:5" x14ac:dyDescent="0.25">
      <c r="B10620">
        <v>10584</v>
      </c>
      <c r="C10620">
        <v>54.427998000000002</v>
      </c>
      <c r="D10620">
        <v>33.318393999999998</v>
      </c>
      <c r="E10620">
        <v>12.966297000000001</v>
      </c>
    </row>
    <row r="10621" spans="2:5" x14ac:dyDescent="0.25">
      <c r="B10621">
        <v>10585</v>
      </c>
      <c r="C10621">
        <v>54.371098000000003</v>
      </c>
      <c r="D10621">
        <v>33.312130000000003</v>
      </c>
      <c r="E10621">
        <v>12.966144999999999</v>
      </c>
    </row>
    <row r="10622" spans="2:5" x14ac:dyDescent="0.25">
      <c r="B10622">
        <v>10586</v>
      </c>
      <c r="C10622">
        <v>54.397300999999999</v>
      </c>
      <c r="D10622">
        <v>33.317120000000003</v>
      </c>
      <c r="E10622">
        <v>12.965809</v>
      </c>
    </row>
    <row r="10623" spans="2:5" x14ac:dyDescent="0.25">
      <c r="B10623">
        <v>10587</v>
      </c>
      <c r="C10623">
        <v>54.405299999999997</v>
      </c>
      <c r="D10623">
        <v>33.31559</v>
      </c>
      <c r="E10623">
        <v>12.965939000000001</v>
      </c>
    </row>
    <row r="10624" spans="2:5" x14ac:dyDescent="0.25">
      <c r="B10624">
        <v>10588</v>
      </c>
      <c r="C10624">
        <v>54.355400000000003</v>
      </c>
      <c r="D10624">
        <v>33.318722000000001</v>
      </c>
      <c r="E10624">
        <v>12.965679</v>
      </c>
    </row>
    <row r="10625" spans="2:5" x14ac:dyDescent="0.25">
      <c r="B10625">
        <v>10589</v>
      </c>
      <c r="C10625">
        <v>54.402298000000002</v>
      </c>
      <c r="D10625">
        <v>33.312069000000001</v>
      </c>
      <c r="E10625">
        <v>12.965717</v>
      </c>
    </row>
    <row r="10626" spans="2:5" x14ac:dyDescent="0.25">
      <c r="B10626">
        <v>10590</v>
      </c>
      <c r="C10626">
        <v>54.226298999999997</v>
      </c>
      <c r="D10626">
        <v>33.315800000000003</v>
      </c>
      <c r="E10626">
        <v>12.965557</v>
      </c>
    </row>
    <row r="10627" spans="2:5" x14ac:dyDescent="0.25">
      <c r="B10627">
        <v>10591</v>
      </c>
      <c r="C10627">
        <v>54.252701000000002</v>
      </c>
      <c r="D10627">
        <v>33.309733999999999</v>
      </c>
      <c r="E10627">
        <v>12.965374000000001</v>
      </c>
    </row>
    <row r="10628" spans="2:5" x14ac:dyDescent="0.25">
      <c r="B10628">
        <v>10592</v>
      </c>
      <c r="C10628">
        <v>54.102898000000003</v>
      </c>
      <c r="D10628">
        <v>33.306258999999997</v>
      </c>
      <c r="E10628">
        <v>12.965275</v>
      </c>
    </row>
    <row r="10629" spans="2:5" x14ac:dyDescent="0.25">
      <c r="B10629">
        <v>10593</v>
      </c>
      <c r="C10629">
        <v>54.223300999999999</v>
      </c>
      <c r="D10629">
        <v>33.302672999999999</v>
      </c>
      <c r="E10629">
        <v>12.964969999999999</v>
      </c>
    </row>
    <row r="10630" spans="2:5" x14ac:dyDescent="0.25">
      <c r="B10630">
        <v>10594</v>
      </c>
      <c r="C10630">
        <v>54.120499000000002</v>
      </c>
      <c r="D10630">
        <v>33.298161</v>
      </c>
      <c r="E10630">
        <v>12.964786999999999</v>
      </c>
    </row>
    <row r="10631" spans="2:5" x14ac:dyDescent="0.25">
      <c r="B10631">
        <v>10595</v>
      </c>
      <c r="C10631">
        <v>54.239998</v>
      </c>
      <c r="D10631">
        <v>33.297885999999998</v>
      </c>
      <c r="E10631">
        <v>12.964473999999999</v>
      </c>
    </row>
    <row r="10632" spans="2:5" x14ac:dyDescent="0.25">
      <c r="B10632">
        <v>10596</v>
      </c>
      <c r="C10632">
        <v>54.172600000000003</v>
      </c>
      <c r="D10632">
        <v>33.294204999999998</v>
      </c>
      <c r="E10632">
        <v>12.964504</v>
      </c>
    </row>
    <row r="10633" spans="2:5" x14ac:dyDescent="0.25">
      <c r="B10633">
        <v>10597</v>
      </c>
      <c r="C10633">
        <v>54.294097999999998</v>
      </c>
      <c r="D10633">
        <v>33.296985999999997</v>
      </c>
      <c r="E10633">
        <v>12.964183999999999</v>
      </c>
    </row>
    <row r="10634" spans="2:5" x14ac:dyDescent="0.25">
      <c r="B10634">
        <v>10598</v>
      </c>
      <c r="C10634">
        <v>54.252898999999999</v>
      </c>
      <c r="D10634">
        <v>33.291279000000003</v>
      </c>
      <c r="E10634">
        <v>12.964123000000001</v>
      </c>
    </row>
    <row r="10635" spans="2:5" x14ac:dyDescent="0.25">
      <c r="B10635">
        <v>10599</v>
      </c>
      <c r="C10635">
        <v>54.286799999999999</v>
      </c>
      <c r="D10635">
        <v>33.297134</v>
      </c>
      <c r="E10635">
        <v>12.964183999999999</v>
      </c>
    </row>
    <row r="10636" spans="2:5" x14ac:dyDescent="0.25">
      <c r="B10636">
        <v>10600</v>
      </c>
      <c r="C10636">
        <v>54.290199000000001</v>
      </c>
      <c r="D10636">
        <v>33.293156000000003</v>
      </c>
      <c r="E10636">
        <v>12.963908999999999</v>
      </c>
    </row>
    <row r="10637" spans="2:5" x14ac:dyDescent="0.25">
      <c r="B10637">
        <v>10601</v>
      </c>
      <c r="C10637">
        <v>54.256999999999998</v>
      </c>
      <c r="D10637">
        <v>33.296371000000001</v>
      </c>
      <c r="E10637">
        <v>12.96397</v>
      </c>
    </row>
    <row r="10638" spans="2:5" x14ac:dyDescent="0.25">
      <c r="B10638">
        <v>10602</v>
      </c>
      <c r="C10638">
        <v>54.302399000000001</v>
      </c>
      <c r="D10638">
        <v>33.291041999999997</v>
      </c>
      <c r="E10638">
        <v>12.964008</v>
      </c>
    </row>
    <row r="10639" spans="2:5" x14ac:dyDescent="0.25">
      <c r="B10639">
        <v>10603</v>
      </c>
      <c r="C10639">
        <v>54.228698999999999</v>
      </c>
      <c r="D10639">
        <v>33.293273999999997</v>
      </c>
      <c r="E10639">
        <v>12.964069</v>
      </c>
    </row>
    <row r="10640" spans="2:5" x14ac:dyDescent="0.25">
      <c r="B10640">
        <v>10604</v>
      </c>
      <c r="C10640">
        <v>54.343497999999997</v>
      </c>
      <c r="D10640">
        <v>33.287796</v>
      </c>
      <c r="E10640">
        <v>12.964001</v>
      </c>
    </row>
    <row r="10641" spans="2:5" x14ac:dyDescent="0.25">
      <c r="B10641">
        <v>10605</v>
      </c>
      <c r="C10641">
        <v>54.214001000000003</v>
      </c>
      <c r="D10641">
        <v>33.285896000000001</v>
      </c>
      <c r="E10641">
        <v>12.963787</v>
      </c>
    </row>
    <row r="10642" spans="2:5" x14ac:dyDescent="0.25">
      <c r="B10642">
        <v>10606</v>
      </c>
      <c r="C10642">
        <v>54.355801</v>
      </c>
      <c r="D10642">
        <v>33.283932</v>
      </c>
      <c r="E10642">
        <v>12.963596000000001</v>
      </c>
    </row>
    <row r="10643" spans="2:5" x14ac:dyDescent="0.25">
      <c r="B10643">
        <v>10607</v>
      </c>
      <c r="C10643">
        <v>54.218800000000002</v>
      </c>
      <c r="D10643">
        <v>33.279308</v>
      </c>
      <c r="E10643">
        <v>12.963421</v>
      </c>
    </row>
    <row r="10644" spans="2:5" x14ac:dyDescent="0.25">
      <c r="B10644">
        <v>10608</v>
      </c>
      <c r="C10644">
        <v>54.347900000000003</v>
      </c>
      <c r="D10644">
        <v>33.281185000000001</v>
      </c>
      <c r="E10644">
        <v>12.963207000000001</v>
      </c>
    </row>
    <row r="10645" spans="2:5" x14ac:dyDescent="0.25">
      <c r="B10645">
        <v>10609</v>
      </c>
      <c r="C10645">
        <v>54.231197000000002</v>
      </c>
      <c r="D10645">
        <v>33.276333000000001</v>
      </c>
      <c r="E10645">
        <v>12.962818</v>
      </c>
    </row>
    <row r="10646" spans="2:5" x14ac:dyDescent="0.25">
      <c r="B10646">
        <v>10610</v>
      </c>
      <c r="C10646">
        <v>54.348598000000003</v>
      </c>
      <c r="D10646">
        <v>33.278171999999998</v>
      </c>
      <c r="E10646">
        <v>12.962612</v>
      </c>
    </row>
    <row r="10647" spans="2:5" x14ac:dyDescent="0.25">
      <c r="B10647">
        <v>10611</v>
      </c>
      <c r="C10647">
        <v>54.344101000000002</v>
      </c>
      <c r="D10647">
        <v>33.272804000000001</v>
      </c>
      <c r="E10647">
        <v>12.962353</v>
      </c>
    </row>
    <row r="10648" spans="2:5" x14ac:dyDescent="0.25">
      <c r="B10648">
        <v>10612</v>
      </c>
      <c r="C10648">
        <v>54.417400000000001</v>
      </c>
      <c r="D10648">
        <v>33.274856999999997</v>
      </c>
      <c r="E10648">
        <v>12.962322</v>
      </c>
    </row>
    <row r="10649" spans="2:5" x14ac:dyDescent="0.25">
      <c r="B10649">
        <v>10613</v>
      </c>
      <c r="C10649">
        <v>54.410099000000002</v>
      </c>
      <c r="D10649">
        <v>33.268616000000002</v>
      </c>
      <c r="E10649">
        <v>12.962147</v>
      </c>
    </row>
    <row r="10650" spans="2:5" x14ac:dyDescent="0.25">
      <c r="B10650">
        <v>10614</v>
      </c>
      <c r="C10650">
        <v>54.394699000000003</v>
      </c>
      <c r="D10650">
        <v>33.270355000000002</v>
      </c>
      <c r="E10650">
        <v>12.962009</v>
      </c>
    </row>
    <row r="10651" spans="2:5" x14ac:dyDescent="0.25">
      <c r="B10651">
        <v>10615</v>
      </c>
      <c r="C10651">
        <v>54.404598</v>
      </c>
      <c r="D10651">
        <v>33.261929000000002</v>
      </c>
      <c r="E10651">
        <v>12.96204</v>
      </c>
    </row>
    <row r="10652" spans="2:5" x14ac:dyDescent="0.25">
      <c r="B10652">
        <v>10616</v>
      </c>
      <c r="C10652">
        <v>54.363498999999997</v>
      </c>
      <c r="D10652">
        <v>33.263672</v>
      </c>
      <c r="E10652">
        <v>12.962299</v>
      </c>
    </row>
    <row r="10653" spans="2:5" x14ac:dyDescent="0.25">
      <c r="B10653">
        <v>10617</v>
      </c>
      <c r="C10653">
        <v>54.458098999999997</v>
      </c>
      <c r="D10653">
        <v>33.253703999999999</v>
      </c>
      <c r="E10653">
        <v>12.963146</v>
      </c>
    </row>
    <row r="10654" spans="2:5" x14ac:dyDescent="0.25">
      <c r="B10654">
        <v>10618</v>
      </c>
      <c r="C10654">
        <v>54.352699000000001</v>
      </c>
      <c r="D10654">
        <v>33.258204999999997</v>
      </c>
      <c r="E10654">
        <v>12.963412999999999</v>
      </c>
    </row>
    <row r="10655" spans="2:5" x14ac:dyDescent="0.25">
      <c r="B10655">
        <v>10619</v>
      </c>
      <c r="C10655">
        <v>54.476199999999999</v>
      </c>
      <c r="D10655">
        <v>33.256256</v>
      </c>
      <c r="E10655">
        <v>12.964016000000001</v>
      </c>
    </row>
    <row r="10656" spans="2:5" x14ac:dyDescent="0.25">
      <c r="B10656">
        <v>10620</v>
      </c>
      <c r="C10656">
        <v>54.360900999999998</v>
      </c>
      <c r="D10656">
        <v>33.251967999999998</v>
      </c>
      <c r="E10656">
        <v>12.964237000000001</v>
      </c>
    </row>
    <row r="10657" spans="2:5" x14ac:dyDescent="0.25">
      <c r="B10657">
        <v>10621</v>
      </c>
      <c r="C10657">
        <v>54.449897999999997</v>
      </c>
      <c r="D10657">
        <v>33.256743999999998</v>
      </c>
      <c r="E10657">
        <v>12.964511999999999</v>
      </c>
    </row>
    <row r="10658" spans="2:5" x14ac:dyDescent="0.25">
      <c r="B10658">
        <v>10622</v>
      </c>
      <c r="C10658">
        <v>54.362301000000002</v>
      </c>
      <c r="D10658">
        <v>33.255177000000003</v>
      </c>
      <c r="E10658">
        <v>12.964634</v>
      </c>
    </row>
    <row r="10659" spans="2:5" x14ac:dyDescent="0.25">
      <c r="B10659">
        <v>10623</v>
      </c>
      <c r="C10659">
        <v>54.459000000000003</v>
      </c>
      <c r="D10659">
        <v>33.261906000000003</v>
      </c>
      <c r="E10659">
        <v>12.964504</v>
      </c>
    </row>
    <row r="10660" spans="2:5" x14ac:dyDescent="0.25">
      <c r="B10660">
        <v>10624</v>
      </c>
      <c r="C10660">
        <v>54.347999999999999</v>
      </c>
      <c r="D10660">
        <v>33.256991999999997</v>
      </c>
      <c r="E10660">
        <v>12.964840000000001</v>
      </c>
    </row>
    <row r="10661" spans="2:5" x14ac:dyDescent="0.25">
      <c r="B10661">
        <v>10625</v>
      </c>
      <c r="C10661">
        <v>54.398997999999999</v>
      </c>
      <c r="D10661">
        <v>33.262282999999996</v>
      </c>
      <c r="E10661">
        <v>12.965007999999999</v>
      </c>
    </row>
    <row r="10662" spans="2:5" x14ac:dyDescent="0.25">
      <c r="B10662">
        <v>10626</v>
      </c>
      <c r="C10662">
        <v>54.373699000000002</v>
      </c>
      <c r="D10662">
        <v>33.256839999999997</v>
      </c>
      <c r="E10662">
        <v>12.965641</v>
      </c>
    </row>
    <row r="10663" spans="2:5" x14ac:dyDescent="0.25">
      <c r="B10663">
        <v>10627</v>
      </c>
      <c r="C10663">
        <v>54.352200000000003</v>
      </c>
      <c r="D10663">
        <v>33.260609000000002</v>
      </c>
      <c r="E10663">
        <v>12.965885</v>
      </c>
    </row>
    <row r="10664" spans="2:5" x14ac:dyDescent="0.25">
      <c r="B10664">
        <v>10628</v>
      </c>
      <c r="C10664">
        <v>54.280200999999998</v>
      </c>
      <c r="D10664">
        <v>33.255268000000001</v>
      </c>
      <c r="E10664">
        <v>12.966412</v>
      </c>
    </row>
    <row r="10665" spans="2:5" x14ac:dyDescent="0.25">
      <c r="B10665">
        <v>10629</v>
      </c>
      <c r="C10665">
        <v>54.153500000000001</v>
      </c>
      <c r="D10665">
        <v>33.259788999999998</v>
      </c>
      <c r="E10665">
        <v>12.966144999999999</v>
      </c>
    </row>
    <row r="10666" spans="2:5" x14ac:dyDescent="0.25">
      <c r="B10666">
        <v>10630</v>
      </c>
      <c r="C10666">
        <v>54.216498999999999</v>
      </c>
      <c r="D10666">
        <v>33.249034999999999</v>
      </c>
      <c r="E10666">
        <v>12.9659</v>
      </c>
    </row>
    <row r="10667" spans="2:5" x14ac:dyDescent="0.25">
      <c r="B10667">
        <v>10631</v>
      </c>
      <c r="C10667">
        <v>54.113598000000003</v>
      </c>
      <c r="D10667">
        <v>33.253036000000002</v>
      </c>
      <c r="E10667">
        <v>12.965351</v>
      </c>
    </row>
    <row r="10668" spans="2:5" x14ac:dyDescent="0.25">
      <c r="B10668">
        <v>10632</v>
      </c>
      <c r="C10668">
        <v>54.226298999999997</v>
      </c>
      <c r="D10668">
        <v>33.248336999999999</v>
      </c>
      <c r="E10668">
        <v>12.964375</v>
      </c>
    </row>
    <row r="10669" spans="2:5" x14ac:dyDescent="0.25">
      <c r="B10669">
        <v>10633</v>
      </c>
      <c r="C10669">
        <v>54.136799000000003</v>
      </c>
      <c r="D10669">
        <v>33.246571000000003</v>
      </c>
      <c r="E10669">
        <v>12.963779000000001</v>
      </c>
    </row>
    <row r="10670" spans="2:5" x14ac:dyDescent="0.25">
      <c r="B10670">
        <v>10634</v>
      </c>
      <c r="C10670">
        <v>54.292599000000003</v>
      </c>
      <c r="D10670">
        <v>33.247169</v>
      </c>
      <c r="E10670">
        <v>12.962986000000001</v>
      </c>
    </row>
    <row r="10671" spans="2:5" x14ac:dyDescent="0.25">
      <c r="B10671">
        <v>10635</v>
      </c>
      <c r="C10671">
        <v>54.185600000000001</v>
      </c>
      <c r="D10671">
        <v>33.245604999999998</v>
      </c>
      <c r="E10671">
        <v>12.962513</v>
      </c>
    </row>
    <row r="10672" spans="2:5" x14ac:dyDescent="0.25">
      <c r="B10672">
        <v>10636</v>
      </c>
      <c r="C10672">
        <v>54.302897999999999</v>
      </c>
      <c r="D10672">
        <v>33.251472</v>
      </c>
      <c r="E10672">
        <v>12.961887000000001</v>
      </c>
    </row>
    <row r="10673" spans="2:5" x14ac:dyDescent="0.25">
      <c r="B10673">
        <v>10637</v>
      </c>
      <c r="C10673">
        <v>54.223801000000002</v>
      </c>
      <c r="D10673">
        <v>33.250366</v>
      </c>
      <c r="E10673">
        <v>12.96162</v>
      </c>
    </row>
    <row r="10674" spans="2:5" x14ac:dyDescent="0.25">
      <c r="B10674">
        <v>10638</v>
      </c>
      <c r="C10674">
        <v>54.301701000000001</v>
      </c>
      <c r="D10674">
        <v>33.258232</v>
      </c>
      <c r="E10674">
        <v>12.961193</v>
      </c>
    </row>
    <row r="10675" spans="2:5" x14ac:dyDescent="0.25">
      <c r="B10675">
        <v>10639</v>
      </c>
      <c r="C10675">
        <v>54.238399999999999</v>
      </c>
      <c r="D10675">
        <v>33.256405000000001</v>
      </c>
      <c r="E10675">
        <v>12.96072</v>
      </c>
    </row>
    <row r="10676" spans="2:5" x14ac:dyDescent="0.25">
      <c r="B10676">
        <v>10640</v>
      </c>
      <c r="C10676">
        <v>54.278500000000001</v>
      </c>
      <c r="D10676">
        <v>33.262985</v>
      </c>
      <c r="E10676">
        <v>12.960490999999999</v>
      </c>
    </row>
    <row r="10677" spans="2:5" x14ac:dyDescent="0.25">
      <c r="B10677">
        <v>10641</v>
      </c>
      <c r="C10677">
        <v>54.297798</v>
      </c>
      <c r="D10677">
        <v>33.257618000000001</v>
      </c>
      <c r="E10677">
        <v>12.960133000000001</v>
      </c>
    </row>
    <row r="10678" spans="2:5" x14ac:dyDescent="0.25">
      <c r="B10678">
        <v>10642</v>
      </c>
      <c r="C10678">
        <v>54.292400000000001</v>
      </c>
      <c r="D10678">
        <v>33.263657000000002</v>
      </c>
      <c r="E10678">
        <v>12.960087</v>
      </c>
    </row>
    <row r="10679" spans="2:5" x14ac:dyDescent="0.25">
      <c r="B10679">
        <v>10643</v>
      </c>
      <c r="C10679">
        <v>54.341498999999999</v>
      </c>
      <c r="D10679">
        <v>33.258892000000003</v>
      </c>
      <c r="E10679">
        <v>12.959728</v>
      </c>
    </row>
    <row r="10680" spans="2:5" x14ac:dyDescent="0.25">
      <c r="B10680">
        <v>10644</v>
      </c>
      <c r="C10680">
        <v>54.240997</v>
      </c>
      <c r="D10680">
        <v>33.263809000000002</v>
      </c>
      <c r="E10680">
        <v>12.95969</v>
      </c>
    </row>
    <row r="10681" spans="2:5" x14ac:dyDescent="0.25">
      <c r="B10681">
        <v>10645</v>
      </c>
      <c r="C10681">
        <v>54.346001000000001</v>
      </c>
      <c r="D10681">
        <v>33.261372000000001</v>
      </c>
      <c r="E10681">
        <v>12.959614</v>
      </c>
    </row>
    <row r="10682" spans="2:5" x14ac:dyDescent="0.25">
      <c r="B10682">
        <v>10646</v>
      </c>
      <c r="C10682">
        <v>54.230598000000001</v>
      </c>
      <c r="D10682">
        <v>33.263409000000003</v>
      </c>
      <c r="E10682">
        <v>12.959515</v>
      </c>
    </row>
    <row r="10683" spans="2:5" x14ac:dyDescent="0.25">
      <c r="B10683">
        <v>10647</v>
      </c>
      <c r="C10683">
        <v>54.351398000000003</v>
      </c>
      <c r="D10683">
        <v>33.265709000000001</v>
      </c>
      <c r="E10683">
        <v>12.959408</v>
      </c>
    </row>
    <row r="10684" spans="2:5" x14ac:dyDescent="0.25">
      <c r="B10684">
        <v>10648</v>
      </c>
      <c r="C10684">
        <v>54.245499000000002</v>
      </c>
      <c r="D10684">
        <v>33.263657000000002</v>
      </c>
      <c r="E10684">
        <v>12.959133</v>
      </c>
    </row>
    <row r="10685" spans="2:5" x14ac:dyDescent="0.25">
      <c r="B10685">
        <v>10649</v>
      </c>
      <c r="C10685">
        <v>54.392798999999997</v>
      </c>
      <c r="D10685">
        <v>33.268669000000003</v>
      </c>
      <c r="E10685">
        <v>12.959026</v>
      </c>
    </row>
    <row r="10686" spans="2:5" x14ac:dyDescent="0.25">
      <c r="B10686">
        <v>10650</v>
      </c>
      <c r="C10686">
        <v>54.335098000000002</v>
      </c>
      <c r="D10686">
        <v>33.267440999999998</v>
      </c>
      <c r="E10686">
        <v>12.958752</v>
      </c>
    </row>
    <row r="10687" spans="2:5" x14ac:dyDescent="0.25">
      <c r="B10687">
        <v>10651</v>
      </c>
      <c r="C10687">
        <v>54.440998</v>
      </c>
      <c r="D10687">
        <v>33.275340999999997</v>
      </c>
      <c r="E10687">
        <v>12.958729</v>
      </c>
    </row>
    <row r="10688" spans="2:5" x14ac:dyDescent="0.25">
      <c r="B10688">
        <v>10652</v>
      </c>
      <c r="C10688">
        <v>54.363799999999998</v>
      </c>
      <c r="D10688">
        <v>33.273890999999999</v>
      </c>
      <c r="E10688">
        <v>12.958553</v>
      </c>
    </row>
    <row r="10689" spans="2:5" x14ac:dyDescent="0.25">
      <c r="B10689">
        <v>10653</v>
      </c>
      <c r="C10689">
        <v>54.403697999999999</v>
      </c>
      <c r="D10689">
        <v>33.277298000000002</v>
      </c>
      <c r="E10689">
        <v>12.958309</v>
      </c>
    </row>
    <row r="10690" spans="2:5" x14ac:dyDescent="0.25">
      <c r="B10690">
        <v>10654</v>
      </c>
      <c r="C10690">
        <v>54.408897000000003</v>
      </c>
      <c r="D10690">
        <v>33.270164000000001</v>
      </c>
      <c r="E10690">
        <v>12.958157</v>
      </c>
    </row>
    <row r="10691" spans="2:5" x14ac:dyDescent="0.25">
      <c r="B10691">
        <v>10655</v>
      </c>
      <c r="C10691">
        <v>54.415698999999996</v>
      </c>
      <c r="D10691">
        <v>33.274284000000002</v>
      </c>
      <c r="E10691">
        <v>12.957820999999999</v>
      </c>
    </row>
    <row r="10692" spans="2:5" x14ac:dyDescent="0.25">
      <c r="B10692">
        <v>10656</v>
      </c>
      <c r="C10692">
        <v>54.444000000000003</v>
      </c>
      <c r="D10692">
        <v>33.266354</v>
      </c>
      <c r="E10692">
        <v>12.957958</v>
      </c>
    </row>
    <row r="10693" spans="2:5" x14ac:dyDescent="0.25">
      <c r="B10693">
        <v>10657</v>
      </c>
      <c r="C10693">
        <v>54.374099999999999</v>
      </c>
      <c r="D10693">
        <v>33.271369999999997</v>
      </c>
      <c r="E10693">
        <v>12.957615000000001</v>
      </c>
    </row>
    <row r="10694" spans="2:5" x14ac:dyDescent="0.25">
      <c r="B10694">
        <v>10658</v>
      </c>
      <c r="C10694">
        <v>54.473697999999999</v>
      </c>
      <c r="D10694">
        <v>33.262905000000003</v>
      </c>
      <c r="E10694">
        <v>12.957644999999999</v>
      </c>
    </row>
    <row r="10695" spans="2:5" x14ac:dyDescent="0.25">
      <c r="B10695">
        <v>10659</v>
      </c>
      <c r="C10695">
        <v>54.329597</v>
      </c>
      <c r="D10695">
        <v>33.264057000000001</v>
      </c>
      <c r="E10695">
        <v>12.957417</v>
      </c>
    </row>
    <row r="10696" spans="2:5" x14ac:dyDescent="0.25">
      <c r="B10696">
        <v>10660</v>
      </c>
      <c r="C10696">
        <v>54.452198000000003</v>
      </c>
      <c r="D10696">
        <v>33.260406000000003</v>
      </c>
      <c r="E10696">
        <v>12.957523</v>
      </c>
    </row>
    <row r="10697" spans="2:5" x14ac:dyDescent="0.25">
      <c r="B10697">
        <v>10661</v>
      </c>
      <c r="C10697">
        <v>54.305900999999999</v>
      </c>
      <c r="D10697">
        <v>33.257919000000001</v>
      </c>
      <c r="E10697">
        <v>12.957333</v>
      </c>
    </row>
    <row r="10698" spans="2:5" x14ac:dyDescent="0.25">
      <c r="B10698">
        <v>10662</v>
      </c>
      <c r="C10698">
        <v>54.391098</v>
      </c>
      <c r="D10698">
        <v>33.259796000000001</v>
      </c>
      <c r="E10698">
        <v>12.95702</v>
      </c>
    </row>
    <row r="10699" spans="2:5" x14ac:dyDescent="0.25">
      <c r="B10699">
        <v>10663</v>
      </c>
      <c r="C10699">
        <v>54.283099999999997</v>
      </c>
      <c r="D10699">
        <v>33.259726999999998</v>
      </c>
      <c r="E10699">
        <v>12.957034999999999</v>
      </c>
    </row>
    <row r="10700" spans="2:5" x14ac:dyDescent="0.25">
      <c r="B10700">
        <v>10664</v>
      </c>
      <c r="C10700">
        <v>54.385097999999999</v>
      </c>
      <c r="D10700">
        <v>33.26202</v>
      </c>
      <c r="E10700">
        <v>12.956821</v>
      </c>
    </row>
    <row r="10701" spans="2:5" x14ac:dyDescent="0.25">
      <c r="B10701">
        <v>10665</v>
      </c>
      <c r="C10701">
        <v>54.306998999999998</v>
      </c>
      <c r="D10701">
        <v>33.261279999999999</v>
      </c>
      <c r="E10701">
        <v>12.956738</v>
      </c>
    </row>
    <row r="10702" spans="2:5" x14ac:dyDescent="0.25">
      <c r="B10702">
        <v>10666</v>
      </c>
      <c r="C10702">
        <v>54.280399000000003</v>
      </c>
      <c r="D10702">
        <v>33.267657999999997</v>
      </c>
      <c r="E10702">
        <v>12.956394</v>
      </c>
    </row>
    <row r="10703" spans="2:5" x14ac:dyDescent="0.25">
      <c r="B10703">
        <v>10667</v>
      </c>
      <c r="C10703">
        <v>54.167599000000003</v>
      </c>
      <c r="D10703">
        <v>33.267555000000002</v>
      </c>
      <c r="E10703">
        <v>12.956607999999999</v>
      </c>
    </row>
    <row r="10704" spans="2:5" x14ac:dyDescent="0.25">
      <c r="B10704">
        <v>10668</v>
      </c>
      <c r="C10704">
        <v>54.132098999999997</v>
      </c>
      <c r="D10704">
        <v>33.274124</v>
      </c>
      <c r="E10704">
        <v>12.956562</v>
      </c>
    </row>
    <row r="10705" spans="2:5" x14ac:dyDescent="0.25">
      <c r="B10705">
        <v>10669</v>
      </c>
      <c r="C10705">
        <v>54.159798000000002</v>
      </c>
      <c r="D10705">
        <v>33.268645999999997</v>
      </c>
      <c r="E10705">
        <v>12.9566</v>
      </c>
    </row>
    <row r="10706" spans="2:5" x14ac:dyDescent="0.25">
      <c r="B10706">
        <v>10670</v>
      </c>
      <c r="C10706">
        <v>54.116698999999997</v>
      </c>
      <c r="D10706">
        <v>33.273398999999998</v>
      </c>
      <c r="E10706">
        <v>12.956455</v>
      </c>
    </row>
    <row r="10707" spans="2:5" x14ac:dyDescent="0.25">
      <c r="B10707">
        <v>10671</v>
      </c>
      <c r="C10707">
        <v>54.203299999999999</v>
      </c>
      <c r="D10707">
        <v>33.264308999999997</v>
      </c>
      <c r="E10707">
        <v>12.956509</v>
      </c>
    </row>
    <row r="10708" spans="2:5" x14ac:dyDescent="0.25">
      <c r="B10708">
        <v>10672</v>
      </c>
      <c r="C10708">
        <v>54.112499</v>
      </c>
      <c r="D10708">
        <v>33.266624</v>
      </c>
      <c r="E10708">
        <v>12.957072999999999</v>
      </c>
    </row>
    <row r="10709" spans="2:5" x14ac:dyDescent="0.25">
      <c r="B10709">
        <v>10673</v>
      </c>
      <c r="C10709">
        <v>54.281998000000002</v>
      </c>
      <c r="D10709">
        <v>33.261508999999997</v>
      </c>
      <c r="E10709">
        <v>12.957599999999999</v>
      </c>
    </row>
    <row r="10710" spans="2:5" x14ac:dyDescent="0.25">
      <c r="B10710">
        <v>10674</v>
      </c>
      <c r="C10710">
        <v>54.155098000000002</v>
      </c>
      <c r="D10710">
        <v>33.260609000000002</v>
      </c>
      <c r="E10710">
        <v>12.958500000000001</v>
      </c>
    </row>
    <row r="10711" spans="2:5" x14ac:dyDescent="0.25">
      <c r="B10711">
        <v>10675</v>
      </c>
      <c r="C10711">
        <v>54.269298999999997</v>
      </c>
      <c r="D10711">
        <v>33.259846000000003</v>
      </c>
      <c r="E10711">
        <v>12.958988</v>
      </c>
    </row>
    <row r="10712" spans="2:5" x14ac:dyDescent="0.25">
      <c r="B10712">
        <v>10676</v>
      </c>
      <c r="C10712">
        <v>54.159100000000002</v>
      </c>
      <c r="D10712">
        <v>33.256129999999999</v>
      </c>
      <c r="E10712">
        <v>12.959621</v>
      </c>
    </row>
    <row r="10713" spans="2:5" x14ac:dyDescent="0.25">
      <c r="B10713">
        <v>10677</v>
      </c>
      <c r="C10713">
        <v>54.271099</v>
      </c>
      <c r="D10713">
        <v>33.260795999999999</v>
      </c>
      <c r="E10713">
        <v>12.959994999999999</v>
      </c>
    </row>
    <row r="10714" spans="2:5" x14ac:dyDescent="0.25">
      <c r="B10714">
        <v>10678</v>
      </c>
      <c r="C10714">
        <v>54.194099000000001</v>
      </c>
      <c r="D10714">
        <v>33.259681999999998</v>
      </c>
      <c r="E10714">
        <v>12.959918999999999</v>
      </c>
    </row>
    <row r="10715" spans="2:5" x14ac:dyDescent="0.25">
      <c r="B10715">
        <v>10679</v>
      </c>
      <c r="C10715">
        <v>54.250400999999997</v>
      </c>
      <c r="D10715">
        <v>33.26276</v>
      </c>
      <c r="E10715">
        <v>12.9594</v>
      </c>
    </row>
    <row r="10716" spans="2:5" x14ac:dyDescent="0.25">
      <c r="B10716">
        <v>10680</v>
      </c>
      <c r="C10716">
        <v>54.246997999999998</v>
      </c>
      <c r="D10716">
        <v>33.258029999999998</v>
      </c>
      <c r="E10716">
        <v>12.958538000000001</v>
      </c>
    </row>
    <row r="10717" spans="2:5" x14ac:dyDescent="0.25">
      <c r="B10717">
        <v>10681</v>
      </c>
      <c r="C10717">
        <v>54.260998000000001</v>
      </c>
      <c r="D10717">
        <v>33.262337000000002</v>
      </c>
      <c r="E10717">
        <v>12.957890000000001</v>
      </c>
    </row>
    <row r="10718" spans="2:5" x14ac:dyDescent="0.25">
      <c r="B10718">
        <v>10682</v>
      </c>
      <c r="C10718">
        <v>54.258499</v>
      </c>
      <c r="D10718">
        <v>33.256931000000002</v>
      </c>
      <c r="E10718">
        <v>12.957127</v>
      </c>
    </row>
    <row r="10719" spans="2:5" x14ac:dyDescent="0.25">
      <c r="B10719">
        <v>10683</v>
      </c>
      <c r="C10719">
        <v>54.217300000000002</v>
      </c>
      <c r="D10719">
        <v>33.261761</v>
      </c>
      <c r="E10719">
        <v>12.956576999999999</v>
      </c>
    </row>
    <row r="10720" spans="2:5" x14ac:dyDescent="0.25">
      <c r="B10720">
        <v>10684</v>
      </c>
      <c r="C10720">
        <v>54.280498999999999</v>
      </c>
      <c r="D10720">
        <v>33.254168999999997</v>
      </c>
      <c r="E10720">
        <v>12.956028</v>
      </c>
    </row>
    <row r="10721" spans="2:5" x14ac:dyDescent="0.25">
      <c r="B10721">
        <v>10685</v>
      </c>
      <c r="C10721">
        <v>54.163601</v>
      </c>
      <c r="D10721">
        <v>33.259010000000004</v>
      </c>
      <c r="E10721">
        <v>12.955692000000001</v>
      </c>
    </row>
    <row r="10722" spans="2:5" x14ac:dyDescent="0.25">
      <c r="B10722">
        <v>10686</v>
      </c>
      <c r="C10722">
        <v>54.310496999999998</v>
      </c>
      <c r="D10722">
        <v>33.255558000000001</v>
      </c>
      <c r="E10722">
        <v>12.955311</v>
      </c>
    </row>
    <row r="10723" spans="2:5" x14ac:dyDescent="0.25">
      <c r="B10723">
        <v>10687</v>
      </c>
      <c r="C10723">
        <v>54.216301000000001</v>
      </c>
      <c r="D10723">
        <v>33.254204000000001</v>
      </c>
      <c r="E10723">
        <v>12.954829999999999</v>
      </c>
    </row>
    <row r="10724" spans="2:5" x14ac:dyDescent="0.25">
      <c r="B10724">
        <v>10688</v>
      </c>
      <c r="C10724">
        <v>54.398398999999998</v>
      </c>
      <c r="D10724">
        <v>33.256019999999999</v>
      </c>
      <c r="E10724">
        <v>12.954624000000001</v>
      </c>
    </row>
    <row r="10725" spans="2:5" x14ac:dyDescent="0.25">
      <c r="B10725">
        <v>10689</v>
      </c>
      <c r="C10725">
        <v>54.298999999999999</v>
      </c>
      <c r="D10725">
        <v>33.250678999999998</v>
      </c>
      <c r="E10725">
        <v>12.954151</v>
      </c>
    </row>
    <row r="10726" spans="2:5" x14ac:dyDescent="0.25">
      <c r="B10726">
        <v>10690</v>
      </c>
      <c r="C10726">
        <v>54.408298000000002</v>
      </c>
      <c r="D10726">
        <v>33.255608000000002</v>
      </c>
      <c r="E10726">
        <v>12.954029</v>
      </c>
    </row>
    <row r="10727" spans="2:5" x14ac:dyDescent="0.25">
      <c r="B10727">
        <v>10691</v>
      </c>
      <c r="C10727">
        <v>54.307098000000003</v>
      </c>
      <c r="D10727">
        <v>33.253318999999998</v>
      </c>
      <c r="E10727">
        <v>12.953739000000001</v>
      </c>
    </row>
    <row r="10728" spans="2:5" x14ac:dyDescent="0.25">
      <c r="B10728">
        <v>10692</v>
      </c>
      <c r="C10728">
        <v>54.403198000000003</v>
      </c>
      <c r="D10728">
        <v>33.256283000000003</v>
      </c>
      <c r="E10728">
        <v>12.953830999999999</v>
      </c>
    </row>
    <row r="10729" spans="2:5" x14ac:dyDescent="0.25">
      <c r="B10729">
        <v>10693</v>
      </c>
      <c r="C10729">
        <v>54.339900999999998</v>
      </c>
      <c r="D10729">
        <v>33.250877000000003</v>
      </c>
      <c r="E10729">
        <v>12.954166000000001</v>
      </c>
    </row>
    <row r="10730" spans="2:5" x14ac:dyDescent="0.25">
      <c r="B10730">
        <v>10694</v>
      </c>
      <c r="C10730">
        <v>54.374699</v>
      </c>
      <c r="D10730">
        <v>33.256732999999997</v>
      </c>
      <c r="E10730">
        <v>12.954219999999999</v>
      </c>
    </row>
    <row r="10731" spans="2:5" x14ac:dyDescent="0.25">
      <c r="B10731">
        <v>10695</v>
      </c>
      <c r="C10731">
        <v>54.371498000000003</v>
      </c>
      <c r="D10731">
        <v>33.252453000000003</v>
      </c>
      <c r="E10731">
        <v>12.954548000000001</v>
      </c>
    </row>
    <row r="10732" spans="2:5" x14ac:dyDescent="0.25">
      <c r="B10732">
        <v>10696</v>
      </c>
      <c r="C10732">
        <v>54.331699</v>
      </c>
      <c r="D10732">
        <v>33.257407999999998</v>
      </c>
      <c r="E10732">
        <v>12.954418</v>
      </c>
    </row>
    <row r="10733" spans="2:5" x14ac:dyDescent="0.25">
      <c r="B10733">
        <v>10697</v>
      </c>
      <c r="C10733">
        <v>54.363700999999999</v>
      </c>
      <c r="D10733">
        <v>33.256442999999997</v>
      </c>
      <c r="E10733">
        <v>12.954533</v>
      </c>
    </row>
    <row r="10734" spans="2:5" x14ac:dyDescent="0.25">
      <c r="B10734">
        <v>10698</v>
      </c>
      <c r="C10734">
        <v>54.2789</v>
      </c>
      <c r="D10734">
        <v>33.264259000000003</v>
      </c>
      <c r="E10734">
        <v>12.954098</v>
      </c>
    </row>
    <row r="10735" spans="2:5" x14ac:dyDescent="0.25">
      <c r="B10735">
        <v>10699</v>
      </c>
      <c r="C10735">
        <v>54.369698</v>
      </c>
      <c r="D10735">
        <v>33.261195999999998</v>
      </c>
      <c r="E10735">
        <v>12.954136</v>
      </c>
    </row>
    <row r="10736" spans="2:5" x14ac:dyDescent="0.25">
      <c r="B10736">
        <v>10700</v>
      </c>
      <c r="C10736">
        <v>54.257801000000001</v>
      </c>
      <c r="D10736">
        <v>33.268467000000001</v>
      </c>
      <c r="E10736">
        <v>12.953823</v>
      </c>
    </row>
    <row r="10737" spans="2:5" x14ac:dyDescent="0.25">
      <c r="B10737">
        <v>10701</v>
      </c>
      <c r="C10737">
        <v>54.363498999999997</v>
      </c>
      <c r="D10737">
        <v>33.273369000000002</v>
      </c>
      <c r="E10737">
        <v>12.953616999999999</v>
      </c>
    </row>
    <row r="10738" spans="2:5" x14ac:dyDescent="0.25">
      <c r="B10738">
        <v>10702</v>
      </c>
      <c r="C10738">
        <v>54.254497999999998</v>
      </c>
      <c r="D10738">
        <v>33.275917</v>
      </c>
      <c r="E10738">
        <v>12.953541</v>
      </c>
    </row>
    <row r="10739" spans="2:5" x14ac:dyDescent="0.25">
      <c r="B10739">
        <v>10703</v>
      </c>
      <c r="C10739">
        <v>54.326599000000002</v>
      </c>
      <c r="D10739">
        <v>33.282646</v>
      </c>
      <c r="E10739">
        <v>12.953303999999999</v>
      </c>
    </row>
    <row r="10740" spans="2:5" x14ac:dyDescent="0.25">
      <c r="B10740">
        <v>10704</v>
      </c>
      <c r="C10740">
        <v>54.177998000000002</v>
      </c>
      <c r="D10740">
        <v>33.282131</v>
      </c>
      <c r="E10740">
        <v>12.953526</v>
      </c>
    </row>
    <row r="10741" spans="2:5" x14ac:dyDescent="0.25">
      <c r="B10741">
        <v>10705</v>
      </c>
      <c r="C10741">
        <v>54.189098000000001</v>
      </c>
      <c r="D10741">
        <v>33.288547999999999</v>
      </c>
      <c r="E10741">
        <v>12.953082999999999</v>
      </c>
    </row>
    <row r="10742" spans="2:5" x14ac:dyDescent="0.25">
      <c r="B10742">
        <v>10706</v>
      </c>
      <c r="C10742">
        <v>54.081501000000003</v>
      </c>
      <c r="D10742">
        <v>33.284683000000001</v>
      </c>
      <c r="E10742">
        <v>12.953205000000001</v>
      </c>
    </row>
    <row r="10743" spans="2:5" x14ac:dyDescent="0.25">
      <c r="B10743">
        <v>10707</v>
      </c>
      <c r="C10743">
        <v>54.093597000000003</v>
      </c>
      <c r="D10743">
        <v>33.287674000000003</v>
      </c>
      <c r="E10743">
        <v>12.952885</v>
      </c>
    </row>
    <row r="10744" spans="2:5" x14ac:dyDescent="0.25">
      <c r="B10744">
        <v>10708</v>
      </c>
      <c r="C10744">
        <v>54.097797</v>
      </c>
      <c r="D10744">
        <v>33.280945000000003</v>
      </c>
      <c r="E10744">
        <v>12.952807999999999</v>
      </c>
    </row>
    <row r="10745" spans="2:5" x14ac:dyDescent="0.25">
      <c r="B10745">
        <v>10709</v>
      </c>
      <c r="C10745">
        <v>54.121200999999999</v>
      </c>
      <c r="D10745">
        <v>33.287787999999999</v>
      </c>
      <c r="E10745">
        <v>12.952572</v>
      </c>
    </row>
    <row r="10746" spans="2:5" x14ac:dyDescent="0.25">
      <c r="B10746">
        <v>10710</v>
      </c>
      <c r="C10746">
        <v>54.168998999999999</v>
      </c>
      <c r="D10746">
        <v>33.280884</v>
      </c>
      <c r="E10746">
        <v>12.952427</v>
      </c>
    </row>
    <row r="10747" spans="2:5" x14ac:dyDescent="0.25">
      <c r="B10747">
        <v>10711</v>
      </c>
      <c r="C10747">
        <v>54.126899999999999</v>
      </c>
      <c r="D10747">
        <v>33.290500999999999</v>
      </c>
      <c r="E10747">
        <v>12.952273999999999</v>
      </c>
    </row>
    <row r="10748" spans="2:5" x14ac:dyDescent="0.25">
      <c r="B10748">
        <v>10712</v>
      </c>
      <c r="C10748">
        <v>54.230899999999998</v>
      </c>
      <c r="D10748">
        <v>33.287098</v>
      </c>
      <c r="E10748">
        <v>12.951809000000001</v>
      </c>
    </row>
    <row r="10749" spans="2:5" x14ac:dyDescent="0.25">
      <c r="B10749">
        <v>10713</v>
      </c>
      <c r="C10749">
        <v>54.127597999999999</v>
      </c>
      <c r="D10749">
        <v>33.292060999999997</v>
      </c>
      <c r="E10749">
        <v>12.951885000000001</v>
      </c>
    </row>
    <row r="10750" spans="2:5" x14ac:dyDescent="0.25">
      <c r="B10750">
        <v>10714</v>
      </c>
      <c r="C10750">
        <v>54.263199</v>
      </c>
      <c r="D10750">
        <v>33.290557999999997</v>
      </c>
      <c r="E10750">
        <v>12.951801</v>
      </c>
    </row>
    <row r="10751" spans="2:5" x14ac:dyDescent="0.25">
      <c r="B10751">
        <v>10715</v>
      </c>
      <c r="C10751">
        <v>54.120499000000002</v>
      </c>
      <c r="D10751">
        <v>33.290947000000003</v>
      </c>
      <c r="E10751">
        <v>12.951809000000001</v>
      </c>
    </row>
    <row r="10752" spans="2:5" x14ac:dyDescent="0.25">
      <c r="B10752">
        <v>10716</v>
      </c>
      <c r="C10752">
        <v>54.257801000000001</v>
      </c>
      <c r="D10752">
        <v>33.288609000000001</v>
      </c>
      <c r="E10752">
        <v>12.951611</v>
      </c>
    </row>
    <row r="10753" spans="2:5" x14ac:dyDescent="0.25">
      <c r="B10753">
        <v>10717</v>
      </c>
      <c r="C10753">
        <v>54.161597999999998</v>
      </c>
      <c r="D10753">
        <v>33.287033000000001</v>
      </c>
      <c r="E10753">
        <v>12.951625999999999</v>
      </c>
    </row>
    <row r="10754" spans="2:5" x14ac:dyDescent="0.25">
      <c r="B10754">
        <v>10718</v>
      </c>
      <c r="C10754">
        <v>54.260497999999998</v>
      </c>
      <c r="D10754">
        <v>33.289284000000002</v>
      </c>
      <c r="E10754">
        <v>12.951511</v>
      </c>
    </row>
    <row r="10755" spans="2:5" x14ac:dyDescent="0.25">
      <c r="B10755">
        <v>10719</v>
      </c>
      <c r="C10755">
        <v>54.198498000000001</v>
      </c>
      <c r="D10755">
        <v>33.284019000000001</v>
      </c>
      <c r="E10755">
        <v>12.951138</v>
      </c>
    </row>
    <row r="10756" spans="2:5" x14ac:dyDescent="0.25">
      <c r="B10756">
        <v>10720</v>
      </c>
      <c r="C10756">
        <v>54.235900999999998</v>
      </c>
      <c r="D10756">
        <v>33.287399000000001</v>
      </c>
      <c r="E10756">
        <v>12.951214</v>
      </c>
    </row>
    <row r="10757" spans="2:5" x14ac:dyDescent="0.25">
      <c r="B10757">
        <v>10721</v>
      </c>
      <c r="C10757">
        <v>54.210701</v>
      </c>
      <c r="D10757">
        <v>33.281342000000002</v>
      </c>
      <c r="E10757">
        <v>12.951145</v>
      </c>
    </row>
    <row r="10758" spans="2:5" x14ac:dyDescent="0.25">
      <c r="B10758">
        <v>10722</v>
      </c>
      <c r="C10758">
        <v>54.195801000000003</v>
      </c>
      <c r="D10758">
        <v>33.287497999999999</v>
      </c>
      <c r="E10758">
        <v>12.951397</v>
      </c>
    </row>
    <row r="10759" spans="2:5" x14ac:dyDescent="0.25">
      <c r="B10759">
        <v>10723</v>
      </c>
      <c r="C10759">
        <v>54.219700000000003</v>
      </c>
      <c r="D10759">
        <v>33.282508999999997</v>
      </c>
      <c r="E10759">
        <v>12.951427000000001</v>
      </c>
    </row>
    <row r="10760" spans="2:5" x14ac:dyDescent="0.25">
      <c r="B10760">
        <v>10724</v>
      </c>
      <c r="C10760">
        <v>54.188000000000002</v>
      </c>
      <c r="D10760">
        <v>33.289684000000001</v>
      </c>
      <c r="E10760">
        <v>12.951587999999999</v>
      </c>
    </row>
    <row r="10761" spans="2:5" x14ac:dyDescent="0.25">
      <c r="B10761">
        <v>10725</v>
      </c>
      <c r="C10761">
        <v>54.298298000000003</v>
      </c>
      <c r="D10761">
        <v>33.28463</v>
      </c>
      <c r="E10761">
        <v>12.951839</v>
      </c>
    </row>
    <row r="10762" spans="2:5" x14ac:dyDescent="0.25">
      <c r="B10762">
        <v>10726</v>
      </c>
      <c r="C10762">
        <v>54.258499</v>
      </c>
      <c r="D10762">
        <v>33.291058</v>
      </c>
      <c r="E10762">
        <v>12.951511</v>
      </c>
    </row>
    <row r="10763" spans="2:5" x14ac:dyDescent="0.25">
      <c r="B10763">
        <v>10727</v>
      </c>
      <c r="C10763">
        <v>54.415999999999997</v>
      </c>
      <c r="D10763">
        <v>33.287643000000003</v>
      </c>
      <c r="E10763">
        <v>12.951237000000001</v>
      </c>
    </row>
    <row r="10764" spans="2:5" x14ac:dyDescent="0.25">
      <c r="B10764">
        <v>10728</v>
      </c>
      <c r="C10764">
        <v>54.281700000000001</v>
      </c>
      <c r="D10764">
        <v>33.286780999999998</v>
      </c>
      <c r="E10764">
        <v>12.950741000000001</v>
      </c>
    </row>
    <row r="10765" spans="2:5" x14ac:dyDescent="0.25">
      <c r="B10765">
        <v>10729</v>
      </c>
      <c r="C10765">
        <v>54.378200999999997</v>
      </c>
      <c r="D10765">
        <v>33.288432999999998</v>
      </c>
      <c r="E10765">
        <v>12.950825</v>
      </c>
    </row>
    <row r="10766" spans="2:5" x14ac:dyDescent="0.25">
      <c r="B10766">
        <v>10730</v>
      </c>
      <c r="C10766">
        <v>54.269599999999997</v>
      </c>
      <c r="D10766">
        <v>33.283805999999998</v>
      </c>
      <c r="E10766">
        <v>12.950848000000001</v>
      </c>
    </row>
    <row r="10767" spans="2:5" x14ac:dyDescent="0.25">
      <c r="B10767">
        <v>10731</v>
      </c>
      <c r="C10767">
        <v>54.404899999999998</v>
      </c>
      <c r="D10767">
        <v>33.283268</v>
      </c>
      <c r="E10767">
        <v>12.951145</v>
      </c>
    </row>
    <row r="10768" spans="2:5" x14ac:dyDescent="0.25">
      <c r="B10768">
        <v>10732</v>
      </c>
      <c r="C10768">
        <v>54.317799000000001</v>
      </c>
      <c r="D10768">
        <v>33.278117999999999</v>
      </c>
      <c r="E10768">
        <v>12.951167999999999</v>
      </c>
    </row>
    <row r="10769" spans="2:5" x14ac:dyDescent="0.25">
      <c r="B10769">
        <v>10733</v>
      </c>
      <c r="C10769">
        <v>54.382801000000001</v>
      </c>
      <c r="D10769">
        <v>33.281109000000001</v>
      </c>
      <c r="E10769">
        <v>12.951328</v>
      </c>
    </row>
    <row r="10770" spans="2:5" x14ac:dyDescent="0.25">
      <c r="B10770">
        <v>10734</v>
      </c>
      <c r="C10770">
        <v>54.309601000000001</v>
      </c>
      <c r="D10770">
        <v>33.277656999999998</v>
      </c>
      <c r="E10770">
        <v>12.951549999999999</v>
      </c>
    </row>
    <row r="10771" spans="2:5" x14ac:dyDescent="0.25">
      <c r="B10771">
        <v>10735</v>
      </c>
      <c r="C10771">
        <v>54.316498000000003</v>
      </c>
      <c r="D10771">
        <v>33.283096</v>
      </c>
      <c r="E10771">
        <v>12.951411999999999</v>
      </c>
    </row>
    <row r="10772" spans="2:5" x14ac:dyDescent="0.25">
      <c r="B10772">
        <v>10736</v>
      </c>
      <c r="C10772">
        <v>54.320698</v>
      </c>
      <c r="D10772">
        <v>33.279991000000003</v>
      </c>
      <c r="E10772">
        <v>12.951053999999999</v>
      </c>
    </row>
    <row r="10773" spans="2:5" x14ac:dyDescent="0.25">
      <c r="B10773">
        <v>10737</v>
      </c>
      <c r="C10773">
        <v>54.253498</v>
      </c>
      <c r="D10773">
        <v>33.287098</v>
      </c>
      <c r="E10773">
        <v>12.950214000000001</v>
      </c>
    </row>
    <row r="10774" spans="2:5" x14ac:dyDescent="0.25">
      <c r="B10774">
        <v>10738</v>
      </c>
      <c r="C10774">
        <v>54.316699999999997</v>
      </c>
      <c r="D10774">
        <v>33.286555999999997</v>
      </c>
      <c r="E10774">
        <v>12.949840999999999</v>
      </c>
    </row>
    <row r="10775" spans="2:5" x14ac:dyDescent="0.25">
      <c r="B10775">
        <v>10739</v>
      </c>
      <c r="C10775">
        <v>54.221798</v>
      </c>
      <c r="D10775">
        <v>33.294860999999997</v>
      </c>
      <c r="E10775">
        <v>12.949398</v>
      </c>
    </row>
    <row r="10776" spans="2:5" x14ac:dyDescent="0.25">
      <c r="B10776">
        <v>10740</v>
      </c>
      <c r="C10776">
        <v>54.321700999999997</v>
      </c>
      <c r="D10776">
        <v>33.295067000000003</v>
      </c>
      <c r="E10776">
        <v>12.949429</v>
      </c>
    </row>
    <row r="10777" spans="2:5" x14ac:dyDescent="0.25">
      <c r="B10777">
        <v>10741</v>
      </c>
      <c r="C10777">
        <v>54.169899000000001</v>
      </c>
      <c r="D10777">
        <v>33.299435000000003</v>
      </c>
      <c r="E10777">
        <v>12.949322</v>
      </c>
    </row>
    <row r="10778" spans="2:5" x14ac:dyDescent="0.25">
      <c r="B10778">
        <v>10742</v>
      </c>
      <c r="C10778">
        <v>54.209301000000004</v>
      </c>
      <c r="D10778">
        <v>33.303761000000002</v>
      </c>
      <c r="E10778">
        <v>12.949093</v>
      </c>
    </row>
    <row r="10779" spans="2:5" x14ac:dyDescent="0.25">
      <c r="B10779">
        <v>10743</v>
      </c>
      <c r="C10779">
        <v>54.035899999999998</v>
      </c>
      <c r="D10779">
        <v>33.306133000000003</v>
      </c>
      <c r="E10779">
        <v>12.949093</v>
      </c>
    </row>
    <row r="10780" spans="2:5" x14ac:dyDescent="0.25">
      <c r="B10780">
        <v>10744</v>
      </c>
      <c r="C10780">
        <v>54.099299999999999</v>
      </c>
      <c r="D10780">
        <v>33.308052000000004</v>
      </c>
      <c r="E10780">
        <v>12.948879</v>
      </c>
    </row>
    <row r="10781" spans="2:5" x14ac:dyDescent="0.25">
      <c r="B10781">
        <v>10745</v>
      </c>
      <c r="C10781">
        <v>54.023499000000001</v>
      </c>
      <c r="D10781">
        <v>33.308334000000002</v>
      </c>
      <c r="E10781">
        <v>12.94891</v>
      </c>
    </row>
    <row r="10782" spans="2:5" x14ac:dyDescent="0.25">
      <c r="B10782">
        <v>10746</v>
      </c>
      <c r="C10782">
        <v>54.107300000000002</v>
      </c>
      <c r="D10782">
        <v>33.314799999999998</v>
      </c>
      <c r="E10782">
        <v>12.948176999999999</v>
      </c>
    </row>
    <row r="10783" spans="2:5" x14ac:dyDescent="0.25">
      <c r="B10783">
        <v>10747</v>
      </c>
      <c r="C10783">
        <v>54.075600000000001</v>
      </c>
      <c r="D10783">
        <v>33.311970000000002</v>
      </c>
      <c r="E10783">
        <v>12.947825999999999</v>
      </c>
    </row>
    <row r="10784" spans="2:5" x14ac:dyDescent="0.25">
      <c r="B10784">
        <v>10748</v>
      </c>
      <c r="C10784">
        <v>54.129299000000003</v>
      </c>
      <c r="D10784">
        <v>33.31794</v>
      </c>
      <c r="E10784">
        <v>12.947582000000001</v>
      </c>
    </row>
    <row r="10785" spans="2:5" x14ac:dyDescent="0.25">
      <c r="B10785">
        <v>10749</v>
      </c>
      <c r="C10785">
        <v>54.141800000000003</v>
      </c>
      <c r="D10785">
        <v>33.314922000000003</v>
      </c>
      <c r="E10785">
        <v>12.947338</v>
      </c>
    </row>
    <row r="10786" spans="2:5" x14ac:dyDescent="0.25">
      <c r="B10786">
        <v>10750</v>
      </c>
      <c r="C10786">
        <v>54.133698000000003</v>
      </c>
      <c r="D10786">
        <v>33.321564000000002</v>
      </c>
      <c r="E10786">
        <v>12.947186</v>
      </c>
    </row>
    <row r="10787" spans="2:5" x14ac:dyDescent="0.25">
      <c r="B10787">
        <v>10751</v>
      </c>
      <c r="C10787">
        <v>54.162899000000003</v>
      </c>
      <c r="D10787">
        <v>33.314383999999997</v>
      </c>
      <c r="E10787">
        <v>12.946827000000001</v>
      </c>
    </row>
    <row r="10788" spans="2:5" x14ac:dyDescent="0.25">
      <c r="B10788">
        <v>10752</v>
      </c>
      <c r="C10788">
        <v>54.098498999999997</v>
      </c>
      <c r="D10788">
        <v>33.321213</v>
      </c>
      <c r="E10788">
        <v>12.946574999999999</v>
      </c>
    </row>
    <row r="10789" spans="2:5" x14ac:dyDescent="0.25">
      <c r="B10789">
        <v>10753</v>
      </c>
      <c r="C10789">
        <v>54.192698999999998</v>
      </c>
      <c r="D10789">
        <v>33.313884999999999</v>
      </c>
      <c r="E10789">
        <v>12.946209</v>
      </c>
    </row>
    <row r="10790" spans="2:5" x14ac:dyDescent="0.25">
      <c r="B10790">
        <v>10754</v>
      </c>
      <c r="C10790">
        <v>54.091000000000001</v>
      </c>
      <c r="D10790">
        <v>33.316974999999999</v>
      </c>
      <c r="E10790">
        <v>12.946002999999999</v>
      </c>
    </row>
    <row r="10791" spans="2:5" x14ac:dyDescent="0.25">
      <c r="B10791">
        <v>10755</v>
      </c>
      <c r="C10791">
        <v>54.218097999999998</v>
      </c>
      <c r="D10791">
        <v>33.315883999999997</v>
      </c>
      <c r="E10791">
        <v>12.945620999999999</v>
      </c>
    </row>
    <row r="10792" spans="2:5" x14ac:dyDescent="0.25">
      <c r="B10792">
        <v>10756</v>
      </c>
      <c r="C10792">
        <v>54.131000999999998</v>
      </c>
      <c r="D10792">
        <v>33.316195999999998</v>
      </c>
      <c r="E10792">
        <v>12.945437999999999</v>
      </c>
    </row>
    <row r="10793" spans="2:5" x14ac:dyDescent="0.25">
      <c r="B10793">
        <v>10757</v>
      </c>
      <c r="C10793">
        <v>54.244399999999999</v>
      </c>
      <c r="D10793">
        <v>33.319282999999999</v>
      </c>
      <c r="E10793">
        <v>12.945323999999999</v>
      </c>
    </row>
    <row r="10794" spans="2:5" x14ac:dyDescent="0.25">
      <c r="B10794">
        <v>10758</v>
      </c>
      <c r="C10794">
        <v>54.145099999999999</v>
      </c>
      <c r="D10794">
        <v>33.316132000000003</v>
      </c>
      <c r="E10794">
        <v>12.945454</v>
      </c>
    </row>
    <row r="10795" spans="2:5" x14ac:dyDescent="0.25">
      <c r="B10795">
        <v>10759</v>
      </c>
      <c r="C10795">
        <v>54.217098</v>
      </c>
      <c r="D10795">
        <v>33.322670000000002</v>
      </c>
      <c r="E10795">
        <v>12.945614000000001</v>
      </c>
    </row>
    <row r="10796" spans="2:5" x14ac:dyDescent="0.25">
      <c r="B10796">
        <v>10760</v>
      </c>
      <c r="C10796">
        <v>54.153098999999997</v>
      </c>
      <c r="D10796">
        <v>33.319144999999999</v>
      </c>
      <c r="E10796">
        <v>12.945544999999999</v>
      </c>
    </row>
    <row r="10797" spans="2:5" x14ac:dyDescent="0.25">
      <c r="B10797">
        <v>10761</v>
      </c>
      <c r="C10797">
        <v>54.175800000000002</v>
      </c>
      <c r="D10797">
        <v>33.323459999999997</v>
      </c>
      <c r="E10797">
        <v>12.945515</v>
      </c>
    </row>
    <row r="10798" spans="2:5" x14ac:dyDescent="0.25">
      <c r="B10798">
        <v>10762</v>
      </c>
      <c r="C10798">
        <v>54.165100000000002</v>
      </c>
      <c r="D10798">
        <v>33.319595</v>
      </c>
      <c r="E10798">
        <v>12.945232000000001</v>
      </c>
    </row>
    <row r="10799" spans="2:5" x14ac:dyDescent="0.25">
      <c r="B10799">
        <v>10763</v>
      </c>
      <c r="C10799">
        <v>54.205897999999998</v>
      </c>
      <c r="D10799">
        <v>33.322487000000002</v>
      </c>
      <c r="E10799">
        <v>12.945019</v>
      </c>
    </row>
    <row r="10800" spans="2:5" x14ac:dyDescent="0.25">
      <c r="B10800">
        <v>10764</v>
      </c>
      <c r="C10800">
        <v>54.267699999999998</v>
      </c>
      <c r="D10800">
        <v>33.320056999999998</v>
      </c>
      <c r="E10800">
        <v>12.944653000000001</v>
      </c>
    </row>
    <row r="10801" spans="2:5" x14ac:dyDescent="0.25">
      <c r="B10801">
        <v>10765</v>
      </c>
      <c r="C10801">
        <v>54.235798000000003</v>
      </c>
      <c r="D10801">
        <v>33.324897999999997</v>
      </c>
      <c r="E10801">
        <v>12.944309000000001</v>
      </c>
    </row>
    <row r="10802" spans="2:5" x14ac:dyDescent="0.25">
      <c r="B10802">
        <v>10766</v>
      </c>
      <c r="C10802">
        <v>54.295997999999997</v>
      </c>
      <c r="D10802">
        <v>33.322243</v>
      </c>
      <c r="E10802">
        <v>12.944148999999999</v>
      </c>
    </row>
    <row r="10803" spans="2:5" x14ac:dyDescent="0.25">
      <c r="B10803">
        <v>10767</v>
      </c>
      <c r="C10803">
        <v>54.207000999999998</v>
      </c>
      <c r="D10803">
        <v>33.327545000000001</v>
      </c>
      <c r="E10803">
        <v>12.943821</v>
      </c>
    </row>
    <row r="10804" spans="2:5" x14ac:dyDescent="0.25">
      <c r="B10804">
        <v>10768</v>
      </c>
      <c r="C10804">
        <v>54.331600000000002</v>
      </c>
      <c r="D10804">
        <v>33.324921000000003</v>
      </c>
      <c r="E10804">
        <v>12.944042</v>
      </c>
    </row>
    <row r="10805" spans="2:5" x14ac:dyDescent="0.25">
      <c r="B10805">
        <v>10769</v>
      </c>
      <c r="C10805">
        <v>54.232799999999997</v>
      </c>
      <c r="D10805">
        <v>33.323681000000001</v>
      </c>
      <c r="E10805">
        <v>12.943951</v>
      </c>
    </row>
    <row r="10806" spans="2:5" x14ac:dyDescent="0.25">
      <c r="B10806">
        <v>10770</v>
      </c>
      <c r="C10806">
        <v>54.356098000000003</v>
      </c>
      <c r="D10806">
        <v>33.325859000000001</v>
      </c>
      <c r="E10806">
        <v>12.944035</v>
      </c>
    </row>
    <row r="10807" spans="2:5" x14ac:dyDescent="0.25">
      <c r="B10807">
        <v>10771</v>
      </c>
      <c r="C10807">
        <v>54.243198</v>
      </c>
      <c r="D10807">
        <v>33.320853999999997</v>
      </c>
      <c r="E10807">
        <v>12.943759999999999</v>
      </c>
    </row>
    <row r="10808" spans="2:5" x14ac:dyDescent="0.25">
      <c r="B10808">
        <v>10772</v>
      </c>
      <c r="C10808">
        <v>54.329300000000003</v>
      </c>
      <c r="D10808">
        <v>33.322048000000002</v>
      </c>
      <c r="E10808">
        <v>12.943531</v>
      </c>
    </row>
    <row r="10809" spans="2:5" x14ac:dyDescent="0.25">
      <c r="B10809">
        <v>10773</v>
      </c>
      <c r="C10809">
        <v>54.224196999999997</v>
      </c>
      <c r="D10809">
        <v>33.317230000000002</v>
      </c>
      <c r="E10809">
        <v>12.943356</v>
      </c>
    </row>
    <row r="10810" spans="2:5" x14ac:dyDescent="0.25">
      <c r="B10810">
        <v>10774</v>
      </c>
      <c r="C10810">
        <v>54.269500999999998</v>
      </c>
      <c r="D10810">
        <v>33.317695999999998</v>
      </c>
      <c r="E10810">
        <v>12.943020000000001</v>
      </c>
    </row>
    <row r="10811" spans="2:5" x14ac:dyDescent="0.25">
      <c r="B10811">
        <v>10775</v>
      </c>
      <c r="C10811">
        <v>54.211998000000001</v>
      </c>
      <c r="D10811">
        <v>33.310932000000001</v>
      </c>
      <c r="E10811">
        <v>12.94286</v>
      </c>
    </row>
    <row r="10812" spans="2:5" x14ac:dyDescent="0.25">
      <c r="B10812">
        <v>10776</v>
      </c>
      <c r="C10812">
        <v>54.235396999999999</v>
      </c>
      <c r="D10812">
        <v>33.314895999999997</v>
      </c>
      <c r="E10812">
        <v>12.942508999999999</v>
      </c>
    </row>
    <row r="10813" spans="2:5" x14ac:dyDescent="0.25">
      <c r="B10813">
        <v>10777</v>
      </c>
      <c r="C10813">
        <v>54.222400999999998</v>
      </c>
      <c r="D10813">
        <v>33.307380999999999</v>
      </c>
      <c r="E10813">
        <v>12.942546999999999</v>
      </c>
    </row>
    <row r="10814" spans="2:5" x14ac:dyDescent="0.25">
      <c r="B10814">
        <v>10778</v>
      </c>
      <c r="C10814">
        <v>54.186000999999997</v>
      </c>
      <c r="D10814">
        <v>33.310661000000003</v>
      </c>
      <c r="E10814">
        <v>12.942211</v>
      </c>
    </row>
    <row r="10815" spans="2:5" x14ac:dyDescent="0.25">
      <c r="B10815">
        <v>10779</v>
      </c>
      <c r="C10815">
        <v>54.207999999999998</v>
      </c>
      <c r="D10815">
        <v>33.302872000000001</v>
      </c>
      <c r="E10815">
        <v>12.942233999999999</v>
      </c>
    </row>
    <row r="10816" spans="2:5" x14ac:dyDescent="0.25">
      <c r="B10816">
        <v>10780</v>
      </c>
      <c r="C10816">
        <v>54.039299</v>
      </c>
      <c r="D10816">
        <v>33.308826000000003</v>
      </c>
      <c r="E10816">
        <v>12.942081</v>
      </c>
    </row>
    <row r="10817" spans="2:5" x14ac:dyDescent="0.25">
      <c r="B10817">
        <v>10781</v>
      </c>
      <c r="C10817">
        <v>54.080601000000001</v>
      </c>
      <c r="D10817">
        <v>33.301974999999999</v>
      </c>
      <c r="E10817">
        <v>12.941898</v>
      </c>
    </row>
    <row r="10818" spans="2:5" x14ac:dyDescent="0.25">
      <c r="B10818">
        <v>10782</v>
      </c>
      <c r="C10818">
        <v>53.915298</v>
      </c>
      <c r="D10818">
        <v>33.302528000000002</v>
      </c>
      <c r="E10818">
        <v>12.941685</v>
      </c>
    </row>
    <row r="10819" spans="2:5" x14ac:dyDescent="0.25">
      <c r="B10819">
        <v>10783</v>
      </c>
      <c r="C10819">
        <v>54.040398000000003</v>
      </c>
      <c r="D10819">
        <v>33.299816</v>
      </c>
      <c r="E10819">
        <v>12.941380000000001</v>
      </c>
    </row>
    <row r="10820" spans="2:5" x14ac:dyDescent="0.25">
      <c r="B10820">
        <v>10784</v>
      </c>
      <c r="C10820">
        <v>53.950901000000002</v>
      </c>
      <c r="D10820">
        <v>33.296700000000001</v>
      </c>
      <c r="E10820">
        <v>12.941601</v>
      </c>
    </row>
    <row r="10821" spans="2:5" x14ac:dyDescent="0.25">
      <c r="B10821">
        <v>10785</v>
      </c>
      <c r="C10821">
        <v>54.088799000000002</v>
      </c>
      <c r="D10821">
        <v>33.297939</v>
      </c>
      <c r="E10821">
        <v>12.941295999999999</v>
      </c>
    </row>
    <row r="10822" spans="2:5" x14ac:dyDescent="0.25">
      <c r="B10822">
        <v>10786</v>
      </c>
      <c r="C10822">
        <v>54.031700000000001</v>
      </c>
      <c r="D10822">
        <v>33.293208999999997</v>
      </c>
      <c r="E10822">
        <v>12.941433</v>
      </c>
    </row>
    <row r="10823" spans="2:5" x14ac:dyDescent="0.25">
      <c r="B10823">
        <v>10787</v>
      </c>
      <c r="C10823">
        <v>54.139999000000003</v>
      </c>
      <c r="D10823">
        <v>33.297485000000002</v>
      </c>
      <c r="E10823">
        <v>12.941303</v>
      </c>
    </row>
    <row r="10824" spans="2:5" x14ac:dyDescent="0.25">
      <c r="B10824">
        <v>10788</v>
      </c>
      <c r="C10824">
        <v>54.072201</v>
      </c>
      <c r="D10824">
        <v>33.293582999999998</v>
      </c>
      <c r="E10824">
        <v>12.941525</v>
      </c>
    </row>
    <row r="10825" spans="2:5" x14ac:dyDescent="0.25">
      <c r="B10825">
        <v>10789</v>
      </c>
      <c r="C10825">
        <v>54.102699000000001</v>
      </c>
      <c r="D10825">
        <v>33.297226000000002</v>
      </c>
      <c r="E10825">
        <v>12.941807000000001</v>
      </c>
    </row>
    <row r="10826" spans="2:5" x14ac:dyDescent="0.25">
      <c r="B10826">
        <v>10790</v>
      </c>
      <c r="C10826">
        <v>54.111598999999998</v>
      </c>
      <c r="D10826">
        <v>33.293396000000001</v>
      </c>
      <c r="E10826">
        <v>12.941837</v>
      </c>
    </row>
    <row r="10827" spans="2:5" x14ac:dyDescent="0.25">
      <c r="B10827">
        <v>10791</v>
      </c>
      <c r="C10827">
        <v>54.091498999999999</v>
      </c>
      <c r="D10827">
        <v>33.298050000000003</v>
      </c>
      <c r="E10827">
        <v>12.941998</v>
      </c>
    </row>
    <row r="10828" spans="2:5" x14ac:dyDescent="0.25">
      <c r="B10828">
        <v>10792</v>
      </c>
      <c r="C10828">
        <v>54.113098000000001</v>
      </c>
      <c r="D10828">
        <v>33.294108999999999</v>
      </c>
      <c r="E10828">
        <v>12.941929</v>
      </c>
    </row>
    <row r="10829" spans="2:5" x14ac:dyDescent="0.25">
      <c r="B10829">
        <v>10793</v>
      </c>
      <c r="C10829">
        <v>54.084899999999998</v>
      </c>
      <c r="D10829">
        <v>33.298839999999998</v>
      </c>
      <c r="E10829">
        <v>12.942188</v>
      </c>
    </row>
    <row r="10830" spans="2:5" x14ac:dyDescent="0.25">
      <c r="B10830">
        <v>10794</v>
      </c>
      <c r="C10830">
        <v>54.189197999999998</v>
      </c>
      <c r="D10830">
        <v>33.294071000000002</v>
      </c>
      <c r="E10830">
        <v>12.942126999999999</v>
      </c>
    </row>
    <row r="10831" spans="2:5" x14ac:dyDescent="0.25">
      <c r="B10831">
        <v>10795</v>
      </c>
      <c r="C10831">
        <v>54.066699999999997</v>
      </c>
      <c r="D10831">
        <v>33.296546999999997</v>
      </c>
      <c r="E10831">
        <v>12.942012999999999</v>
      </c>
    </row>
    <row r="10832" spans="2:5" x14ac:dyDescent="0.25">
      <c r="B10832">
        <v>10796</v>
      </c>
      <c r="C10832">
        <v>54.199299000000003</v>
      </c>
      <c r="D10832">
        <v>33.295197000000002</v>
      </c>
      <c r="E10832">
        <v>12.941723</v>
      </c>
    </row>
    <row r="10833" spans="2:5" x14ac:dyDescent="0.25">
      <c r="B10833">
        <v>10797</v>
      </c>
      <c r="C10833">
        <v>54.064498999999998</v>
      </c>
      <c r="D10833">
        <v>33.294521000000003</v>
      </c>
      <c r="E10833">
        <v>12.94173</v>
      </c>
    </row>
    <row r="10834" spans="2:5" x14ac:dyDescent="0.25">
      <c r="B10834">
        <v>10798</v>
      </c>
      <c r="C10834">
        <v>54.190201000000002</v>
      </c>
      <c r="D10834">
        <v>33.293647999999997</v>
      </c>
      <c r="E10834">
        <v>12.941715</v>
      </c>
    </row>
    <row r="10835" spans="2:5" x14ac:dyDescent="0.25">
      <c r="B10835">
        <v>10799</v>
      </c>
      <c r="C10835">
        <v>54.086201000000003</v>
      </c>
      <c r="D10835">
        <v>33.287399000000001</v>
      </c>
      <c r="E10835">
        <v>12.941630999999999</v>
      </c>
    </row>
    <row r="10836" spans="2:5" x14ac:dyDescent="0.25">
      <c r="B10836">
        <v>10800</v>
      </c>
      <c r="C10836">
        <v>54.207797999999997</v>
      </c>
      <c r="D10836">
        <v>33.286670999999998</v>
      </c>
      <c r="E10836">
        <v>12.941616</v>
      </c>
    </row>
    <row r="10837" spans="2:5" x14ac:dyDescent="0.25">
      <c r="B10837">
        <v>10801</v>
      </c>
      <c r="C10837">
        <v>54.193297999999999</v>
      </c>
      <c r="D10837">
        <v>33.274478999999999</v>
      </c>
      <c r="E10837">
        <v>12.941463000000001</v>
      </c>
    </row>
    <row r="10838" spans="2:5" x14ac:dyDescent="0.25">
      <c r="B10838">
        <v>10802</v>
      </c>
      <c r="C10838">
        <v>54.275897999999998</v>
      </c>
      <c r="D10838">
        <v>33.275433</v>
      </c>
      <c r="E10838">
        <v>12.941837</v>
      </c>
    </row>
    <row r="10839" spans="2:5" x14ac:dyDescent="0.25">
      <c r="B10839">
        <v>10803</v>
      </c>
      <c r="C10839">
        <v>54.238998000000002</v>
      </c>
      <c r="D10839">
        <v>33.266627999999997</v>
      </c>
      <c r="E10839">
        <v>12.942066000000001</v>
      </c>
    </row>
    <row r="10840" spans="2:5" x14ac:dyDescent="0.25">
      <c r="B10840">
        <v>10804</v>
      </c>
      <c r="C10840">
        <v>54.247601000000003</v>
      </c>
      <c r="D10840">
        <v>33.268332999999998</v>
      </c>
      <c r="E10840">
        <v>12.942126999999999</v>
      </c>
    </row>
    <row r="10841" spans="2:5" x14ac:dyDescent="0.25">
      <c r="B10841">
        <v>10805</v>
      </c>
      <c r="C10841">
        <v>54.237197999999999</v>
      </c>
      <c r="D10841">
        <v>33.261642000000002</v>
      </c>
      <c r="E10841">
        <v>12.942059</v>
      </c>
    </row>
    <row r="10842" spans="2:5" x14ac:dyDescent="0.25">
      <c r="B10842">
        <v>10806</v>
      </c>
      <c r="C10842">
        <v>54.224196999999997</v>
      </c>
      <c r="D10842">
        <v>33.264862000000001</v>
      </c>
      <c r="E10842">
        <v>12.941822</v>
      </c>
    </row>
    <row r="10843" spans="2:5" x14ac:dyDescent="0.25">
      <c r="B10843">
        <v>10807</v>
      </c>
      <c r="C10843">
        <v>54.306099000000003</v>
      </c>
      <c r="D10843">
        <v>33.257195000000003</v>
      </c>
      <c r="E10843">
        <v>12.941867999999999</v>
      </c>
    </row>
    <row r="10844" spans="2:5" x14ac:dyDescent="0.25">
      <c r="B10844">
        <v>10808</v>
      </c>
      <c r="C10844">
        <v>54.212699999999998</v>
      </c>
      <c r="D10844">
        <v>33.260223000000003</v>
      </c>
      <c r="E10844">
        <v>12.941227</v>
      </c>
    </row>
    <row r="10845" spans="2:5" x14ac:dyDescent="0.25">
      <c r="B10845">
        <v>10809</v>
      </c>
      <c r="C10845">
        <v>54.323498000000001</v>
      </c>
      <c r="D10845">
        <v>33.260081999999997</v>
      </c>
      <c r="E10845">
        <v>12.940844999999999</v>
      </c>
    </row>
    <row r="10846" spans="2:5" x14ac:dyDescent="0.25">
      <c r="B10846">
        <v>10810</v>
      </c>
      <c r="C10846">
        <v>54.193199</v>
      </c>
      <c r="D10846">
        <v>33.262008999999999</v>
      </c>
      <c r="E10846">
        <v>12.940243000000001</v>
      </c>
    </row>
    <row r="10847" spans="2:5" x14ac:dyDescent="0.25">
      <c r="B10847">
        <v>10811</v>
      </c>
      <c r="C10847">
        <v>54.301997999999998</v>
      </c>
      <c r="D10847">
        <v>33.262721999999997</v>
      </c>
      <c r="E10847">
        <v>12.939938</v>
      </c>
    </row>
    <row r="10848" spans="2:5" x14ac:dyDescent="0.25">
      <c r="B10848">
        <v>10812</v>
      </c>
      <c r="C10848">
        <v>54.179397999999999</v>
      </c>
      <c r="D10848">
        <v>33.260581999999999</v>
      </c>
      <c r="E10848">
        <v>12.939648</v>
      </c>
    </row>
    <row r="10849" spans="2:5" x14ac:dyDescent="0.25">
      <c r="B10849">
        <v>10813</v>
      </c>
      <c r="C10849">
        <v>54.266098</v>
      </c>
      <c r="D10849">
        <v>33.263958000000002</v>
      </c>
      <c r="E10849">
        <v>12.939327</v>
      </c>
    </row>
    <row r="10850" spans="2:5" x14ac:dyDescent="0.25">
      <c r="B10850">
        <v>10814</v>
      </c>
      <c r="C10850">
        <v>54.183998000000003</v>
      </c>
      <c r="D10850">
        <v>33.259757999999998</v>
      </c>
      <c r="E10850">
        <v>12.939259</v>
      </c>
    </row>
    <row r="10851" spans="2:5" x14ac:dyDescent="0.25">
      <c r="B10851">
        <v>10815</v>
      </c>
      <c r="C10851">
        <v>54.227798</v>
      </c>
      <c r="D10851">
        <v>33.263348000000001</v>
      </c>
      <c r="E10851">
        <v>12.939220000000001</v>
      </c>
    </row>
    <row r="10852" spans="2:5" x14ac:dyDescent="0.25">
      <c r="B10852">
        <v>10816</v>
      </c>
      <c r="C10852">
        <v>54.167800999999997</v>
      </c>
      <c r="D10852">
        <v>33.254356000000001</v>
      </c>
      <c r="E10852">
        <v>12.940159</v>
      </c>
    </row>
    <row r="10853" spans="2:5" x14ac:dyDescent="0.25">
      <c r="B10853">
        <v>10817</v>
      </c>
      <c r="C10853">
        <v>54.137298999999999</v>
      </c>
      <c r="D10853">
        <v>33.261023999999999</v>
      </c>
      <c r="E10853">
        <v>12.940685</v>
      </c>
    </row>
    <row r="10854" spans="2:5" x14ac:dyDescent="0.25">
      <c r="B10854">
        <v>10818</v>
      </c>
      <c r="C10854">
        <v>54.048298000000003</v>
      </c>
      <c r="D10854">
        <v>33.258476000000002</v>
      </c>
      <c r="E10854">
        <v>12.941509</v>
      </c>
    </row>
    <row r="10855" spans="2:5" x14ac:dyDescent="0.25">
      <c r="B10855">
        <v>10819</v>
      </c>
      <c r="C10855">
        <v>53.971499999999999</v>
      </c>
      <c r="D10855">
        <v>33.266627999999997</v>
      </c>
      <c r="E10855">
        <v>12.941967</v>
      </c>
    </row>
    <row r="10856" spans="2:5" x14ac:dyDescent="0.25">
      <c r="B10856">
        <v>10820</v>
      </c>
      <c r="C10856">
        <v>54.008198</v>
      </c>
      <c r="D10856">
        <v>33.261189000000002</v>
      </c>
      <c r="E10856">
        <v>12.942295</v>
      </c>
    </row>
    <row r="10857" spans="2:5" x14ac:dyDescent="0.25">
      <c r="B10857">
        <v>10821</v>
      </c>
      <c r="C10857">
        <v>53.926701000000001</v>
      </c>
      <c r="D10857">
        <v>33.270592000000001</v>
      </c>
      <c r="E10857">
        <v>12.942455000000001</v>
      </c>
    </row>
    <row r="10858" spans="2:5" x14ac:dyDescent="0.25">
      <c r="B10858">
        <v>10822</v>
      </c>
      <c r="C10858">
        <v>54.090198999999998</v>
      </c>
      <c r="D10858">
        <v>33.268051</v>
      </c>
      <c r="E10858">
        <v>12.941998</v>
      </c>
    </row>
    <row r="10859" spans="2:5" x14ac:dyDescent="0.25">
      <c r="B10859">
        <v>10823</v>
      </c>
      <c r="C10859">
        <v>53.991397999999997</v>
      </c>
      <c r="D10859">
        <v>33.273936999999997</v>
      </c>
      <c r="E10859">
        <v>12.941494</v>
      </c>
    </row>
    <row r="10860" spans="2:5" x14ac:dyDescent="0.25">
      <c r="B10860">
        <v>10824</v>
      </c>
      <c r="C10860">
        <v>54.142299999999999</v>
      </c>
      <c r="D10860">
        <v>33.274925000000003</v>
      </c>
      <c r="E10860">
        <v>12.940600999999999</v>
      </c>
    </row>
    <row r="10861" spans="2:5" x14ac:dyDescent="0.25">
      <c r="B10861">
        <v>10825</v>
      </c>
      <c r="C10861">
        <v>54.032299000000002</v>
      </c>
      <c r="D10861">
        <v>33.276974000000003</v>
      </c>
      <c r="E10861">
        <v>12.939921999999999</v>
      </c>
    </row>
    <row r="10862" spans="2:5" x14ac:dyDescent="0.25">
      <c r="B10862">
        <v>10826</v>
      </c>
      <c r="C10862">
        <v>54.151198999999998</v>
      </c>
      <c r="D10862">
        <v>33.279300999999997</v>
      </c>
      <c r="E10862">
        <v>12.939204999999999</v>
      </c>
    </row>
    <row r="10863" spans="2:5" x14ac:dyDescent="0.25">
      <c r="B10863">
        <v>10827</v>
      </c>
      <c r="C10863">
        <v>54.048198999999997</v>
      </c>
      <c r="D10863">
        <v>33.275848000000003</v>
      </c>
      <c r="E10863">
        <v>12.938824</v>
      </c>
    </row>
    <row r="10864" spans="2:5" x14ac:dyDescent="0.25">
      <c r="B10864">
        <v>10828</v>
      </c>
      <c r="C10864">
        <v>54.1357</v>
      </c>
      <c r="D10864">
        <v>33.279411000000003</v>
      </c>
      <c r="E10864">
        <v>12.938610000000001</v>
      </c>
    </row>
    <row r="10865" spans="2:5" x14ac:dyDescent="0.25">
      <c r="B10865">
        <v>10829</v>
      </c>
      <c r="C10865">
        <v>54.077697999999998</v>
      </c>
      <c r="D10865">
        <v>33.273857</v>
      </c>
      <c r="E10865">
        <v>12.938152000000001</v>
      </c>
    </row>
    <row r="10866" spans="2:5" x14ac:dyDescent="0.25">
      <c r="B10866">
        <v>10830</v>
      </c>
      <c r="C10866">
        <v>54.1143</v>
      </c>
      <c r="D10866">
        <v>33.282539</v>
      </c>
      <c r="E10866">
        <v>12.937901</v>
      </c>
    </row>
    <row r="10867" spans="2:5" x14ac:dyDescent="0.25">
      <c r="B10867">
        <v>10831</v>
      </c>
      <c r="C10867">
        <v>54.097499999999997</v>
      </c>
      <c r="D10867">
        <v>33.280346000000002</v>
      </c>
      <c r="E10867">
        <v>12.937649</v>
      </c>
    </row>
    <row r="10868" spans="2:5" x14ac:dyDescent="0.25">
      <c r="B10868">
        <v>10832</v>
      </c>
      <c r="C10868">
        <v>54.103797999999998</v>
      </c>
      <c r="D10868">
        <v>33.288387</v>
      </c>
      <c r="E10868">
        <v>12.937702</v>
      </c>
    </row>
    <row r="10869" spans="2:5" x14ac:dyDescent="0.25">
      <c r="B10869">
        <v>10833</v>
      </c>
      <c r="C10869">
        <v>54.147697000000001</v>
      </c>
      <c r="D10869">
        <v>33.284908000000001</v>
      </c>
      <c r="E10869">
        <v>12.937542000000001</v>
      </c>
    </row>
    <row r="10870" spans="2:5" x14ac:dyDescent="0.25">
      <c r="B10870">
        <v>10834</v>
      </c>
      <c r="C10870">
        <v>54.073399000000002</v>
      </c>
      <c r="D10870">
        <v>33.295586</v>
      </c>
      <c r="E10870">
        <v>12.937397000000001</v>
      </c>
    </row>
    <row r="10871" spans="2:5" x14ac:dyDescent="0.25">
      <c r="B10871">
        <v>10835</v>
      </c>
      <c r="C10871">
        <v>54.173099999999998</v>
      </c>
      <c r="D10871">
        <v>33.294333999999999</v>
      </c>
      <c r="E10871">
        <v>12.937237</v>
      </c>
    </row>
    <row r="10872" spans="2:5" x14ac:dyDescent="0.25">
      <c r="B10872">
        <v>10836</v>
      </c>
      <c r="C10872">
        <v>54.075397000000002</v>
      </c>
      <c r="D10872">
        <v>33.297260000000001</v>
      </c>
      <c r="E10872">
        <v>12.937214000000001</v>
      </c>
    </row>
    <row r="10873" spans="2:5" x14ac:dyDescent="0.25">
      <c r="B10873">
        <v>10837</v>
      </c>
      <c r="C10873">
        <v>54.219700000000003</v>
      </c>
      <c r="D10873">
        <v>33.292445999999998</v>
      </c>
      <c r="E10873">
        <v>12.937137999999999</v>
      </c>
    </row>
    <row r="10874" spans="2:5" x14ac:dyDescent="0.25">
      <c r="B10874">
        <v>10838</v>
      </c>
      <c r="C10874">
        <v>54.133597999999999</v>
      </c>
      <c r="D10874">
        <v>33.289856</v>
      </c>
      <c r="E10874">
        <v>12.936847999999999</v>
      </c>
    </row>
    <row r="10875" spans="2:5" x14ac:dyDescent="0.25">
      <c r="B10875">
        <v>10839</v>
      </c>
      <c r="C10875">
        <v>54.294701000000003</v>
      </c>
      <c r="D10875">
        <v>33.287444999999998</v>
      </c>
      <c r="E10875">
        <v>12.936847999999999</v>
      </c>
    </row>
    <row r="10876" spans="2:5" x14ac:dyDescent="0.25">
      <c r="B10876">
        <v>10840</v>
      </c>
      <c r="C10876">
        <v>54.2211</v>
      </c>
      <c r="D10876">
        <v>33.283607000000003</v>
      </c>
      <c r="E10876">
        <v>12.936565</v>
      </c>
    </row>
    <row r="10877" spans="2:5" x14ac:dyDescent="0.25">
      <c r="B10877">
        <v>10841</v>
      </c>
      <c r="C10877">
        <v>54.282398000000001</v>
      </c>
      <c r="D10877">
        <v>33.285473000000003</v>
      </c>
      <c r="E10877">
        <v>12.936543</v>
      </c>
    </row>
    <row r="10878" spans="2:5" x14ac:dyDescent="0.25">
      <c r="B10878">
        <v>10842</v>
      </c>
      <c r="C10878">
        <v>54.183799999999998</v>
      </c>
      <c r="D10878">
        <v>33.281494000000002</v>
      </c>
      <c r="E10878">
        <v>12.936367000000001</v>
      </c>
    </row>
    <row r="10879" spans="2:5" x14ac:dyDescent="0.25">
      <c r="B10879">
        <v>10843</v>
      </c>
      <c r="C10879">
        <v>54.241798000000003</v>
      </c>
      <c r="D10879">
        <v>33.285473000000003</v>
      </c>
      <c r="E10879">
        <v>12.936245</v>
      </c>
    </row>
    <row r="10880" spans="2:5" x14ac:dyDescent="0.25">
      <c r="B10880">
        <v>10844</v>
      </c>
      <c r="C10880">
        <v>54.227699000000001</v>
      </c>
      <c r="D10880">
        <v>33.282668999999999</v>
      </c>
      <c r="E10880">
        <v>12.936176</v>
      </c>
    </row>
    <row r="10881" spans="2:5" x14ac:dyDescent="0.25">
      <c r="B10881">
        <v>10845</v>
      </c>
      <c r="C10881">
        <v>54.261100999999996</v>
      </c>
      <c r="D10881">
        <v>33.287098</v>
      </c>
      <c r="E10881">
        <v>12.93594</v>
      </c>
    </row>
    <row r="10882" spans="2:5" x14ac:dyDescent="0.25">
      <c r="B10882">
        <v>10846</v>
      </c>
      <c r="C10882">
        <v>54.283000999999999</v>
      </c>
      <c r="D10882">
        <v>33.28772</v>
      </c>
      <c r="E10882">
        <v>12.935862999999999</v>
      </c>
    </row>
    <row r="10883" spans="2:5" x14ac:dyDescent="0.25">
      <c r="B10883">
        <v>10847</v>
      </c>
      <c r="C10883">
        <v>54.222698000000001</v>
      </c>
      <c r="D10883">
        <v>33.295197000000002</v>
      </c>
      <c r="E10883">
        <v>12.935428999999999</v>
      </c>
    </row>
    <row r="10884" spans="2:5" x14ac:dyDescent="0.25">
      <c r="B10884">
        <v>10848</v>
      </c>
      <c r="C10884">
        <v>54.2864</v>
      </c>
      <c r="D10884">
        <v>33.292918999999998</v>
      </c>
      <c r="E10884">
        <v>12.935558</v>
      </c>
    </row>
    <row r="10885" spans="2:5" x14ac:dyDescent="0.25">
      <c r="B10885">
        <v>10849</v>
      </c>
      <c r="C10885">
        <v>54.167800999999997</v>
      </c>
      <c r="D10885">
        <v>33.299197999999997</v>
      </c>
      <c r="E10885">
        <v>12.935328999999999</v>
      </c>
    </row>
    <row r="10886" spans="2:5" x14ac:dyDescent="0.25">
      <c r="B10886">
        <v>10850</v>
      </c>
      <c r="C10886">
        <v>54.253098000000001</v>
      </c>
      <c r="D10886">
        <v>33.300033999999997</v>
      </c>
      <c r="E10886">
        <v>12.935435999999999</v>
      </c>
    </row>
    <row r="10887" spans="2:5" x14ac:dyDescent="0.25">
      <c r="B10887">
        <v>10851</v>
      </c>
      <c r="C10887">
        <v>54.112698000000002</v>
      </c>
      <c r="D10887">
        <v>33.302943999999997</v>
      </c>
      <c r="E10887">
        <v>12.935345</v>
      </c>
    </row>
    <row r="10888" spans="2:5" x14ac:dyDescent="0.25">
      <c r="B10888">
        <v>10852</v>
      </c>
      <c r="C10888">
        <v>54.247199999999999</v>
      </c>
      <c r="D10888">
        <v>33.309123999999997</v>
      </c>
      <c r="E10888">
        <v>12.935528</v>
      </c>
    </row>
    <row r="10889" spans="2:5" x14ac:dyDescent="0.25">
      <c r="B10889">
        <v>10853</v>
      </c>
      <c r="C10889">
        <v>54.128998000000003</v>
      </c>
      <c r="D10889">
        <v>33.310608000000002</v>
      </c>
      <c r="E10889">
        <v>12.936443000000001</v>
      </c>
    </row>
    <row r="10890" spans="2:5" x14ac:dyDescent="0.25">
      <c r="B10890">
        <v>10854</v>
      </c>
      <c r="C10890">
        <v>54.189597999999997</v>
      </c>
      <c r="D10890">
        <v>33.318474000000002</v>
      </c>
      <c r="E10890">
        <v>12.937023</v>
      </c>
    </row>
    <row r="10891" spans="2:5" x14ac:dyDescent="0.25">
      <c r="B10891">
        <v>10855</v>
      </c>
      <c r="C10891">
        <v>54.036197999999999</v>
      </c>
      <c r="D10891">
        <v>33.321235999999999</v>
      </c>
      <c r="E10891">
        <v>12.937725</v>
      </c>
    </row>
    <row r="10892" spans="2:5" x14ac:dyDescent="0.25">
      <c r="B10892">
        <v>10856</v>
      </c>
      <c r="C10892">
        <v>54.026299000000002</v>
      </c>
      <c r="D10892">
        <v>33.330288000000003</v>
      </c>
      <c r="E10892">
        <v>12.937771</v>
      </c>
    </row>
    <row r="10893" spans="2:5" x14ac:dyDescent="0.25">
      <c r="B10893">
        <v>10857</v>
      </c>
      <c r="C10893">
        <v>53.936397999999997</v>
      </c>
      <c r="D10893">
        <v>33.327713000000003</v>
      </c>
      <c r="E10893">
        <v>12.938305</v>
      </c>
    </row>
    <row r="10894" spans="2:5" x14ac:dyDescent="0.25">
      <c r="B10894">
        <v>10858</v>
      </c>
      <c r="C10894">
        <v>53.978499999999997</v>
      </c>
      <c r="D10894">
        <v>33.333427</v>
      </c>
      <c r="E10894">
        <v>12.938381</v>
      </c>
    </row>
    <row r="10895" spans="2:5" x14ac:dyDescent="0.25">
      <c r="B10895">
        <v>10859</v>
      </c>
      <c r="C10895">
        <v>53.986099000000003</v>
      </c>
      <c r="D10895">
        <v>33.326172</v>
      </c>
      <c r="E10895">
        <v>12.938022999999999</v>
      </c>
    </row>
    <row r="10896" spans="2:5" x14ac:dyDescent="0.25">
      <c r="B10896">
        <v>10860</v>
      </c>
      <c r="C10896">
        <v>53.995998</v>
      </c>
      <c r="D10896">
        <v>33.329689000000002</v>
      </c>
      <c r="E10896">
        <v>12.937283000000001</v>
      </c>
    </row>
    <row r="10897" spans="2:5" x14ac:dyDescent="0.25">
      <c r="B10897">
        <v>10861</v>
      </c>
      <c r="C10897">
        <v>54.060397999999999</v>
      </c>
      <c r="D10897">
        <v>33.319347</v>
      </c>
      <c r="E10897">
        <v>12.936527</v>
      </c>
    </row>
    <row r="10898" spans="2:5" x14ac:dyDescent="0.25">
      <c r="B10898">
        <v>10862</v>
      </c>
      <c r="C10898">
        <v>53.986099000000003</v>
      </c>
      <c r="D10898">
        <v>33.323951999999998</v>
      </c>
      <c r="E10898">
        <v>12.936375</v>
      </c>
    </row>
    <row r="10899" spans="2:5" x14ac:dyDescent="0.25">
      <c r="B10899">
        <v>10863</v>
      </c>
      <c r="C10899">
        <v>54.1096</v>
      </c>
      <c r="D10899">
        <v>33.317188000000002</v>
      </c>
      <c r="E10899">
        <v>12.936313999999999</v>
      </c>
    </row>
    <row r="10900" spans="2:5" x14ac:dyDescent="0.25">
      <c r="B10900">
        <v>10864</v>
      </c>
      <c r="C10900">
        <v>53.985500000000002</v>
      </c>
      <c r="D10900">
        <v>33.314537000000001</v>
      </c>
      <c r="E10900">
        <v>12.936604000000001</v>
      </c>
    </row>
    <row r="10901" spans="2:5" x14ac:dyDescent="0.25">
      <c r="B10901">
        <v>10865</v>
      </c>
      <c r="C10901">
        <v>54.093800000000002</v>
      </c>
      <c r="D10901">
        <v>33.311450999999998</v>
      </c>
      <c r="E10901">
        <v>12.936413</v>
      </c>
    </row>
    <row r="10902" spans="2:5" x14ac:dyDescent="0.25">
      <c r="B10902">
        <v>10866</v>
      </c>
      <c r="C10902">
        <v>54.006698999999998</v>
      </c>
      <c r="D10902">
        <v>33.308861</v>
      </c>
      <c r="E10902">
        <v>12.936427999999999</v>
      </c>
    </row>
    <row r="10903" spans="2:5" x14ac:dyDescent="0.25">
      <c r="B10903">
        <v>10867</v>
      </c>
      <c r="C10903">
        <v>54.127898999999999</v>
      </c>
      <c r="D10903">
        <v>33.310772</v>
      </c>
      <c r="E10903">
        <v>12.936413</v>
      </c>
    </row>
    <row r="10904" spans="2:5" x14ac:dyDescent="0.25">
      <c r="B10904">
        <v>10868</v>
      </c>
      <c r="C10904">
        <v>54.035598999999998</v>
      </c>
      <c r="D10904">
        <v>33.308608999999997</v>
      </c>
      <c r="E10904">
        <v>12.936245</v>
      </c>
    </row>
    <row r="10905" spans="2:5" x14ac:dyDescent="0.25">
      <c r="B10905">
        <v>10869</v>
      </c>
      <c r="C10905">
        <v>54.160198000000001</v>
      </c>
      <c r="D10905">
        <v>33.312775000000002</v>
      </c>
      <c r="E10905">
        <v>12.935711</v>
      </c>
    </row>
    <row r="10906" spans="2:5" x14ac:dyDescent="0.25">
      <c r="B10906">
        <v>10870</v>
      </c>
      <c r="C10906">
        <v>54.105598000000001</v>
      </c>
      <c r="D10906">
        <v>33.308307999999997</v>
      </c>
      <c r="E10906">
        <v>12.934956</v>
      </c>
    </row>
    <row r="10907" spans="2:5" x14ac:dyDescent="0.25">
      <c r="B10907">
        <v>10871</v>
      </c>
      <c r="C10907">
        <v>54.135497999999998</v>
      </c>
      <c r="D10907">
        <v>33.312012000000003</v>
      </c>
      <c r="E10907">
        <v>12.934315</v>
      </c>
    </row>
    <row r="10908" spans="2:5" x14ac:dyDescent="0.25">
      <c r="B10908">
        <v>10872</v>
      </c>
      <c r="C10908">
        <v>54.112499</v>
      </c>
      <c r="D10908">
        <v>33.307510000000001</v>
      </c>
      <c r="E10908">
        <v>12.933650999999999</v>
      </c>
    </row>
    <row r="10909" spans="2:5" x14ac:dyDescent="0.25">
      <c r="B10909">
        <v>10873</v>
      </c>
      <c r="C10909">
        <v>54.106197000000002</v>
      </c>
      <c r="D10909">
        <v>33.30809</v>
      </c>
      <c r="E10909">
        <v>12.933315</v>
      </c>
    </row>
    <row r="10910" spans="2:5" x14ac:dyDescent="0.25">
      <c r="B10910">
        <v>10874</v>
      </c>
      <c r="C10910">
        <v>54.118499999999997</v>
      </c>
      <c r="D10910">
        <v>33.298183000000002</v>
      </c>
      <c r="E10910">
        <v>12.932743</v>
      </c>
    </row>
    <row r="10911" spans="2:5" x14ac:dyDescent="0.25">
      <c r="B10911">
        <v>10875</v>
      </c>
      <c r="C10911">
        <v>54.076000000000001</v>
      </c>
      <c r="D10911">
        <v>33.296576999999999</v>
      </c>
      <c r="E10911">
        <v>12.932415000000001</v>
      </c>
    </row>
    <row r="10912" spans="2:5" x14ac:dyDescent="0.25">
      <c r="B10912">
        <v>10876</v>
      </c>
      <c r="C10912">
        <v>54.211098</v>
      </c>
      <c r="D10912">
        <v>33.28566</v>
      </c>
      <c r="E10912">
        <v>12.932339000000001</v>
      </c>
    </row>
    <row r="10913" spans="2:5" x14ac:dyDescent="0.25">
      <c r="B10913">
        <v>10877</v>
      </c>
      <c r="C10913">
        <v>54.145000000000003</v>
      </c>
      <c r="D10913">
        <v>33.283011999999999</v>
      </c>
      <c r="E10913">
        <v>12.932331</v>
      </c>
    </row>
    <row r="10914" spans="2:5" x14ac:dyDescent="0.25">
      <c r="B10914">
        <v>10878</v>
      </c>
      <c r="C10914">
        <v>54.252499</v>
      </c>
      <c r="D10914">
        <v>33.275283999999999</v>
      </c>
      <c r="E10914">
        <v>12.932651999999999</v>
      </c>
    </row>
    <row r="10915" spans="2:5" x14ac:dyDescent="0.25">
      <c r="B10915">
        <v>10879</v>
      </c>
      <c r="C10915">
        <v>54.135497999999998</v>
      </c>
      <c r="D10915">
        <v>33.270080999999998</v>
      </c>
      <c r="E10915">
        <v>12.932461</v>
      </c>
    </row>
    <row r="10916" spans="2:5" x14ac:dyDescent="0.25">
      <c r="B10916">
        <v>10880</v>
      </c>
      <c r="C10916">
        <v>54.256798000000003</v>
      </c>
      <c r="D10916">
        <v>33.271397</v>
      </c>
      <c r="E10916">
        <v>12.932651999999999</v>
      </c>
    </row>
    <row r="10917" spans="2:5" x14ac:dyDescent="0.25">
      <c r="B10917">
        <v>10881</v>
      </c>
      <c r="C10917">
        <v>54.184097000000001</v>
      </c>
      <c r="D10917">
        <v>33.267108999999998</v>
      </c>
      <c r="E10917">
        <v>12.932667</v>
      </c>
    </row>
    <row r="10918" spans="2:5" x14ac:dyDescent="0.25">
      <c r="B10918">
        <v>10882</v>
      </c>
      <c r="C10918">
        <v>54.278297000000002</v>
      </c>
      <c r="D10918">
        <v>33.270721000000002</v>
      </c>
      <c r="E10918">
        <v>12.932751</v>
      </c>
    </row>
    <row r="10919" spans="2:5" x14ac:dyDescent="0.25">
      <c r="B10919">
        <v>10883</v>
      </c>
      <c r="C10919">
        <v>54.201796999999999</v>
      </c>
      <c r="D10919">
        <v>33.267231000000002</v>
      </c>
      <c r="E10919">
        <v>12.932682</v>
      </c>
    </row>
    <row r="10920" spans="2:5" x14ac:dyDescent="0.25">
      <c r="B10920">
        <v>10884</v>
      </c>
      <c r="C10920">
        <v>54.238098000000001</v>
      </c>
      <c r="D10920">
        <v>33.271774000000001</v>
      </c>
      <c r="E10920">
        <v>12.932544999999999</v>
      </c>
    </row>
    <row r="10921" spans="2:5" x14ac:dyDescent="0.25">
      <c r="B10921">
        <v>10885</v>
      </c>
      <c r="C10921">
        <v>54.207599999999999</v>
      </c>
      <c r="D10921">
        <v>33.269531000000001</v>
      </c>
      <c r="E10921">
        <v>12.932475999999999</v>
      </c>
    </row>
    <row r="10922" spans="2:5" x14ac:dyDescent="0.25">
      <c r="B10922">
        <v>10886</v>
      </c>
      <c r="C10922">
        <v>54.201698</v>
      </c>
      <c r="D10922">
        <v>33.277611</v>
      </c>
      <c r="E10922">
        <v>12.932133</v>
      </c>
    </row>
    <row r="10923" spans="2:5" x14ac:dyDescent="0.25">
      <c r="B10923">
        <v>10887</v>
      </c>
      <c r="C10923">
        <v>54.186798000000003</v>
      </c>
      <c r="D10923">
        <v>33.275032000000003</v>
      </c>
      <c r="E10923">
        <v>12.932162999999999</v>
      </c>
    </row>
    <row r="10924" spans="2:5" x14ac:dyDescent="0.25">
      <c r="B10924">
        <v>10888</v>
      </c>
      <c r="C10924">
        <v>54.109898000000001</v>
      </c>
      <c r="D10924">
        <v>33.283065999999998</v>
      </c>
      <c r="E10924">
        <v>12.932506999999999</v>
      </c>
    </row>
    <row r="10925" spans="2:5" x14ac:dyDescent="0.25">
      <c r="B10925">
        <v>10889</v>
      </c>
      <c r="C10925">
        <v>54.182499</v>
      </c>
      <c r="D10925">
        <v>33.279659000000002</v>
      </c>
      <c r="E10925">
        <v>12.933445000000001</v>
      </c>
    </row>
    <row r="10926" spans="2:5" x14ac:dyDescent="0.25">
      <c r="B10926">
        <v>10890</v>
      </c>
      <c r="C10926">
        <v>54.052799</v>
      </c>
      <c r="D10926">
        <v>33.286011000000002</v>
      </c>
      <c r="E10926">
        <v>12.934108999999999</v>
      </c>
    </row>
    <row r="10927" spans="2:5" x14ac:dyDescent="0.25">
      <c r="B10927">
        <v>10891</v>
      </c>
      <c r="C10927">
        <v>54.176597999999998</v>
      </c>
      <c r="D10927">
        <v>33.288398999999998</v>
      </c>
      <c r="E10927">
        <v>12.934925</v>
      </c>
    </row>
    <row r="10928" spans="2:5" x14ac:dyDescent="0.25">
      <c r="B10928">
        <v>10892</v>
      </c>
      <c r="C10928">
        <v>54.038200000000003</v>
      </c>
      <c r="D10928">
        <v>33.289611999999998</v>
      </c>
      <c r="E10928">
        <v>12.935528</v>
      </c>
    </row>
    <row r="10929" spans="2:5" x14ac:dyDescent="0.25">
      <c r="B10929">
        <v>10893</v>
      </c>
      <c r="C10929">
        <v>54.089297999999999</v>
      </c>
      <c r="D10929">
        <v>33.297626000000001</v>
      </c>
      <c r="E10929">
        <v>12.935696</v>
      </c>
    </row>
    <row r="10930" spans="2:5" x14ac:dyDescent="0.25">
      <c r="B10930">
        <v>10894</v>
      </c>
      <c r="C10930">
        <v>53.898899</v>
      </c>
      <c r="D10930">
        <v>33.300953</v>
      </c>
      <c r="E10930">
        <v>12.935795000000001</v>
      </c>
    </row>
    <row r="10931" spans="2:5" x14ac:dyDescent="0.25">
      <c r="B10931">
        <v>10895</v>
      </c>
      <c r="C10931">
        <v>53.962798999999997</v>
      </c>
      <c r="D10931">
        <v>33.308365000000002</v>
      </c>
      <c r="E10931">
        <v>12.934977999999999</v>
      </c>
    </row>
    <row r="10932" spans="2:5" x14ac:dyDescent="0.25">
      <c r="B10932">
        <v>10896</v>
      </c>
      <c r="C10932">
        <v>53.905799999999999</v>
      </c>
      <c r="D10932">
        <v>33.307861000000003</v>
      </c>
      <c r="E10932">
        <v>12.934414</v>
      </c>
    </row>
    <row r="10933" spans="2:5" x14ac:dyDescent="0.25">
      <c r="B10933">
        <v>10897</v>
      </c>
      <c r="C10933">
        <v>53.964199000000001</v>
      </c>
      <c r="D10933">
        <v>33.313541000000001</v>
      </c>
      <c r="E10933">
        <v>12.933491</v>
      </c>
    </row>
    <row r="10934" spans="2:5" x14ac:dyDescent="0.25">
      <c r="B10934">
        <v>10898</v>
      </c>
      <c r="C10934">
        <v>53.955798999999999</v>
      </c>
      <c r="D10934">
        <v>33.311726</v>
      </c>
      <c r="E10934">
        <v>12.932926</v>
      </c>
    </row>
    <row r="10935" spans="2:5" x14ac:dyDescent="0.25">
      <c r="B10935">
        <v>10899</v>
      </c>
      <c r="C10935">
        <v>53.990101000000003</v>
      </c>
      <c r="D10935">
        <v>33.318680000000001</v>
      </c>
      <c r="E10935">
        <v>12.932499</v>
      </c>
    </row>
    <row r="10936" spans="2:5" x14ac:dyDescent="0.25">
      <c r="B10936">
        <v>10900</v>
      </c>
      <c r="C10936">
        <v>54.014800999999999</v>
      </c>
      <c r="D10936">
        <v>33.315871999999999</v>
      </c>
      <c r="E10936">
        <v>12.932224</v>
      </c>
    </row>
    <row r="10937" spans="2:5" x14ac:dyDescent="0.25">
      <c r="B10937">
        <v>10901</v>
      </c>
      <c r="C10937">
        <v>53.995499000000002</v>
      </c>
      <c r="D10937">
        <v>33.323917000000002</v>
      </c>
      <c r="E10937">
        <v>12.932079</v>
      </c>
    </row>
    <row r="10938" spans="2:5" x14ac:dyDescent="0.25">
      <c r="B10938">
        <v>10902</v>
      </c>
      <c r="C10938">
        <v>54.051098000000003</v>
      </c>
      <c r="D10938">
        <v>33.319687000000002</v>
      </c>
      <c r="E10938">
        <v>12.932224</v>
      </c>
    </row>
    <row r="10939" spans="2:5" x14ac:dyDescent="0.25">
      <c r="B10939">
        <v>10903</v>
      </c>
      <c r="C10939">
        <v>53.979500000000002</v>
      </c>
      <c r="D10939">
        <v>33.327877000000001</v>
      </c>
      <c r="E10939">
        <v>12.932589999999999</v>
      </c>
    </row>
    <row r="10940" spans="2:5" x14ac:dyDescent="0.25">
      <c r="B10940">
        <v>10904</v>
      </c>
      <c r="C10940">
        <v>54.098498999999997</v>
      </c>
      <c r="D10940">
        <v>33.320323999999999</v>
      </c>
      <c r="E10940">
        <v>12.932629</v>
      </c>
    </row>
    <row r="10941" spans="2:5" x14ac:dyDescent="0.25">
      <c r="B10941">
        <v>10905</v>
      </c>
      <c r="C10941">
        <v>54.008499</v>
      </c>
      <c r="D10941">
        <v>33.319988000000002</v>
      </c>
      <c r="E10941">
        <v>12.932727999999999</v>
      </c>
    </row>
    <row r="10942" spans="2:5" x14ac:dyDescent="0.25">
      <c r="B10942">
        <v>10906</v>
      </c>
      <c r="C10942">
        <v>54.132401000000002</v>
      </c>
      <c r="D10942">
        <v>33.319298000000003</v>
      </c>
      <c r="E10942">
        <v>12.93272</v>
      </c>
    </row>
    <row r="10943" spans="2:5" x14ac:dyDescent="0.25">
      <c r="B10943">
        <v>10907</v>
      </c>
      <c r="C10943">
        <v>54.031300000000002</v>
      </c>
      <c r="D10943">
        <v>33.315350000000002</v>
      </c>
      <c r="E10943">
        <v>12.932636</v>
      </c>
    </row>
    <row r="10944" spans="2:5" x14ac:dyDescent="0.25">
      <c r="B10944">
        <v>10908</v>
      </c>
      <c r="C10944">
        <v>54.123600000000003</v>
      </c>
      <c r="D10944">
        <v>33.316124000000002</v>
      </c>
      <c r="E10944">
        <v>12.932209</v>
      </c>
    </row>
    <row r="10945" spans="2:5" x14ac:dyDescent="0.25">
      <c r="B10945">
        <v>10909</v>
      </c>
      <c r="C10945">
        <v>54.019100000000002</v>
      </c>
      <c r="D10945">
        <v>33.313347</v>
      </c>
      <c r="E10945">
        <v>12.931538</v>
      </c>
    </row>
    <row r="10946" spans="2:5" x14ac:dyDescent="0.25">
      <c r="B10946">
        <v>10910</v>
      </c>
      <c r="C10946">
        <v>54.081099999999999</v>
      </c>
      <c r="D10946">
        <v>33.318610999999997</v>
      </c>
      <c r="E10946">
        <v>12.931217</v>
      </c>
    </row>
    <row r="10947" spans="2:5" x14ac:dyDescent="0.25">
      <c r="B10947">
        <v>10911</v>
      </c>
      <c r="C10947">
        <v>53.995998</v>
      </c>
      <c r="D10947">
        <v>33.315460000000002</v>
      </c>
      <c r="E10947">
        <v>12.930842999999999</v>
      </c>
    </row>
    <row r="10948" spans="2:5" x14ac:dyDescent="0.25">
      <c r="B10948">
        <v>10912</v>
      </c>
      <c r="C10948">
        <v>54.052399000000001</v>
      </c>
      <c r="D10948">
        <v>33.323849000000003</v>
      </c>
      <c r="E10948">
        <v>12.930804999999999</v>
      </c>
    </row>
    <row r="10949" spans="2:5" x14ac:dyDescent="0.25">
      <c r="B10949">
        <v>10913</v>
      </c>
      <c r="C10949">
        <v>54.077098999999997</v>
      </c>
      <c r="D10949">
        <v>33.319248000000002</v>
      </c>
      <c r="E10949">
        <v>12.93066</v>
      </c>
    </row>
    <row r="10950" spans="2:5" x14ac:dyDescent="0.25">
      <c r="B10950">
        <v>10914</v>
      </c>
      <c r="C10950">
        <v>54.098998999999999</v>
      </c>
      <c r="D10950">
        <v>33.330722999999999</v>
      </c>
      <c r="E10950">
        <v>12.930523000000001</v>
      </c>
    </row>
    <row r="10951" spans="2:5" x14ac:dyDescent="0.25">
      <c r="B10951">
        <v>10915</v>
      </c>
      <c r="C10951">
        <v>54.173599000000003</v>
      </c>
      <c r="D10951">
        <v>33.325634000000001</v>
      </c>
      <c r="E10951">
        <v>12.930363</v>
      </c>
    </row>
    <row r="10952" spans="2:5" x14ac:dyDescent="0.25">
      <c r="B10952">
        <v>10916</v>
      </c>
      <c r="C10952">
        <v>54.107399000000001</v>
      </c>
      <c r="D10952">
        <v>33.336272999999998</v>
      </c>
      <c r="E10952">
        <v>12.930019</v>
      </c>
    </row>
    <row r="10953" spans="2:5" x14ac:dyDescent="0.25">
      <c r="B10953">
        <v>10917</v>
      </c>
      <c r="C10953">
        <v>54.192298999999998</v>
      </c>
      <c r="D10953">
        <v>33.337657999999998</v>
      </c>
      <c r="E10953">
        <v>12.929951000000001</v>
      </c>
    </row>
    <row r="10954" spans="2:5" x14ac:dyDescent="0.25">
      <c r="B10954">
        <v>10918</v>
      </c>
      <c r="C10954">
        <v>54.093201000000001</v>
      </c>
      <c r="D10954">
        <v>33.343086</v>
      </c>
      <c r="E10954">
        <v>12.929539</v>
      </c>
    </row>
    <row r="10955" spans="2:5" x14ac:dyDescent="0.25">
      <c r="B10955">
        <v>10919</v>
      </c>
      <c r="C10955">
        <v>54.238098000000001</v>
      </c>
      <c r="D10955">
        <v>33.346336000000001</v>
      </c>
      <c r="E10955">
        <v>12.929347999999999</v>
      </c>
    </row>
    <row r="10956" spans="2:5" x14ac:dyDescent="0.25">
      <c r="B10956">
        <v>10920</v>
      </c>
      <c r="C10956">
        <v>54.134701</v>
      </c>
      <c r="D10956">
        <v>33.348346999999997</v>
      </c>
      <c r="E10956">
        <v>12.928967</v>
      </c>
    </row>
    <row r="10957" spans="2:5" x14ac:dyDescent="0.25">
      <c r="B10957">
        <v>10921</v>
      </c>
      <c r="C10957">
        <v>54.230198000000001</v>
      </c>
      <c r="D10957">
        <v>33.354523</v>
      </c>
      <c r="E10957">
        <v>12.928851999999999</v>
      </c>
    </row>
    <row r="10958" spans="2:5" x14ac:dyDescent="0.25">
      <c r="B10958">
        <v>10922</v>
      </c>
      <c r="C10958">
        <v>54.099899000000001</v>
      </c>
      <c r="D10958">
        <v>33.354309000000001</v>
      </c>
      <c r="E10958">
        <v>12.928668999999999</v>
      </c>
    </row>
    <row r="10959" spans="2:5" x14ac:dyDescent="0.25">
      <c r="B10959">
        <v>10923</v>
      </c>
      <c r="C10959">
        <v>54.179001</v>
      </c>
      <c r="D10959">
        <v>33.359237999999998</v>
      </c>
      <c r="E10959">
        <v>12.928341</v>
      </c>
    </row>
    <row r="10960" spans="2:5" x14ac:dyDescent="0.25">
      <c r="B10960">
        <v>10924</v>
      </c>
      <c r="C10960">
        <v>54.099400000000003</v>
      </c>
      <c r="D10960">
        <v>33.358158000000003</v>
      </c>
      <c r="E10960">
        <v>12.928165</v>
      </c>
    </row>
    <row r="10961" spans="2:5" x14ac:dyDescent="0.25">
      <c r="B10961">
        <v>10925</v>
      </c>
      <c r="C10961">
        <v>54.129497999999998</v>
      </c>
      <c r="D10961">
        <v>33.365524000000001</v>
      </c>
      <c r="E10961">
        <v>12.928027999999999</v>
      </c>
    </row>
    <row r="10962" spans="2:5" x14ac:dyDescent="0.25">
      <c r="B10962">
        <v>10926</v>
      </c>
      <c r="C10962">
        <v>54.113598000000003</v>
      </c>
      <c r="D10962">
        <v>33.360497000000002</v>
      </c>
      <c r="E10962">
        <v>12.928257</v>
      </c>
    </row>
    <row r="10963" spans="2:5" x14ac:dyDescent="0.25">
      <c r="B10963">
        <v>10927</v>
      </c>
      <c r="C10963">
        <v>54.116397999999997</v>
      </c>
      <c r="D10963">
        <v>33.367901000000003</v>
      </c>
      <c r="E10963">
        <v>12.92812</v>
      </c>
    </row>
    <row r="10964" spans="2:5" x14ac:dyDescent="0.25">
      <c r="B10964">
        <v>10928</v>
      </c>
      <c r="C10964">
        <v>54.148899</v>
      </c>
      <c r="D10964">
        <v>33.362983999999997</v>
      </c>
      <c r="E10964">
        <v>12.928455</v>
      </c>
    </row>
    <row r="10965" spans="2:5" x14ac:dyDescent="0.25">
      <c r="B10965">
        <v>10929</v>
      </c>
      <c r="C10965">
        <v>54.074100000000001</v>
      </c>
      <c r="D10965">
        <v>33.369965000000001</v>
      </c>
      <c r="E10965">
        <v>12.928303</v>
      </c>
    </row>
    <row r="10966" spans="2:5" x14ac:dyDescent="0.25">
      <c r="B10966">
        <v>10930</v>
      </c>
      <c r="C10966">
        <v>54.076400999999997</v>
      </c>
      <c r="D10966">
        <v>33.366050999999999</v>
      </c>
      <c r="E10966">
        <v>12.928623</v>
      </c>
    </row>
    <row r="10967" spans="2:5" x14ac:dyDescent="0.25">
      <c r="B10967">
        <v>10931</v>
      </c>
      <c r="C10967">
        <v>53.885497999999998</v>
      </c>
      <c r="D10967">
        <v>33.370167000000002</v>
      </c>
      <c r="E10967">
        <v>12.928875</v>
      </c>
    </row>
    <row r="10968" spans="2:5" x14ac:dyDescent="0.25">
      <c r="B10968">
        <v>10932</v>
      </c>
      <c r="C10968">
        <v>53.970398000000003</v>
      </c>
      <c r="D10968">
        <v>33.363574999999997</v>
      </c>
      <c r="E10968">
        <v>12.928898</v>
      </c>
    </row>
    <row r="10969" spans="2:5" x14ac:dyDescent="0.25">
      <c r="B10969">
        <v>10933</v>
      </c>
      <c r="C10969">
        <v>53.838799000000002</v>
      </c>
      <c r="D10969">
        <v>33.358490000000003</v>
      </c>
      <c r="E10969">
        <v>12.929104000000001</v>
      </c>
    </row>
    <row r="10970" spans="2:5" x14ac:dyDescent="0.25">
      <c r="B10970">
        <v>10934</v>
      </c>
      <c r="C10970">
        <v>53.981098000000003</v>
      </c>
      <c r="D10970">
        <v>33.355277999999998</v>
      </c>
      <c r="E10970">
        <v>12.928997000000001</v>
      </c>
    </row>
    <row r="10971" spans="2:5" x14ac:dyDescent="0.25">
      <c r="B10971">
        <v>10935</v>
      </c>
      <c r="C10971">
        <v>53.892200000000003</v>
      </c>
      <c r="D10971">
        <v>33.350535999999998</v>
      </c>
      <c r="E10971">
        <v>12.929119</v>
      </c>
    </row>
    <row r="10972" spans="2:5" x14ac:dyDescent="0.25">
      <c r="B10972">
        <v>10936</v>
      </c>
      <c r="C10972">
        <v>54.011100999999996</v>
      </c>
      <c r="D10972">
        <v>33.348224999999999</v>
      </c>
      <c r="E10972">
        <v>12.928806</v>
      </c>
    </row>
    <row r="10973" spans="2:5" x14ac:dyDescent="0.25">
      <c r="B10973">
        <v>10937</v>
      </c>
      <c r="C10973">
        <v>53.952098999999997</v>
      </c>
      <c r="D10973">
        <v>33.342059999999996</v>
      </c>
      <c r="E10973">
        <v>12.928637999999999</v>
      </c>
    </row>
    <row r="10974" spans="2:5" x14ac:dyDescent="0.25">
      <c r="B10974">
        <v>10938</v>
      </c>
      <c r="C10974">
        <v>54.031097000000003</v>
      </c>
      <c r="D10974">
        <v>33.346038999999998</v>
      </c>
      <c r="E10974">
        <v>12.928203999999999</v>
      </c>
    </row>
    <row r="10975" spans="2:5" x14ac:dyDescent="0.25">
      <c r="B10975">
        <v>10939</v>
      </c>
      <c r="C10975">
        <v>53.990200000000002</v>
      </c>
      <c r="D10975">
        <v>33.337997000000001</v>
      </c>
      <c r="E10975">
        <v>12.927860000000001</v>
      </c>
    </row>
    <row r="10976" spans="2:5" x14ac:dyDescent="0.25">
      <c r="B10976">
        <v>10940</v>
      </c>
      <c r="C10976">
        <v>54.026198999999998</v>
      </c>
      <c r="D10976">
        <v>33.345813999999997</v>
      </c>
      <c r="E10976">
        <v>12.927607999999999</v>
      </c>
    </row>
    <row r="10977" spans="2:5" x14ac:dyDescent="0.25">
      <c r="B10977">
        <v>10941</v>
      </c>
      <c r="C10977">
        <v>54.033298000000002</v>
      </c>
      <c r="D10977">
        <v>33.344859999999997</v>
      </c>
      <c r="E10977">
        <v>12.927250000000001</v>
      </c>
    </row>
    <row r="10978" spans="2:5" x14ac:dyDescent="0.25">
      <c r="B10978">
        <v>10942</v>
      </c>
      <c r="C10978">
        <v>53.9786</v>
      </c>
      <c r="D10978">
        <v>33.356216000000003</v>
      </c>
      <c r="E10978">
        <v>12.927197</v>
      </c>
    </row>
    <row r="10979" spans="2:5" x14ac:dyDescent="0.25">
      <c r="B10979">
        <v>10943</v>
      </c>
      <c r="C10979">
        <v>54.052799</v>
      </c>
      <c r="D10979">
        <v>33.354286000000002</v>
      </c>
      <c r="E10979">
        <v>12.926739</v>
      </c>
    </row>
    <row r="10980" spans="2:5" x14ac:dyDescent="0.25">
      <c r="B10980">
        <v>10944</v>
      </c>
      <c r="C10980">
        <v>53.971699000000001</v>
      </c>
      <c r="D10980">
        <v>33.365200000000002</v>
      </c>
      <c r="E10980">
        <v>12.926601</v>
      </c>
    </row>
    <row r="10981" spans="2:5" x14ac:dyDescent="0.25">
      <c r="B10981">
        <v>10945</v>
      </c>
      <c r="C10981">
        <v>54.091599000000002</v>
      </c>
      <c r="D10981">
        <v>33.367451000000003</v>
      </c>
      <c r="E10981">
        <v>12.926334000000001</v>
      </c>
    </row>
    <row r="10982" spans="2:5" x14ac:dyDescent="0.25">
      <c r="B10982">
        <v>10946</v>
      </c>
      <c r="C10982">
        <v>53.960898999999998</v>
      </c>
      <c r="D10982">
        <v>33.374648999999998</v>
      </c>
      <c r="E10982">
        <v>12.926228</v>
      </c>
    </row>
    <row r="10983" spans="2:5" x14ac:dyDescent="0.25">
      <c r="B10983">
        <v>10947</v>
      </c>
      <c r="C10983">
        <v>54.086399</v>
      </c>
      <c r="D10983">
        <v>33.379288000000003</v>
      </c>
      <c r="E10983">
        <v>12.925822999999999</v>
      </c>
    </row>
    <row r="10984" spans="2:5" x14ac:dyDescent="0.25">
      <c r="B10984">
        <v>10948</v>
      </c>
      <c r="C10984">
        <v>53.963200000000001</v>
      </c>
      <c r="D10984">
        <v>33.378059</v>
      </c>
      <c r="E10984">
        <v>12.925541000000001</v>
      </c>
    </row>
    <row r="10985" spans="2:5" x14ac:dyDescent="0.25">
      <c r="B10985">
        <v>10949</v>
      </c>
      <c r="C10985">
        <v>54.085597999999997</v>
      </c>
      <c r="D10985">
        <v>33.385249999999999</v>
      </c>
      <c r="E10985">
        <v>12.925518</v>
      </c>
    </row>
    <row r="10986" spans="2:5" x14ac:dyDescent="0.25">
      <c r="B10986">
        <v>10950</v>
      </c>
      <c r="C10986">
        <v>54.009498999999998</v>
      </c>
      <c r="D10986">
        <v>33.382483999999998</v>
      </c>
      <c r="E10986">
        <v>12.925259</v>
      </c>
    </row>
    <row r="10987" spans="2:5" x14ac:dyDescent="0.25">
      <c r="B10987">
        <v>10951</v>
      </c>
      <c r="C10987">
        <v>54.139598999999997</v>
      </c>
      <c r="D10987">
        <v>33.382098999999997</v>
      </c>
      <c r="E10987">
        <v>12.925144</v>
      </c>
    </row>
    <row r="10988" spans="2:5" x14ac:dyDescent="0.25">
      <c r="B10988">
        <v>10952</v>
      </c>
      <c r="C10988">
        <v>54.125500000000002</v>
      </c>
      <c r="D10988">
        <v>33.375107</v>
      </c>
      <c r="E10988">
        <v>12.925083000000001</v>
      </c>
    </row>
    <row r="10989" spans="2:5" x14ac:dyDescent="0.25">
      <c r="B10989">
        <v>10953</v>
      </c>
      <c r="C10989">
        <v>54.157299000000002</v>
      </c>
      <c r="D10989">
        <v>33.379371999999996</v>
      </c>
      <c r="E10989">
        <v>12.925533</v>
      </c>
    </row>
    <row r="10990" spans="2:5" x14ac:dyDescent="0.25">
      <c r="B10990">
        <v>10954</v>
      </c>
      <c r="C10990">
        <v>54.137599999999999</v>
      </c>
      <c r="D10990">
        <v>33.370159000000001</v>
      </c>
      <c r="E10990">
        <v>12.926273</v>
      </c>
    </row>
    <row r="10991" spans="2:5" x14ac:dyDescent="0.25">
      <c r="B10991">
        <v>10955</v>
      </c>
      <c r="C10991">
        <v>54.118899999999996</v>
      </c>
      <c r="D10991">
        <v>33.373524000000003</v>
      </c>
      <c r="E10991">
        <v>12.926632</v>
      </c>
    </row>
    <row r="10992" spans="2:5" x14ac:dyDescent="0.25">
      <c r="B10992">
        <v>10956</v>
      </c>
      <c r="C10992">
        <v>54.154400000000003</v>
      </c>
      <c r="D10992">
        <v>33.366272000000002</v>
      </c>
      <c r="E10992">
        <v>12.927174000000001</v>
      </c>
    </row>
    <row r="10993" spans="2:5" x14ac:dyDescent="0.25">
      <c r="B10993">
        <v>10957</v>
      </c>
      <c r="C10993">
        <v>54.106701000000001</v>
      </c>
      <c r="D10993">
        <v>33.370499000000002</v>
      </c>
      <c r="E10993">
        <v>12.927227</v>
      </c>
    </row>
    <row r="10994" spans="2:5" x14ac:dyDescent="0.25">
      <c r="B10994">
        <v>10958</v>
      </c>
      <c r="C10994">
        <v>54.194099000000001</v>
      </c>
      <c r="D10994">
        <v>33.364871999999998</v>
      </c>
      <c r="E10994">
        <v>12.927562999999999</v>
      </c>
    </row>
    <row r="10995" spans="2:5" x14ac:dyDescent="0.25">
      <c r="B10995">
        <v>10959</v>
      </c>
      <c r="C10995">
        <v>54.086399</v>
      </c>
      <c r="D10995">
        <v>33.367187999999999</v>
      </c>
      <c r="E10995">
        <v>12.927135</v>
      </c>
    </row>
    <row r="10996" spans="2:5" x14ac:dyDescent="0.25">
      <c r="B10996">
        <v>10960</v>
      </c>
      <c r="C10996">
        <v>54.194000000000003</v>
      </c>
      <c r="D10996">
        <v>33.367686999999997</v>
      </c>
      <c r="E10996">
        <v>12.926845999999999</v>
      </c>
    </row>
    <row r="10997" spans="2:5" x14ac:dyDescent="0.25">
      <c r="B10997">
        <v>10961</v>
      </c>
      <c r="C10997">
        <v>54.077399999999997</v>
      </c>
      <c r="D10997">
        <v>33.366034999999997</v>
      </c>
      <c r="E10997">
        <v>12.926356999999999</v>
      </c>
    </row>
    <row r="10998" spans="2:5" x14ac:dyDescent="0.25">
      <c r="B10998">
        <v>10962</v>
      </c>
      <c r="C10998">
        <v>54.183700999999999</v>
      </c>
      <c r="D10998">
        <v>33.364975000000001</v>
      </c>
      <c r="E10998">
        <v>12.926052</v>
      </c>
    </row>
    <row r="10999" spans="2:5" x14ac:dyDescent="0.25">
      <c r="B10999">
        <v>10963</v>
      </c>
      <c r="C10999">
        <v>54.060496999999998</v>
      </c>
      <c r="D10999">
        <v>33.361472999999997</v>
      </c>
      <c r="E10999">
        <v>12.925869</v>
      </c>
    </row>
    <row r="11000" spans="2:5" x14ac:dyDescent="0.25">
      <c r="B11000">
        <v>10964</v>
      </c>
      <c r="C11000">
        <v>54.1693</v>
      </c>
      <c r="D11000">
        <v>33.359383000000001</v>
      </c>
      <c r="E11000">
        <v>12.925549</v>
      </c>
    </row>
    <row r="11001" spans="2:5" x14ac:dyDescent="0.25">
      <c r="B11001">
        <v>10965</v>
      </c>
      <c r="C11001">
        <v>54.067799000000001</v>
      </c>
      <c r="D11001">
        <v>33.357159000000003</v>
      </c>
      <c r="E11001">
        <v>12.925648000000001</v>
      </c>
    </row>
    <row r="11002" spans="2:5" x14ac:dyDescent="0.25">
      <c r="B11002">
        <v>10966</v>
      </c>
      <c r="C11002">
        <v>54.089699000000003</v>
      </c>
      <c r="D11002">
        <v>33.356312000000003</v>
      </c>
      <c r="E11002">
        <v>12.925625</v>
      </c>
    </row>
    <row r="11003" spans="2:5" x14ac:dyDescent="0.25">
      <c r="B11003">
        <v>10967</v>
      </c>
      <c r="C11003">
        <v>54.027298000000002</v>
      </c>
      <c r="D11003">
        <v>33.352364000000001</v>
      </c>
      <c r="E11003">
        <v>12.926342</v>
      </c>
    </row>
    <row r="11004" spans="2:5" x14ac:dyDescent="0.25">
      <c r="B11004">
        <v>10968</v>
      </c>
      <c r="C11004">
        <v>53.945498999999998</v>
      </c>
      <c r="D11004">
        <v>33.357117000000002</v>
      </c>
      <c r="E11004">
        <v>12.926990999999999</v>
      </c>
    </row>
    <row r="11005" spans="2:5" x14ac:dyDescent="0.25">
      <c r="B11005">
        <v>10969</v>
      </c>
      <c r="C11005">
        <v>53.893497000000004</v>
      </c>
      <c r="D11005">
        <v>33.351475000000001</v>
      </c>
      <c r="E11005">
        <v>12.927616</v>
      </c>
    </row>
    <row r="11006" spans="2:5" x14ac:dyDescent="0.25">
      <c r="B11006">
        <v>10970</v>
      </c>
      <c r="C11006">
        <v>53.8386</v>
      </c>
      <c r="D11006">
        <v>33.358082000000003</v>
      </c>
      <c r="E11006">
        <v>12.927959</v>
      </c>
    </row>
    <row r="11007" spans="2:5" x14ac:dyDescent="0.25">
      <c r="B11007">
        <v>10971</v>
      </c>
      <c r="C11007">
        <v>53.909697999999999</v>
      </c>
      <c r="D11007">
        <v>33.354038000000003</v>
      </c>
      <c r="E11007">
        <v>12.928501000000001</v>
      </c>
    </row>
    <row r="11008" spans="2:5" x14ac:dyDescent="0.25">
      <c r="B11008">
        <v>10972</v>
      </c>
      <c r="C11008">
        <v>53.844600999999997</v>
      </c>
      <c r="D11008">
        <v>33.360278999999998</v>
      </c>
      <c r="E11008">
        <v>12.928775999999999</v>
      </c>
    </row>
    <row r="11009" spans="2:5" x14ac:dyDescent="0.25">
      <c r="B11009">
        <v>10973</v>
      </c>
      <c r="C11009">
        <v>53.982498</v>
      </c>
      <c r="D11009">
        <v>33.358677</v>
      </c>
      <c r="E11009">
        <v>12.928203999999999</v>
      </c>
    </row>
    <row r="11010" spans="2:5" x14ac:dyDescent="0.25">
      <c r="B11010">
        <v>10974</v>
      </c>
      <c r="C11010">
        <v>53.887000999999998</v>
      </c>
      <c r="D11010">
        <v>33.361961000000001</v>
      </c>
      <c r="E11010">
        <v>12.927509000000001</v>
      </c>
    </row>
    <row r="11011" spans="2:5" x14ac:dyDescent="0.25">
      <c r="B11011">
        <v>10975</v>
      </c>
      <c r="C11011">
        <v>54.016300000000001</v>
      </c>
      <c r="D11011">
        <v>33.364376</v>
      </c>
      <c r="E11011">
        <v>12.926914</v>
      </c>
    </row>
    <row r="11012" spans="2:5" x14ac:dyDescent="0.25">
      <c r="B11012">
        <v>10976</v>
      </c>
      <c r="C11012">
        <v>53.921700000000001</v>
      </c>
      <c r="D11012">
        <v>33.365788000000002</v>
      </c>
      <c r="E11012">
        <v>12.926830000000001</v>
      </c>
    </row>
    <row r="11013" spans="2:5" x14ac:dyDescent="0.25">
      <c r="B11013">
        <v>10977</v>
      </c>
      <c r="C11013">
        <v>54.0214</v>
      </c>
      <c r="D11013">
        <v>33.369965000000001</v>
      </c>
      <c r="E11013">
        <v>12.92651</v>
      </c>
    </row>
    <row r="11014" spans="2:5" x14ac:dyDescent="0.25">
      <c r="B11014">
        <v>10978</v>
      </c>
      <c r="C11014">
        <v>53.932400000000001</v>
      </c>
      <c r="D11014">
        <v>33.370735000000003</v>
      </c>
      <c r="E11014">
        <v>12.926235</v>
      </c>
    </row>
    <row r="11015" spans="2:5" x14ac:dyDescent="0.25">
      <c r="B11015">
        <v>10979</v>
      </c>
      <c r="C11015">
        <v>53.999901000000001</v>
      </c>
      <c r="D11015">
        <v>33.377051999999999</v>
      </c>
      <c r="E11015">
        <v>12.925907</v>
      </c>
    </row>
    <row r="11016" spans="2:5" x14ac:dyDescent="0.25">
      <c r="B11016">
        <v>10980</v>
      </c>
      <c r="C11016">
        <v>53.942298999999998</v>
      </c>
      <c r="D11016">
        <v>33.371498000000003</v>
      </c>
      <c r="E11016">
        <v>12.925549</v>
      </c>
    </row>
    <row r="11017" spans="2:5" x14ac:dyDescent="0.25">
      <c r="B11017">
        <v>10981</v>
      </c>
      <c r="C11017">
        <v>53.998600000000003</v>
      </c>
      <c r="D11017">
        <v>33.378677000000003</v>
      </c>
      <c r="E11017">
        <v>12.925212999999999</v>
      </c>
    </row>
    <row r="11018" spans="2:5" x14ac:dyDescent="0.25">
      <c r="B11018">
        <v>10982</v>
      </c>
      <c r="C11018">
        <v>53.993899999999996</v>
      </c>
      <c r="D11018">
        <v>33.373984999999998</v>
      </c>
      <c r="E11018">
        <v>12.924442000000001</v>
      </c>
    </row>
    <row r="11019" spans="2:5" x14ac:dyDescent="0.25">
      <c r="B11019">
        <v>10983</v>
      </c>
      <c r="C11019">
        <v>53.997199999999999</v>
      </c>
      <c r="D11019">
        <v>33.379688000000002</v>
      </c>
      <c r="E11019">
        <v>12.924113999999999</v>
      </c>
    </row>
    <row r="11020" spans="2:5" x14ac:dyDescent="0.25">
      <c r="B11020">
        <v>10984</v>
      </c>
      <c r="C11020">
        <v>54.028500000000001</v>
      </c>
      <c r="D11020">
        <v>33.375149</v>
      </c>
      <c r="E11020">
        <v>12.923541999999999</v>
      </c>
    </row>
    <row r="11021" spans="2:5" x14ac:dyDescent="0.25">
      <c r="B11021">
        <v>10985</v>
      </c>
      <c r="C11021">
        <v>53.947800000000001</v>
      </c>
      <c r="D11021">
        <v>33.379641999999997</v>
      </c>
      <c r="E11021">
        <v>12.9231</v>
      </c>
    </row>
    <row r="11022" spans="2:5" x14ac:dyDescent="0.25">
      <c r="B11022">
        <v>10986</v>
      </c>
      <c r="C11022">
        <v>54.0471</v>
      </c>
      <c r="D11022">
        <v>33.372540000000001</v>
      </c>
      <c r="E11022">
        <v>12.922634</v>
      </c>
    </row>
    <row r="11023" spans="2:5" x14ac:dyDescent="0.25">
      <c r="B11023">
        <v>10987</v>
      </c>
      <c r="C11023">
        <v>53.956099999999999</v>
      </c>
      <c r="D11023">
        <v>33.369064000000002</v>
      </c>
      <c r="E11023">
        <v>12.922625999999999</v>
      </c>
    </row>
    <row r="11024" spans="2:5" x14ac:dyDescent="0.25">
      <c r="B11024">
        <v>10988</v>
      </c>
      <c r="C11024">
        <v>54.1203</v>
      </c>
      <c r="D11024">
        <v>33.361522999999998</v>
      </c>
      <c r="E11024">
        <v>12.923244</v>
      </c>
    </row>
    <row r="11025" spans="2:5" x14ac:dyDescent="0.25">
      <c r="B11025">
        <v>10989</v>
      </c>
      <c r="C11025">
        <v>54.036197999999999</v>
      </c>
      <c r="D11025">
        <v>33.35181</v>
      </c>
      <c r="E11025">
        <v>12.923367000000001</v>
      </c>
    </row>
    <row r="11026" spans="2:5" x14ac:dyDescent="0.25">
      <c r="B11026">
        <v>10990</v>
      </c>
      <c r="C11026">
        <v>54.169899000000001</v>
      </c>
      <c r="D11026">
        <v>33.346733</v>
      </c>
      <c r="E11026">
        <v>12.923641</v>
      </c>
    </row>
    <row r="11027" spans="2:5" x14ac:dyDescent="0.25">
      <c r="B11027">
        <v>10991</v>
      </c>
      <c r="C11027">
        <v>54.048198999999997</v>
      </c>
      <c r="D11027">
        <v>33.338222999999999</v>
      </c>
      <c r="E11027">
        <v>12.923762999999999</v>
      </c>
    </row>
    <row r="11028" spans="2:5" x14ac:dyDescent="0.25">
      <c r="B11028">
        <v>10992</v>
      </c>
      <c r="C11028">
        <v>54.139099000000002</v>
      </c>
      <c r="D11028">
        <v>33.337715000000003</v>
      </c>
      <c r="E11028">
        <v>12.924137</v>
      </c>
    </row>
    <row r="11029" spans="2:5" x14ac:dyDescent="0.25">
      <c r="B11029">
        <v>10993</v>
      </c>
      <c r="C11029">
        <v>54.077801000000001</v>
      </c>
      <c r="D11029">
        <v>33.326045999999998</v>
      </c>
      <c r="E11029">
        <v>12.923977000000001</v>
      </c>
    </row>
    <row r="11030" spans="2:5" x14ac:dyDescent="0.25">
      <c r="B11030">
        <v>10994</v>
      </c>
      <c r="C11030">
        <v>54.139698000000003</v>
      </c>
      <c r="D11030">
        <v>33.328701000000002</v>
      </c>
      <c r="E11030">
        <v>12.923344</v>
      </c>
    </row>
    <row r="11031" spans="2:5" x14ac:dyDescent="0.25">
      <c r="B11031">
        <v>10995</v>
      </c>
      <c r="C11031">
        <v>54.137999999999998</v>
      </c>
      <c r="D11031">
        <v>33.324421000000001</v>
      </c>
      <c r="E11031">
        <v>12.922779</v>
      </c>
    </row>
    <row r="11032" spans="2:5" x14ac:dyDescent="0.25">
      <c r="B11032">
        <v>10996</v>
      </c>
      <c r="C11032">
        <v>54.143397999999998</v>
      </c>
      <c r="D11032">
        <v>33.328322999999997</v>
      </c>
      <c r="E11032">
        <v>12.922253</v>
      </c>
    </row>
    <row r="11033" spans="2:5" x14ac:dyDescent="0.25">
      <c r="B11033">
        <v>10997</v>
      </c>
      <c r="C11033">
        <v>54.137199000000003</v>
      </c>
      <c r="D11033">
        <v>33.327511000000001</v>
      </c>
      <c r="E11033">
        <v>12.922176</v>
      </c>
    </row>
    <row r="11034" spans="2:5" x14ac:dyDescent="0.25">
      <c r="B11034">
        <v>10998</v>
      </c>
      <c r="C11034">
        <v>54.106400000000001</v>
      </c>
      <c r="D11034">
        <v>33.335175</v>
      </c>
      <c r="E11034">
        <v>12.921528</v>
      </c>
    </row>
    <row r="11035" spans="2:5" x14ac:dyDescent="0.25">
      <c r="B11035">
        <v>10999</v>
      </c>
      <c r="C11035">
        <v>54.158999999999999</v>
      </c>
      <c r="D11035">
        <v>33.332447000000002</v>
      </c>
      <c r="E11035">
        <v>12.921467</v>
      </c>
    </row>
    <row r="11036" spans="2:5" x14ac:dyDescent="0.25">
      <c r="B11036">
        <v>11000</v>
      </c>
      <c r="C11036">
        <v>54.046799</v>
      </c>
      <c r="D11036">
        <v>33.337063000000001</v>
      </c>
      <c r="E11036">
        <v>12.921124000000001</v>
      </c>
    </row>
    <row r="11037" spans="2:5" x14ac:dyDescent="0.25">
      <c r="B11037">
        <v>11001</v>
      </c>
      <c r="C11037">
        <v>54.142498000000003</v>
      </c>
      <c r="D11037">
        <v>33.335751000000002</v>
      </c>
      <c r="E11037">
        <v>12.921032</v>
      </c>
    </row>
    <row r="11038" spans="2:5" x14ac:dyDescent="0.25">
      <c r="B11038">
        <v>11002</v>
      </c>
      <c r="C11038">
        <v>54.008499</v>
      </c>
      <c r="D11038">
        <v>33.332661000000002</v>
      </c>
      <c r="E11038">
        <v>12.921146</v>
      </c>
    </row>
    <row r="11039" spans="2:5" x14ac:dyDescent="0.25">
      <c r="B11039">
        <v>11003</v>
      </c>
      <c r="C11039">
        <v>54.127097999999997</v>
      </c>
      <c r="D11039">
        <v>33.331451000000001</v>
      </c>
      <c r="E11039">
        <v>12.921139</v>
      </c>
    </row>
    <row r="11040" spans="2:5" x14ac:dyDescent="0.25">
      <c r="B11040">
        <v>11004</v>
      </c>
      <c r="C11040">
        <v>53.989597000000003</v>
      </c>
      <c r="D11040">
        <v>33.326549999999997</v>
      </c>
      <c r="E11040">
        <v>12.921550999999999</v>
      </c>
    </row>
    <row r="11041" spans="2:5" x14ac:dyDescent="0.25">
      <c r="B11041">
        <v>11005</v>
      </c>
      <c r="C11041">
        <v>54.008800999999998</v>
      </c>
      <c r="D11041">
        <v>33.328029999999998</v>
      </c>
      <c r="E11041">
        <v>12.921505</v>
      </c>
    </row>
    <row r="11042" spans="2:5" x14ac:dyDescent="0.25">
      <c r="B11042">
        <v>11006</v>
      </c>
      <c r="C11042">
        <v>53.863399999999999</v>
      </c>
      <c r="D11042">
        <v>33.323101000000001</v>
      </c>
      <c r="E11042">
        <v>12.921726</v>
      </c>
    </row>
    <row r="11043" spans="2:5" x14ac:dyDescent="0.25">
      <c r="B11043">
        <v>11007</v>
      </c>
      <c r="C11043">
        <v>53.898398999999998</v>
      </c>
      <c r="D11043">
        <v>33.326279</v>
      </c>
      <c r="E11043">
        <v>12.921589000000001</v>
      </c>
    </row>
    <row r="11044" spans="2:5" x14ac:dyDescent="0.25">
      <c r="B11044">
        <v>11008</v>
      </c>
      <c r="C11044">
        <v>53.873100000000001</v>
      </c>
      <c r="D11044">
        <v>33.320914999999999</v>
      </c>
      <c r="E11044">
        <v>12.921627000000001</v>
      </c>
    </row>
    <row r="11045" spans="2:5" x14ac:dyDescent="0.25">
      <c r="B11045">
        <v>11009</v>
      </c>
      <c r="C11045">
        <v>53.892798999999997</v>
      </c>
      <c r="D11045">
        <v>33.325114999999997</v>
      </c>
      <c r="E11045">
        <v>12.921696000000001</v>
      </c>
    </row>
    <row r="11046" spans="2:5" x14ac:dyDescent="0.25">
      <c r="B11046">
        <v>11010</v>
      </c>
      <c r="C11046">
        <v>53.923999999999999</v>
      </c>
      <c r="D11046">
        <v>33.321486999999998</v>
      </c>
      <c r="E11046">
        <v>12.921741000000001</v>
      </c>
    </row>
    <row r="11047" spans="2:5" x14ac:dyDescent="0.25">
      <c r="B11047">
        <v>11011</v>
      </c>
      <c r="C11047">
        <v>53.929600000000001</v>
      </c>
      <c r="D11047">
        <v>33.329155</v>
      </c>
      <c r="E11047">
        <v>12.921794999999999</v>
      </c>
    </row>
    <row r="11048" spans="2:5" x14ac:dyDescent="0.25">
      <c r="B11048">
        <v>11012</v>
      </c>
      <c r="C11048">
        <v>54.002898999999999</v>
      </c>
      <c r="D11048">
        <v>33.324435999999999</v>
      </c>
      <c r="E11048">
        <v>12.921749</v>
      </c>
    </row>
    <row r="11049" spans="2:5" x14ac:dyDescent="0.25">
      <c r="B11049">
        <v>11013</v>
      </c>
      <c r="C11049">
        <v>53.910499999999999</v>
      </c>
      <c r="D11049">
        <v>33.335341999999997</v>
      </c>
      <c r="E11049">
        <v>12.921993000000001</v>
      </c>
    </row>
    <row r="11050" spans="2:5" x14ac:dyDescent="0.25">
      <c r="B11050">
        <v>11014</v>
      </c>
      <c r="C11050">
        <v>54.029300999999997</v>
      </c>
      <c r="D11050">
        <v>33.334465000000002</v>
      </c>
      <c r="E11050">
        <v>12.921932</v>
      </c>
    </row>
    <row r="11051" spans="2:5" x14ac:dyDescent="0.25">
      <c r="B11051">
        <v>11015</v>
      </c>
      <c r="C11051">
        <v>53.898097999999997</v>
      </c>
      <c r="D11051">
        <v>33.340488000000001</v>
      </c>
      <c r="E11051">
        <v>12.921619</v>
      </c>
    </row>
    <row r="11052" spans="2:5" x14ac:dyDescent="0.25">
      <c r="B11052">
        <v>11016</v>
      </c>
      <c r="C11052">
        <v>54.023997999999999</v>
      </c>
      <c r="D11052">
        <v>33.344337000000003</v>
      </c>
      <c r="E11052">
        <v>12.920918</v>
      </c>
    </row>
    <row r="11053" spans="2:5" x14ac:dyDescent="0.25">
      <c r="B11053">
        <v>11017</v>
      </c>
      <c r="C11053">
        <v>53.944099000000001</v>
      </c>
      <c r="D11053">
        <v>33.345225999999997</v>
      </c>
      <c r="E11053">
        <v>12.920353</v>
      </c>
    </row>
    <row r="11054" spans="2:5" x14ac:dyDescent="0.25">
      <c r="B11054">
        <v>11018</v>
      </c>
      <c r="C11054">
        <v>54.065201000000002</v>
      </c>
      <c r="D11054">
        <v>33.351326</v>
      </c>
      <c r="E11054">
        <v>12.919933</v>
      </c>
    </row>
    <row r="11055" spans="2:5" x14ac:dyDescent="0.25">
      <c r="B11055">
        <v>11019</v>
      </c>
      <c r="C11055">
        <v>53.973801000000002</v>
      </c>
      <c r="D11055">
        <v>33.349986999999999</v>
      </c>
      <c r="E11055">
        <v>12.919460000000001</v>
      </c>
    </row>
    <row r="11056" spans="2:5" x14ac:dyDescent="0.25">
      <c r="B11056">
        <v>11020</v>
      </c>
      <c r="C11056">
        <v>54.037497999999999</v>
      </c>
      <c r="D11056">
        <v>33.355964999999998</v>
      </c>
      <c r="E11056">
        <v>12.919224</v>
      </c>
    </row>
    <row r="11057" spans="2:5" x14ac:dyDescent="0.25">
      <c r="B11057">
        <v>11021</v>
      </c>
      <c r="C11057">
        <v>53.975597</v>
      </c>
      <c r="D11057">
        <v>33.351837000000003</v>
      </c>
      <c r="E11057">
        <v>12.918758</v>
      </c>
    </row>
    <row r="11058" spans="2:5" x14ac:dyDescent="0.25">
      <c r="B11058">
        <v>11022</v>
      </c>
      <c r="C11058">
        <v>54.007998999999998</v>
      </c>
      <c r="D11058">
        <v>33.359127000000001</v>
      </c>
      <c r="E11058">
        <v>12.918621</v>
      </c>
    </row>
    <row r="11059" spans="2:5" x14ac:dyDescent="0.25">
      <c r="B11059">
        <v>11023</v>
      </c>
      <c r="C11059">
        <v>53.982899000000003</v>
      </c>
      <c r="D11059">
        <v>33.355949000000003</v>
      </c>
      <c r="E11059">
        <v>12.918559999999999</v>
      </c>
    </row>
    <row r="11060" spans="2:5" x14ac:dyDescent="0.25">
      <c r="B11060">
        <v>11024</v>
      </c>
      <c r="C11060">
        <v>53.984501000000002</v>
      </c>
      <c r="D11060">
        <v>33.363914000000001</v>
      </c>
      <c r="E11060">
        <v>12.918514</v>
      </c>
    </row>
    <row r="11061" spans="2:5" x14ac:dyDescent="0.25">
      <c r="B11061">
        <v>11025</v>
      </c>
      <c r="C11061">
        <v>54.043900000000001</v>
      </c>
      <c r="D11061">
        <v>33.358749000000003</v>
      </c>
      <c r="E11061">
        <v>12.918362</v>
      </c>
    </row>
    <row r="11062" spans="2:5" x14ac:dyDescent="0.25">
      <c r="B11062">
        <v>11026</v>
      </c>
      <c r="C11062">
        <v>54.036197999999999</v>
      </c>
      <c r="D11062">
        <v>33.368640999999997</v>
      </c>
      <c r="E11062">
        <v>12.918125</v>
      </c>
    </row>
    <row r="11063" spans="2:5" x14ac:dyDescent="0.25">
      <c r="B11063">
        <v>11027</v>
      </c>
      <c r="C11063">
        <v>54.1325</v>
      </c>
      <c r="D11063">
        <v>33.366596000000001</v>
      </c>
      <c r="E11063">
        <v>12.918063999999999</v>
      </c>
    </row>
    <row r="11064" spans="2:5" x14ac:dyDescent="0.25">
      <c r="B11064">
        <v>11028</v>
      </c>
      <c r="C11064">
        <v>54.013199</v>
      </c>
      <c r="D11064">
        <v>33.371448999999998</v>
      </c>
      <c r="E11064">
        <v>12.91785</v>
      </c>
    </row>
    <row r="11065" spans="2:5" x14ac:dyDescent="0.25">
      <c r="B11065">
        <v>11029</v>
      </c>
      <c r="C11065">
        <v>54.137000999999998</v>
      </c>
      <c r="D11065">
        <v>33.375937999999998</v>
      </c>
      <c r="E11065">
        <v>12.918139999999999</v>
      </c>
    </row>
    <row r="11066" spans="2:5" x14ac:dyDescent="0.25">
      <c r="B11066">
        <v>11030</v>
      </c>
      <c r="C11066">
        <v>54.016899000000002</v>
      </c>
      <c r="D11066">
        <v>33.372897999999999</v>
      </c>
      <c r="E11066">
        <v>12.918063999999999</v>
      </c>
    </row>
    <row r="11067" spans="2:5" x14ac:dyDescent="0.25">
      <c r="B11067">
        <v>11031</v>
      </c>
      <c r="C11067">
        <v>54.149898999999998</v>
      </c>
      <c r="D11067">
        <v>33.374622000000002</v>
      </c>
      <c r="E11067">
        <v>12.918255</v>
      </c>
    </row>
    <row r="11068" spans="2:5" x14ac:dyDescent="0.25">
      <c r="B11068">
        <v>11032</v>
      </c>
      <c r="C11068">
        <v>54.054501000000002</v>
      </c>
      <c r="D11068">
        <v>33.371398999999997</v>
      </c>
      <c r="E11068">
        <v>12.918179</v>
      </c>
    </row>
    <row r="11069" spans="2:5" x14ac:dyDescent="0.25">
      <c r="B11069">
        <v>11033</v>
      </c>
      <c r="C11069">
        <v>54.144100000000002</v>
      </c>
      <c r="D11069">
        <v>33.374622000000002</v>
      </c>
      <c r="E11069">
        <v>12.918255</v>
      </c>
    </row>
    <row r="11070" spans="2:5" x14ac:dyDescent="0.25">
      <c r="B11070">
        <v>11034</v>
      </c>
      <c r="C11070">
        <v>54.071598000000002</v>
      </c>
      <c r="D11070">
        <v>33.371169999999999</v>
      </c>
      <c r="E11070">
        <v>12.918179</v>
      </c>
    </row>
    <row r="11071" spans="2:5" x14ac:dyDescent="0.25">
      <c r="B11071">
        <v>11035</v>
      </c>
      <c r="C11071">
        <v>54.113399999999999</v>
      </c>
      <c r="D11071">
        <v>33.375900000000001</v>
      </c>
      <c r="E11071">
        <v>12.917942</v>
      </c>
    </row>
    <row r="11072" spans="2:5" x14ac:dyDescent="0.25">
      <c r="B11072">
        <v>11036</v>
      </c>
      <c r="C11072">
        <v>54.064498999999998</v>
      </c>
      <c r="D11072">
        <v>33.372371999999999</v>
      </c>
      <c r="E11072">
        <v>12.917576</v>
      </c>
    </row>
    <row r="11073" spans="2:5" x14ac:dyDescent="0.25">
      <c r="B11073">
        <v>11037</v>
      </c>
      <c r="C11073">
        <v>54.054600000000001</v>
      </c>
      <c r="D11073">
        <v>33.375999</v>
      </c>
      <c r="E11073">
        <v>12.916836</v>
      </c>
    </row>
    <row r="11074" spans="2:5" x14ac:dyDescent="0.25">
      <c r="B11074">
        <v>11038</v>
      </c>
      <c r="C11074">
        <v>54.038898000000003</v>
      </c>
      <c r="D11074">
        <v>33.369236000000001</v>
      </c>
      <c r="E11074">
        <v>12.916575999999999</v>
      </c>
    </row>
    <row r="11075" spans="2:5" x14ac:dyDescent="0.25">
      <c r="B11075">
        <v>11039</v>
      </c>
      <c r="C11075">
        <v>54.006999999999998</v>
      </c>
      <c r="D11075">
        <v>33.371352999999999</v>
      </c>
      <c r="E11075">
        <v>12.916325000000001</v>
      </c>
    </row>
    <row r="11076" spans="2:5" x14ac:dyDescent="0.25">
      <c r="B11076">
        <v>11040</v>
      </c>
      <c r="C11076">
        <v>54.069598999999997</v>
      </c>
      <c r="D11076">
        <v>33.362136999999997</v>
      </c>
      <c r="E11076">
        <v>12.916569000000001</v>
      </c>
    </row>
    <row r="11077" spans="2:5" x14ac:dyDescent="0.25">
      <c r="B11077">
        <v>11041</v>
      </c>
      <c r="C11077">
        <v>53.942397999999997</v>
      </c>
      <c r="D11077">
        <v>33.365451999999998</v>
      </c>
      <c r="E11077">
        <v>12.916714000000001</v>
      </c>
    </row>
    <row r="11078" spans="2:5" x14ac:dyDescent="0.25">
      <c r="B11078">
        <v>11042</v>
      </c>
      <c r="C11078">
        <v>53.969898000000001</v>
      </c>
      <c r="D11078">
        <v>33.363078999999999</v>
      </c>
      <c r="E11078">
        <v>12.916714000000001</v>
      </c>
    </row>
    <row r="11079" spans="2:5" x14ac:dyDescent="0.25">
      <c r="B11079">
        <v>11043</v>
      </c>
      <c r="C11079">
        <v>53.771698000000001</v>
      </c>
      <c r="D11079">
        <v>33.363342000000003</v>
      </c>
      <c r="E11079">
        <v>12.916812999999999</v>
      </c>
    </row>
    <row r="11080" spans="2:5" x14ac:dyDescent="0.25">
      <c r="B11080">
        <v>11044</v>
      </c>
      <c r="C11080">
        <v>53.887099999999997</v>
      </c>
      <c r="D11080">
        <v>33.364356999999998</v>
      </c>
      <c r="E11080">
        <v>12.916805</v>
      </c>
    </row>
    <row r="11081" spans="2:5" x14ac:dyDescent="0.25">
      <c r="B11081">
        <v>11045</v>
      </c>
      <c r="C11081">
        <v>53.770099999999999</v>
      </c>
      <c r="D11081">
        <v>33.363875999999998</v>
      </c>
      <c r="E11081">
        <v>12.917126</v>
      </c>
    </row>
    <row r="11082" spans="2:5" x14ac:dyDescent="0.25">
      <c r="B11082">
        <v>11046</v>
      </c>
      <c r="C11082">
        <v>53.893298999999999</v>
      </c>
      <c r="D11082">
        <v>33.367302000000002</v>
      </c>
      <c r="E11082">
        <v>12.916714000000001</v>
      </c>
    </row>
    <row r="11083" spans="2:5" x14ac:dyDescent="0.25">
      <c r="B11083">
        <v>11047</v>
      </c>
      <c r="C11083">
        <v>53.8386</v>
      </c>
      <c r="D11083">
        <v>33.368225000000002</v>
      </c>
      <c r="E11083">
        <v>12.916537999999999</v>
      </c>
    </row>
    <row r="11084" spans="2:5" x14ac:dyDescent="0.25">
      <c r="B11084">
        <v>11048</v>
      </c>
      <c r="C11084">
        <v>53.941997999999998</v>
      </c>
      <c r="D11084">
        <v>33.371803</v>
      </c>
      <c r="E11084">
        <v>12.916225000000001</v>
      </c>
    </row>
    <row r="11085" spans="2:5" x14ac:dyDescent="0.25">
      <c r="B11085">
        <v>11049</v>
      </c>
      <c r="C11085">
        <v>53.917900000000003</v>
      </c>
      <c r="D11085">
        <v>33.368426999999997</v>
      </c>
      <c r="E11085">
        <v>12.91605</v>
      </c>
    </row>
    <row r="11086" spans="2:5" x14ac:dyDescent="0.25">
      <c r="B11086">
        <v>11050</v>
      </c>
      <c r="C11086">
        <v>53.947201</v>
      </c>
      <c r="D11086">
        <v>33.371051999999999</v>
      </c>
      <c r="E11086">
        <v>12.915927999999999</v>
      </c>
    </row>
    <row r="11087" spans="2:5" x14ac:dyDescent="0.25">
      <c r="B11087">
        <v>11051</v>
      </c>
      <c r="C11087">
        <v>53.908797999999997</v>
      </c>
      <c r="D11087">
        <v>33.366089000000002</v>
      </c>
      <c r="E11087">
        <v>12.915851999999999</v>
      </c>
    </row>
    <row r="11088" spans="2:5" x14ac:dyDescent="0.25">
      <c r="B11088">
        <v>11052</v>
      </c>
      <c r="C11088">
        <v>53.931899999999999</v>
      </c>
      <c r="D11088">
        <v>33.369605999999997</v>
      </c>
      <c r="E11088">
        <v>12.915813</v>
      </c>
    </row>
    <row r="11089" spans="2:5" x14ac:dyDescent="0.25">
      <c r="B11089">
        <v>11053</v>
      </c>
      <c r="C11089">
        <v>53.968201000000001</v>
      </c>
      <c r="D11089">
        <v>33.363135999999997</v>
      </c>
      <c r="E11089">
        <v>12.915646000000001</v>
      </c>
    </row>
    <row r="11090" spans="2:5" x14ac:dyDescent="0.25">
      <c r="B11090">
        <v>11054</v>
      </c>
      <c r="C11090">
        <v>53.880299000000001</v>
      </c>
      <c r="D11090">
        <v>33.366390000000003</v>
      </c>
      <c r="E11090">
        <v>12.915607</v>
      </c>
    </row>
    <row r="11091" spans="2:5" x14ac:dyDescent="0.25">
      <c r="B11091">
        <v>11055</v>
      </c>
      <c r="C11091">
        <v>53.990600999999998</v>
      </c>
      <c r="D11091">
        <v>33.357441000000001</v>
      </c>
      <c r="E11091">
        <v>12.91534</v>
      </c>
    </row>
    <row r="11092" spans="2:5" x14ac:dyDescent="0.25">
      <c r="B11092">
        <v>11056</v>
      </c>
      <c r="C11092">
        <v>53.891998000000001</v>
      </c>
      <c r="D11092">
        <v>33.357089999999999</v>
      </c>
      <c r="E11092">
        <v>12.915324999999999</v>
      </c>
    </row>
    <row r="11093" spans="2:5" x14ac:dyDescent="0.25">
      <c r="B11093">
        <v>11057</v>
      </c>
      <c r="C11093">
        <v>54.018599999999999</v>
      </c>
      <c r="D11093">
        <v>33.355015000000002</v>
      </c>
      <c r="E11093">
        <v>12.914928</v>
      </c>
    </row>
    <row r="11094" spans="2:5" x14ac:dyDescent="0.25">
      <c r="B11094">
        <v>11058</v>
      </c>
      <c r="C11094">
        <v>53.902400999999998</v>
      </c>
      <c r="D11094">
        <v>33.352012999999999</v>
      </c>
      <c r="E11094">
        <v>12.914654000000001</v>
      </c>
    </row>
    <row r="11095" spans="2:5" x14ac:dyDescent="0.25">
      <c r="B11095">
        <v>11059</v>
      </c>
      <c r="C11095">
        <v>54.035400000000003</v>
      </c>
      <c r="D11095">
        <v>33.354641000000001</v>
      </c>
      <c r="E11095">
        <v>12.914433000000001</v>
      </c>
    </row>
    <row r="11096" spans="2:5" x14ac:dyDescent="0.25">
      <c r="B11096">
        <v>11060</v>
      </c>
      <c r="C11096">
        <v>53.897598000000002</v>
      </c>
      <c r="D11096">
        <v>33.351748999999998</v>
      </c>
      <c r="E11096">
        <v>12.914051000000001</v>
      </c>
    </row>
    <row r="11097" spans="2:5" x14ac:dyDescent="0.25">
      <c r="B11097">
        <v>11061</v>
      </c>
      <c r="C11097">
        <v>53.998699000000002</v>
      </c>
      <c r="D11097">
        <v>33.355015000000002</v>
      </c>
      <c r="E11097">
        <v>12.914028</v>
      </c>
    </row>
    <row r="11098" spans="2:5" x14ac:dyDescent="0.25">
      <c r="B11098">
        <v>11062</v>
      </c>
      <c r="C11098">
        <v>53.950699</v>
      </c>
      <c r="D11098">
        <v>33.351421000000002</v>
      </c>
      <c r="E11098">
        <v>12.913776</v>
      </c>
    </row>
    <row r="11099" spans="2:5" x14ac:dyDescent="0.25">
      <c r="B11099">
        <v>11063</v>
      </c>
      <c r="C11099">
        <v>54.051498000000002</v>
      </c>
      <c r="D11099">
        <v>33.356915000000001</v>
      </c>
      <c r="E11099">
        <v>12.913845</v>
      </c>
    </row>
    <row r="11100" spans="2:5" x14ac:dyDescent="0.25">
      <c r="B11100">
        <v>11064</v>
      </c>
      <c r="C11100">
        <v>54.052498</v>
      </c>
      <c r="D11100">
        <v>33.354145000000003</v>
      </c>
      <c r="E11100">
        <v>12.913677</v>
      </c>
    </row>
    <row r="11101" spans="2:5" x14ac:dyDescent="0.25">
      <c r="B11101">
        <v>11065</v>
      </c>
      <c r="C11101">
        <v>54.058998000000003</v>
      </c>
      <c r="D11101">
        <v>33.362301000000002</v>
      </c>
      <c r="E11101">
        <v>12.913539999999999</v>
      </c>
    </row>
    <row r="11102" spans="2:5" x14ac:dyDescent="0.25">
      <c r="B11102">
        <v>11066</v>
      </c>
      <c r="C11102">
        <v>54.052799</v>
      </c>
      <c r="D11102">
        <v>33.356521999999998</v>
      </c>
      <c r="E11102">
        <v>12.913288</v>
      </c>
    </row>
    <row r="11103" spans="2:5" x14ac:dyDescent="0.25">
      <c r="B11103">
        <v>11067</v>
      </c>
      <c r="C11103">
        <v>54.012999999999998</v>
      </c>
      <c r="D11103">
        <v>33.364562999999997</v>
      </c>
      <c r="E11103">
        <v>12.913242</v>
      </c>
    </row>
    <row r="11104" spans="2:5" x14ac:dyDescent="0.25">
      <c r="B11104">
        <v>11068</v>
      </c>
      <c r="C11104">
        <v>54.121398999999997</v>
      </c>
      <c r="D11104">
        <v>33.360599999999998</v>
      </c>
      <c r="E11104">
        <v>12.913479000000001</v>
      </c>
    </row>
    <row r="11105" spans="2:5" x14ac:dyDescent="0.25">
      <c r="B11105">
        <v>11069</v>
      </c>
      <c r="C11105">
        <v>54.029998999999997</v>
      </c>
      <c r="D11105">
        <v>33.366764000000003</v>
      </c>
      <c r="E11105">
        <v>12.913548</v>
      </c>
    </row>
    <row r="11106" spans="2:5" x14ac:dyDescent="0.25">
      <c r="B11106">
        <v>11070</v>
      </c>
      <c r="C11106">
        <v>54.156998000000002</v>
      </c>
      <c r="D11106">
        <v>33.364097999999998</v>
      </c>
      <c r="E11106">
        <v>12.913662</v>
      </c>
    </row>
    <row r="11107" spans="2:5" x14ac:dyDescent="0.25">
      <c r="B11107">
        <v>11071</v>
      </c>
      <c r="C11107">
        <v>54.010300000000001</v>
      </c>
      <c r="D11107">
        <v>33.363838000000001</v>
      </c>
      <c r="E11107">
        <v>12.913662</v>
      </c>
    </row>
    <row r="11108" spans="2:5" x14ac:dyDescent="0.25">
      <c r="B11108">
        <v>11072</v>
      </c>
      <c r="C11108">
        <v>54.142899</v>
      </c>
      <c r="D11108">
        <v>33.364849</v>
      </c>
      <c r="E11108">
        <v>12.914059</v>
      </c>
    </row>
    <row r="11109" spans="2:5" x14ac:dyDescent="0.25">
      <c r="B11109">
        <v>11073</v>
      </c>
      <c r="C11109">
        <v>54.001300999999998</v>
      </c>
      <c r="D11109">
        <v>33.359310000000001</v>
      </c>
      <c r="E11109">
        <v>12.914272</v>
      </c>
    </row>
    <row r="11110" spans="2:5" x14ac:dyDescent="0.25">
      <c r="B11110">
        <v>11074</v>
      </c>
      <c r="C11110">
        <v>54.097599000000002</v>
      </c>
      <c r="D11110">
        <v>33.358722999999998</v>
      </c>
      <c r="E11110">
        <v>12.914349</v>
      </c>
    </row>
    <row r="11111" spans="2:5" x14ac:dyDescent="0.25">
      <c r="B11111">
        <v>11075</v>
      </c>
      <c r="C11111">
        <v>54.003601000000003</v>
      </c>
      <c r="D11111">
        <v>33.351196000000002</v>
      </c>
      <c r="E11111">
        <v>12.914471000000001</v>
      </c>
    </row>
    <row r="11112" spans="2:5" x14ac:dyDescent="0.25">
      <c r="B11112">
        <v>11076</v>
      </c>
      <c r="C11112">
        <v>54.073799000000001</v>
      </c>
      <c r="D11112">
        <v>33.351551000000001</v>
      </c>
      <c r="E11112">
        <v>12.914440000000001</v>
      </c>
    </row>
    <row r="11113" spans="2:5" x14ac:dyDescent="0.25">
      <c r="B11113">
        <v>11077</v>
      </c>
      <c r="C11113">
        <v>54.008301000000003</v>
      </c>
      <c r="D11113">
        <v>33.341011000000002</v>
      </c>
      <c r="E11113">
        <v>12.914471000000001</v>
      </c>
    </row>
    <row r="11114" spans="2:5" x14ac:dyDescent="0.25">
      <c r="B11114">
        <v>11078</v>
      </c>
      <c r="C11114">
        <v>54.024700000000003</v>
      </c>
      <c r="D11114">
        <v>33.343165999999997</v>
      </c>
      <c r="E11114">
        <v>12.914227</v>
      </c>
    </row>
    <row r="11115" spans="2:5" x14ac:dyDescent="0.25">
      <c r="B11115">
        <v>11079</v>
      </c>
      <c r="C11115">
        <v>53.946998999999998</v>
      </c>
      <c r="D11115">
        <v>33.338763999999998</v>
      </c>
      <c r="E11115">
        <v>12.914042999999999</v>
      </c>
    </row>
    <row r="11116" spans="2:5" x14ac:dyDescent="0.25">
      <c r="B11116">
        <v>11080</v>
      </c>
      <c r="C11116">
        <v>53.843398999999998</v>
      </c>
      <c r="D11116">
        <v>33.342567000000003</v>
      </c>
      <c r="E11116">
        <v>12.913691999999999</v>
      </c>
    </row>
    <row r="11117" spans="2:5" x14ac:dyDescent="0.25">
      <c r="B11117">
        <v>11081</v>
      </c>
      <c r="C11117">
        <v>53.842799999999997</v>
      </c>
      <c r="D11117">
        <v>33.333767000000002</v>
      </c>
      <c r="E11117">
        <v>12.913624</v>
      </c>
    </row>
    <row r="11118" spans="2:5" x14ac:dyDescent="0.25">
      <c r="B11118">
        <v>11082</v>
      </c>
      <c r="C11118">
        <v>53.752597999999999</v>
      </c>
      <c r="D11118">
        <v>33.338219000000002</v>
      </c>
      <c r="E11118">
        <v>12.91338</v>
      </c>
    </row>
    <row r="11119" spans="2:5" x14ac:dyDescent="0.25">
      <c r="B11119">
        <v>11083</v>
      </c>
      <c r="C11119">
        <v>53.871200999999999</v>
      </c>
      <c r="D11119">
        <v>33.334243999999998</v>
      </c>
      <c r="E11119">
        <v>12.913212</v>
      </c>
    </row>
    <row r="11120" spans="2:5" x14ac:dyDescent="0.25">
      <c r="B11120">
        <v>11084</v>
      </c>
      <c r="C11120">
        <v>53.7575</v>
      </c>
      <c r="D11120">
        <v>33.335116999999997</v>
      </c>
      <c r="E11120">
        <v>12.913319</v>
      </c>
    </row>
    <row r="11121" spans="2:5" x14ac:dyDescent="0.25">
      <c r="B11121">
        <v>11085</v>
      </c>
      <c r="C11121">
        <v>53.899399000000003</v>
      </c>
      <c r="D11121">
        <v>33.334739999999996</v>
      </c>
      <c r="E11121">
        <v>12.913029</v>
      </c>
    </row>
    <row r="11122" spans="2:5" x14ac:dyDescent="0.25">
      <c r="B11122">
        <v>11086</v>
      </c>
      <c r="C11122">
        <v>53.8354</v>
      </c>
      <c r="D11122">
        <v>33.334225000000004</v>
      </c>
      <c r="E11122">
        <v>12.913143</v>
      </c>
    </row>
    <row r="11123" spans="2:5" x14ac:dyDescent="0.25">
      <c r="B11123">
        <v>11087</v>
      </c>
      <c r="C11123">
        <v>53.950499999999998</v>
      </c>
      <c r="D11123">
        <v>33.339542000000002</v>
      </c>
      <c r="E11123">
        <v>12.912936999999999</v>
      </c>
    </row>
    <row r="11124" spans="2:5" x14ac:dyDescent="0.25">
      <c r="B11124">
        <v>11088</v>
      </c>
      <c r="C11124">
        <v>53.854500000000002</v>
      </c>
      <c r="D11124">
        <v>33.339699000000003</v>
      </c>
      <c r="E11124">
        <v>12.912853</v>
      </c>
    </row>
    <row r="11125" spans="2:5" x14ac:dyDescent="0.25">
      <c r="B11125">
        <v>11089</v>
      </c>
      <c r="C11125">
        <v>53.917099</v>
      </c>
      <c r="D11125">
        <v>33.348166999999997</v>
      </c>
      <c r="E11125">
        <v>12.912609</v>
      </c>
    </row>
    <row r="11126" spans="2:5" x14ac:dyDescent="0.25">
      <c r="B11126">
        <v>11090</v>
      </c>
      <c r="C11126">
        <v>53.8643</v>
      </c>
      <c r="D11126">
        <v>33.344760999999998</v>
      </c>
      <c r="E11126">
        <v>12.912547999999999</v>
      </c>
    </row>
    <row r="11127" spans="2:5" x14ac:dyDescent="0.25">
      <c r="B11127">
        <v>11091</v>
      </c>
      <c r="C11127">
        <v>53.915298</v>
      </c>
      <c r="D11127">
        <v>33.350890999999997</v>
      </c>
      <c r="E11127">
        <v>12.912525</v>
      </c>
    </row>
    <row r="11128" spans="2:5" x14ac:dyDescent="0.25">
      <c r="B11128">
        <v>11092</v>
      </c>
      <c r="C11128">
        <v>53.917698000000001</v>
      </c>
      <c r="D11128">
        <v>33.350914000000003</v>
      </c>
      <c r="E11128">
        <v>12.912449000000001</v>
      </c>
    </row>
    <row r="11129" spans="2:5" x14ac:dyDescent="0.25">
      <c r="B11129">
        <v>11093</v>
      </c>
      <c r="C11129">
        <v>53.908000999999999</v>
      </c>
      <c r="D11129">
        <v>33.359229999999997</v>
      </c>
      <c r="E11129">
        <v>12.912616999999999</v>
      </c>
    </row>
    <row r="11130" spans="2:5" x14ac:dyDescent="0.25">
      <c r="B11130">
        <v>11094</v>
      </c>
      <c r="C11130">
        <v>53.966800999999997</v>
      </c>
      <c r="D11130">
        <v>33.356124999999999</v>
      </c>
      <c r="E11130">
        <v>12.912457</v>
      </c>
    </row>
    <row r="11131" spans="2:5" x14ac:dyDescent="0.25">
      <c r="B11131">
        <v>11095</v>
      </c>
      <c r="C11131">
        <v>53.904198000000001</v>
      </c>
      <c r="D11131">
        <v>33.364539999999998</v>
      </c>
      <c r="E11131">
        <v>12.912609</v>
      </c>
    </row>
    <row r="11132" spans="2:5" x14ac:dyDescent="0.25">
      <c r="B11132">
        <v>11096</v>
      </c>
      <c r="C11132">
        <v>53.974899000000001</v>
      </c>
      <c r="D11132">
        <v>33.362864999999999</v>
      </c>
      <c r="E11132">
        <v>12.912533</v>
      </c>
    </row>
    <row r="11133" spans="2:5" x14ac:dyDescent="0.25">
      <c r="B11133">
        <v>11097</v>
      </c>
      <c r="C11133">
        <v>53.852600000000002</v>
      </c>
      <c r="D11133">
        <v>33.366104</v>
      </c>
      <c r="E11133">
        <v>12.912929999999999</v>
      </c>
    </row>
    <row r="11134" spans="2:5" x14ac:dyDescent="0.25">
      <c r="B11134">
        <v>11098</v>
      </c>
      <c r="C11134">
        <v>53.993899999999996</v>
      </c>
      <c r="D11134">
        <v>33.362788999999999</v>
      </c>
      <c r="E11134">
        <v>12.913143</v>
      </c>
    </row>
    <row r="11135" spans="2:5" x14ac:dyDescent="0.25">
      <c r="B11135">
        <v>11099</v>
      </c>
      <c r="C11135">
        <v>53.895099999999999</v>
      </c>
      <c r="D11135">
        <v>33.357601000000003</v>
      </c>
      <c r="E11135">
        <v>12.913166</v>
      </c>
    </row>
    <row r="11136" spans="2:5" x14ac:dyDescent="0.25">
      <c r="B11136">
        <v>11100</v>
      </c>
      <c r="C11136">
        <v>54.047798</v>
      </c>
      <c r="D11136">
        <v>33.357624000000001</v>
      </c>
      <c r="E11136">
        <v>12.91325</v>
      </c>
    </row>
    <row r="11137" spans="2:5" x14ac:dyDescent="0.25">
      <c r="B11137">
        <v>11101</v>
      </c>
      <c r="C11137">
        <v>53.967196999999999</v>
      </c>
      <c r="D11137">
        <v>33.351761000000003</v>
      </c>
      <c r="E11137">
        <v>12.913174</v>
      </c>
    </row>
    <row r="11138" spans="2:5" x14ac:dyDescent="0.25">
      <c r="B11138">
        <v>11102</v>
      </c>
      <c r="C11138">
        <v>54.077598999999999</v>
      </c>
      <c r="D11138">
        <v>33.352950999999997</v>
      </c>
      <c r="E11138">
        <v>12.91325</v>
      </c>
    </row>
    <row r="11139" spans="2:5" x14ac:dyDescent="0.25">
      <c r="B11139">
        <v>11103</v>
      </c>
      <c r="C11139">
        <v>54.004897999999997</v>
      </c>
      <c r="D11139">
        <v>33.347160000000002</v>
      </c>
      <c r="E11139">
        <v>12.912983000000001</v>
      </c>
    </row>
    <row r="11140" spans="2:5" x14ac:dyDescent="0.25">
      <c r="B11140">
        <v>11104</v>
      </c>
      <c r="C11140">
        <v>54.045799000000002</v>
      </c>
      <c r="D11140">
        <v>33.350723000000002</v>
      </c>
      <c r="E11140">
        <v>12.912754</v>
      </c>
    </row>
    <row r="11141" spans="2:5" x14ac:dyDescent="0.25">
      <c r="B11141">
        <v>11105</v>
      </c>
      <c r="C11141">
        <v>54.025497000000001</v>
      </c>
      <c r="D11141">
        <v>33.347385000000003</v>
      </c>
      <c r="E11141">
        <v>12.912478999999999</v>
      </c>
    </row>
    <row r="11142" spans="2:5" x14ac:dyDescent="0.25">
      <c r="B11142">
        <v>11106</v>
      </c>
      <c r="C11142">
        <v>54.043900000000001</v>
      </c>
      <c r="D11142">
        <v>33.351211999999997</v>
      </c>
      <c r="E11142">
        <v>12.912051999999999</v>
      </c>
    </row>
    <row r="11143" spans="2:5" x14ac:dyDescent="0.25">
      <c r="B11143">
        <v>11107</v>
      </c>
      <c r="C11143">
        <v>54.061000999999997</v>
      </c>
      <c r="D11143">
        <v>33.349949000000002</v>
      </c>
      <c r="E11143">
        <v>12.911770000000001</v>
      </c>
    </row>
    <row r="11144" spans="2:5" x14ac:dyDescent="0.25">
      <c r="B11144">
        <v>11108</v>
      </c>
      <c r="C11144">
        <v>53.996699999999997</v>
      </c>
      <c r="D11144">
        <v>33.356827000000003</v>
      </c>
      <c r="E11144">
        <v>12.911243000000001</v>
      </c>
    </row>
    <row r="11145" spans="2:5" x14ac:dyDescent="0.25">
      <c r="B11145">
        <v>11109</v>
      </c>
      <c r="C11145">
        <v>54.060397999999999</v>
      </c>
      <c r="D11145">
        <v>33.355038</v>
      </c>
      <c r="E11145">
        <v>12.911265999999999</v>
      </c>
    </row>
    <row r="11146" spans="2:5" x14ac:dyDescent="0.25">
      <c r="B11146">
        <v>11110</v>
      </c>
      <c r="C11146">
        <v>53.963298999999999</v>
      </c>
      <c r="D11146">
        <v>33.360264000000001</v>
      </c>
      <c r="E11146">
        <v>12.910838999999999</v>
      </c>
    </row>
    <row r="11147" spans="2:5" x14ac:dyDescent="0.25">
      <c r="B11147">
        <v>11111</v>
      </c>
      <c r="C11147">
        <v>54.076796999999999</v>
      </c>
      <c r="D11147">
        <v>33.361626000000001</v>
      </c>
      <c r="E11147">
        <v>12.910748</v>
      </c>
    </row>
    <row r="11148" spans="2:5" x14ac:dyDescent="0.25">
      <c r="B11148">
        <v>11112</v>
      </c>
      <c r="C11148">
        <v>53.935496999999998</v>
      </c>
      <c r="D11148">
        <v>33.364876000000002</v>
      </c>
      <c r="E11148">
        <v>12.910450000000001</v>
      </c>
    </row>
    <row r="11149" spans="2:5" x14ac:dyDescent="0.25">
      <c r="B11149">
        <v>11113</v>
      </c>
      <c r="C11149">
        <v>54.025798999999999</v>
      </c>
      <c r="D11149">
        <v>33.371474999999997</v>
      </c>
      <c r="E11149">
        <v>12.910351</v>
      </c>
    </row>
    <row r="11150" spans="2:5" x14ac:dyDescent="0.25">
      <c r="B11150">
        <v>11114</v>
      </c>
      <c r="C11150">
        <v>53.915500999999999</v>
      </c>
      <c r="D11150">
        <v>33.371524999999998</v>
      </c>
      <c r="E11150">
        <v>12.910366</v>
      </c>
    </row>
    <row r="11151" spans="2:5" x14ac:dyDescent="0.25">
      <c r="B11151">
        <v>11115</v>
      </c>
      <c r="C11151">
        <v>54.013900999999997</v>
      </c>
      <c r="D11151">
        <v>33.377014000000003</v>
      </c>
      <c r="E11151">
        <v>12.910038</v>
      </c>
    </row>
    <row r="11152" spans="2:5" x14ac:dyDescent="0.25">
      <c r="B11152">
        <v>11116</v>
      </c>
      <c r="C11152">
        <v>53.914200000000001</v>
      </c>
      <c r="D11152">
        <v>33.378315000000001</v>
      </c>
      <c r="E11152">
        <v>12.909763</v>
      </c>
    </row>
    <row r="11153" spans="2:5" x14ac:dyDescent="0.25">
      <c r="B11153">
        <v>11117</v>
      </c>
      <c r="C11153">
        <v>53.885899000000002</v>
      </c>
      <c r="D11153">
        <v>33.386916999999997</v>
      </c>
      <c r="E11153">
        <v>12.909222</v>
      </c>
    </row>
    <row r="11154" spans="2:5" x14ac:dyDescent="0.25">
      <c r="B11154">
        <v>11118</v>
      </c>
      <c r="C11154">
        <v>53.782798999999997</v>
      </c>
      <c r="D11154">
        <v>33.383167</v>
      </c>
      <c r="E11154">
        <v>12.909046</v>
      </c>
    </row>
    <row r="11155" spans="2:5" x14ac:dyDescent="0.25">
      <c r="B11155">
        <v>11119</v>
      </c>
      <c r="C11155">
        <v>53.750999</v>
      </c>
      <c r="D11155">
        <v>33.390369</v>
      </c>
      <c r="E11155">
        <v>12.908993000000001</v>
      </c>
    </row>
    <row r="11156" spans="2:5" x14ac:dyDescent="0.25">
      <c r="B11156">
        <v>11120</v>
      </c>
      <c r="C11156">
        <v>53.781700000000001</v>
      </c>
      <c r="D11156">
        <v>33.384590000000003</v>
      </c>
      <c r="E11156">
        <v>12.909534000000001</v>
      </c>
    </row>
    <row r="11157" spans="2:5" x14ac:dyDescent="0.25">
      <c r="B11157">
        <v>11121</v>
      </c>
      <c r="C11157">
        <v>53.749099999999999</v>
      </c>
      <c r="D11157">
        <v>33.390182000000003</v>
      </c>
      <c r="E11157">
        <v>12.910183</v>
      </c>
    </row>
    <row r="11158" spans="2:5" x14ac:dyDescent="0.25">
      <c r="B11158">
        <v>11122</v>
      </c>
      <c r="C11158">
        <v>53.833297999999999</v>
      </c>
      <c r="D11158">
        <v>33.385353000000002</v>
      </c>
      <c r="E11158">
        <v>12.910633000000001</v>
      </c>
    </row>
    <row r="11159" spans="2:5" x14ac:dyDescent="0.25">
      <c r="B11159">
        <v>11123</v>
      </c>
      <c r="C11159">
        <v>53.761299000000001</v>
      </c>
      <c r="D11159">
        <v>33.393504999999998</v>
      </c>
      <c r="E11159">
        <v>12.91119</v>
      </c>
    </row>
    <row r="11160" spans="2:5" x14ac:dyDescent="0.25">
      <c r="B11160">
        <v>11124</v>
      </c>
      <c r="C11160">
        <v>53.881599000000001</v>
      </c>
      <c r="D11160">
        <v>33.389118000000003</v>
      </c>
      <c r="E11160">
        <v>12.911517999999999</v>
      </c>
    </row>
    <row r="11161" spans="2:5" x14ac:dyDescent="0.25">
      <c r="B11161">
        <v>11125</v>
      </c>
      <c r="C11161">
        <v>53.786498999999999</v>
      </c>
      <c r="D11161">
        <v>33.390892000000001</v>
      </c>
      <c r="E11161">
        <v>12.911724</v>
      </c>
    </row>
    <row r="11162" spans="2:5" x14ac:dyDescent="0.25">
      <c r="B11162">
        <v>11126</v>
      </c>
      <c r="C11162">
        <v>53.896801000000004</v>
      </c>
      <c r="D11162">
        <v>33.391078999999998</v>
      </c>
      <c r="E11162">
        <v>12.911121</v>
      </c>
    </row>
    <row r="11163" spans="2:5" x14ac:dyDescent="0.25">
      <c r="B11163">
        <v>11127</v>
      </c>
      <c r="C11163">
        <v>53.796101</v>
      </c>
      <c r="D11163">
        <v>33.391128999999999</v>
      </c>
      <c r="E11163">
        <v>12.910534</v>
      </c>
    </row>
    <row r="11164" spans="2:5" x14ac:dyDescent="0.25">
      <c r="B11164">
        <v>11128</v>
      </c>
      <c r="C11164">
        <v>53.920399000000003</v>
      </c>
      <c r="D11164">
        <v>33.393039999999999</v>
      </c>
      <c r="E11164">
        <v>12.909824</v>
      </c>
    </row>
    <row r="11165" spans="2:5" x14ac:dyDescent="0.25">
      <c r="B11165">
        <v>11129</v>
      </c>
      <c r="C11165">
        <v>53.819298000000003</v>
      </c>
      <c r="D11165">
        <v>33.390224000000003</v>
      </c>
      <c r="E11165">
        <v>12.909649</v>
      </c>
    </row>
    <row r="11166" spans="2:5" x14ac:dyDescent="0.25">
      <c r="B11166">
        <v>11130</v>
      </c>
      <c r="C11166">
        <v>53.914200000000001</v>
      </c>
      <c r="D11166">
        <v>33.391491000000002</v>
      </c>
      <c r="E11166">
        <v>12.909328</v>
      </c>
    </row>
    <row r="11167" spans="2:5" x14ac:dyDescent="0.25">
      <c r="B11167">
        <v>11131</v>
      </c>
      <c r="C11167">
        <v>53.875298000000001</v>
      </c>
      <c r="D11167">
        <v>33.386012999999998</v>
      </c>
      <c r="E11167">
        <v>12.909167999999999</v>
      </c>
    </row>
    <row r="11168" spans="2:5" x14ac:dyDescent="0.25">
      <c r="B11168">
        <v>11132</v>
      </c>
      <c r="C11168">
        <v>53.915199000000001</v>
      </c>
      <c r="D11168">
        <v>33.389980000000001</v>
      </c>
      <c r="E11168">
        <v>12.909129999999999</v>
      </c>
    </row>
    <row r="11169" spans="2:5" x14ac:dyDescent="0.25">
      <c r="B11169">
        <v>11133</v>
      </c>
      <c r="C11169">
        <v>53.889598999999997</v>
      </c>
      <c r="D11169">
        <v>33.383026000000001</v>
      </c>
      <c r="E11169">
        <v>12.908756</v>
      </c>
    </row>
    <row r="11170" spans="2:5" x14ac:dyDescent="0.25">
      <c r="B11170">
        <v>11134</v>
      </c>
      <c r="C11170">
        <v>53.857098000000001</v>
      </c>
      <c r="D11170">
        <v>33.387290999999998</v>
      </c>
      <c r="E11170">
        <v>12.908810000000001</v>
      </c>
    </row>
    <row r="11171" spans="2:5" x14ac:dyDescent="0.25">
      <c r="B11171">
        <v>11135</v>
      </c>
      <c r="C11171">
        <v>53.898598</v>
      </c>
      <c r="D11171">
        <v>33.382190999999999</v>
      </c>
      <c r="E11171">
        <v>12.909053999999999</v>
      </c>
    </row>
    <row r="11172" spans="2:5" x14ac:dyDescent="0.25">
      <c r="B11172">
        <v>11136</v>
      </c>
      <c r="C11172">
        <v>53.821198000000003</v>
      </c>
      <c r="D11172">
        <v>33.388195000000003</v>
      </c>
      <c r="E11172">
        <v>12.909306000000001</v>
      </c>
    </row>
    <row r="11173" spans="2:5" x14ac:dyDescent="0.25">
      <c r="B11173">
        <v>11137</v>
      </c>
      <c r="C11173">
        <v>53.952300999999999</v>
      </c>
      <c r="D11173">
        <v>33.384974999999997</v>
      </c>
      <c r="E11173">
        <v>12.909641000000001</v>
      </c>
    </row>
    <row r="11174" spans="2:5" x14ac:dyDescent="0.25">
      <c r="B11174">
        <v>11138</v>
      </c>
      <c r="C11174">
        <v>53.874001</v>
      </c>
      <c r="D11174">
        <v>33.387614999999997</v>
      </c>
      <c r="E11174">
        <v>12.909739999999999</v>
      </c>
    </row>
    <row r="11175" spans="2:5" x14ac:dyDescent="0.25">
      <c r="B11175">
        <v>11139</v>
      </c>
      <c r="C11175">
        <v>54.040100000000002</v>
      </c>
      <c r="D11175">
        <v>33.387363000000001</v>
      </c>
      <c r="E11175">
        <v>12.909954000000001</v>
      </c>
    </row>
    <row r="11176" spans="2:5" x14ac:dyDescent="0.25">
      <c r="B11176">
        <v>11140</v>
      </c>
      <c r="C11176">
        <v>53.923198999999997</v>
      </c>
      <c r="D11176">
        <v>33.387824999999999</v>
      </c>
      <c r="E11176">
        <v>12.909863</v>
      </c>
    </row>
    <row r="11177" spans="2:5" x14ac:dyDescent="0.25">
      <c r="B11177">
        <v>11141</v>
      </c>
      <c r="C11177">
        <v>54.022300999999999</v>
      </c>
      <c r="D11177">
        <v>33.390712999999998</v>
      </c>
      <c r="E11177">
        <v>12.909451000000001</v>
      </c>
    </row>
    <row r="11178" spans="2:5" x14ac:dyDescent="0.25">
      <c r="B11178">
        <v>11142</v>
      </c>
      <c r="C11178">
        <v>53.918498999999997</v>
      </c>
      <c r="D11178">
        <v>33.387450999999999</v>
      </c>
      <c r="E11178">
        <v>12.908772000000001</v>
      </c>
    </row>
    <row r="11179" spans="2:5" x14ac:dyDescent="0.25">
      <c r="B11179">
        <v>11143</v>
      </c>
      <c r="C11179">
        <v>54.036799999999999</v>
      </c>
      <c r="D11179">
        <v>33.391514000000001</v>
      </c>
      <c r="E11179">
        <v>12.908557999999999</v>
      </c>
    </row>
    <row r="11180" spans="2:5" x14ac:dyDescent="0.25">
      <c r="B11180">
        <v>11144</v>
      </c>
      <c r="C11180">
        <v>53.987597999999998</v>
      </c>
      <c r="D11180">
        <v>33.384335</v>
      </c>
      <c r="E11180">
        <v>12.908595999999999</v>
      </c>
    </row>
    <row r="11181" spans="2:5" x14ac:dyDescent="0.25">
      <c r="B11181">
        <v>11145</v>
      </c>
      <c r="C11181">
        <v>54.019100000000002</v>
      </c>
      <c r="D11181">
        <v>33.393089000000003</v>
      </c>
      <c r="E11181">
        <v>12.908740999999999</v>
      </c>
    </row>
    <row r="11182" spans="2:5" x14ac:dyDescent="0.25">
      <c r="B11182">
        <v>11146</v>
      </c>
      <c r="C11182">
        <v>54</v>
      </c>
      <c r="D11182">
        <v>33.386733999999997</v>
      </c>
      <c r="E11182">
        <v>12.909176</v>
      </c>
    </row>
    <row r="11183" spans="2:5" x14ac:dyDescent="0.25">
      <c r="B11183">
        <v>11147</v>
      </c>
      <c r="C11183">
        <v>53.977898000000003</v>
      </c>
      <c r="D11183">
        <v>33.391238999999999</v>
      </c>
      <c r="E11183">
        <v>12.909245</v>
      </c>
    </row>
    <row r="11184" spans="2:5" x14ac:dyDescent="0.25">
      <c r="B11184">
        <v>11148</v>
      </c>
      <c r="C11184">
        <v>53.995700999999997</v>
      </c>
      <c r="D11184">
        <v>33.387259999999998</v>
      </c>
      <c r="E11184">
        <v>12.909573</v>
      </c>
    </row>
    <row r="11185" spans="2:5" x14ac:dyDescent="0.25">
      <c r="B11185">
        <v>11149</v>
      </c>
      <c r="C11185">
        <v>53.919800000000002</v>
      </c>
      <c r="D11185">
        <v>33.392166000000003</v>
      </c>
      <c r="E11185">
        <v>12.909222</v>
      </c>
    </row>
    <row r="11186" spans="2:5" x14ac:dyDescent="0.25">
      <c r="B11186">
        <v>11150</v>
      </c>
      <c r="C11186">
        <v>54.000900000000001</v>
      </c>
      <c r="D11186">
        <v>33.386336999999997</v>
      </c>
      <c r="E11186">
        <v>12.909153</v>
      </c>
    </row>
    <row r="11187" spans="2:5" x14ac:dyDescent="0.25">
      <c r="B11187">
        <v>11151</v>
      </c>
      <c r="C11187">
        <v>53.892997999999999</v>
      </c>
      <c r="D11187">
        <v>33.38644</v>
      </c>
      <c r="E11187">
        <v>12.908535000000001</v>
      </c>
    </row>
    <row r="11188" spans="2:5" x14ac:dyDescent="0.25">
      <c r="B11188">
        <v>11152</v>
      </c>
      <c r="C11188">
        <v>54.000400999999997</v>
      </c>
      <c r="D11188">
        <v>33.382190999999999</v>
      </c>
      <c r="E11188">
        <v>12.907947999999999</v>
      </c>
    </row>
    <row r="11189" spans="2:5" x14ac:dyDescent="0.25">
      <c r="B11189">
        <v>11153</v>
      </c>
      <c r="C11189">
        <v>53.8536</v>
      </c>
      <c r="D11189">
        <v>33.378529</v>
      </c>
      <c r="E11189">
        <v>12.907451999999999</v>
      </c>
    </row>
    <row r="11190" spans="2:5" x14ac:dyDescent="0.25">
      <c r="B11190">
        <v>11154</v>
      </c>
      <c r="C11190">
        <v>53.941200000000002</v>
      </c>
      <c r="D11190">
        <v>33.380966000000001</v>
      </c>
      <c r="E11190">
        <v>12.906826000000001</v>
      </c>
    </row>
    <row r="11191" spans="2:5" x14ac:dyDescent="0.25">
      <c r="B11191">
        <v>11155</v>
      </c>
      <c r="C11191">
        <v>53.767798999999997</v>
      </c>
      <c r="D11191">
        <v>33.378779999999999</v>
      </c>
      <c r="E11191">
        <v>12.906445</v>
      </c>
    </row>
    <row r="11192" spans="2:5" x14ac:dyDescent="0.25">
      <c r="B11192">
        <v>11156</v>
      </c>
      <c r="C11192">
        <v>53.786900000000003</v>
      </c>
      <c r="D11192">
        <v>33.381431999999997</v>
      </c>
      <c r="E11192">
        <v>12.905704</v>
      </c>
    </row>
    <row r="11193" spans="2:5" x14ac:dyDescent="0.25">
      <c r="B11193">
        <v>11157</v>
      </c>
      <c r="C11193">
        <v>53.693600000000004</v>
      </c>
      <c r="D11193">
        <v>33.377079000000002</v>
      </c>
      <c r="E11193">
        <v>12.905834</v>
      </c>
    </row>
    <row r="11194" spans="2:5" x14ac:dyDescent="0.25">
      <c r="B11194">
        <v>11158</v>
      </c>
      <c r="C11194">
        <v>53.752499</v>
      </c>
      <c r="D11194">
        <v>33.379542999999998</v>
      </c>
      <c r="E11194">
        <v>12.905804</v>
      </c>
    </row>
    <row r="11195" spans="2:5" x14ac:dyDescent="0.25">
      <c r="B11195">
        <v>11159</v>
      </c>
      <c r="C11195">
        <v>53.737499</v>
      </c>
      <c r="D11195">
        <v>33.37603</v>
      </c>
      <c r="E11195">
        <v>12.906040000000001</v>
      </c>
    </row>
    <row r="11196" spans="2:5" x14ac:dyDescent="0.25">
      <c r="B11196">
        <v>11160</v>
      </c>
      <c r="C11196">
        <v>53.765999000000001</v>
      </c>
      <c r="D11196">
        <v>33.379055000000001</v>
      </c>
      <c r="E11196">
        <v>12.906216000000001</v>
      </c>
    </row>
    <row r="11197" spans="2:5" x14ac:dyDescent="0.25">
      <c r="B11197">
        <v>11161</v>
      </c>
      <c r="C11197">
        <v>53.786197999999999</v>
      </c>
      <c r="D11197">
        <v>33.374065000000002</v>
      </c>
      <c r="E11197">
        <v>12.906535999999999</v>
      </c>
    </row>
    <row r="11198" spans="2:5" x14ac:dyDescent="0.25">
      <c r="B11198">
        <v>11162</v>
      </c>
      <c r="C11198">
        <v>53.789299</v>
      </c>
      <c r="D11198">
        <v>33.376868999999999</v>
      </c>
      <c r="E11198">
        <v>12.907000999999999</v>
      </c>
    </row>
    <row r="11199" spans="2:5" x14ac:dyDescent="0.25">
      <c r="B11199">
        <v>11163</v>
      </c>
      <c r="C11199">
        <v>53.875298000000001</v>
      </c>
      <c r="D11199">
        <v>33.372143000000001</v>
      </c>
      <c r="E11199">
        <v>12.907131</v>
      </c>
    </row>
    <row r="11200" spans="2:5" x14ac:dyDescent="0.25">
      <c r="B11200">
        <v>11164</v>
      </c>
      <c r="C11200">
        <v>53.767097</v>
      </c>
      <c r="D11200">
        <v>33.377132000000003</v>
      </c>
      <c r="E11200">
        <v>12.9072</v>
      </c>
    </row>
    <row r="11201" spans="2:5" x14ac:dyDescent="0.25">
      <c r="B11201">
        <v>11165</v>
      </c>
      <c r="C11201">
        <v>53.877701000000002</v>
      </c>
      <c r="D11201">
        <v>33.372055000000003</v>
      </c>
      <c r="E11201">
        <v>12.907017</v>
      </c>
    </row>
    <row r="11202" spans="2:5" x14ac:dyDescent="0.25">
      <c r="B11202">
        <v>11166</v>
      </c>
      <c r="C11202">
        <v>53.758198</v>
      </c>
      <c r="D11202">
        <v>33.368251999999998</v>
      </c>
      <c r="E11202">
        <v>12.906933</v>
      </c>
    </row>
    <row r="11203" spans="2:5" x14ac:dyDescent="0.25">
      <c r="B11203">
        <v>11167</v>
      </c>
      <c r="C11203">
        <v>53.901797999999999</v>
      </c>
      <c r="D11203">
        <v>33.368965000000003</v>
      </c>
      <c r="E11203">
        <v>12.906628</v>
      </c>
    </row>
    <row r="11204" spans="2:5" x14ac:dyDescent="0.25">
      <c r="B11204">
        <v>11168</v>
      </c>
      <c r="C11204">
        <v>53.787098</v>
      </c>
      <c r="D11204">
        <v>33.367203000000003</v>
      </c>
      <c r="E11204">
        <v>12.906544</v>
      </c>
    </row>
    <row r="11205" spans="2:5" x14ac:dyDescent="0.25">
      <c r="B11205">
        <v>11169</v>
      </c>
      <c r="C11205">
        <v>53.897499000000003</v>
      </c>
      <c r="D11205">
        <v>33.368651999999997</v>
      </c>
      <c r="E11205">
        <v>12.906428999999999</v>
      </c>
    </row>
    <row r="11206" spans="2:5" x14ac:dyDescent="0.25">
      <c r="B11206">
        <v>11170</v>
      </c>
      <c r="C11206">
        <v>53.788699999999999</v>
      </c>
      <c r="D11206">
        <v>33.364001999999999</v>
      </c>
      <c r="E11206">
        <v>12.906055</v>
      </c>
    </row>
    <row r="11207" spans="2:5" x14ac:dyDescent="0.25">
      <c r="B11207">
        <v>11171</v>
      </c>
      <c r="C11207">
        <v>53.868000000000002</v>
      </c>
      <c r="D11207">
        <v>33.368991999999999</v>
      </c>
      <c r="E11207">
        <v>12.905925999999999</v>
      </c>
    </row>
    <row r="11208" spans="2:5" x14ac:dyDescent="0.25">
      <c r="B11208">
        <v>11172</v>
      </c>
      <c r="C11208">
        <v>53.821499000000003</v>
      </c>
      <c r="D11208">
        <v>33.363239</v>
      </c>
      <c r="E11208">
        <v>12.905651000000001</v>
      </c>
    </row>
    <row r="11209" spans="2:5" x14ac:dyDescent="0.25">
      <c r="B11209">
        <v>11173</v>
      </c>
      <c r="C11209">
        <v>53.837798999999997</v>
      </c>
      <c r="D11209">
        <v>33.366154000000002</v>
      </c>
      <c r="E11209">
        <v>12.905613000000001</v>
      </c>
    </row>
    <row r="11210" spans="2:5" x14ac:dyDescent="0.25">
      <c r="B11210">
        <v>11174</v>
      </c>
      <c r="C11210">
        <v>53.8354</v>
      </c>
      <c r="D11210">
        <v>33.356189999999998</v>
      </c>
      <c r="E11210">
        <v>12.905360999999999</v>
      </c>
    </row>
    <row r="11211" spans="2:5" x14ac:dyDescent="0.25">
      <c r="B11211">
        <v>11175</v>
      </c>
      <c r="C11211">
        <v>53.867598999999998</v>
      </c>
      <c r="D11211">
        <v>33.358654000000001</v>
      </c>
      <c r="E11211">
        <v>12.905025</v>
      </c>
    </row>
    <row r="11212" spans="2:5" x14ac:dyDescent="0.25">
      <c r="B11212">
        <v>11176</v>
      </c>
      <c r="C11212">
        <v>53.969799000000002</v>
      </c>
      <c r="D11212">
        <v>33.347675000000002</v>
      </c>
      <c r="E11212">
        <v>12.904484</v>
      </c>
    </row>
    <row r="11213" spans="2:5" x14ac:dyDescent="0.25">
      <c r="B11213">
        <v>11177</v>
      </c>
      <c r="C11213">
        <v>53.895198999999998</v>
      </c>
      <c r="D11213">
        <v>33.35183</v>
      </c>
      <c r="E11213">
        <v>12.903934</v>
      </c>
    </row>
    <row r="11214" spans="2:5" x14ac:dyDescent="0.25">
      <c r="B11214">
        <v>11178</v>
      </c>
      <c r="C11214">
        <v>54.009498999999998</v>
      </c>
      <c r="D11214">
        <v>33.345928000000001</v>
      </c>
      <c r="E11214">
        <v>12.903858</v>
      </c>
    </row>
    <row r="11215" spans="2:5" x14ac:dyDescent="0.25">
      <c r="B11215">
        <v>11179</v>
      </c>
      <c r="C11215">
        <v>53.878399000000002</v>
      </c>
      <c r="D11215">
        <v>33.344639000000001</v>
      </c>
      <c r="E11215">
        <v>12.903561</v>
      </c>
    </row>
    <row r="11216" spans="2:5" x14ac:dyDescent="0.25">
      <c r="B11216">
        <v>11180</v>
      </c>
      <c r="C11216">
        <v>53.995598000000001</v>
      </c>
      <c r="D11216">
        <v>33.344940000000001</v>
      </c>
      <c r="E11216">
        <v>12.903651999999999</v>
      </c>
    </row>
    <row r="11217" spans="2:5" x14ac:dyDescent="0.25">
      <c r="B11217">
        <v>11181</v>
      </c>
      <c r="C11217">
        <v>53.894199</v>
      </c>
      <c r="D11217">
        <v>33.341563999999998</v>
      </c>
      <c r="E11217">
        <v>12.903278</v>
      </c>
    </row>
    <row r="11218" spans="2:5" x14ac:dyDescent="0.25">
      <c r="B11218">
        <v>11182</v>
      </c>
      <c r="C11218">
        <v>54.025398000000003</v>
      </c>
      <c r="D11218">
        <v>33.34449</v>
      </c>
      <c r="E11218">
        <v>12.903255</v>
      </c>
    </row>
    <row r="11219" spans="2:5" x14ac:dyDescent="0.25">
      <c r="B11219">
        <v>11183</v>
      </c>
      <c r="C11219">
        <v>53.931598999999999</v>
      </c>
      <c r="D11219">
        <v>33.341147999999997</v>
      </c>
      <c r="E11219">
        <v>12.903179</v>
      </c>
    </row>
    <row r="11220" spans="2:5" x14ac:dyDescent="0.25">
      <c r="B11220">
        <v>11184</v>
      </c>
      <c r="C11220">
        <v>53.9893</v>
      </c>
      <c r="D11220">
        <v>33.346328999999997</v>
      </c>
      <c r="E11220">
        <v>12.902943</v>
      </c>
    </row>
    <row r="11221" spans="2:5" x14ac:dyDescent="0.25">
      <c r="B11221">
        <v>11185</v>
      </c>
      <c r="C11221">
        <v>53.920399000000003</v>
      </c>
      <c r="D11221">
        <v>33.34066</v>
      </c>
      <c r="E11221">
        <v>12.902798000000001</v>
      </c>
    </row>
    <row r="11222" spans="2:5" x14ac:dyDescent="0.25">
      <c r="B11222">
        <v>11186</v>
      </c>
      <c r="C11222">
        <v>53.945599000000001</v>
      </c>
      <c r="D11222">
        <v>33.344479</v>
      </c>
      <c r="E11222">
        <v>12.902248</v>
      </c>
    </row>
    <row r="11223" spans="2:5" x14ac:dyDescent="0.25">
      <c r="B11223">
        <v>11187</v>
      </c>
      <c r="C11223">
        <v>53.9161</v>
      </c>
      <c r="D11223">
        <v>33.337826</v>
      </c>
      <c r="E11223">
        <v>12.90218</v>
      </c>
    </row>
    <row r="11224" spans="2:5" x14ac:dyDescent="0.25">
      <c r="B11224">
        <v>11188</v>
      </c>
      <c r="C11224">
        <v>53.900700000000001</v>
      </c>
      <c r="D11224">
        <v>33.342925999999999</v>
      </c>
      <c r="E11224">
        <v>12.901852</v>
      </c>
    </row>
    <row r="11225" spans="2:5" x14ac:dyDescent="0.25">
      <c r="B11225">
        <v>11189</v>
      </c>
      <c r="C11225">
        <v>53.937697999999997</v>
      </c>
      <c r="D11225">
        <v>33.338763999999998</v>
      </c>
      <c r="E11225">
        <v>12.901875</v>
      </c>
    </row>
    <row r="11226" spans="2:5" x14ac:dyDescent="0.25">
      <c r="B11226">
        <v>11190</v>
      </c>
      <c r="C11226">
        <v>53.845500999999999</v>
      </c>
      <c r="D11226">
        <v>33.345818000000001</v>
      </c>
      <c r="E11226">
        <v>12.901524</v>
      </c>
    </row>
    <row r="11227" spans="2:5" x14ac:dyDescent="0.25">
      <c r="B11227">
        <v>11191</v>
      </c>
      <c r="C11227">
        <v>53.926898999999999</v>
      </c>
      <c r="D11227">
        <v>33.342480000000002</v>
      </c>
      <c r="E11227">
        <v>12.901546</v>
      </c>
    </row>
    <row r="11228" spans="2:5" x14ac:dyDescent="0.25">
      <c r="B11228">
        <v>11192</v>
      </c>
      <c r="C11228">
        <v>53.759998000000003</v>
      </c>
      <c r="D11228">
        <v>33.348457000000003</v>
      </c>
      <c r="E11228">
        <v>12.901417</v>
      </c>
    </row>
    <row r="11229" spans="2:5" x14ac:dyDescent="0.25">
      <c r="B11229">
        <v>11193</v>
      </c>
      <c r="C11229">
        <v>53.796799</v>
      </c>
      <c r="D11229">
        <v>33.351844999999997</v>
      </c>
      <c r="E11229">
        <v>12.901211</v>
      </c>
    </row>
    <row r="11230" spans="2:5" x14ac:dyDescent="0.25">
      <c r="B11230">
        <v>11194</v>
      </c>
      <c r="C11230">
        <v>53.629497999999998</v>
      </c>
      <c r="D11230">
        <v>33.349705</v>
      </c>
      <c r="E11230">
        <v>12.901127000000001</v>
      </c>
    </row>
    <row r="11231" spans="2:5" x14ac:dyDescent="0.25">
      <c r="B11231">
        <v>11195</v>
      </c>
      <c r="C11231">
        <v>53.750900000000001</v>
      </c>
      <c r="D11231">
        <v>33.355353999999998</v>
      </c>
      <c r="E11231">
        <v>12.900715</v>
      </c>
    </row>
    <row r="11232" spans="2:5" x14ac:dyDescent="0.25">
      <c r="B11232">
        <v>11196</v>
      </c>
      <c r="C11232">
        <v>53.638699000000003</v>
      </c>
      <c r="D11232">
        <v>33.352916999999998</v>
      </c>
      <c r="E11232">
        <v>12.901234000000001</v>
      </c>
    </row>
    <row r="11233" spans="2:5" x14ac:dyDescent="0.25">
      <c r="B11233">
        <v>11197</v>
      </c>
      <c r="C11233">
        <v>53.764099000000002</v>
      </c>
      <c r="D11233">
        <v>33.352642000000003</v>
      </c>
      <c r="E11233">
        <v>12.901417</v>
      </c>
    </row>
    <row r="11234" spans="2:5" x14ac:dyDescent="0.25">
      <c r="B11234">
        <v>11198</v>
      </c>
      <c r="C11234">
        <v>53.726996999999997</v>
      </c>
      <c r="D11234">
        <v>33.346176</v>
      </c>
      <c r="E11234">
        <v>12.902049999999999</v>
      </c>
    </row>
    <row r="11235" spans="2:5" x14ac:dyDescent="0.25">
      <c r="B11235">
        <v>11199</v>
      </c>
      <c r="C11235">
        <v>53.800697</v>
      </c>
      <c r="D11235">
        <v>33.348305000000003</v>
      </c>
      <c r="E11235">
        <v>12.902523</v>
      </c>
    </row>
    <row r="11236" spans="2:5" x14ac:dyDescent="0.25">
      <c r="B11236">
        <v>11200</v>
      </c>
      <c r="C11236">
        <v>53.805999999999997</v>
      </c>
      <c r="D11236">
        <v>33.340224999999997</v>
      </c>
      <c r="E11236">
        <v>12.903057</v>
      </c>
    </row>
    <row r="11237" spans="2:5" x14ac:dyDescent="0.25">
      <c r="B11237">
        <v>11201</v>
      </c>
      <c r="C11237">
        <v>53.790199000000001</v>
      </c>
      <c r="D11237">
        <v>33.342753999999999</v>
      </c>
      <c r="E11237">
        <v>12.903515000000001</v>
      </c>
    </row>
    <row r="11238" spans="2:5" x14ac:dyDescent="0.25">
      <c r="B11238">
        <v>11202</v>
      </c>
      <c r="C11238">
        <v>53.813599000000004</v>
      </c>
      <c r="D11238">
        <v>33.335838000000003</v>
      </c>
      <c r="E11238">
        <v>12.903553</v>
      </c>
    </row>
    <row r="11239" spans="2:5" x14ac:dyDescent="0.25">
      <c r="B11239">
        <v>11203</v>
      </c>
      <c r="C11239">
        <v>53.756698999999998</v>
      </c>
      <c r="D11239">
        <v>33.342106000000001</v>
      </c>
      <c r="E11239">
        <v>12.903301000000001</v>
      </c>
    </row>
    <row r="11240" spans="2:5" x14ac:dyDescent="0.25">
      <c r="B11240">
        <v>11204</v>
      </c>
      <c r="C11240">
        <v>53.848399999999998</v>
      </c>
      <c r="D11240">
        <v>33.336928999999998</v>
      </c>
      <c r="E11240">
        <v>12.902851</v>
      </c>
    </row>
    <row r="11241" spans="2:5" x14ac:dyDescent="0.25">
      <c r="B11241">
        <v>11205</v>
      </c>
      <c r="C11241">
        <v>53.747799000000001</v>
      </c>
      <c r="D11241">
        <v>33.342906999999997</v>
      </c>
      <c r="E11241">
        <v>12.902621999999999</v>
      </c>
    </row>
    <row r="11242" spans="2:5" x14ac:dyDescent="0.25">
      <c r="B11242">
        <v>11206</v>
      </c>
      <c r="C11242">
        <v>53.870899000000001</v>
      </c>
      <c r="D11242">
        <v>33.341754999999999</v>
      </c>
      <c r="E11242">
        <v>12.902241</v>
      </c>
    </row>
    <row r="11243" spans="2:5" x14ac:dyDescent="0.25">
      <c r="B11243">
        <v>11207</v>
      </c>
      <c r="C11243">
        <v>53.756199000000002</v>
      </c>
      <c r="D11243">
        <v>33.342627999999998</v>
      </c>
      <c r="E11243">
        <v>12.902049999999999</v>
      </c>
    </row>
    <row r="11244" spans="2:5" x14ac:dyDescent="0.25">
      <c r="B11244">
        <v>11208</v>
      </c>
      <c r="C11244">
        <v>53.877800000000001</v>
      </c>
      <c r="D11244">
        <v>33.343868000000001</v>
      </c>
      <c r="E11244">
        <v>12.901745</v>
      </c>
    </row>
    <row r="11245" spans="2:5" x14ac:dyDescent="0.25">
      <c r="B11245">
        <v>11209</v>
      </c>
      <c r="C11245">
        <v>53.765197999999998</v>
      </c>
      <c r="D11245">
        <v>33.342177999999997</v>
      </c>
      <c r="E11245">
        <v>12.901446999999999</v>
      </c>
    </row>
    <row r="11246" spans="2:5" x14ac:dyDescent="0.25">
      <c r="B11246">
        <v>11210</v>
      </c>
      <c r="C11246">
        <v>53.864899000000001</v>
      </c>
      <c r="D11246">
        <v>33.348090999999997</v>
      </c>
      <c r="E11246">
        <v>12.901432</v>
      </c>
    </row>
    <row r="11247" spans="2:5" x14ac:dyDescent="0.25">
      <c r="B11247">
        <v>11211</v>
      </c>
      <c r="C11247">
        <v>53.789397999999998</v>
      </c>
      <c r="D11247">
        <v>33.344864000000001</v>
      </c>
      <c r="E11247">
        <v>12.900959</v>
      </c>
    </row>
    <row r="11248" spans="2:5" x14ac:dyDescent="0.25">
      <c r="B11248">
        <v>11212</v>
      </c>
      <c r="C11248">
        <v>53.853099999999998</v>
      </c>
      <c r="D11248">
        <v>33.349029999999999</v>
      </c>
      <c r="E11248">
        <v>12.900829</v>
      </c>
    </row>
    <row r="11249" spans="2:5" x14ac:dyDescent="0.25">
      <c r="B11249">
        <v>11213</v>
      </c>
      <c r="C11249">
        <v>53.862301000000002</v>
      </c>
      <c r="D11249">
        <v>33.344090000000001</v>
      </c>
      <c r="E11249">
        <v>12.900577999999999</v>
      </c>
    </row>
    <row r="11250" spans="2:5" x14ac:dyDescent="0.25">
      <c r="B11250">
        <v>11214</v>
      </c>
      <c r="C11250">
        <v>53.913601</v>
      </c>
      <c r="D11250">
        <v>33.350140000000003</v>
      </c>
      <c r="E11250">
        <v>12.900753</v>
      </c>
    </row>
    <row r="11251" spans="2:5" x14ac:dyDescent="0.25">
      <c r="B11251">
        <v>11215</v>
      </c>
      <c r="C11251">
        <v>53.942298999999998</v>
      </c>
      <c r="D11251">
        <v>33.348049000000003</v>
      </c>
      <c r="E11251">
        <v>12.900883</v>
      </c>
    </row>
    <row r="11252" spans="2:5" x14ac:dyDescent="0.25">
      <c r="B11252">
        <v>11216</v>
      </c>
      <c r="C11252">
        <v>53.887000999999998</v>
      </c>
      <c r="D11252">
        <v>33.354767000000002</v>
      </c>
      <c r="E11252">
        <v>12.900936</v>
      </c>
    </row>
    <row r="11253" spans="2:5" x14ac:dyDescent="0.25">
      <c r="B11253">
        <v>11217</v>
      </c>
      <c r="C11253">
        <v>53.957298000000002</v>
      </c>
      <c r="D11253">
        <v>33.351177</v>
      </c>
      <c r="E11253">
        <v>12.901073</v>
      </c>
    </row>
    <row r="11254" spans="2:5" x14ac:dyDescent="0.25">
      <c r="B11254">
        <v>11218</v>
      </c>
      <c r="C11254">
        <v>53.851799</v>
      </c>
      <c r="D11254">
        <v>33.360844</v>
      </c>
      <c r="E11254">
        <v>12.901035</v>
      </c>
    </row>
    <row r="11255" spans="2:5" x14ac:dyDescent="0.25">
      <c r="B11255">
        <v>11219</v>
      </c>
      <c r="C11255">
        <v>53.989201000000001</v>
      </c>
      <c r="D11255">
        <v>33.358452</v>
      </c>
      <c r="E11255">
        <v>12.901363</v>
      </c>
    </row>
    <row r="11256" spans="2:5" x14ac:dyDescent="0.25">
      <c r="B11256">
        <v>11220</v>
      </c>
      <c r="C11256">
        <v>53.888297999999999</v>
      </c>
      <c r="D11256">
        <v>33.357886999999998</v>
      </c>
      <c r="E11256">
        <v>12.901165000000001</v>
      </c>
    </row>
    <row r="11257" spans="2:5" x14ac:dyDescent="0.25">
      <c r="B11257">
        <v>11221</v>
      </c>
      <c r="C11257">
        <v>54.002997999999998</v>
      </c>
      <c r="D11257">
        <v>33.359389999999998</v>
      </c>
      <c r="E11257">
        <v>12.90086</v>
      </c>
    </row>
    <row r="11258" spans="2:5" x14ac:dyDescent="0.25">
      <c r="B11258">
        <v>11222</v>
      </c>
      <c r="C11258">
        <v>53.885601000000001</v>
      </c>
      <c r="D11258">
        <v>33.356986999999997</v>
      </c>
      <c r="E11258">
        <v>12.900471</v>
      </c>
    </row>
    <row r="11259" spans="2:5" x14ac:dyDescent="0.25">
      <c r="B11259">
        <v>11223</v>
      </c>
      <c r="C11259">
        <v>53.979298</v>
      </c>
      <c r="D11259">
        <v>33.360290999999997</v>
      </c>
      <c r="E11259">
        <v>12.900249000000001</v>
      </c>
    </row>
    <row r="11260" spans="2:5" x14ac:dyDescent="0.25">
      <c r="B11260">
        <v>11224</v>
      </c>
      <c r="C11260">
        <v>53.862900000000003</v>
      </c>
      <c r="D11260">
        <v>33.357551999999998</v>
      </c>
      <c r="E11260">
        <v>12.900271999999999</v>
      </c>
    </row>
    <row r="11261" spans="2:5" x14ac:dyDescent="0.25">
      <c r="B11261">
        <v>11225</v>
      </c>
      <c r="C11261">
        <v>53.905200999999998</v>
      </c>
      <c r="D11261">
        <v>33.361339999999998</v>
      </c>
      <c r="E11261">
        <v>12.900143</v>
      </c>
    </row>
    <row r="11262" spans="2:5" x14ac:dyDescent="0.25">
      <c r="B11262">
        <v>11226</v>
      </c>
      <c r="C11262">
        <v>53.854401000000003</v>
      </c>
      <c r="D11262">
        <v>33.358275999999996</v>
      </c>
      <c r="E11262">
        <v>12.900181</v>
      </c>
    </row>
    <row r="11263" spans="2:5" x14ac:dyDescent="0.25">
      <c r="B11263">
        <v>11227</v>
      </c>
      <c r="C11263">
        <v>53.880099999999999</v>
      </c>
      <c r="D11263">
        <v>33.365940000000002</v>
      </c>
      <c r="E11263">
        <v>12.899944</v>
      </c>
    </row>
    <row r="11264" spans="2:5" x14ac:dyDescent="0.25">
      <c r="B11264">
        <v>11228</v>
      </c>
      <c r="C11264">
        <v>53.864398999999999</v>
      </c>
      <c r="D11264">
        <v>33.365665</v>
      </c>
      <c r="E11264">
        <v>12.900074</v>
      </c>
    </row>
    <row r="11265" spans="2:5" x14ac:dyDescent="0.25">
      <c r="B11265">
        <v>11229</v>
      </c>
      <c r="C11265">
        <v>53.832901</v>
      </c>
      <c r="D11265">
        <v>33.374569000000001</v>
      </c>
      <c r="E11265">
        <v>12.899921000000001</v>
      </c>
    </row>
    <row r="11266" spans="2:5" x14ac:dyDescent="0.25">
      <c r="B11266">
        <v>11230</v>
      </c>
      <c r="C11266">
        <v>53.802298999999998</v>
      </c>
      <c r="D11266">
        <v>33.374619000000003</v>
      </c>
      <c r="E11266">
        <v>12.899737999999999</v>
      </c>
    </row>
    <row r="11267" spans="2:5" x14ac:dyDescent="0.25">
      <c r="B11267">
        <v>11231</v>
      </c>
      <c r="C11267">
        <v>53.654998999999997</v>
      </c>
      <c r="D11267">
        <v>33.382809000000002</v>
      </c>
      <c r="E11267">
        <v>12.899487000000001</v>
      </c>
    </row>
    <row r="11268" spans="2:5" x14ac:dyDescent="0.25">
      <c r="B11268">
        <v>11232</v>
      </c>
      <c r="C11268">
        <v>53.711098</v>
      </c>
      <c r="D11268">
        <v>33.383994999999999</v>
      </c>
      <c r="E11268">
        <v>12.899509</v>
      </c>
    </row>
    <row r="11269" spans="2:5" x14ac:dyDescent="0.25">
      <c r="B11269">
        <v>11233</v>
      </c>
      <c r="C11269">
        <v>53.604599</v>
      </c>
      <c r="D11269">
        <v>33.386932000000002</v>
      </c>
      <c r="E11269">
        <v>12.899906</v>
      </c>
    </row>
    <row r="11270" spans="2:5" x14ac:dyDescent="0.25">
      <c r="B11270">
        <v>11234</v>
      </c>
      <c r="C11270">
        <v>53.7714</v>
      </c>
      <c r="D11270">
        <v>33.385207999999999</v>
      </c>
      <c r="E11270">
        <v>12.900311</v>
      </c>
    </row>
    <row r="11271" spans="2:5" x14ac:dyDescent="0.25">
      <c r="B11271">
        <v>11235</v>
      </c>
      <c r="C11271">
        <v>53.656497999999999</v>
      </c>
      <c r="D11271">
        <v>33.384917999999999</v>
      </c>
      <c r="E11271">
        <v>12.901134000000001</v>
      </c>
    </row>
    <row r="11272" spans="2:5" x14ac:dyDescent="0.25">
      <c r="B11272">
        <v>11236</v>
      </c>
      <c r="C11272">
        <v>53.780701000000001</v>
      </c>
      <c r="D11272">
        <v>33.388942999999998</v>
      </c>
      <c r="E11272">
        <v>12.901623000000001</v>
      </c>
    </row>
    <row r="11273" spans="2:5" x14ac:dyDescent="0.25">
      <c r="B11273">
        <v>11237</v>
      </c>
      <c r="C11273">
        <v>53.711596999999998</v>
      </c>
      <c r="D11273">
        <v>33.387191999999999</v>
      </c>
      <c r="E11273">
        <v>12.902241</v>
      </c>
    </row>
    <row r="11274" spans="2:5" x14ac:dyDescent="0.25">
      <c r="B11274">
        <v>11238</v>
      </c>
      <c r="C11274">
        <v>53.793799999999997</v>
      </c>
      <c r="D11274">
        <v>33.390605999999998</v>
      </c>
      <c r="E11274">
        <v>12.902317</v>
      </c>
    </row>
    <row r="11275" spans="2:5" x14ac:dyDescent="0.25">
      <c r="B11275">
        <v>11239</v>
      </c>
      <c r="C11275">
        <v>53.737000000000002</v>
      </c>
      <c r="D11275">
        <v>33.389190999999997</v>
      </c>
      <c r="E11275">
        <v>12.902042</v>
      </c>
    </row>
    <row r="11276" spans="2:5" x14ac:dyDescent="0.25">
      <c r="B11276">
        <v>11240</v>
      </c>
      <c r="C11276">
        <v>53.758597999999999</v>
      </c>
      <c r="D11276">
        <v>33.391433999999997</v>
      </c>
      <c r="E11276">
        <v>12.901508</v>
      </c>
    </row>
    <row r="11277" spans="2:5" x14ac:dyDescent="0.25">
      <c r="B11277">
        <v>11241</v>
      </c>
      <c r="C11277">
        <v>53.734698999999999</v>
      </c>
      <c r="D11277">
        <v>33.387039000000001</v>
      </c>
      <c r="E11277">
        <v>12.900745000000001</v>
      </c>
    </row>
    <row r="11278" spans="2:5" x14ac:dyDescent="0.25">
      <c r="B11278">
        <v>11242</v>
      </c>
      <c r="C11278">
        <v>53.743797000000001</v>
      </c>
      <c r="D11278">
        <v>33.394447</v>
      </c>
      <c r="E11278">
        <v>12.900302999999999</v>
      </c>
    </row>
    <row r="11279" spans="2:5" x14ac:dyDescent="0.25">
      <c r="B11279">
        <v>11243</v>
      </c>
      <c r="C11279">
        <v>53.795699999999997</v>
      </c>
      <c r="D11279">
        <v>33.386215</v>
      </c>
      <c r="E11279">
        <v>12.899448</v>
      </c>
    </row>
    <row r="11280" spans="2:5" x14ac:dyDescent="0.25">
      <c r="B11280">
        <v>11244</v>
      </c>
      <c r="C11280">
        <v>53.733299000000002</v>
      </c>
      <c r="D11280">
        <v>33.392783999999999</v>
      </c>
      <c r="E11280">
        <v>12.899113</v>
      </c>
    </row>
    <row r="11281" spans="2:5" x14ac:dyDescent="0.25">
      <c r="B11281">
        <v>11245</v>
      </c>
      <c r="C11281">
        <v>53.835299999999997</v>
      </c>
      <c r="D11281">
        <v>33.386166000000003</v>
      </c>
      <c r="E11281">
        <v>12.898739000000001</v>
      </c>
    </row>
    <row r="11282" spans="2:5" x14ac:dyDescent="0.25">
      <c r="B11282">
        <v>11246</v>
      </c>
      <c r="C11282">
        <v>53.727798</v>
      </c>
      <c r="D11282">
        <v>33.388041999999999</v>
      </c>
      <c r="E11282">
        <v>12.898631999999999</v>
      </c>
    </row>
    <row r="11283" spans="2:5" x14ac:dyDescent="0.25">
      <c r="B11283">
        <v>11247</v>
      </c>
      <c r="C11283">
        <v>53.846397000000003</v>
      </c>
      <c r="D11283">
        <v>33.384995000000004</v>
      </c>
      <c r="E11283">
        <v>12.898441</v>
      </c>
    </row>
    <row r="11284" spans="2:5" x14ac:dyDescent="0.25">
      <c r="B11284">
        <v>11248</v>
      </c>
      <c r="C11284">
        <v>53.722197999999999</v>
      </c>
      <c r="D11284">
        <v>33.383980000000001</v>
      </c>
      <c r="E11284">
        <v>12.898151</v>
      </c>
    </row>
    <row r="11285" spans="2:5" x14ac:dyDescent="0.25">
      <c r="B11285">
        <v>11249</v>
      </c>
      <c r="C11285">
        <v>53.826796999999999</v>
      </c>
      <c r="D11285">
        <v>33.387444000000002</v>
      </c>
      <c r="E11285">
        <v>12.898334999999999</v>
      </c>
    </row>
    <row r="11286" spans="2:5" x14ac:dyDescent="0.25">
      <c r="B11286">
        <v>11250</v>
      </c>
      <c r="C11286">
        <v>53.749298000000003</v>
      </c>
      <c r="D11286">
        <v>33.380938999999998</v>
      </c>
      <c r="E11286">
        <v>12.898365</v>
      </c>
    </row>
    <row r="11287" spans="2:5" x14ac:dyDescent="0.25">
      <c r="B11287">
        <v>11251</v>
      </c>
      <c r="C11287">
        <v>53.890999000000001</v>
      </c>
      <c r="D11287">
        <v>33.387039000000001</v>
      </c>
      <c r="E11287">
        <v>12.898448999999999</v>
      </c>
    </row>
    <row r="11288" spans="2:5" x14ac:dyDescent="0.25">
      <c r="B11288">
        <v>11252</v>
      </c>
      <c r="C11288">
        <v>53.863300000000002</v>
      </c>
      <c r="D11288">
        <v>33.384273999999998</v>
      </c>
      <c r="E11288">
        <v>12.89819</v>
      </c>
    </row>
    <row r="11289" spans="2:5" x14ac:dyDescent="0.25">
      <c r="B11289">
        <v>11253</v>
      </c>
      <c r="C11289">
        <v>53.953299999999999</v>
      </c>
      <c r="D11289">
        <v>33.388252000000001</v>
      </c>
      <c r="E11289">
        <v>12.898159</v>
      </c>
    </row>
    <row r="11290" spans="2:5" x14ac:dyDescent="0.25">
      <c r="B11290">
        <v>11254</v>
      </c>
      <c r="C11290">
        <v>53.888100000000001</v>
      </c>
      <c r="D11290">
        <v>33.384762000000002</v>
      </c>
      <c r="E11290">
        <v>12.897983999999999</v>
      </c>
    </row>
    <row r="11291" spans="2:5" x14ac:dyDescent="0.25">
      <c r="B11291">
        <v>11255</v>
      </c>
      <c r="C11291">
        <v>53.884701</v>
      </c>
      <c r="D11291">
        <v>33.387566</v>
      </c>
      <c r="E11291">
        <v>12.897747000000001</v>
      </c>
    </row>
    <row r="11292" spans="2:5" x14ac:dyDescent="0.25">
      <c r="B11292">
        <v>11256</v>
      </c>
      <c r="C11292">
        <v>53.941299000000001</v>
      </c>
      <c r="D11292">
        <v>33.379150000000003</v>
      </c>
      <c r="E11292">
        <v>12.897694</v>
      </c>
    </row>
    <row r="11293" spans="2:5" x14ac:dyDescent="0.25">
      <c r="B11293">
        <v>11257</v>
      </c>
      <c r="C11293">
        <v>53.932597999999999</v>
      </c>
      <c r="D11293">
        <v>33.381680000000003</v>
      </c>
      <c r="E11293">
        <v>12.897449</v>
      </c>
    </row>
    <row r="11294" spans="2:5" x14ac:dyDescent="0.25">
      <c r="B11294">
        <v>11258</v>
      </c>
      <c r="C11294">
        <v>54.014698000000003</v>
      </c>
      <c r="D11294">
        <v>33.368575999999997</v>
      </c>
      <c r="E11294">
        <v>12.897587</v>
      </c>
    </row>
    <row r="11295" spans="2:5" x14ac:dyDescent="0.25">
      <c r="B11295">
        <v>11259</v>
      </c>
      <c r="C11295">
        <v>53.900298999999997</v>
      </c>
      <c r="D11295">
        <v>33.365189000000001</v>
      </c>
      <c r="E11295">
        <v>12.897251000000001</v>
      </c>
    </row>
    <row r="11296" spans="2:5" x14ac:dyDescent="0.25">
      <c r="B11296">
        <v>11260</v>
      </c>
      <c r="C11296">
        <v>53.993000000000002</v>
      </c>
      <c r="D11296">
        <v>33.359839999999998</v>
      </c>
      <c r="E11296">
        <v>12.897366</v>
      </c>
    </row>
    <row r="11297" spans="2:5" x14ac:dyDescent="0.25">
      <c r="B11297">
        <v>11261</v>
      </c>
      <c r="C11297">
        <v>53.863998000000002</v>
      </c>
      <c r="D11297">
        <v>33.351551000000001</v>
      </c>
      <c r="E11297">
        <v>12.897182000000001</v>
      </c>
    </row>
    <row r="11298" spans="2:5" x14ac:dyDescent="0.25">
      <c r="B11298">
        <v>11262</v>
      </c>
      <c r="C11298">
        <v>53.9617</v>
      </c>
      <c r="D11298">
        <v>33.350101000000002</v>
      </c>
      <c r="E11298">
        <v>12.89706</v>
      </c>
    </row>
    <row r="11299" spans="2:5" x14ac:dyDescent="0.25">
      <c r="B11299">
        <v>11263</v>
      </c>
      <c r="C11299">
        <v>53.844101000000002</v>
      </c>
      <c r="D11299">
        <v>33.343924999999999</v>
      </c>
      <c r="E11299">
        <v>12.89677</v>
      </c>
    </row>
    <row r="11300" spans="2:5" x14ac:dyDescent="0.25">
      <c r="B11300">
        <v>11264</v>
      </c>
      <c r="C11300">
        <v>53.9268</v>
      </c>
      <c r="D11300">
        <v>33.347602999999999</v>
      </c>
      <c r="E11300">
        <v>12.896350999999999</v>
      </c>
    </row>
    <row r="11301" spans="2:5" x14ac:dyDescent="0.25">
      <c r="B11301">
        <v>11265</v>
      </c>
      <c r="C11301">
        <v>53.824599999999997</v>
      </c>
      <c r="D11301">
        <v>33.343964</v>
      </c>
      <c r="E11301">
        <v>12.896374</v>
      </c>
    </row>
    <row r="11302" spans="2:5" x14ac:dyDescent="0.25">
      <c r="B11302">
        <v>11266</v>
      </c>
      <c r="C11302">
        <v>53.892200000000003</v>
      </c>
      <c r="D11302">
        <v>33.353107000000001</v>
      </c>
      <c r="E11302">
        <v>12.896137</v>
      </c>
    </row>
    <row r="11303" spans="2:5" x14ac:dyDescent="0.25">
      <c r="B11303">
        <v>11267</v>
      </c>
      <c r="C11303">
        <v>53.800998999999997</v>
      </c>
      <c r="D11303">
        <v>33.353389999999997</v>
      </c>
      <c r="E11303">
        <v>12.896167999999999</v>
      </c>
    </row>
    <row r="11304" spans="2:5" x14ac:dyDescent="0.25">
      <c r="B11304">
        <v>11268</v>
      </c>
      <c r="C11304">
        <v>53.747298999999998</v>
      </c>
      <c r="D11304">
        <v>33.362670999999999</v>
      </c>
      <c r="E11304">
        <v>12.895809</v>
      </c>
    </row>
    <row r="11305" spans="2:5" x14ac:dyDescent="0.25">
      <c r="B11305">
        <v>11269</v>
      </c>
      <c r="C11305">
        <v>53.713200000000001</v>
      </c>
      <c r="D11305">
        <v>33.361980000000003</v>
      </c>
      <c r="E11305">
        <v>12.895657</v>
      </c>
    </row>
    <row r="11306" spans="2:5" x14ac:dyDescent="0.25">
      <c r="B11306">
        <v>11270</v>
      </c>
      <c r="C11306">
        <v>53.638199</v>
      </c>
      <c r="D11306">
        <v>33.369830999999998</v>
      </c>
      <c r="E11306">
        <v>12.895412</v>
      </c>
    </row>
    <row r="11307" spans="2:5" x14ac:dyDescent="0.25">
      <c r="B11307">
        <v>11271</v>
      </c>
      <c r="C11307">
        <v>53.713099999999997</v>
      </c>
      <c r="D11307">
        <v>33.366692</v>
      </c>
      <c r="E11307">
        <v>12.895251999999999</v>
      </c>
    </row>
    <row r="11308" spans="2:5" x14ac:dyDescent="0.25">
      <c r="B11308">
        <v>11272</v>
      </c>
      <c r="C11308">
        <v>53.630501000000002</v>
      </c>
      <c r="D11308">
        <v>33.374321000000002</v>
      </c>
      <c r="E11308">
        <v>12.895</v>
      </c>
    </row>
    <row r="11309" spans="2:5" x14ac:dyDescent="0.25">
      <c r="B11309">
        <v>11273</v>
      </c>
      <c r="C11309">
        <v>53.775599999999997</v>
      </c>
      <c r="D11309">
        <v>33.370418999999998</v>
      </c>
      <c r="E11309">
        <v>12.894733</v>
      </c>
    </row>
    <row r="11310" spans="2:5" x14ac:dyDescent="0.25">
      <c r="B11310">
        <v>11274</v>
      </c>
      <c r="C11310">
        <v>53.680401000000003</v>
      </c>
      <c r="D11310">
        <v>33.371367999999997</v>
      </c>
      <c r="E11310">
        <v>12.894741</v>
      </c>
    </row>
    <row r="11311" spans="2:5" x14ac:dyDescent="0.25">
      <c r="B11311">
        <v>11275</v>
      </c>
      <c r="C11311">
        <v>53.803600000000003</v>
      </c>
      <c r="D11311">
        <v>33.370831000000003</v>
      </c>
      <c r="E11311">
        <v>12.894634</v>
      </c>
    </row>
    <row r="11312" spans="2:5" x14ac:dyDescent="0.25">
      <c r="B11312">
        <v>11276</v>
      </c>
      <c r="C11312">
        <v>53.685200000000002</v>
      </c>
      <c r="D11312">
        <v>33.367828000000003</v>
      </c>
      <c r="E11312">
        <v>12.894955</v>
      </c>
    </row>
    <row r="11313" spans="2:5" x14ac:dyDescent="0.25">
      <c r="B11313">
        <v>11277</v>
      </c>
      <c r="C11313">
        <v>53.811798000000003</v>
      </c>
      <c r="D11313">
        <v>33.367516000000002</v>
      </c>
      <c r="E11313">
        <v>12.894741</v>
      </c>
    </row>
    <row r="11314" spans="2:5" x14ac:dyDescent="0.25">
      <c r="B11314">
        <v>11278</v>
      </c>
      <c r="C11314">
        <v>53.719498000000002</v>
      </c>
      <c r="D11314">
        <v>33.364742</v>
      </c>
      <c r="E11314">
        <v>12.894764</v>
      </c>
    </row>
    <row r="11315" spans="2:5" x14ac:dyDescent="0.25">
      <c r="B11315">
        <v>11279</v>
      </c>
      <c r="C11315">
        <v>53.803897999999997</v>
      </c>
      <c r="D11315">
        <v>33.370345999999998</v>
      </c>
      <c r="E11315">
        <v>12.894534999999999</v>
      </c>
    </row>
    <row r="11316" spans="2:5" x14ac:dyDescent="0.25">
      <c r="B11316">
        <v>11280</v>
      </c>
      <c r="C11316">
        <v>53.759498999999998</v>
      </c>
      <c r="D11316">
        <v>33.367728999999997</v>
      </c>
      <c r="E11316">
        <v>12.894176</v>
      </c>
    </row>
    <row r="11317" spans="2:5" x14ac:dyDescent="0.25">
      <c r="B11317">
        <v>11281</v>
      </c>
      <c r="C11317">
        <v>53.828299999999999</v>
      </c>
      <c r="D11317">
        <v>33.375481000000001</v>
      </c>
      <c r="E11317">
        <v>12.894245</v>
      </c>
    </row>
    <row r="11318" spans="2:5" x14ac:dyDescent="0.25">
      <c r="B11318">
        <v>11282</v>
      </c>
      <c r="C11318">
        <v>53.817698999999998</v>
      </c>
      <c r="D11318">
        <v>33.373463000000001</v>
      </c>
      <c r="E11318">
        <v>12.894276</v>
      </c>
    </row>
    <row r="11319" spans="2:5" x14ac:dyDescent="0.25">
      <c r="B11319">
        <v>11283</v>
      </c>
      <c r="C11319">
        <v>53.798198999999997</v>
      </c>
      <c r="D11319">
        <v>33.384720000000002</v>
      </c>
      <c r="E11319">
        <v>12.894534999999999</v>
      </c>
    </row>
    <row r="11320" spans="2:5" x14ac:dyDescent="0.25">
      <c r="B11320">
        <v>11284</v>
      </c>
      <c r="C11320">
        <v>53.839199000000001</v>
      </c>
      <c r="D11320">
        <v>33.383991000000002</v>
      </c>
      <c r="E11320">
        <v>12.894565999999999</v>
      </c>
    </row>
    <row r="11321" spans="2:5" x14ac:dyDescent="0.25">
      <c r="B11321">
        <v>11285</v>
      </c>
      <c r="C11321">
        <v>53.760798999999999</v>
      </c>
      <c r="D11321">
        <v>33.395156999999998</v>
      </c>
      <c r="E11321">
        <v>12.894817</v>
      </c>
    </row>
    <row r="11322" spans="2:5" x14ac:dyDescent="0.25">
      <c r="B11322">
        <v>11286</v>
      </c>
      <c r="C11322">
        <v>53.869999</v>
      </c>
      <c r="D11322">
        <v>33.388779</v>
      </c>
      <c r="E11322">
        <v>12.894863000000001</v>
      </c>
    </row>
    <row r="11323" spans="2:5" x14ac:dyDescent="0.25">
      <c r="B11323">
        <v>11287</v>
      </c>
      <c r="C11323">
        <v>53.751899999999999</v>
      </c>
      <c r="D11323">
        <v>33.390469000000003</v>
      </c>
      <c r="E11323">
        <v>12.89465</v>
      </c>
    </row>
    <row r="11324" spans="2:5" x14ac:dyDescent="0.25">
      <c r="B11324">
        <v>11288</v>
      </c>
      <c r="C11324">
        <v>53.891300000000001</v>
      </c>
      <c r="D11324">
        <v>33.387154000000002</v>
      </c>
      <c r="E11324">
        <v>12.894360000000001</v>
      </c>
    </row>
    <row r="11325" spans="2:5" x14ac:dyDescent="0.25">
      <c r="B11325">
        <v>11289</v>
      </c>
      <c r="C11325">
        <v>53.811397999999997</v>
      </c>
      <c r="D11325">
        <v>33.382378000000003</v>
      </c>
      <c r="E11325">
        <v>12.893978000000001</v>
      </c>
    </row>
    <row r="11326" spans="2:5" x14ac:dyDescent="0.25">
      <c r="B11326">
        <v>11290</v>
      </c>
      <c r="C11326">
        <v>53.972400999999998</v>
      </c>
      <c r="D11326">
        <v>33.380527000000001</v>
      </c>
      <c r="E11326">
        <v>12.894076999999999</v>
      </c>
    </row>
    <row r="11327" spans="2:5" x14ac:dyDescent="0.25">
      <c r="B11327">
        <v>11291</v>
      </c>
      <c r="C11327">
        <v>53.886100999999996</v>
      </c>
      <c r="D11327">
        <v>33.374274999999997</v>
      </c>
      <c r="E11327">
        <v>12.893795000000001</v>
      </c>
    </row>
    <row r="11328" spans="2:5" x14ac:dyDescent="0.25">
      <c r="B11328">
        <v>11292</v>
      </c>
      <c r="C11328">
        <v>53.946198000000003</v>
      </c>
      <c r="D11328">
        <v>33.377876000000001</v>
      </c>
      <c r="E11328">
        <v>12.893969999999999</v>
      </c>
    </row>
    <row r="11329" spans="2:5" x14ac:dyDescent="0.25">
      <c r="B11329">
        <v>11293</v>
      </c>
      <c r="C11329">
        <v>53.889400000000002</v>
      </c>
      <c r="D11329">
        <v>33.374049999999997</v>
      </c>
      <c r="E11329">
        <v>12.893696</v>
      </c>
    </row>
    <row r="11330" spans="2:5" x14ac:dyDescent="0.25">
      <c r="B11330">
        <v>11294</v>
      </c>
      <c r="C11330">
        <v>53.939197999999998</v>
      </c>
      <c r="D11330">
        <v>33.378703999999999</v>
      </c>
      <c r="E11330">
        <v>12.893566</v>
      </c>
    </row>
    <row r="11331" spans="2:5" x14ac:dyDescent="0.25">
      <c r="B11331">
        <v>11295</v>
      </c>
      <c r="C11331">
        <v>53.930500000000002</v>
      </c>
      <c r="D11331">
        <v>33.377749999999999</v>
      </c>
      <c r="E11331">
        <v>12.893497</v>
      </c>
    </row>
    <row r="11332" spans="2:5" x14ac:dyDescent="0.25">
      <c r="B11332">
        <v>11296</v>
      </c>
      <c r="C11332">
        <v>53.918998999999999</v>
      </c>
      <c r="D11332">
        <v>33.385643000000002</v>
      </c>
      <c r="E11332">
        <v>12.893559</v>
      </c>
    </row>
    <row r="11333" spans="2:5" x14ac:dyDescent="0.25">
      <c r="B11333">
        <v>11297</v>
      </c>
      <c r="C11333">
        <v>53.936999999999998</v>
      </c>
      <c r="D11333">
        <v>33.385325999999999</v>
      </c>
      <c r="E11333">
        <v>12.89439</v>
      </c>
    </row>
    <row r="11334" spans="2:5" x14ac:dyDescent="0.25">
      <c r="B11334">
        <v>11298</v>
      </c>
      <c r="C11334">
        <v>53.862698000000002</v>
      </c>
      <c r="D11334">
        <v>33.394306</v>
      </c>
      <c r="E11334">
        <v>12.894833</v>
      </c>
    </row>
    <row r="11335" spans="2:5" x14ac:dyDescent="0.25">
      <c r="B11335">
        <v>11299</v>
      </c>
      <c r="C11335">
        <v>53.918498999999997</v>
      </c>
      <c r="D11335">
        <v>33.393166000000001</v>
      </c>
      <c r="E11335">
        <v>12.895573000000001</v>
      </c>
    </row>
    <row r="11336" spans="2:5" x14ac:dyDescent="0.25">
      <c r="B11336">
        <v>11300</v>
      </c>
      <c r="C11336">
        <v>53.798599000000003</v>
      </c>
      <c r="D11336">
        <v>33.39922</v>
      </c>
      <c r="E11336">
        <v>12.895930999999999</v>
      </c>
    </row>
    <row r="11337" spans="2:5" x14ac:dyDescent="0.25">
      <c r="B11337">
        <v>11301</v>
      </c>
      <c r="C11337">
        <v>53.897399999999998</v>
      </c>
      <c r="D11337">
        <v>33.399451999999997</v>
      </c>
      <c r="E11337">
        <v>12.896549</v>
      </c>
    </row>
    <row r="11338" spans="2:5" x14ac:dyDescent="0.25">
      <c r="B11338">
        <v>11302</v>
      </c>
      <c r="C11338">
        <v>53.790798000000002</v>
      </c>
      <c r="D11338">
        <v>33.398936999999997</v>
      </c>
      <c r="E11338">
        <v>12.896564</v>
      </c>
    </row>
    <row r="11339" spans="2:5" x14ac:dyDescent="0.25">
      <c r="B11339">
        <v>11303</v>
      </c>
      <c r="C11339">
        <v>53.916198999999999</v>
      </c>
      <c r="D11339">
        <v>33.405003000000001</v>
      </c>
      <c r="E11339">
        <v>12.895747999999999</v>
      </c>
    </row>
    <row r="11340" spans="2:5" x14ac:dyDescent="0.25">
      <c r="B11340">
        <v>11304</v>
      </c>
      <c r="C11340">
        <v>53.808799999999998</v>
      </c>
      <c r="D11340">
        <v>33.406714999999998</v>
      </c>
      <c r="E11340">
        <v>12.894978</v>
      </c>
    </row>
    <row r="11341" spans="2:5" x14ac:dyDescent="0.25">
      <c r="B11341">
        <v>11305</v>
      </c>
      <c r="C11341">
        <v>53.847099</v>
      </c>
      <c r="D11341">
        <v>33.411330999999997</v>
      </c>
      <c r="E11341">
        <v>12.894145999999999</v>
      </c>
    </row>
    <row r="11342" spans="2:5" x14ac:dyDescent="0.25">
      <c r="B11342">
        <v>11306</v>
      </c>
      <c r="C11342">
        <v>53.692101000000001</v>
      </c>
      <c r="D11342">
        <v>33.412841999999998</v>
      </c>
      <c r="E11342">
        <v>12.893848</v>
      </c>
    </row>
    <row r="11343" spans="2:5" x14ac:dyDescent="0.25">
      <c r="B11343">
        <v>11307</v>
      </c>
      <c r="C11343">
        <v>53.675097999999998</v>
      </c>
      <c r="D11343">
        <v>33.420357000000003</v>
      </c>
      <c r="E11343">
        <v>12.893208</v>
      </c>
    </row>
    <row r="11344" spans="2:5" x14ac:dyDescent="0.25">
      <c r="B11344">
        <v>11308</v>
      </c>
      <c r="C11344">
        <v>53.615600999999998</v>
      </c>
      <c r="D11344">
        <v>33.415931999999998</v>
      </c>
      <c r="E11344">
        <v>12.892941</v>
      </c>
    </row>
    <row r="11345" spans="2:5" x14ac:dyDescent="0.25">
      <c r="B11345">
        <v>11309</v>
      </c>
      <c r="C11345">
        <v>53.634098000000002</v>
      </c>
      <c r="D11345">
        <v>33.419834000000002</v>
      </c>
      <c r="E11345">
        <v>12.892414</v>
      </c>
    </row>
    <row r="11346" spans="2:5" x14ac:dyDescent="0.25">
      <c r="B11346">
        <v>11310</v>
      </c>
      <c r="C11346">
        <v>53.6922</v>
      </c>
      <c r="D11346">
        <v>33.413254000000002</v>
      </c>
      <c r="E11346">
        <v>12.892239</v>
      </c>
    </row>
    <row r="11347" spans="2:5" x14ac:dyDescent="0.25">
      <c r="B11347">
        <v>11311</v>
      </c>
      <c r="C11347">
        <v>53.658000999999999</v>
      </c>
      <c r="D11347">
        <v>33.414695999999999</v>
      </c>
      <c r="E11347">
        <v>12.892010000000001</v>
      </c>
    </row>
    <row r="11348" spans="2:5" x14ac:dyDescent="0.25">
      <c r="B11348">
        <v>11312</v>
      </c>
      <c r="C11348">
        <v>53.751499000000003</v>
      </c>
      <c r="D11348">
        <v>33.408690999999997</v>
      </c>
      <c r="E11348">
        <v>12.89146</v>
      </c>
    </row>
    <row r="11349" spans="2:5" x14ac:dyDescent="0.25">
      <c r="B11349">
        <v>11313</v>
      </c>
      <c r="C11349">
        <v>53.669899000000001</v>
      </c>
      <c r="D11349">
        <v>33.41037</v>
      </c>
      <c r="E11349">
        <v>12.891125000000001</v>
      </c>
    </row>
    <row r="11350" spans="2:5" x14ac:dyDescent="0.25">
      <c r="B11350">
        <v>11314</v>
      </c>
      <c r="C11350">
        <v>53.792698000000001</v>
      </c>
      <c r="D11350">
        <v>33.406379999999999</v>
      </c>
      <c r="E11350">
        <v>12.890743000000001</v>
      </c>
    </row>
    <row r="11351" spans="2:5" x14ac:dyDescent="0.25">
      <c r="B11351">
        <v>11315</v>
      </c>
      <c r="C11351">
        <v>53.683399000000001</v>
      </c>
      <c r="D11351">
        <v>33.405403</v>
      </c>
      <c r="E11351">
        <v>12.890553000000001</v>
      </c>
    </row>
    <row r="11352" spans="2:5" x14ac:dyDescent="0.25">
      <c r="B11352">
        <v>11316</v>
      </c>
      <c r="C11352">
        <v>53.816600999999999</v>
      </c>
      <c r="D11352">
        <v>33.406154999999998</v>
      </c>
      <c r="E11352">
        <v>12.89024</v>
      </c>
    </row>
    <row r="11353" spans="2:5" x14ac:dyDescent="0.25">
      <c r="B11353">
        <v>11317</v>
      </c>
      <c r="C11353">
        <v>53.695801000000003</v>
      </c>
      <c r="D11353">
        <v>33.405490999999998</v>
      </c>
      <c r="E11353">
        <v>12.890064000000001</v>
      </c>
    </row>
    <row r="11354" spans="2:5" x14ac:dyDescent="0.25">
      <c r="B11354">
        <v>11318</v>
      </c>
      <c r="C11354">
        <v>53.807499</v>
      </c>
      <c r="D11354">
        <v>33.407555000000002</v>
      </c>
      <c r="E11354">
        <v>12.890148</v>
      </c>
    </row>
    <row r="11355" spans="2:5" x14ac:dyDescent="0.25">
      <c r="B11355">
        <v>11319</v>
      </c>
      <c r="C11355">
        <v>53.722000000000001</v>
      </c>
      <c r="D11355">
        <v>33.404217000000003</v>
      </c>
      <c r="E11355">
        <v>12.890476</v>
      </c>
    </row>
    <row r="11356" spans="2:5" x14ac:dyDescent="0.25">
      <c r="B11356">
        <v>11320</v>
      </c>
      <c r="C11356">
        <v>53.788997999999999</v>
      </c>
      <c r="D11356">
        <v>33.410156000000001</v>
      </c>
      <c r="E11356">
        <v>12.891239000000001</v>
      </c>
    </row>
    <row r="11357" spans="2:5" x14ac:dyDescent="0.25">
      <c r="B11357">
        <v>11321</v>
      </c>
      <c r="C11357">
        <v>53.769199</v>
      </c>
      <c r="D11357">
        <v>33.407950999999997</v>
      </c>
      <c r="E11357">
        <v>12.891871999999999</v>
      </c>
    </row>
    <row r="11358" spans="2:5" x14ac:dyDescent="0.25">
      <c r="B11358">
        <v>11322</v>
      </c>
      <c r="C11358">
        <v>53.787201000000003</v>
      </c>
      <c r="D11358">
        <v>33.414454999999997</v>
      </c>
      <c r="E11358">
        <v>12.892735</v>
      </c>
    </row>
    <row r="11359" spans="2:5" x14ac:dyDescent="0.25">
      <c r="B11359">
        <v>11323</v>
      </c>
      <c r="C11359">
        <v>53.761898000000002</v>
      </c>
      <c r="D11359">
        <v>33.410590999999997</v>
      </c>
      <c r="E11359">
        <v>12.893162</v>
      </c>
    </row>
    <row r="11360" spans="2:5" x14ac:dyDescent="0.25">
      <c r="B11360">
        <v>11324</v>
      </c>
      <c r="C11360">
        <v>53.733199999999997</v>
      </c>
      <c r="D11360">
        <v>33.419120999999997</v>
      </c>
      <c r="E11360">
        <v>12.893520000000001</v>
      </c>
    </row>
    <row r="11361" spans="2:5" x14ac:dyDescent="0.25">
      <c r="B11361">
        <v>11325</v>
      </c>
      <c r="C11361">
        <v>53.803798999999998</v>
      </c>
      <c r="D11361">
        <v>33.412253999999997</v>
      </c>
      <c r="E11361">
        <v>12.893368000000001</v>
      </c>
    </row>
    <row r="11362" spans="2:5" x14ac:dyDescent="0.25">
      <c r="B11362">
        <v>11326</v>
      </c>
      <c r="C11362">
        <v>53.755600000000001</v>
      </c>
      <c r="D11362">
        <v>33.416831999999999</v>
      </c>
      <c r="E11362">
        <v>12.892834000000001</v>
      </c>
    </row>
    <row r="11363" spans="2:5" x14ac:dyDescent="0.25">
      <c r="B11363">
        <v>11327</v>
      </c>
      <c r="C11363">
        <v>53.916598999999998</v>
      </c>
      <c r="D11363">
        <v>33.409950000000002</v>
      </c>
      <c r="E11363">
        <v>12.892567</v>
      </c>
    </row>
    <row r="11364" spans="2:5" x14ac:dyDescent="0.25">
      <c r="B11364">
        <v>11328</v>
      </c>
      <c r="C11364">
        <v>53.817698999999998</v>
      </c>
      <c r="D11364">
        <v>33.411189999999998</v>
      </c>
      <c r="E11364">
        <v>12.892658000000001</v>
      </c>
    </row>
    <row r="11365" spans="2:5" x14ac:dyDescent="0.25">
      <c r="B11365">
        <v>11329</v>
      </c>
      <c r="C11365">
        <v>53.932999000000002</v>
      </c>
      <c r="D11365">
        <v>33.406891000000002</v>
      </c>
      <c r="E11365">
        <v>12.892863999999999</v>
      </c>
    </row>
    <row r="11366" spans="2:5" x14ac:dyDescent="0.25">
      <c r="B11366">
        <v>11330</v>
      </c>
      <c r="C11366">
        <v>53.806598999999999</v>
      </c>
      <c r="D11366">
        <v>33.403278</v>
      </c>
      <c r="E11366">
        <v>12.892872000000001</v>
      </c>
    </row>
    <row r="11367" spans="2:5" x14ac:dyDescent="0.25">
      <c r="B11367">
        <v>11331</v>
      </c>
      <c r="C11367">
        <v>53.919097999999998</v>
      </c>
      <c r="D11367">
        <v>33.400627</v>
      </c>
      <c r="E11367">
        <v>12.893162</v>
      </c>
    </row>
    <row r="11368" spans="2:5" x14ac:dyDescent="0.25">
      <c r="B11368">
        <v>11332</v>
      </c>
      <c r="C11368">
        <v>53.829700000000003</v>
      </c>
      <c r="D11368">
        <v>33.394337</v>
      </c>
      <c r="E11368">
        <v>12.893077999999999</v>
      </c>
    </row>
    <row r="11369" spans="2:5" x14ac:dyDescent="0.25">
      <c r="B11369">
        <v>11333</v>
      </c>
      <c r="C11369">
        <v>53.914700000000003</v>
      </c>
      <c r="D11369">
        <v>33.395943000000003</v>
      </c>
      <c r="E11369">
        <v>12.892956</v>
      </c>
    </row>
    <row r="11370" spans="2:5" x14ac:dyDescent="0.25">
      <c r="B11370">
        <v>11334</v>
      </c>
      <c r="C11370">
        <v>53.841599000000002</v>
      </c>
      <c r="D11370">
        <v>33.388911999999998</v>
      </c>
      <c r="E11370">
        <v>12.892391</v>
      </c>
    </row>
    <row r="11371" spans="2:5" x14ac:dyDescent="0.25">
      <c r="B11371">
        <v>11335</v>
      </c>
      <c r="C11371">
        <v>53.884799999999998</v>
      </c>
      <c r="D11371">
        <v>33.392131999999997</v>
      </c>
      <c r="E11371">
        <v>12.89156</v>
      </c>
    </row>
    <row r="11372" spans="2:5" x14ac:dyDescent="0.25">
      <c r="B11372">
        <v>11336</v>
      </c>
      <c r="C11372">
        <v>53.870398999999999</v>
      </c>
      <c r="D11372">
        <v>33.387099999999997</v>
      </c>
      <c r="E11372">
        <v>12.891094000000001</v>
      </c>
    </row>
    <row r="11373" spans="2:5" x14ac:dyDescent="0.25">
      <c r="B11373">
        <v>11337</v>
      </c>
      <c r="C11373">
        <v>53.842498999999997</v>
      </c>
      <c r="D11373">
        <v>33.394043000000003</v>
      </c>
      <c r="E11373">
        <v>12.890347</v>
      </c>
    </row>
    <row r="11374" spans="2:5" x14ac:dyDescent="0.25">
      <c r="B11374">
        <v>11338</v>
      </c>
      <c r="C11374">
        <v>53.879497999999998</v>
      </c>
      <c r="D11374">
        <v>33.390224000000003</v>
      </c>
      <c r="E11374">
        <v>12.890186</v>
      </c>
    </row>
    <row r="11375" spans="2:5" x14ac:dyDescent="0.25">
      <c r="B11375">
        <v>11339</v>
      </c>
      <c r="C11375">
        <v>53.812297999999998</v>
      </c>
      <c r="D11375">
        <v>33.394154</v>
      </c>
      <c r="E11375">
        <v>12.890339000000001</v>
      </c>
    </row>
    <row r="11376" spans="2:5" x14ac:dyDescent="0.25">
      <c r="B11376">
        <v>11340</v>
      </c>
      <c r="C11376">
        <v>53.902400999999998</v>
      </c>
      <c r="D11376">
        <v>33.387951000000001</v>
      </c>
      <c r="E11376">
        <v>12.891476000000001</v>
      </c>
    </row>
    <row r="11377" spans="2:5" x14ac:dyDescent="0.25">
      <c r="B11377">
        <v>11341</v>
      </c>
      <c r="C11377">
        <v>53.798099999999998</v>
      </c>
      <c r="D11377">
        <v>33.387791</v>
      </c>
      <c r="E11377">
        <v>12.89246</v>
      </c>
    </row>
    <row r="11378" spans="2:5" x14ac:dyDescent="0.25">
      <c r="B11378">
        <v>11342</v>
      </c>
      <c r="C11378">
        <v>53.881698999999998</v>
      </c>
      <c r="D11378">
        <v>33.385029000000003</v>
      </c>
      <c r="E11378">
        <v>12.893139</v>
      </c>
    </row>
    <row r="11379" spans="2:5" x14ac:dyDescent="0.25">
      <c r="B11379">
        <v>11343</v>
      </c>
      <c r="C11379">
        <v>53.690998</v>
      </c>
      <c r="D11379">
        <v>33.379027999999998</v>
      </c>
      <c r="E11379">
        <v>12.893841</v>
      </c>
    </row>
    <row r="11380" spans="2:5" x14ac:dyDescent="0.25">
      <c r="B11380">
        <v>11344</v>
      </c>
      <c r="C11380">
        <v>53.726497999999999</v>
      </c>
      <c r="D11380">
        <v>33.378933000000004</v>
      </c>
      <c r="E11380">
        <v>12.894221999999999</v>
      </c>
    </row>
    <row r="11381" spans="2:5" x14ac:dyDescent="0.25">
      <c r="B11381">
        <v>11345</v>
      </c>
      <c r="C11381">
        <v>53.576599000000002</v>
      </c>
      <c r="D11381">
        <v>33.371319</v>
      </c>
      <c r="E11381">
        <v>12.894329000000001</v>
      </c>
    </row>
    <row r="11382" spans="2:5" x14ac:dyDescent="0.25">
      <c r="B11382">
        <v>11346</v>
      </c>
      <c r="C11382">
        <v>53.659500000000001</v>
      </c>
      <c r="D11382">
        <v>33.370170999999999</v>
      </c>
      <c r="E11382">
        <v>12.893414</v>
      </c>
    </row>
    <row r="11383" spans="2:5" x14ac:dyDescent="0.25">
      <c r="B11383">
        <v>11347</v>
      </c>
      <c r="C11383">
        <v>53.598697999999999</v>
      </c>
      <c r="D11383">
        <v>33.362766000000001</v>
      </c>
      <c r="E11383">
        <v>12.892550999999999</v>
      </c>
    </row>
    <row r="11384" spans="2:5" x14ac:dyDescent="0.25">
      <c r="B11384">
        <v>11348</v>
      </c>
      <c r="C11384">
        <v>53.673999999999999</v>
      </c>
      <c r="D11384">
        <v>33.367195000000002</v>
      </c>
      <c r="E11384">
        <v>12.891628000000001</v>
      </c>
    </row>
    <row r="11385" spans="2:5" x14ac:dyDescent="0.25">
      <c r="B11385">
        <v>11349</v>
      </c>
      <c r="C11385">
        <v>53.672798</v>
      </c>
      <c r="D11385">
        <v>33.362243999999997</v>
      </c>
      <c r="E11385">
        <v>12.890957</v>
      </c>
    </row>
    <row r="11386" spans="2:5" x14ac:dyDescent="0.25">
      <c r="B11386">
        <v>11350</v>
      </c>
      <c r="C11386">
        <v>53.677799</v>
      </c>
      <c r="D11386">
        <v>33.370967999999998</v>
      </c>
      <c r="E11386">
        <v>12.890324</v>
      </c>
    </row>
    <row r="11387" spans="2:5" x14ac:dyDescent="0.25">
      <c r="B11387">
        <v>11351</v>
      </c>
      <c r="C11387">
        <v>53.7286</v>
      </c>
      <c r="D11387">
        <v>33.367493000000003</v>
      </c>
      <c r="E11387">
        <v>12.889866</v>
      </c>
    </row>
    <row r="11388" spans="2:5" x14ac:dyDescent="0.25">
      <c r="B11388">
        <v>11352</v>
      </c>
      <c r="C11388">
        <v>53.6633</v>
      </c>
      <c r="D11388">
        <v>33.381293999999997</v>
      </c>
      <c r="E11388">
        <v>12.889614</v>
      </c>
    </row>
    <row r="11389" spans="2:5" x14ac:dyDescent="0.25">
      <c r="B11389">
        <v>11353</v>
      </c>
      <c r="C11389">
        <v>53.738300000000002</v>
      </c>
      <c r="D11389">
        <v>33.380080999999997</v>
      </c>
      <c r="E11389">
        <v>12.889042</v>
      </c>
    </row>
    <row r="11390" spans="2:5" x14ac:dyDescent="0.25">
      <c r="B11390">
        <v>11354</v>
      </c>
      <c r="C11390">
        <v>53.634597999999997</v>
      </c>
      <c r="D11390">
        <v>33.387535</v>
      </c>
      <c r="E11390">
        <v>12.888721</v>
      </c>
    </row>
    <row r="11391" spans="2:5" x14ac:dyDescent="0.25">
      <c r="B11391">
        <v>11355</v>
      </c>
      <c r="C11391">
        <v>53.763798000000001</v>
      </c>
      <c r="D11391">
        <v>33.392333999999998</v>
      </c>
      <c r="E11391">
        <v>12.888134000000001</v>
      </c>
    </row>
    <row r="11392" spans="2:5" x14ac:dyDescent="0.25">
      <c r="B11392">
        <v>11356</v>
      </c>
      <c r="C11392">
        <v>53.641201000000002</v>
      </c>
      <c r="D11392">
        <v>33.393517000000003</v>
      </c>
      <c r="E11392">
        <v>12.887959</v>
      </c>
    </row>
    <row r="11393" spans="2:5" x14ac:dyDescent="0.25">
      <c r="B11393">
        <v>11357</v>
      </c>
      <c r="C11393">
        <v>53.786999000000002</v>
      </c>
      <c r="D11393">
        <v>33.400866999999998</v>
      </c>
      <c r="E11393">
        <v>12.887653</v>
      </c>
    </row>
    <row r="11394" spans="2:5" x14ac:dyDescent="0.25">
      <c r="B11394">
        <v>11358</v>
      </c>
      <c r="C11394">
        <v>53.6768</v>
      </c>
      <c r="D11394">
        <v>33.404693999999999</v>
      </c>
      <c r="E11394">
        <v>12.887165</v>
      </c>
    </row>
    <row r="11395" spans="2:5" x14ac:dyDescent="0.25">
      <c r="B11395">
        <v>11359</v>
      </c>
      <c r="C11395">
        <v>53.774399000000003</v>
      </c>
      <c r="D11395">
        <v>33.411617</v>
      </c>
      <c r="E11395">
        <v>12.887043</v>
      </c>
    </row>
    <row r="11396" spans="2:5" x14ac:dyDescent="0.25">
      <c r="B11396">
        <v>11360</v>
      </c>
      <c r="C11396">
        <v>53.697498000000003</v>
      </c>
      <c r="D11396">
        <v>33.408554000000002</v>
      </c>
      <c r="E11396">
        <v>12.886677000000001</v>
      </c>
    </row>
    <row r="11397" spans="2:5" x14ac:dyDescent="0.25">
      <c r="B11397">
        <v>11361</v>
      </c>
      <c r="C11397">
        <v>53.742798000000001</v>
      </c>
      <c r="D11397">
        <v>33.415356000000003</v>
      </c>
      <c r="E11397">
        <v>12.886639000000001</v>
      </c>
    </row>
    <row r="11398" spans="2:5" x14ac:dyDescent="0.25">
      <c r="B11398">
        <v>11362</v>
      </c>
      <c r="C11398">
        <v>53.736697999999997</v>
      </c>
      <c r="D11398">
        <v>33.411079000000001</v>
      </c>
      <c r="E11398">
        <v>12.886372</v>
      </c>
    </row>
    <row r="11399" spans="2:5" x14ac:dyDescent="0.25">
      <c r="B11399">
        <v>11363</v>
      </c>
      <c r="C11399">
        <v>53.752097999999997</v>
      </c>
      <c r="D11399">
        <v>33.414982000000002</v>
      </c>
      <c r="E11399">
        <v>12.886348999999999</v>
      </c>
    </row>
    <row r="11400" spans="2:5" x14ac:dyDescent="0.25">
      <c r="B11400">
        <v>11364</v>
      </c>
      <c r="C11400">
        <v>53.795997999999997</v>
      </c>
      <c r="D11400">
        <v>33.407615999999997</v>
      </c>
      <c r="E11400">
        <v>12.886189</v>
      </c>
    </row>
    <row r="11401" spans="2:5" x14ac:dyDescent="0.25">
      <c r="B11401">
        <v>11365</v>
      </c>
      <c r="C11401">
        <v>53.804698999999999</v>
      </c>
      <c r="D11401">
        <v>33.412609000000003</v>
      </c>
      <c r="E11401">
        <v>12.885952</v>
      </c>
    </row>
    <row r="11402" spans="2:5" x14ac:dyDescent="0.25">
      <c r="B11402">
        <v>11366</v>
      </c>
      <c r="C11402">
        <v>53.880501000000002</v>
      </c>
      <c r="D11402">
        <v>33.404938000000001</v>
      </c>
      <c r="E11402">
        <v>12.885891000000001</v>
      </c>
    </row>
    <row r="11403" spans="2:5" x14ac:dyDescent="0.25">
      <c r="B11403">
        <v>11367</v>
      </c>
      <c r="C11403">
        <v>53.776299000000002</v>
      </c>
      <c r="D11403">
        <v>33.410792999999998</v>
      </c>
      <c r="E11403">
        <v>12.885647000000001</v>
      </c>
    </row>
    <row r="11404" spans="2:5" x14ac:dyDescent="0.25">
      <c r="B11404">
        <v>11368</v>
      </c>
      <c r="C11404">
        <v>53.873897999999997</v>
      </c>
      <c r="D11404">
        <v>33.407829</v>
      </c>
      <c r="E11404">
        <v>12.885571000000001</v>
      </c>
    </row>
    <row r="11405" spans="2:5" x14ac:dyDescent="0.25">
      <c r="B11405">
        <v>11369</v>
      </c>
      <c r="C11405">
        <v>53.760601000000001</v>
      </c>
      <c r="D11405">
        <v>33.406779999999998</v>
      </c>
      <c r="E11405">
        <v>12.885281000000001</v>
      </c>
    </row>
    <row r="11406" spans="2:5" x14ac:dyDescent="0.25">
      <c r="B11406">
        <v>11370</v>
      </c>
      <c r="C11406">
        <v>53.924297000000003</v>
      </c>
      <c r="D11406">
        <v>33.409301999999997</v>
      </c>
      <c r="E11406">
        <v>12.885273</v>
      </c>
    </row>
    <row r="11407" spans="2:5" x14ac:dyDescent="0.25">
      <c r="B11407">
        <v>11371</v>
      </c>
      <c r="C11407">
        <v>53.803600000000003</v>
      </c>
      <c r="D11407">
        <v>33.409427999999998</v>
      </c>
      <c r="E11407">
        <v>12.885189</v>
      </c>
    </row>
    <row r="11408" spans="2:5" x14ac:dyDescent="0.25">
      <c r="B11408">
        <v>11372</v>
      </c>
      <c r="C11408">
        <v>53.9146</v>
      </c>
      <c r="D11408">
        <v>33.415115</v>
      </c>
      <c r="E11408">
        <v>12.885273</v>
      </c>
    </row>
    <row r="11409" spans="2:5" x14ac:dyDescent="0.25">
      <c r="B11409">
        <v>11373</v>
      </c>
      <c r="C11409">
        <v>53.819000000000003</v>
      </c>
      <c r="D11409">
        <v>33.416451000000002</v>
      </c>
      <c r="E11409">
        <v>12.885296</v>
      </c>
    </row>
    <row r="11410" spans="2:5" x14ac:dyDescent="0.25">
      <c r="B11410">
        <v>11374</v>
      </c>
      <c r="C11410">
        <v>53.862197999999999</v>
      </c>
      <c r="D11410">
        <v>33.422916000000001</v>
      </c>
      <c r="E11410">
        <v>12.885265</v>
      </c>
    </row>
    <row r="11411" spans="2:5" x14ac:dyDescent="0.25">
      <c r="B11411">
        <v>11375</v>
      </c>
      <c r="C11411">
        <v>53.801597999999998</v>
      </c>
      <c r="D11411">
        <v>33.422001000000002</v>
      </c>
      <c r="E11411">
        <v>12.885494</v>
      </c>
    </row>
    <row r="11412" spans="2:5" x14ac:dyDescent="0.25">
      <c r="B11412">
        <v>11376</v>
      </c>
      <c r="C11412">
        <v>53.813000000000002</v>
      </c>
      <c r="D11412">
        <v>33.430492000000001</v>
      </c>
      <c r="E11412">
        <v>12.885151</v>
      </c>
    </row>
    <row r="11413" spans="2:5" x14ac:dyDescent="0.25">
      <c r="B11413">
        <v>11377</v>
      </c>
      <c r="C11413">
        <v>53.793799999999997</v>
      </c>
      <c r="D11413">
        <v>33.429614999999998</v>
      </c>
      <c r="E11413">
        <v>12.885189</v>
      </c>
    </row>
    <row r="11414" spans="2:5" x14ac:dyDescent="0.25">
      <c r="B11414">
        <v>11378</v>
      </c>
      <c r="C11414">
        <v>53.765999000000001</v>
      </c>
      <c r="D11414">
        <v>33.439430000000002</v>
      </c>
      <c r="E11414">
        <v>12.884747000000001</v>
      </c>
    </row>
    <row r="11415" spans="2:5" x14ac:dyDescent="0.25">
      <c r="B11415">
        <v>11379</v>
      </c>
      <c r="C11415">
        <v>53.795299999999997</v>
      </c>
      <c r="D11415">
        <v>33.436740999999998</v>
      </c>
      <c r="E11415">
        <v>12.884990999999999</v>
      </c>
    </row>
    <row r="11416" spans="2:5" x14ac:dyDescent="0.25">
      <c r="B11416">
        <v>11380</v>
      </c>
      <c r="C11416">
        <v>53.680298000000001</v>
      </c>
      <c r="D11416">
        <v>33.443942999999997</v>
      </c>
      <c r="E11416">
        <v>12.885731</v>
      </c>
    </row>
    <row r="11417" spans="2:5" x14ac:dyDescent="0.25">
      <c r="B11417">
        <v>11381</v>
      </c>
      <c r="C11417">
        <v>53.712100999999997</v>
      </c>
      <c r="D11417">
        <v>33.445045</v>
      </c>
      <c r="E11417">
        <v>12.886936</v>
      </c>
    </row>
    <row r="11418" spans="2:5" x14ac:dyDescent="0.25">
      <c r="B11418">
        <v>11382</v>
      </c>
      <c r="C11418">
        <v>53.540999999999997</v>
      </c>
      <c r="D11418">
        <v>33.448394999999998</v>
      </c>
      <c r="E11418">
        <v>12.888019999999999</v>
      </c>
    </row>
    <row r="11419" spans="2:5" x14ac:dyDescent="0.25">
      <c r="B11419">
        <v>11383</v>
      </c>
      <c r="C11419">
        <v>53.605400000000003</v>
      </c>
      <c r="D11419">
        <v>33.449409000000003</v>
      </c>
      <c r="E11419">
        <v>12.888904999999999</v>
      </c>
    </row>
    <row r="11420" spans="2:5" x14ac:dyDescent="0.25">
      <c r="B11420">
        <v>11384</v>
      </c>
      <c r="C11420">
        <v>53.508198</v>
      </c>
      <c r="D11420">
        <v>33.442295000000001</v>
      </c>
      <c r="E11420">
        <v>12.889828</v>
      </c>
    </row>
    <row r="11421" spans="2:5" x14ac:dyDescent="0.25">
      <c r="B11421">
        <v>11385</v>
      </c>
      <c r="C11421">
        <v>53.636398</v>
      </c>
      <c r="D11421">
        <v>33.442622999999998</v>
      </c>
      <c r="E11421">
        <v>12.890209</v>
      </c>
    </row>
    <row r="11422" spans="2:5" x14ac:dyDescent="0.25">
      <c r="B11422">
        <v>11386</v>
      </c>
      <c r="C11422">
        <v>53.561900999999999</v>
      </c>
      <c r="D11422">
        <v>33.438293000000002</v>
      </c>
      <c r="E11422">
        <v>12.890124999999999</v>
      </c>
    </row>
    <row r="11423" spans="2:5" x14ac:dyDescent="0.25">
      <c r="B11423">
        <v>11387</v>
      </c>
      <c r="C11423">
        <v>53.656998000000002</v>
      </c>
      <c r="D11423">
        <v>33.438957000000002</v>
      </c>
      <c r="E11423">
        <v>12.889111</v>
      </c>
    </row>
    <row r="11424" spans="2:5" x14ac:dyDescent="0.25">
      <c r="B11424">
        <v>11388</v>
      </c>
      <c r="C11424">
        <v>53.616397999999997</v>
      </c>
      <c r="D11424">
        <v>33.433402999999998</v>
      </c>
      <c r="E11424">
        <v>12.888355000000001</v>
      </c>
    </row>
    <row r="11425" spans="2:5" x14ac:dyDescent="0.25">
      <c r="B11425">
        <v>11389</v>
      </c>
      <c r="C11425">
        <v>53.663200000000003</v>
      </c>
      <c r="D11425">
        <v>33.437156999999999</v>
      </c>
      <c r="E11425">
        <v>12.887432</v>
      </c>
    </row>
    <row r="11426" spans="2:5" x14ac:dyDescent="0.25">
      <c r="B11426">
        <v>11390</v>
      </c>
      <c r="C11426">
        <v>53.655200999999998</v>
      </c>
      <c r="D11426">
        <v>33.436081000000001</v>
      </c>
      <c r="E11426">
        <v>12.886851999999999</v>
      </c>
    </row>
    <row r="11427" spans="2:5" x14ac:dyDescent="0.25">
      <c r="B11427">
        <v>11391</v>
      </c>
      <c r="C11427">
        <v>53.655399000000003</v>
      </c>
      <c r="D11427">
        <v>33.442886000000001</v>
      </c>
      <c r="E11427">
        <v>12.886616</v>
      </c>
    </row>
    <row r="11428" spans="2:5" x14ac:dyDescent="0.25">
      <c r="B11428">
        <v>11392</v>
      </c>
      <c r="C11428">
        <v>53.673400999999998</v>
      </c>
      <c r="D11428">
        <v>33.437854999999999</v>
      </c>
      <c r="E11428">
        <v>12.886355999999999</v>
      </c>
    </row>
    <row r="11429" spans="2:5" x14ac:dyDescent="0.25">
      <c r="B11429">
        <v>11393</v>
      </c>
      <c r="C11429">
        <v>53.624400999999999</v>
      </c>
      <c r="D11429">
        <v>33.44511</v>
      </c>
      <c r="E11429">
        <v>12.886317999999999</v>
      </c>
    </row>
    <row r="11430" spans="2:5" x14ac:dyDescent="0.25">
      <c r="B11430">
        <v>11394</v>
      </c>
      <c r="C11430">
        <v>53.735798000000003</v>
      </c>
      <c r="D11430">
        <v>33.438831</v>
      </c>
      <c r="E11430">
        <v>12.885952</v>
      </c>
    </row>
    <row r="11431" spans="2:5" x14ac:dyDescent="0.25">
      <c r="B11431">
        <v>11395</v>
      </c>
      <c r="C11431">
        <v>53.626099000000004</v>
      </c>
      <c r="D11431">
        <v>33.441456000000002</v>
      </c>
      <c r="E11431">
        <v>12.88583</v>
      </c>
    </row>
    <row r="11432" spans="2:5" x14ac:dyDescent="0.25">
      <c r="B11432">
        <v>11396</v>
      </c>
      <c r="C11432">
        <v>53.749400999999999</v>
      </c>
      <c r="D11432">
        <v>33.437770999999998</v>
      </c>
      <c r="E11432">
        <v>12.885540000000001</v>
      </c>
    </row>
    <row r="11433" spans="2:5" x14ac:dyDescent="0.25">
      <c r="B11433">
        <v>11397</v>
      </c>
      <c r="C11433">
        <v>53.627800000000001</v>
      </c>
      <c r="D11433">
        <v>33.433857000000003</v>
      </c>
      <c r="E11433">
        <v>12.885059</v>
      </c>
    </row>
    <row r="11434" spans="2:5" x14ac:dyDescent="0.25">
      <c r="B11434">
        <v>11398</v>
      </c>
      <c r="C11434">
        <v>53.739998</v>
      </c>
      <c r="D11434">
        <v>33.433582000000001</v>
      </c>
      <c r="E11434">
        <v>12.884646999999999</v>
      </c>
    </row>
    <row r="11435" spans="2:5" x14ac:dyDescent="0.25">
      <c r="B11435">
        <v>11399</v>
      </c>
      <c r="C11435">
        <v>53.625599000000001</v>
      </c>
      <c r="D11435">
        <v>33.432304000000002</v>
      </c>
      <c r="E11435">
        <v>12.88406</v>
      </c>
    </row>
    <row r="11436" spans="2:5" x14ac:dyDescent="0.25">
      <c r="B11436">
        <v>11400</v>
      </c>
      <c r="C11436">
        <v>53.717799999999997</v>
      </c>
      <c r="D11436">
        <v>33.434856000000003</v>
      </c>
      <c r="E11436">
        <v>12.883839</v>
      </c>
    </row>
    <row r="11437" spans="2:5" x14ac:dyDescent="0.25">
      <c r="B11437">
        <v>11401</v>
      </c>
      <c r="C11437">
        <v>53.667999000000002</v>
      </c>
      <c r="D11437">
        <v>33.432167</v>
      </c>
      <c r="E11437">
        <v>12.883471999999999</v>
      </c>
    </row>
    <row r="11438" spans="2:5" x14ac:dyDescent="0.25">
      <c r="B11438">
        <v>11402</v>
      </c>
      <c r="C11438">
        <v>53.766700999999998</v>
      </c>
      <c r="D11438">
        <v>33.437393</v>
      </c>
      <c r="E11438">
        <v>12.88345</v>
      </c>
    </row>
    <row r="11439" spans="2:5" x14ac:dyDescent="0.25">
      <c r="B11439">
        <v>11403</v>
      </c>
      <c r="C11439">
        <v>53.762999999999998</v>
      </c>
      <c r="D11439">
        <v>33.433166999999997</v>
      </c>
      <c r="E11439">
        <v>12.883198</v>
      </c>
    </row>
    <row r="11440" spans="2:5" x14ac:dyDescent="0.25">
      <c r="B11440">
        <v>11404</v>
      </c>
      <c r="C11440">
        <v>53.781897999999998</v>
      </c>
      <c r="D11440">
        <v>33.439320000000002</v>
      </c>
      <c r="E11440">
        <v>12.883152000000001</v>
      </c>
    </row>
    <row r="11441" spans="2:5" x14ac:dyDescent="0.25">
      <c r="B11441">
        <v>11405</v>
      </c>
      <c r="C11441">
        <v>53.790798000000002</v>
      </c>
      <c r="D11441">
        <v>33.435676999999998</v>
      </c>
      <c r="E11441">
        <v>12.883183000000001</v>
      </c>
    </row>
    <row r="11442" spans="2:5" x14ac:dyDescent="0.25">
      <c r="B11442">
        <v>11406</v>
      </c>
      <c r="C11442">
        <v>53.740600999999998</v>
      </c>
      <c r="D11442">
        <v>33.441344999999998</v>
      </c>
      <c r="E11442">
        <v>12.882832000000001</v>
      </c>
    </row>
    <row r="11443" spans="2:5" x14ac:dyDescent="0.25">
      <c r="B11443">
        <v>11407</v>
      </c>
      <c r="C11443">
        <v>53.814301</v>
      </c>
      <c r="D11443">
        <v>33.434441</v>
      </c>
      <c r="E11443">
        <v>12.882885</v>
      </c>
    </row>
    <row r="11444" spans="2:5" x14ac:dyDescent="0.25">
      <c r="B11444">
        <v>11408</v>
      </c>
      <c r="C11444">
        <v>53.752997999999998</v>
      </c>
      <c r="D11444">
        <v>33.436531000000002</v>
      </c>
      <c r="E11444">
        <v>12.882458</v>
      </c>
    </row>
    <row r="11445" spans="2:5" x14ac:dyDescent="0.25">
      <c r="B11445">
        <v>11409</v>
      </c>
      <c r="C11445">
        <v>53.879398000000002</v>
      </c>
      <c r="D11445">
        <v>33.431904000000003</v>
      </c>
      <c r="E11445">
        <v>12.882580000000001</v>
      </c>
    </row>
    <row r="11446" spans="2:5" x14ac:dyDescent="0.25">
      <c r="B11446">
        <v>11410</v>
      </c>
      <c r="C11446">
        <v>53.743499999999997</v>
      </c>
      <c r="D11446">
        <v>33.430202000000001</v>
      </c>
      <c r="E11446">
        <v>12.882275</v>
      </c>
    </row>
    <row r="11447" spans="2:5" x14ac:dyDescent="0.25">
      <c r="B11447">
        <v>11411</v>
      </c>
      <c r="C11447">
        <v>53.855499000000002</v>
      </c>
      <c r="D11447">
        <v>33.430618000000003</v>
      </c>
      <c r="E11447">
        <v>12.882076</v>
      </c>
    </row>
    <row r="11448" spans="2:5" x14ac:dyDescent="0.25">
      <c r="B11448">
        <v>11412</v>
      </c>
      <c r="C11448">
        <v>53.734698999999999</v>
      </c>
      <c r="D11448">
        <v>33.426403000000001</v>
      </c>
      <c r="E11448">
        <v>12.882092</v>
      </c>
    </row>
    <row r="11449" spans="2:5" x14ac:dyDescent="0.25">
      <c r="B11449">
        <v>11413</v>
      </c>
      <c r="C11449">
        <v>53.812598999999999</v>
      </c>
      <c r="D11449">
        <v>33.427554999999998</v>
      </c>
      <c r="E11449">
        <v>12.882168</v>
      </c>
    </row>
    <row r="11450" spans="2:5" x14ac:dyDescent="0.25">
      <c r="B11450">
        <v>11414</v>
      </c>
      <c r="C11450">
        <v>53.7057</v>
      </c>
      <c r="D11450">
        <v>33.423789999999997</v>
      </c>
      <c r="E11450">
        <v>12.882282</v>
      </c>
    </row>
    <row r="11451" spans="2:5" x14ac:dyDescent="0.25">
      <c r="B11451">
        <v>11415</v>
      </c>
      <c r="C11451">
        <v>53.773701000000003</v>
      </c>
      <c r="D11451">
        <v>33.422981</v>
      </c>
      <c r="E11451">
        <v>12.882160000000001</v>
      </c>
    </row>
    <row r="11452" spans="2:5" x14ac:dyDescent="0.25">
      <c r="B11452">
        <v>11416</v>
      </c>
      <c r="C11452">
        <v>53.745998</v>
      </c>
      <c r="D11452">
        <v>33.413429000000001</v>
      </c>
      <c r="E11452">
        <v>12.882396999999999</v>
      </c>
    </row>
    <row r="11453" spans="2:5" x14ac:dyDescent="0.25">
      <c r="B11453">
        <v>11417</v>
      </c>
      <c r="C11453">
        <v>53.740799000000003</v>
      </c>
      <c r="D11453">
        <v>33.413994000000002</v>
      </c>
      <c r="E11453">
        <v>12.882251999999999</v>
      </c>
    </row>
    <row r="11454" spans="2:5" x14ac:dyDescent="0.25">
      <c r="B11454">
        <v>11418</v>
      </c>
      <c r="C11454">
        <v>53.685699</v>
      </c>
      <c r="D11454">
        <v>33.410041999999997</v>
      </c>
      <c r="E11454">
        <v>12.882365999999999</v>
      </c>
    </row>
    <row r="11455" spans="2:5" x14ac:dyDescent="0.25">
      <c r="B11455">
        <v>11419</v>
      </c>
      <c r="C11455">
        <v>53.585898999999998</v>
      </c>
      <c r="D11455">
        <v>33.414561999999997</v>
      </c>
      <c r="E11455">
        <v>12.882099</v>
      </c>
    </row>
    <row r="11456" spans="2:5" x14ac:dyDescent="0.25">
      <c r="B11456">
        <v>11420</v>
      </c>
      <c r="C11456">
        <v>53.567799000000001</v>
      </c>
      <c r="D11456">
        <v>33.408695000000002</v>
      </c>
      <c r="E11456">
        <v>12.882229000000001</v>
      </c>
    </row>
    <row r="11457" spans="2:5" x14ac:dyDescent="0.25">
      <c r="B11457">
        <v>11421</v>
      </c>
      <c r="C11457">
        <v>53.472000000000001</v>
      </c>
      <c r="D11457">
        <v>33.411574999999999</v>
      </c>
      <c r="E11457">
        <v>12.882092</v>
      </c>
    </row>
    <row r="11458" spans="2:5" x14ac:dyDescent="0.25">
      <c r="B11458">
        <v>11422</v>
      </c>
      <c r="C11458">
        <v>53.593299999999999</v>
      </c>
      <c r="D11458">
        <v>33.404808000000003</v>
      </c>
      <c r="E11458">
        <v>12.881924</v>
      </c>
    </row>
    <row r="11459" spans="2:5" x14ac:dyDescent="0.25">
      <c r="B11459">
        <v>11423</v>
      </c>
      <c r="C11459">
        <v>53.503799000000001</v>
      </c>
      <c r="D11459">
        <v>33.405071</v>
      </c>
      <c r="E11459">
        <v>12.88213</v>
      </c>
    </row>
    <row r="11460" spans="2:5" x14ac:dyDescent="0.25">
      <c r="B11460">
        <v>11424</v>
      </c>
      <c r="C11460">
        <v>53.626899999999999</v>
      </c>
      <c r="D11460">
        <v>33.402507999999997</v>
      </c>
      <c r="E11460">
        <v>12.881924</v>
      </c>
    </row>
    <row r="11461" spans="2:5" x14ac:dyDescent="0.25">
      <c r="B11461">
        <v>11425</v>
      </c>
      <c r="C11461">
        <v>53.542197999999999</v>
      </c>
      <c r="D11461">
        <v>33.401394000000003</v>
      </c>
      <c r="E11461">
        <v>12.882053000000001</v>
      </c>
    </row>
    <row r="11462" spans="2:5" x14ac:dyDescent="0.25">
      <c r="B11462">
        <v>11426</v>
      </c>
      <c r="C11462">
        <v>53.649997999999997</v>
      </c>
      <c r="D11462">
        <v>33.407223000000002</v>
      </c>
      <c r="E11462">
        <v>12.881724999999999</v>
      </c>
    </row>
    <row r="11463" spans="2:5" x14ac:dyDescent="0.25">
      <c r="B11463">
        <v>11427</v>
      </c>
      <c r="C11463">
        <v>53.582901</v>
      </c>
      <c r="D11463">
        <v>33.405017999999998</v>
      </c>
      <c r="E11463">
        <v>12.881755999999999</v>
      </c>
    </row>
    <row r="11464" spans="2:5" x14ac:dyDescent="0.25">
      <c r="B11464">
        <v>11428</v>
      </c>
      <c r="C11464">
        <v>53.657200000000003</v>
      </c>
      <c r="D11464">
        <v>33.410094999999998</v>
      </c>
      <c r="E11464">
        <v>12.881634</v>
      </c>
    </row>
    <row r="11465" spans="2:5" x14ac:dyDescent="0.25">
      <c r="B11465">
        <v>11429</v>
      </c>
      <c r="C11465">
        <v>53.597999999999999</v>
      </c>
      <c r="D11465">
        <v>33.410457999999998</v>
      </c>
      <c r="E11465">
        <v>12.881458</v>
      </c>
    </row>
    <row r="11466" spans="2:5" x14ac:dyDescent="0.25">
      <c r="B11466">
        <v>11430</v>
      </c>
      <c r="C11466">
        <v>53.627597999999999</v>
      </c>
      <c r="D11466">
        <v>33.419108999999999</v>
      </c>
      <c r="E11466">
        <v>12.881428</v>
      </c>
    </row>
    <row r="11467" spans="2:5" x14ac:dyDescent="0.25">
      <c r="B11467">
        <v>11431</v>
      </c>
      <c r="C11467">
        <v>53.631298000000001</v>
      </c>
      <c r="D11467">
        <v>33.416305999999999</v>
      </c>
      <c r="E11467">
        <v>12.881268</v>
      </c>
    </row>
    <row r="11468" spans="2:5" x14ac:dyDescent="0.25">
      <c r="B11468">
        <v>11432</v>
      </c>
      <c r="C11468">
        <v>53.626998999999998</v>
      </c>
      <c r="D11468">
        <v>33.424247999999999</v>
      </c>
      <c r="E11468">
        <v>12.881344</v>
      </c>
    </row>
    <row r="11469" spans="2:5" x14ac:dyDescent="0.25">
      <c r="B11469">
        <v>11433</v>
      </c>
      <c r="C11469">
        <v>53.706099999999999</v>
      </c>
      <c r="D11469">
        <v>33.421790999999999</v>
      </c>
      <c r="E11469">
        <v>12.881084</v>
      </c>
    </row>
    <row r="11470" spans="2:5" x14ac:dyDescent="0.25">
      <c r="B11470">
        <v>11434</v>
      </c>
      <c r="C11470">
        <v>53.610698999999997</v>
      </c>
      <c r="D11470">
        <v>33.432346000000003</v>
      </c>
      <c r="E11470">
        <v>12.881016000000001</v>
      </c>
    </row>
    <row r="11471" spans="2:5" x14ac:dyDescent="0.25">
      <c r="B11471">
        <v>11435</v>
      </c>
      <c r="C11471">
        <v>53.704898999999997</v>
      </c>
      <c r="D11471">
        <v>33.429543000000002</v>
      </c>
      <c r="E11471">
        <v>12.880955</v>
      </c>
    </row>
    <row r="11472" spans="2:5" x14ac:dyDescent="0.25">
      <c r="B11472">
        <v>11436</v>
      </c>
      <c r="C11472">
        <v>53.589396999999998</v>
      </c>
      <c r="D11472">
        <v>33.432022000000003</v>
      </c>
      <c r="E11472">
        <v>12.880741</v>
      </c>
    </row>
    <row r="11473" spans="2:5" x14ac:dyDescent="0.25">
      <c r="B11473">
        <v>11437</v>
      </c>
      <c r="C11473">
        <v>53.718097999999998</v>
      </c>
      <c r="D11473">
        <v>33.430370000000003</v>
      </c>
      <c r="E11473">
        <v>12.880649999999999</v>
      </c>
    </row>
    <row r="11474" spans="2:5" x14ac:dyDescent="0.25">
      <c r="B11474">
        <v>11438</v>
      </c>
      <c r="C11474">
        <v>53.592498999999997</v>
      </c>
      <c r="D11474">
        <v>33.425967999999997</v>
      </c>
      <c r="E11474">
        <v>12.880276</v>
      </c>
    </row>
    <row r="11475" spans="2:5" x14ac:dyDescent="0.25">
      <c r="B11475">
        <v>11439</v>
      </c>
      <c r="C11475">
        <v>53.755398</v>
      </c>
      <c r="D11475">
        <v>33.424419</v>
      </c>
      <c r="E11475">
        <v>12.880367</v>
      </c>
    </row>
    <row r="11476" spans="2:5" x14ac:dyDescent="0.25">
      <c r="B11476">
        <v>11440</v>
      </c>
      <c r="C11476">
        <v>53.707698999999998</v>
      </c>
      <c r="D11476">
        <v>33.419155000000003</v>
      </c>
      <c r="E11476">
        <v>12.880191999999999</v>
      </c>
    </row>
    <row r="11477" spans="2:5" x14ac:dyDescent="0.25">
      <c r="B11477">
        <v>11441</v>
      </c>
      <c r="C11477">
        <v>53.816898000000002</v>
      </c>
      <c r="D11477">
        <v>33.420380000000002</v>
      </c>
      <c r="E11477">
        <v>12.880169</v>
      </c>
    </row>
    <row r="11478" spans="2:5" x14ac:dyDescent="0.25">
      <c r="B11478">
        <v>11442</v>
      </c>
      <c r="C11478">
        <v>53.732300000000002</v>
      </c>
      <c r="D11478">
        <v>33.414814</v>
      </c>
      <c r="E11478">
        <v>12.879993000000001</v>
      </c>
    </row>
    <row r="11479" spans="2:5" x14ac:dyDescent="0.25">
      <c r="B11479">
        <v>11443</v>
      </c>
      <c r="C11479">
        <v>53.756000999999998</v>
      </c>
      <c r="D11479">
        <v>33.422333000000002</v>
      </c>
      <c r="E11479">
        <v>12.879848000000001</v>
      </c>
    </row>
    <row r="11480" spans="2:5" x14ac:dyDescent="0.25">
      <c r="B11480">
        <v>11444</v>
      </c>
      <c r="C11480">
        <v>53.748100000000001</v>
      </c>
      <c r="D11480">
        <v>33.416103</v>
      </c>
      <c r="E11480">
        <v>12.879695999999999</v>
      </c>
    </row>
    <row r="11481" spans="2:5" x14ac:dyDescent="0.25">
      <c r="B11481">
        <v>11445</v>
      </c>
      <c r="C11481">
        <v>53.782299000000002</v>
      </c>
      <c r="D11481">
        <v>33.422794000000003</v>
      </c>
      <c r="E11481">
        <v>12.879367999999999</v>
      </c>
    </row>
    <row r="11482" spans="2:5" x14ac:dyDescent="0.25">
      <c r="B11482">
        <v>11446</v>
      </c>
      <c r="C11482">
        <v>53.809897999999997</v>
      </c>
      <c r="D11482">
        <v>33.419918000000003</v>
      </c>
      <c r="E11482">
        <v>12.879192</v>
      </c>
    </row>
    <row r="11483" spans="2:5" x14ac:dyDescent="0.25">
      <c r="B11483">
        <v>11447</v>
      </c>
      <c r="C11483">
        <v>53.765197999999998</v>
      </c>
      <c r="D11483">
        <v>33.428218999999999</v>
      </c>
      <c r="E11483">
        <v>12.87875</v>
      </c>
    </row>
    <row r="11484" spans="2:5" x14ac:dyDescent="0.25">
      <c r="B11484">
        <v>11448</v>
      </c>
      <c r="C11484">
        <v>53.835197000000001</v>
      </c>
      <c r="D11484">
        <v>33.424365999999999</v>
      </c>
      <c r="E11484">
        <v>12.878895</v>
      </c>
    </row>
    <row r="11485" spans="2:5" x14ac:dyDescent="0.25">
      <c r="B11485">
        <v>11449</v>
      </c>
      <c r="C11485">
        <v>53.712600999999999</v>
      </c>
      <c r="D11485">
        <v>33.430557</v>
      </c>
      <c r="E11485">
        <v>12.878651</v>
      </c>
    </row>
    <row r="11486" spans="2:5" x14ac:dyDescent="0.25">
      <c r="B11486">
        <v>11450</v>
      </c>
      <c r="C11486">
        <v>53.840499999999999</v>
      </c>
      <c r="D11486">
        <v>33.427593000000002</v>
      </c>
      <c r="E11486">
        <v>12.878773000000001</v>
      </c>
    </row>
    <row r="11487" spans="2:5" x14ac:dyDescent="0.25">
      <c r="B11487">
        <v>11451</v>
      </c>
      <c r="C11487">
        <v>53.698298999999999</v>
      </c>
      <c r="D11487">
        <v>33.422203000000003</v>
      </c>
      <c r="E11487">
        <v>12.878482999999999</v>
      </c>
    </row>
    <row r="11488" spans="2:5" x14ac:dyDescent="0.25">
      <c r="B11488">
        <v>11452</v>
      </c>
      <c r="C11488">
        <v>53.818600000000004</v>
      </c>
      <c r="D11488">
        <v>33.419220000000003</v>
      </c>
      <c r="E11488">
        <v>12.878375999999999</v>
      </c>
    </row>
    <row r="11489" spans="2:5" x14ac:dyDescent="0.25">
      <c r="B11489">
        <v>11453</v>
      </c>
      <c r="C11489">
        <v>53.711201000000003</v>
      </c>
      <c r="D11489">
        <v>33.411903000000002</v>
      </c>
      <c r="E11489">
        <v>12.878391000000001</v>
      </c>
    </row>
    <row r="11490" spans="2:5" x14ac:dyDescent="0.25">
      <c r="B11490">
        <v>11454</v>
      </c>
      <c r="C11490">
        <v>53.773201</v>
      </c>
      <c r="D11490">
        <v>33.408718</v>
      </c>
      <c r="E11490">
        <v>12.878162</v>
      </c>
    </row>
    <row r="11491" spans="2:5" x14ac:dyDescent="0.25">
      <c r="B11491">
        <v>11455</v>
      </c>
      <c r="C11491">
        <v>53.678600000000003</v>
      </c>
      <c r="D11491">
        <v>33.398353999999998</v>
      </c>
      <c r="E11491">
        <v>12.878277000000001</v>
      </c>
    </row>
    <row r="11492" spans="2:5" x14ac:dyDescent="0.25">
      <c r="B11492">
        <v>11456</v>
      </c>
      <c r="C11492">
        <v>53.684299000000003</v>
      </c>
      <c r="D11492">
        <v>33.397830999999996</v>
      </c>
      <c r="E11492">
        <v>12.878138999999999</v>
      </c>
    </row>
    <row r="11493" spans="2:5" x14ac:dyDescent="0.25">
      <c r="B11493">
        <v>11457</v>
      </c>
      <c r="C11493">
        <v>53.575099999999999</v>
      </c>
      <c r="D11493">
        <v>33.392105000000001</v>
      </c>
      <c r="E11493">
        <v>12.878658</v>
      </c>
    </row>
    <row r="11494" spans="2:5" x14ac:dyDescent="0.25">
      <c r="B11494">
        <v>11458</v>
      </c>
      <c r="C11494">
        <v>53.511200000000002</v>
      </c>
      <c r="D11494">
        <v>33.394672</v>
      </c>
      <c r="E11494">
        <v>12.878704000000001</v>
      </c>
    </row>
    <row r="11495" spans="2:5" x14ac:dyDescent="0.25">
      <c r="B11495">
        <v>11459</v>
      </c>
      <c r="C11495">
        <v>53.537300000000002</v>
      </c>
      <c r="D11495">
        <v>33.387497000000003</v>
      </c>
      <c r="E11495">
        <v>12.878841</v>
      </c>
    </row>
    <row r="11496" spans="2:5" x14ac:dyDescent="0.25">
      <c r="B11496">
        <v>11460</v>
      </c>
      <c r="C11496">
        <v>53.514698000000003</v>
      </c>
      <c r="D11496">
        <v>33.393425000000001</v>
      </c>
      <c r="E11496">
        <v>12.878803</v>
      </c>
    </row>
    <row r="11497" spans="2:5" x14ac:dyDescent="0.25">
      <c r="B11497">
        <v>11461</v>
      </c>
      <c r="C11497">
        <v>53.601497999999999</v>
      </c>
      <c r="D11497">
        <v>33.388446999999999</v>
      </c>
      <c r="E11497">
        <v>12.878947999999999</v>
      </c>
    </row>
    <row r="11498" spans="2:5" x14ac:dyDescent="0.25">
      <c r="B11498">
        <v>11462</v>
      </c>
      <c r="C11498">
        <v>53.528697999999999</v>
      </c>
      <c r="D11498">
        <v>33.394759999999998</v>
      </c>
      <c r="E11498">
        <v>12.879016999999999</v>
      </c>
    </row>
    <row r="11499" spans="2:5" x14ac:dyDescent="0.25">
      <c r="B11499">
        <v>11463</v>
      </c>
      <c r="C11499">
        <v>53.663798999999997</v>
      </c>
      <c r="D11499">
        <v>33.395007999999997</v>
      </c>
      <c r="E11499">
        <v>12.87875</v>
      </c>
    </row>
    <row r="11500" spans="2:5" x14ac:dyDescent="0.25">
      <c r="B11500">
        <v>11464</v>
      </c>
      <c r="C11500">
        <v>53.5411</v>
      </c>
      <c r="D11500">
        <v>33.401420999999999</v>
      </c>
      <c r="E11500">
        <v>12.878742000000001</v>
      </c>
    </row>
    <row r="11501" spans="2:5" x14ac:dyDescent="0.25">
      <c r="B11501">
        <v>11465</v>
      </c>
      <c r="C11501">
        <v>53.666598999999998</v>
      </c>
      <c r="D11501">
        <v>33.406695999999997</v>
      </c>
      <c r="E11501">
        <v>12.878437</v>
      </c>
    </row>
    <row r="11502" spans="2:5" x14ac:dyDescent="0.25">
      <c r="B11502">
        <v>11466</v>
      </c>
      <c r="C11502">
        <v>53.560699</v>
      </c>
      <c r="D11502">
        <v>33.408070000000002</v>
      </c>
      <c r="E11502">
        <v>12.87846</v>
      </c>
    </row>
    <row r="11503" spans="2:5" x14ac:dyDescent="0.25">
      <c r="B11503">
        <v>11467</v>
      </c>
      <c r="C11503">
        <v>53.647998999999999</v>
      </c>
      <c r="D11503">
        <v>33.414546999999999</v>
      </c>
      <c r="E11503">
        <v>12.878132000000001</v>
      </c>
    </row>
    <row r="11504" spans="2:5" x14ac:dyDescent="0.25">
      <c r="B11504">
        <v>11468</v>
      </c>
      <c r="C11504">
        <v>53.578097999999997</v>
      </c>
      <c r="D11504">
        <v>33.413780000000003</v>
      </c>
      <c r="E11504">
        <v>12.877781000000001</v>
      </c>
    </row>
    <row r="11505" spans="2:5" x14ac:dyDescent="0.25">
      <c r="B11505">
        <v>11469</v>
      </c>
      <c r="C11505">
        <v>53.664898000000001</v>
      </c>
      <c r="D11505">
        <v>33.420546999999999</v>
      </c>
      <c r="E11505">
        <v>12.877544</v>
      </c>
    </row>
    <row r="11506" spans="2:5" x14ac:dyDescent="0.25">
      <c r="B11506">
        <v>11470</v>
      </c>
      <c r="C11506">
        <v>53.615997</v>
      </c>
      <c r="D11506">
        <v>33.417403999999998</v>
      </c>
      <c r="E11506">
        <v>12.877178000000001</v>
      </c>
    </row>
    <row r="11507" spans="2:5" x14ac:dyDescent="0.25">
      <c r="B11507">
        <v>11471</v>
      </c>
      <c r="C11507">
        <v>53.634098000000002</v>
      </c>
      <c r="D11507">
        <v>33.424582999999998</v>
      </c>
      <c r="E11507">
        <v>12.877140000000001</v>
      </c>
    </row>
    <row r="11508" spans="2:5" x14ac:dyDescent="0.25">
      <c r="B11508">
        <v>11472</v>
      </c>
      <c r="C11508">
        <v>53.6404</v>
      </c>
      <c r="D11508">
        <v>33.422268000000003</v>
      </c>
      <c r="E11508">
        <v>12.876873</v>
      </c>
    </row>
    <row r="11509" spans="2:5" x14ac:dyDescent="0.25">
      <c r="B11509">
        <v>11473</v>
      </c>
      <c r="C11509">
        <v>53.632801000000001</v>
      </c>
      <c r="D11509">
        <v>33.428322000000001</v>
      </c>
      <c r="E11509">
        <v>12.876644000000001</v>
      </c>
    </row>
    <row r="11510" spans="2:5" x14ac:dyDescent="0.25">
      <c r="B11510">
        <v>11474</v>
      </c>
      <c r="C11510">
        <v>53.678199999999997</v>
      </c>
      <c r="D11510">
        <v>33.424194</v>
      </c>
      <c r="E11510">
        <v>12.876476</v>
      </c>
    </row>
    <row r="11511" spans="2:5" x14ac:dyDescent="0.25">
      <c r="B11511">
        <v>11475</v>
      </c>
      <c r="C11511">
        <v>53.601298999999997</v>
      </c>
      <c r="D11511">
        <v>33.430084000000001</v>
      </c>
      <c r="E11511">
        <v>12.876438</v>
      </c>
    </row>
    <row r="11512" spans="2:5" x14ac:dyDescent="0.25">
      <c r="B11512">
        <v>11476</v>
      </c>
      <c r="C11512">
        <v>53.723697999999999</v>
      </c>
      <c r="D11512">
        <v>33.42313</v>
      </c>
      <c r="E11512">
        <v>12.876469</v>
      </c>
    </row>
    <row r="11513" spans="2:5" x14ac:dyDescent="0.25">
      <c r="B11513">
        <v>11477</v>
      </c>
      <c r="C11513">
        <v>53.640597999999997</v>
      </c>
      <c r="D11513">
        <v>33.420982000000002</v>
      </c>
      <c r="E11513">
        <v>12.876369</v>
      </c>
    </row>
    <row r="11514" spans="2:5" x14ac:dyDescent="0.25">
      <c r="B11514">
        <v>11478</v>
      </c>
      <c r="C11514">
        <v>53.800800000000002</v>
      </c>
      <c r="D11514">
        <v>33.418156000000003</v>
      </c>
      <c r="E11514">
        <v>12.876369</v>
      </c>
    </row>
    <row r="11515" spans="2:5" x14ac:dyDescent="0.25">
      <c r="B11515">
        <v>11479</v>
      </c>
      <c r="C11515">
        <v>53.689098000000001</v>
      </c>
      <c r="D11515">
        <v>33.412579000000001</v>
      </c>
      <c r="E11515">
        <v>12.876186000000001</v>
      </c>
    </row>
    <row r="11516" spans="2:5" x14ac:dyDescent="0.25">
      <c r="B11516">
        <v>11480</v>
      </c>
      <c r="C11516">
        <v>53.802998000000002</v>
      </c>
      <c r="D11516">
        <v>33.412457000000003</v>
      </c>
      <c r="E11516">
        <v>12.87627</v>
      </c>
    </row>
    <row r="11517" spans="2:5" x14ac:dyDescent="0.25">
      <c r="B11517">
        <v>11481</v>
      </c>
      <c r="C11517">
        <v>53.689700999999999</v>
      </c>
      <c r="D11517">
        <v>33.408805999999998</v>
      </c>
      <c r="E11517">
        <v>12.876087</v>
      </c>
    </row>
    <row r="11518" spans="2:5" x14ac:dyDescent="0.25">
      <c r="B11518">
        <v>11482</v>
      </c>
      <c r="C11518">
        <v>53.786098000000003</v>
      </c>
      <c r="D11518">
        <v>33.409618000000002</v>
      </c>
      <c r="E11518">
        <v>12.876064</v>
      </c>
    </row>
    <row r="11519" spans="2:5" x14ac:dyDescent="0.25">
      <c r="B11519">
        <v>11483</v>
      </c>
      <c r="C11519">
        <v>53.740997</v>
      </c>
      <c r="D11519">
        <v>33.403652000000001</v>
      </c>
      <c r="E11519">
        <v>12.876011</v>
      </c>
    </row>
    <row r="11520" spans="2:5" x14ac:dyDescent="0.25">
      <c r="B11520">
        <v>11484</v>
      </c>
      <c r="C11520">
        <v>53.779198000000001</v>
      </c>
      <c r="D11520">
        <v>33.411129000000003</v>
      </c>
      <c r="E11520">
        <v>12.875866</v>
      </c>
    </row>
    <row r="11521" spans="2:5" x14ac:dyDescent="0.25">
      <c r="B11521">
        <v>11485</v>
      </c>
      <c r="C11521">
        <v>53.757998999999998</v>
      </c>
      <c r="D11521">
        <v>33.408439999999999</v>
      </c>
      <c r="E11521">
        <v>12.875904</v>
      </c>
    </row>
    <row r="11522" spans="2:5" x14ac:dyDescent="0.25">
      <c r="B11522">
        <v>11486</v>
      </c>
      <c r="C11522">
        <v>53.749797999999998</v>
      </c>
      <c r="D11522">
        <v>33.414893999999997</v>
      </c>
      <c r="E11522">
        <v>12.875759</v>
      </c>
    </row>
    <row r="11523" spans="2:5" x14ac:dyDescent="0.25">
      <c r="B11523">
        <v>11487</v>
      </c>
      <c r="C11523">
        <v>53.755299000000001</v>
      </c>
      <c r="D11523">
        <v>33.413342</v>
      </c>
      <c r="E11523">
        <v>12.875797</v>
      </c>
    </row>
    <row r="11524" spans="2:5" x14ac:dyDescent="0.25">
      <c r="B11524">
        <v>11488</v>
      </c>
      <c r="C11524">
        <v>53.694198999999998</v>
      </c>
      <c r="D11524">
        <v>33.422545999999997</v>
      </c>
      <c r="E11524">
        <v>12.875439</v>
      </c>
    </row>
    <row r="11525" spans="2:5" x14ac:dyDescent="0.25">
      <c r="B11525">
        <v>11489</v>
      </c>
      <c r="C11525">
        <v>53.745196999999997</v>
      </c>
      <c r="D11525">
        <v>33.420155000000001</v>
      </c>
      <c r="E11525">
        <v>12.875469000000001</v>
      </c>
    </row>
    <row r="11526" spans="2:5" x14ac:dyDescent="0.25">
      <c r="B11526">
        <v>11490</v>
      </c>
      <c r="C11526">
        <v>53.618298000000003</v>
      </c>
      <c r="D11526">
        <v>33.427494000000003</v>
      </c>
      <c r="E11526">
        <v>12.875347</v>
      </c>
    </row>
    <row r="11527" spans="2:5" x14ac:dyDescent="0.25">
      <c r="B11527">
        <v>11491</v>
      </c>
      <c r="C11527">
        <v>53.768298999999999</v>
      </c>
      <c r="D11527">
        <v>33.429957999999999</v>
      </c>
      <c r="E11527">
        <v>12.875462000000001</v>
      </c>
    </row>
    <row r="11528" spans="2:5" x14ac:dyDescent="0.25">
      <c r="B11528">
        <v>11492</v>
      </c>
      <c r="C11528">
        <v>53.626499000000003</v>
      </c>
      <c r="D11528">
        <v>33.430984000000002</v>
      </c>
      <c r="E11528">
        <v>12.875469000000001</v>
      </c>
    </row>
    <row r="11529" spans="2:5" x14ac:dyDescent="0.25">
      <c r="B11529">
        <v>11493</v>
      </c>
      <c r="C11529">
        <v>53.713200000000001</v>
      </c>
      <c r="D11529">
        <v>33.433757999999997</v>
      </c>
      <c r="E11529">
        <v>12.875446</v>
      </c>
    </row>
    <row r="11530" spans="2:5" x14ac:dyDescent="0.25">
      <c r="B11530">
        <v>11494</v>
      </c>
      <c r="C11530">
        <v>53.524799000000002</v>
      </c>
      <c r="D11530">
        <v>33.435271999999998</v>
      </c>
      <c r="E11530">
        <v>12.875652000000001</v>
      </c>
    </row>
    <row r="11531" spans="2:5" x14ac:dyDescent="0.25">
      <c r="B11531">
        <v>11495</v>
      </c>
      <c r="C11531">
        <v>53.567397999999997</v>
      </c>
      <c r="D11531">
        <v>33.436610999999999</v>
      </c>
      <c r="E11531">
        <v>12.875529999999999</v>
      </c>
    </row>
    <row r="11532" spans="2:5" x14ac:dyDescent="0.25">
      <c r="B11532">
        <v>11496</v>
      </c>
      <c r="C11532">
        <v>53.474701000000003</v>
      </c>
      <c r="D11532">
        <v>33.431342999999998</v>
      </c>
      <c r="E11532">
        <v>12.875446</v>
      </c>
    </row>
    <row r="11533" spans="2:5" x14ac:dyDescent="0.25">
      <c r="B11533">
        <v>11497</v>
      </c>
      <c r="C11533">
        <v>53.542900000000003</v>
      </c>
      <c r="D11533">
        <v>33.429358999999998</v>
      </c>
      <c r="E11533">
        <v>12.875225</v>
      </c>
    </row>
    <row r="11534" spans="2:5" x14ac:dyDescent="0.25">
      <c r="B11534">
        <v>11498</v>
      </c>
      <c r="C11534">
        <v>53.513699000000003</v>
      </c>
      <c r="D11534">
        <v>33.417808999999998</v>
      </c>
      <c r="E11534">
        <v>12.875263</v>
      </c>
    </row>
    <row r="11535" spans="2:5" x14ac:dyDescent="0.25">
      <c r="B11535">
        <v>11499</v>
      </c>
      <c r="C11535">
        <v>53.541297999999998</v>
      </c>
      <c r="D11535">
        <v>33.415137999999999</v>
      </c>
      <c r="E11535">
        <v>12.875026999999999</v>
      </c>
    </row>
    <row r="11536" spans="2:5" x14ac:dyDescent="0.25">
      <c r="B11536">
        <v>11500</v>
      </c>
      <c r="C11536">
        <v>53.588501000000001</v>
      </c>
      <c r="D11536">
        <v>33.403545000000001</v>
      </c>
      <c r="E11536">
        <v>12.874866000000001</v>
      </c>
    </row>
    <row r="11537" spans="2:5" x14ac:dyDescent="0.25">
      <c r="B11537">
        <v>11501</v>
      </c>
      <c r="C11537">
        <v>53.561999999999998</v>
      </c>
      <c r="D11537">
        <v>33.404034000000003</v>
      </c>
      <c r="E11537">
        <v>12.874821000000001</v>
      </c>
    </row>
    <row r="11538" spans="2:5" x14ac:dyDescent="0.25">
      <c r="B11538">
        <v>11502</v>
      </c>
      <c r="C11538">
        <v>53.611697999999997</v>
      </c>
      <c r="D11538">
        <v>33.396594999999998</v>
      </c>
      <c r="E11538">
        <v>12.874561</v>
      </c>
    </row>
    <row r="11539" spans="2:5" x14ac:dyDescent="0.25">
      <c r="B11539">
        <v>11503</v>
      </c>
      <c r="C11539">
        <v>53.537899000000003</v>
      </c>
      <c r="D11539">
        <v>33.399436999999999</v>
      </c>
      <c r="E11539">
        <v>12.874317</v>
      </c>
    </row>
    <row r="11540" spans="2:5" x14ac:dyDescent="0.25">
      <c r="B11540">
        <v>11504</v>
      </c>
      <c r="C11540">
        <v>53.657299000000002</v>
      </c>
      <c r="D11540">
        <v>33.395420000000001</v>
      </c>
      <c r="E11540">
        <v>12.873958999999999</v>
      </c>
    </row>
    <row r="11541" spans="2:5" x14ac:dyDescent="0.25">
      <c r="B11541">
        <v>11505</v>
      </c>
      <c r="C11541">
        <v>53.533797999999997</v>
      </c>
      <c r="D11541">
        <v>33.397342999999999</v>
      </c>
      <c r="E11541">
        <v>12.873958999999999</v>
      </c>
    </row>
    <row r="11542" spans="2:5" x14ac:dyDescent="0.25">
      <c r="B11542">
        <v>11506</v>
      </c>
      <c r="C11542">
        <v>53.651501000000003</v>
      </c>
      <c r="D11542">
        <v>33.400021000000002</v>
      </c>
      <c r="E11542">
        <v>12.873858999999999</v>
      </c>
    </row>
    <row r="11543" spans="2:5" x14ac:dyDescent="0.25">
      <c r="B11543">
        <v>11507</v>
      </c>
      <c r="C11543">
        <v>53.579300000000003</v>
      </c>
      <c r="D11543">
        <v>33.400981999999999</v>
      </c>
      <c r="E11543">
        <v>12.873882</v>
      </c>
    </row>
    <row r="11544" spans="2:5" x14ac:dyDescent="0.25">
      <c r="B11544">
        <v>11508</v>
      </c>
      <c r="C11544">
        <v>53.688999000000003</v>
      </c>
      <c r="D11544">
        <v>33.405647000000002</v>
      </c>
      <c r="E11544">
        <v>12.873858999999999</v>
      </c>
    </row>
    <row r="11545" spans="2:5" x14ac:dyDescent="0.25">
      <c r="B11545">
        <v>11509</v>
      </c>
      <c r="C11545">
        <v>53.595798000000002</v>
      </c>
      <c r="D11545">
        <v>33.403778000000003</v>
      </c>
      <c r="E11545">
        <v>12.873791000000001</v>
      </c>
    </row>
    <row r="11546" spans="2:5" x14ac:dyDescent="0.25">
      <c r="B11546">
        <v>11510</v>
      </c>
      <c r="C11546">
        <v>53.672398000000001</v>
      </c>
      <c r="D11546">
        <v>33.409495999999997</v>
      </c>
      <c r="E11546">
        <v>12.874058</v>
      </c>
    </row>
    <row r="11547" spans="2:5" x14ac:dyDescent="0.25">
      <c r="B11547">
        <v>11511</v>
      </c>
      <c r="C11547">
        <v>53.604796999999998</v>
      </c>
      <c r="D11547">
        <v>33.407856000000002</v>
      </c>
      <c r="E11547">
        <v>12.873791000000001</v>
      </c>
    </row>
    <row r="11548" spans="2:5" x14ac:dyDescent="0.25">
      <c r="B11548">
        <v>11512</v>
      </c>
      <c r="C11548">
        <v>53.618000000000002</v>
      </c>
      <c r="D11548">
        <v>33.412883999999998</v>
      </c>
      <c r="E11548">
        <v>12.873652999999999</v>
      </c>
    </row>
    <row r="11549" spans="2:5" x14ac:dyDescent="0.25">
      <c r="B11549">
        <v>11513</v>
      </c>
      <c r="C11549">
        <v>53.621098000000003</v>
      </c>
      <c r="D11549">
        <v>33.40728</v>
      </c>
      <c r="E11549">
        <v>12.873371000000001</v>
      </c>
    </row>
    <row r="11550" spans="2:5" x14ac:dyDescent="0.25">
      <c r="B11550">
        <v>11514</v>
      </c>
      <c r="C11550">
        <v>53.629299000000003</v>
      </c>
      <c r="D11550">
        <v>33.410431000000003</v>
      </c>
      <c r="E11550">
        <v>12.873150000000001</v>
      </c>
    </row>
    <row r="11551" spans="2:5" x14ac:dyDescent="0.25">
      <c r="B11551">
        <v>11515</v>
      </c>
      <c r="C11551">
        <v>53.743797000000001</v>
      </c>
      <c r="D11551">
        <v>33.402653000000001</v>
      </c>
      <c r="E11551">
        <v>12.873096</v>
      </c>
    </row>
    <row r="11552" spans="2:5" x14ac:dyDescent="0.25">
      <c r="B11552">
        <v>11516</v>
      </c>
      <c r="C11552">
        <v>53.693900999999997</v>
      </c>
      <c r="D11552">
        <v>33.40802</v>
      </c>
      <c r="E11552">
        <v>12.873158</v>
      </c>
    </row>
    <row r="11553" spans="2:5" x14ac:dyDescent="0.25">
      <c r="B11553">
        <v>11517</v>
      </c>
      <c r="C11553">
        <v>53.786597999999998</v>
      </c>
      <c r="D11553">
        <v>33.402458000000003</v>
      </c>
      <c r="E11553">
        <v>12.873576999999999</v>
      </c>
    </row>
    <row r="11554" spans="2:5" x14ac:dyDescent="0.25">
      <c r="B11554">
        <v>11518</v>
      </c>
      <c r="C11554">
        <v>53.642200000000003</v>
      </c>
      <c r="D11554">
        <v>33.400756999999999</v>
      </c>
      <c r="E11554">
        <v>12.873783</v>
      </c>
    </row>
    <row r="11555" spans="2:5" x14ac:dyDescent="0.25">
      <c r="B11555">
        <v>11519</v>
      </c>
      <c r="C11555">
        <v>53.790500999999999</v>
      </c>
      <c r="D11555">
        <v>33.398609</v>
      </c>
      <c r="E11555">
        <v>12.874180000000001</v>
      </c>
    </row>
    <row r="11556" spans="2:5" x14ac:dyDescent="0.25">
      <c r="B11556">
        <v>11520</v>
      </c>
      <c r="C11556">
        <v>53.691699999999997</v>
      </c>
      <c r="D11556">
        <v>33.396652000000003</v>
      </c>
      <c r="E11556">
        <v>12.874287000000001</v>
      </c>
    </row>
    <row r="11557" spans="2:5" x14ac:dyDescent="0.25">
      <c r="B11557">
        <v>11521</v>
      </c>
      <c r="C11557">
        <v>53.814898999999997</v>
      </c>
      <c r="D11557">
        <v>33.395854999999997</v>
      </c>
      <c r="E11557">
        <v>12.874378</v>
      </c>
    </row>
    <row r="11558" spans="2:5" x14ac:dyDescent="0.25">
      <c r="B11558">
        <v>11522</v>
      </c>
      <c r="C11558">
        <v>53.706699</v>
      </c>
      <c r="D11558">
        <v>33.395302000000001</v>
      </c>
      <c r="E11558">
        <v>12.874203</v>
      </c>
    </row>
    <row r="11559" spans="2:5" x14ac:dyDescent="0.25">
      <c r="B11559">
        <v>11523</v>
      </c>
      <c r="C11559">
        <v>53.774498000000001</v>
      </c>
      <c r="D11559">
        <v>33.398868999999998</v>
      </c>
      <c r="E11559">
        <v>12.873783</v>
      </c>
    </row>
    <row r="11560" spans="2:5" x14ac:dyDescent="0.25">
      <c r="B11560">
        <v>11524</v>
      </c>
      <c r="C11560">
        <v>53.705601000000001</v>
      </c>
      <c r="D11560">
        <v>33.395266999999997</v>
      </c>
      <c r="E11560">
        <v>12.873500999999999</v>
      </c>
    </row>
    <row r="11561" spans="2:5" x14ac:dyDescent="0.25">
      <c r="B11561">
        <v>11525</v>
      </c>
      <c r="C11561">
        <v>53.722298000000002</v>
      </c>
      <c r="D11561">
        <v>33.402596000000003</v>
      </c>
      <c r="E11561">
        <v>12.873066</v>
      </c>
    </row>
    <row r="11562" spans="2:5" x14ac:dyDescent="0.25">
      <c r="B11562">
        <v>11526</v>
      </c>
      <c r="C11562">
        <v>53.680298000000001</v>
      </c>
      <c r="D11562">
        <v>33.397869</v>
      </c>
      <c r="E11562">
        <v>12.873104</v>
      </c>
    </row>
    <row r="11563" spans="2:5" x14ac:dyDescent="0.25">
      <c r="B11563">
        <v>11527</v>
      </c>
      <c r="C11563">
        <v>53.670898000000001</v>
      </c>
      <c r="D11563">
        <v>33.403046000000003</v>
      </c>
      <c r="E11563">
        <v>12.872768000000001</v>
      </c>
    </row>
    <row r="11564" spans="2:5" x14ac:dyDescent="0.25">
      <c r="B11564">
        <v>11528</v>
      </c>
      <c r="C11564">
        <v>53.683498</v>
      </c>
      <c r="D11564">
        <v>33.402003999999998</v>
      </c>
      <c r="E11564">
        <v>12.872790999999999</v>
      </c>
    </row>
    <row r="11565" spans="2:5" x14ac:dyDescent="0.25">
      <c r="B11565">
        <v>11529</v>
      </c>
      <c r="C11565">
        <v>53.611198000000002</v>
      </c>
      <c r="D11565">
        <v>33.408459000000001</v>
      </c>
      <c r="E11565">
        <v>12.872631</v>
      </c>
    </row>
    <row r="11566" spans="2:5" x14ac:dyDescent="0.25">
      <c r="B11566">
        <v>11530</v>
      </c>
      <c r="C11566">
        <v>53.693600000000004</v>
      </c>
      <c r="D11566">
        <v>33.406559000000001</v>
      </c>
      <c r="E11566">
        <v>12.872562</v>
      </c>
    </row>
    <row r="11567" spans="2:5" x14ac:dyDescent="0.25">
      <c r="B11567">
        <v>11531</v>
      </c>
      <c r="C11567">
        <v>53.524096999999998</v>
      </c>
      <c r="D11567">
        <v>33.411625000000001</v>
      </c>
      <c r="E11567">
        <v>12.872425</v>
      </c>
    </row>
    <row r="11568" spans="2:5" x14ac:dyDescent="0.25">
      <c r="B11568">
        <v>11532</v>
      </c>
      <c r="C11568">
        <v>53.547001000000002</v>
      </c>
      <c r="D11568">
        <v>33.411999000000002</v>
      </c>
      <c r="E11568">
        <v>12.871929</v>
      </c>
    </row>
    <row r="11569" spans="2:5" x14ac:dyDescent="0.25">
      <c r="B11569">
        <v>11533</v>
      </c>
      <c r="C11569">
        <v>53.394298999999997</v>
      </c>
      <c r="D11569">
        <v>33.410763000000003</v>
      </c>
      <c r="E11569">
        <v>12.871838</v>
      </c>
    </row>
    <row r="11570" spans="2:5" x14ac:dyDescent="0.25">
      <c r="B11570">
        <v>11534</v>
      </c>
      <c r="C11570">
        <v>53.498798000000001</v>
      </c>
      <c r="D11570">
        <v>33.412410999999999</v>
      </c>
      <c r="E11570">
        <v>12.871929</v>
      </c>
    </row>
    <row r="11571" spans="2:5" x14ac:dyDescent="0.25">
      <c r="B11571">
        <v>11535</v>
      </c>
      <c r="C11571">
        <v>53.416499999999999</v>
      </c>
      <c r="D11571">
        <v>33.408923999999999</v>
      </c>
      <c r="E11571">
        <v>12.872349</v>
      </c>
    </row>
    <row r="11572" spans="2:5" x14ac:dyDescent="0.25">
      <c r="B11572">
        <v>11536</v>
      </c>
      <c r="C11572">
        <v>53.516800000000003</v>
      </c>
      <c r="D11572">
        <v>33.412300000000002</v>
      </c>
      <c r="E11572">
        <v>12.872325999999999</v>
      </c>
    </row>
    <row r="11573" spans="2:5" x14ac:dyDescent="0.25">
      <c r="B11573">
        <v>11537</v>
      </c>
      <c r="C11573">
        <v>53.477500999999997</v>
      </c>
      <c r="D11573">
        <v>33.409157</v>
      </c>
      <c r="E11573">
        <v>12.872662</v>
      </c>
    </row>
    <row r="11574" spans="2:5" x14ac:dyDescent="0.25">
      <c r="B11574">
        <v>11538</v>
      </c>
      <c r="C11574">
        <v>53.538497999999997</v>
      </c>
      <c r="D11574">
        <v>33.412796</v>
      </c>
      <c r="E11574">
        <v>12.872738</v>
      </c>
    </row>
    <row r="11575" spans="2:5" x14ac:dyDescent="0.25">
      <c r="B11575">
        <v>11539</v>
      </c>
      <c r="C11575">
        <v>53.539397999999998</v>
      </c>
      <c r="D11575">
        <v>33.408217999999998</v>
      </c>
      <c r="E11575">
        <v>12.872868</v>
      </c>
    </row>
    <row r="11576" spans="2:5" x14ac:dyDescent="0.25">
      <c r="B11576">
        <v>11540</v>
      </c>
      <c r="C11576">
        <v>53.5364</v>
      </c>
      <c r="D11576">
        <v>33.415137999999999</v>
      </c>
      <c r="E11576">
        <v>12.872532</v>
      </c>
    </row>
    <row r="11577" spans="2:5" x14ac:dyDescent="0.25">
      <c r="B11577">
        <v>11541</v>
      </c>
      <c r="C11577">
        <v>53.574897999999997</v>
      </c>
      <c r="D11577">
        <v>33.408520000000003</v>
      </c>
      <c r="E11577">
        <v>12.872066</v>
      </c>
    </row>
    <row r="11578" spans="2:5" x14ac:dyDescent="0.25">
      <c r="B11578">
        <v>11542</v>
      </c>
      <c r="C11578">
        <v>53.520401</v>
      </c>
      <c r="D11578">
        <v>33.413963000000003</v>
      </c>
      <c r="E11578">
        <v>12.871624000000001</v>
      </c>
    </row>
    <row r="11579" spans="2:5" x14ac:dyDescent="0.25">
      <c r="B11579">
        <v>11543</v>
      </c>
      <c r="C11579">
        <v>53.601601000000002</v>
      </c>
      <c r="D11579">
        <v>33.407009000000002</v>
      </c>
      <c r="E11579">
        <v>12.871166000000001</v>
      </c>
    </row>
    <row r="11580" spans="2:5" x14ac:dyDescent="0.25">
      <c r="B11580">
        <v>11544</v>
      </c>
      <c r="C11580">
        <v>53.5075</v>
      </c>
      <c r="D11580">
        <v>33.410347000000002</v>
      </c>
      <c r="E11580">
        <v>12.871136</v>
      </c>
    </row>
    <row r="11581" spans="2:5" x14ac:dyDescent="0.25">
      <c r="B11581">
        <v>11545</v>
      </c>
      <c r="C11581">
        <v>53.642600999999999</v>
      </c>
      <c r="D11581">
        <v>33.404510000000002</v>
      </c>
      <c r="E11581">
        <v>12.871150999999999</v>
      </c>
    </row>
    <row r="11582" spans="2:5" x14ac:dyDescent="0.25">
      <c r="B11582">
        <v>11546</v>
      </c>
      <c r="C11582">
        <v>53.528297000000002</v>
      </c>
      <c r="D11582">
        <v>33.401608000000003</v>
      </c>
      <c r="E11582">
        <v>12.871257999999999</v>
      </c>
    </row>
    <row r="11583" spans="2:5" x14ac:dyDescent="0.25">
      <c r="B11583">
        <v>11547</v>
      </c>
      <c r="C11583">
        <v>53.618499999999997</v>
      </c>
      <c r="D11583">
        <v>33.399334000000003</v>
      </c>
      <c r="E11583">
        <v>12.871342</v>
      </c>
    </row>
    <row r="11584" spans="2:5" x14ac:dyDescent="0.25">
      <c r="B11584">
        <v>11548</v>
      </c>
      <c r="C11584">
        <v>53.512501</v>
      </c>
      <c r="D11584">
        <v>33.395308999999997</v>
      </c>
      <c r="E11584">
        <v>12.871257999999999</v>
      </c>
    </row>
    <row r="11585" spans="2:5" x14ac:dyDescent="0.25">
      <c r="B11585">
        <v>11549</v>
      </c>
      <c r="C11585">
        <v>53.604298</v>
      </c>
      <c r="D11585">
        <v>33.398162999999997</v>
      </c>
      <c r="E11585">
        <v>12.871746</v>
      </c>
    </row>
    <row r="11586" spans="2:5" x14ac:dyDescent="0.25">
      <c r="B11586">
        <v>11550</v>
      </c>
      <c r="C11586">
        <v>53.530098000000002</v>
      </c>
      <c r="D11586">
        <v>33.39188</v>
      </c>
      <c r="E11586">
        <v>12.871876</v>
      </c>
    </row>
    <row r="11587" spans="2:5" x14ac:dyDescent="0.25">
      <c r="B11587">
        <v>11551</v>
      </c>
      <c r="C11587">
        <v>53.645699</v>
      </c>
      <c r="D11587">
        <v>33.392283999999997</v>
      </c>
      <c r="E11587">
        <v>12.872051000000001</v>
      </c>
    </row>
    <row r="11588" spans="2:5" x14ac:dyDescent="0.25">
      <c r="B11588">
        <v>11552</v>
      </c>
      <c r="C11588">
        <v>53.651001000000001</v>
      </c>
      <c r="D11588">
        <v>33.383491999999997</v>
      </c>
      <c r="E11588">
        <v>12.871905999999999</v>
      </c>
    </row>
    <row r="11589" spans="2:5" x14ac:dyDescent="0.25">
      <c r="B11589">
        <v>11553</v>
      </c>
      <c r="C11589">
        <v>53.719898000000001</v>
      </c>
      <c r="D11589">
        <v>33.388821</v>
      </c>
      <c r="E11589">
        <v>12.871867999999999</v>
      </c>
    </row>
    <row r="11590" spans="2:5" x14ac:dyDescent="0.25">
      <c r="B11590">
        <v>11554</v>
      </c>
      <c r="C11590">
        <v>53.693199</v>
      </c>
      <c r="D11590">
        <v>33.382389000000003</v>
      </c>
      <c r="E11590">
        <v>12.871899000000001</v>
      </c>
    </row>
    <row r="11591" spans="2:5" x14ac:dyDescent="0.25">
      <c r="B11591">
        <v>11555</v>
      </c>
      <c r="C11591">
        <v>53.681499000000002</v>
      </c>
      <c r="D11591">
        <v>33.383045000000003</v>
      </c>
      <c r="E11591">
        <v>12.871563</v>
      </c>
    </row>
    <row r="11592" spans="2:5" x14ac:dyDescent="0.25">
      <c r="B11592">
        <v>11556</v>
      </c>
      <c r="C11592">
        <v>53.719700000000003</v>
      </c>
      <c r="D11592">
        <v>33.375216999999999</v>
      </c>
      <c r="E11592">
        <v>12.871188999999999</v>
      </c>
    </row>
    <row r="11593" spans="2:5" x14ac:dyDescent="0.25">
      <c r="B11593">
        <v>11557</v>
      </c>
      <c r="C11593">
        <v>53.654800000000002</v>
      </c>
      <c r="D11593">
        <v>33.378318999999998</v>
      </c>
      <c r="E11593">
        <v>12.870556000000001</v>
      </c>
    </row>
    <row r="11594" spans="2:5" x14ac:dyDescent="0.25">
      <c r="B11594">
        <v>11558</v>
      </c>
      <c r="C11594">
        <v>53.767498000000003</v>
      </c>
      <c r="D11594">
        <v>33.374217999999999</v>
      </c>
      <c r="E11594">
        <v>12.870761999999999</v>
      </c>
    </row>
    <row r="11595" spans="2:5" x14ac:dyDescent="0.25">
      <c r="B11595">
        <v>11559</v>
      </c>
      <c r="C11595">
        <v>53.639800999999999</v>
      </c>
      <c r="D11595">
        <v>33.371468</v>
      </c>
      <c r="E11595">
        <v>12.87067</v>
      </c>
    </row>
    <row r="11596" spans="2:5" x14ac:dyDescent="0.25">
      <c r="B11596">
        <v>11560</v>
      </c>
      <c r="C11596">
        <v>53.771801000000004</v>
      </c>
      <c r="D11596">
        <v>33.371433000000003</v>
      </c>
      <c r="E11596">
        <v>12.87077</v>
      </c>
    </row>
    <row r="11597" spans="2:5" x14ac:dyDescent="0.25">
      <c r="B11597">
        <v>11561</v>
      </c>
      <c r="C11597">
        <v>53.5961</v>
      </c>
      <c r="D11597">
        <v>33.369166999999997</v>
      </c>
      <c r="E11597">
        <v>12.87077</v>
      </c>
    </row>
    <row r="11598" spans="2:5" x14ac:dyDescent="0.25">
      <c r="B11598">
        <v>11562</v>
      </c>
      <c r="C11598">
        <v>53.722797</v>
      </c>
      <c r="D11598">
        <v>33.371921999999998</v>
      </c>
      <c r="E11598">
        <v>12.87077</v>
      </c>
    </row>
    <row r="11599" spans="2:5" x14ac:dyDescent="0.25">
      <c r="B11599">
        <v>11563</v>
      </c>
      <c r="C11599">
        <v>53.618599000000003</v>
      </c>
      <c r="D11599">
        <v>33.371291999999997</v>
      </c>
      <c r="E11599">
        <v>12.870892</v>
      </c>
    </row>
    <row r="11600" spans="2:5" x14ac:dyDescent="0.25">
      <c r="B11600">
        <v>11564</v>
      </c>
      <c r="C11600">
        <v>53.704799999999999</v>
      </c>
      <c r="D11600">
        <v>33.376896000000002</v>
      </c>
      <c r="E11600">
        <v>12.870471999999999</v>
      </c>
    </row>
    <row r="11601" spans="2:5" x14ac:dyDescent="0.25">
      <c r="B11601">
        <v>11565</v>
      </c>
      <c r="C11601">
        <v>53.646999000000001</v>
      </c>
      <c r="D11601">
        <v>33.374954000000002</v>
      </c>
      <c r="E11601">
        <v>12.870106</v>
      </c>
    </row>
    <row r="11602" spans="2:5" x14ac:dyDescent="0.25">
      <c r="B11602">
        <v>11566</v>
      </c>
      <c r="C11602">
        <v>53.668900000000001</v>
      </c>
      <c r="D11602">
        <v>33.380020000000002</v>
      </c>
      <c r="E11602">
        <v>12.869662999999999</v>
      </c>
    </row>
    <row r="11603" spans="2:5" x14ac:dyDescent="0.25">
      <c r="B11603">
        <v>11567</v>
      </c>
      <c r="C11603">
        <v>53.625500000000002</v>
      </c>
      <c r="D11603">
        <v>33.378345000000003</v>
      </c>
      <c r="E11603">
        <v>12.869586999999999</v>
      </c>
    </row>
    <row r="11604" spans="2:5" x14ac:dyDescent="0.25">
      <c r="B11604">
        <v>11568</v>
      </c>
      <c r="C11604">
        <v>53.565300000000001</v>
      </c>
      <c r="D11604">
        <v>33.384937000000001</v>
      </c>
      <c r="E11604">
        <v>12.869327999999999</v>
      </c>
    </row>
    <row r="11605" spans="2:5" x14ac:dyDescent="0.25">
      <c r="B11605">
        <v>11569</v>
      </c>
      <c r="C11605">
        <v>53.493099000000001</v>
      </c>
      <c r="D11605">
        <v>33.380347999999998</v>
      </c>
      <c r="E11605">
        <v>12.869343000000001</v>
      </c>
    </row>
    <row r="11606" spans="2:5" x14ac:dyDescent="0.25">
      <c r="B11606">
        <v>11570</v>
      </c>
      <c r="C11606">
        <v>53.383301000000003</v>
      </c>
      <c r="D11606">
        <v>33.384650999999998</v>
      </c>
      <c r="E11606">
        <v>12.869297</v>
      </c>
    </row>
    <row r="11607" spans="2:5" x14ac:dyDescent="0.25">
      <c r="B11607">
        <v>11571</v>
      </c>
      <c r="C11607">
        <v>53.490997</v>
      </c>
      <c r="D11607">
        <v>33.375362000000003</v>
      </c>
      <c r="E11607">
        <v>12.869441999999999</v>
      </c>
    </row>
    <row r="11608" spans="2:5" x14ac:dyDescent="0.25">
      <c r="B11608">
        <v>11572</v>
      </c>
      <c r="C11608">
        <v>53.383800999999998</v>
      </c>
      <c r="D11608">
        <v>33.376289</v>
      </c>
      <c r="E11608">
        <v>12.869517999999999</v>
      </c>
    </row>
    <row r="11609" spans="2:5" x14ac:dyDescent="0.25">
      <c r="B11609">
        <v>11573</v>
      </c>
      <c r="C11609">
        <v>53.515999000000001</v>
      </c>
      <c r="D11609">
        <v>33.371547999999997</v>
      </c>
      <c r="E11609">
        <v>12.869434</v>
      </c>
    </row>
    <row r="11610" spans="2:5" x14ac:dyDescent="0.25">
      <c r="B11610">
        <v>11574</v>
      </c>
      <c r="C11610">
        <v>53.437099000000003</v>
      </c>
      <c r="D11610">
        <v>33.369259</v>
      </c>
      <c r="E11610">
        <v>12.869555999999999</v>
      </c>
    </row>
    <row r="11611" spans="2:5" x14ac:dyDescent="0.25">
      <c r="B11611">
        <v>11575</v>
      </c>
      <c r="C11611">
        <v>53.586098</v>
      </c>
      <c r="D11611">
        <v>33.36956</v>
      </c>
      <c r="E11611">
        <v>12.869350000000001</v>
      </c>
    </row>
    <row r="11612" spans="2:5" x14ac:dyDescent="0.25">
      <c r="B11612">
        <v>11576</v>
      </c>
      <c r="C11612">
        <v>53.489998</v>
      </c>
      <c r="D11612">
        <v>33.369984000000002</v>
      </c>
      <c r="E11612">
        <v>12.869365999999999</v>
      </c>
    </row>
    <row r="11613" spans="2:5" x14ac:dyDescent="0.25">
      <c r="B11613">
        <v>11577</v>
      </c>
      <c r="C11613">
        <v>53.585999000000001</v>
      </c>
      <c r="D11613">
        <v>33.372123999999999</v>
      </c>
      <c r="E11613">
        <v>12.869350000000001</v>
      </c>
    </row>
    <row r="11614" spans="2:5" x14ac:dyDescent="0.25">
      <c r="B11614">
        <v>11578</v>
      </c>
      <c r="C11614">
        <v>53.498500999999997</v>
      </c>
      <c r="D11614">
        <v>33.370334999999997</v>
      </c>
      <c r="E11614">
        <v>12.869671</v>
      </c>
    </row>
    <row r="11615" spans="2:5" x14ac:dyDescent="0.25">
      <c r="B11615">
        <v>11579</v>
      </c>
      <c r="C11615">
        <v>53.568500999999998</v>
      </c>
      <c r="D11615">
        <v>33.378162000000003</v>
      </c>
      <c r="E11615">
        <v>12.869747</v>
      </c>
    </row>
    <row r="11616" spans="2:5" x14ac:dyDescent="0.25">
      <c r="B11616">
        <v>11580</v>
      </c>
      <c r="C11616">
        <v>53.530701000000001</v>
      </c>
      <c r="D11616">
        <v>33.373505000000002</v>
      </c>
      <c r="E11616">
        <v>12.869778</v>
      </c>
    </row>
    <row r="11617" spans="2:5" x14ac:dyDescent="0.25">
      <c r="B11617">
        <v>11581</v>
      </c>
      <c r="C11617">
        <v>53.547198999999999</v>
      </c>
      <c r="D11617">
        <v>33.380195999999998</v>
      </c>
      <c r="E11617">
        <v>12.870051999999999</v>
      </c>
    </row>
    <row r="11618" spans="2:5" x14ac:dyDescent="0.25">
      <c r="B11618">
        <v>11582</v>
      </c>
      <c r="C11618">
        <v>53.562798000000001</v>
      </c>
      <c r="D11618">
        <v>33.378483000000003</v>
      </c>
      <c r="E11618">
        <v>12.869770000000001</v>
      </c>
    </row>
    <row r="11619" spans="2:5" x14ac:dyDescent="0.25">
      <c r="B11619">
        <v>11583</v>
      </c>
      <c r="C11619">
        <v>53.523800000000001</v>
      </c>
      <c r="D11619">
        <v>33.384602000000001</v>
      </c>
      <c r="E11619">
        <v>12.869624999999999</v>
      </c>
    </row>
    <row r="11620" spans="2:5" x14ac:dyDescent="0.25">
      <c r="B11620">
        <v>11584</v>
      </c>
      <c r="C11620">
        <v>53.591000000000001</v>
      </c>
      <c r="D11620">
        <v>33.381943</v>
      </c>
      <c r="E11620">
        <v>12.869166999999999</v>
      </c>
    </row>
    <row r="11621" spans="2:5" x14ac:dyDescent="0.25">
      <c r="B11621">
        <v>11585</v>
      </c>
      <c r="C11621">
        <v>53.481197000000002</v>
      </c>
      <c r="D11621">
        <v>33.391238999999999</v>
      </c>
      <c r="E11621">
        <v>12.868824</v>
      </c>
    </row>
    <row r="11622" spans="2:5" x14ac:dyDescent="0.25">
      <c r="B11622">
        <v>11586</v>
      </c>
      <c r="C11622">
        <v>53.614998</v>
      </c>
      <c r="D11622">
        <v>33.387371000000002</v>
      </c>
      <c r="E11622">
        <v>12.868449999999999</v>
      </c>
    </row>
    <row r="11623" spans="2:5" x14ac:dyDescent="0.25">
      <c r="B11623">
        <v>11587</v>
      </c>
      <c r="C11623">
        <v>53.490600999999998</v>
      </c>
      <c r="D11623">
        <v>33.390430000000002</v>
      </c>
      <c r="E11623">
        <v>12.868061000000001</v>
      </c>
    </row>
    <row r="11624" spans="2:5" x14ac:dyDescent="0.25">
      <c r="B11624">
        <v>11588</v>
      </c>
      <c r="C11624">
        <v>53.661498999999999</v>
      </c>
      <c r="D11624">
        <v>33.391570999999999</v>
      </c>
      <c r="E11624">
        <v>12.868266999999999</v>
      </c>
    </row>
    <row r="11625" spans="2:5" x14ac:dyDescent="0.25">
      <c r="B11625">
        <v>11589</v>
      </c>
      <c r="C11625">
        <v>53.591800999999997</v>
      </c>
      <c r="D11625">
        <v>33.392043999999999</v>
      </c>
      <c r="E11625">
        <v>12.868198</v>
      </c>
    </row>
    <row r="11626" spans="2:5" x14ac:dyDescent="0.25">
      <c r="B11626">
        <v>11590</v>
      </c>
      <c r="C11626">
        <v>53.730801</v>
      </c>
      <c r="D11626">
        <v>33.395882</v>
      </c>
      <c r="E11626">
        <v>12.868282000000001</v>
      </c>
    </row>
    <row r="11627" spans="2:5" x14ac:dyDescent="0.25">
      <c r="B11627">
        <v>11591</v>
      </c>
      <c r="C11627">
        <v>53.641598000000002</v>
      </c>
      <c r="D11627">
        <v>33.395854999999997</v>
      </c>
      <c r="E11627">
        <v>12.868198</v>
      </c>
    </row>
    <row r="11628" spans="2:5" x14ac:dyDescent="0.25">
      <c r="B11628">
        <v>11592</v>
      </c>
      <c r="C11628">
        <v>53.697097999999997</v>
      </c>
      <c r="D11628">
        <v>33.399718999999997</v>
      </c>
      <c r="E11628">
        <v>12.868266999999999</v>
      </c>
    </row>
    <row r="11629" spans="2:5" x14ac:dyDescent="0.25">
      <c r="B11629">
        <v>11593</v>
      </c>
      <c r="C11629">
        <v>53.625098999999999</v>
      </c>
      <c r="D11629">
        <v>33.397517999999998</v>
      </c>
      <c r="E11629">
        <v>12.868198</v>
      </c>
    </row>
    <row r="11630" spans="2:5" x14ac:dyDescent="0.25">
      <c r="B11630">
        <v>11594</v>
      </c>
      <c r="C11630">
        <v>53.667900000000003</v>
      </c>
      <c r="D11630">
        <v>33.403381000000003</v>
      </c>
      <c r="E11630">
        <v>12.867962</v>
      </c>
    </row>
    <row r="11631" spans="2:5" x14ac:dyDescent="0.25">
      <c r="B11631">
        <v>11595</v>
      </c>
      <c r="C11631">
        <v>53.671298999999998</v>
      </c>
      <c r="D11631">
        <v>33.401027999999997</v>
      </c>
      <c r="E11631">
        <v>12.867794</v>
      </c>
    </row>
    <row r="11632" spans="2:5" x14ac:dyDescent="0.25">
      <c r="B11632">
        <v>11596</v>
      </c>
      <c r="C11632">
        <v>53.673400999999998</v>
      </c>
      <c r="D11632">
        <v>33.408172999999998</v>
      </c>
      <c r="E11632">
        <v>12.867664</v>
      </c>
    </row>
    <row r="11633" spans="2:5" x14ac:dyDescent="0.25">
      <c r="B11633">
        <v>11597</v>
      </c>
      <c r="C11633">
        <v>53.702998999999998</v>
      </c>
      <c r="D11633">
        <v>33.406956000000001</v>
      </c>
      <c r="E11633">
        <v>12.867801999999999</v>
      </c>
    </row>
    <row r="11634" spans="2:5" x14ac:dyDescent="0.25">
      <c r="B11634">
        <v>11598</v>
      </c>
      <c r="C11634">
        <v>53.636100999999996</v>
      </c>
      <c r="D11634">
        <v>33.414805999999999</v>
      </c>
      <c r="E11634">
        <v>12.867656999999999</v>
      </c>
    </row>
    <row r="11635" spans="2:5" x14ac:dyDescent="0.25">
      <c r="B11635">
        <v>11599</v>
      </c>
      <c r="C11635">
        <v>53.729401000000003</v>
      </c>
      <c r="D11635">
        <v>33.414082000000001</v>
      </c>
      <c r="E11635">
        <v>12.867786000000001</v>
      </c>
    </row>
    <row r="11636" spans="2:5" x14ac:dyDescent="0.25">
      <c r="B11636">
        <v>11600</v>
      </c>
      <c r="C11636">
        <v>53.592598000000002</v>
      </c>
      <c r="D11636">
        <v>33.418671000000003</v>
      </c>
      <c r="E11636">
        <v>12.867672000000001</v>
      </c>
    </row>
    <row r="11637" spans="2:5" x14ac:dyDescent="0.25">
      <c r="B11637">
        <v>11601</v>
      </c>
      <c r="C11637">
        <v>53.718201000000001</v>
      </c>
      <c r="D11637">
        <v>33.420971000000002</v>
      </c>
      <c r="E11637">
        <v>12.867770999999999</v>
      </c>
    </row>
    <row r="11638" spans="2:5" x14ac:dyDescent="0.25">
      <c r="B11638">
        <v>11602</v>
      </c>
      <c r="C11638">
        <v>53.590797000000002</v>
      </c>
      <c r="D11638">
        <v>33.423583999999998</v>
      </c>
      <c r="E11638">
        <v>12.86768</v>
      </c>
    </row>
    <row r="11639" spans="2:5" x14ac:dyDescent="0.25">
      <c r="B11639">
        <v>11603</v>
      </c>
      <c r="C11639">
        <v>53.702300999999999</v>
      </c>
      <c r="D11639">
        <v>33.427982</v>
      </c>
      <c r="E11639">
        <v>12.867367</v>
      </c>
    </row>
    <row r="11640" spans="2:5" x14ac:dyDescent="0.25">
      <c r="B11640">
        <v>11604</v>
      </c>
      <c r="C11640">
        <v>53.557499</v>
      </c>
      <c r="D11640">
        <v>33.427157999999999</v>
      </c>
      <c r="E11640">
        <v>12.867274999999999</v>
      </c>
    </row>
    <row r="11641" spans="2:5" x14ac:dyDescent="0.25">
      <c r="B11641">
        <v>11605</v>
      </c>
      <c r="C11641">
        <v>53.594101000000002</v>
      </c>
      <c r="D11641">
        <v>33.433211999999997</v>
      </c>
      <c r="E11641">
        <v>12.866947</v>
      </c>
    </row>
    <row r="11642" spans="2:5" x14ac:dyDescent="0.25">
      <c r="B11642">
        <v>11606</v>
      </c>
      <c r="C11642">
        <v>53.431499000000002</v>
      </c>
      <c r="D11642">
        <v>33.433444999999999</v>
      </c>
      <c r="E11642">
        <v>12.867054</v>
      </c>
    </row>
    <row r="11643" spans="2:5" x14ac:dyDescent="0.25">
      <c r="B11643">
        <v>11607</v>
      </c>
      <c r="C11643">
        <v>53.433998000000003</v>
      </c>
      <c r="D11643">
        <v>33.440551999999997</v>
      </c>
      <c r="E11643">
        <v>12.866619</v>
      </c>
    </row>
    <row r="11644" spans="2:5" x14ac:dyDescent="0.25">
      <c r="B11644">
        <v>11608</v>
      </c>
      <c r="C11644">
        <v>53.396000000000001</v>
      </c>
      <c r="D11644">
        <v>33.437671999999999</v>
      </c>
      <c r="E11644">
        <v>12.866557999999999</v>
      </c>
    </row>
    <row r="11645" spans="2:5" x14ac:dyDescent="0.25">
      <c r="B11645">
        <v>11609</v>
      </c>
      <c r="C11645">
        <v>53.427298999999998</v>
      </c>
      <c r="D11645">
        <v>33.440398999999999</v>
      </c>
      <c r="E11645">
        <v>12.86623</v>
      </c>
    </row>
    <row r="11646" spans="2:5" x14ac:dyDescent="0.25">
      <c r="B11646">
        <v>11610</v>
      </c>
      <c r="C11646">
        <v>53.468800000000002</v>
      </c>
      <c r="D11646">
        <v>33.434733999999999</v>
      </c>
      <c r="E11646">
        <v>12.866061999999999</v>
      </c>
    </row>
    <row r="11647" spans="2:5" x14ac:dyDescent="0.25">
      <c r="B11647">
        <v>11611</v>
      </c>
      <c r="C11647">
        <v>53.447498000000003</v>
      </c>
      <c r="D11647">
        <v>33.443451000000003</v>
      </c>
      <c r="E11647">
        <v>12.865818000000001</v>
      </c>
    </row>
    <row r="11648" spans="2:5" x14ac:dyDescent="0.25">
      <c r="B11648">
        <v>11612</v>
      </c>
      <c r="C11648">
        <v>53.536301000000002</v>
      </c>
      <c r="D11648">
        <v>33.439259</v>
      </c>
      <c r="E11648">
        <v>12.865565999999999</v>
      </c>
    </row>
    <row r="11649" spans="2:5" x14ac:dyDescent="0.25">
      <c r="B11649">
        <v>11613</v>
      </c>
      <c r="C11649">
        <v>53.448700000000002</v>
      </c>
      <c r="D11649">
        <v>33.445011000000001</v>
      </c>
      <c r="E11649">
        <v>12.865634999999999</v>
      </c>
    </row>
    <row r="11650" spans="2:5" x14ac:dyDescent="0.25">
      <c r="B11650">
        <v>11614</v>
      </c>
      <c r="C11650">
        <v>53.546700000000001</v>
      </c>
      <c r="D11650">
        <v>33.445061000000003</v>
      </c>
      <c r="E11650">
        <v>12.865451999999999</v>
      </c>
    </row>
    <row r="11651" spans="2:5" x14ac:dyDescent="0.25">
      <c r="B11651">
        <v>11615</v>
      </c>
      <c r="C11651">
        <v>53.444400999999999</v>
      </c>
      <c r="D11651">
        <v>33.447411000000002</v>
      </c>
      <c r="E11651">
        <v>12.865558999999999</v>
      </c>
    </row>
    <row r="11652" spans="2:5" x14ac:dyDescent="0.25">
      <c r="B11652">
        <v>11616</v>
      </c>
      <c r="C11652">
        <v>53.574199999999998</v>
      </c>
      <c r="D11652">
        <v>33.449973999999997</v>
      </c>
      <c r="E11652">
        <v>12.865558999999999</v>
      </c>
    </row>
    <row r="11653" spans="2:5" x14ac:dyDescent="0.25">
      <c r="B11653">
        <v>11617</v>
      </c>
      <c r="C11653">
        <v>53.445698</v>
      </c>
      <c r="D11653">
        <v>33.452247999999997</v>
      </c>
      <c r="E11653">
        <v>12.865672999999999</v>
      </c>
    </row>
    <row r="11654" spans="2:5" x14ac:dyDescent="0.25">
      <c r="B11654">
        <v>11618</v>
      </c>
      <c r="C11654">
        <v>53.578097999999997</v>
      </c>
      <c r="D11654">
        <v>33.456386999999999</v>
      </c>
      <c r="E11654">
        <v>12.865748999999999</v>
      </c>
    </row>
    <row r="11655" spans="2:5" x14ac:dyDescent="0.25">
      <c r="B11655">
        <v>11619</v>
      </c>
      <c r="C11655">
        <v>53.477699000000001</v>
      </c>
      <c r="D11655">
        <v>33.453494999999997</v>
      </c>
      <c r="E11655">
        <v>12.865672999999999</v>
      </c>
    </row>
    <row r="11656" spans="2:5" x14ac:dyDescent="0.25">
      <c r="B11656">
        <v>11620</v>
      </c>
      <c r="C11656">
        <v>53.578097999999997</v>
      </c>
      <c r="D11656">
        <v>33.459209000000001</v>
      </c>
      <c r="E11656">
        <v>12.865551</v>
      </c>
    </row>
    <row r="11657" spans="2:5" x14ac:dyDescent="0.25">
      <c r="B11657">
        <v>11621</v>
      </c>
      <c r="C11657">
        <v>53.542099</v>
      </c>
      <c r="D11657">
        <v>33.456104000000003</v>
      </c>
      <c r="E11657">
        <v>12.865391000000001</v>
      </c>
    </row>
    <row r="11658" spans="2:5" x14ac:dyDescent="0.25">
      <c r="B11658">
        <v>11622</v>
      </c>
      <c r="C11658">
        <v>53.555</v>
      </c>
      <c r="D11658">
        <v>33.460346000000001</v>
      </c>
      <c r="E11658">
        <v>12.865451999999999</v>
      </c>
    </row>
    <row r="11659" spans="2:5" x14ac:dyDescent="0.25">
      <c r="B11659">
        <v>11623</v>
      </c>
      <c r="C11659">
        <v>53.556598999999999</v>
      </c>
      <c r="D11659">
        <v>33.456820999999998</v>
      </c>
      <c r="E11659">
        <v>12.865284000000001</v>
      </c>
    </row>
    <row r="11660" spans="2:5" x14ac:dyDescent="0.25">
      <c r="B11660">
        <v>11624</v>
      </c>
      <c r="C11660">
        <v>53.527400999999998</v>
      </c>
      <c r="D11660">
        <v>33.464523</v>
      </c>
      <c r="E11660">
        <v>12.865238</v>
      </c>
    </row>
    <row r="11661" spans="2:5" x14ac:dyDescent="0.25">
      <c r="B11661">
        <v>11625</v>
      </c>
      <c r="C11661">
        <v>53.595100000000002</v>
      </c>
      <c r="D11661">
        <v>33.458182999999998</v>
      </c>
      <c r="E11661">
        <v>12.865078</v>
      </c>
    </row>
    <row r="11662" spans="2:5" x14ac:dyDescent="0.25">
      <c r="B11662">
        <v>11626</v>
      </c>
      <c r="C11662">
        <v>53.548099999999998</v>
      </c>
      <c r="D11662">
        <v>33.465434999999999</v>
      </c>
      <c r="E11662">
        <v>12.864841</v>
      </c>
    </row>
    <row r="11663" spans="2:5" x14ac:dyDescent="0.25">
      <c r="B11663">
        <v>11627</v>
      </c>
      <c r="C11663">
        <v>53.679698999999999</v>
      </c>
      <c r="D11663">
        <v>33.460406999999996</v>
      </c>
      <c r="E11663">
        <v>12.86478</v>
      </c>
    </row>
    <row r="11664" spans="2:5" x14ac:dyDescent="0.25">
      <c r="B11664">
        <v>11628</v>
      </c>
      <c r="C11664">
        <v>53.584800999999999</v>
      </c>
      <c r="D11664">
        <v>33.458519000000003</v>
      </c>
      <c r="E11664">
        <v>12.864383999999999</v>
      </c>
    </row>
    <row r="11665" spans="2:5" x14ac:dyDescent="0.25">
      <c r="B11665">
        <v>11629</v>
      </c>
      <c r="C11665">
        <v>53.676200999999999</v>
      </c>
      <c r="D11665">
        <v>33.459381</v>
      </c>
      <c r="E11665">
        <v>12.864376</v>
      </c>
    </row>
    <row r="11666" spans="2:5" x14ac:dyDescent="0.25">
      <c r="B11666">
        <v>11630</v>
      </c>
      <c r="C11666">
        <v>53.568900999999997</v>
      </c>
      <c r="D11666">
        <v>33.456679999999999</v>
      </c>
      <c r="E11666">
        <v>12.863994999999999</v>
      </c>
    </row>
    <row r="11667" spans="2:5" x14ac:dyDescent="0.25">
      <c r="B11667">
        <v>11631</v>
      </c>
      <c r="C11667">
        <v>53.691600999999999</v>
      </c>
      <c r="D11667">
        <v>33.460934000000002</v>
      </c>
      <c r="E11667">
        <v>12.86388</v>
      </c>
    </row>
    <row r="11668" spans="2:5" x14ac:dyDescent="0.25">
      <c r="B11668">
        <v>11632</v>
      </c>
      <c r="C11668">
        <v>53.637599999999999</v>
      </c>
      <c r="D11668">
        <v>33.456879000000001</v>
      </c>
      <c r="E11668">
        <v>12.863811</v>
      </c>
    </row>
    <row r="11669" spans="2:5" x14ac:dyDescent="0.25">
      <c r="B11669">
        <v>11633</v>
      </c>
      <c r="C11669">
        <v>53.711300000000001</v>
      </c>
      <c r="D11669">
        <v>33.461044000000001</v>
      </c>
      <c r="E11669">
        <v>12.864178000000001</v>
      </c>
    </row>
    <row r="11670" spans="2:5" x14ac:dyDescent="0.25">
      <c r="B11670">
        <v>11634</v>
      </c>
      <c r="C11670">
        <v>53.649600999999997</v>
      </c>
      <c r="D11670">
        <v>33.456581</v>
      </c>
      <c r="E11670">
        <v>12.864513000000001</v>
      </c>
    </row>
    <row r="11671" spans="2:5" x14ac:dyDescent="0.25">
      <c r="B11671">
        <v>11635</v>
      </c>
      <c r="C11671">
        <v>53.666697999999997</v>
      </c>
      <c r="D11671">
        <v>33.461196999999999</v>
      </c>
      <c r="E11671">
        <v>12.864483</v>
      </c>
    </row>
    <row r="11672" spans="2:5" x14ac:dyDescent="0.25">
      <c r="B11672">
        <v>11636</v>
      </c>
      <c r="C11672">
        <v>53.6404</v>
      </c>
      <c r="D11672">
        <v>33.455970999999998</v>
      </c>
      <c r="E11672">
        <v>12.864803</v>
      </c>
    </row>
    <row r="11673" spans="2:5" x14ac:dyDescent="0.25">
      <c r="B11673">
        <v>11637</v>
      </c>
      <c r="C11673">
        <v>53.599097999999998</v>
      </c>
      <c r="D11673">
        <v>33.458199</v>
      </c>
      <c r="E11673">
        <v>12.864758</v>
      </c>
    </row>
    <row r="11674" spans="2:5" x14ac:dyDescent="0.25">
      <c r="B11674">
        <v>11638</v>
      </c>
      <c r="C11674">
        <v>53.630898000000002</v>
      </c>
      <c r="D11674">
        <v>33.451618000000003</v>
      </c>
      <c r="E11674">
        <v>12.864986</v>
      </c>
    </row>
    <row r="11675" spans="2:5" x14ac:dyDescent="0.25">
      <c r="B11675">
        <v>11639</v>
      </c>
      <c r="C11675">
        <v>53.551997999999998</v>
      </c>
      <c r="D11675">
        <v>33.455624</v>
      </c>
      <c r="E11675">
        <v>12.864642999999999</v>
      </c>
    </row>
    <row r="11676" spans="2:5" x14ac:dyDescent="0.25">
      <c r="B11676">
        <v>11640</v>
      </c>
      <c r="C11676">
        <v>53.627597999999999</v>
      </c>
      <c r="D11676">
        <v>33.449607999999998</v>
      </c>
      <c r="E11676">
        <v>12.864376</v>
      </c>
    </row>
    <row r="11677" spans="2:5" x14ac:dyDescent="0.25">
      <c r="B11677">
        <v>11641</v>
      </c>
      <c r="C11677">
        <v>53.502200999999999</v>
      </c>
      <c r="D11677">
        <v>33.450909000000003</v>
      </c>
      <c r="E11677">
        <v>12.864147000000001</v>
      </c>
    </row>
    <row r="11678" spans="2:5" x14ac:dyDescent="0.25">
      <c r="B11678">
        <v>11642</v>
      </c>
      <c r="C11678">
        <v>53.562697999999997</v>
      </c>
      <c r="D11678">
        <v>33.452412000000002</v>
      </c>
      <c r="E11678">
        <v>12.863842</v>
      </c>
    </row>
    <row r="11679" spans="2:5" x14ac:dyDescent="0.25">
      <c r="B11679">
        <v>11643</v>
      </c>
      <c r="C11679">
        <v>53.347999999999999</v>
      </c>
      <c r="D11679">
        <v>33.450600000000001</v>
      </c>
      <c r="E11679">
        <v>12.863636</v>
      </c>
    </row>
    <row r="11680" spans="2:5" x14ac:dyDescent="0.25">
      <c r="B11680">
        <v>11644</v>
      </c>
      <c r="C11680">
        <v>53.449599999999997</v>
      </c>
      <c r="D11680">
        <v>33.452812000000002</v>
      </c>
      <c r="E11680">
        <v>12.863224000000001</v>
      </c>
    </row>
    <row r="11681" spans="2:5" x14ac:dyDescent="0.25">
      <c r="B11681">
        <v>11645</v>
      </c>
      <c r="C11681">
        <v>53.328499000000001</v>
      </c>
      <c r="D11681">
        <v>33.449283999999999</v>
      </c>
      <c r="E11681">
        <v>12.863360999999999</v>
      </c>
    </row>
    <row r="11682" spans="2:5" x14ac:dyDescent="0.25">
      <c r="B11682">
        <v>11646</v>
      </c>
      <c r="C11682">
        <v>53.440598000000001</v>
      </c>
      <c r="D11682">
        <v>33.451725000000003</v>
      </c>
      <c r="E11682">
        <v>12.863033</v>
      </c>
    </row>
    <row r="11683" spans="2:5" x14ac:dyDescent="0.25">
      <c r="B11683">
        <v>11647</v>
      </c>
      <c r="C11683">
        <v>53.381199000000002</v>
      </c>
      <c r="D11683">
        <v>33.447411000000002</v>
      </c>
      <c r="E11683">
        <v>12.863064</v>
      </c>
    </row>
    <row r="11684" spans="2:5" x14ac:dyDescent="0.25">
      <c r="B11684">
        <v>11648</v>
      </c>
      <c r="C11684">
        <v>53.443001000000002</v>
      </c>
      <c r="D11684">
        <v>33.451613999999999</v>
      </c>
      <c r="E11684">
        <v>12.862636999999999</v>
      </c>
    </row>
    <row r="11685" spans="2:5" x14ac:dyDescent="0.25">
      <c r="B11685">
        <v>11649</v>
      </c>
      <c r="C11685">
        <v>53.433498</v>
      </c>
      <c r="D11685">
        <v>33.446510000000004</v>
      </c>
      <c r="E11685">
        <v>12.862475999999999</v>
      </c>
    </row>
    <row r="11686" spans="2:5" x14ac:dyDescent="0.25">
      <c r="B11686">
        <v>11650</v>
      </c>
      <c r="C11686">
        <v>53.435699</v>
      </c>
      <c r="D11686">
        <v>33.454174000000002</v>
      </c>
      <c r="E11686">
        <v>12.862537</v>
      </c>
    </row>
    <row r="11687" spans="2:5" x14ac:dyDescent="0.25">
      <c r="B11687">
        <v>11651</v>
      </c>
      <c r="C11687">
        <v>53.479900000000001</v>
      </c>
      <c r="D11687">
        <v>33.450470000000003</v>
      </c>
      <c r="E11687">
        <v>12.862171</v>
      </c>
    </row>
    <row r="11688" spans="2:5" x14ac:dyDescent="0.25">
      <c r="B11688">
        <v>11652</v>
      </c>
      <c r="C11688">
        <v>53.412998000000002</v>
      </c>
      <c r="D11688">
        <v>33.461826000000002</v>
      </c>
      <c r="E11688">
        <v>12.861919</v>
      </c>
    </row>
    <row r="11689" spans="2:5" x14ac:dyDescent="0.25">
      <c r="B11689">
        <v>11653</v>
      </c>
      <c r="C11689">
        <v>53.489899000000001</v>
      </c>
      <c r="D11689">
        <v>33.457748000000002</v>
      </c>
      <c r="E11689">
        <v>12.861568</v>
      </c>
    </row>
    <row r="11690" spans="2:5" x14ac:dyDescent="0.25">
      <c r="B11690">
        <v>11654</v>
      </c>
      <c r="C11690">
        <v>53.407798999999997</v>
      </c>
      <c r="D11690">
        <v>33.463687999999998</v>
      </c>
      <c r="E11690">
        <v>12.861332000000001</v>
      </c>
    </row>
    <row r="11691" spans="2:5" x14ac:dyDescent="0.25">
      <c r="B11691">
        <v>11655</v>
      </c>
      <c r="C11691">
        <v>53.519897</v>
      </c>
      <c r="D11691">
        <v>33.460422999999999</v>
      </c>
      <c r="E11691">
        <v>12.861057000000001</v>
      </c>
    </row>
    <row r="11692" spans="2:5" x14ac:dyDescent="0.25">
      <c r="B11692">
        <v>11656</v>
      </c>
      <c r="C11692">
        <v>53.444901000000002</v>
      </c>
      <c r="D11692">
        <v>33.459335000000003</v>
      </c>
      <c r="E11692">
        <v>12.860867000000001</v>
      </c>
    </row>
    <row r="11693" spans="2:5" x14ac:dyDescent="0.25">
      <c r="B11693">
        <v>11657</v>
      </c>
      <c r="C11693">
        <v>53.560501000000002</v>
      </c>
      <c r="D11693">
        <v>33.461021000000002</v>
      </c>
      <c r="E11693">
        <v>12.860661</v>
      </c>
    </row>
    <row r="11694" spans="2:5" x14ac:dyDescent="0.25">
      <c r="B11694">
        <v>11658</v>
      </c>
      <c r="C11694">
        <v>53.431899999999999</v>
      </c>
      <c r="D11694">
        <v>33.461182000000001</v>
      </c>
      <c r="E11694">
        <v>12.860676</v>
      </c>
    </row>
    <row r="11695" spans="2:5" x14ac:dyDescent="0.25">
      <c r="B11695">
        <v>11659</v>
      </c>
      <c r="C11695">
        <v>53.542599000000003</v>
      </c>
      <c r="D11695">
        <v>33.46611</v>
      </c>
      <c r="E11695">
        <v>12.860851</v>
      </c>
    </row>
    <row r="11696" spans="2:5" x14ac:dyDescent="0.25">
      <c r="B11696">
        <v>11660</v>
      </c>
      <c r="C11696">
        <v>53.447800000000001</v>
      </c>
      <c r="D11696">
        <v>33.463898</v>
      </c>
      <c r="E11696">
        <v>12.860766999999999</v>
      </c>
    </row>
    <row r="11697" spans="2:5" x14ac:dyDescent="0.25">
      <c r="B11697">
        <v>11661</v>
      </c>
      <c r="C11697">
        <v>53.500197999999997</v>
      </c>
      <c r="D11697">
        <v>33.468936999999997</v>
      </c>
      <c r="E11697">
        <v>12.861041999999999</v>
      </c>
    </row>
    <row r="11698" spans="2:5" x14ac:dyDescent="0.25">
      <c r="B11698">
        <v>11662</v>
      </c>
      <c r="C11698">
        <v>53.475498000000002</v>
      </c>
      <c r="D11698">
        <v>33.464672</v>
      </c>
      <c r="E11698">
        <v>12.860989</v>
      </c>
    </row>
    <row r="11699" spans="2:5" x14ac:dyDescent="0.25">
      <c r="B11699">
        <v>11663</v>
      </c>
      <c r="C11699">
        <v>53.550097999999998</v>
      </c>
      <c r="D11699">
        <v>33.472499999999997</v>
      </c>
      <c r="E11699">
        <v>12.861155999999999</v>
      </c>
    </row>
    <row r="11700" spans="2:5" x14ac:dyDescent="0.25">
      <c r="B11700">
        <v>11664</v>
      </c>
      <c r="C11700">
        <v>53.587200000000003</v>
      </c>
      <c r="D11700">
        <v>33.469318000000001</v>
      </c>
      <c r="E11700">
        <v>12.861195</v>
      </c>
    </row>
    <row r="11701" spans="2:5" x14ac:dyDescent="0.25">
      <c r="B11701">
        <v>11665</v>
      </c>
      <c r="C11701">
        <v>53.569698000000002</v>
      </c>
      <c r="D11701">
        <v>33.476795000000003</v>
      </c>
      <c r="E11701">
        <v>12.861155999999999</v>
      </c>
    </row>
    <row r="11702" spans="2:5" x14ac:dyDescent="0.25">
      <c r="B11702">
        <v>11666</v>
      </c>
      <c r="C11702">
        <v>53.622498</v>
      </c>
      <c r="D11702">
        <v>33.475658000000003</v>
      </c>
      <c r="E11702">
        <v>12.861195</v>
      </c>
    </row>
    <row r="11703" spans="2:5" x14ac:dyDescent="0.25">
      <c r="B11703">
        <v>11667</v>
      </c>
      <c r="C11703">
        <v>53.539799000000002</v>
      </c>
      <c r="D11703">
        <v>33.482948</v>
      </c>
      <c r="E11703">
        <v>12.861155999999999</v>
      </c>
    </row>
    <row r="11704" spans="2:5" x14ac:dyDescent="0.25">
      <c r="B11704">
        <v>11668</v>
      </c>
      <c r="C11704">
        <v>53.677998000000002</v>
      </c>
      <c r="D11704">
        <v>33.476405999999997</v>
      </c>
      <c r="E11704">
        <v>12.861385</v>
      </c>
    </row>
    <row r="11705" spans="2:5" x14ac:dyDescent="0.25">
      <c r="B11705">
        <v>11669</v>
      </c>
      <c r="C11705">
        <v>53.603698999999999</v>
      </c>
      <c r="D11705">
        <v>33.474445000000003</v>
      </c>
      <c r="E11705">
        <v>12.861286</v>
      </c>
    </row>
    <row r="11706" spans="2:5" x14ac:dyDescent="0.25">
      <c r="B11706">
        <v>11670</v>
      </c>
      <c r="C11706">
        <v>53.705100999999999</v>
      </c>
      <c r="D11706">
        <v>33.471344000000002</v>
      </c>
      <c r="E11706">
        <v>12.861279</v>
      </c>
    </row>
    <row r="11707" spans="2:5" x14ac:dyDescent="0.25">
      <c r="B11707">
        <v>11671</v>
      </c>
      <c r="C11707">
        <v>53.582397</v>
      </c>
      <c r="D11707">
        <v>33.462231000000003</v>
      </c>
      <c r="E11707">
        <v>12.861202</v>
      </c>
    </row>
    <row r="11708" spans="2:5" x14ac:dyDescent="0.25">
      <c r="B11708">
        <v>11672</v>
      </c>
      <c r="C11708">
        <v>53.683898999999997</v>
      </c>
      <c r="D11708">
        <v>33.458820000000003</v>
      </c>
      <c r="E11708">
        <v>12.861088000000001</v>
      </c>
    </row>
    <row r="11709" spans="2:5" x14ac:dyDescent="0.25">
      <c r="B11709">
        <v>11673</v>
      </c>
      <c r="C11709">
        <v>53.582698999999998</v>
      </c>
      <c r="D11709">
        <v>33.448193000000003</v>
      </c>
      <c r="E11709">
        <v>12.861003999999999</v>
      </c>
    </row>
    <row r="11710" spans="2:5" x14ac:dyDescent="0.25">
      <c r="B11710">
        <v>11674</v>
      </c>
      <c r="C11710">
        <v>53.636200000000002</v>
      </c>
      <c r="D11710">
        <v>33.447783999999999</v>
      </c>
      <c r="E11710">
        <v>12.860766999999999</v>
      </c>
    </row>
    <row r="11711" spans="2:5" x14ac:dyDescent="0.25">
      <c r="B11711">
        <v>11675</v>
      </c>
      <c r="C11711">
        <v>53.561397999999997</v>
      </c>
      <c r="D11711">
        <v>33.438721000000001</v>
      </c>
      <c r="E11711">
        <v>12.861003999999999</v>
      </c>
    </row>
    <row r="11712" spans="2:5" x14ac:dyDescent="0.25">
      <c r="B11712">
        <v>11676</v>
      </c>
      <c r="C11712">
        <v>53.586799999999997</v>
      </c>
      <c r="D11712">
        <v>33.438949999999998</v>
      </c>
      <c r="E11712">
        <v>12.860958</v>
      </c>
    </row>
    <row r="11713" spans="2:5" x14ac:dyDescent="0.25">
      <c r="B11713">
        <v>11677</v>
      </c>
      <c r="C11713">
        <v>53.547398000000001</v>
      </c>
      <c r="D11713">
        <v>33.432896</v>
      </c>
      <c r="E11713">
        <v>12.860989</v>
      </c>
    </row>
    <row r="11714" spans="2:5" x14ac:dyDescent="0.25">
      <c r="B11714">
        <v>11678</v>
      </c>
      <c r="C11714">
        <v>53.551299999999998</v>
      </c>
      <c r="D11714">
        <v>33.438335000000002</v>
      </c>
      <c r="E11714">
        <v>12.860752</v>
      </c>
    </row>
    <row r="11715" spans="2:5" x14ac:dyDescent="0.25">
      <c r="B11715">
        <v>11679</v>
      </c>
      <c r="C11715">
        <v>53.535998999999997</v>
      </c>
      <c r="D11715">
        <v>33.434395000000002</v>
      </c>
      <c r="E11715">
        <v>12.860775</v>
      </c>
    </row>
    <row r="11716" spans="2:5" x14ac:dyDescent="0.25">
      <c r="B11716">
        <v>11680</v>
      </c>
      <c r="C11716">
        <v>53.387897000000002</v>
      </c>
      <c r="D11716">
        <v>33.445213000000003</v>
      </c>
      <c r="E11716">
        <v>12.860409000000001</v>
      </c>
    </row>
    <row r="11717" spans="2:5" x14ac:dyDescent="0.25">
      <c r="B11717">
        <v>11681</v>
      </c>
      <c r="C11717">
        <v>53.426597999999998</v>
      </c>
      <c r="D11717">
        <v>33.443725999999998</v>
      </c>
      <c r="E11717">
        <v>12.860232999999999</v>
      </c>
    </row>
    <row r="11718" spans="2:5" x14ac:dyDescent="0.25">
      <c r="B11718">
        <v>11682</v>
      </c>
      <c r="C11718">
        <v>53.285499999999999</v>
      </c>
      <c r="D11718">
        <v>33.453212999999998</v>
      </c>
      <c r="E11718">
        <v>12.860111</v>
      </c>
    </row>
    <row r="11719" spans="2:5" x14ac:dyDescent="0.25">
      <c r="B11719">
        <v>11683</v>
      </c>
      <c r="C11719">
        <v>53.427399000000001</v>
      </c>
      <c r="D11719">
        <v>33.453949000000001</v>
      </c>
      <c r="E11719">
        <v>12.859646</v>
      </c>
    </row>
    <row r="11720" spans="2:5" x14ac:dyDescent="0.25">
      <c r="B11720">
        <v>11684</v>
      </c>
      <c r="C11720">
        <v>53.323399000000002</v>
      </c>
      <c r="D11720">
        <v>33.456336999999998</v>
      </c>
      <c r="E11720">
        <v>12.859553999999999</v>
      </c>
    </row>
    <row r="11721" spans="2:5" x14ac:dyDescent="0.25">
      <c r="B11721">
        <v>11685</v>
      </c>
      <c r="C11721">
        <v>53.450797999999999</v>
      </c>
      <c r="D11721">
        <v>33.459122000000001</v>
      </c>
      <c r="E11721">
        <v>12.859050999999999</v>
      </c>
    </row>
    <row r="11722" spans="2:5" x14ac:dyDescent="0.25">
      <c r="B11722">
        <v>11686</v>
      </c>
      <c r="C11722">
        <v>53.384597999999997</v>
      </c>
      <c r="D11722">
        <v>33.460383999999998</v>
      </c>
      <c r="E11722">
        <v>12.859066</v>
      </c>
    </row>
    <row r="11723" spans="2:5" x14ac:dyDescent="0.25">
      <c r="B11723">
        <v>11687</v>
      </c>
      <c r="C11723">
        <v>53.496597000000001</v>
      </c>
      <c r="D11723">
        <v>33.466034000000001</v>
      </c>
      <c r="E11723">
        <v>12.859455000000001</v>
      </c>
    </row>
    <row r="11724" spans="2:5" x14ac:dyDescent="0.25">
      <c r="B11724">
        <v>11688</v>
      </c>
      <c r="C11724">
        <v>53.417900000000003</v>
      </c>
      <c r="D11724">
        <v>33.468021</v>
      </c>
      <c r="E11724">
        <v>12.860378000000001</v>
      </c>
    </row>
    <row r="11725" spans="2:5" x14ac:dyDescent="0.25">
      <c r="B11725">
        <v>11689</v>
      </c>
      <c r="C11725">
        <v>53.472797</v>
      </c>
      <c r="D11725">
        <v>33.477161000000002</v>
      </c>
      <c r="E11725">
        <v>12.861141</v>
      </c>
    </row>
    <row r="11726" spans="2:5" x14ac:dyDescent="0.25">
      <c r="B11726">
        <v>11690</v>
      </c>
      <c r="C11726">
        <v>53.4664</v>
      </c>
      <c r="D11726">
        <v>33.473309</v>
      </c>
      <c r="E11726">
        <v>12.861881</v>
      </c>
    </row>
    <row r="11727" spans="2:5" x14ac:dyDescent="0.25">
      <c r="B11727">
        <v>11691</v>
      </c>
      <c r="C11727">
        <v>53.485798000000003</v>
      </c>
      <c r="D11727">
        <v>33.480114</v>
      </c>
      <c r="E11727">
        <v>12.862553</v>
      </c>
    </row>
    <row r="11728" spans="2:5" x14ac:dyDescent="0.25">
      <c r="B11728">
        <v>11692</v>
      </c>
      <c r="C11728">
        <v>53.534798000000002</v>
      </c>
      <c r="D11728">
        <v>33.475268999999997</v>
      </c>
      <c r="E11728">
        <v>12.86298</v>
      </c>
    </row>
    <row r="11729" spans="2:5" x14ac:dyDescent="0.25">
      <c r="B11729">
        <v>11693</v>
      </c>
      <c r="C11729">
        <v>53.488998000000002</v>
      </c>
      <c r="D11729">
        <v>33.481425999999999</v>
      </c>
      <c r="E11729">
        <v>12.863445</v>
      </c>
    </row>
    <row r="11730" spans="2:5" x14ac:dyDescent="0.25">
      <c r="B11730">
        <v>11694</v>
      </c>
      <c r="C11730">
        <v>53.572498000000003</v>
      </c>
      <c r="D11730">
        <v>33.472133999999997</v>
      </c>
      <c r="E11730">
        <v>12.86298</v>
      </c>
    </row>
    <row r="11731" spans="2:5" x14ac:dyDescent="0.25">
      <c r="B11731">
        <v>11695</v>
      </c>
      <c r="C11731">
        <v>53.467700999999998</v>
      </c>
      <c r="D11731">
        <v>33.470973999999998</v>
      </c>
      <c r="E11731">
        <v>12.862446</v>
      </c>
    </row>
    <row r="11732" spans="2:5" x14ac:dyDescent="0.25">
      <c r="B11732">
        <v>11696</v>
      </c>
      <c r="C11732">
        <v>53.575699</v>
      </c>
      <c r="D11732">
        <v>33.464233</v>
      </c>
      <c r="E11732">
        <v>12.861965</v>
      </c>
    </row>
    <row r="11733" spans="2:5" x14ac:dyDescent="0.25">
      <c r="B11733">
        <v>11697</v>
      </c>
      <c r="C11733">
        <v>53.431899999999999</v>
      </c>
      <c r="D11733">
        <v>33.459484000000003</v>
      </c>
      <c r="E11733">
        <v>12.861568</v>
      </c>
    </row>
    <row r="11734" spans="2:5" x14ac:dyDescent="0.25">
      <c r="B11734">
        <v>11698</v>
      </c>
      <c r="C11734">
        <v>53.551997999999998</v>
      </c>
      <c r="D11734">
        <v>33.457363000000001</v>
      </c>
      <c r="E11734">
        <v>12.861255999999999</v>
      </c>
    </row>
    <row r="11735" spans="2:5" x14ac:dyDescent="0.25">
      <c r="B11735">
        <v>11699</v>
      </c>
      <c r="C11735">
        <v>53.472698000000001</v>
      </c>
      <c r="D11735">
        <v>33.451984000000003</v>
      </c>
      <c r="E11735">
        <v>12.860583999999999</v>
      </c>
    </row>
    <row r="11736" spans="2:5" x14ac:dyDescent="0.25">
      <c r="B11736">
        <v>11700</v>
      </c>
      <c r="C11736">
        <v>53.594101000000002</v>
      </c>
      <c r="D11736">
        <v>33.452885000000002</v>
      </c>
      <c r="E11736">
        <v>12.860073</v>
      </c>
    </row>
    <row r="11737" spans="2:5" x14ac:dyDescent="0.25">
      <c r="B11737">
        <v>11701</v>
      </c>
      <c r="C11737">
        <v>53.578899</v>
      </c>
      <c r="D11737">
        <v>33.450156999999997</v>
      </c>
      <c r="E11737">
        <v>12.859508999999999</v>
      </c>
    </row>
    <row r="11738" spans="2:5" x14ac:dyDescent="0.25">
      <c r="B11738">
        <v>11702</v>
      </c>
      <c r="C11738">
        <v>53.631400999999997</v>
      </c>
      <c r="D11738">
        <v>33.456547</v>
      </c>
      <c r="E11738">
        <v>12.85918</v>
      </c>
    </row>
    <row r="11739" spans="2:5" x14ac:dyDescent="0.25">
      <c r="B11739">
        <v>11703</v>
      </c>
      <c r="C11739">
        <v>53.599598</v>
      </c>
      <c r="D11739">
        <v>33.453479999999999</v>
      </c>
      <c r="E11739">
        <v>12.858921</v>
      </c>
    </row>
    <row r="11740" spans="2:5" x14ac:dyDescent="0.25">
      <c r="B11740">
        <v>11704</v>
      </c>
      <c r="C11740">
        <v>53.634998000000003</v>
      </c>
      <c r="D11740">
        <v>33.462432999999997</v>
      </c>
      <c r="E11740">
        <v>12.858677</v>
      </c>
    </row>
    <row r="11741" spans="2:5" x14ac:dyDescent="0.25">
      <c r="B11741">
        <v>11705</v>
      </c>
      <c r="C11741">
        <v>53.628200999999997</v>
      </c>
      <c r="D11741">
        <v>33.461319000000003</v>
      </c>
      <c r="E11741">
        <v>12.858501</v>
      </c>
    </row>
    <row r="11742" spans="2:5" x14ac:dyDescent="0.25">
      <c r="B11742">
        <v>11706</v>
      </c>
      <c r="C11742">
        <v>53.614497999999998</v>
      </c>
      <c r="D11742">
        <v>33.468124000000003</v>
      </c>
      <c r="E11742">
        <v>12.858371999999999</v>
      </c>
    </row>
    <row r="11743" spans="2:5" x14ac:dyDescent="0.25">
      <c r="B11743">
        <v>11707</v>
      </c>
      <c r="C11743">
        <v>53.665698999999996</v>
      </c>
      <c r="D11743">
        <v>33.461627999999997</v>
      </c>
      <c r="E11743">
        <v>12.858715</v>
      </c>
    </row>
    <row r="11744" spans="2:5" x14ac:dyDescent="0.25">
      <c r="B11744">
        <v>11708</v>
      </c>
      <c r="C11744">
        <v>53.592998999999999</v>
      </c>
      <c r="D11744">
        <v>33.466571999999999</v>
      </c>
      <c r="E11744">
        <v>12.858561999999999</v>
      </c>
    </row>
    <row r="11745" spans="2:5" x14ac:dyDescent="0.25">
      <c r="B11745">
        <v>11709</v>
      </c>
      <c r="C11745">
        <v>53.684798999999998</v>
      </c>
      <c r="D11745">
        <v>33.462406000000001</v>
      </c>
      <c r="E11745">
        <v>12.858692</v>
      </c>
    </row>
    <row r="11746" spans="2:5" x14ac:dyDescent="0.25">
      <c r="B11746">
        <v>11710</v>
      </c>
      <c r="C11746">
        <v>53.522098999999997</v>
      </c>
      <c r="D11746">
        <v>33.464584000000002</v>
      </c>
      <c r="E11746">
        <v>12.858378999999999</v>
      </c>
    </row>
    <row r="11747" spans="2:5" x14ac:dyDescent="0.25">
      <c r="B11747">
        <v>11711</v>
      </c>
      <c r="C11747">
        <v>53.644599999999997</v>
      </c>
      <c r="D11747">
        <v>33.465896999999998</v>
      </c>
      <c r="E11747">
        <v>12.858371999999999</v>
      </c>
    </row>
    <row r="11748" spans="2:5" x14ac:dyDescent="0.25">
      <c r="B11748">
        <v>11712</v>
      </c>
      <c r="C11748">
        <v>53.502597999999999</v>
      </c>
      <c r="D11748">
        <v>33.463684000000001</v>
      </c>
      <c r="E11748">
        <v>12.858288</v>
      </c>
    </row>
    <row r="11749" spans="2:5" x14ac:dyDescent="0.25">
      <c r="B11749">
        <v>11713</v>
      </c>
      <c r="C11749">
        <v>53.619598000000003</v>
      </c>
      <c r="D11749">
        <v>33.465373999999997</v>
      </c>
      <c r="E11749">
        <v>12.857875999999999</v>
      </c>
    </row>
    <row r="11750" spans="2:5" x14ac:dyDescent="0.25">
      <c r="B11750">
        <v>11714</v>
      </c>
      <c r="C11750">
        <v>53.530299999999997</v>
      </c>
      <c r="D11750">
        <v>33.464218000000002</v>
      </c>
      <c r="E11750">
        <v>12.857799999999999</v>
      </c>
    </row>
    <row r="11751" spans="2:5" x14ac:dyDescent="0.25">
      <c r="B11751">
        <v>11715</v>
      </c>
      <c r="C11751">
        <v>53.594397999999998</v>
      </c>
      <c r="D11751">
        <v>33.470348000000001</v>
      </c>
      <c r="E11751">
        <v>12.857365</v>
      </c>
    </row>
    <row r="11752" spans="2:5" x14ac:dyDescent="0.25">
      <c r="B11752">
        <v>11716</v>
      </c>
      <c r="C11752">
        <v>53.505898000000002</v>
      </c>
      <c r="D11752">
        <v>33.469608000000001</v>
      </c>
      <c r="E11752">
        <v>12.857288</v>
      </c>
    </row>
    <row r="11753" spans="2:5" x14ac:dyDescent="0.25">
      <c r="B11753">
        <v>11717</v>
      </c>
      <c r="C11753">
        <v>53.428600000000003</v>
      </c>
      <c r="D11753">
        <v>33.481113000000001</v>
      </c>
      <c r="E11753">
        <v>12.857136000000001</v>
      </c>
    </row>
    <row r="11754" spans="2:5" x14ac:dyDescent="0.25">
      <c r="B11754">
        <v>11718</v>
      </c>
      <c r="C11754">
        <v>53.360798000000003</v>
      </c>
      <c r="D11754">
        <v>33.480598000000001</v>
      </c>
      <c r="E11754">
        <v>12.857348999999999</v>
      </c>
    </row>
    <row r="11755" spans="2:5" x14ac:dyDescent="0.25">
      <c r="B11755">
        <v>11719</v>
      </c>
      <c r="C11755">
        <v>53.327801000000001</v>
      </c>
      <c r="D11755">
        <v>33.488266000000003</v>
      </c>
      <c r="E11755">
        <v>12.857310999999999</v>
      </c>
    </row>
    <row r="11756" spans="2:5" x14ac:dyDescent="0.25">
      <c r="B11756">
        <v>11720</v>
      </c>
      <c r="C11756">
        <v>53.355499000000002</v>
      </c>
      <c r="D11756">
        <v>33.483924999999999</v>
      </c>
      <c r="E11756">
        <v>12.857555</v>
      </c>
    </row>
    <row r="11757" spans="2:5" x14ac:dyDescent="0.25">
      <c r="B11757">
        <v>11721</v>
      </c>
      <c r="C11757">
        <v>53.302799</v>
      </c>
      <c r="D11757">
        <v>33.490867999999999</v>
      </c>
      <c r="E11757">
        <v>12.857601000000001</v>
      </c>
    </row>
    <row r="11758" spans="2:5" x14ac:dyDescent="0.25">
      <c r="B11758">
        <v>11722</v>
      </c>
      <c r="C11758">
        <v>53.420600999999998</v>
      </c>
      <c r="D11758">
        <v>33.487724</v>
      </c>
      <c r="E11758">
        <v>12.857639000000001</v>
      </c>
    </row>
    <row r="11759" spans="2:5" x14ac:dyDescent="0.25">
      <c r="B11759">
        <v>11723</v>
      </c>
      <c r="C11759">
        <v>53.322097999999997</v>
      </c>
      <c r="D11759">
        <v>33.485160999999998</v>
      </c>
      <c r="E11759">
        <v>12.857951999999999</v>
      </c>
    </row>
    <row r="11760" spans="2:5" x14ac:dyDescent="0.25">
      <c r="B11760">
        <v>11724</v>
      </c>
      <c r="C11760">
        <v>53.486401000000001</v>
      </c>
      <c r="D11760">
        <v>33.484183999999999</v>
      </c>
      <c r="E11760">
        <v>12.857861</v>
      </c>
    </row>
    <row r="11761" spans="2:5" x14ac:dyDescent="0.25">
      <c r="B11761">
        <v>11725</v>
      </c>
      <c r="C11761">
        <v>53.365397999999999</v>
      </c>
      <c r="D11761">
        <v>33.485210000000002</v>
      </c>
      <c r="E11761">
        <v>12.857868</v>
      </c>
    </row>
    <row r="11762" spans="2:5" x14ac:dyDescent="0.25">
      <c r="B11762">
        <v>11726</v>
      </c>
      <c r="C11762">
        <v>53.474701000000003</v>
      </c>
      <c r="D11762">
        <v>33.487087000000002</v>
      </c>
      <c r="E11762">
        <v>12.857548</v>
      </c>
    </row>
    <row r="11763" spans="2:5" x14ac:dyDescent="0.25">
      <c r="B11763">
        <v>11727</v>
      </c>
      <c r="C11763">
        <v>53.378300000000003</v>
      </c>
      <c r="D11763">
        <v>33.486122000000002</v>
      </c>
      <c r="E11763">
        <v>12.857372</v>
      </c>
    </row>
    <row r="11764" spans="2:5" x14ac:dyDescent="0.25">
      <c r="B11764">
        <v>11728</v>
      </c>
      <c r="C11764">
        <v>53.472698000000001</v>
      </c>
      <c r="D11764">
        <v>33.489272999999997</v>
      </c>
      <c r="E11764">
        <v>12.857348999999999</v>
      </c>
    </row>
    <row r="11765" spans="2:5" x14ac:dyDescent="0.25">
      <c r="B11765">
        <v>11729</v>
      </c>
      <c r="C11765">
        <v>53.416499999999999</v>
      </c>
      <c r="D11765">
        <v>33.486770999999997</v>
      </c>
      <c r="E11765">
        <v>12.857578</v>
      </c>
    </row>
    <row r="11766" spans="2:5" x14ac:dyDescent="0.25">
      <c r="B11766">
        <v>11730</v>
      </c>
      <c r="C11766">
        <v>53.481400000000001</v>
      </c>
      <c r="D11766">
        <v>33.490634999999997</v>
      </c>
      <c r="E11766">
        <v>12.857647</v>
      </c>
    </row>
    <row r="11767" spans="2:5" x14ac:dyDescent="0.25">
      <c r="B11767">
        <v>11731</v>
      </c>
      <c r="C11767">
        <v>53.449599999999997</v>
      </c>
      <c r="D11767">
        <v>33.486958000000001</v>
      </c>
      <c r="E11767">
        <v>12.857479</v>
      </c>
    </row>
    <row r="11768" spans="2:5" x14ac:dyDescent="0.25">
      <c r="B11768">
        <v>11732</v>
      </c>
      <c r="C11768">
        <v>53.451199000000003</v>
      </c>
      <c r="D11768">
        <v>33.490475000000004</v>
      </c>
      <c r="E11768">
        <v>12.85754</v>
      </c>
    </row>
    <row r="11769" spans="2:5" x14ac:dyDescent="0.25">
      <c r="B11769">
        <v>11733</v>
      </c>
      <c r="C11769">
        <v>53.486598999999998</v>
      </c>
      <c r="D11769">
        <v>33.481861000000002</v>
      </c>
      <c r="E11769">
        <v>12.857471</v>
      </c>
    </row>
    <row r="11770" spans="2:5" x14ac:dyDescent="0.25">
      <c r="B11770">
        <v>11734</v>
      </c>
      <c r="C11770">
        <v>53.409298</v>
      </c>
      <c r="D11770">
        <v>33.486279000000003</v>
      </c>
      <c r="E11770">
        <v>12.857327</v>
      </c>
    </row>
    <row r="11771" spans="2:5" x14ac:dyDescent="0.25">
      <c r="B11771">
        <v>11735</v>
      </c>
      <c r="C11771">
        <v>53.512501</v>
      </c>
      <c r="D11771">
        <v>33.474949000000002</v>
      </c>
      <c r="E11771">
        <v>12.856869</v>
      </c>
    </row>
    <row r="11772" spans="2:5" x14ac:dyDescent="0.25">
      <c r="B11772">
        <v>11736</v>
      </c>
      <c r="C11772">
        <v>53.387199000000003</v>
      </c>
      <c r="D11772">
        <v>33.473202000000001</v>
      </c>
      <c r="E11772">
        <v>12.856449</v>
      </c>
    </row>
    <row r="11773" spans="2:5" x14ac:dyDescent="0.25">
      <c r="B11773">
        <v>11737</v>
      </c>
      <c r="C11773">
        <v>53.566299000000001</v>
      </c>
      <c r="D11773">
        <v>33.464610999999998</v>
      </c>
      <c r="E11773">
        <v>12.856365</v>
      </c>
    </row>
    <row r="11774" spans="2:5" x14ac:dyDescent="0.25">
      <c r="B11774">
        <v>11738</v>
      </c>
      <c r="C11774">
        <v>53.502299999999998</v>
      </c>
      <c r="D11774">
        <v>33.457233000000002</v>
      </c>
      <c r="E11774">
        <v>12.856097999999999</v>
      </c>
    </row>
    <row r="11775" spans="2:5" x14ac:dyDescent="0.25">
      <c r="B11775">
        <v>11739</v>
      </c>
      <c r="C11775">
        <v>53.6297</v>
      </c>
      <c r="D11775">
        <v>33.456696000000001</v>
      </c>
      <c r="E11775">
        <v>12.85619</v>
      </c>
    </row>
    <row r="11776" spans="2:5" x14ac:dyDescent="0.25">
      <c r="B11776">
        <v>11740</v>
      </c>
      <c r="C11776">
        <v>53.525100999999999</v>
      </c>
      <c r="D11776">
        <v>33.454104999999998</v>
      </c>
      <c r="E11776">
        <v>12.855808</v>
      </c>
    </row>
    <row r="11777" spans="2:5" x14ac:dyDescent="0.25">
      <c r="B11777">
        <v>11741</v>
      </c>
      <c r="C11777">
        <v>53.587100999999997</v>
      </c>
      <c r="D11777">
        <v>33.458046000000003</v>
      </c>
      <c r="E11777">
        <v>12.855778000000001</v>
      </c>
    </row>
    <row r="11778" spans="2:5" x14ac:dyDescent="0.25">
      <c r="B11778">
        <v>11742</v>
      </c>
      <c r="C11778">
        <v>53.542296999999998</v>
      </c>
      <c r="D11778">
        <v>33.453583000000002</v>
      </c>
      <c r="E11778">
        <v>12.85561</v>
      </c>
    </row>
    <row r="11779" spans="2:5" x14ac:dyDescent="0.25">
      <c r="B11779">
        <v>11743</v>
      </c>
      <c r="C11779">
        <v>53.615101000000003</v>
      </c>
      <c r="D11779">
        <v>33.461410999999998</v>
      </c>
      <c r="E11779">
        <v>12.855282000000001</v>
      </c>
    </row>
    <row r="11780" spans="2:5" x14ac:dyDescent="0.25">
      <c r="B11780">
        <v>11744</v>
      </c>
      <c r="C11780">
        <v>53.566997999999998</v>
      </c>
      <c r="D11780">
        <v>33.459468999999999</v>
      </c>
      <c r="E11780">
        <v>12.855212999999999</v>
      </c>
    </row>
    <row r="11781" spans="2:5" x14ac:dyDescent="0.25">
      <c r="B11781">
        <v>11745</v>
      </c>
      <c r="C11781">
        <v>53.583297999999999</v>
      </c>
      <c r="D11781">
        <v>33.465786000000001</v>
      </c>
      <c r="E11781">
        <v>12.855083</v>
      </c>
    </row>
    <row r="11782" spans="2:5" x14ac:dyDescent="0.25">
      <c r="B11782">
        <v>11746</v>
      </c>
      <c r="C11782">
        <v>53.594799000000002</v>
      </c>
      <c r="D11782">
        <v>33.46022</v>
      </c>
      <c r="E11782">
        <v>12.855105999999999</v>
      </c>
    </row>
    <row r="11783" spans="2:5" x14ac:dyDescent="0.25">
      <c r="B11783">
        <v>11747</v>
      </c>
      <c r="C11783">
        <v>53.517097</v>
      </c>
      <c r="D11783">
        <v>33.467162999999999</v>
      </c>
      <c r="E11783">
        <v>12.854960999999999</v>
      </c>
    </row>
    <row r="11784" spans="2:5" x14ac:dyDescent="0.25">
      <c r="B11784">
        <v>11748</v>
      </c>
      <c r="C11784">
        <v>53.580298999999997</v>
      </c>
      <c r="D11784">
        <v>33.464661</v>
      </c>
      <c r="E11784">
        <v>12.855289000000001</v>
      </c>
    </row>
    <row r="11785" spans="2:5" x14ac:dyDescent="0.25">
      <c r="B11785">
        <v>11749</v>
      </c>
      <c r="C11785">
        <v>53.475898999999998</v>
      </c>
      <c r="D11785">
        <v>33.469161999999997</v>
      </c>
      <c r="E11785">
        <v>12.855358000000001</v>
      </c>
    </row>
    <row r="11786" spans="2:5" x14ac:dyDescent="0.25">
      <c r="B11786">
        <v>11750</v>
      </c>
      <c r="C11786">
        <v>53.593699999999998</v>
      </c>
      <c r="D11786">
        <v>33.464995999999999</v>
      </c>
      <c r="E11786">
        <v>12.855587</v>
      </c>
    </row>
    <row r="11787" spans="2:5" x14ac:dyDescent="0.25">
      <c r="B11787">
        <v>11751</v>
      </c>
      <c r="C11787">
        <v>53.471001000000001</v>
      </c>
      <c r="D11787">
        <v>33.468997999999999</v>
      </c>
      <c r="E11787">
        <v>12.855587</v>
      </c>
    </row>
    <row r="11788" spans="2:5" x14ac:dyDescent="0.25">
      <c r="B11788">
        <v>11752</v>
      </c>
      <c r="C11788">
        <v>53.569901000000002</v>
      </c>
      <c r="D11788">
        <v>33.472683000000004</v>
      </c>
      <c r="E11788">
        <v>12.855572</v>
      </c>
    </row>
    <row r="11789" spans="2:5" x14ac:dyDescent="0.25">
      <c r="B11789">
        <v>11753</v>
      </c>
      <c r="C11789">
        <v>53.443600000000004</v>
      </c>
      <c r="D11789">
        <v>33.473446000000003</v>
      </c>
      <c r="E11789">
        <v>12.855579000000001</v>
      </c>
    </row>
    <row r="11790" spans="2:5" x14ac:dyDescent="0.25">
      <c r="B11790">
        <v>11754</v>
      </c>
      <c r="C11790">
        <v>53.473801000000002</v>
      </c>
      <c r="D11790">
        <v>33.481487000000001</v>
      </c>
      <c r="E11790">
        <v>12.855244000000001</v>
      </c>
    </row>
    <row r="11791" spans="2:5" x14ac:dyDescent="0.25">
      <c r="B11791">
        <v>11755</v>
      </c>
      <c r="C11791">
        <v>53.282100999999997</v>
      </c>
      <c r="D11791">
        <v>33.479351000000001</v>
      </c>
      <c r="E11791">
        <v>12.855060999999999</v>
      </c>
    </row>
    <row r="11792" spans="2:5" x14ac:dyDescent="0.25">
      <c r="B11792">
        <v>11756</v>
      </c>
      <c r="C11792">
        <v>53.295898000000001</v>
      </c>
      <c r="D11792">
        <v>33.483851999999999</v>
      </c>
      <c r="E11792">
        <v>12.854618</v>
      </c>
    </row>
    <row r="11793" spans="2:5" x14ac:dyDescent="0.25">
      <c r="B11793">
        <v>11757</v>
      </c>
      <c r="C11793">
        <v>53.262897000000002</v>
      </c>
      <c r="D11793">
        <v>33.480784999999997</v>
      </c>
      <c r="E11793">
        <v>12.854557</v>
      </c>
    </row>
    <row r="11794" spans="2:5" x14ac:dyDescent="0.25">
      <c r="B11794">
        <v>11758</v>
      </c>
      <c r="C11794">
        <v>53.301299999999998</v>
      </c>
      <c r="D11794">
        <v>33.484951000000002</v>
      </c>
      <c r="E11794">
        <v>12.854229</v>
      </c>
    </row>
    <row r="11795" spans="2:5" x14ac:dyDescent="0.25">
      <c r="B11795">
        <v>11759</v>
      </c>
      <c r="C11795">
        <v>53.337798999999997</v>
      </c>
      <c r="D11795">
        <v>33.480034000000003</v>
      </c>
      <c r="E11795">
        <v>12.853961999999999</v>
      </c>
    </row>
    <row r="11796" spans="2:5" x14ac:dyDescent="0.25">
      <c r="B11796">
        <v>11760</v>
      </c>
      <c r="C11796">
        <v>53.340099000000002</v>
      </c>
      <c r="D11796">
        <v>33.483626999999998</v>
      </c>
      <c r="E11796">
        <v>12.854031000000001</v>
      </c>
    </row>
    <row r="11797" spans="2:5" x14ac:dyDescent="0.25">
      <c r="B11797">
        <v>11761</v>
      </c>
      <c r="C11797">
        <v>53.4268</v>
      </c>
      <c r="D11797">
        <v>33.476685000000003</v>
      </c>
      <c r="E11797">
        <v>12.85397</v>
      </c>
    </row>
    <row r="11798" spans="2:5" x14ac:dyDescent="0.25">
      <c r="B11798">
        <v>11762</v>
      </c>
      <c r="C11798">
        <v>53.350597</v>
      </c>
      <c r="D11798">
        <v>33.480502999999999</v>
      </c>
      <c r="E11798">
        <v>12.853930999999999</v>
      </c>
    </row>
    <row r="11799" spans="2:5" x14ac:dyDescent="0.25">
      <c r="B11799">
        <v>11763</v>
      </c>
      <c r="C11799">
        <v>53.460799999999999</v>
      </c>
      <c r="D11799">
        <v>33.471924000000001</v>
      </c>
      <c r="E11799">
        <v>12.853664</v>
      </c>
    </row>
    <row r="11800" spans="2:5" x14ac:dyDescent="0.25">
      <c r="B11800">
        <v>11764</v>
      </c>
      <c r="C11800">
        <v>53.329998000000003</v>
      </c>
      <c r="D11800">
        <v>33.469048000000001</v>
      </c>
      <c r="E11800">
        <v>12.853657</v>
      </c>
    </row>
    <row r="11801" spans="2:5" x14ac:dyDescent="0.25">
      <c r="B11801">
        <v>11765</v>
      </c>
      <c r="C11801">
        <v>53.476101</v>
      </c>
      <c r="D11801">
        <v>33.464973000000001</v>
      </c>
      <c r="E11801">
        <v>12.853358999999999</v>
      </c>
    </row>
    <row r="11802" spans="2:5" x14ac:dyDescent="0.25">
      <c r="B11802">
        <v>11766</v>
      </c>
      <c r="C11802">
        <v>53.352200000000003</v>
      </c>
      <c r="D11802">
        <v>33.459885</v>
      </c>
      <c r="E11802">
        <v>12.853168</v>
      </c>
    </row>
    <row r="11803" spans="2:5" x14ac:dyDescent="0.25">
      <c r="B11803">
        <v>11767</v>
      </c>
      <c r="C11803">
        <v>53.462798999999997</v>
      </c>
      <c r="D11803">
        <v>33.455199999999998</v>
      </c>
      <c r="E11803">
        <v>12.852955</v>
      </c>
    </row>
    <row r="11804" spans="2:5" x14ac:dyDescent="0.25">
      <c r="B11804">
        <v>11768</v>
      </c>
      <c r="C11804">
        <v>53.377299999999998</v>
      </c>
      <c r="D11804">
        <v>33.448273</v>
      </c>
      <c r="E11804">
        <v>12.852589</v>
      </c>
    </row>
    <row r="11805" spans="2:5" x14ac:dyDescent="0.25">
      <c r="B11805">
        <v>11769</v>
      </c>
      <c r="C11805">
        <v>53.463099999999997</v>
      </c>
      <c r="D11805">
        <v>33.449351999999998</v>
      </c>
      <c r="E11805">
        <v>12.852467000000001</v>
      </c>
    </row>
    <row r="11806" spans="2:5" x14ac:dyDescent="0.25">
      <c r="B11806">
        <v>11770</v>
      </c>
      <c r="C11806">
        <v>53.408099999999997</v>
      </c>
      <c r="D11806">
        <v>33.442661000000001</v>
      </c>
      <c r="E11806">
        <v>12.8522</v>
      </c>
    </row>
    <row r="11807" spans="2:5" x14ac:dyDescent="0.25">
      <c r="B11807">
        <v>11771</v>
      </c>
      <c r="C11807">
        <v>53.427298999999998</v>
      </c>
      <c r="D11807">
        <v>33.44735</v>
      </c>
      <c r="E11807">
        <v>12.852169</v>
      </c>
    </row>
    <row r="11808" spans="2:5" x14ac:dyDescent="0.25">
      <c r="B11808">
        <v>11772</v>
      </c>
      <c r="C11808">
        <v>53.411301000000002</v>
      </c>
      <c r="D11808">
        <v>33.443747999999999</v>
      </c>
      <c r="E11808">
        <v>12.852192000000001</v>
      </c>
    </row>
    <row r="11809" spans="2:5" x14ac:dyDescent="0.25">
      <c r="B11809">
        <v>11773</v>
      </c>
      <c r="C11809">
        <v>53.417296999999998</v>
      </c>
      <c r="D11809">
        <v>33.450966000000001</v>
      </c>
      <c r="E11809">
        <v>12.852451</v>
      </c>
    </row>
    <row r="11810" spans="2:5" x14ac:dyDescent="0.25">
      <c r="B11810">
        <v>11774</v>
      </c>
      <c r="C11810">
        <v>53.469200000000001</v>
      </c>
      <c r="D11810">
        <v>33.447257999999998</v>
      </c>
      <c r="E11810">
        <v>12.852596</v>
      </c>
    </row>
    <row r="11811" spans="2:5" x14ac:dyDescent="0.25">
      <c r="B11811">
        <v>11775</v>
      </c>
      <c r="C11811">
        <v>53.459198000000001</v>
      </c>
      <c r="D11811">
        <v>33.453384</v>
      </c>
      <c r="E11811">
        <v>12.852757</v>
      </c>
    </row>
    <row r="11812" spans="2:5" x14ac:dyDescent="0.25">
      <c r="B11812">
        <v>11776</v>
      </c>
      <c r="C11812">
        <v>53.578800000000001</v>
      </c>
      <c r="D11812">
        <v>33.450623</v>
      </c>
      <c r="E11812">
        <v>12.852886</v>
      </c>
    </row>
    <row r="11813" spans="2:5" x14ac:dyDescent="0.25">
      <c r="B11813">
        <v>11777</v>
      </c>
      <c r="C11813">
        <v>53.4711</v>
      </c>
      <c r="D11813">
        <v>33.452010999999999</v>
      </c>
      <c r="E11813">
        <v>12.852779</v>
      </c>
    </row>
    <row r="11814" spans="2:5" x14ac:dyDescent="0.25">
      <c r="B11814">
        <v>11778</v>
      </c>
      <c r="C11814">
        <v>53.588501000000001</v>
      </c>
      <c r="D11814">
        <v>33.452908000000001</v>
      </c>
      <c r="E11814">
        <v>12.852679999999999</v>
      </c>
    </row>
    <row r="11815" spans="2:5" x14ac:dyDescent="0.25">
      <c r="B11815">
        <v>11779</v>
      </c>
      <c r="C11815">
        <v>53.451400999999997</v>
      </c>
      <c r="D11815">
        <v>33.450660999999997</v>
      </c>
      <c r="E11815">
        <v>12.8522</v>
      </c>
    </row>
    <row r="11816" spans="2:5" x14ac:dyDescent="0.25">
      <c r="B11816">
        <v>11780</v>
      </c>
      <c r="C11816">
        <v>53.582199000000003</v>
      </c>
      <c r="D11816">
        <v>33.450310000000002</v>
      </c>
      <c r="E11816">
        <v>12.852085000000001</v>
      </c>
    </row>
    <row r="11817" spans="2:5" x14ac:dyDescent="0.25">
      <c r="B11817">
        <v>11781</v>
      </c>
      <c r="C11817">
        <v>53.505299000000001</v>
      </c>
      <c r="D11817">
        <v>33.446033</v>
      </c>
      <c r="E11817">
        <v>12.852016000000001</v>
      </c>
    </row>
    <row r="11818" spans="2:5" x14ac:dyDescent="0.25">
      <c r="B11818">
        <v>11782</v>
      </c>
      <c r="C11818">
        <v>53.586399</v>
      </c>
      <c r="D11818">
        <v>33.450836000000002</v>
      </c>
      <c r="E11818">
        <v>12.852077</v>
      </c>
    </row>
    <row r="11819" spans="2:5" x14ac:dyDescent="0.25">
      <c r="B11819">
        <v>11783</v>
      </c>
      <c r="C11819">
        <v>53.528599</v>
      </c>
      <c r="D11819">
        <v>33.445281999999999</v>
      </c>
      <c r="E11819">
        <v>12.852116000000001</v>
      </c>
    </row>
    <row r="11820" spans="2:5" x14ac:dyDescent="0.25">
      <c r="B11820">
        <v>11784</v>
      </c>
      <c r="C11820">
        <v>53.557098000000003</v>
      </c>
      <c r="D11820">
        <v>33.449058999999998</v>
      </c>
      <c r="E11820">
        <v>12.851978000000001</v>
      </c>
    </row>
    <row r="11821" spans="2:5" x14ac:dyDescent="0.25">
      <c r="B11821">
        <v>11785</v>
      </c>
      <c r="C11821">
        <v>53.541798</v>
      </c>
      <c r="D11821">
        <v>33.445456999999998</v>
      </c>
      <c r="E11821">
        <v>12.8521</v>
      </c>
    </row>
    <row r="11822" spans="2:5" x14ac:dyDescent="0.25">
      <c r="B11822">
        <v>11786</v>
      </c>
      <c r="C11822">
        <v>53.508301000000003</v>
      </c>
      <c r="D11822">
        <v>33.45026</v>
      </c>
      <c r="E11822">
        <v>12.851870999999999</v>
      </c>
    </row>
    <row r="11823" spans="2:5" x14ac:dyDescent="0.25">
      <c r="B11823">
        <v>11787</v>
      </c>
      <c r="C11823">
        <v>53.521099</v>
      </c>
      <c r="D11823">
        <v>33.445034</v>
      </c>
      <c r="E11823">
        <v>12.851794999999999</v>
      </c>
    </row>
    <row r="11824" spans="2:5" x14ac:dyDescent="0.25">
      <c r="B11824">
        <v>11788</v>
      </c>
      <c r="C11824">
        <v>53.441398999999997</v>
      </c>
      <c r="D11824">
        <v>33.446438000000001</v>
      </c>
      <c r="E11824">
        <v>12.85136</v>
      </c>
    </row>
    <row r="11825" spans="2:5" x14ac:dyDescent="0.25">
      <c r="B11825">
        <v>11789</v>
      </c>
      <c r="C11825">
        <v>53.529499000000001</v>
      </c>
      <c r="D11825">
        <v>33.443398000000002</v>
      </c>
      <c r="E11825">
        <v>12.85117</v>
      </c>
    </row>
    <row r="11826" spans="2:5" x14ac:dyDescent="0.25">
      <c r="B11826">
        <v>11790</v>
      </c>
      <c r="C11826">
        <v>53.403697999999999</v>
      </c>
      <c r="D11826">
        <v>33.444138000000002</v>
      </c>
      <c r="E11826">
        <v>12.850857</v>
      </c>
    </row>
    <row r="11827" spans="2:5" x14ac:dyDescent="0.25">
      <c r="B11827">
        <v>11791</v>
      </c>
      <c r="C11827">
        <v>53.474196999999997</v>
      </c>
      <c r="D11827">
        <v>33.444473000000002</v>
      </c>
      <c r="E11827">
        <v>12.850559000000001</v>
      </c>
    </row>
    <row r="11828" spans="2:5" x14ac:dyDescent="0.25">
      <c r="B11828">
        <v>11792</v>
      </c>
      <c r="C11828">
        <v>53.284798000000002</v>
      </c>
      <c r="D11828">
        <v>33.444175999999999</v>
      </c>
      <c r="E11828">
        <v>12.85046</v>
      </c>
    </row>
    <row r="11829" spans="2:5" x14ac:dyDescent="0.25">
      <c r="B11829">
        <v>11793</v>
      </c>
      <c r="C11829">
        <v>53.338799000000002</v>
      </c>
      <c r="D11829">
        <v>33.446877000000001</v>
      </c>
      <c r="E11829">
        <v>12.850132</v>
      </c>
    </row>
    <row r="11830" spans="2:5" x14ac:dyDescent="0.25">
      <c r="B11830">
        <v>11794</v>
      </c>
      <c r="C11830">
        <v>53.226298999999997</v>
      </c>
      <c r="D11830">
        <v>33.445723999999998</v>
      </c>
      <c r="E11830">
        <v>12.850056</v>
      </c>
    </row>
    <row r="11831" spans="2:5" x14ac:dyDescent="0.25">
      <c r="B11831">
        <v>11795</v>
      </c>
      <c r="C11831">
        <v>53.341498999999999</v>
      </c>
      <c r="D11831">
        <v>33.449176999999999</v>
      </c>
      <c r="E11831">
        <v>12.849735000000001</v>
      </c>
    </row>
    <row r="11832" spans="2:5" x14ac:dyDescent="0.25">
      <c r="B11832">
        <v>11796</v>
      </c>
      <c r="C11832">
        <v>53.290599999999998</v>
      </c>
      <c r="D11832">
        <v>33.442562000000002</v>
      </c>
      <c r="E11832">
        <v>12.849864999999999</v>
      </c>
    </row>
    <row r="11833" spans="2:5" x14ac:dyDescent="0.25">
      <c r="B11833">
        <v>11797</v>
      </c>
      <c r="C11833">
        <v>53.375400999999997</v>
      </c>
      <c r="D11833">
        <v>33.444237000000001</v>
      </c>
      <c r="E11833">
        <v>12.849842000000001</v>
      </c>
    </row>
    <row r="11834" spans="2:5" x14ac:dyDescent="0.25">
      <c r="B11834">
        <v>11798</v>
      </c>
      <c r="C11834">
        <v>53.392997999999999</v>
      </c>
      <c r="D11834">
        <v>33.432735000000001</v>
      </c>
      <c r="E11834">
        <v>12.849796</v>
      </c>
    </row>
    <row r="11835" spans="2:5" x14ac:dyDescent="0.25">
      <c r="B11835">
        <v>11799</v>
      </c>
      <c r="C11835">
        <v>53.400497000000001</v>
      </c>
      <c r="D11835">
        <v>33.434814000000003</v>
      </c>
      <c r="E11835">
        <v>12.849949000000001</v>
      </c>
    </row>
    <row r="11836" spans="2:5" x14ac:dyDescent="0.25">
      <c r="B11836">
        <v>11800</v>
      </c>
      <c r="C11836">
        <v>53.436100000000003</v>
      </c>
      <c r="D11836">
        <v>33.423748000000003</v>
      </c>
      <c r="E11836">
        <v>12.849788999999999</v>
      </c>
    </row>
    <row r="11837" spans="2:5" x14ac:dyDescent="0.25">
      <c r="B11837">
        <v>11801</v>
      </c>
      <c r="C11837">
        <v>53.382899999999999</v>
      </c>
      <c r="D11837">
        <v>33.424163999999998</v>
      </c>
      <c r="E11837">
        <v>12.85004</v>
      </c>
    </row>
    <row r="11838" spans="2:5" x14ac:dyDescent="0.25">
      <c r="B11838">
        <v>11802</v>
      </c>
      <c r="C11838">
        <v>53.455298999999997</v>
      </c>
      <c r="D11838">
        <v>33.414721999999998</v>
      </c>
      <c r="E11838">
        <v>12.849781</v>
      </c>
    </row>
    <row r="11839" spans="2:5" x14ac:dyDescent="0.25">
      <c r="B11839">
        <v>11803</v>
      </c>
      <c r="C11839">
        <v>53.382198000000002</v>
      </c>
      <c r="D11839">
        <v>33.414814</v>
      </c>
      <c r="E11839">
        <v>12.84985</v>
      </c>
    </row>
    <row r="11840" spans="2:5" x14ac:dyDescent="0.25">
      <c r="B11840">
        <v>11804</v>
      </c>
      <c r="C11840">
        <v>53.517699999999998</v>
      </c>
      <c r="D11840">
        <v>33.408450999999999</v>
      </c>
      <c r="E11840">
        <v>12.849667</v>
      </c>
    </row>
    <row r="11841" spans="2:5" x14ac:dyDescent="0.25">
      <c r="B11841">
        <v>11805</v>
      </c>
      <c r="C11841">
        <v>53.397098999999997</v>
      </c>
      <c r="D11841">
        <v>33.405211999999999</v>
      </c>
      <c r="E11841">
        <v>12.849880000000001</v>
      </c>
    </row>
    <row r="11842" spans="2:5" x14ac:dyDescent="0.25">
      <c r="B11842">
        <v>11806</v>
      </c>
      <c r="C11842">
        <v>53.509701</v>
      </c>
      <c r="D11842">
        <v>33.403998999999999</v>
      </c>
      <c r="E11842">
        <v>12.849971999999999</v>
      </c>
    </row>
    <row r="11843" spans="2:5" x14ac:dyDescent="0.25">
      <c r="B11843">
        <v>11807</v>
      </c>
      <c r="C11843">
        <v>53.381698999999998</v>
      </c>
      <c r="D11843">
        <v>33.402572999999997</v>
      </c>
      <c r="E11843">
        <v>12.849978999999999</v>
      </c>
    </row>
    <row r="11844" spans="2:5" x14ac:dyDescent="0.25">
      <c r="B11844">
        <v>11808</v>
      </c>
      <c r="C11844">
        <v>53.475597</v>
      </c>
      <c r="D11844">
        <v>33.404598</v>
      </c>
      <c r="E11844">
        <v>12.850163</v>
      </c>
    </row>
    <row r="11845" spans="2:5" x14ac:dyDescent="0.25">
      <c r="B11845">
        <v>11809</v>
      </c>
      <c r="C11845">
        <v>53.403998999999999</v>
      </c>
      <c r="D11845">
        <v>33.403072000000002</v>
      </c>
      <c r="E11845">
        <v>12.850094</v>
      </c>
    </row>
    <row r="11846" spans="2:5" x14ac:dyDescent="0.25">
      <c r="B11846">
        <v>11810</v>
      </c>
      <c r="C11846">
        <v>53.452098999999997</v>
      </c>
      <c r="D11846">
        <v>33.412174</v>
      </c>
      <c r="E11846">
        <v>12.850155000000001</v>
      </c>
    </row>
    <row r="11847" spans="2:5" x14ac:dyDescent="0.25">
      <c r="B11847">
        <v>11811</v>
      </c>
      <c r="C11847">
        <v>53.434199999999997</v>
      </c>
      <c r="D11847">
        <v>33.408096</v>
      </c>
      <c r="E11847">
        <v>12.849902999999999</v>
      </c>
    </row>
    <row r="11848" spans="2:5" x14ac:dyDescent="0.25">
      <c r="B11848">
        <v>11812</v>
      </c>
      <c r="C11848">
        <v>53.458199</v>
      </c>
      <c r="D11848">
        <v>33.419575000000002</v>
      </c>
      <c r="E11848">
        <v>12.849758</v>
      </c>
    </row>
    <row r="11849" spans="2:5" x14ac:dyDescent="0.25">
      <c r="B11849">
        <v>11813</v>
      </c>
      <c r="C11849">
        <v>53.513598999999999</v>
      </c>
      <c r="D11849">
        <v>33.416705999999998</v>
      </c>
      <c r="E11849">
        <v>12.849513999999999</v>
      </c>
    </row>
    <row r="11850" spans="2:5" x14ac:dyDescent="0.25">
      <c r="B11850">
        <v>11814</v>
      </c>
      <c r="C11850">
        <v>53.5075</v>
      </c>
      <c r="D11850">
        <v>33.429049999999997</v>
      </c>
      <c r="E11850">
        <v>12.849368999999999</v>
      </c>
    </row>
    <row r="11851" spans="2:5" x14ac:dyDescent="0.25">
      <c r="B11851">
        <v>11815</v>
      </c>
      <c r="C11851">
        <v>53.567101000000001</v>
      </c>
      <c r="D11851">
        <v>33.430244000000002</v>
      </c>
      <c r="E11851">
        <v>12.849606</v>
      </c>
    </row>
    <row r="11852" spans="2:5" x14ac:dyDescent="0.25">
      <c r="B11852">
        <v>11816</v>
      </c>
      <c r="C11852">
        <v>53.462497999999997</v>
      </c>
      <c r="D11852">
        <v>33.441085999999999</v>
      </c>
      <c r="E11852">
        <v>12.849468</v>
      </c>
    </row>
    <row r="11853" spans="2:5" x14ac:dyDescent="0.25">
      <c r="B11853">
        <v>11817</v>
      </c>
      <c r="C11853">
        <v>53.592098</v>
      </c>
      <c r="D11853">
        <v>33.440319000000002</v>
      </c>
      <c r="E11853">
        <v>12.849697000000001</v>
      </c>
    </row>
    <row r="11854" spans="2:5" x14ac:dyDescent="0.25">
      <c r="B11854">
        <v>11818</v>
      </c>
      <c r="C11854">
        <v>53.491100000000003</v>
      </c>
      <c r="D11854">
        <v>33.447445000000002</v>
      </c>
      <c r="E11854">
        <v>12.849491</v>
      </c>
    </row>
    <row r="11855" spans="2:5" x14ac:dyDescent="0.25">
      <c r="B11855">
        <v>11819</v>
      </c>
      <c r="C11855">
        <v>53.601700000000001</v>
      </c>
      <c r="D11855">
        <v>33.453933999999997</v>
      </c>
      <c r="E11855">
        <v>12.849491</v>
      </c>
    </row>
    <row r="11856" spans="2:5" x14ac:dyDescent="0.25">
      <c r="B11856">
        <v>11820</v>
      </c>
      <c r="C11856">
        <v>53.484797999999998</v>
      </c>
      <c r="D11856">
        <v>33.455719000000002</v>
      </c>
      <c r="E11856">
        <v>12.849299999999999</v>
      </c>
    </row>
    <row r="11857" spans="2:5" x14ac:dyDescent="0.25">
      <c r="B11857">
        <v>11821</v>
      </c>
      <c r="C11857">
        <v>53.596798</v>
      </c>
      <c r="D11857">
        <v>33.461823000000003</v>
      </c>
      <c r="E11857">
        <v>12.848995</v>
      </c>
    </row>
    <row r="11858" spans="2:5" x14ac:dyDescent="0.25">
      <c r="B11858">
        <v>11822</v>
      </c>
      <c r="C11858">
        <v>53.488598000000003</v>
      </c>
      <c r="D11858">
        <v>33.463455000000003</v>
      </c>
      <c r="E11858">
        <v>12.848713</v>
      </c>
    </row>
    <row r="11859" spans="2:5" x14ac:dyDescent="0.25">
      <c r="B11859">
        <v>11823</v>
      </c>
      <c r="C11859">
        <v>53.548901000000001</v>
      </c>
      <c r="D11859">
        <v>33.469925000000003</v>
      </c>
      <c r="E11859">
        <v>12.848483999999999</v>
      </c>
    </row>
    <row r="11860" spans="2:5" x14ac:dyDescent="0.25">
      <c r="B11860">
        <v>11824</v>
      </c>
      <c r="C11860">
        <v>53.482998000000002</v>
      </c>
      <c r="D11860">
        <v>33.467421999999999</v>
      </c>
      <c r="E11860">
        <v>12.848407999999999</v>
      </c>
    </row>
    <row r="11861" spans="2:5" x14ac:dyDescent="0.25">
      <c r="B11861">
        <v>11825</v>
      </c>
      <c r="C11861">
        <v>53.510399</v>
      </c>
      <c r="D11861">
        <v>33.472374000000002</v>
      </c>
      <c r="E11861">
        <v>12.84808</v>
      </c>
    </row>
    <row r="11862" spans="2:5" x14ac:dyDescent="0.25">
      <c r="B11862">
        <v>11826</v>
      </c>
      <c r="C11862">
        <v>53.475200999999998</v>
      </c>
      <c r="D11862">
        <v>33.468395000000001</v>
      </c>
      <c r="E11862">
        <v>12.848103</v>
      </c>
    </row>
    <row r="11863" spans="2:5" x14ac:dyDescent="0.25">
      <c r="B11863">
        <v>11827</v>
      </c>
      <c r="C11863">
        <v>53.464297999999999</v>
      </c>
      <c r="D11863">
        <v>33.471874</v>
      </c>
      <c r="E11863">
        <v>12.847866</v>
      </c>
    </row>
    <row r="11864" spans="2:5" x14ac:dyDescent="0.25">
      <c r="B11864">
        <v>11828</v>
      </c>
      <c r="C11864">
        <v>53.465000000000003</v>
      </c>
      <c r="D11864">
        <v>33.469211999999999</v>
      </c>
      <c r="E11864">
        <v>12.847889</v>
      </c>
    </row>
    <row r="11865" spans="2:5" x14ac:dyDescent="0.25">
      <c r="B11865">
        <v>11829</v>
      </c>
      <c r="C11865">
        <v>53.311298000000001</v>
      </c>
      <c r="D11865">
        <v>33.478180000000002</v>
      </c>
      <c r="E11865">
        <v>12.847621999999999</v>
      </c>
    </row>
    <row r="11866" spans="2:5" x14ac:dyDescent="0.25">
      <c r="B11866">
        <v>11830</v>
      </c>
      <c r="C11866">
        <v>53.3367</v>
      </c>
      <c r="D11866">
        <v>33.472499999999997</v>
      </c>
      <c r="E11866">
        <v>12.847346999999999</v>
      </c>
    </row>
    <row r="11867" spans="2:5" x14ac:dyDescent="0.25">
      <c r="B11867">
        <v>11831</v>
      </c>
      <c r="C11867">
        <v>53.178600000000003</v>
      </c>
      <c r="D11867">
        <v>33.476002000000001</v>
      </c>
      <c r="E11867">
        <v>12.847332</v>
      </c>
    </row>
    <row r="11868" spans="2:5" x14ac:dyDescent="0.25">
      <c r="B11868">
        <v>11832</v>
      </c>
      <c r="C11868">
        <v>53.332000999999998</v>
      </c>
      <c r="D11868">
        <v>33.474766000000002</v>
      </c>
      <c r="E11868">
        <v>12.847042</v>
      </c>
    </row>
    <row r="11869" spans="2:5" x14ac:dyDescent="0.25">
      <c r="B11869">
        <v>11833</v>
      </c>
      <c r="C11869">
        <v>53.228397000000001</v>
      </c>
      <c r="D11869">
        <v>33.474102000000002</v>
      </c>
      <c r="E11869">
        <v>12.846966</v>
      </c>
    </row>
    <row r="11870" spans="2:5" x14ac:dyDescent="0.25">
      <c r="B11870">
        <v>11834</v>
      </c>
      <c r="C11870">
        <v>53.376801</v>
      </c>
      <c r="D11870">
        <v>33.474400000000003</v>
      </c>
      <c r="E11870">
        <v>12.846767</v>
      </c>
    </row>
    <row r="11871" spans="2:5" x14ac:dyDescent="0.25">
      <c r="B11871">
        <v>11835</v>
      </c>
      <c r="C11871">
        <v>53.308200999999997</v>
      </c>
      <c r="D11871">
        <v>33.472259999999999</v>
      </c>
      <c r="E11871">
        <v>12.846783</v>
      </c>
    </row>
    <row r="11872" spans="2:5" x14ac:dyDescent="0.25">
      <c r="B11872">
        <v>11836</v>
      </c>
      <c r="C11872">
        <v>53.394897</v>
      </c>
      <c r="D11872">
        <v>33.475414000000001</v>
      </c>
      <c r="E11872">
        <v>12.846560999999999</v>
      </c>
    </row>
    <row r="11873" spans="2:5" x14ac:dyDescent="0.25">
      <c r="B11873">
        <v>11837</v>
      </c>
      <c r="C11873">
        <v>53.344700000000003</v>
      </c>
      <c r="D11873">
        <v>33.468612999999998</v>
      </c>
      <c r="E11873">
        <v>12.846591999999999</v>
      </c>
    </row>
    <row r="11874" spans="2:5" x14ac:dyDescent="0.25">
      <c r="B11874">
        <v>11838</v>
      </c>
      <c r="C11874">
        <v>53.402797999999997</v>
      </c>
      <c r="D11874">
        <v>33.470359999999999</v>
      </c>
      <c r="E11874">
        <v>12.846569000000001</v>
      </c>
    </row>
    <row r="11875" spans="2:5" x14ac:dyDescent="0.25">
      <c r="B11875">
        <v>11839</v>
      </c>
      <c r="C11875">
        <v>53.382401000000002</v>
      </c>
      <c r="D11875">
        <v>33.46302</v>
      </c>
      <c r="E11875">
        <v>12.846484999999999</v>
      </c>
    </row>
    <row r="11876" spans="2:5" x14ac:dyDescent="0.25">
      <c r="B11876">
        <v>11840</v>
      </c>
      <c r="C11876">
        <v>53.366698999999997</v>
      </c>
      <c r="D11876">
        <v>33.464390000000002</v>
      </c>
      <c r="E11876">
        <v>12.846653</v>
      </c>
    </row>
    <row r="11877" spans="2:5" x14ac:dyDescent="0.25">
      <c r="B11877">
        <v>11841</v>
      </c>
      <c r="C11877">
        <v>53.414101000000002</v>
      </c>
      <c r="D11877">
        <v>33.457473999999998</v>
      </c>
      <c r="E11877">
        <v>12.846477999999999</v>
      </c>
    </row>
    <row r="11878" spans="2:5" x14ac:dyDescent="0.25">
      <c r="B11878">
        <v>11842</v>
      </c>
      <c r="C11878">
        <v>53.361198000000002</v>
      </c>
      <c r="D11878">
        <v>33.462418</v>
      </c>
      <c r="E11878">
        <v>12.846638</v>
      </c>
    </row>
    <row r="11879" spans="2:5" x14ac:dyDescent="0.25">
      <c r="B11879">
        <v>11843</v>
      </c>
      <c r="C11879">
        <v>53.443798000000001</v>
      </c>
      <c r="D11879">
        <v>33.454411</v>
      </c>
      <c r="E11879">
        <v>12.846584</v>
      </c>
    </row>
    <row r="11880" spans="2:5" x14ac:dyDescent="0.25">
      <c r="B11880">
        <v>11844</v>
      </c>
      <c r="C11880">
        <v>53.344298999999999</v>
      </c>
      <c r="D11880">
        <v>33.456702999999997</v>
      </c>
      <c r="E11880">
        <v>12.846560999999999</v>
      </c>
    </row>
    <row r="11881" spans="2:5" x14ac:dyDescent="0.25">
      <c r="B11881">
        <v>11845</v>
      </c>
      <c r="C11881">
        <v>53.461998000000001</v>
      </c>
      <c r="D11881">
        <v>33.455952000000003</v>
      </c>
      <c r="E11881">
        <v>12.846264</v>
      </c>
    </row>
    <row r="11882" spans="2:5" x14ac:dyDescent="0.25">
      <c r="B11882">
        <v>11846</v>
      </c>
      <c r="C11882">
        <v>53.328701000000002</v>
      </c>
      <c r="D11882">
        <v>33.456710999999999</v>
      </c>
      <c r="E11882">
        <v>12.845974</v>
      </c>
    </row>
    <row r="11883" spans="2:5" x14ac:dyDescent="0.25">
      <c r="B11883">
        <v>11847</v>
      </c>
      <c r="C11883">
        <v>53.436698999999997</v>
      </c>
      <c r="D11883">
        <v>33.460064000000003</v>
      </c>
      <c r="E11883">
        <v>12.845867</v>
      </c>
    </row>
    <row r="11884" spans="2:5" x14ac:dyDescent="0.25">
      <c r="B11884">
        <v>11848</v>
      </c>
      <c r="C11884">
        <v>53.349701000000003</v>
      </c>
      <c r="D11884">
        <v>33.460762000000003</v>
      </c>
      <c r="E11884">
        <v>12.845692</v>
      </c>
    </row>
    <row r="11885" spans="2:5" x14ac:dyDescent="0.25">
      <c r="B11885">
        <v>11849</v>
      </c>
      <c r="C11885">
        <v>53.493099000000001</v>
      </c>
      <c r="D11885">
        <v>33.463096999999998</v>
      </c>
      <c r="E11885">
        <v>12.845692</v>
      </c>
    </row>
    <row r="11886" spans="2:5" x14ac:dyDescent="0.25">
      <c r="B11886">
        <v>11850</v>
      </c>
      <c r="C11886">
        <v>53.476398000000003</v>
      </c>
      <c r="D11886">
        <v>33.463383</v>
      </c>
      <c r="E11886">
        <v>12.845416999999999</v>
      </c>
    </row>
    <row r="11887" spans="2:5" x14ac:dyDescent="0.25">
      <c r="B11887">
        <v>11851</v>
      </c>
      <c r="C11887">
        <v>53.569400999999999</v>
      </c>
      <c r="D11887">
        <v>33.471474000000001</v>
      </c>
      <c r="E11887">
        <v>12.845387000000001</v>
      </c>
    </row>
    <row r="11888" spans="2:5" x14ac:dyDescent="0.25">
      <c r="B11888">
        <v>11852</v>
      </c>
      <c r="C11888">
        <v>53.509200999999997</v>
      </c>
      <c r="D11888">
        <v>33.468333999999999</v>
      </c>
      <c r="E11888">
        <v>12.845325000000001</v>
      </c>
    </row>
    <row r="11889" spans="2:5" x14ac:dyDescent="0.25">
      <c r="B11889">
        <v>11853</v>
      </c>
      <c r="C11889">
        <v>53.501998999999998</v>
      </c>
      <c r="D11889">
        <v>33.473624999999998</v>
      </c>
      <c r="E11889">
        <v>12.845287000000001</v>
      </c>
    </row>
    <row r="11890" spans="2:5" x14ac:dyDescent="0.25">
      <c r="B11890">
        <v>11854</v>
      </c>
      <c r="C11890">
        <v>53.548000000000002</v>
      </c>
      <c r="D11890">
        <v>33.468822000000003</v>
      </c>
      <c r="E11890">
        <v>12.845127</v>
      </c>
    </row>
    <row r="11891" spans="2:5" x14ac:dyDescent="0.25">
      <c r="B11891">
        <v>11855</v>
      </c>
      <c r="C11891">
        <v>53.504100999999999</v>
      </c>
      <c r="D11891">
        <v>33.472110999999998</v>
      </c>
      <c r="E11891">
        <v>12.844791000000001</v>
      </c>
    </row>
    <row r="11892" spans="2:5" x14ac:dyDescent="0.25">
      <c r="B11892">
        <v>11856</v>
      </c>
      <c r="C11892">
        <v>53.599299999999999</v>
      </c>
      <c r="D11892">
        <v>33.467384000000003</v>
      </c>
      <c r="E11892">
        <v>12.844715000000001</v>
      </c>
    </row>
    <row r="11893" spans="2:5" x14ac:dyDescent="0.25">
      <c r="B11893">
        <v>11857</v>
      </c>
      <c r="C11893">
        <v>53.491599999999998</v>
      </c>
      <c r="D11893">
        <v>33.468074999999999</v>
      </c>
      <c r="E11893">
        <v>12.844386999999999</v>
      </c>
    </row>
    <row r="11894" spans="2:5" x14ac:dyDescent="0.25">
      <c r="B11894">
        <v>11858</v>
      </c>
      <c r="C11894">
        <v>53.613899000000004</v>
      </c>
      <c r="D11894">
        <v>33.463898</v>
      </c>
      <c r="E11894">
        <v>12.8447</v>
      </c>
    </row>
    <row r="11895" spans="2:5" x14ac:dyDescent="0.25">
      <c r="B11895">
        <v>11859</v>
      </c>
      <c r="C11895">
        <v>53.449299000000003</v>
      </c>
      <c r="D11895">
        <v>33.461334000000001</v>
      </c>
      <c r="E11895">
        <v>12.844601000000001</v>
      </c>
    </row>
    <row r="11896" spans="2:5" x14ac:dyDescent="0.25">
      <c r="B11896">
        <v>11860</v>
      </c>
      <c r="C11896">
        <v>53.569198999999998</v>
      </c>
      <c r="D11896">
        <v>33.465099000000002</v>
      </c>
      <c r="E11896">
        <v>12.844799</v>
      </c>
    </row>
    <row r="11897" spans="2:5" x14ac:dyDescent="0.25">
      <c r="B11897">
        <v>11861</v>
      </c>
      <c r="C11897">
        <v>53.441101000000003</v>
      </c>
      <c r="D11897">
        <v>33.462845000000002</v>
      </c>
      <c r="E11897">
        <v>12.845013</v>
      </c>
    </row>
    <row r="11898" spans="2:5" x14ac:dyDescent="0.25">
      <c r="B11898">
        <v>11862</v>
      </c>
      <c r="C11898">
        <v>53.540698999999996</v>
      </c>
      <c r="D11898">
        <v>33.467136000000004</v>
      </c>
      <c r="E11898">
        <v>12.844996999999999</v>
      </c>
    </row>
    <row r="11899" spans="2:5" x14ac:dyDescent="0.25">
      <c r="B11899">
        <v>11863</v>
      </c>
      <c r="C11899">
        <v>53.429501000000002</v>
      </c>
      <c r="D11899">
        <v>33.466583</v>
      </c>
      <c r="E11899">
        <v>12.845211000000001</v>
      </c>
    </row>
    <row r="11900" spans="2:5" x14ac:dyDescent="0.25">
      <c r="B11900">
        <v>11864</v>
      </c>
      <c r="C11900">
        <v>53.503898999999997</v>
      </c>
      <c r="D11900">
        <v>33.474975999999998</v>
      </c>
      <c r="E11900">
        <v>12.844882999999999</v>
      </c>
    </row>
    <row r="11901" spans="2:5" x14ac:dyDescent="0.25">
      <c r="B11901">
        <v>11865</v>
      </c>
      <c r="C11901">
        <v>53.432301000000002</v>
      </c>
      <c r="D11901">
        <v>33.476844999999997</v>
      </c>
      <c r="E11901">
        <v>12.844913</v>
      </c>
    </row>
    <row r="11902" spans="2:5" x14ac:dyDescent="0.25">
      <c r="B11902">
        <v>11866</v>
      </c>
      <c r="C11902">
        <v>53.363197</v>
      </c>
      <c r="D11902">
        <v>33.487288999999997</v>
      </c>
      <c r="E11902">
        <v>12.844348999999999</v>
      </c>
    </row>
    <row r="11903" spans="2:5" x14ac:dyDescent="0.25">
      <c r="B11903">
        <v>11867</v>
      </c>
      <c r="C11903">
        <v>53.300198000000002</v>
      </c>
      <c r="D11903">
        <v>33.486023000000003</v>
      </c>
      <c r="E11903">
        <v>12.844272999999999</v>
      </c>
    </row>
    <row r="11904" spans="2:5" x14ac:dyDescent="0.25">
      <c r="B11904">
        <v>11868</v>
      </c>
      <c r="C11904">
        <v>53.231098000000003</v>
      </c>
      <c r="D11904">
        <v>33.495041000000001</v>
      </c>
      <c r="E11904">
        <v>12.844317999999999</v>
      </c>
    </row>
    <row r="11905" spans="2:5" x14ac:dyDescent="0.25">
      <c r="B11905">
        <v>11869</v>
      </c>
      <c r="C11905">
        <v>53.284599</v>
      </c>
      <c r="D11905">
        <v>33.488925999999999</v>
      </c>
      <c r="E11905">
        <v>12.844768999999999</v>
      </c>
    </row>
    <row r="11906" spans="2:5" x14ac:dyDescent="0.25">
      <c r="B11906">
        <v>11870</v>
      </c>
      <c r="C11906">
        <v>53.219101000000002</v>
      </c>
      <c r="D11906">
        <v>33.493690000000001</v>
      </c>
      <c r="E11906">
        <v>12.845135000000001</v>
      </c>
    </row>
    <row r="11907" spans="2:5" x14ac:dyDescent="0.25">
      <c r="B11907">
        <v>11871</v>
      </c>
      <c r="C11907">
        <v>53.344799000000002</v>
      </c>
      <c r="D11907">
        <v>33.488579000000001</v>
      </c>
      <c r="E11907">
        <v>12.845356000000001</v>
      </c>
    </row>
    <row r="11908" spans="2:5" x14ac:dyDescent="0.25">
      <c r="B11908">
        <v>11872</v>
      </c>
      <c r="C11908">
        <v>53.254398000000002</v>
      </c>
      <c r="D11908">
        <v>33.483414000000003</v>
      </c>
      <c r="E11908">
        <v>12.84576</v>
      </c>
    </row>
    <row r="11909" spans="2:5" x14ac:dyDescent="0.25">
      <c r="B11909">
        <v>11873</v>
      </c>
      <c r="C11909">
        <v>53.384998000000003</v>
      </c>
      <c r="D11909">
        <v>33.481453000000002</v>
      </c>
      <c r="E11909">
        <v>12.84576</v>
      </c>
    </row>
    <row r="11910" spans="2:5" x14ac:dyDescent="0.25">
      <c r="B11910">
        <v>11874</v>
      </c>
      <c r="C11910">
        <v>53.284599</v>
      </c>
      <c r="D11910">
        <v>33.474936999999997</v>
      </c>
      <c r="E11910">
        <v>12.845675999999999</v>
      </c>
    </row>
    <row r="11911" spans="2:5" x14ac:dyDescent="0.25">
      <c r="B11911">
        <v>11875</v>
      </c>
      <c r="C11911">
        <v>53.387599999999999</v>
      </c>
      <c r="D11911">
        <v>33.475600999999997</v>
      </c>
      <c r="E11911">
        <v>12.845356000000001</v>
      </c>
    </row>
    <row r="11912" spans="2:5" x14ac:dyDescent="0.25">
      <c r="B11912">
        <v>11876</v>
      </c>
      <c r="C11912">
        <v>53.313400000000001</v>
      </c>
      <c r="D11912">
        <v>33.469925000000003</v>
      </c>
      <c r="E11912">
        <v>12.845287000000001</v>
      </c>
    </row>
    <row r="11913" spans="2:5" x14ac:dyDescent="0.25">
      <c r="B11913">
        <v>11877</v>
      </c>
      <c r="C11913">
        <v>53.374099999999999</v>
      </c>
      <c r="D11913">
        <v>33.470923999999997</v>
      </c>
      <c r="E11913">
        <v>12.845264</v>
      </c>
    </row>
    <row r="11914" spans="2:5" x14ac:dyDescent="0.25">
      <c r="B11914">
        <v>11878</v>
      </c>
      <c r="C11914">
        <v>53.347400999999998</v>
      </c>
      <c r="D11914">
        <v>33.466907999999997</v>
      </c>
      <c r="E11914">
        <v>12.845196</v>
      </c>
    </row>
    <row r="11915" spans="2:5" x14ac:dyDescent="0.25">
      <c r="B11915">
        <v>11879</v>
      </c>
      <c r="C11915">
        <v>53.378601000000003</v>
      </c>
      <c r="D11915">
        <v>33.469375999999997</v>
      </c>
      <c r="E11915">
        <v>12.845264</v>
      </c>
    </row>
    <row r="11916" spans="2:5" x14ac:dyDescent="0.25">
      <c r="B11916">
        <v>11880</v>
      </c>
      <c r="C11916">
        <v>53.383698000000003</v>
      </c>
      <c r="D11916">
        <v>33.464908999999999</v>
      </c>
      <c r="E11916">
        <v>12.845196</v>
      </c>
    </row>
    <row r="11917" spans="2:5" x14ac:dyDescent="0.25">
      <c r="B11917">
        <v>11881</v>
      </c>
      <c r="C11917">
        <v>53.381900999999999</v>
      </c>
      <c r="D11917">
        <v>33.470764000000003</v>
      </c>
      <c r="E11917">
        <v>12.845249000000001</v>
      </c>
    </row>
    <row r="11918" spans="2:5" x14ac:dyDescent="0.25">
      <c r="B11918">
        <v>11882</v>
      </c>
      <c r="C11918">
        <v>53.4086</v>
      </c>
      <c r="D11918">
        <v>33.46611</v>
      </c>
      <c r="E11918">
        <v>12.844791000000001</v>
      </c>
    </row>
    <row r="11919" spans="2:5" x14ac:dyDescent="0.25">
      <c r="B11919">
        <v>11883</v>
      </c>
      <c r="C11919">
        <v>53.334698000000003</v>
      </c>
      <c r="D11919">
        <v>33.471851000000001</v>
      </c>
      <c r="E11919">
        <v>12.84454</v>
      </c>
    </row>
    <row r="11920" spans="2:5" x14ac:dyDescent="0.25">
      <c r="B11920">
        <v>11884</v>
      </c>
      <c r="C11920">
        <v>53.430401000000003</v>
      </c>
      <c r="D11920">
        <v>33.465237000000002</v>
      </c>
      <c r="E11920">
        <v>12.844479</v>
      </c>
    </row>
    <row r="11921" spans="2:5" x14ac:dyDescent="0.25">
      <c r="B11921">
        <v>11885</v>
      </c>
      <c r="C11921">
        <v>53.308598000000003</v>
      </c>
      <c r="D11921">
        <v>33.466361999999997</v>
      </c>
      <c r="E11921">
        <v>12.844272999999999</v>
      </c>
    </row>
    <row r="11922" spans="2:5" x14ac:dyDescent="0.25">
      <c r="B11922">
        <v>11886</v>
      </c>
      <c r="C11922">
        <v>53.453899</v>
      </c>
      <c r="D11922">
        <v>33.464672</v>
      </c>
      <c r="E11922">
        <v>12.844181000000001</v>
      </c>
    </row>
    <row r="11923" spans="2:5" x14ac:dyDescent="0.25">
      <c r="B11923">
        <v>11887</v>
      </c>
      <c r="C11923">
        <v>53.375197999999997</v>
      </c>
      <c r="D11923">
        <v>33.464649000000001</v>
      </c>
      <c r="E11923">
        <v>12.843899</v>
      </c>
    </row>
    <row r="11924" spans="2:5" x14ac:dyDescent="0.25">
      <c r="B11924">
        <v>11888</v>
      </c>
      <c r="C11924">
        <v>53.530299999999997</v>
      </c>
      <c r="D11924">
        <v>33.465023000000002</v>
      </c>
      <c r="E11924">
        <v>12.843899</v>
      </c>
    </row>
    <row r="11925" spans="2:5" x14ac:dyDescent="0.25">
      <c r="B11925">
        <v>11889</v>
      </c>
      <c r="C11925">
        <v>53.441600999999999</v>
      </c>
      <c r="D11925">
        <v>33.462173</v>
      </c>
      <c r="E11925">
        <v>12.843517</v>
      </c>
    </row>
    <row r="11926" spans="2:5" x14ac:dyDescent="0.25">
      <c r="B11926">
        <v>11890</v>
      </c>
      <c r="C11926">
        <v>53.514698000000003</v>
      </c>
      <c r="D11926">
        <v>33.465473000000003</v>
      </c>
      <c r="E11926">
        <v>12.843189000000001</v>
      </c>
    </row>
    <row r="11927" spans="2:5" x14ac:dyDescent="0.25">
      <c r="B11927">
        <v>11891</v>
      </c>
      <c r="C11927">
        <v>53.457901</v>
      </c>
      <c r="D11927">
        <v>33.461646999999999</v>
      </c>
      <c r="E11927">
        <v>12.842815</v>
      </c>
    </row>
    <row r="11928" spans="2:5" x14ac:dyDescent="0.25">
      <c r="B11928">
        <v>11892</v>
      </c>
      <c r="C11928">
        <v>53.530498999999999</v>
      </c>
      <c r="D11928">
        <v>33.462910000000001</v>
      </c>
      <c r="E11928">
        <v>12.842594</v>
      </c>
    </row>
    <row r="11929" spans="2:5" x14ac:dyDescent="0.25">
      <c r="B11929">
        <v>11893</v>
      </c>
      <c r="C11929">
        <v>53.517299999999999</v>
      </c>
      <c r="D11929">
        <v>33.457607000000003</v>
      </c>
      <c r="E11929">
        <v>12.842518</v>
      </c>
    </row>
    <row r="11930" spans="2:5" x14ac:dyDescent="0.25">
      <c r="B11930">
        <v>11894</v>
      </c>
      <c r="C11930">
        <v>53.507697999999998</v>
      </c>
      <c r="D11930">
        <v>33.457808999999997</v>
      </c>
      <c r="E11930">
        <v>12.84219</v>
      </c>
    </row>
    <row r="11931" spans="2:5" x14ac:dyDescent="0.25">
      <c r="B11931">
        <v>11895</v>
      </c>
      <c r="C11931">
        <v>53.548599000000003</v>
      </c>
      <c r="D11931">
        <v>33.451118000000001</v>
      </c>
      <c r="E11931">
        <v>12.842326999999999</v>
      </c>
    </row>
    <row r="11932" spans="2:5" x14ac:dyDescent="0.25">
      <c r="B11932">
        <v>11896</v>
      </c>
      <c r="C11932">
        <v>53.464100000000002</v>
      </c>
      <c r="D11932">
        <v>33.453189999999999</v>
      </c>
      <c r="E11932">
        <v>12.842167</v>
      </c>
    </row>
    <row r="11933" spans="2:5" x14ac:dyDescent="0.25">
      <c r="B11933">
        <v>11897</v>
      </c>
      <c r="C11933">
        <v>53.550998999999997</v>
      </c>
      <c r="D11933">
        <v>33.445183</v>
      </c>
      <c r="E11933">
        <v>12.842312</v>
      </c>
    </row>
    <row r="11934" spans="2:5" x14ac:dyDescent="0.25">
      <c r="B11934">
        <v>11898</v>
      </c>
      <c r="C11934">
        <v>53.414299</v>
      </c>
      <c r="D11934">
        <v>33.445686000000002</v>
      </c>
      <c r="E11934">
        <v>12.842373</v>
      </c>
    </row>
    <row r="11935" spans="2:5" x14ac:dyDescent="0.25">
      <c r="B11935">
        <v>11899</v>
      </c>
      <c r="C11935">
        <v>53.501399999999997</v>
      </c>
      <c r="D11935">
        <v>33.442486000000002</v>
      </c>
      <c r="E11935">
        <v>12.842381</v>
      </c>
    </row>
    <row r="11936" spans="2:5" x14ac:dyDescent="0.25">
      <c r="B11936">
        <v>11900</v>
      </c>
      <c r="C11936">
        <v>53.383301000000003</v>
      </c>
      <c r="D11936">
        <v>33.438423</v>
      </c>
      <c r="E11936">
        <v>12.842297</v>
      </c>
    </row>
    <row r="11937" spans="2:5" x14ac:dyDescent="0.25">
      <c r="B11937">
        <v>11901</v>
      </c>
      <c r="C11937">
        <v>53.482399000000001</v>
      </c>
      <c r="D11937">
        <v>33.439273999999997</v>
      </c>
      <c r="E11937">
        <v>12.842281</v>
      </c>
    </row>
    <row r="11938" spans="2:5" x14ac:dyDescent="0.25">
      <c r="B11938">
        <v>11902</v>
      </c>
      <c r="C11938">
        <v>53.350200999999998</v>
      </c>
      <c r="D11938">
        <v>33.435809999999996</v>
      </c>
      <c r="E11938">
        <v>12.842288999999999</v>
      </c>
    </row>
    <row r="11939" spans="2:5" x14ac:dyDescent="0.25">
      <c r="B11939">
        <v>11903</v>
      </c>
      <c r="C11939">
        <v>53.401600000000002</v>
      </c>
      <c r="D11939">
        <v>33.439940999999997</v>
      </c>
      <c r="E11939">
        <v>12.84206</v>
      </c>
    </row>
    <row r="11940" spans="2:5" x14ac:dyDescent="0.25">
      <c r="B11940">
        <v>11904</v>
      </c>
      <c r="C11940">
        <v>53.243099000000001</v>
      </c>
      <c r="D11940">
        <v>33.439526000000001</v>
      </c>
      <c r="E11940">
        <v>12.841869000000001</v>
      </c>
    </row>
    <row r="11941" spans="2:5" x14ac:dyDescent="0.25">
      <c r="B11941">
        <v>11905</v>
      </c>
      <c r="C11941">
        <v>53.248100000000001</v>
      </c>
      <c r="D11941">
        <v>33.44558</v>
      </c>
      <c r="E11941">
        <v>12.841442000000001</v>
      </c>
    </row>
    <row r="11942" spans="2:5" x14ac:dyDescent="0.25">
      <c r="B11942">
        <v>11906</v>
      </c>
      <c r="C11942">
        <v>53.226799</v>
      </c>
      <c r="D11942">
        <v>33.439872999999999</v>
      </c>
      <c r="E11942">
        <v>12.841578999999999</v>
      </c>
    </row>
    <row r="11943" spans="2:5" x14ac:dyDescent="0.25">
      <c r="B11943">
        <v>11907</v>
      </c>
      <c r="C11943">
        <v>53.244098999999999</v>
      </c>
      <c r="D11943">
        <v>33.446255000000001</v>
      </c>
      <c r="E11943">
        <v>12.841533999999999</v>
      </c>
    </row>
    <row r="11944" spans="2:5" x14ac:dyDescent="0.25">
      <c r="B11944">
        <v>11908</v>
      </c>
      <c r="C11944">
        <v>53.278998999999999</v>
      </c>
      <c r="D11944">
        <v>33.441688999999997</v>
      </c>
      <c r="E11944">
        <v>12.841578999999999</v>
      </c>
    </row>
    <row r="11945" spans="2:5" x14ac:dyDescent="0.25">
      <c r="B11945">
        <v>11909</v>
      </c>
      <c r="C11945">
        <v>53.241397999999997</v>
      </c>
      <c r="D11945">
        <v>33.447468000000001</v>
      </c>
      <c r="E11945">
        <v>12.841540999999999</v>
      </c>
    </row>
    <row r="11946" spans="2:5" x14ac:dyDescent="0.25">
      <c r="B11946">
        <v>11910</v>
      </c>
      <c r="C11946">
        <v>53.334198000000001</v>
      </c>
      <c r="D11946">
        <v>33.441574000000003</v>
      </c>
      <c r="E11946">
        <v>12.841480000000001</v>
      </c>
    </row>
    <row r="11947" spans="2:5" x14ac:dyDescent="0.25">
      <c r="B11947">
        <v>11911</v>
      </c>
      <c r="C11947">
        <v>53.243198</v>
      </c>
      <c r="D11947">
        <v>33.451129999999999</v>
      </c>
      <c r="E11947">
        <v>12.841540999999999</v>
      </c>
    </row>
    <row r="11948" spans="2:5" x14ac:dyDescent="0.25">
      <c r="B11948">
        <v>11912</v>
      </c>
      <c r="C11948">
        <v>53.382998999999998</v>
      </c>
      <c r="D11948">
        <v>33.449939999999998</v>
      </c>
      <c r="E11948">
        <v>12.841167</v>
      </c>
    </row>
    <row r="11949" spans="2:5" x14ac:dyDescent="0.25">
      <c r="B11949">
        <v>11913</v>
      </c>
      <c r="C11949">
        <v>53.260399</v>
      </c>
      <c r="D11949">
        <v>33.451675000000002</v>
      </c>
      <c r="E11949">
        <v>12.841068</v>
      </c>
    </row>
    <row r="11950" spans="2:5" x14ac:dyDescent="0.25">
      <c r="B11950">
        <v>11914</v>
      </c>
      <c r="C11950">
        <v>53.392097</v>
      </c>
      <c r="D11950">
        <v>33.453339</v>
      </c>
      <c r="E11950">
        <v>12.840672</v>
      </c>
    </row>
    <row r="11951" spans="2:5" x14ac:dyDescent="0.25">
      <c r="B11951">
        <v>11915</v>
      </c>
      <c r="C11951">
        <v>53.287098</v>
      </c>
      <c r="D11951">
        <v>33.454224000000004</v>
      </c>
      <c r="E11951">
        <v>12.840595</v>
      </c>
    </row>
    <row r="11952" spans="2:5" x14ac:dyDescent="0.25">
      <c r="B11952">
        <v>11916</v>
      </c>
      <c r="C11952">
        <v>53.413898000000003</v>
      </c>
      <c r="D11952">
        <v>33.460360999999999</v>
      </c>
      <c r="E11952">
        <v>12.840481</v>
      </c>
    </row>
    <row r="11953" spans="2:5" x14ac:dyDescent="0.25">
      <c r="B11953">
        <v>11917</v>
      </c>
      <c r="C11953">
        <v>53.338501000000001</v>
      </c>
      <c r="D11953">
        <v>33.461514000000001</v>
      </c>
      <c r="E11953">
        <v>12.840298000000001</v>
      </c>
    </row>
    <row r="11954" spans="2:5" x14ac:dyDescent="0.25">
      <c r="B11954">
        <v>11918</v>
      </c>
      <c r="C11954">
        <v>53.391300000000001</v>
      </c>
      <c r="D11954">
        <v>33.468052</v>
      </c>
      <c r="E11954">
        <v>12.840664</v>
      </c>
    </row>
    <row r="11955" spans="2:5" x14ac:dyDescent="0.25">
      <c r="B11955">
        <v>11919</v>
      </c>
      <c r="C11955">
        <v>53.336998000000001</v>
      </c>
      <c r="D11955">
        <v>33.465473000000003</v>
      </c>
      <c r="E11955">
        <v>12.840794000000001</v>
      </c>
    </row>
    <row r="11956" spans="2:5" x14ac:dyDescent="0.25">
      <c r="B11956">
        <v>11920</v>
      </c>
      <c r="C11956">
        <v>53.368400999999999</v>
      </c>
      <c r="D11956">
        <v>33.472763</v>
      </c>
      <c r="E11956">
        <v>12.84116</v>
      </c>
    </row>
    <row r="11957" spans="2:5" x14ac:dyDescent="0.25">
      <c r="B11957">
        <v>11921</v>
      </c>
      <c r="C11957">
        <v>53.340401</v>
      </c>
      <c r="D11957">
        <v>33.470489999999998</v>
      </c>
      <c r="E11957">
        <v>12.841189999999999</v>
      </c>
    </row>
    <row r="11958" spans="2:5" x14ac:dyDescent="0.25">
      <c r="B11958">
        <v>11922</v>
      </c>
      <c r="C11958">
        <v>53.307198</v>
      </c>
      <c r="D11958">
        <v>33.478676</v>
      </c>
      <c r="E11958">
        <v>12.841251</v>
      </c>
    </row>
    <row r="11959" spans="2:5" x14ac:dyDescent="0.25">
      <c r="B11959">
        <v>11923</v>
      </c>
      <c r="C11959">
        <v>53.396698000000001</v>
      </c>
      <c r="D11959">
        <v>33.472374000000002</v>
      </c>
      <c r="E11959">
        <v>12.841297000000001</v>
      </c>
    </row>
    <row r="11960" spans="2:5" x14ac:dyDescent="0.25">
      <c r="B11960">
        <v>11924</v>
      </c>
      <c r="C11960">
        <v>53.3461</v>
      </c>
      <c r="D11960">
        <v>33.480052999999998</v>
      </c>
      <c r="E11960">
        <v>12.841167</v>
      </c>
    </row>
    <row r="11961" spans="2:5" x14ac:dyDescent="0.25">
      <c r="B11961">
        <v>11925</v>
      </c>
      <c r="C11961">
        <v>53.499499999999998</v>
      </c>
      <c r="D11961">
        <v>33.477020000000003</v>
      </c>
      <c r="E11961">
        <v>12.841006999999999</v>
      </c>
    </row>
    <row r="11962" spans="2:5" x14ac:dyDescent="0.25">
      <c r="B11962">
        <v>11926</v>
      </c>
      <c r="C11962">
        <v>53.381599000000001</v>
      </c>
      <c r="D11962">
        <v>33.482937</v>
      </c>
      <c r="E11962">
        <v>12.840786</v>
      </c>
    </row>
    <row r="11963" spans="2:5" x14ac:dyDescent="0.25">
      <c r="B11963">
        <v>11927</v>
      </c>
      <c r="C11963">
        <v>53.499699</v>
      </c>
      <c r="D11963">
        <v>33.484524</v>
      </c>
      <c r="E11963">
        <v>12.840588</v>
      </c>
    </row>
    <row r="11964" spans="2:5" x14ac:dyDescent="0.25">
      <c r="B11964">
        <v>11928</v>
      </c>
      <c r="C11964">
        <v>53.3797</v>
      </c>
      <c r="D11964">
        <v>33.485748000000001</v>
      </c>
      <c r="E11964">
        <v>12.840214</v>
      </c>
    </row>
    <row r="11965" spans="2:5" x14ac:dyDescent="0.25">
      <c r="B11965">
        <v>11929</v>
      </c>
      <c r="C11965">
        <v>53.516598000000002</v>
      </c>
      <c r="D11965">
        <v>33.490448000000001</v>
      </c>
      <c r="E11965">
        <v>12.84029</v>
      </c>
    </row>
    <row r="11966" spans="2:5" x14ac:dyDescent="0.25">
      <c r="B11966">
        <v>11930</v>
      </c>
      <c r="C11966">
        <v>53.414299</v>
      </c>
      <c r="D11966">
        <v>33.489445000000003</v>
      </c>
      <c r="E11966">
        <v>12.840007999999999</v>
      </c>
    </row>
    <row r="11967" spans="2:5" x14ac:dyDescent="0.25">
      <c r="B11967">
        <v>11931</v>
      </c>
      <c r="C11967">
        <v>53.490299</v>
      </c>
      <c r="D11967">
        <v>33.497836999999997</v>
      </c>
      <c r="E11967">
        <v>12.83968</v>
      </c>
    </row>
    <row r="11968" spans="2:5" x14ac:dyDescent="0.25">
      <c r="B11968">
        <v>11932</v>
      </c>
      <c r="C11968">
        <v>53.425800000000002</v>
      </c>
      <c r="D11968">
        <v>33.496547999999997</v>
      </c>
      <c r="E11968">
        <v>12.839718</v>
      </c>
    </row>
    <row r="11969" spans="2:5" x14ac:dyDescent="0.25">
      <c r="B11969">
        <v>11933</v>
      </c>
      <c r="C11969">
        <v>53.439597999999997</v>
      </c>
      <c r="D11969">
        <v>33.504398000000002</v>
      </c>
      <c r="E11969">
        <v>12.839283</v>
      </c>
    </row>
    <row r="11970" spans="2:5" x14ac:dyDescent="0.25">
      <c r="B11970">
        <v>11934</v>
      </c>
      <c r="C11970">
        <v>53.415000999999997</v>
      </c>
      <c r="D11970">
        <v>33.503098000000001</v>
      </c>
      <c r="E11970">
        <v>12.839404999999999</v>
      </c>
    </row>
    <row r="11971" spans="2:5" x14ac:dyDescent="0.25">
      <c r="B11971">
        <v>11935</v>
      </c>
      <c r="C11971">
        <v>53.380501000000002</v>
      </c>
      <c r="D11971">
        <v>33.510876000000003</v>
      </c>
      <c r="E11971">
        <v>12.838955</v>
      </c>
    </row>
    <row r="11972" spans="2:5" x14ac:dyDescent="0.25">
      <c r="B11972">
        <v>11936</v>
      </c>
      <c r="C11972">
        <v>53.406700000000001</v>
      </c>
      <c r="D11972">
        <v>33.507885000000002</v>
      </c>
      <c r="E11972">
        <v>12.838993</v>
      </c>
    </row>
    <row r="11973" spans="2:5" x14ac:dyDescent="0.25">
      <c r="B11973">
        <v>11937</v>
      </c>
      <c r="C11973">
        <v>53.336998000000001</v>
      </c>
      <c r="D11973">
        <v>33.513367000000002</v>
      </c>
      <c r="E11973">
        <v>12.838756999999999</v>
      </c>
    </row>
    <row r="11974" spans="2:5" x14ac:dyDescent="0.25">
      <c r="B11974">
        <v>11938</v>
      </c>
      <c r="C11974">
        <v>53.406097000000003</v>
      </c>
      <c r="D11974">
        <v>33.509200999999997</v>
      </c>
      <c r="E11974">
        <v>12.838687999999999</v>
      </c>
    </row>
    <row r="11975" spans="2:5" x14ac:dyDescent="0.25">
      <c r="B11975">
        <v>11939</v>
      </c>
      <c r="C11975">
        <v>53.276501000000003</v>
      </c>
      <c r="D11975">
        <v>33.513213999999998</v>
      </c>
      <c r="E11975">
        <v>12.838657</v>
      </c>
    </row>
    <row r="11976" spans="2:5" x14ac:dyDescent="0.25">
      <c r="B11976">
        <v>11940</v>
      </c>
      <c r="C11976">
        <v>53.347698000000001</v>
      </c>
      <c r="D11976">
        <v>33.514301000000003</v>
      </c>
      <c r="E11976">
        <v>12.838551000000001</v>
      </c>
    </row>
    <row r="11977" spans="2:5" x14ac:dyDescent="0.25">
      <c r="B11977">
        <v>11941</v>
      </c>
      <c r="C11977">
        <v>53.145000000000003</v>
      </c>
      <c r="D11977">
        <v>33.513367000000002</v>
      </c>
      <c r="E11977">
        <v>12.838657</v>
      </c>
    </row>
    <row r="11978" spans="2:5" x14ac:dyDescent="0.25">
      <c r="B11978">
        <v>11942</v>
      </c>
      <c r="C11978">
        <v>53.229197999999997</v>
      </c>
      <c r="D11978">
        <v>33.514327999999999</v>
      </c>
      <c r="E11978">
        <v>12.838245000000001</v>
      </c>
    </row>
    <row r="11979" spans="2:5" x14ac:dyDescent="0.25">
      <c r="B11979">
        <v>11943</v>
      </c>
      <c r="C11979">
        <v>53.130797999999999</v>
      </c>
      <c r="D11979">
        <v>33.508052999999997</v>
      </c>
      <c r="E11979">
        <v>12.838374999999999</v>
      </c>
    </row>
    <row r="11980" spans="2:5" x14ac:dyDescent="0.25">
      <c r="B11980">
        <v>11944</v>
      </c>
      <c r="C11980">
        <v>53.222698000000001</v>
      </c>
      <c r="D11980">
        <v>33.507317</v>
      </c>
      <c r="E11980">
        <v>12.838047</v>
      </c>
    </row>
    <row r="11981" spans="2:5" x14ac:dyDescent="0.25">
      <c r="B11981">
        <v>11945</v>
      </c>
      <c r="C11981">
        <v>53.165298</v>
      </c>
      <c r="D11981">
        <v>33.501452999999998</v>
      </c>
      <c r="E11981">
        <v>12.838077999999999</v>
      </c>
    </row>
    <row r="11982" spans="2:5" x14ac:dyDescent="0.25">
      <c r="B11982">
        <v>11946</v>
      </c>
      <c r="C11982">
        <v>53.242001000000002</v>
      </c>
      <c r="D11982">
        <v>33.500340000000001</v>
      </c>
      <c r="E11982">
        <v>12.837757</v>
      </c>
    </row>
    <row r="11983" spans="2:5" x14ac:dyDescent="0.25">
      <c r="B11983">
        <v>11947</v>
      </c>
      <c r="C11983">
        <v>53.233798999999998</v>
      </c>
      <c r="D11983">
        <v>33.494888000000003</v>
      </c>
      <c r="E11983">
        <v>12.837482</v>
      </c>
    </row>
    <row r="11984" spans="2:5" x14ac:dyDescent="0.25">
      <c r="B11984">
        <v>11948</v>
      </c>
      <c r="C11984">
        <v>53.2425</v>
      </c>
      <c r="D11984">
        <v>33.499766999999999</v>
      </c>
      <c r="E11984">
        <v>12.837543</v>
      </c>
    </row>
    <row r="11985" spans="2:5" x14ac:dyDescent="0.25">
      <c r="B11985">
        <v>11949</v>
      </c>
      <c r="C11985">
        <v>53.290500999999999</v>
      </c>
      <c r="D11985">
        <v>33.493526000000003</v>
      </c>
      <c r="E11985">
        <v>12.837482</v>
      </c>
    </row>
    <row r="11986" spans="2:5" x14ac:dyDescent="0.25">
      <c r="B11986">
        <v>11950</v>
      </c>
      <c r="C11986">
        <v>53.223399999999998</v>
      </c>
      <c r="D11986">
        <v>33.497230999999999</v>
      </c>
      <c r="E11986">
        <v>12.837635000000001</v>
      </c>
    </row>
    <row r="11987" spans="2:5" x14ac:dyDescent="0.25">
      <c r="B11987">
        <v>11951</v>
      </c>
      <c r="C11987">
        <v>53.312900999999997</v>
      </c>
      <c r="D11987">
        <v>33.489525</v>
      </c>
      <c r="E11987">
        <v>12.837482</v>
      </c>
    </row>
    <row r="11988" spans="2:5" x14ac:dyDescent="0.25">
      <c r="B11988">
        <v>11952</v>
      </c>
      <c r="C11988">
        <v>53.221600000000002</v>
      </c>
      <c r="D11988">
        <v>33.489468000000002</v>
      </c>
      <c r="E11988">
        <v>12.83765</v>
      </c>
    </row>
    <row r="11989" spans="2:5" x14ac:dyDescent="0.25">
      <c r="B11989">
        <v>11953</v>
      </c>
      <c r="C11989">
        <v>53.356299999999997</v>
      </c>
      <c r="D11989">
        <v>33.482802999999997</v>
      </c>
      <c r="E11989">
        <v>12.837764999999999</v>
      </c>
    </row>
    <row r="11990" spans="2:5" x14ac:dyDescent="0.25">
      <c r="B11990">
        <v>11954</v>
      </c>
      <c r="C11990">
        <v>53.232700000000001</v>
      </c>
      <c r="D11990">
        <v>33.479075999999999</v>
      </c>
      <c r="E11990">
        <v>12.83778</v>
      </c>
    </row>
    <row r="11991" spans="2:5" x14ac:dyDescent="0.25">
      <c r="B11991">
        <v>11955</v>
      </c>
      <c r="C11991">
        <v>53.346297999999997</v>
      </c>
      <c r="D11991">
        <v>33.477027999999997</v>
      </c>
      <c r="E11991">
        <v>12.837666</v>
      </c>
    </row>
    <row r="11992" spans="2:5" x14ac:dyDescent="0.25">
      <c r="B11992">
        <v>11956</v>
      </c>
      <c r="C11992">
        <v>53.222499999999997</v>
      </c>
      <c r="D11992">
        <v>33.471148999999997</v>
      </c>
      <c r="E11992">
        <v>12.837383000000001</v>
      </c>
    </row>
    <row r="11993" spans="2:5" x14ac:dyDescent="0.25">
      <c r="B11993">
        <v>11957</v>
      </c>
      <c r="C11993">
        <v>53.325901000000002</v>
      </c>
      <c r="D11993">
        <v>33.471587999999997</v>
      </c>
      <c r="E11993">
        <v>12.837268999999999</v>
      </c>
    </row>
    <row r="11994" spans="2:5" x14ac:dyDescent="0.25">
      <c r="B11994">
        <v>11958</v>
      </c>
      <c r="C11994">
        <v>53.239597000000003</v>
      </c>
      <c r="D11994">
        <v>33.465274999999998</v>
      </c>
      <c r="E11994">
        <v>12.836994000000001</v>
      </c>
    </row>
    <row r="11995" spans="2:5" x14ac:dyDescent="0.25">
      <c r="B11995">
        <v>11959</v>
      </c>
      <c r="C11995">
        <v>53.338298999999999</v>
      </c>
      <c r="D11995">
        <v>33.470351999999998</v>
      </c>
      <c r="E11995">
        <v>12.836872</v>
      </c>
    </row>
    <row r="11996" spans="2:5" x14ac:dyDescent="0.25">
      <c r="B11996">
        <v>11960</v>
      </c>
      <c r="C11996">
        <v>53.312798000000001</v>
      </c>
      <c r="D11996">
        <v>33.466723999999999</v>
      </c>
      <c r="E11996">
        <v>12.836613</v>
      </c>
    </row>
    <row r="11997" spans="2:5" x14ac:dyDescent="0.25">
      <c r="B11997">
        <v>11961</v>
      </c>
      <c r="C11997">
        <v>53.408501000000001</v>
      </c>
      <c r="D11997">
        <v>33.472175999999997</v>
      </c>
      <c r="E11997">
        <v>12.836491000000001</v>
      </c>
    </row>
    <row r="11998" spans="2:5" x14ac:dyDescent="0.25">
      <c r="B11998">
        <v>11962</v>
      </c>
      <c r="C11998">
        <v>53.437697999999997</v>
      </c>
      <c r="D11998">
        <v>33.466732</v>
      </c>
      <c r="E11998">
        <v>12.83643</v>
      </c>
    </row>
    <row r="11999" spans="2:5" x14ac:dyDescent="0.25">
      <c r="B11999">
        <v>11963</v>
      </c>
      <c r="C11999">
        <v>53.404899999999998</v>
      </c>
      <c r="D11999">
        <v>33.474541000000002</v>
      </c>
      <c r="E11999">
        <v>12.836376</v>
      </c>
    </row>
    <row r="12000" spans="2:5" x14ac:dyDescent="0.25">
      <c r="B12000">
        <v>11964</v>
      </c>
      <c r="C12000">
        <v>53.470199999999998</v>
      </c>
      <c r="D12000">
        <v>33.466461000000002</v>
      </c>
      <c r="E12000">
        <v>12.836207999999999</v>
      </c>
    </row>
    <row r="12001" spans="2:5" x14ac:dyDescent="0.25">
      <c r="B12001">
        <v>11965</v>
      </c>
      <c r="C12001">
        <v>53.391899000000002</v>
      </c>
      <c r="D12001">
        <v>33.465190999999997</v>
      </c>
      <c r="E12001">
        <v>12.835979</v>
      </c>
    </row>
    <row r="12002" spans="2:5" x14ac:dyDescent="0.25">
      <c r="B12002">
        <v>11966</v>
      </c>
      <c r="C12002">
        <v>53.531199999999998</v>
      </c>
      <c r="D12002">
        <v>33.457583999999997</v>
      </c>
      <c r="E12002">
        <v>12.836102</v>
      </c>
    </row>
    <row r="12003" spans="2:5" x14ac:dyDescent="0.25">
      <c r="B12003">
        <v>11967</v>
      </c>
      <c r="C12003">
        <v>53.392899</v>
      </c>
      <c r="D12003">
        <v>33.449547000000003</v>
      </c>
      <c r="E12003">
        <v>12.835903</v>
      </c>
    </row>
    <row r="12004" spans="2:5" x14ac:dyDescent="0.25">
      <c r="B12004">
        <v>11968</v>
      </c>
      <c r="C12004">
        <v>53.534999999999997</v>
      </c>
      <c r="D12004">
        <v>33.445625</v>
      </c>
      <c r="E12004">
        <v>12.835804</v>
      </c>
    </row>
    <row r="12005" spans="2:5" x14ac:dyDescent="0.25">
      <c r="B12005">
        <v>11969</v>
      </c>
      <c r="C12005">
        <v>53.405799999999999</v>
      </c>
      <c r="D12005">
        <v>33.437859000000003</v>
      </c>
      <c r="E12005">
        <v>12.835621</v>
      </c>
    </row>
    <row r="12006" spans="2:5" x14ac:dyDescent="0.25">
      <c r="B12006">
        <v>11970</v>
      </c>
      <c r="C12006">
        <v>53.489699999999999</v>
      </c>
      <c r="D12006">
        <v>33.438675000000003</v>
      </c>
      <c r="E12006">
        <v>12.835896</v>
      </c>
    </row>
    <row r="12007" spans="2:5" x14ac:dyDescent="0.25">
      <c r="B12007">
        <v>11971</v>
      </c>
      <c r="C12007">
        <v>53.387999999999998</v>
      </c>
      <c r="D12007">
        <v>33.433559000000002</v>
      </c>
      <c r="E12007">
        <v>12.836117</v>
      </c>
    </row>
    <row r="12008" spans="2:5" x14ac:dyDescent="0.25">
      <c r="B12008">
        <v>11972</v>
      </c>
      <c r="C12008">
        <v>53.436798000000003</v>
      </c>
      <c r="D12008">
        <v>33.436889999999998</v>
      </c>
      <c r="E12008">
        <v>12.835979</v>
      </c>
    </row>
    <row r="12009" spans="2:5" x14ac:dyDescent="0.25">
      <c r="B12009">
        <v>11973</v>
      </c>
      <c r="C12009">
        <v>53.392398999999997</v>
      </c>
      <c r="D12009">
        <v>33.429859</v>
      </c>
      <c r="E12009">
        <v>12.836315000000001</v>
      </c>
    </row>
    <row r="12010" spans="2:5" x14ac:dyDescent="0.25">
      <c r="B12010">
        <v>11974</v>
      </c>
      <c r="C12010">
        <v>53.419598000000001</v>
      </c>
      <c r="D12010">
        <v>33.434699999999999</v>
      </c>
      <c r="E12010">
        <v>12.836482999999999</v>
      </c>
    </row>
    <row r="12011" spans="2:5" x14ac:dyDescent="0.25">
      <c r="B12011">
        <v>11975</v>
      </c>
      <c r="C12011">
        <v>53.406497999999999</v>
      </c>
      <c r="D12011">
        <v>33.430908000000002</v>
      </c>
      <c r="E12011">
        <v>12.837009</v>
      </c>
    </row>
    <row r="12012" spans="2:5" x14ac:dyDescent="0.25">
      <c r="B12012">
        <v>11976</v>
      </c>
      <c r="C12012">
        <v>53.350700000000003</v>
      </c>
      <c r="D12012">
        <v>33.439590000000003</v>
      </c>
      <c r="E12012">
        <v>12.836765</v>
      </c>
    </row>
    <row r="12013" spans="2:5" x14ac:dyDescent="0.25">
      <c r="B12013">
        <v>11977</v>
      </c>
      <c r="C12013">
        <v>53.331299000000001</v>
      </c>
      <c r="D12013">
        <v>33.440700999999997</v>
      </c>
      <c r="E12013">
        <v>12.836880000000001</v>
      </c>
    </row>
    <row r="12014" spans="2:5" x14ac:dyDescent="0.25">
      <c r="B12014">
        <v>11978</v>
      </c>
      <c r="C12014">
        <v>53.162998000000002</v>
      </c>
      <c r="D12014">
        <v>33.451366</v>
      </c>
      <c r="E12014">
        <v>12.83672</v>
      </c>
    </row>
    <row r="12015" spans="2:5" x14ac:dyDescent="0.25">
      <c r="B12015">
        <v>11979</v>
      </c>
      <c r="C12015">
        <v>53.229900000000001</v>
      </c>
      <c r="D12015">
        <v>33.448078000000002</v>
      </c>
      <c r="E12015">
        <v>12.836658</v>
      </c>
    </row>
    <row r="12016" spans="2:5" x14ac:dyDescent="0.25">
      <c r="B12016">
        <v>11980</v>
      </c>
      <c r="C12016">
        <v>53.107998000000002</v>
      </c>
      <c r="D12016">
        <v>33.451053999999999</v>
      </c>
      <c r="E12016">
        <v>12.836551999999999</v>
      </c>
    </row>
    <row r="12017" spans="2:5" x14ac:dyDescent="0.25">
      <c r="B12017">
        <v>11981</v>
      </c>
      <c r="C12017">
        <v>53.249901000000001</v>
      </c>
      <c r="D12017">
        <v>33.454678000000001</v>
      </c>
      <c r="E12017">
        <v>12.835957000000001</v>
      </c>
    </row>
    <row r="12018" spans="2:5" x14ac:dyDescent="0.25">
      <c r="B12018">
        <v>11982</v>
      </c>
      <c r="C12018">
        <v>53.137099999999997</v>
      </c>
      <c r="D12018">
        <v>33.455063000000003</v>
      </c>
      <c r="E12018">
        <v>12.835865</v>
      </c>
    </row>
    <row r="12019" spans="2:5" x14ac:dyDescent="0.25">
      <c r="B12019">
        <v>11983</v>
      </c>
      <c r="C12019">
        <v>53.273701000000003</v>
      </c>
      <c r="D12019">
        <v>33.457889999999999</v>
      </c>
      <c r="E12019">
        <v>12.835559999999999</v>
      </c>
    </row>
    <row r="12020" spans="2:5" x14ac:dyDescent="0.25">
      <c r="B12020">
        <v>11984</v>
      </c>
      <c r="C12020">
        <v>53.192101000000001</v>
      </c>
      <c r="D12020">
        <v>33.456325999999997</v>
      </c>
      <c r="E12020">
        <v>12.835490999999999</v>
      </c>
    </row>
    <row r="12021" spans="2:5" x14ac:dyDescent="0.25">
      <c r="B12021">
        <v>11985</v>
      </c>
      <c r="C12021">
        <v>53.312199</v>
      </c>
      <c r="D12021">
        <v>33.462116000000002</v>
      </c>
      <c r="E12021">
        <v>12.835461</v>
      </c>
    </row>
    <row r="12022" spans="2:5" x14ac:dyDescent="0.25">
      <c r="B12022">
        <v>11986</v>
      </c>
      <c r="C12022">
        <v>53.246398999999997</v>
      </c>
      <c r="D12022">
        <v>33.459839000000002</v>
      </c>
      <c r="E12022">
        <v>12.835490999999999</v>
      </c>
    </row>
    <row r="12023" spans="2:5" x14ac:dyDescent="0.25">
      <c r="B12023">
        <v>11987</v>
      </c>
      <c r="C12023">
        <v>53.302601000000003</v>
      </c>
      <c r="D12023">
        <v>33.463928000000003</v>
      </c>
      <c r="E12023">
        <v>12.835659</v>
      </c>
    </row>
    <row r="12024" spans="2:5" x14ac:dyDescent="0.25">
      <c r="B12024">
        <v>11988</v>
      </c>
      <c r="C12024">
        <v>53.283698999999999</v>
      </c>
      <c r="D12024">
        <v>33.458751999999997</v>
      </c>
      <c r="E12024">
        <v>12.835697</v>
      </c>
    </row>
    <row r="12025" spans="2:5" x14ac:dyDescent="0.25">
      <c r="B12025">
        <v>11989</v>
      </c>
      <c r="C12025">
        <v>53.297896999999999</v>
      </c>
      <c r="D12025">
        <v>33.464714000000001</v>
      </c>
      <c r="E12025">
        <v>12.835751</v>
      </c>
    </row>
    <row r="12026" spans="2:5" x14ac:dyDescent="0.25">
      <c r="B12026">
        <v>11990</v>
      </c>
      <c r="C12026">
        <v>53.329898999999997</v>
      </c>
      <c r="D12026">
        <v>33.459910999999998</v>
      </c>
      <c r="E12026">
        <v>12.83559</v>
      </c>
    </row>
    <row r="12027" spans="2:5" x14ac:dyDescent="0.25">
      <c r="B12027">
        <v>11991</v>
      </c>
      <c r="C12027">
        <v>53.250698</v>
      </c>
      <c r="D12027">
        <v>33.465617999999999</v>
      </c>
      <c r="E12027">
        <v>12.835651</v>
      </c>
    </row>
    <row r="12028" spans="2:5" x14ac:dyDescent="0.25">
      <c r="B12028">
        <v>11992</v>
      </c>
      <c r="C12028">
        <v>53.348197999999996</v>
      </c>
      <c r="D12028">
        <v>33.459076000000003</v>
      </c>
      <c r="E12028">
        <v>12.835278000000001</v>
      </c>
    </row>
    <row r="12029" spans="2:5" x14ac:dyDescent="0.25">
      <c r="B12029">
        <v>11993</v>
      </c>
      <c r="C12029">
        <v>53.241100000000003</v>
      </c>
      <c r="D12029">
        <v>33.460228000000001</v>
      </c>
      <c r="E12029">
        <v>12.835056</v>
      </c>
    </row>
    <row r="12030" spans="2:5" x14ac:dyDescent="0.25">
      <c r="B12030">
        <v>11994</v>
      </c>
      <c r="C12030">
        <v>53.351497999999999</v>
      </c>
      <c r="D12030">
        <v>33.459739999999996</v>
      </c>
      <c r="E12030">
        <v>12.834858000000001</v>
      </c>
    </row>
    <row r="12031" spans="2:5" x14ac:dyDescent="0.25">
      <c r="B12031">
        <v>11995</v>
      </c>
      <c r="C12031">
        <v>53.206898000000002</v>
      </c>
      <c r="D12031">
        <v>33.458087999999996</v>
      </c>
      <c r="E12031">
        <v>12.834583</v>
      </c>
    </row>
    <row r="12032" spans="2:5" x14ac:dyDescent="0.25">
      <c r="B12032">
        <v>11996</v>
      </c>
      <c r="C12032">
        <v>53.358699999999999</v>
      </c>
      <c r="D12032">
        <v>33.457374999999999</v>
      </c>
      <c r="E12032">
        <v>12.834491999999999</v>
      </c>
    </row>
    <row r="12033" spans="2:5" x14ac:dyDescent="0.25">
      <c r="B12033">
        <v>11997</v>
      </c>
      <c r="C12033">
        <v>53.302601000000003</v>
      </c>
      <c r="D12033">
        <v>33.452072000000001</v>
      </c>
      <c r="E12033">
        <v>12.834209</v>
      </c>
    </row>
    <row r="12034" spans="2:5" x14ac:dyDescent="0.25">
      <c r="B12034">
        <v>11998</v>
      </c>
      <c r="C12034">
        <v>53.431697999999997</v>
      </c>
      <c r="D12034">
        <v>33.454101999999999</v>
      </c>
      <c r="E12034">
        <v>12.834293000000001</v>
      </c>
    </row>
    <row r="12035" spans="2:5" x14ac:dyDescent="0.25">
      <c r="B12035">
        <v>11999</v>
      </c>
      <c r="C12035">
        <v>53.3825</v>
      </c>
      <c r="D12035">
        <v>33.449523999999997</v>
      </c>
      <c r="E12035">
        <v>12.834125999999999</v>
      </c>
    </row>
    <row r="12036" spans="2:5" x14ac:dyDescent="0.25">
      <c r="B12036">
        <v>12000</v>
      </c>
      <c r="C12036">
        <v>53.438099000000001</v>
      </c>
      <c r="D12036">
        <v>33.454360999999999</v>
      </c>
      <c r="E12036">
        <v>12.834095</v>
      </c>
    </row>
    <row r="12037" spans="2:5" x14ac:dyDescent="0.25">
      <c r="B12037">
        <v>12001</v>
      </c>
      <c r="C12037">
        <v>53.398701000000003</v>
      </c>
      <c r="D12037">
        <v>33.449409000000003</v>
      </c>
      <c r="E12037">
        <v>12.834026</v>
      </c>
    </row>
    <row r="12038" spans="2:5" x14ac:dyDescent="0.25">
      <c r="B12038">
        <v>12002</v>
      </c>
      <c r="C12038">
        <v>53.400100999999999</v>
      </c>
      <c r="D12038">
        <v>33.453037000000002</v>
      </c>
      <c r="E12038">
        <v>12.833888999999999</v>
      </c>
    </row>
    <row r="12039" spans="2:5" x14ac:dyDescent="0.25">
      <c r="B12039">
        <v>12003</v>
      </c>
      <c r="C12039">
        <v>53.443798000000001</v>
      </c>
      <c r="D12039">
        <v>33.445785999999998</v>
      </c>
      <c r="E12039">
        <v>12.833828</v>
      </c>
    </row>
    <row r="12040" spans="2:5" x14ac:dyDescent="0.25">
      <c r="B12040">
        <v>12004</v>
      </c>
      <c r="C12040">
        <v>53.411999000000002</v>
      </c>
      <c r="D12040">
        <v>33.450839999999999</v>
      </c>
      <c r="E12040">
        <v>12.833468999999999</v>
      </c>
    </row>
    <row r="12041" spans="2:5" x14ac:dyDescent="0.25">
      <c r="B12041">
        <v>12005</v>
      </c>
      <c r="C12041">
        <v>53.478698999999999</v>
      </c>
      <c r="D12041">
        <v>33.443511999999998</v>
      </c>
      <c r="E12041">
        <v>12.833614000000001</v>
      </c>
    </row>
    <row r="12042" spans="2:5" x14ac:dyDescent="0.25">
      <c r="B12042">
        <v>12006</v>
      </c>
      <c r="C12042">
        <v>53.351398000000003</v>
      </c>
      <c r="D12042">
        <v>33.448238000000003</v>
      </c>
      <c r="E12042">
        <v>12.833278999999999</v>
      </c>
    </row>
    <row r="12043" spans="2:5" x14ac:dyDescent="0.25">
      <c r="B12043">
        <v>12007</v>
      </c>
      <c r="C12043">
        <v>53.459698000000003</v>
      </c>
      <c r="D12043">
        <v>33.447201</v>
      </c>
      <c r="E12043">
        <v>12.833302</v>
      </c>
    </row>
    <row r="12044" spans="2:5" x14ac:dyDescent="0.25">
      <c r="B12044">
        <v>12008</v>
      </c>
      <c r="C12044">
        <v>53.3339</v>
      </c>
      <c r="D12044">
        <v>33.446258999999998</v>
      </c>
      <c r="E12044">
        <v>12.833309</v>
      </c>
    </row>
    <row r="12045" spans="2:5" x14ac:dyDescent="0.25">
      <c r="B12045">
        <v>12009</v>
      </c>
      <c r="C12045">
        <v>53.433998000000003</v>
      </c>
      <c r="D12045">
        <v>33.448475000000002</v>
      </c>
      <c r="E12045">
        <v>12.833492</v>
      </c>
    </row>
    <row r="12046" spans="2:5" x14ac:dyDescent="0.25">
      <c r="B12046">
        <v>12010</v>
      </c>
      <c r="C12046">
        <v>53.328197000000003</v>
      </c>
      <c r="D12046">
        <v>33.448523999999999</v>
      </c>
      <c r="E12046">
        <v>12.833705999999999</v>
      </c>
    </row>
    <row r="12047" spans="2:5" x14ac:dyDescent="0.25">
      <c r="B12047">
        <v>12011</v>
      </c>
      <c r="C12047">
        <v>53.410400000000003</v>
      </c>
      <c r="D12047">
        <v>33.453262000000002</v>
      </c>
      <c r="E12047">
        <v>12.833485</v>
      </c>
    </row>
    <row r="12048" spans="2:5" x14ac:dyDescent="0.25">
      <c r="B12048">
        <v>12012</v>
      </c>
      <c r="C12048">
        <v>53.320599000000001</v>
      </c>
      <c r="D12048">
        <v>33.453960000000002</v>
      </c>
      <c r="E12048">
        <v>12.833714000000001</v>
      </c>
    </row>
    <row r="12049" spans="2:5" x14ac:dyDescent="0.25">
      <c r="B12049">
        <v>12013</v>
      </c>
      <c r="C12049">
        <v>53.350399000000003</v>
      </c>
      <c r="D12049">
        <v>33.462077999999998</v>
      </c>
      <c r="E12049">
        <v>12.833462000000001</v>
      </c>
    </row>
    <row r="12050" spans="2:5" x14ac:dyDescent="0.25">
      <c r="B12050">
        <v>12014</v>
      </c>
      <c r="C12050">
        <v>53.235396999999999</v>
      </c>
      <c r="D12050">
        <v>33.463527999999997</v>
      </c>
      <c r="E12050">
        <v>12.833385</v>
      </c>
    </row>
    <row r="12051" spans="2:5" x14ac:dyDescent="0.25">
      <c r="B12051">
        <v>12015</v>
      </c>
      <c r="C12051">
        <v>53.183898999999997</v>
      </c>
      <c r="D12051">
        <v>33.474167000000001</v>
      </c>
      <c r="E12051">
        <v>12.832935000000001</v>
      </c>
    </row>
    <row r="12052" spans="2:5" x14ac:dyDescent="0.25">
      <c r="B12052">
        <v>12016</v>
      </c>
      <c r="C12052">
        <v>53.145401</v>
      </c>
      <c r="D12052">
        <v>33.474902999999998</v>
      </c>
      <c r="E12052">
        <v>12.832858999999999</v>
      </c>
    </row>
    <row r="12053" spans="2:5" x14ac:dyDescent="0.25">
      <c r="B12053">
        <v>12017</v>
      </c>
      <c r="C12053">
        <v>53.104900000000001</v>
      </c>
      <c r="D12053">
        <v>33.483294999999998</v>
      </c>
      <c r="E12053">
        <v>12.83263</v>
      </c>
    </row>
    <row r="12054" spans="2:5" x14ac:dyDescent="0.25">
      <c r="B12054">
        <v>12018</v>
      </c>
      <c r="C12054">
        <v>53.1721</v>
      </c>
      <c r="D12054">
        <v>33.479965</v>
      </c>
      <c r="E12054">
        <v>12.832462</v>
      </c>
    </row>
    <row r="12055" spans="2:5" x14ac:dyDescent="0.25">
      <c r="B12055">
        <v>12019</v>
      </c>
      <c r="C12055">
        <v>53.129100999999999</v>
      </c>
      <c r="D12055">
        <v>33.485416000000001</v>
      </c>
      <c r="E12055">
        <v>12.83234</v>
      </c>
    </row>
    <row r="12056" spans="2:5" x14ac:dyDescent="0.25">
      <c r="B12056">
        <v>12020</v>
      </c>
      <c r="C12056">
        <v>53.260899000000002</v>
      </c>
      <c r="D12056">
        <v>33.484791000000001</v>
      </c>
      <c r="E12056">
        <v>12.832157</v>
      </c>
    </row>
    <row r="12057" spans="2:5" x14ac:dyDescent="0.25">
      <c r="B12057">
        <v>12021</v>
      </c>
      <c r="C12057">
        <v>53.158501000000001</v>
      </c>
      <c r="D12057">
        <v>33.483100999999998</v>
      </c>
      <c r="E12057">
        <v>12.832172</v>
      </c>
    </row>
    <row r="12058" spans="2:5" x14ac:dyDescent="0.25">
      <c r="B12058">
        <v>12022</v>
      </c>
      <c r="C12058">
        <v>53.300198000000002</v>
      </c>
      <c r="D12058">
        <v>33.481963999999998</v>
      </c>
      <c r="E12058">
        <v>12.831867000000001</v>
      </c>
    </row>
    <row r="12059" spans="2:5" x14ac:dyDescent="0.25">
      <c r="B12059">
        <v>12023</v>
      </c>
      <c r="C12059">
        <v>53.178398000000001</v>
      </c>
      <c r="D12059">
        <v>33.479790000000001</v>
      </c>
      <c r="E12059">
        <v>12.831783</v>
      </c>
    </row>
    <row r="12060" spans="2:5" x14ac:dyDescent="0.25">
      <c r="B12060">
        <v>12024</v>
      </c>
      <c r="C12060">
        <v>53.2761</v>
      </c>
      <c r="D12060">
        <v>33.480679000000002</v>
      </c>
      <c r="E12060">
        <v>12.831669</v>
      </c>
    </row>
    <row r="12061" spans="2:5" x14ac:dyDescent="0.25">
      <c r="B12061">
        <v>12025</v>
      </c>
      <c r="C12061">
        <v>53.196598000000002</v>
      </c>
      <c r="D12061">
        <v>33.477187999999998</v>
      </c>
      <c r="E12061">
        <v>12.831585</v>
      </c>
    </row>
    <row r="12062" spans="2:5" x14ac:dyDescent="0.25">
      <c r="B12062">
        <v>12026</v>
      </c>
      <c r="C12062">
        <v>53.259597999999997</v>
      </c>
      <c r="D12062">
        <v>33.481879999999997</v>
      </c>
      <c r="E12062">
        <v>12.831547</v>
      </c>
    </row>
    <row r="12063" spans="2:5" x14ac:dyDescent="0.25">
      <c r="B12063">
        <v>12027</v>
      </c>
      <c r="C12063">
        <v>53.230300999999997</v>
      </c>
      <c r="D12063">
        <v>33.478214000000001</v>
      </c>
      <c r="E12063">
        <v>12.831394</v>
      </c>
    </row>
    <row r="12064" spans="2:5" x14ac:dyDescent="0.25">
      <c r="B12064">
        <v>12028</v>
      </c>
      <c r="C12064">
        <v>53.257198000000002</v>
      </c>
      <c r="D12064">
        <v>33.485466000000002</v>
      </c>
      <c r="E12064">
        <v>12.831554000000001</v>
      </c>
    </row>
    <row r="12065" spans="2:5" x14ac:dyDescent="0.25">
      <c r="B12065">
        <v>12029</v>
      </c>
      <c r="C12065">
        <v>53.266098</v>
      </c>
      <c r="D12065">
        <v>33.481574999999999</v>
      </c>
      <c r="E12065">
        <v>12.831295000000001</v>
      </c>
    </row>
    <row r="12066" spans="2:5" x14ac:dyDescent="0.25">
      <c r="B12066">
        <v>12030</v>
      </c>
      <c r="C12066">
        <v>53.243099000000001</v>
      </c>
      <c r="D12066">
        <v>33.492592000000002</v>
      </c>
      <c r="E12066">
        <v>12.831158</v>
      </c>
    </row>
    <row r="12067" spans="2:5" x14ac:dyDescent="0.25">
      <c r="B12067">
        <v>12031</v>
      </c>
      <c r="C12067">
        <v>53.294998</v>
      </c>
      <c r="D12067">
        <v>33.488551999999999</v>
      </c>
      <c r="E12067">
        <v>12.830997</v>
      </c>
    </row>
    <row r="12068" spans="2:5" x14ac:dyDescent="0.25">
      <c r="B12068">
        <v>12032</v>
      </c>
      <c r="C12068">
        <v>53.223498999999997</v>
      </c>
      <c r="D12068">
        <v>33.496819000000002</v>
      </c>
      <c r="E12068">
        <v>12.831051</v>
      </c>
    </row>
    <row r="12069" spans="2:5" x14ac:dyDescent="0.25">
      <c r="B12069">
        <v>12033</v>
      </c>
      <c r="C12069">
        <v>53.317397999999997</v>
      </c>
      <c r="D12069">
        <v>33.493178999999998</v>
      </c>
      <c r="E12069">
        <v>12.831080999999999</v>
      </c>
    </row>
    <row r="12070" spans="2:5" x14ac:dyDescent="0.25">
      <c r="B12070">
        <v>12034</v>
      </c>
      <c r="C12070">
        <v>53.217899000000003</v>
      </c>
      <c r="D12070">
        <v>33.491638000000002</v>
      </c>
      <c r="E12070">
        <v>12.83099</v>
      </c>
    </row>
    <row r="12071" spans="2:5" x14ac:dyDescent="0.25">
      <c r="B12071">
        <v>12035</v>
      </c>
      <c r="C12071">
        <v>53.397098999999997</v>
      </c>
      <c r="D12071">
        <v>33.492438999999997</v>
      </c>
      <c r="E12071">
        <v>12.831004999999999</v>
      </c>
    </row>
    <row r="12072" spans="2:5" x14ac:dyDescent="0.25">
      <c r="B12072">
        <v>12036</v>
      </c>
      <c r="C12072">
        <v>53.292099</v>
      </c>
      <c r="D12072">
        <v>33.490710999999997</v>
      </c>
      <c r="E12072">
        <v>12.830914</v>
      </c>
    </row>
    <row r="12073" spans="2:5" x14ac:dyDescent="0.25">
      <c r="B12073">
        <v>12037</v>
      </c>
      <c r="C12073">
        <v>53.424297000000003</v>
      </c>
      <c r="D12073">
        <v>33.492587999999998</v>
      </c>
      <c r="E12073">
        <v>12.830997</v>
      </c>
    </row>
    <row r="12074" spans="2:5" x14ac:dyDescent="0.25">
      <c r="B12074">
        <v>12038</v>
      </c>
      <c r="C12074">
        <v>53.289700000000003</v>
      </c>
      <c r="D12074">
        <v>33.490448000000001</v>
      </c>
      <c r="E12074">
        <v>12.830814</v>
      </c>
    </row>
    <row r="12075" spans="2:5" x14ac:dyDescent="0.25">
      <c r="B12075">
        <v>12039</v>
      </c>
      <c r="C12075">
        <v>53.378601000000003</v>
      </c>
      <c r="D12075">
        <v>33.495601999999998</v>
      </c>
      <c r="E12075">
        <v>12.830791</v>
      </c>
    </row>
    <row r="12076" spans="2:5" x14ac:dyDescent="0.25">
      <c r="B12076">
        <v>12040</v>
      </c>
      <c r="C12076">
        <v>53.353901</v>
      </c>
      <c r="D12076">
        <v>33.493023000000001</v>
      </c>
      <c r="E12076">
        <v>12.830723000000001</v>
      </c>
    </row>
    <row r="12077" spans="2:5" x14ac:dyDescent="0.25">
      <c r="B12077">
        <v>12041</v>
      </c>
      <c r="C12077">
        <v>53.400497000000001</v>
      </c>
      <c r="D12077">
        <v>33.498401999999999</v>
      </c>
      <c r="E12077">
        <v>12.8307</v>
      </c>
    </row>
    <row r="12078" spans="2:5" x14ac:dyDescent="0.25">
      <c r="B12078">
        <v>12042</v>
      </c>
      <c r="C12078">
        <v>53.391998000000001</v>
      </c>
      <c r="D12078">
        <v>33.496386999999999</v>
      </c>
      <c r="E12078">
        <v>12.830723000000001</v>
      </c>
    </row>
    <row r="12079" spans="2:5" x14ac:dyDescent="0.25">
      <c r="B12079">
        <v>12043</v>
      </c>
      <c r="C12079">
        <v>53.391899000000002</v>
      </c>
      <c r="D12079">
        <v>33.502163000000003</v>
      </c>
      <c r="E12079">
        <v>12.830584999999999</v>
      </c>
    </row>
    <row r="12080" spans="2:5" x14ac:dyDescent="0.25">
      <c r="B12080">
        <v>12044</v>
      </c>
      <c r="C12080">
        <v>53.434299000000003</v>
      </c>
      <c r="D12080">
        <v>33.499847000000003</v>
      </c>
      <c r="E12080">
        <v>12.830822</v>
      </c>
    </row>
    <row r="12081" spans="2:5" x14ac:dyDescent="0.25">
      <c r="B12081">
        <v>12045</v>
      </c>
      <c r="C12081">
        <v>53.335799999999999</v>
      </c>
      <c r="D12081">
        <v>33.502952999999998</v>
      </c>
      <c r="E12081">
        <v>12.830577999999999</v>
      </c>
    </row>
    <row r="12082" spans="2:5" x14ac:dyDescent="0.25">
      <c r="B12082">
        <v>12046</v>
      </c>
      <c r="C12082">
        <v>53.432499</v>
      </c>
      <c r="D12082">
        <v>33.500022999999999</v>
      </c>
      <c r="E12082">
        <v>12.830601</v>
      </c>
    </row>
    <row r="12083" spans="2:5" x14ac:dyDescent="0.25">
      <c r="B12083">
        <v>12047</v>
      </c>
      <c r="C12083">
        <v>53.286301000000002</v>
      </c>
      <c r="D12083">
        <v>33.499828000000001</v>
      </c>
      <c r="E12083">
        <v>12.830486000000001</v>
      </c>
    </row>
    <row r="12084" spans="2:5" x14ac:dyDescent="0.25">
      <c r="B12084">
        <v>12048</v>
      </c>
      <c r="C12084">
        <v>53.407398000000001</v>
      </c>
      <c r="D12084">
        <v>33.495865000000002</v>
      </c>
      <c r="E12084">
        <v>12.830486000000001</v>
      </c>
    </row>
    <row r="12085" spans="2:5" x14ac:dyDescent="0.25">
      <c r="B12085">
        <v>12049</v>
      </c>
      <c r="C12085">
        <v>53.270099999999999</v>
      </c>
      <c r="D12085">
        <v>33.489837999999999</v>
      </c>
      <c r="E12085">
        <v>12.830303000000001</v>
      </c>
    </row>
    <row r="12086" spans="2:5" x14ac:dyDescent="0.25">
      <c r="B12086">
        <v>12050</v>
      </c>
      <c r="C12086">
        <v>53.3703</v>
      </c>
      <c r="D12086">
        <v>33.487788999999999</v>
      </c>
      <c r="E12086">
        <v>12.83009</v>
      </c>
    </row>
    <row r="12087" spans="2:5" x14ac:dyDescent="0.25">
      <c r="B12087">
        <v>12051</v>
      </c>
      <c r="C12087">
        <v>53.195999</v>
      </c>
      <c r="D12087">
        <v>33.486987999999997</v>
      </c>
      <c r="E12087">
        <v>12.829884</v>
      </c>
    </row>
    <row r="12088" spans="2:5" x14ac:dyDescent="0.25">
      <c r="B12088">
        <v>12052</v>
      </c>
      <c r="C12088">
        <v>53.212398999999998</v>
      </c>
      <c r="D12088">
        <v>33.489455999999997</v>
      </c>
      <c r="E12088">
        <v>12.829548000000001</v>
      </c>
    </row>
    <row r="12089" spans="2:5" x14ac:dyDescent="0.25">
      <c r="B12089">
        <v>12053</v>
      </c>
      <c r="C12089">
        <v>53.085597999999997</v>
      </c>
      <c r="D12089">
        <v>33.484000999999999</v>
      </c>
      <c r="E12089">
        <v>12.829571</v>
      </c>
    </row>
    <row r="12090" spans="2:5" x14ac:dyDescent="0.25">
      <c r="B12090">
        <v>12054</v>
      </c>
      <c r="C12090">
        <v>53.128399000000002</v>
      </c>
      <c r="D12090">
        <v>33.488357999999998</v>
      </c>
      <c r="E12090">
        <v>12.829243</v>
      </c>
    </row>
    <row r="12091" spans="2:5" x14ac:dyDescent="0.25">
      <c r="B12091">
        <v>12055</v>
      </c>
      <c r="C12091">
        <v>53.133899999999997</v>
      </c>
      <c r="D12091">
        <v>33.484763999999998</v>
      </c>
      <c r="E12091">
        <v>12.829181999999999</v>
      </c>
    </row>
    <row r="12092" spans="2:5" x14ac:dyDescent="0.25">
      <c r="B12092">
        <v>12056</v>
      </c>
      <c r="C12092">
        <v>53.144699000000003</v>
      </c>
      <c r="D12092">
        <v>33.490704000000001</v>
      </c>
      <c r="E12092">
        <v>12.82896</v>
      </c>
    </row>
    <row r="12093" spans="2:5" x14ac:dyDescent="0.25">
      <c r="B12093">
        <v>12057</v>
      </c>
      <c r="C12093">
        <v>53.198101000000001</v>
      </c>
      <c r="D12093">
        <v>33.486426999999999</v>
      </c>
      <c r="E12093">
        <v>12.828991</v>
      </c>
    </row>
    <row r="12094" spans="2:5" x14ac:dyDescent="0.25">
      <c r="B12094">
        <v>12058</v>
      </c>
      <c r="C12094">
        <v>53.168197999999997</v>
      </c>
      <c r="D12094">
        <v>33.493568000000003</v>
      </c>
      <c r="E12094">
        <v>12.828953</v>
      </c>
    </row>
    <row r="12095" spans="2:5" x14ac:dyDescent="0.25">
      <c r="B12095">
        <v>12059</v>
      </c>
      <c r="C12095">
        <v>53.267798999999997</v>
      </c>
      <c r="D12095">
        <v>33.487288999999997</v>
      </c>
      <c r="E12095">
        <v>12.828777000000001</v>
      </c>
    </row>
    <row r="12096" spans="2:5" x14ac:dyDescent="0.25">
      <c r="B12096">
        <v>12060</v>
      </c>
      <c r="C12096">
        <v>53.173901000000001</v>
      </c>
      <c r="D12096">
        <v>33.488255000000002</v>
      </c>
      <c r="E12096">
        <v>12.828754</v>
      </c>
    </row>
    <row r="12097" spans="2:5" x14ac:dyDescent="0.25">
      <c r="B12097">
        <v>12061</v>
      </c>
      <c r="C12097">
        <v>53.296700000000001</v>
      </c>
      <c r="D12097">
        <v>33.483840999999998</v>
      </c>
      <c r="E12097">
        <v>12.828556000000001</v>
      </c>
    </row>
    <row r="12098" spans="2:5" x14ac:dyDescent="0.25">
      <c r="B12098">
        <v>12062</v>
      </c>
      <c r="C12098">
        <v>53.149600999999997</v>
      </c>
      <c r="D12098">
        <v>33.479252000000002</v>
      </c>
      <c r="E12098">
        <v>12.828777000000001</v>
      </c>
    </row>
    <row r="12099" spans="2:5" x14ac:dyDescent="0.25">
      <c r="B12099">
        <v>12063</v>
      </c>
      <c r="C12099">
        <v>53.287799999999997</v>
      </c>
      <c r="D12099">
        <v>33.475929000000001</v>
      </c>
      <c r="E12099">
        <v>12.828571</v>
      </c>
    </row>
    <row r="12100" spans="2:5" x14ac:dyDescent="0.25">
      <c r="B12100">
        <v>12064</v>
      </c>
      <c r="C12100">
        <v>53.174297000000003</v>
      </c>
      <c r="D12100">
        <v>33.469600999999997</v>
      </c>
      <c r="E12100">
        <v>12.828487000000001</v>
      </c>
    </row>
    <row r="12101" spans="2:5" x14ac:dyDescent="0.25">
      <c r="B12101">
        <v>12065</v>
      </c>
      <c r="C12101">
        <v>53.293598000000003</v>
      </c>
      <c r="D12101">
        <v>33.467891999999999</v>
      </c>
      <c r="E12101">
        <v>12.828472</v>
      </c>
    </row>
    <row r="12102" spans="2:5" x14ac:dyDescent="0.25">
      <c r="B12102">
        <v>12066</v>
      </c>
      <c r="C12102">
        <v>53.209099000000002</v>
      </c>
      <c r="D12102">
        <v>33.463112000000002</v>
      </c>
      <c r="E12102">
        <v>12.828396</v>
      </c>
    </row>
    <row r="12103" spans="2:5" x14ac:dyDescent="0.25">
      <c r="B12103">
        <v>12067</v>
      </c>
      <c r="C12103">
        <v>53.258499</v>
      </c>
      <c r="D12103">
        <v>33.467391999999997</v>
      </c>
      <c r="E12103">
        <v>12.828564</v>
      </c>
    </row>
    <row r="12104" spans="2:5" x14ac:dyDescent="0.25">
      <c r="B12104">
        <v>12068</v>
      </c>
      <c r="C12104">
        <v>53.239597000000003</v>
      </c>
      <c r="D12104">
        <v>33.459648000000001</v>
      </c>
      <c r="E12104">
        <v>12.828602</v>
      </c>
    </row>
    <row r="12105" spans="2:5" x14ac:dyDescent="0.25">
      <c r="B12105">
        <v>12069</v>
      </c>
      <c r="C12105">
        <v>53.244999</v>
      </c>
      <c r="D12105">
        <v>33.468029000000001</v>
      </c>
      <c r="E12105">
        <v>12.828754</v>
      </c>
    </row>
    <row r="12106" spans="2:5" x14ac:dyDescent="0.25">
      <c r="B12106">
        <v>12070</v>
      </c>
      <c r="C12106">
        <v>53.269001000000003</v>
      </c>
      <c r="D12106">
        <v>33.461261999999998</v>
      </c>
      <c r="E12106">
        <v>12.828792999999999</v>
      </c>
    </row>
    <row r="12107" spans="2:5" x14ac:dyDescent="0.25">
      <c r="B12107">
        <v>12071</v>
      </c>
      <c r="C12107">
        <v>53.222197999999999</v>
      </c>
      <c r="D12107">
        <v>33.468066999999998</v>
      </c>
      <c r="E12107">
        <v>12.828654999999999</v>
      </c>
    </row>
    <row r="12108" spans="2:5" x14ac:dyDescent="0.25">
      <c r="B12108">
        <v>12072</v>
      </c>
      <c r="C12108">
        <v>53.337997000000001</v>
      </c>
      <c r="D12108">
        <v>33.461426000000003</v>
      </c>
      <c r="E12108">
        <v>12.82851</v>
      </c>
    </row>
    <row r="12109" spans="2:5" x14ac:dyDescent="0.25">
      <c r="B12109">
        <v>12073</v>
      </c>
      <c r="C12109">
        <v>53.283501000000001</v>
      </c>
      <c r="D12109">
        <v>33.465515000000003</v>
      </c>
      <c r="E12109">
        <v>12.828381</v>
      </c>
    </row>
    <row r="12110" spans="2:5" x14ac:dyDescent="0.25">
      <c r="B12110">
        <v>12074</v>
      </c>
      <c r="C12110">
        <v>53.397598000000002</v>
      </c>
      <c r="D12110">
        <v>33.463149999999999</v>
      </c>
      <c r="E12110">
        <v>12.828396</v>
      </c>
    </row>
    <row r="12111" spans="2:5" x14ac:dyDescent="0.25">
      <c r="B12111">
        <v>12075</v>
      </c>
      <c r="C12111">
        <v>53.284798000000002</v>
      </c>
      <c r="D12111">
        <v>33.459800999999999</v>
      </c>
      <c r="E12111">
        <v>12.828205000000001</v>
      </c>
    </row>
    <row r="12112" spans="2:5" x14ac:dyDescent="0.25">
      <c r="B12112">
        <v>12076</v>
      </c>
      <c r="C12112">
        <v>53.372397999999997</v>
      </c>
      <c r="D12112">
        <v>33.461941000000003</v>
      </c>
      <c r="E12112">
        <v>12.828289</v>
      </c>
    </row>
    <row r="12113" spans="2:5" x14ac:dyDescent="0.25">
      <c r="B12113">
        <v>12077</v>
      </c>
      <c r="C12113">
        <v>53.296199999999999</v>
      </c>
      <c r="D12113">
        <v>33.460937999999999</v>
      </c>
      <c r="E12113">
        <v>12.828113999999999</v>
      </c>
    </row>
    <row r="12114" spans="2:5" x14ac:dyDescent="0.25">
      <c r="B12114">
        <v>12078</v>
      </c>
      <c r="C12114">
        <v>53.3992</v>
      </c>
      <c r="D12114">
        <v>33.462814000000002</v>
      </c>
      <c r="E12114">
        <v>12.828396</v>
      </c>
    </row>
    <row r="12115" spans="2:5" x14ac:dyDescent="0.25">
      <c r="B12115">
        <v>12079</v>
      </c>
      <c r="C12115">
        <v>53.343398999999998</v>
      </c>
      <c r="D12115">
        <v>33.460872999999999</v>
      </c>
      <c r="E12115">
        <v>12.828227999999999</v>
      </c>
    </row>
    <row r="12116" spans="2:5" x14ac:dyDescent="0.25">
      <c r="B12116">
        <v>12080</v>
      </c>
      <c r="C12116">
        <v>53.411197999999999</v>
      </c>
      <c r="D12116">
        <v>33.467976</v>
      </c>
      <c r="E12116">
        <v>12.827991000000001</v>
      </c>
    </row>
    <row r="12117" spans="2:5" x14ac:dyDescent="0.25">
      <c r="B12117">
        <v>12081</v>
      </c>
      <c r="C12117">
        <v>53.345500999999999</v>
      </c>
      <c r="D12117">
        <v>33.466907999999997</v>
      </c>
      <c r="E12117">
        <v>12.828129000000001</v>
      </c>
    </row>
    <row r="12118" spans="2:5" x14ac:dyDescent="0.25">
      <c r="B12118">
        <v>12082</v>
      </c>
      <c r="C12118">
        <v>53.350098000000003</v>
      </c>
      <c r="D12118">
        <v>33.474952999999999</v>
      </c>
      <c r="E12118">
        <v>12.827984000000001</v>
      </c>
    </row>
    <row r="12119" spans="2:5" x14ac:dyDescent="0.25">
      <c r="B12119">
        <v>12083</v>
      </c>
      <c r="C12119">
        <v>53.340099000000002</v>
      </c>
      <c r="D12119">
        <v>33.473422999999997</v>
      </c>
      <c r="E12119">
        <v>12.828312</v>
      </c>
    </row>
    <row r="12120" spans="2:5" x14ac:dyDescent="0.25">
      <c r="B12120">
        <v>12084</v>
      </c>
      <c r="C12120">
        <v>53.295699999999997</v>
      </c>
      <c r="D12120">
        <v>33.479427000000001</v>
      </c>
      <c r="E12120">
        <v>12.828068</v>
      </c>
    </row>
    <row r="12121" spans="2:5" x14ac:dyDescent="0.25">
      <c r="B12121">
        <v>12085</v>
      </c>
      <c r="C12121">
        <v>53.332397</v>
      </c>
      <c r="D12121">
        <v>33.473498999999997</v>
      </c>
      <c r="E12121">
        <v>12.828303999999999</v>
      </c>
    </row>
    <row r="12122" spans="2:5" x14ac:dyDescent="0.25">
      <c r="B12122">
        <v>12086</v>
      </c>
      <c r="C12122">
        <v>53.240101000000003</v>
      </c>
      <c r="D12122">
        <v>33.480179</v>
      </c>
      <c r="E12122">
        <v>12.828258999999999</v>
      </c>
    </row>
    <row r="12123" spans="2:5" x14ac:dyDescent="0.25">
      <c r="B12123">
        <v>12087</v>
      </c>
      <c r="C12123">
        <v>53.341099</v>
      </c>
      <c r="D12123">
        <v>33.478951000000002</v>
      </c>
      <c r="E12123">
        <v>12.828082999999999</v>
      </c>
    </row>
    <row r="12124" spans="2:5" x14ac:dyDescent="0.25">
      <c r="B12124">
        <v>12088</v>
      </c>
      <c r="C12124">
        <v>53.182999000000002</v>
      </c>
      <c r="D12124">
        <v>33.480716999999999</v>
      </c>
      <c r="E12124">
        <v>12.827762999999999</v>
      </c>
    </row>
    <row r="12125" spans="2:5" x14ac:dyDescent="0.25">
      <c r="B12125">
        <v>12089</v>
      </c>
      <c r="C12125">
        <v>53.240699999999997</v>
      </c>
      <c r="D12125">
        <v>33.482329999999997</v>
      </c>
      <c r="E12125">
        <v>12.827465</v>
      </c>
    </row>
    <row r="12126" spans="2:5" x14ac:dyDescent="0.25">
      <c r="B12126">
        <v>12090</v>
      </c>
      <c r="C12126">
        <v>53.077300999999999</v>
      </c>
      <c r="D12126">
        <v>33.480904000000002</v>
      </c>
      <c r="E12126">
        <v>12.827572</v>
      </c>
    </row>
    <row r="12127" spans="2:5" x14ac:dyDescent="0.25">
      <c r="B12127">
        <v>12091</v>
      </c>
      <c r="C12127">
        <v>53.147697000000001</v>
      </c>
      <c r="D12127">
        <v>33.483719000000001</v>
      </c>
      <c r="E12127">
        <v>12.827557000000001</v>
      </c>
    </row>
    <row r="12128" spans="2:5" x14ac:dyDescent="0.25">
      <c r="B12128">
        <v>12092</v>
      </c>
      <c r="C12128">
        <v>53.080997000000004</v>
      </c>
      <c r="D12128">
        <v>33.476837000000003</v>
      </c>
      <c r="E12128">
        <v>12.827778</v>
      </c>
    </row>
    <row r="12129" spans="2:5" x14ac:dyDescent="0.25">
      <c r="B12129">
        <v>12093</v>
      </c>
      <c r="C12129">
        <v>53.180999999999997</v>
      </c>
      <c r="D12129">
        <v>33.479080000000003</v>
      </c>
      <c r="E12129">
        <v>12.827847</v>
      </c>
    </row>
    <row r="12130" spans="2:5" x14ac:dyDescent="0.25">
      <c r="B12130">
        <v>12094</v>
      </c>
      <c r="C12130">
        <v>53.122799000000001</v>
      </c>
      <c r="D12130">
        <v>33.472202000000003</v>
      </c>
      <c r="E12130">
        <v>12.828091000000001</v>
      </c>
    </row>
    <row r="12131" spans="2:5" x14ac:dyDescent="0.25">
      <c r="B12131">
        <v>12095</v>
      </c>
      <c r="C12131">
        <v>53.183200999999997</v>
      </c>
      <c r="D12131">
        <v>33.472931000000003</v>
      </c>
      <c r="E12131">
        <v>12.828151999999999</v>
      </c>
    </row>
    <row r="12132" spans="2:5" x14ac:dyDescent="0.25">
      <c r="B12132">
        <v>12096</v>
      </c>
      <c r="C12132">
        <v>53.203701000000002</v>
      </c>
      <c r="D12132">
        <v>33.465713999999998</v>
      </c>
      <c r="E12132">
        <v>12.827991000000001</v>
      </c>
    </row>
    <row r="12133" spans="2:5" x14ac:dyDescent="0.25">
      <c r="B12133">
        <v>12097</v>
      </c>
      <c r="C12133">
        <v>53.197299999999998</v>
      </c>
      <c r="D12133">
        <v>33.467903</v>
      </c>
      <c r="E12133">
        <v>12.827648</v>
      </c>
    </row>
    <row r="12134" spans="2:5" x14ac:dyDescent="0.25">
      <c r="B12134">
        <v>12098</v>
      </c>
      <c r="C12134">
        <v>53.215598999999997</v>
      </c>
      <c r="D12134">
        <v>33.459178999999999</v>
      </c>
      <c r="E12134">
        <v>12.827389</v>
      </c>
    </row>
    <row r="12135" spans="2:5" x14ac:dyDescent="0.25">
      <c r="B12135">
        <v>12099</v>
      </c>
      <c r="C12135">
        <v>53.131698999999998</v>
      </c>
      <c r="D12135">
        <v>33.462691999999997</v>
      </c>
      <c r="E12135">
        <v>12.827251</v>
      </c>
    </row>
    <row r="12136" spans="2:5" x14ac:dyDescent="0.25">
      <c r="B12136">
        <v>12100</v>
      </c>
      <c r="C12136">
        <v>53.246600999999998</v>
      </c>
      <c r="D12136">
        <v>33.456417000000002</v>
      </c>
      <c r="E12136">
        <v>12.826878000000001</v>
      </c>
    </row>
    <row r="12137" spans="2:5" x14ac:dyDescent="0.25">
      <c r="B12137">
        <v>12101</v>
      </c>
      <c r="C12137">
        <v>53.118099000000001</v>
      </c>
      <c r="D12137">
        <v>33.460030000000003</v>
      </c>
      <c r="E12137">
        <v>12.826962</v>
      </c>
    </row>
    <row r="12138" spans="2:5" x14ac:dyDescent="0.25">
      <c r="B12138">
        <v>12102</v>
      </c>
      <c r="C12138">
        <v>53.276299000000002</v>
      </c>
      <c r="D12138">
        <v>33.459018999999998</v>
      </c>
      <c r="E12138">
        <v>12.826771000000001</v>
      </c>
    </row>
    <row r="12139" spans="2:5" x14ac:dyDescent="0.25">
      <c r="B12139">
        <v>12103</v>
      </c>
      <c r="C12139">
        <v>53.172699000000001</v>
      </c>
      <c r="D12139">
        <v>33.457751999999999</v>
      </c>
      <c r="E12139">
        <v>12.826694</v>
      </c>
    </row>
    <row r="12140" spans="2:5" x14ac:dyDescent="0.25">
      <c r="B12140">
        <v>12104</v>
      </c>
      <c r="C12140">
        <v>53.290500999999999</v>
      </c>
      <c r="D12140">
        <v>33.464378000000004</v>
      </c>
      <c r="E12140">
        <v>12.826777999999999</v>
      </c>
    </row>
    <row r="12141" spans="2:5" x14ac:dyDescent="0.25">
      <c r="B12141">
        <v>12105</v>
      </c>
      <c r="C12141">
        <v>53.162998000000002</v>
      </c>
      <c r="D12141">
        <v>33.465899999999998</v>
      </c>
      <c r="E12141">
        <v>12.826694</v>
      </c>
    </row>
    <row r="12142" spans="2:5" x14ac:dyDescent="0.25">
      <c r="B12142">
        <v>12106</v>
      </c>
      <c r="C12142">
        <v>53.244598000000003</v>
      </c>
      <c r="D12142">
        <v>33.475616000000002</v>
      </c>
      <c r="E12142">
        <v>12.82687</v>
      </c>
    </row>
    <row r="12143" spans="2:5" x14ac:dyDescent="0.25">
      <c r="B12143">
        <v>12107</v>
      </c>
      <c r="C12143">
        <v>53.190700999999997</v>
      </c>
      <c r="D12143">
        <v>33.475262000000001</v>
      </c>
      <c r="E12143">
        <v>12.826603</v>
      </c>
    </row>
    <row r="12144" spans="2:5" x14ac:dyDescent="0.25">
      <c r="B12144">
        <v>12108</v>
      </c>
      <c r="C12144">
        <v>53.222698000000001</v>
      </c>
      <c r="D12144">
        <v>33.481617</v>
      </c>
      <c r="E12144">
        <v>12.826672</v>
      </c>
    </row>
    <row r="12145" spans="2:5" x14ac:dyDescent="0.25">
      <c r="B12145">
        <v>12109</v>
      </c>
      <c r="C12145">
        <v>53.243999000000002</v>
      </c>
      <c r="D12145">
        <v>33.479236999999998</v>
      </c>
      <c r="E12145">
        <v>12.826618</v>
      </c>
    </row>
    <row r="12146" spans="2:5" x14ac:dyDescent="0.25">
      <c r="B12146">
        <v>12110</v>
      </c>
      <c r="C12146">
        <v>53.277901</v>
      </c>
      <c r="D12146">
        <v>33.486716999999999</v>
      </c>
      <c r="E12146">
        <v>12.826672</v>
      </c>
    </row>
    <row r="12147" spans="2:5" x14ac:dyDescent="0.25">
      <c r="B12147">
        <v>12111</v>
      </c>
      <c r="C12147">
        <v>53.373897999999997</v>
      </c>
      <c r="D12147">
        <v>33.481547999999997</v>
      </c>
      <c r="E12147">
        <v>12.826527</v>
      </c>
    </row>
    <row r="12148" spans="2:5" x14ac:dyDescent="0.25">
      <c r="B12148">
        <v>12112</v>
      </c>
      <c r="C12148">
        <v>53.291697999999997</v>
      </c>
      <c r="D12148">
        <v>33.489955999999999</v>
      </c>
      <c r="E12148">
        <v>12.826167999999999</v>
      </c>
    </row>
    <row r="12149" spans="2:5" x14ac:dyDescent="0.25">
      <c r="B12149">
        <v>12113</v>
      </c>
      <c r="C12149">
        <v>53.381500000000003</v>
      </c>
      <c r="D12149">
        <v>33.484549999999999</v>
      </c>
      <c r="E12149">
        <v>12.826206000000001</v>
      </c>
    </row>
    <row r="12150" spans="2:5" x14ac:dyDescent="0.25">
      <c r="B12150">
        <v>12114</v>
      </c>
      <c r="C12150">
        <v>53.264899999999997</v>
      </c>
      <c r="D12150">
        <v>33.485939000000002</v>
      </c>
      <c r="E12150">
        <v>12.825893000000001</v>
      </c>
    </row>
    <row r="12151" spans="2:5" x14ac:dyDescent="0.25">
      <c r="B12151">
        <v>12115</v>
      </c>
      <c r="C12151">
        <v>53.425998999999997</v>
      </c>
      <c r="D12151">
        <v>33.481949</v>
      </c>
      <c r="E12151">
        <v>12.825809</v>
      </c>
    </row>
    <row r="12152" spans="2:5" x14ac:dyDescent="0.25">
      <c r="B12152">
        <v>12116</v>
      </c>
      <c r="C12152">
        <v>53.296398000000003</v>
      </c>
      <c r="D12152">
        <v>33.479275000000001</v>
      </c>
      <c r="E12152">
        <v>12.825419999999999</v>
      </c>
    </row>
    <row r="12153" spans="2:5" x14ac:dyDescent="0.25">
      <c r="B12153">
        <v>12117</v>
      </c>
      <c r="C12153">
        <v>53.412300000000002</v>
      </c>
      <c r="D12153">
        <v>33.479526999999997</v>
      </c>
      <c r="E12153">
        <v>12.825207000000001</v>
      </c>
    </row>
    <row r="12154" spans="2:5" x14ac:dyDescent="0.25">
      <c r="B12154">
        <v>12118</v>
      </c>
      <c r="C12154">
        <v>53.284697999999999</v>
      </c>
      <c r="D12154">
        <v>33.475124000000001</v>
      </c>
      <c r="E12154">
        <v>12.825016</v>
      </c>
    </row>
    <row r="12155" spans="2:5" x14ac:dyDescent="0.25">
      <c r="B12155">
        <v>12119</v>
      </c>
      <c r="C12155">
        <v>53.361099000000003</v>
      </c>
      <c r="D12155">
        <v>33.476951999999997</v>
      </c>
      <c r="E12155">
        <v>12.824885999999999</v>
      </c>
    </row>
    <row r="12156" spans="2:5" x14ac:dyDescent="0.25">
      <c r="B12156">
        <v>12120</v>
      </c>
      <c r="C12156">
        <v>53.280399000000003</v>
      </c>
      <c r="D12156">
        <v>33.469161999999997</v>
      </c>
      <c r="E12156">
        <v>12.824818</v>
      </c>
    </row>
    <row r="12157" spans="2:5" x14ac:dyDescent="0.25">
      <c r="B12157">
        <v>12121</v>
      </c>
      <c r="C12157">
        <v>53.308300000000003</v>
      </c>
      <c r="D12157">
        <v>33.473514999999999</v>
      </c>
      <c r="E12157">
        <v>12.824589</v>
      </c>
    </row>
    <row r="12158" spans="2:5" x14ac:dyDescent="0.25">
      <c r="B12158">
        <v>12122</v>
      </c>
      <c r="C12158">
        <v>53.276797999999999</v>
      </c>
      <c r="D12158">
        <v>33.467911000000001</v>
      </c>
      <c r="E12158">
        <v>12.824909</v>
      </c>
    </row>
    <row r="12159" spans="2:5" x14ac:dyDescent="0.25">
      <c r="B12159">
        <v>12123</v>
      </c>
      <c r="C12159">
        <v>53.257899999999999</v>
      </c>
      <c r="D12159">
        <v>33.473689999999998</v>
      </c>
      <c r="E12159">
        <v>12.824871</v>
      </c>
    </row>
    <row r="12160" spans="2:5" x14ac:dyDescent="0.25">
      <c r="B12160">
        <v>12124</v>
      </c>
      <c r="C12160">
        <v>53.284199000000001</v>
      </c>
      <c r="D12160">
        <v>33.471302000000001</v>
      </c>
      <c r="E12160">
        <v>12.825207000000001</v>
      </c>
    </row>
    <row r="12161" spans="2:5" x14ac:dyDescent="0.25">
      <c r="B12161">
        <v>12125</v>
      </c>
      <c r="C12161">
        <v>53.191299000000001</v>
      </c>
      <c r="D12161">
        <v>33.480392000000002</v>
      </c>
      <c r="E12161">
        <v>12.825253</v>
      </c>
    </row>
    <row r="12162" spans="2:5" x14ac:dyDescent="0.25">
      <c r="B12162">
        <v>12126</v>
      </c>
      <c r="C12162">
        <v>53.248199</v>
      </c>
      <c r="D12162">
        <v>33.478115000000003</v>
      </c>
      <c r="E12162">
        <v>12.825381999999999</v>
      </c>
    </row>
    <row r="12163" spans="2:5" x14ac:dyDescent="0.25">
      <c r="B12163">
        <v>12127</v>
      </c>
      <c r="C12163">
        <v>53.047600000000003</v>
      </c>
      <c r="D12163">
        <v>33.486156000000001</v>
      </c>
      <c r="E12163">
        <v>12.825436</v>
      </c>
    </row>
    <row r="12164" spans="2:5" x14ac:dyDescent="0.25">
      <c r="B12164">
        <v>12128</v>
      </c>
      <c r="C12164">
        <v>53.122498</v>
      </c>
      <c r="D12164">
        <v>33.486579999999996</v>
      </c>
      <c r="E12164">
        <v>12.825253</v>
      </c>
    </row>
    <row r="12165" spans="2:5" x14ac:dyDescent="0.25">
      <c r="B12165">
        <v>12129</v>
      </c>
      <c r="C12165">
        <v>52.986797000000003</v>
      </c>
      <c r="D12165">
        <v>33.486893000000002</v>
      </c>
      <c r="E12165">
        <v>12.825161</v>
      </c>
    </row>
    <row r="12166" spans="2:5" x14ac:dyDescent="0.25">
      <c r="B12166">
        <v>12130</v>
      </c>
      <c r="C12166">
        <v>53.126499000000003</v>
      </c>
      <c r="D12166">
        <v>33.489483</v>
      </c>
      <c r="E12166">
        <v>12.824840999999999</v>
      </c>
    </row>
    <row r="12167" spans="2:5" x14ac:dyDescent="0.25">
      <c r="B12167">
        <v>12131</v>
      </c>
      <c r="C12167">
        <v>53.028297000000002</v>
      </c>
      <c r="D12167">
        <v>33.485503999999999</v>
      </c>
      <c r="E12167">
        <v>12.824871</v>
      </c>
    </row>
    <row r="12168" spans="2:5" x14ac:dyDescent="0.25">
      <c r="B12168">
        <v>12132</v>
      </c>
      <c r="C12168">
        <v>53.157600000000002</v>
      </c>
      <c r="D12168">
        <v>33.487606</v>
      </c>
      <c r="E12168">
        <v>12.824657</v>
      </c>
    </row>
    <row r="12169" spans="2:5" x14ac:dyDescent="0.25">
      <c r="B12169">
        <v>12133</v>
      </c>
      <c r="C12169">
        <v>53.090899999999998</v>
      </c>
      <c r="D12169">
        <v>33.485363</v>
      </c>
      <c r="E12169">
        <v>12.824787000000001</v>
      </c>
    </row>
    <row r="12170" spans="2:5" x14ac:dyDescent="0.25">
      <c r="B12170">
        <v>12134</v>
      </c>
      <c r="C12170">
        <v>53.158999999999999</v>
      </c>
      <c r="D12170">
        <v>33.490017000000002</v>
      </c>
      <c r="E12170">
        <v>12.824749000000001</v>
      </c>
    </row>
    <row r="12171" spans="2:5" x14ac:dyDescent="0.25">
      <c r="B12171">
        <v>12135</v>
      </c>
      <c r="C12171">
        <v>53.136699999999998</v>
      </c>
      <c r="D12171">
        <v>33.485477000000003</v>
      </c>
      <c r="E12171">
        <v>12.824787000000001</v>
      </c>
    </row>
    <row r="12172" spans="2:5" x14ac:dyDescent="0.25">
      <c r="B12172">
        <v>12136</v>
      </c>
      <c r="C12172">
        <v>53.138401000000002</v>
      </c>
      <c r="D12172">
        <v>33.489333999999999</v>
      </c>
      <c r="E12172">
        <v>12.824741</v>
      </c>
    </row>
    <row r="12173" spans="2:5" x14ac:dyDescent="0.25">
      <c r="B12173">
        <v>12137</v>
      </c>
      <c r="C12173">
        <v>53.162899000000003</v>
      </c>
      <c r="D12173">
        <v>33.485965999999998</v>
      </c>
      <c r="E12173">
        <v>12.824382999999999</v>
      </c>
    </row>
    <row r="12174" spans="2:5" x14ac:dyDescent="0.25">
      <c r="B12174">
        <v>12138</v>
      </c>
      <c r="C12174">
        <v>53.111598999999998</v>
      </c>
      <c r="D12174">
        <v>33.490344999999998</v>
      </c>
      <c r="E12174">
        <v>12.824237999999999</v>
      </c>
    </row>
    <row r="12175" spans="2:5" x14ac:dyDescent="0.25">
      <c r="B12175">
        <v>12139</v>
      </c>
      <c r="C12175">
        <v>53.195999</v>
      </c>
      <c r="D12175">
        <v>33.481701000000001</v>
      </c>
      <c r="E12175">
        <v>12.823886999999999</v>
      </c>
    </row>
    <row r="12176" spans="2:5" x14ac:dyDescent="0.25">
      <c r="B12176">
        <v>12140</v>
      </c>
      <c r="C12176">
        <v>53.110798000000003</v>
      </c>
      <c r="D12176">
        <v>33.487380999999999</v>
      </c>
      <c r="E12176">
        <v>12.823665999999999</v>
      </c>
    </row>
    <row r="12177" spans="2:5" x14ac:dyDescent="0.25">
      <c r="B12177">
        <v>12141</v>
      </c>
      <c r="C12177">
        <v>53.230198000000001</v>
      </c>
      <c r="D12177">
        <v>33.485881999999997</v>
      </c>
      <c r="E12177">
        <v>12.823376</v>
      </c>
    </row>
    <row r="12178" spans="2:5" x14ac:dyDescent="0.25">
      <c r="B12178">
        <v>12142</v>
      </c>
      <c r="C12178">
        <v>53.101298999999997</v>
      </c>
      <c r="D12178">
        <v>33.484378999999997</v>
      </c>
      <c r="E12178">
        <v>12.823185</v>
      </c>
    </row>
    <row r="12179" spans="2:5" x14ac:dyDescent="0.25">
      <c r="B12179">
        <v>12143</v>
      </c>
      <c r="C12179">
        <v>53.224899000000001</v>
      </c>
      <c r="D12179">
        <v>33.488402999999998</v>
      </c>
      <c r="E12179">
        <v>12.823169999999999</v>
      </c>
    </row>
    <row r="12180" spans="2:5" x14ac:dyDescent="0.25">
      <c r="B12180">
        <v>12144</v>
      </c>
      <c r="C12180">
        <v>53.085701</v>
      </c>
      <c r="D12180">
        <v>33.487853999999999</v>
      </c>
      <c r="E12180">
        <v>12.822986999999999</v>
      </c>
    </row>
    <row r="12181" spans="2:5" x14ac:dyDescent="0.25">
      <c r="B12181">
        <v>12145</v>
      </c>
      <c r="C12181">
        <v>53.185200000000002</v>
      </c>
      <c r="D12181">
        <v>33.493304999999999</v>
      </c>
      <c r="E12181">
        <v>12.822964000000001</v>
      </c>
    </row>
    <row r="12182" spans="2:5" x14ac:dyDescent="0.25">
      <c r="B12182">
        <v>12146</v>
      </c>
      <c r="C12182">
        <v>53.133999000000003</v>
      </c>
      <c r="D12182">
        <v>33.490203999999999</v>
      </c>
      <c r="E12182">
        <v>12.822803</v>
      </c>
    </row>
    <row r="12183" spans="2:5" x14ac:dyDescent="0.25">
      <c r="B12183">
        <v>12147</v>
      </c>
      <c r="C12183">
        <v>53.236297999999998</v>
      </c>
      <c r="D12183">
        <v>33.494453</v>
      </c>
      <c r="E12183">
        <v>12.823086</v>
      </c>
    </row>
    <row r="12184" spans="2:5" x14ac:dyDescent="0.25">
      <c r="B12184">
        <v>12148</v>
      </c>
      <c r="C12184">
        <v>53.238700999999999</v>
      </c>
      <c r="D12184">
        <v>33.492474000000001</v>
      </c>
      <c r="E12184">
        <v>12.823017</v>
      </c>
    </row>
    <row r="12185" spans="2:5" x14ac:dyDescent="0.25">
      <c r="B12185">
        <v>12149</v>
      </c>
      <c r="C12185">
        <v>53.267600999999999</v>
      </c>
      <c r="D12185">
        <v>33.49559</v>
      </c>
      <c r="E12185">
        <v>12.823093</v>
      </c>
    </row>
    <row r="12186" spans="2:5" x14ac:dyDescent="0.25">
      <c r="B12186">
        <v>12150</v>
      </c>
      <c r="C12186">
        <v>53.297001000000002</v>
      </c>
      <c r="D12186">
        <v>33.491534999999999</v>
      </c>
      <c r="E12186">
        <v>12.823116000000001</v>
      </c>
    </row>
    <row r="12187" spans="2:5" x14ac:dyDescent="0.25">
      <c r="B12187">
        <v>12151</v>
      </c>
      <c r="C12187">
        <v>53.241298999999998</v>
      </c>
      <c r="D12187">
        <v>33.498142000000001</v>
      </c>
      <c r="E12187">
        <v>12.822872</v>
      </c>
    </row>
    <row r="12188" spans="2:5" x14ac:dyDescent="0.25">
      <c r="B12188">
        <v>12152</v>
      </c>
      <c r="C12188">
        <v>53.313301000000003</v>
      </c>
      <c r="D12188">
        <v>33.488739000000002</v>
      </c>
      <c r="E12188">
        <v>12.823009000000001</v>
      </c>
    </row>
    <row r="12189" spans="2:5" x14ac:dyDescent="0.25">
      <c r="B12189">
        <v>12153</v>
      </c>
      <c r="C12189">
        <v>53.232998000000002</v>
      </c>
      <c r="D12189">
        <v>33.488255000000002</v>
      </c>
      <c r="E12189">
        <v>12.822673999999999</v>
      </c>
    </row>
    <row r="12190" spans="2:5" x14ac:dyDescent="0.25">
      <c r="B12190">
        <v>12154</v>
      </c>
      <c r="C12190">
        <v>53.346699000000001</v>
      </c>
      <c r="D12190">
        <v>33.480727999999999</v>
      </c>
      <c r="E12190">
        <v>12.822697</v>
      </c>
    </row>
    <row r="12191" spans="2:5" x14ac:dyDescent="0.25">
      <c r="B12191">
        <v>12155</v>
      </c>
      <c r="C12191">
        <v>53.224899000000001</v>
      </c>
      <c r="D12191">
        <v>33.476726999999997</v>
      </c>
      <c r="E12191">
        <v>12.822399000000001</v>
      </c>
    </row>
    <row r="12192" spans="2:5" x14ac:dyDescent="0.25">
      <c r="B12192">
        <v>12156</v>
      </c>
      <c r="C12192">
        <v>53.324299000000003</v>
      </c>
      <c r="D12192">
        <v>33.472800999999997</v>
      </c>
      <c r="E12192">
        <v>12.822399000000001</v>
      </c>
    </row>
    <row r="12193" spans="2:5" x14ac:dyDescent="0.25">
      <c r="B12193">
        <v>12157</v>
      </c>
      <c r="C12193">
        <v>53.227699000000001</v>
      </c>
      <c r="D12193">
        <v>33.466437999999997</v>
      </c>
      <c r="E12193">
        <v>12.822422</v>
      </c>
    </row>
    <row r="12194" spans="2:5" x14ac:dyDescent="0.25">
      <c r="B12194">
        <v>12158</v>
      </c>
      <c r="C12194">
        <v>53.305500000000002</v>
      </c>
      <c r="D12194">
        <v>33.469741999999997</v>
      </c>
      <c r="E12194">
        <v>12.822392000000001</v>
      </c>
    </row>
    <row r="12195" spans="2:5" x14ac:dyDescent="0.25">
      <c r="B12195">
        <v>12159</v>
      </c>
      <c r="C12195">
        <v>53.218097999999998</v>
      </c>
      <c r="D12195">
        <v>33.466735999999997</v>
      </c>
      <c r="E12195">
        <v>12.822414</v>
      </c>
    </row>
    <row r="12196" spans="2:5" x14ac:dyDescent="0.25">
      <c r="B12196">
        <v>12160</v>
      </c>
      <c r="C12196">
        <v>53.285800999999999</v>
      </c>
      <c r="D12196">
        <v>33.469315000000002</v>
      </c>
      <c r="E12196">
        <v>12.822177999999999</v>
      </c>
    </row>
    <row r="12197" spans="2:5" x14ac:dyDescent="0.25">
      <c r="B12197">
        <v>12161</v>
      </c>
      <c r="C12197">
        <v>53.217498999999997</v>
      </c>
      <c r="D12197">
        <v>33.465076000000003</v>
      </c>
      <c r="E12197">
        <v>12.822208</v>
      </c>
    </row>
    <row r="12198" spans="2:5" x14ac:dyDescent="0.25">
      <c r="B12198">
        <v>12162</v>
      </c>
      <c r="C12198">
        <v>53.224899000000001</v>
      </c>
      <c r="D12198">
        <v>33.470291000000003</v>
      </c>
      <c r="E12198">
        <v>12.821873</v>
      </c>
    </row>
    <row r="12199" spans="2:5" x14ac:dyDescent="0.25">
      <c r="B12199">
        <v>12163</v>
      </c>
      <c r="C12199">
        <v>53.173999999999999</v>
      </c>
      <c r="D12199">
        <v>33.465439000000003</v>
      </c>
      <c r="E12199">
        <v>12.821896000000001</v>
      </c>
    </row>
    <row r="12200" spans="2:5" x14ac:dyDescent="0.25">
      <c r="B12200">
        <v>12164</v>
      </c>
      <c r="C12200">
        <v>53.074897999999997</v>
      </c>
      <c r="D12200">
        <v>33.468680999999997</v>
      </c>
      <c r="E12200">
        <v>12.821545</v>
      </c>
    </row>
    <row r="12201" spans="2:5" x14ac:dyDescent="0.25">
      <c r="B12201">
        <v>12165</v>
      </c>
      <c r="C12201">
        <v>53.064799999999998</v>
      </c>
      <c r="D12201">
        <v>33.461154999999998</v>
      </c>
      <c r="E12201">
        <v>12.821567999999999</v>
      </c>
    </row>
    <row r="12202" spans="2:5" x14ac:dyDescent="0.25">
      <c r="B12202">
        <v>12166</v>
      </c>
      <c r="C12202">
        <v>52.958796999999997</v>
      </c>
      <c r="D12202">
        <v>33.463386999999997</v>
      </c>
      <c r="E12202">
        <v>12.821522</v>
      </c>
    </row>
    <row r="12203" spans="2:5" x14ac:dyDescent="0.25">
      <c r="B12203">
        <v>12167</v>
      </c>
      <c r="C12203">
        <v>53.069099000000001</v>
      </c>
      <c r="D12203">
        <v>33.457332999999998</v>
      </c>
      <c r="E12203">
        <v>12.821453</v>
      </c>
    </row>
    <row r="12204" spans="2:5" x14ac:dyDescent="0.25">
      <c r="B12204">
        <v>12168</v>
      </c>
      <c r="C12204">
        <v>53.001399999999997</v>
      </c>
      <c r="D12204">
        <v>33.451678999999999</v>
      </c>
      <c r="E12204">
        <v>12.821667</v>
      </c>
    </row>
    <row r="12205" spans="2:5" x14ac:dyDescent="0.25">
      <c r="B12205">
        <v>12169</v>
      </c>
      <c r="C12205">
        <v>53.151299000000002</v>
      </c>
      <c r="D12205">
        <v>33.450169000000002</v>
      </c>
      <c r="E12205">
        <v>12.821659</v>
      </c>
    </row>
    <row r="12206" spans="2:5" x14ac:dyDescent="0.25">
      <c r="B12206">
        <v>12170</v>
      </c>
      <c r="C12206">
        <v>53.045200000000001</v>
      </c>
      <c r="D12206">
        <v>33.445202000000002</v>
      </c>
      <c r="E12206">
        <v>12.82188</v>
      </c>
    </row>
    <row r="12207" spans="2:5" x14ac:dyDescent="0.25">
      <c r="B12207">
        <v>12171</v>
      </c>
      <c r="C12207">
        <v>53.170299999999997</v>
      </c>
      <c r="D12207">
        <v>33.446018000000002</v>
      </c>
      <c r="E12207">
        <v>12.821659</v>
      </c>
    </row>
    <row r="12208" spans="2:5" x14ac:dyDescent="0.25">
      <c r="B12208">
        <v>12172</v>
      </c>
      <c r="C12208">
        <v>53.074798999999999</v>
      </c>
      <c r="D12208">
        <v>33.442225999999998</v>
      </c>
      <c r="E12208">
        <v>12.82169</v>
      </c>
    </row>
    <row r="12209" spans="2:5" x14ac:dyDescent="0.25">
      <c r="B12209">
        <v>12173</v>
      </c>
      <c r="C12209">
        <v>53.151600000000002</v>
      </c>
      <c r="D12209">
        <v>33.444881000000002</v>
      </c>
      <c r="E12209">
        <v>12.821460999999999</v>
      </c>
    </row>
    <row r="12210" spans="2:5" x14ac:dyDescent="0.25">
      <c r="B12210">
        <v>12174</v>
      </c>
      <c r="C12210">
        <v>53.099598</v>
      </c>
      <c r="D12210">
        <v>33.439475999999999</v>
      </c>
      <c r="E12210">
        <v>12.821498999999999</v>
      </c>
    </row>
    <row r="12211" spans="2:5" x14ac:dyDescent="0.25">
      <c r="B12211">
        <v>12175</v>
      </c>
      <c r="C12211">
        <v>53.138699000000003</v>
      </c>
      <c r="D12211">
        <v>33.443756</v>
      </c>
      <c r="E12211">
        <v>12.821567999999999</v>
      </c>
    </row>
    <row r="12212" spans="2:5" x14ac:dyDescent="0.25">
      <c r="B12212">
        <v>12176</v>
      </c>
      <c r="C12212">
        <v>53.144100000000002</v>
      </c>
      <c r="D12212">
        <v>33.440792000000002</v>
      </c>
      <c r="E12212">
        <v>12.821484</v>
      </c>
    </row>
    <row r="12213" spans="2:5" x14ac:dyDescent="0.25">
      <c r="B12213">
        <v>12177</v>
      </c>
      <c r="C12213">
        <v>53.125197999999997</v>
      </c>
      <c r="D12213">
        <v>33.442917000000001</v>
      </c>
      <c r="E12213">
        <v>12.821453</v>
      </c>
    </row>
    <row r="12214" spans="2:5" x14ac:dyDescent="0.25">
      <c r="B12214">
        <v>12178</v>
      </c>
      <c r="C12214">
        <v>53.155997999999997</v>
      </c>
      <c r="D12214">
        <v>33.439776999999999</v>
      </c>
      <c r="E12214">
        <v>12.821285</v>
      </c>
    </row>
    <row r="12215" spans="2:5" x14ac:dyDescent="0.25">
      <c r="B12215">
        <v>12179</v>
      </c>
      <c r="C12215">
        <v>53.101298999999997</v>
      </c>
      <c r="D12215">
        <v>33.448307</v>
      </c>
      <c r="E12215">
        <v>12.821339</v>
      </c>
    </row>
    <row r="12216" spans="2:5" x14ac:dyDescent="0.25">
      <c r="B12216">
        <v>12180</v>
      </c>
      <c r="C12216">
        <v>53.201900000000002</v>
      </c>
      <c r="D12216">
        <v>33.442489999999999</v>
      </c>
      <c r="E12216">
        <v>12.821186000000001</v>
      </c>
    </row>
    <row r="12217" spans="2:5" x14ac:dyDescent="0.25">
      <c r="B12217">
        <v>12181</v>
      </c>
      <c r="C12217">
        <v>53.081898000000002</v>
      </c>
      <c r="D12217">
        <v>33.447758</v>
      </c>
      <c r="E12217">
        <v>12.820866000000001</v>
      </c>
    </row>
    <row r="12218" spans="2:5" x14ac:dyDescent="0.25">
      <c r="B12218">
        <v>12182</v>
      </c>
      <c r="C12218">
        <v>53.190201000000002</v>
      </c>
      <c r="D12218">
        <v>33.446930000000002</v>
      </c>
      <c r="E12218">
        <v>12.820766000000001</v>
      </c>
    </row>
    <row r="12219" spans="2:5" x14ac:dyDescent="0.25">
      <c r="B12219">
        <v>12183</v>
      </c>
      <c r="C12219">
        <v>53.084301000000004</v>
      </c>
      <c r="D12219">
        <v>33.446528999999998</v>
      </c>
      <c r="E12219">
        <v>12.820591</v>
      </c>
    </row>
    <row r="12220" spans="2:5" x14ac:dyDescent="0.25">
      <c r="B12220">
        <v>12184</v>
      </c>
      <c r="C12220">
        <v>53.263798000000001</v>
      </c>
      <c r="D12220">
        <v>33.445328000000003</v>
      </c>
      <c r="E12220">
        <v>12.820506999999999</v>
      </c>
    </row>
    <row r="12221" spans="2:5" x14ac:dyDescent="0.25">
      <c r="B12221">
        <v>12185</v>
      </c>
      <c r="C12221">
        <v>53.177700000000002</v>
      </c>
      <c r="D12221">
        <v>33.443863</v>
      </c>
      <c r="E12221">
        <v>12.820309</v>
      </c>
    </row>
    <row r="12222" spans="2:5" x14ac:dyDescent="0.25">
      <c r="B12222">
        <v>12186</v>
      </c>
      <c r="C12222">
        <v>53.287598000000003</v>
      </c>
      <c r="D12222">
        <v>33.444755999999998</v>
      </c>
      <c r="E12222">
        <v>12.820187000000001</v>
      </c>
    </row>
    <row r="12223" spans="2:5" x14ac:dyDescent="0.25">
      <c r="B12223">
        <v>12187</v>
      </c>
      <c r="C12223">
        <v>53.230499000000002</v>
      </c>
      <c r="D12223">
        <v>33.440398999999999</v>
      </c>
      <c r="E12223">
        <v>12.819827999999999</v>
      </c>
    </row>
    <row r="12224" spans="2:5" x14ac:dyDescent="0.25">
      <c r="B12224">
        <v>12188</v>
      </c>
      <c r="C12224">
        <v>53.253700000000002</v>
      </c>
      <c r="D12224">
        <v>33.443953999999998</v>
      </c>
      <c r="E12224">
        <v>12.819584000000001</v>
      </c>
    </row>
    <row r="12225" spans="2:5" x14ac:dyDescent="0.25">
      <c r="B12225">
        <v>12189</v>
      </c>
      <c r="C12225">
        <v>53.237698000000002</v>
      </c>
      <c r="D12225">
        <v>33.435302999999998</v>
      </c>
      <c r="E12225">
        <v>12.819416</v>
      </c>
    </row>
    <row r="12226" spans="2:5" x14ac:dyDescent="0.25">
      <c r="B12226">
        <v>12190</v>
      </c>
      <c r="C12226">
        <v>53.255501000000002</v>
      </c>
      <c r="D12226">
        <v>33.438980000000001</v>
      </c>
      <c r="E12226">
        <v>12.819186999999999</v>
      </c>
    </row>
    <row r="12227" spans="2:5" x14ac:dyDescent="0.25">
      <c r="B12227">
        <v>12191</v>
      </c>
      <c r="C12227">
        <v>53.293799999999997</v>
      </c>
      <c r="D12227">
        <v>33.432212999999997</v>
      </c>
      <c r="E12227">
        <v>12.819224999999999</v>
      </c>
    </row>
    <row r="12228" spans="2:5" x14ac:dyDescent="0.25">
      <c r="B12228">
        <v>12192</v>
      </c>
      <c r="C12228">
        <v>53.242901000000003</v>
      </c>
      <c r="D12228">
        <v>33.436405000000001</v>
      </c>
      <c r="E12228">
        <v>12.81908</v>
      </c>
    </row>
    <row r="12229" spans="2:5" x14ac:dyDescent="0.25">
      <c r="B12229">
        <v>12193</v>
      </c>
      <c r="C12229">
        <v>53.312598999999999</v>
      </c>
      <c r="D12229">
        <v>33.430202000000001</v>
      </c>
      <c r="E12229">
        <v>12.819309000000001</v>
      </c>
    </row>
    <row r="12230" spans="2:5" x14ac:dyDescent="0.25">
      <c r="B12230">
        <v>12194</v>
      </c>
      <c r="C12230">
        <v>53.187598999999999</v>
      </c>
      <c r="D12230">
        <v>33.433692999999998</v>
      </c>
      <c r="E12230">
        <v>12.819088000000001</v>
      </c>
    </row>
    <row r="12231" spans="2:5" x14ac:dyDescent="0.25">
      <c r="B12231">
        <v>12195</v>
      </c>
      <c r="C12231">
        <v>53.295898000000001</v>
      </c>
      <c r="D12231">
        <v>33.430076999999997</v>
      </c>
      <c r="E12231">
        <v>12.819096</v>
      </c>
    </row>
    <row r="12232" spans="2:5" x14ac:dyDescent="0.25">
      <c r="B12232">
        <v>12196</v>
      </c>
      <c r="C12232">
        <v>53.167900000000003</v>
      </c>
      <c r="D12232">
        <v>33.425700999999997</v>
      </c>
      <c r="E12232">
        <v>12.818996</v>
      </c>
    </row>
    <row r="12233" spans="2:5" x14ac:dyDescent="0.25">
      <c r="B12233">
        <v>12197</v>
      </c>
      <c r="C12233">
        <v>53.293697000000002</v>
      </c>
      <c r="D12233">
        <v>33.424903999999998</v>
      </c>
      <c r="E12233">
        <v>12.819088000000001</v>
      </c>
    </row>
    <row r="12234" spans="2:5" x14ac:dyDescent="0.25">
      <c r="B12234">
        <v>12198</v>
      </c>
      <c r="C12234">
        <v>53.169097999999998</v>
      </c>
      <c r="D12234">
        <v>33.416274999999999</v>
      </c>
      <c r="E12234">
        <v>12.819110999999999</v>
      </c>
    </row>
    <row r="12235" spans="2:5" x14ac:dyDescent="0.25">
      <c r="B12235">
        <v>12199</v>
      </c>
      <c r="C12235">
        <v>53.252398999999997</v>
      </c>
      <c r="D12235">
        <v>33.417991999999998</v>
      </c>
      <c r="E12235">
        <v>12.818783</v>
      </c>
    </row>
    <row r="12236" spans="2:5" x14ac:dyDescent="0.25">
      <c r="B12236">
        <v>12200</v>
      </c>
      <c r="C12236">
        <v>53.127997999999998</v>
      </c>
      <c r="D12236">
        <v>33.411140000000003</v>
      </c>
      <c r="E12236">
        <v>12.818806</v>
      </c>
    </row>
    <row r="12237" spans="2:5" x14ac:dyDescent="0.25">
      <c r="B12237">
        <v>12201</v>
      </c>
      <c r="C12237">
        <v>53.114201000000001</v>
      </c>
      <c r="D12237">
        <v>33.413670000000003</v>
      </c>
      <c r="E12237">
        <v>12.818554000000001</v>
      </c>
    </row>
    <row r="12238" spans="2:5" x14ac:dyDescent="0.25">
      <c r="B12238">
        <v>12202</v>
      </c>
      <c r="C12238">
        <v>53.005898000000002</v>
      </c>
      <c r="D12238">
        <v>33.411231999999998</v>
      </c>
      <c r="E12238">
        <v>12.818569</v>
      </c>
    </row>
    <row r="12239" spans="2:5" x14ac:dyDescent="0.25">
      <c r="B12239">
        <v>12203</v>
      </c>
      <c r="C12239">
        <v>52.994399999999999</v>
      </c>
      <c r="D12239">
        <v>33.413811000000003</v>
      </c>
      <c r="E12239">
        <v>12.818241</v>
      </c>
    </row>
    <row r="12240" spans="2:5" x14ac:dyDescent="0.25">
      <c r="B12240">
        <v>12204</v>
      </c>
      <c r="C12240">
        <v>53.035297</v>
      </c>
      <c r="D12240">
        <v>33.409081</v>
      </c>
      <c r="E12240">
        <v>12.818172000000001</v>
      </c>
    </row>
    <row r="12241" spans="2:5" x14ac:dyDescent="0.25">
      <c r="B12241">
        <v>12205</v>
      </c>
      <c r="C12241">
        <v>52.985199000000001</v>
      </c>
      <c r="D12241">
        <v>33.415649000000002</v>
      </c>
      <c r="E12241">
        <v>12.818127</v>
      </c>
    </row>
    <row r="12242" spans="2:5" x14ac:dyDescent="0.25">
      <c r="B12242">
        <v>12206</v>
      </c>
      <c r="C12242">
        <v>53.075001</v>
      </c>
      <c r="D12242">
        <v>33.411639999999998</v>
      </c>
      <c r="E12242">
        <v>12.818073</v>
      </c>
    </row>
    <row r="12243" spans="2:5" x14ac:dyDescent="0.25">
      <c r="B12243">
        <v>12207</v>
      </c>
      <c r="C12243">
        <v>53.003799000000001</v>
      </c>
      <c r="D12243">
        <v>33.416718000000003</v>
      </c>
      <c r="E12243">
        <v>12.818249</v>
      </c>
    </row>
    <row r="12244" spans="2:5" x14ac:dyDescent="0.25">
      <c r="B12244">
        <v>12208</v>
      </c>
      <c r="C12244">
        <v>53.136496999999999</v>
      </c>
      <c r="D12244">
        <v>33.415142000000003</v>
      </c>
      <c r="E12244">
        <v>12.818156999999999</v>
      </c>
    </row>
    <row r="12245" spans="2:5" x14ac:dyDescent="0.25">
      <c r="B12245">
        <v>12209</v>
      </c>
      <c r="C12245">
        <v>53.001099000000004</v>
      </c>
      <c r="D12245">
        <v>33.413981999999997</v>
      </c>
      <c r="E12245">
        <v>12.818263999999999</v>
      </c>
    </row>
    <row r="12246" spans="2:5" x14ac:dyDescent="0.25">
      <c r="B12246">
        <v>12210</v>
      </c>
      <c r="C12246">
        <v>53.137501</v>
      </c>
      <c r="D12246">
        <v>33.417220999999998</v>
      </c>
      <c r="E12246">
        <v>12.818156999999999</v>
      </c>
    </row>
    <row r="12247" spans="2:5" x14ac:dyDescent="0.25">
      <c r="B12247">
        <v>12211</v>
      </c>
      <c r="C12247">
        <v>53.037098</v>
      </c>
      <c r="D12247">
        <v>33.415877999999999</v>
      </c>
      <c r="E12247">
        <v>12.818279</v>
      </c>
    </row>
    <row r="12248" spans="2:5" x14ac:dyDescent="0.25">
      <c r="B12248">
        <v>12212</v>
      </c>
      <c r="C12248">
        <v>53.158698999999999</v>
      </c>
      <c r="D12248">
        <v>33.422279000000003</v>
      </c>
      <c r="E12248">
        <v>12.818066</v>
      </c>
    </row>
    <row r="12249" spans="2:5" x14ac:dyDescent="0.25">
      <c r="B12249">
        <v>12213</v>
      </c>
      <c r="C12249">
        <v>53.090198999999998</v>
      </c>
      <c r="D12249">
        <v>33.419815</v>
      </c>
      <c r="E12249">
        <v>12.817997</v>
      </c>
    </row>
    <row r="12250" spans="2:5" x14ac:dyDescent="0.25">
      <c r="B12250">
        <v>12214</v>
      </c>
      <c r="C12250">
        <v>53.168301</v>
      </c>
      <c r="D12250">
        <v>33.42783</v>
      </c>
      <c r="E12250">
        <v>12.817974</v>
      </c>
    </row>
    <row r="12251" spans="2:5" x14ac:dyDescent="0.25">
      <c r="B12251">
        <v>12215</v>
      </c>
      <c r="C12251">
        <v>53.137099999999997</v>
      </c>
      <c r="D12251">
        <v>33.427138999999997</v>
      </c>
      <c r="E12251">
        <v>12.817905</v>
      </c>
    </row>
    <row r="12252" spans="2:5" x14ac:dyDescent="0.25">
      <c r="B12252">
        <v>12216</v>
      </c>
      <c r="C12252">
        <v>53.148201</v>
      </c>
      <c r="D12252">
        <v>33.436131000000003</v>
      </c>
      <c r="E12252">
        <v>12.818066</v>
      </c>
    </row>
    <row r="12253" spans="2:5" x14ac:dyDescent="0.25">
      <c r="B12253">
        <v>12217</v>
      </c>
      <c r="C12253">
        <v>53.142299999999999</v>
      </c>
      <c r="D12253">
        <v>33.433556000000003</v>
      </c>
      <c r="E12253">
        <v>12.817805999999999</v>
      </c>
    </row>
    <row r="12254" spans="2:5" x14ac:dyDescent="0.25">
      <c r="B12254">
        <v>12218</v>
      </c>
      <c r="C12254">
        <v>53.111401000000001</v>
      </c>
      <c r="D12254">
        <v>33.441707999999998</v>
      </c>
      <c r="E12254">
        <v>12.81786</v>
      </c>
    </row>
    <row r="12255" spans="2:5" x14ac:dyDescent="0.25">
      <c r="B12255">
        <v>12219</v>
      </c>
      <c r="C12255">
        <v>53.163997999999999</v>
      </c>
      <c r="D12255">
        <v>33.433365000000002</v>
      </c>
      <c r="E12255">
        <v>12.817707</v>
      </c>
    </row>
    <row r="12256" spans="2:5" x14ac:dyDescent="0.25">
      <c r="B12256">
        <v>12220</v>
      </c>
      <c r="C12256">
        <v>53.103198999999996</v>
      </c>
      <c r="D12256">
        <v>33.440994000000003</v>
      </c>
      <c r="E12256">
        <v>12.817455000000001</v>
      </c>
    </row>
    <row r="12257" spans="2:5" x14ac:dyDescent="0.25">
      <c r="B12257">
        <v>12221</v>
      </c>
      <c r="C12257">
        <v>53.244900000000001</v>
      </c>
      <c r="D12257">
        <v>33.436531000000002</v>
      </c>
      <c r="E12257">
        <v>12.817394</v>
      </c>
    </row>
    <row r="12258" spans="2:5" x14ac:dyDescent="0.25">
      <c r="B12258">
        <v>12222</v>
      </c>
      <c r="C12258">
        <v>53.168799999999997</v>
      </c>
      <c r="D12258">
        <v>33.435352000000002</v>
      </c>
      <c r="E12258">
        <v>12.817088999999999</v>
      </c>
    </row>
    <row r="12259" spans="2:5" x14ac:dyDescent="0.25">
      <c r="B12259">
        <v>12223</v>
      </c>
      <c r="C12259">
        <v>53.303299000000003</v>
      </c>
      <c r="D12259">
        <v>33.434303</v>
      </c>
      <c r="E12259">
        <v>12.817097</v>
      </c>
    </row>
    <row r="12260" spans="2:5" x14ac:dyDescent="0.25">
      <c r="B12260">
        <v>12224</v>
      </c>
      <c r="C12260">
        <v>53.180199000000002</v>
      </c>
      <c r="D12260">
        <v>33.434913999999999</v>
      </c>
      <c r="E12260">
        <v>12.817005</v>
      </c>
    </row>
    <row r="12261" spans="2:5" x14ac:dyDescent="0.25">
      <c r="B12261">
        <v>12225</v>
      </c>
      <c r="C12261">
        <v>53.281601000000002</v>
      </c>
      <c r="D12261">
        <v>33.440078999999997</v>
      </c>
      <c r="E12261">
        <v>12.817195999999999</v>
      </c>
    </row>
    <row r="12262" spans="2:5" x14ac:dyDescent="0.25">
      <c r="B12262">
        <v>12226</v>
      </c>
      <c r="C12262">
        <v>53.204998000000003</v>
      </c>
      <c r="D12262">
        <v>33.44059</v>
      </c>
      <c r="E12262">
        <v>12.817318</v>
      </c>
    </row>
    <row r="12263" spans="2:5" x14ac:dyDescent="0.25">
      <c r="B12263">
        <v>12227</v>
      </c>
      <c r="C12263">
        <v>53.3018</v>
      </c>
      <c r="D12263">
        <v>33.445103000000003</v>
      </c>
      <c r="E12263">
        <v>12.817303000000001</v>
      </c>
    </row>
    <row r="12264" spans="2:5" x14ac:dyDescent="0.25">
      <c r="B12264">
        <v>12228</v>
      </c>
      <c r="C12264">
        <v>53.260097999999999</v>
      </c>
      <c r="D12264">
        <v>33.445312999999999</v>
      </c>
      <c r="E12264">
        <v>12.817532</v>
      </c>
    </row>
    <row r="12265" spans="2:5" x14ac:dyDescent="0.25">
      <c r="B12265">
        <v>12229</v>
      </c>
      <c r="C12265">
        <v>53.283797999999997</v>
      </c>
      <c r="D12265">
        <v>33.452190000000002</v>
      </c>
      <c r="E12265">
        <v>12.817493000000001</v>
      </c>
    </row>
    <row r="12266" spans="2:5" x14ac:dyDescent="0.25">
      <c r="B12266">
        <v>12230</v>
      </c>
      <c r="C12266">
        <v>53.268298999999999</v>
      </c>
      <c r="D12266">
        <v>33.449725999999998</v>
      </c>
      <c r="E12266">
        <v>12.817729999999999</v>
      </c>
    </row>
    <row r="12267" spans="2:5" x14ac:dyDescent="0.25">
      <c r="B12267">
        <v>12231</v>
      </c>
      <c r="C12267">
        <v>53.258899999999997</v>
      </c>
      <c r="D12267">
        <v>33.455654000000003</v>
      </c>
      <c r="E12267">
        <v>12.817287</v>
      </c>
    </row>
    <row r="12268" spans="2:5" x14ac:dyDescent="0.25">
      <c r="B12268">
        <v>12232</v>
      </c>
      <c r="C12268">
        <v>53.286597999999998</v>
      </c>
      <c r="D12268">
        <v>33.450665000000001</v>
      </c>
      <c r="E12268">
        <v>12.817417000000001</v>
      </c>
    </row>
    <row r="12269" spans="2:5" x14ac:dyDescent="0.25">
      <c r="B12269">
        <v>12233</v>
      </c>
      <c r="C12269">
        <v>53.189700999999999</v>
      </c>
      <c r="D12269">
        <v>33.456093000000003</v>
      </c>
      <c r="E12269">
        <v>12.817164999999999</v>
      </c>
    </row>
    <row r="12270" spans="2:5" x14ac:dyDescent="0.25">
      <c r="B12270">
        <v>12234</v>
      </c>
      <c r="C12270">
        <v>53.288398999999998</v>
      </c>
      <c r="D12270">
        <v>33.451366</v>
      </c>
      <c r="E12270">
        <v>12.817303000000001</v>
      </c>
    </row>
    <row r="12271" spans="2:5" x14ac:dyDescent="0.25">
      <c r="B12271">
        <v>12235</v>
      </c>
      <c r="C12271">
        <v>53.153998999999999</v>
      </c>
      <c r="D12271">
        <v>33.452289999999998</v>
      </c>
      <c r="E12271">
        <v>12.81728</v>
      </c>
    </row>
    <row r="12272" spans="2:5" x14ac:dyDescent="0.25">
      <c r="B12272">
        <v>12236</v>
      </c>
      <c r="C12272">
        <v>53.280299999999997</v>
      </c>
      <c r="D12272">
        <v>33.448791999999997</v>
      </c>
      <c r="E12272">
        <v>12.817188</v>
      </c>
    </row>
    <row r="12273" spans="2:5" x14ac:dyDescent="0.25">
      <c r="B12273">
        <v>12237</v>
      </c>
      <c r="C12273">
        <v>53.090797000000002</v>
      </c>
      <c r="D12273">
        <v>33.450367</v>
      </c>
      <c r="E12273">
        <v>12.817081</v>
      </c>
    </row>
    <row r="12274" spans="2:5" x14ac:dyDescent="0.25">
      <c r="B12274">
        <v>12238</v>
      </c>
      <c r="C12274">
        <v>53.128300000000003</v>
      </c>
      <c r="D12274">
        <v>33.455368</v>
      </c>
      <c r="E12274">
        <v>12.816867999999999</v>
      </c>
    </row>
    <row r="12275" spans="2:5" x14ac:dyDescent="0.25">
      <c r="B12275">
        <v>12239</v>
      </c>
      <c r="C12275">
        <v>52.958098999999997</v>
      </c>
      <c r="D12275">
        <v>33.454967000000003</v>
      </c>
      <c r="E12275">
        <v>12.817074</v>
      </c>
    </row>
    <row r="12276" spans="2:5" x14ac:dyDescent="0.25">
      <c r="B12276">
        <v>12240</v>
      </c>
      <c r="C12276">
        <v>53.035099000000002</v>
      </c>
      <c r="D12276">
        <v>33.461170000000003</v>
      </c>
      <c r="E12276">
        <v>12.816943999999999</v>
      </c>
    </row>
    <row r="12277" spans="2:5" x14ac:dyDescent="0.25">
      <c r="B12277">
        <v>12241</v>
      </c>
      <c r="C12277">
        <v>52.970500999999999</v>
      </c>
      <c r="D12277">
        <v>33.460402999999999</v>
      </c>
      <c r="E12277">
        <v>12.816981999999999</v>
      </c>
    </row>
    <row r="12278" spans="2:5" x14ac:dyDescent="0.25">
      <c r="B12278">
        <v>12242</v>
      </c>
      <c r="C12278">
        <v>53.038398999999998</v>
      </c>
      <c r="D12278">
        <v>33.468421999999997</v>
      </c>
      <c r="E12278">
        <v>12.81686</v>
      </c>
    </row>
    <row r="12279" spans="2:5" x14ac:dyDescent="0.25">
      <c r="B12279">
        <v>12243</v>
      </c>
      <c r="C12279">
        <v>53.033999999999999</v>
      </c>
      <c r="D12279">
        <v>33.467426000000003</v>
      </c>
      <c r="E12279">
        <v>12.816898</v>
      </c>
    </row>
    <row r="12280" spans="2:5" x14ac:dyDescent="0.25">
      <c r="B12280">
        <v>12244</v>
      </c>
      <c r="C12280">
        <v>53.071300999999998</v>
      </c>
      <c r="D12280">
        <v>33.47842</v>
      </c>
      <c r="E12280">
        <v>12.816952000000001</v>
      </c>
    </row>
    <row r="12281" spans="2:5" x14ac:dyDescent="0.25">
      <c r="B12281">
        <v>12245</v>
      </c>
      <c r="C12281">
        <v>53.087997000000001</v>
      </c>
      <c r="D12281">
        <v>33.476906</v>
      </c>
      <c r="E12281">
        <v>12.816692</v>
      </c>
    </row>
    <row r="12282" spans="2:5" x14ac:dyDescent="0.25">
      <c r="B12282">
        <v>12246</v>
      </c>
      <c r="C12282">
        <v>53.053897999999997</v>
      </c>
      <c r="D12282">
        <v>33.487282</v>
      </c>
      <c r="E12282">
        <v>12.816547</v>
      </c>
    </row>
    <row r="12283" spans="2:5" x14ac:dyDescent="0.25">
      <c r="B12283">
        <v>12247</v>
      </c>
      <c r="C12283">
        <v>53.130699</v>
      </c>
      <c r="D12283">
        <v>33.484444000000003</v>
      </c>
      <c r="E12283">
        <v>12.816090000000001</v>
      </c>
    </row>
    <row r="12284" spans="2:5" x14ac:dyDescent="0.25">
      <c r="B12284">
        <v>12248</v>
      </c>
      <c r="C12284">
        <v>53.023299999999999</v>
      </c>
      <c r="D12284">
        <v>33.488880000000002</v>
      </c>
      <c r="E12284">
        <v>12.815975</v>
      </c>
    </row>
    <row r="12285" spans="2:5" x14ac:dyDescent="0.25">
      <c r="B12285">
        <v>12249</v>
      </c>
      <c r="C12285">
        <v>53.159401000000003</v>
      </c>
      <c r="D12285">
        <v>33.491343999999998</v>
      </c>
      <c r="E12285">
        <v>12.815678</v>
      </c>
    </row>
    <row r="12286" spans="2:5" x14ac:dyDescent="0.25">
      <c r="B12286">
        <v>12250</v>
      </c>
      <c r="C12286">
        <v>53.070098999999999</v>
      </c>
      <c r="D12286">
        <v>33.490028000000002</v>
      </c>
      <c r="E12286">
        <v>12.815486999999999</v>
      </c>
    </row>
    <row r="12287" spans="2:5" x14ac:dyDescent="0.25">
      <c r="B12287">
        <v>12251</v>
      </c>
      <c r="C12287">
        <v>53.215297999999997</v>
      </c>
      <c r="D12287">
        <v>33.491692</v>
      </c>
      <c r="E12287">
        <v>12.815296</v>
      </c>
    </row>
    <row r="12288" spans="2:5" x14ac:dyDescent="0.25">
      <c r="B12288">
        <v>12252</v>
      </c>
      <c r="C12288">
        <v>53.096397000000003</v>
      </c>
      <c r="D12288">
        <v>33.48959</v>
      </c>
      <c r="E12288">
        <v>12.815014</v>
      </c>
    </row>
    <row r="12289" spans="2:5" x14ac:dyDescent="0.25">
      <c r="B12289">
        <v>12253</v>
      </c>
      <c r="C12289">
        <v>53.208500000000001</v>
      </c>
      <c r="D12289">
        <v>33.491570000000003</v>
      </c>
      <c r="E12289">
        <v>12.814776999999999</v>
      </c>
    </row>
    <row r="12290" spans="2:5" x14ac:dyDescent="0.25">
      <c r="B12290">
        <v>12254</v>
      </c>
      <c r="C12290">
        <v>53.119900000000001</v>
      </c>
      <c r="D12290">
        <v>33.484088999999997</v>
      </c>
      <c r="E12290">
        <v>12.814418999999999</v>
      </c>
    </row>
    <row r="12291" spans="2:5" x14ac:dyDescent="0.25">
      <c r="B12291">
        <v>12255</v>
      </c>
      <c r="C12291">
        <v>53.181099000000003</v>
      </c>
      <c r="D12291">
        <v>33.486404</v>
      </c>
      <c r="E12291">
        <v>12.81419</v>
      </c>
    </row>
    <row r="12292" spans="2:5" x14ac:dyDescent="0.25">
      <c r="B12292">
        <v>12256</v>
      </c>
      <c r="C12292">
        <v>53.131698999999998</v>
      </c>
      <c r="D12292">
        <v>33.474952999999999</v>
      </c>
      <c r="E12292">
        <v>12.814014</v>
      </c>
    </row>
    <row r="12293" spans="2:5" x14ac:dyDescent="0.25">
      <c r="B12293">
        <v>12257</v>
      </c>
      <c r="C12293">
        <v>53.166401</v>
      </c>
      <c r="D12293">
        <v>33.473381000000003</v>
      </c>
      <c r="E12293">
        <v>12.814182000000001</v>
      </c>
    </row>
    <row r="12294" spans="2:5" x14ac:dyDescent="0.25">
      <c r="B12294">
        <v>12258</v>
      </c>
      <c r="C12294">
        <v>53.216698000000001</v>
      </c>
      <c r="D12294">
        <v>33.461863999999998</v>
      </c>
      <c r="E12294">
        <v>12.814220000000001</v>
      </c>
    </row>
    <row r="12295" spans="2:5" x14ac:dyDescent="0.25">
      <c r="B12295">
        <v>12259</v>
      </c>
      <c r="C12295">
        <v>53.236297999999998</v>
      </c>
      <c r="D12295">
        <v>33.462066999999998</v>
      </c>
      <c r="E12295">
        <v>12.81419</v>
      </c>
    </row>
    <row r="12296" spans="2:5" x14ac:dyDescent="0.25">
      <c r="B12296">
        <v>12260</v>
      </c>
      <c r="C12296">
        <v>53.331099999999999</v>
      </c>
      <c r="D12296">
        <v>33.452998999999998</v>
      </c>
      <c r="E12296">
        <v>12.814425999999999</v>
      </c>
    </row>
    <row r="12297" spans="2:5" x14ac:dyDescent="0.25">
      <c r="B12297">
        <v>12261</v>
      </c>
      <c r="C12297">
        <v>53.207298000000002</v>
      </c>
      <c r="D12297">
        <v>33.454478999999999</v>
      </c>
      <c r="E12297">
        <v>12.814487</v>
      </c>
    </row>
    <row r="12298" spans="2:5" x14ac:dyDescent="0.25">
      <c r="B12298">
        <v>12262</v>
      </c>
      <c r="C12298">
        <v>53.322597999999999</v>
      </c>
      <c r="D12298">
        <v>33.450417000000002</v>
      </c>
      <c r="E12298">
        <v>12.814700999999999</v>
      </c>
    </row>
    <row r="12299" spans="2:5" x14ac:dyDescent="0.25">
      <c r="B12299">
        <v>12263</v>
      </c>
      <c r="C12299">
        <v>53.189399999999999</v>
      </c>
      <c r="D12299">
        <v>33.448765000000002</v>
      </c>
      <c r="E12299">
        <v>12.814411</v>
      </c>
    </row>
    <row r="12300" spans="2:5" x14ac:dyDescent="0.25">
      <c r="B12300">
        <v>12264</v>
      </c>
      <c r="C12300">
        <v>53.332797999999997</v>
      </c>
      <c r="D12300">
        <v>33.448875000000001</v>
      </c>
      <c r="E12300">
        <v>12.814411</v>
      </c>
    </row>
    <row r="12301" spans="2:5" x14ac:dyDescent="0.25">
      <c r="B12301">
        <v>12265</v>
      </c>
      <c r="C12301">
        <v>53.207901</v>
      </c>
      <c r="D12301">
        <v>33.449863000000001</v>
      </c>
      <c r="E12301">
        <v>12.814220000000001</v>
      </c>
    </row>
    <row r="12302" spans="2:5" x14ac:dyDescent="0.25">
      <c r="B12302">
        <v>12266</v>
      </c>
      <c r="C12302">
        <v>53.319797999999999</v>
      </c>
      <c r="D12302">
        <v>33.453212999999998</v>
      </c>
      <c r="E12302">
        <v>12.814114</v>
      </c>
    </row>
    <row r="12303" spans="2:5" x14ac:dyDescent="0.25">
      <c r="B12303">
        <v>12267</v>
      </c>
      <c r="C12303">
        <v>53.238399999999999</v>
      </c>
      <c r="D12303">
        <v>33.451801000000003</v>
      </c>
      <c r="E12303">
        <v>12.814037000000001</v>
      </c>
    </row>
    <row r="12304" spans="2:5" x14ac:dyDescent="0.25">
      <c r="B12304">
        <v>12268</v>
      </c>
      <c r="C12304">
        <v>53.297798</v>
      </c>
      <c r="D12304">
        <v>33.460155</v>
      </c>
      <c r="E12304">
        <v>12.813801</v>
      </c>
    </row>
    <row r="12305" spans="2:5" x14ac:dyDescent="0.25">
      <c r="B12305">
        <v>12269</v>
      </c>
      <c r="C12305">
        <v>53.224400000000003</v>
      </c>
      <c r="D12305">
        <v>33.459240000000001</v>
      </c>
      <c r="E12305">
        <v>12.813839</v>
      </c>
    </row>
    <row r="12306" spans="2:5" x14ac:dyDescent="0.25">
      <c r="B12306">
        <v>12270</v>
      </c>
      <c r="C12306">
        <v>53.2547</v>
      </c>
      <c r="D12306">
        <v>33.466301000000001</v>
      </c>
      <c r="E12306">
        <v>12.813701999999999</v>
      </c>
    </row>
    <row r="12307" spans="2:5" x14ac:dyDescent="0.25">
      <c r="B12307">
        <v>12271</v>
      </c>
      <c r="C12307">
        <v>53.253300000000003</v>
      </c>
      <c r="D12307">
        <v>33.464928</v>
      </c>
      <c r="E12307">
        <v>12.814030000000001</v>
      </c>
    </row>
    <row r="12308" spans="2:5" x14ac:dyDescent="0.25">
      <c r="B12308">
        <v>12272</v>
      </c>
      <c r="C12308">
        <v>53.238300000000002</v>
      </c>
      <c r="D12308">
        <v>33.472102999999997</v>
      </c>
      <c r="E12308">
        <v>12.813992000000001</v>
      </c>
    </row>
    <row r="12309" spans="2:5" x14ac:dyDescent="0.25">
      <c r="B12309">
        <v>12273</v>
      </c>
      <c r="C12309">
        <v>53.250500000000002</v>
      </c>
      <c r="D12309">
        <v>33.468086</v>
      </c>
      <c r="E12309">
        <v>12.814220000000001</v>
      </c>
    </row>
    <row r="12310" spans="2:5" x14ac:dyDescent="0.25">
      <c r="B12310">
        <v>12274</v>
      </c>
      <c r="C12310">
        <v>53.135601000000001</v>
      </c>
      <c r="D12310">
        <v>33.473145000000002</v>
      </c>
      <c r="E12310">
        <v>12.814266</v>
      </c>
    </row>
    <row r="12311" spans="2:5" x14ac:dyDescent="0.25">
      <c r="B12311">
        <v>12275</v>
      </c>
      <c r="C12311">
        <v>53.146900000000002</v>
      </c>
      <c r="D12311">
        <v>33.465041999999997</v>
      </c>
      <c r="E12311">
        <v>12.814280999999999</v>
      </c>
    </row>
    <row r="12312" spans="2:5" x14ac:dyDescent="0.25">
      <c r="B12312">
        <v>12276</v>
      </c>
      <c r="C12312">
        <v>52.968497999999997</v>
      </c>
      <c r="D12312">
        <v>33.465018999999998</v>
      </c>
      <c r="E12312">
        <v>12.814449</v>
      </c>
    </row>
    <row r="12313" spans="2:5" x14ac:dyDescent="0.25">
      <c r="B12313">
        <v>12277</v>
      </c>
      <c r="C12313">
        <v>53.072097999999997</v>
      </c>
      <c r="D12313">
        <v>33.460380999999998</v>
      </c>
      <c r="E12313">
        <v>12.814159</v>
      </c>
    </row>
    <row r="12314" spans="2:5" x14ac:dyDescent="0.25">
      <c r="B12314">
        <v>12278</v>
      </c>
      <c r="C12314">
        <v>52.987400000000001</v>
      </c>
      <c r="D12314">
        <v>33.453232</v>
      </c>
      <c r="E12314">
        <v>12.814083</v>
      </c>
    </row>
    <row r="12315" spans="2:5" x14ac:dyDescent="0.25">
      <c r="B12315">
        <v>12279</v>
      </c>
      <c r="C12315">
        <v>53.125698</v>
      </c>
      <c r="D12315">
        <v>33.450054000000002</v>
      </c>
      <c r="E12315">
        <v>12.813869</v>
      </c>
    </row>
    <row r="12316" spans="2:5" x14ac:dyDescent="0.25">
      <c r="B12316">
        <v>12280</v>
      </c>
      <c r="C12316">
        <v>53.029598</v>
      </c>
      <c r="D12316">
        <v>33.446178000000003</v>
      </c>
      <c r="E12316">
        <v>12.813885000000001</v>
      </c>
    </row>
    <row r="12317" spans="2:5" x14ac:dyDescent="0.25">
      <c r="B12317">
        <v>12281</v>
      </c>
      <c r="C12317">
        <v>53.147598000000002</v>
      </c>
      <c r="D12317">
        <v>33.450054000000002</v>
      </c>
      <c r="E12317">
        <v>12.81377</v>
      </c>
    </row>
    <row r="12318" spans="2:5" x14ac:dyDescent="0.25">
      <c r="B12318">
        <v>12282</v>
      </c>
      <c r="C12318">
        <v>53.086899000000003</v>
      </c>
      <c r="D12318">
        <v>33.448039999999999</v>
      </c>
      <c r="E12318">
        <v>12.813601999999999</v>
      </c>
    </row>
    <row r="12319" spans="2:5" x14ac:dyDescent="0.25">
      <c r="B12319">
        <v>12283</v>
      </c>
      <c r="C12319">
        <v>53.132098999999997</v>
      </c>
      <c r="D12319">
        <v>33.452205999999997</v>
      </c>
      <c r="E12319">
        <v>12.813572000000001</v>
      </c>
    </row>
    <row r="12320" spans="2:5" x14ac:dyDescent="0.25">
      <c r="B12320">
        <v>12284</v>
      </c>
      <c r="C12320">
        <v>53.110900999999998</v>
      </c>
      <c r="D12320">
        <v>33.449325999999999</v>
      </c>
      <c r="E12320">
        <v>12.813412</v>
      </c>
    </row>
    <row r="12321" spans="2:5" x14ac:dyDescent="0.25">
      <c r="B12321">
        <v>12285</v>
      </c>
      <c r="C12321">
        <v>53.090499999999999</v>
      </c>
      <c r="D12321">
        <v>33.459892000000004</v>
      </c>
      <c r="E12321">
        <v>12.813366</v>
      </c>
    </row>
    <row r="12322" spans="2:5" x14ac:dyDescent="0.25">
      <c r="B12322">
        <v>12286</v>
      </c>
      <c r="C12322">
        <v>53.130600000000001</v>
      </c>
      <c r="D12322">
        <v>33.457779000000002</v>
      </c>
      <c r="E12322">
        <v>12.813007000000001</v>
      </c>
    </row>
    <row r="12323" spans="2:5" x14ac:dyDescent="0.25">
      <c r="B12323">
        <v>12287</v>
      </c>
      <c r="C12323">
        <v>53.087100999999997</v>
      </c>
      <c r="D12323">
        <v>33.470196000000001</v>
      </c>
      <c r="E12323">
        <v>12.812862000000001</v>
      </c>
    </row>
    <row r="12324" spans="2:5" x14ac:dyDescent="0.25">
      <c r="B12324">
        <v>12288</v>
      </c>
      <c r="C12324">
        <v>53.162700999999998</v>
      </c>
      <c r="D12324">
        <v>33.470066000000003</v>
      </c>
      <c r="E12324">
        <v>12.812595</v>
      </c>
    </row>
    <row r="12325" spans="2:5" x14ac:dyDescent="0.25">
      <c r="B12325">
        <v>12289</v>
      </c>
      <c r="C12325">
        <v>53.063999000000003</v>
      </c>
      <c r="D12325">
        <v>33.476878999999997</v>
      </c>
      <c r="E12325">
        <v>12.812778</v>
      </c>
    </row>
    <row r="12326" spans="2:5" x14ac:dyDescent="0.25">
      <c r="B12326">
        <v>12290</v>
      </c>
      <c r="C12326">
        <v>53.184998</v>
      </c>
      <c r="D12326">
        <v>33.477905</v>
      </c>
      <c r="E12326">
        <v>12.812878</v>
      </c>
    </row>
    <row r="12327" spans="2:5" x14ac:dyDescent="0.25">
      <c r="B12327">
        <v>12291</v>
      </c>
      <c r="C12327">
        <v>53.056099000000003</v>
      </c>
      <c r="D12327">
        <v>33.477615</v>
      </c>
      <c r="E12327">
        <v>12.812801</v>
      </c>
    </row>
    <row r="12328" spans="2:5" x14ac:dyDescent="0.25">
      <c r="B12328">
        <v>12292</v>
      </c>
      <c r="C12328">
        <v>53.168697000000002</v>
      </c>
      <c r="D12328">
        <v>33.482208</v>
      </c>
      <c r="E12328">
        <v>12.812778</v>
      </c>
    </row>
    <row r="12329" spans="2:5" x14ac:dyDescent="0.25">
      <c r="B12329">
        <v>12293</v>
      </c>
      <c r="C12329">
        <v>53.058700999999999</v>
      </c>
      <c r="D12329">
        <v>33.476790999999999</v>
      </c>
      <c r="E12329">
        <v>12.812702</v>
      </c>
    </row>
    <row r="12330" spans="2:5" x14ac:dyDescent="0.25">
      <c r="B12330">
        <v>12294</v>
      </c>
      <c r="C12330">
        <v>53.182597999999999</v>
      </c>
      <c r="D12330">
        <v>33.480891999999997</v>
      </c>
      <c r="E12330">
        <v>12.812785999999999</v>
      </c>
    </row>
    <row r="12331" spans="2:5" x14ac:dyDescent="0.25">
      <c r="B12331">
        <v>12295</v>
      </c>
      <c r="C12331">
        <v>53.157496999999999</v>
      </c>
      <c r="D12331">
        <v>33.474815</v>
      </c>
      <c r="E12331">
        <v>12.812533999999999</v>
      </c>
    </row>
    <row r="12332" spans="2:5" x14ac:dyDescent="0.25">
      <c r="B12332">
        <v>12296</v>
      </c>
      <c r="C12332">
        <v>53.254398000000002</v>
      </c>
      <c r="D12332">
        <v>33.480716999999999</v>
      </c>
      <c r="E12332">
        <v>12.812305</v>
      </c>
    </row>
    <row r="12333" spans="2:5" x14ac:dyDescent="0.25">
      <c r="B12333">
        <v>12297</v>
      </c>
      <c r="C12333">
        <v>53.228797999999998</v>
      </c>
      <c r="D12333">
        <v>33.475689000000003</v>
      </c>
      <c r="E12333">
        <v>12.812037999999999</v>
      </c>
    </row>
    <row r="12334" spans="2:5" x14ac:dyDescent="0.25">
      <c r="B12334">
        <v>12298</v>
      </c>
      <c r="C12334">
        <v>53.238300000000002</v>
      </c>
      <c r="D12334">
        <v>33.481766</v>
      </c>
      <c r="E12334">
        <v>12.811893</v>
      </c>
    </row>
    <row r="12335" spans="2:5" x14ac:dyDescent="0.25">
      <c r="B12335">
        <v>12299</v>
      </c>
      <c r="C12335">
        <v>53.246600999999998</v>
      </c>
      <c r="D12335">
        <v>33.477676000000002</v>
      </c>
      <c r="E12335">
        <v>12.811923999999999</v>
      </c>
    </row>
    <row r="12336" spans="2:5" x14ac:dyDescent="0.25">
      <c r="B12336">
        <v>12300</v>
      </c>
      <c r="C12336">
        <v>53.215598999999997</v>
      </c>
      <c r="D12336">
        <v>33.480815999999997</v>
      </c>
      <c r="E12336">
        <v>12.811686999999999</v>
      </c>
    </row>
    <row r="12337" spans="2:5" x14ac:dyDescent="0.25">
      <c r="B12337">
        <v>12301</v>
      </c>
      <c r="C12337">
        <v>53.295200000000001</v>
      </c>
      <c r="D12337">
        <v>33.473526</v>
      </c>
      <c r="E12337">
        <v>12.811733</v>
      </c>
    </row>
    <row r="12338" spans="2:5" x14ac:dyDescent="0.25">
      <c r="B12338">
        <v>12302</v>
      </c>
      <c r="C12338">
        <v>53.203197000000003</v>
      </c>
      <c r="D12338">
        <v>33.476027999999999</v>
      </c>
      <c r="E12338">
        <v>12.811496999999999</v>
      </c>
    </row>
    <row r="12339" spans="2:5" x14ac:dyDescent="0.25">
      <c r="B12339">
        <v>12303</v>
      </c>
      <c r="C12339">
        <v>53.319400999999999</v>
      </c>
      <c r="D12339">
        <v>33.470225999999997</v>
      </c>
      <c r="E12339">
        <v>12.811809999999999</v>
      </c>
    </row>
    <row r="12340" spans="2:5" x14ac:dyDescent="0.25">
      <c r="B12340">
        <v>12304</v>
      </c>
      <c r="C12340">
        <v>53.186999999999998</v>
      </c>
      <c r="D12340">
        <v>33.465713999999998</v>
      </c>
      <c r="E12340">
        <v>12.811923999999999</v>
      </c>
    </row>
    <row r="12341" spans="2:5" x14ac:dyDescent="0.25">
      <c r="B12341">
        <v>12305</v>
      </c>
      <c r="C12341">
        <v>53.300198000000002</v>
      </c>
      <c r="D12341">
        <v>33.464416999999997</v>
      </c>
      <c r="E12341">
        <v>12.812115</v>
      </c>
    </row>
    <row r="12342" spans="2:5" x14ac:dyDescent="0.25">
      <c r="B12342">
        <v>12306</v>
      </c>
      <c r="C12342">
        <v>53.189999</v>
      </c>
      <c r="D12342">
        <v>33.459750999999997</v>
      </c>
      <c r="E12342">
        <v>12.812229</v>
      </c>
    </row>
    <row r="12343" spans="2:5" x14ac:dyDescent="0.25">
      <c r="B12343">
        <v>12307</v>
      </c>
      <c r="C12343">
        <v>53.2547</v>
      </c>
      <c r="D12343">
        <v>33.461205</v>
      </c>
      <c r="E12343">
        <v>12.812206</v>
      </c>
    </row>
    <row r="12344" spans="2:5" x14ac:dyDescent="0.25">
      <c r="B12344">
        <v>12308</v>
      </c>
      <c r="C12344">
        <v>53.156601000000002</v>
      </c>
      <c r="D12344">
        <v>33.456840999999997</v>
      </c>
      <c r="E12344">
        <v>12.812419999999999</v>
      </c>
    </row>
    <row r="12345" spans="2:5" x14ac:dyDescent="0.25">
      <c r="B12345">
        <v>12309</v>
      </c>
      <c r="C12345">
        <v>53.212898000000003</v>
      </c>
      <c r="D12345">
        <v>33.463230000000003</v>
      </c>
      <c r="E12345">
        <v>12.812191</v>
      </c>
    </row>
    <row r="12346" spans="2:5" x14ac:dyDescent="0.25">
      <c r="B12346">
        <v>12310</v>
      </c>
      <c r="C12346">
        <v>53.149299999999997</v>
      </c>
      <c r="D12346">
        <v>33.460838000000003</v>
      </c>
      <c r="E12346">
        <v>12.812321000000001</v>
      </c>
    </row>
    <row r="12347" spans="2:5" x14ac:dyDescent="0.25">
      <c r="B12347">
        <v>12311</v>
      </c>
      <c r="C12347">
        <v>53.111198000000002</v>
      </c>
      <c r="D12347">
        <v>33.471294</v>
      </c>
      <c r="E12347">
        <v>12.812077</v>
      </c>
    </row>
    <row r="12348" spans="2:5" x14ac:dyDescent="0.25">
      <c r="B12348">
        <v>12312</v>
      </c>
      <c r="C12348">
        <v>53.031601000000002</v>
      </c>
      <c r="D12348">
        <v>33.475906000000002</v>
      </c>
      <c r="E12348">
        <v>12.812182999999999</v>
      </c>
    </row>
    <row r="12349" spans="2:5" x14ac:dyDescent="0.25">
      <c r="B12349">
        <v>12313</v>
      </c>
      <c r="C12349">
        <v>52.954998000000003</v>
      </c>
      <c r="D12349">
        <v>33.484546999999999</v>
      </c>
      <c r="E12349">
        <v>12.811932000000001</v>
      </c>
    </row>
    <row r="12350" spans="2:5" x14ac:dyDescent="0.25">
      <c r="B12350">
        <v>12314</v>
      </c>
      <c r="C12350">
        <v>53.013199</v>
      </c>
      <c r="D12350">
        <v>33.484543000000002</v>
      </c>
      <c r="E12350">
        <v>12.811878</v>
      </c>
    </row>
    <row r="12351" spans="2:5" x14ac:dyDescent="0.25">
      <c r="B12351">
        <v>12315</v>
      </c>
      <c r="C12351">
        <v>52.954998000000003</v>
      </c>
      <c r="D12351">
        <v>33.493572</v>
      </c>
      <c r="E12351">
        <v>12.81184</v>
      </c>
    </row>
    <row r="12352" spans="2:5" x14ac:dyDescent="0.25">
      <c r="B12352">
        <v>12316</v>
      </c>
      <c r="C12352">
        <v>53.087299000000002</v>
      </c>
      <c r="D12352">
        <v>33.489483</v>
      </c>
      <c r="E12352">
        <v>12.811572999999999</v>
      </c>
    </row>
    <row r="12353" spans="2:5" x14ac:dyDescent="0.25">
      <c r="B12353">
        <v>12317</v>
      </c>
      <c r="C12353">
        <v>52.976799</v>
      </c>
      <c r="D12353">
        <v>33.490845</v>
      </c>
      <c r="E12353">
        <v>12.811382</v>
      </c>
    </row>
    <row r="12354" spans="2:5" x14ac:dyDescent="0.25">
      <c r="B12354">
        <v>12318</v>
      </c>
      <c r="C12354">
        <v>53.137501</v>
      </c>
      <c r="D12354">
        <v>33.492092</v>
      </c>
      <c r="E12354">
        <v>12.810879</v>
      </c>
    </row>
    <row r="12355" spans="2:5" x14ac:dyDescent="0.25">
      <c r="B12355">
        <v>12319</v>
      </c>
      <c r="C12355">
        <v>53.020099999999999</v>
      </c>
      <c r="D12355">
        <v>33.490143000000003</v>
      </c>
      <c r="E12355">
        <v>12.810696</v>
      </c>
    </row>
    <row r="12356" spans="2:5" x14ac:dyDescent="0.25">
      <c r="B12356">
        <v>12320</v>
      </c>
      <c r="C12356">
        <v>53.121699999999997</v>
      </c>
      <c r="D12356">
        <v>33.495144000000003</v>
      </c>
      <c r="E12356">
        <v>12.810375000000001</v>
      </c>
    </row>
    <row r="12357" spans="2:5" x14ac:dyDescent="0.25">
      <c r="B12357">
        <v>12321</v>
      </c>
      <c r="C12357">
        <v>53.002597999999999</v>
      </c>
      <c r="D12357">
        <v>33.492218000000001</v>
      </c>
      <c r="E12357">
        <v>12.810093</v>
      </c>
    </row>
    <row r="12358" spans="2:5" x14ac:dyDescent="0.25">
      <c r="B12358">
        <v>12322</v>
      </c>
      <c r="C12358">
        <v>53.088698999999998</v>
      </c>
      <c r="D12358">
        <v>33.500571999999998</v>
      </c>
      <c r="E12358">
        <v>12.809963</v>
      </c>
    </row>
    <row r="12359" spans="2:5" x14ac:dyDescent="0.25">
      <c r="B12359">
        <v>12323</v>
      </c>
      <c r="C12359">
        <v>53.048000000000002</v>
      </c>
      <c r="D12359">
        <v>33.499130000000001</v>
      </c>
      <c r="E12359">
        <v>12.809803</v>
      </c>
    </row>
    <row r="12360" spans="2:5" x14ac:dyDescent="0.25">
      <c r="B12360">
        <v>12324</v>
      </c>
      <c r="C12360">
        <v>53.103099999999998</v>
      </c>
      <c r="D12360">
        <v>33.509253999999999</v>
      </c>
      <c r="E12360">
        <v>12.809680999999999</v>
      </c>
    </row>
    <row r="12361" spans="2:5" x14ac:dyDescent="0.25">
      <c r="B12361">
        <v>12325</v>
      </c>
      <c r="C12361">
        <v>53.111697999999997</v>
      </c>
      <c r="D12361">
        <v>33.508338999999999</v>
      </c>
      <c r="E12361">
        <v>12.809718999999999</v>
      </c>
    </row>
    <row r="12362" spans="2:5" x14ac:dyDescent="0.25">
      <c r="B12362">
        <v>12326</v>
      </c>
      <c r="C12362">
        <v>53.108601</v>
      </c>
      <c r="D12362">
        <v>33.519069999999999</v>
      </c>
      <c r="E12362">
        <v>12.809971000000001</v>
      </c>
    </row>
    <row r="12363" spans="2:5" x14ac:dyDescent="0.25">
      <c r="B12363">
        <v>12327</v>
      </c>
      <c r="C12363">
        <v>53.167698000000001</v>
      </c>
      <c r="D12363">
        <v>33.516154999999998</v>
      </c>
      <c r="E12363">
        <v>12.80991</v>
      </c>
    </row>
    <row r="12364" spans="2:5" x14ac:dyDescent="0.25">
      <c r="B12364">
        <v>12328</v>
      </c>
      <c r="C12364">
        <v>53.065800000000003</v>
      </c>
      <c r="D12364">
        <v>33.527206</v>
      </c>
      <c r="E12364">
        <v>12.810154000000001</v>
      </c>
    </row>
    <row r="12365" spans="2:5" x14ac:dyDescent="0.25">
      <c r="B12365">
        <v>12329</v>
      </c>
      <c r="C12365">
        <v>53.155898999999998</v>
      </c>
      <c r="D12365">
        <v>33.525120000000001</v>
      </c>
      <c r="E12365">
        <v>12.810184</v>
      </c>
    </row>
    <row r="12366" spans="2:5" x14ac:dyDescent="0.25">
      <c r="B12366">
        <v>12330</v>
      </c>
      <c r="C12366">
        <v>53.040599999999998</v>
      </c>
      <c r="D12366">
        <v>33.527256000000001</v>
      </c>
      <c r="E12366">
        <v>12.81007</v>
      </c>
    </row>
    <row r="12367" spans="2:5" x14ac:dyDescent="0.25">
      <c r="B12367">
        <v>12331</v>
      </c>
      <c r="C12367">
        <v>53.191398999999997</v>
      </c>
      <c r="D12367">
        <v>33.523266</v>
      </c>
      <c r="E12367">
        <v>12.810085000000001</v>
      </c>
    </row>
    <row r="12368" spans="2:5" x14ac:dyDescent="0.25">
      <c r="B12368">
        <v>12332</v>
      </c>
      <c r="C12368">
        <v>53.100200999999998</v>
      </c>
      <c r="D12368">
        <v>33.519779</v>
      </c>
      <c r="E12368">
        <v>12.809811</v>
      </c>
    </row>
    <row r="12369" spans="2:5" x14ac:dyDescent="0.25">
      <c r="B12369">
        <v>12333</v>
      </c>
      <c r="C12369">
        <v>53.265697000000003</v>
      </c>
      <c r="D12369">
        <v>33.520454000000001</v>
      </c>
      <c r="E12369">
        <v>12.810314</v>
      </c>
    </row>
    <row r="12370" spans="2:5" x14ac:dyDescent="0.25">
      <c r="B12370">
        <v>12334</v>
      </c>
      <c r="C12370">
        <v>53.170498000000002</v>
      </c>
      <c r="D12370">
        <v>33.517524999999999</v>
      </c>
      <c r="E12370">
        <v>12.810535</v>
      </c>
    </row>
    <row r="12371" spans="2:5" x14ac:dyDescent="0.25">
      <c r="B12371">
        <v>12335</v>
      </c>
      <c r="C12371">
        <v>53.252299999999998</v>
      </c>
      <c r="D12371">
        <v>33.522289000000001</v>
      </c>
      <c r="E12371">
        <v>12.811092</v>
      </c>
    </row>
    <row r="12372" spans="2:5" x14ac:dyDescent="0.25">
      <c r="B12372">
        <v>12336</v>
      </c>
      <c r="C12372">
        <v>53.158999999999999</v>
      </c>
      <c r="D12372">
        <v>33.519038999999999</v>
      </c>
      <c r="E12372">
        <v>12.811436</v>
      </c>
    </row>
    <row r="12373" spans="2:5" x14ac:dyDescent="0.25">
      <c r="B12373">
        <v>12337</v>
      </c>
      <c r="C12373">
        <v>53.212497999999997</v>
      </c>
      <c r="D12373">
        <v>33.523429999999998</v>
      </c>
      <c r="E12373">
        <v>12.811802</v>
      </c>
    </row>
    <row r="12374" spans="2:5" x14ac:dyDescent="0.25">
      <c r="B12374">
        <v>12338</v>
      </c>
      <c r="C12374">
        <v>53.216698000000001</v>
      </c>
      <c r="D12374">
        <v>33.520927</v>
      </c>
      <c r="E12374">
        <v>12.812030999999999</v>
      </c>
    </row>
    <row r="12375" spans="2:5" x14ac:dyDescent="0.25">
      <c r="B12375">
        <v>12339</v>
      </c>
      <c r="C12375">
        <v>53.232899000000003</v>
      </c>
      <c r="D12375">
        <v>33.529117999999997</v>
      </c>
      <c r="E12375">
        <v>12.811588</v>
      </c>
    </row>
    <row r="12376" spans="2:5" x14ac:dyDescent="0.25">
      <c r="B12376">
        <v>12340</v>
      </c>
      <c r="C12376">
        <v>53.239699999999999</v>
      </c>
      <c r="D12376">
        <v>33.526237000000002</v>
      </c>
      <c r="E12376">
        <v>12.811123</v>
      </c>
    </row>
    <row r="12377" spans="2:5" x14ac:dyDescent="0.25">
      <c r="B12377">
        <v>12341</v>
      </c>
      <c r="C12377">
        <v>53.1693</v>
      </c>
      <c r="D12377">
        <v>33.537109000000001</v>
      </c>
      <c r="E12377">
        <v>12.810473999999999</v>
      </c>
    </row>
    <row r="12378" spans="2:5" x14ac:dyDescent="0.25">
      <c r="B12378">
        <v>12342</v>
      </c>
      <c r="C12378">
        <v>53.232998000000002</v>
      </c>
      <c r="D12378">
        <v>33.535964999999997</v>
      </c>
      <c r="E12378">
        <v>12.810207</v>
      </c>
    </row>
    <row r="12379" spans="2:5" x14ac:dyDescent="0.25">
      <c r="B12379">
        <v>12343</v>
      </c>
      <c r="C12379">
        <v>53.110100000000003</v>
      </c>
      <c r="D12379">
        <v>33.542319999999997</v>
      </c>
      <c r="E12379">
        <v>12.809689000000001</v>
      </c>
    </row>
    <row r="12380" spans="2:5" x14ac:dyDescent="0.25">
      <c r="B12380">
        <v>12344</v>
      </c>
      <c r="C12380">
        <v>53.210197000000001</v>
      </c>
      <c r="D12380">
        <v>33.544665999999999</v>
      </c>
      <c r="E12380">
        <v>12.809704</v>
      </c>
    </row>
    <row r="12381" spans="2:5" x14ac:dyDescent="0.25">
      <c r="B12381">
        <v>12345</v>
      </c>
      <c r="C12381">
        <v>53.093398999999998</v>
      </c>
      <c r="D12381">
        <v>33.546866999999999</v>
      </c>
      <c r="E12381">
        <v>12.809513000000001</v>
      </c>
    </row>
    <row r="12382" spans="2:5" x14ac:dyDescent="0.25">
      <c r="B12382">
        <v>12346</v>
      </c>
      <c r="C12382">
        <v>53.210197000000001</v>
      </c>
      <c r="D12382">
        <v>33.550106</v>
      </c>
      <c r="E12382">
        <v>12.809505</v>
      </c>
    </row>
    <row r="12383" spans="2:5" x14ac:dyDescent="0.25">
      <c r="B12383">
        <v>12347</v>
      </c>
      <c r="C12383">
        <v>53.092799999999997</v>
      </c>
      <c r="D12383">
        <v>33.550156000000001</v>
      </c>
      <c r="E12383">
        <v>12.809620000000001</v>
      </c>
    </row>
    <row r="12384" spans="2:5" x14ac:dyDescent="0.25">
      <c r="B12384">
        <v>12348</v>
      </c>
      <c r="C12384">
        <v>53.118599000000003</v>
      </c>
      <c r="D12384">
        <v>33.557971999999999</v>
      </c>
      <c r="E12384">
        <v>12.809277</v>
      </c>
    </row>
    <row r="12385" spans="2:5" x14ac:dyDescent="0.25">
      <c r="B12385">
        <v>12349</v>
      </c>
      <c r="C12385">
        <v>52.979098999999998</v>
      </c>
      <c r="D12385">
        <v>33.557079000000002</v>
      </c>
      <c r="E12385">
        <v>12.809298999999999</v>
      </c>
    </row>
    <row r="12386" spans="2:5" x14ac:dyDescent="0.25">
      <c r="B12386">
        <v>12350</v>
      </c>
      <c r="C12386">
        <v>52.993198</v>
      </c>
      <c r="D12386">
        <v>33.563274</v>
      </c>
      <c r="E12386">
        <v>12.808949</v>
      </c>
    </row>
    <row r="12387" spans="2:5" x14ac:dyDescent="0.25">
      <c r="B12387">
        <v>12351</v>
      </c>
      <c r="C12387">
        <v>52.929397999999999</v>
      </c>
      <c r="D12387">
        <v>33.558616999999998</v>
      </c>
      <c r="E12387">
        <v>12.809184999999999</v>
      </c>
    </row>
    <row r="12388" spans="2:5" x14ac:dyDescent="0.25">
      <c r="B12388">
        <v>12352</v>
      </c>
      <c r="C12388">
        <v>52.928299000000003</v>
      </c>
      <c r="D12388">
        <v>33.562171999999997</v>
      </c>
      <c r="E12388">
        <v>12.809139</v>
      </c>
    </row>
    <row r="12389" spans="2:5" x14ac:dyDescent="0.25">
      <c r="B12389">
        <v>12353</v>
      </c>
      <c r="C12389">
        <v>52.968497999999997</v>
      </c>
      <c r="D12389">
        <v>33.556168</v>
      </c>
      <c r="E12389">
        <v>12.809086000000001</v>
      </c>
    </row>
    <row r="12390" spans="2:5" x14ac:dyDescent="0.25">
      <c r="B12390">
        <v>12354</v>
      </c>
      <c r="C12390">
        <v>52.958599</v>
      </c>
      <c r="D12390">
        <v>33.560473999999999</v>
      </c>
      <c r="E12390">
        <v>12.809139</v>
      </c>
    </row>
    <row r="12391" spans="2:5" x14ac:dyDescent="0.25">
      <c r="B12391">
        <v>12355</v>
      </c>
      <c r="C12391">
        <v>53.043799999999997</v>
      </c>
      <c r="D12391">
        <v>33.554316999999998</v>
      </c>
      <c r="E12391">
        <v>12.808987</v>
      </c>
    </row>
    <row r="12392" spans="2:5" x14ac:dyDescent="0.25">
      <c r="B12392">
        <v>12356</v>
      </c>
      <c r="C12392">
        <v>52.956699</v>
      </c>
      <c r="D12392">
        <v>33.559646999999998</v>
      </c>
      <c r="E12392">
        <v>12.809146999999999</v>
      </c>
    </row>
    <row r="12393" spans="2:5" x14ac:dyDescent="0.25">
      <c r="B12393">
        <v>12357</v>
      </c>
      <c r="C12393">
        <v>53.070399999999999</v>
      </c>
      <c r="D12393">
        <v>33.558083000000003</v>
      </c>
      <c r="E12393">
        <v>12.808773</v>
      </c>
    </row>
    <row r="12394" spans="2:5" x14ac:dyDescent="0.25">
      <c r="B12394">
        <v>12358</v>
      </c>
      <c r="C12394">
        <v>52.9557</v>
      </c>
      <c r="D12394">
        <v>33.556469</v>
      </c>
      <c r="E12394">
        <v>12.808491</v>
      </c>
    </row>
    <row r="12395" spans="2:5" x14ac:dyDescent="0.25">
      <c r="B12395">
        <v>12359</v>
      </c>
      <c r="C12395">
        <v>53.069099000000001</v>
      </c>
      <c r="D12395">
        <v>33.555931000000001</v>
      </c>
      <c r="E12395">
        <v>12.808071</v>
      </c>
    </row>
    <row r="12396" spans="2:5" x14ac:dyDescent="0.25">
      <c r="B12396">
        <v>12360</v>
      </c>
      <c r="C12396">
        <v>52.953197000000003</v>
      </c>
      <c r="D12396">
        <v>33.55312</v>
      </c>
      <c r="E12396">
        <v>12.807896</v>
      </c>
    </row>
    <row r="12397" spans="2:5" x14ac:dyDescent="0.25">
      <c r="B12397">
        <v>12361</v>
      </c>
      <c r="C12397">
        <v>53.081299000000001</v>
      </c>
      <c r="D12397">
        <v>33.552692</v>
      </c>
      <c r="E12397">
        <v>12.807589999999999</v>
      </c>
    </row>
    <row r="12398" spans="2:5" x14ac:dyDescent="0.25">
      <c r="B12398">
        <v>12362</v>
      </c>
      <c r="C12398">
        <v>53.025599999999997</v>
      </c>
      <c r="D12398">
        <v>33.549655999999999</v>
      </c>
      <c r="E12398">
        <v>12.807407</v>
      </c>
    </row>
    <row r="12399" spans="2:5" x14ac:dyDescent="0.25">
      <c r="B12399">
        <v>12363</v>
      </c>
      <c r="C12399">
        <v>53.070599000000001</v>
      </c>
      <c r="D12399">
        <v>33.55397</v>
      </c>
      <c r="E12399">
        <v>12.807475999999999</v>
      </c>
    </row>
    <row r="12400" spans="2:5" x14ac:dyDescent="0.25">
      <c r="B12400">
        <v>12364</v>
      </c>
      <c r="C12400">
        <v>53.046101</v>
      </c>
      <c r="D12400">
        <v>33.547015999999999</v>
      </c>
      <c r="E12400">
        <v>12.807308000000001</v>
      </c>
    </row>
    <row r="12401" spans="2:5" x14ac:dyDescent="0.25">
      <c r="B12401">
        <v>12365</v>
      </c>
      <c r="C12401">
        <v>53.050598000000001</v>
      </c>
      <c r="D12401">
        <v>33.554305999999997</v>
      </c>
      <c r="E12401">
        <v>12.807674</v>
      </c>
    </row>
    <row r="12402" spans="2:5" x14ac:dyDescent="0.25">
      <c r="B12402">
        <v>12366</v>
      </c>
      <c r="C12402">
        <v>53.042197999999999</v>
      </c>
      <c r="D12402">
        <v>33.548518999999999</v>
      </c>
      <c r="E12402">
        <v>12.807606</v>
      </c>
    </row>
    <row r="12403" spans="2:5" x14ac:dyDescent="0.25">
      <c r="B12403">
        <v>12367</v>
      </c>
      <c r="C12403">
        <v>53.007998999999998</v>
      </c>
      <c r="D12403">
        <v>33.554896999999997</v>
      </c>
      <c r="E12403">
        <v>12.807758</v>
      </c>
    </row>
    <row r="12404" spans="2:5" x14ac:dyDescent="0.25">
      <c r="B12404">
        <v>12368</v>
      </c>
      <c r="C12404">
        <v>53.064098000000001</v>
      </c>
      <c r="D12404">
        <v>33.546520000000001</v>
      </c>
      <c r="E12404">
        <v>12.807606</v>
      </c>
    </row>
    <row r="12405" spans="2:5" x14ac:dyDescent="0.25">
      <c r="B12405">
        <v>12369</v>
      </c>
      <c r="C12405">
        <v>53.035400000000003</v>
      </c>
      <c r="D12405">
        <v>33.551208000000003</v>
      </c>
      <c r="E12405">
        <v>12.807468</v>
      </c>
    </row>
    <row r="12406" spans="2:5" x14ac:dyDescent="0.25">
      <c r="B12406">
        <v>12370</v>
      </c>
      <c r="C12406">
        <v>53.1982</v>
      </c>
      <c r="D12406">
        <v>33.545802999999999</v>
      </c>
      <c r="E12406">
        <v>12.807399999999999</v>
      </c>
    </row>
    <row r="12407" spans="2:5" x14ac:dyDescent="0.25">
      <c r="B12407">
        <v>12371</v>
      </c>
      <c r="C12407">
        <v>53.073101000000001</v>
      </c>
      <c r="D12407">
        <v>33.547905</v>
      </c>
      <c r="E12407">
        <v>12.807384000000001</v>
      </c>
    </row>
    <row r="12408" spans="2:5" x14ac:dyDescent="0.25">
      <c r="B12408">
        <v>12372</v>
      </c>
      <c r="C12408">
        <v>53.200499999999998</v>
      </c>
      <c r="D12408">
        <v>33.548327999999998</v>
      </c>
      <c r="E12408">
        <v>12.807705</v>
      </c>
    </row>
    <row r="12409" spans="2:5" x14ac:dyDescent="0.25">
      <c r="B12409">
        <v>12373</v>
      </c>
      <c r="C12409">
        <v>53.097099</v>
      </c>
      <c r="D12409">
        <v>33.545479</v>
      </c>
      <c r="E12409">
        <v>12.807727999999999</v>
      </c>
    </row>
    <row r="12410" spans="2:5" x14ac:dyDescent="0.25">
      <c r="B12410">
        <v>12374</v>
      </c>
      <c r="C12410">
        <v>53.221600000000002</v>
      </c>
      <c r="D12410">
        <v>33.545918</v>
      </c>
      <c r="E12410">
        <v>12.808102</v>
      </c>
    </row>
    <row r="12411" spans="2:5" x14ac:dyDescent="0.25">
      <c r="B12411">
        <v>12375</v>
      </c>
      <c r="C12411">
        <v>53.137099999999997</v>
      </c>
      <c r="D12411">
        <v>33.542580000000001</v>
      </c>
      <c r="E12411">
        <v>12.808033</v>
      </c>
    </row>
    <row r="12412" spans="2:5" x14ac:dyDescent="0.25">
      <c r="B12412">
        <v>12376</v>
      </c>
      <c r="C12412">
        <v>53.218997999999999</v>
      </c>
      <c r="D12412">
        <v>33.542327999999998</v>
      </c>
      <c r="E12412">
        <v>12.808102</v>
      </c>
    </row>
    <row r="12413" spans="2:5" x14ac:dyDescent="0.25">
      <c r="B12413">
        <v>12377</v>
      </c>
      <c r="C12413">
        <v>53.167499999999997</v>
      </c>
      <c r="D12413">
        <v>33.534427999999998</v>
      </c>
      <c r="E12413">
        <v>12.808230999999999</v>
      </c>
    </row>
    <row r="12414" spans="2:5" x14ac:dyDescent="0.25">
      <c r="B12414">
        <v>12378</v>
      </c>
      <c r="C12414">
        <v>53.184699999999999</v>
      </c>
      <c r="D12414">
        <v>33.536129000000003</v>
      </c>
      <c r="E12414">
        <v>12.807789</v>
      </c>
    </row>
    <row r="12415" spans="2:5" x14ac:dyDescent="0.25">
      <c r="B12415">
        <v>12379</v>
      </c>
      <c r="C12415">
        <v>53.131500000000003</v>
      </c>
      <c r="D12415">
        <v>33.529964</v>
      </c>
      <c r="E12415">
        <v>12.80772</v>
      </c>
    </row>
    <row r="12416" spans="2:5" x14ac:dyDescent="0.25">
      <c r="B12416">
        <v>12380</v>
      </c>
      <c r="C12416">
        <v>53.113197</v>
      </c>
      <c r="D12416">
        <v>33.531818000000001</v>
      </c>
      <c r="E12416">
        <v>12.806979999999999</v>
      </c>
    </row>
    <row r="12417" spans="2:5" x14ac:dyDescent="0.25">
      <c r="B12417">
        <v>12381</v>
      </c>
      <c r="C12417">
        <v>53.128998000000003</v>
      </c>
      <c r="D12417">
        <v>33.526778999999998</v>
      </c>
      <c r="E12417">
        <v>12.806805000000001</v>
      </c>
    </row>
    <row r="12418" spans="2:5" x14ac:dyDescent="0.25">
      <c r="B12418">
        <v>12382</v>
      </c>
      <c r="C12418">
        <v>53.046599999999998</v>
      </c>
      <c r="D12418">
        <v>33.528945999999998</v>
      </c>
      <c r="E12418">
        <v>12.806271000000001</v>
      </c>
    </row>
    <row r="12419" spans="2:5" x14ac:dyDescent="0.25">
      <c r="B12419">
        <v>12383</v>
      </c>
      <c r="C12419">
        <v>53.145499999999998</v>
      </c>
      <c r="D12419">
        <v>33.525382999999998</v>
      </c>
      <c r="E12419">
        <v>12.806202000000001</v>
      </c>
    </row>
    <row r="12420" spans="2:5" x14ac:dyDescent="0.25">
      <c r="B12420">
        <v>12384</v>
      </c>
      <c r="C12420">
        <v>53.001300999999998</v>
      </c>
      <c r="D12420">
        <v>33.525630999999997</v>
      </c>
      <c r="E12420">
        <v>12.806087</v>
      </c>
    </row>
    <row r="12421" spans="2:5" x14ac:dyDescent="0.25">
      <c r="B12421">
        <v>12385</v>
      </c>
      <c r="C12421">
        <v>53.116897999999999</v>
      </c>
      <c r="D12421">
        <v>33.524422000000001</v>
      </c>
      <c r="E12421">
        <v>12.805882</v>
      </c>
    </row>
    <row r="12422" spans="2:5" x14ac:dyDescent="0.25">
      <c r="B12422">
        <v>12386</v>
      </c>
      <c r="C12422">
        <v>52.897998999999999</v>
      </c>
      <c r="D12422">
        <v>33.523857</v>
      </c>
      <c r="E12422">
        <v>12.805987999999999</v>
      </c>
    </row>
    <row r="12423" spans="2:5" x14ac:dyDescent="0.25">
      <c r="B12423">
        <v>12387</v>
      </c>
      <c r="C12423">
        <v>52.956398</v>
      </c>
      <c r="D12423">
        <v>33.527683000000003</v>
      </c>
      <c r="E12423">
        <v>12.806056999999999</v>
      </c>
    </row>
    <row r="12424" spans="2:5" x14ac:dyDescent="0.25">
      <c r="B12424">
        <v>12388</v>
      </c>
      <c r="C12424">
        <v>52.819797999999999</v>
      </c>
      <c r="D12424">
        <v>33.523505999999998</v>
      </c>
      <c r="E12424">
        <v>12.806171000000001</v>
      </c>
    </row>
    <row r="12425" spans="2:5" x14ac:dyDescent="0.25">
      <c r="B12425">
        <v>12389</v>
      </c>
      <c r="C12425">
        <v>52.923400999999998</v>
      </c>
      <c r="D12425">
        <v>33.526173</v>
      </c>
      <c r="E12425">
        <v>12.805949999999999</v>
      </c>
    </row>
    <row r="12426" spans="2:5" x14ac:dyDescent="0.25">
      <c r="B12426">
        <v>12390</v>
      </c>
      <c r="C12426">
        <v>52.884597999999997</v>
      </c>
      <c r="D12426">
        <v>33.520083999999997</v>
      </c>
      <c r="E12426">
        <v>12.805882</v>
      </c>
    </row>
    <row r="12427" spans="2:5" x14ac:dyDescent="0.25">
      <c r="B12427">
        <v>12391</v>
      </c>
      <c r="C12427">
        <v>52.950397000000002</v>
      </c>
      <c r="D12427">
        <v>33.523421999999997</v>
      </c>
      <c r="E12427">
        <v>12.80566</v>
      </c>
    </row>
    <row r="12428" spans="2:5" x14ac:dyDescent="0.25">
      <c r="B12428">
        <v>12392</v>
      </c>
      <c r="C12428">
        <v>52.942501</v>
      </c>
      <c r="D12428">
        <v>33.519032000000003</v>
      </c>
      <c r="E12428">
        <v>12.805484999999999</v>
      </c>
    </row>
    <row r="12429" spans="2:5" x14ac:dyDescent="0.25">
      <c r="B12429">
        <v>12393</v>
      </c>
      <c r="C12429">
        <v>52.953299999999999</v>
      </c>
      <c r="D12429">
        <v>33.523910999999998</v>
      </c>
      <c r="E12429">
        <v>12.805453999999999</v>
      </c>
    </row>
    <row r="12430" spans="2:5" x14ac:dyDescent="0.25">
      <c r="B12430">
        <v>12394</v>
      </c>
      <c r="C12430">
        <v>52.977500999999997</v>
      </c>
      <c r="D12430">
        <v>33.518433000000002</v>
      </c>
      <c r="E12430">
        <v>12.805194999999999</v>
      </c>
    </row>
    <row r="12431" spans="2:5" x14ac:dyDescent="0.25">
      <c r="B12431">
        <v>12395</v>
      </c>
      <c r="C12431">
        <v>52.940497999999998</v>
      </c>
      <c r="D12431">
        <v>33.520287000000003</v>
      </c>
      <c r="E12431">
        <v>12.805248000000001</v>
      </c>
    </row>
    <row r="12432" spans="2:5" x14ac:dyDescent="0.25">
      <c r="B12432">
        <v>12396</v>
      </c>
      <c r="C12432">
        <v>53.049399999999999</v>
      </c>
      <c r="D12432">
        <v>33.511257000000001</v>
      </c>
      <c r="E12432">
        <v>12.805088</v>
      </c>
    </row>
    <row r="12433" spans="2:5" x14ac:dyDescent="0.25">
      <c r="B12433">
        <v>12397</v>
      </c>
      <c r="C12433">
        <v>52.937798000000001</v>
      </c>
      <c r="D12433">
        <v>33.509846000000003</v>
      </c>
      <c r="E12433">
        <v>12.805073</v>
      </c>
    </row>
    <row r="12434" spans="2:5" x14ac:dyDescent="0.25">
      <c r="B12434">
        <v>12398</v>
      </c>
      <c r="C12434">
        <v>53.083500000000001</v>
      </c>
      <c r="D12434">
        <v>33.500683000000002</v>
      </c>
      <c r="E12434">
        <v>12.804783</v>
      </c>
    </row>
    <row r="12435" spans="2:5" x14ac:dyDescent="0.25">
      <c r="B12435">
        <v>12399</v>
      </c>
      <c r="C12435">
        <v>52.960597999999997</v>
      </c>
      <c r="D12435">
        <v>33.492992000000001</v>
      </c>
      <c r="E12435">
        <v>12.804790000000001</v>
      </c>
    </row>
    <row r="12436" spans="2:5" x14ac:dyDescent="0.25">
      <c r="B12436">
        <v>12400</v>
      </c>
      <c r="C12436">
        <v>53.064498999999998</v>
      </c>
      <c r="D12436">
        <v>33.488045</v>
      </c>
      <c r="E12436">
        <v>12.804684</v>
      </c>
    </row>
    <row r="12437" spans="2:5" x14ac:dyDescent="0.25">
      <c r="B12437">
        <v>12401</v>
      </c>
      <c r="C12437">
        <v>52.947398999999997</v>
      </c>
      <c r="D12437">
        <v>33.480694</v>
      </c>
      <c r="E12437">
        <v>12.804592</v>
      </c>
    </row>
    <row r="12438" spans="2:5" x14ac:dyDescent="0.25">
      <c r="B12438">
        <v>12402</v>
      </c>
      <c r="C12438">
        <v>53.042499999999997</v>
      </c>
      <c r="D12438">
        <v>33.481059999999999</v>
      </c>
      <c r="E12438">
        <v>12.804676000000001</v>
      </c>
    </row>
    <row r="12439" spans="2:5" x14ac:dyDescent="0.25">
      <c r="B12439">
        <v>12403</v>
      </c>
      <c r="C12439">
        <v>52.953097999999997</v>
      </c>
      <c r="D12439">
        <v>33.474930000000001</v>
      </c>
      <c r="E12439">
        <v>12.804501</v>
      </c>
    </row>
    <row r="12440" spans="2:5" x14ac:dyDescent="0.25">
      <c r="B12440">
        <v>12404</v>
      </c>
      <c r="C12440">
        <v>53.010300000000001</v>
      </c>
      <c r="D12440">
        <v>33.480522000000001</v>
      </c>
      <c r="E12440">
        <v>12.804667999999999</v>
      </c>
    </row>
    <row r="12441" spans="2:5" x14ac:dyDescent="0.25">
      <c r="B12441">
        <v>12405</v>
      </c>
      <c r="C12441">
        <v>52.983299000000002</v>
      </c>
      <c r="D12441">
        <v>33.474594000000003</v>
      </c>
      <c r="E12441">
        <v>12.804607000000001</v>
      </c>
    </row>
    <row r="12442" spans="2:5" x14ac:dyDescent="0.25">
      <c r="B12442">
        <v>12406</v>
      </c>
      <c r="C12442">
        <v>53.055401000000003</v>
      </c>
      <c r="D12442">
        <v>33.482684999999996</v>
      </c>
      <c r="E12442">
        <v>12.804783</v>
      </c>
    </row>
    <row r="12443" spans="2:5" x14ac:dyDescent="0.25">
      <c r="B12443">
        <v>12407</v>
      </c>
      <c r="C12443">
        <v>53.116199000000002</v>
      </c>
      <c r="D12443">
        <v>33.478451</v>
      </c>
      <c r="E12443">
        <v>12.804928</v>
      </c>
    </row>
    <row r="12444" spans="2:5" x14ac:dyDescent="0.25">
      <c r="B12444">
        <v>12408</v>
      </c>
      <c r="C12444">
        <v>53.084301000000004</v>
      </c>
      <c r="D12444">
        <v>33.487620999999997</v>
      </c>
      <c r="E12444">
        <v>12.804974</v>
      </c>
    </row>
    <row r="12445" spans="2:5" x14ac:dyDescent="0.25">
      <c r="B12445">
        <v>12409</v>
      </c>
      <c r="C12445">
        <v>53.144897</v>
      </c>
      <c r="D12445">
        <v>33.483128000000001</v>
      </c>
      <c r="E12445">
        <v>12.805118999999999</v>
      </c>
    </row>
    <row r="12446" spans="2:5" x14ac:dyDescent="0.25">
      <c r="B12446">
        <v>12410</v>
      </c>
      <c r="C12446">
        <v>53.048198999999997</v>
      </c>
      <c r="D12446">
        <v>33.490344999999998</v>
      </c>
      <c r="E12446">
        <v>12.804881999999999</v>
      </c>
    </row>
    <row r="12447" spans="2:5" x14ac:dyDescent="0.25">
      <c r="B12447">
        <v>12411</v>
      </c>
      <c r="C12447">
        <v>53.181198000000002</v>
      </c>
      <c r="D12447">
        <v>33.489494000000001</v>
      </c>
      <c r="E12447">
        <v>12.805004</v>
      </c>
    </row>
    <row r="12448" spans="2:5" x14ac:dyDescent="0.25">
      <c r="B12448">
        <v>12412</v>
      </c>
      <c r="C12448">
        <v>53.061501</v>
      </c>
      <c r="D12448">
        <v>33.488143999999998</v>
      </c>
      <c r="E12448">
        <v>12.804714000000001</v>
      </c>
    </row>
    <row r="12449" spans="2:5" x14ac:dyDescent="0.25">
      <c r="B12449">
        <v>12413</v>
      </c>
      <c r="C12449">
        <v>53.190598000000001</v>
      </c>
      <c r="D12449">
        <v>33.488776999999999</v>
      </c>
      <c r="E12449">
        <v>12.804607000000001</v>
      </c>
    </row>
    <row r="12450" spans="2:5" x14ac:dyDescent="0.25">
      <c r="B12450">
        <v>12414</v>
      </c>
      <c r="C12450">
        <v>53.076098999999999</v>
      </c>
      <c r="D12450">
        <v>33.488563999999997</v>
      </c>
      <c r="E12450">
        <v>12.804226</v>
      </c>
    </row>
    <row r="12451" spans="2:5" x14ac:dyDescent="0.25">
      <c r="B12451">
        <v>12415</v>
      </c>
      <c r="C12451">
        <v>53.174500000000002</v>
      </c>
      <c r="D12451">
        <v>33.495528999999998</v>
      </c>
      <c r="E12451">
        <v>12.804005</v>
      </c>
    </row>
    <row r="12452" spans="2:5" x14ac:dyDescent="0.25">
      <c r="B12452">
        <v>12416</v>
      </c>
      <c r="C12452">
        <v>53.050899999999999</v>
      </c>
      <c r="D12452">
        <v>33.494338999999997</v>
      </c>
      <c r="E12452">
        <v>12.803829</v>
      </c>
    </row>
    <row r="12453" spans="2:5" x14ac:dyDescent="0.25">
      <c r="B12453">
        <v>12417</v>
      </c>
      <c r="C12453">
        <v>53.121699999999997</v>
      </c>
      <c r="D12453">
        <v>33.498882000000002</v>
      </c>
      <c r="E12453">
        <v>12.803592999999999</v>
      </c>
    </row>
    <row r="12454" spans="2:5" x14ac:dyDescent="0.25">
      <c r="B12454">
        <v>12418</v>
      </c>
      <c r="C12454">
        <v>53.054099999999998</v>
      </c>
      <c r="D12454">
        <v>33.496490000000001</v>
      </c>
      <c r="E12454">
        <v>12.803623</v>
      </c>
    </row>
    <row r="12455" spans="2:5" x14ac:dyDescent="0.25">
      <c r="B12455">
        <v>12419</v>
      </c>
      <c r="C12455">
        <v>53.105801</v>
      </c>
      <c r="D12455">
        <v>33.500430999999999</v>
      </c>
      <c r="E12455">
        <v>12.803394000000001</v>
      </c>
    </row>
    <row r="12456" spans="2:5" x14ac:dyDescent="0.25">
      <c r="B12456">
        <v>12420</v>
      </c>
      <c r="C12456">
        <v>53.082397</v>
      </c>
      <c r="D12456">
        <v>33.497577999999997</v>
      </c>
      <c r="E12456">
        <v>12.803516</v>
      </c>
    </row>
    <row r="12457" spans="2:5" x14ac:dyDescent="0.25">
      <c r="B12457">
        <v>12421</v>
      </c>
      <c r="C12457">
        <v>53.047198999999999</v>
      </c>
      <c r="D12457">
        <v>33.501094999999999</v>
      </c>
      <c r="E12457">
        <v>12.803272</v>
      </c>
    </row>
    <row r="12458" spans="2:5" x14ac:dyDescent="0.25">
      <c r="B12458">
        <v>12422</v>
      </c>
      <c r="C12458">
        <v>53.005001</v>
      </c>
      <c r="D12458">
        <v>33.496806999999997</v>
      </c>
      <c r="E12458">
        <v>12.803196</v>
      </c>
    </row>
    <row r="12459" spans="2:5" x14ac:dyDescent="0.25">
      <c r="B12459">
        <v>12423</v>
      </c>
      <c r="C12459">
        <v>52.849899000000001</v>
      </c>
      <c r="D12459">
        <v>33.505737000000003</v>
      </c>
      <c r="E12459">
        <v>12.803027999999999</v>
      </c>
    </row>
    <row r="12460" spans="2:5" x14ac:dyDescent="0.25">
      <c r="B12460">
        <v>12424</v>
      </c>
      <c r="C12460">
        <v>52.889000000000003</v>
      </c>
      <c r="D12460">
        <v>33.503525000000003</v>
      </c>
      <c r="E12460">
        <v>12.802944</v>
      </c>
    </row>
    <row r="12461" spans="2:5" x14ac:dyDescent="0.25">
      <c r="B12461">
        <v>12425</v>
      </c>
      <c r="C12461">
        <v>52.792000000000002</v>
      </c>
      <c r="D12461">
        <v>33.505184</v>
      </c>
      <c r="E12461">
        <v>12.802944</v>
      </c>
    </row>
    <row r="12462" spans="2:5" x14ac:dyDescent="0.25">
      <c r="B12462">
        <v>12426</v>
      </c>
      <c r="C12462">
        <v>52.920200000000001</v>
      </c>
      <c r="D12462">
        <v>33.506774999999998</v>
      </c>
      <c r="E12462">
        <v>12.802647</v>
      </c>
    </row>
    <row r="12463" spans="2:5" x14ac:dyDescent="0.25">
      <c r="B12463">
        <v>12427</v>
      </c>
      <c r="C12463">
        <v>52.813198</v>
      </c>
      <c r="D12463">
        <v>33.506672000000002</v>
      </c>
      <c r="E12463">
        <v>12.802662</v>
      </c>
    </row>
    <row r="12464" spans="2:5" x14ac:dyDescent="0.25">
      <c r="B12464">
        <v>12428</v>
      </c>
      <c r="C12464">
        <v>52.936999999999998</v>
      </c>
      <c r="D12464">
        <v>33.511833000000003</v>
      </c>
      <c r="E12464">
        <v>12.802654</v>
      </c>
    </row>
    <row r="12465" spans="2:5" x14ac:dyDescent="0.25">
      <c r="B12465">
        <v>12429</v>
      </c>
      <c r="C12465">
        <v>52.873798000000001</v>
      </c>
      <c r="D12465">
        <v>33.511631000000001</v>
      </c>
      <c r="E12465">
        <v>12.802685</v>
      </c>
    </row>
    <row r="12466" spans="2:5" x14ac:dyDescent="0.25">
      <c r="B12466">
        <v>12430</v>
      </c>
      <c r="C12466">
        <v>52.972797</v>
      </c>
      <c r="D12466">
        <v>33.517910000000001</v>
      </c>
      <c r="E12466">
        <v>12.802562999999999</v>
      </c>
    </row>
    <row r="12467" spans="2:5" x14ac:dyDescent="0.25">
      <c r="B12467">
        <v>12431</v>
      </c>
      <c r="C12467">
        <v>52.916499999999999</v>
      </c>
      <c r="D12467">
        <v>33.512732999999997</v>
      </c>
      <c r="E12467">
        <v>12.802502</v>
      </c>
    </row>
    <row r="12468" spans="2:5" x14ac:dyDescent="0.25">
      <c r="B12468">
        <v>12432</v>
      </c>
      <c r="C12468">
        <v>52.962497999999997</v>
      </c>
      <c r="D12468">
        <v>33.516784999999999</v>
      </c>
      <c r="E12468">
        <v>12.802569999999999</v>
      </c>
    </row>
    <row r="12469" spans="2:5" x14ac:dyDescent="0.25">
      <c r="B12469">
        <v>12433</v>
      </c>
      <c r="C12469">
        <v>52.945399999999999</v>
      </c>
      <c r="D12469">
        <v>33.514541999999999</v>
      </c>
      <c r="E12469">
        <v>12.802402000000001</v>
      </c>
    </row>
    <row r="12470" spans="2:5" x14ac:dyDescent="0.25">
      <c r="B12470">
        <v>12434</v>
      </c>
      <c r="C12470">
        <v>52.962398999999998</v>
      </c>
      <c r="D12470">
        <v>33.521912</v>
      </c>
      <c r="E12470">
        <v>12.802364000000001</v>
      </c>
    </row>
    <row r="12471" spans="2:5" x14ac:dyDescent="0.25">
      <c r="B12471">
        <v>12435</v>
      </c>
      <c r="C12471">
        <v>52.992699000000002</v>
      </c>
      <c r="D12471">
        <v>33.514502999999998</v>
      </c>
      <c r="E12471">
        <v>12.801907</v>
      </c>
    </row>
    <row r="12472" spans="2:5" x14ac:dyDescent="0.25">
      <c r="B12472">
        <v>12436</v>
      </c>
      <c r="C12472">
        <v>52.946800000000003</v>
      </c>
      <c r="D12472">
        <v>33.520434999999999</v>
      </c>
      <c r="E12472">
        <v>12.801861000000001</v>
      </c>
    </row>
    <row r="12473" spans="2:5" x14ac:dyDescent="0.25">
      <c r="B12473">
        <v>12437</v>
      </c>
      <c r="C12473">
        <v>53.031097000000003</v>
      </c>
      <c r="D12473">
        <v>33.513596</v>
      </c>
      <c r="E12473">
        <v>12.801792000000001</v>
      </c>
    </row>
    <row r="12474" spans="2:5" x14ac:dyDescent="0.25">
      <c r="B12474">
        <v>12438</v>
      </c>
      <c r="C12474">
        <v>52.925899999999999</v>
      </c>
      <c r="D12474">
        <v>33.517955999999998</v>
      </c>
      <c r="E12474">
        <v>12.801883999999999</v>
      </c>
    </row>
    <row r="12475" spans="2:5" x14ac:dyDescent="0.25">
      <c r="B12475">
        <v>12439</v>
      </c>
      <c r="C12475">
        <v>53.036498999999999</v>
      </c>
      <c r="D12475">
        <v>33.513843999999999</v>
      </c>
      <c r="E12475">
        <v>12.801883999999999</v>
      </c>
    </row>
    <row r="12476" spans="2:5" x14ac:dyDescent="0.25">
      <c r="B12476">
        <v>12440</v>
      </c>
      <c r="C12476">
        <v>52.906399</v>
      </c>
      <c r="D12476">
        <v>33.507744000000002</v>
      </c>
      <c r="E12476">
        <v>12.801792000000001</v>
      </c>
    </row>
    <row r="12477" spans="2:5" x14ac:dyDescent="0.25">
      <c r="B12477">
        <v>12441</v>
      </c>
      <c r="C12477">
        <v>53.041297999999998</v>
      </c>
      <c r="D12477">
        <v>33.503933000000004</v>
      </c>
      <c r="E12477">
        <v>12.801990999999999</v>
      </c>
    </row>
    <row r="12478" spans="2:5" x14ac:dyDescent="0.25">
      <c r="B12478">
        <v>12442</v>
      </c>
      <c r="C12478">
        <v>52.961799999999997</v>
      </c>
      <c r="D12478">
        <v>33.500019000000002</v>
      </c>
      <c r="E12478">
        <v>12.8018</v>
      </c>
    </row>
    <row r="12479" spans="2:5" x14ac:dyDescent="0.25">
      <c r="B12479">
        <v>12443</v>
      </c>
      <c r="C12479">
        <v>53.106898999999999</v>
      </c>
      <c r="D12479">
        <v>33.499595999999997</v>
      </c>
      <c r="E12479">
        <v>12.801899000000001</v>
      </c>
    </row>
    <row r="12480" spans="2:5" x14ac:dyDescent="0.25">
      <c r="B12480">
        <v>12444</v>
      </c>
      <c r="C12480">
        <v>53.043998999999999</v>
      </c>
      <c r="D12480">
        <v>33.492828000000003</v>
      </c>
      <c r="E12480">
        <v>12.801723000000001</v>
      </c>
    </row>
    <row r="12481" spans="2:5" x14ac:dyDescent="0.25">
      <c r="B12481">
        <v>12445</v>
      </c>
      <c r="C12481">
        <v>53.104697999999999</v>
      </c>
      <c r="D12481">
        <v>33.498268000000003</v>
      </c>
      <c r="E12481">
        <v>12.801586</v>
      </c>
    </row>
    <row r="12482" spans="2:5" x14ac:dyDescent="0.25">
      <c r="B12482">
        <v>12446</v>
      </c>
      <c r="C12482">
        <v>53.051701000000001</v>
      </c>
      <c r="D12482">
        <v>33.492977000000003</v>
      </c>
      <c r="E12482">
        <v>12.801525</v>
      </c>
    </row>
    <row r="12483" spans="2:5" x14ac:dyDescent="0.25">
      <c r="B12483">
        <v>12447</v>
      </c>
      <c r="C12483">
        <v>53.068900999999997</v>
      </c>
      <c r="D12483">
        <v>33.500380999999997</v>
      </c>
      <c r="E12483">
        <v>12.801487</v>
      </c>
    </row>
    <row r="12484" spans="2:5" x14ac:dyDescent="0.25">
      <c r="B12484">
        <v>12448</v>
      </c>
      <c r="C12484">
        <v>53.104298</v>
      </c>
      <c r="D12484">
        <v>33.499054000000001</v>
      </c>
      <c r="E12484">
        <v>12.801525</v>
      </c>
    </row>
    <row r="12485" spans="2:5" x14ac:dyDescent="0.25">
      <c r="B12485">
        <v>12449</v>
      </c>
      <c r="C12485">
        <v>53.068900999999997</v>
      </c>
      <c r="D12485">
        <v>33.505172999999999</v>
      </c>
      <c r="E12485">
        <v>12.801280999999999</v>
      </c>
    </row>
    <row r="12486" spans="2:5" x14ac:dyDescent="0.25">
      <c r="B12486">
        <v>12450</v>
      </c>
      <c r="C12486">
        <v>53.141800000000003</v>
      </c>
      <c r="D12486">
        <v>33.503577999999997</v>
      </c>
      <c r="E12486">
        <v>12.801425999999999</v>
      </c>
    </row>
    <row r="12487" spans="2:5" x14ac:dyDescent="0.25">
      <c r="B12487">
        <v>12451</v>
      </c>
      <c r="C12487">
        <v>53.025700000000001</v>
      </c>
      <c r="D12487">
        <v>33.513134000000001</v>
      </c>
      <c r="E12487">
        <v>12.801083</v>
      </c>
    </row>
    <row r="12488" spans="2:5" x14ac:dyDescent="0.25">
      <c r="B12488">
        <v>12452</v>
      </c>
      <c r="C12488">
        <v>53.1297</v>
      </c>
      <c r="D12488">
        <v>33.511868</v>
      </c>
      <c r="E12488">
        <v>12.801105</v>
      </c>
    </row>
    <row r="12489" spans="2:5" x14ac:dyDescent="0.25">
      <c r="B12489">
        <v>12453</v>
      </c>
      <c r="C12489">
        <v>52.9953</v>
      </c>
      <c r="D12489">
        <v>33.515568000000002</v>
      </c>
      <c r="E12489">
        <v>12.800915</v>
      </c>
    </row>
    <row r="12490" spans="2:5" x14ac:dyDescent="0.25">
      <c r="B12490">
        <v>12454</v>
      </c>
      <c r="C12490">
        <v>53.111697999999997</v>
      </c>
      <c r="D12490">
        <v>33.518543000000001</v>
      </c>
      <c r="E12490">
        <v>12.801005999999999</v>
      </c>
    </row>
    <row r="12491" spans="2:5" x14ac:dyDescent="0.25">
      <c r="B12491">
        <v>12455</v>
      </c>
      <c r="C12491">
        <v>53.008198</v>
      </c>
      <c r="D12491">
        <v>33.517955999999998</v>
      </c>
      <c r="E12491">
        <v>12.801022</v>
      </c>
    </row>
    <row r="12492" spans="2:5" x14ac:dyDescent="0.25">
      <c r="B12492">
        <v>12456</v>
      </c>
      <c r="C12492">
        <v>53.114398999999999</v>
      </c>
      <c r="D12492">
        <v>33.522846000000001</v>
      </c>
      <c r="E12492">
        <v>12.800800000000001</v>
      </c>
    </row>
    <row r="12493" spans="2:5" x14ac:dyDescent="0.25">
      <c r="B12493">
        <v>12457</v>
      </c>
      <c r="C12493">
        <v>53.015900000000002</v>
      </c>
      <c r="D12493">
        <v>33.519505000000002</v>
      </c>
      <c r="E12493">
        <v>12.801029</v>
      </c>
    </row>
    <row r="12494" spans="2:5" x14ac:dyDescent="0.25">
      <c r="B12494">
        <v>12458</v>
      </c>
      <c r="C12494">
        <v>53.049297000000003</v>
      </c>
      <c r="D12494">
        <v>33.527957999999998</v>
      </c>
      <c r="E12494">
        <v>12.800777</v>
      </c>
    </row>
    <row r="12495" spans="2:5" x14ac:dyDescent="0.25">
      <c r="B12495">
        <v>12459</v>
      </c>
      <c r="C12495">
        <v>52.919598000000001</v>
      </c>
      <c r="D12495">
        <v>33.526381999999998</v>
      </c>
      <c r="E12495">
        <v>12.800784999999999</v>
      </c>
    </row>
    <row r="12496" spans="2:5" x14ac:dyDescent="0.25">
      <c r="B12496">
        <v>12460</v>
      </c>
      <c r="C12496">
        <v>52.862301000000002</v>
      </c>
      <c r="D12496">
        <v>33.531174</v>
      </c>
      <c r="E12496">
        <v>12.800541000000001</v>
      </c>
    </row>
    <row r="12497" spans="2:5" x14ac:dyDescent="0.25">
      <c r="B12497">
        <v>12461</v>
      </c>
      <c r="C12497">
        <v>52.825797999999999</v>
      </c>
      <c r="D12497">
        <v>33.526524000000002</v>
      </c>
      <c r="E12497">
        <v>12.800373</v>
      </c>
    </row>
    <row r="12498" spans="2:5" x14ac:dyDescent="0.25">
      <c r="B12498">
        <v>12462</v>
      </c>
      <c r="C12498">
        <v>52.798797999999998</v>
      </c>
      <c r="D12498">
        <v>33.532150000000001</v>
      </c>
      <c r="E12498">
        <v>12.800236</v>
      </c>
    </row>
    <row r="12499" spans="2:5" x14ac:dyDescent="0.25">
      <c r="B12499">
        <v>12463</v>
      </c>
      <c r="C12499">
        <v>52.883099000000001</v>
      </c>
      <c r="D12499">
        <v>33.524372</v>
      </c>
      <c r="E12499">
        <v>12.800076000000001</v>
      </c>
    </row>
    <row r="12500" spans="2:5" x14ac:dyDescent="0.25">
      <c r="B12500">
        <v>12464</v>
      </c>
      <c r="C12500">
        <v>52.815998</v>
      </c>
      <c r="D12500">
        <v>33.530158999999998</v>
      </c>
      <c r="E12500">
        <v>12.800152000000001</v>
      </c>
    </row>
    <row r="12501" spans="2:5" x14ac:dyDescent="0.25">
      <c r="B12501">
        <v>12465</v>
      </c>
      <c r="C12501">
        <v>52.955497999999999</v>
      </c>
      <c r="D12501">
        <v>33.527045999999999</v>
      </c>
      <c r="E12501">
        <v>12.799975999999999</v>
      </c>
    </row>
    <row r="12502" spans="2:5" x14ac:dyDescent="0.25">
      <c r="B12502">
        <v>12466</v>
      </c>
      <c r="C12502">
        <v>52.841000000000001</v>
      </c>
      <c r="D12502">
        <v>33.525246000000003</v>
      </c>
      <c r="E12502">
        <v>12.800182</v>
      </c>
    </row>
    <row r="12503" spans="2:5" x14ac:dyDescent="0.25">
      <c r="B12503">
        <v>12467</v>
      </c>
      <c r="C12503">
        <v>52.993698000000002</v>
      </c>
      <c r="D12503">
        <v>33.528671000000003</v>
      </c>
      <c r="E12503">
        <v>12.800174999999999</v>
      </c>
    </row>
    <row r="12504" spans="2:5" x14ac:dyDescent="0.25">
      <c r="B12504">
        <v>12468</v>
      </c>
      <c r="C12504">
        <v>52.873001000000002</v>
      </c>
      <c r="D12504">
        <v>33.528381000000003</v>
      </c>
      <c r="E12504">
        <v>12.800388</v>
      </c>
    </row>
    <row r="12505" spans="2:5" x14ac:dyDescent="0.25">
      <c r="B12505">
        <v>12469</v>
      </c>
      <c r="C12505">
        <v>52.975700000000003</v>
      </c>
      <c r="D12505">
        <v>33.534447</v>
      </c>
      <c r="E12505">
        <v>12.800373</v>
      </c>
    </row>
    <row r="12506" spans="2:5" x14ac:dyDescent="0.25">
      <c r="B12506">
        <v>12470</v>
      </c>
      <c r="C12506">
        <v>52.898800000000001</v>
      </c>
      <c r="D12506">
        <v>33.535933999999997</v>
      </c>
      <c r="E12506">
        <v>12.800488</v>
      </c>
    </row>
    <row r="12507" spans="2:5" x14ac:dyDescent="0.25">
      <c r="B12507">
        <v>12471</v>
      </c>
      <c r="C12507">
        <v>52.968597000000003</v>
      </c>
      <c r="D12507">
        <v>33.540936000000002</v>
      </c>
      <c r="E12507">
        <v>12.800471999999999</v>
      </c>
    </row>
    <row r="12508" spans="2:5" x14ac:dyDescent="0.25">
      <c r="B12508">
        <v>12472</v>
      </c>
      <c r="C12508">
        <v>52.925499000000002</v>
      </c>
      <c r="D12508">
        <v>33.540581000000003</v>
      </c>
      <c r="E12508">
        <v>12.800106</v>
      </c>
    </row>
    <row r="12509" spans="2:5" x14ac:dyDescent="0.25">
      <c r="B12509">
        <v>12473</v>
      </c>
      <c r="C12509">
        <v>52.957099999999997</v>
      </c>
      <c r="D12509">
        <v>33.547348</v>
      </c>
      <c r="E12509">
        <v>12.799861999999999</v>
      </c>
    </row>
    <row r="12510" spans="2:5" x14ac:dyDescent="0.25">
      <c r="B12510">
        <v>12474</v>
      </c>
      <c r="C12510">
        <v>52.942397999999997</v>
      </c>
      <c r="D12510">
        <v>33.543106000000002</v>
      </c>
      <c r="E12510">
        <v>12.799397000000001</v>
      </c>
    </row>
    <row r="12511" spans="2:5" x14ac:dyDescent="0.25">
      <c r="B12511">
        <v>12475</v>
      </c>
      <c r="C12511">
        <v>52.935799000000003</v>
      </c>
      <c r="D12511">
        <v>33.549911000000002</v>
      </c>
      <c r="E12511">
        <v>12.799267</v>
      </c>
    </row>
    <row r="12512" spans="2:5" x14ac:dyDescent="0.25">
      <c r="B12512">
        <v>12476</v>
      </c>
      <c r="C12512">
        <v>52.966301000000001</v>
      </c>
      <c r="D12512">
        <v>33.543517999999999</v>
      </c>
      <c r="E12512">
        <v>12.799397000000001</v>
      </c>
    </row>
    <row r="12513" spans="2:5" x14ac:dyDescent="0.25">
      <c r="B12513">
        <v>12477</v>
      </c>
      <c r="C12513">
        <v>52.888500000000001</v>
      </c>
      <c r="D12513">
        <v>33.549670999999996</v>
      </c>
      <c r="E12513">
        <v>12.799647999999999</v>
      </c>
    </row>
    <row r="12514" spans="2:5" x14ac:dyDescent="0.25">
      <c r="B12514">
        <v>12478</v>
      </c>
      <c r="C12514">
        <v>53.012999999999998</v>
      </c>
      <c r="D12514">
        <v>33.545093999999999</v>
      </c>
      <c r="E12514">
        <v>12.799877</v>
      </c>
    </row>
    <row r="12515" spans="2:5" x14ac:dyDescent="0.25">
      <c r="B12515">
        <v>12479</v>
      </c>
      <c r="C12515">
        <v>52.909697999999999</v>
      </c>
      <c r="D12515">
        <v>33.545734000000003</v>
      </c>
      <c r="E12515">
        <v>12.799877</v>
      </c>
    </row>
    <row r="12516" spans="2:5" x14ac:dyDescent="0.25">
      <c r="B12516">
        <v>12480</v>
      </c>
      <c r="C12516">
        <v>53.083599</v>
      </c>
      <c r="D12516">
        <v>33.546267999999998</v>
      </c>
      <c r="E12516">
        <v>12.800190000000001</v>
      </c>
    </row>
    <row r="12517" spans="2:5" x14ac:dyDescent="0.25">
      <c r="B12517">
        <v>12481</v>
      </c>
      <c r="C12517">
        <v>52.999298000000003</v>
      </c>
      <c r="D12517">
        <v>33.542591000000002</v>
      </c>
      <c r="E12517">
        <v>12.800121000000001</v>
      </c>
    </row>
    <row r="12518" spans="2:5" x14ac:dyDescent="0.25">
      <c r="B12518">
        <v>12482</v>
      </c>
      <c r="C12518">
        <v>53.113598000000003</v>
      </c>
      <c r="D12518">
        <v>33.543781000000003</v>
      </c>
      <c r="E12518">
        <v>12.800198</v>
      </c>
    </row>
    <row r="12519" spans="2:5" x14ac:dyDescent="0.25">
      <c r="B12519">
        <v>12483</v>
      </c>
      <c r="C12519">
        <v>52.974997999999999</v>
      </c>
      <c r="D12519">
        <v>33.540329</v>
      </c>
      <c r="E12519">
        <v>12.799915</v>
      </c>
    </row>
    <row r="12520" spans="2:5" x14ac:dyDescent="0.25">
      <c r="B12520">
        <v>12484</v>
      </c>
      <c r="C12520">
        <v>53.076098999999999</v>
      </c>
      <c r="D12520">
        <v>33.546196000000002</v>
      </c>
      <c r="E12520">
        <v>12.799885</v>
      </c>
    </row>
    <row r="12521" spans="2:5" x14ac:dyDescent="0.25">
      <c r="B12521">
        <v>12485</v>
      </c>
      <c r="C12521">
        <v>53.036999000000002</v>
      </c>
      <c r="D12521">
        <v>33.539928000000003</v>
      </c>
      <c r="E12521">
        <v>12.799830999999999</v>
      </c>
    </row>
    <row r="12522" spans="2:5" x14ac:dyDescent="0.25">
      <c r="B12522">
        <v>12486</v>
      </c>
      <c r="C12522">
        <v>53.094397999999998</v>
      </c>
      <c r="D12522">
        <v>33.545333999999997</v>
      </c>
      <c r="E12522">
        <v>12.799694000000001</v>
      </c>
    </row>
    <row r="12523" spans="2:5" x14ac:dyDescent="0.25">
      <c r="B12523">
        <v>12487</v>
      </c>
      <c r="C12523">
        <v>53.082099999999997</v>
      </c>
      <c r="D12523">
        <v>33.541130000000003</v>
      </c>
      <c r="E12523">
        <v>12.799725</v>
      </c>
    </row>
    <row r="12524" spans="2:5" x14ac:dyDescent="0.25">
      <c r="B12524">
        <v>12488</v>
      </c>
      <c r="C12524">
        <v>53.061298000000001</v>
      </c>
      <c r="D12524">
        <v>33.546607999999999</v>
      </c>
      <c r="E12524">
        <v>12.799389</v>
      </c>
    </row>
    <row r="12525" spans="2:5" x14ac:dyDescent="0.25">
      <c r="B12525">
        <v>12489</v>
      </c>
      <c r="C12525">
        <v>53.078800000000001</v>
      </c>
      <c r="D12525">
        <v>33.540591999999997</v>
      </c>
      <c r="E12525">
        <v>12.799519</v>
      </c>
    </row>
    <row r="12526" spans="2:5" x14ac:dyDescent="0.25">
      <c r="B12526">
        <v>12490</v>
      </c>
      <c r="C12526">
        <v>53.007098999999997</v>
      </c>
      <c r="D12526">
        <v>33.541798</v>
      </c>
      <c r="E12526">
        <v>12.799267</v>
      </c>
    </row>
    <row r="12527" spans="2:5" x14ac:dyDescent="0.25">
      <c r="B12527">
        <v>12491</v>
      </c>
      <c r="C12527">
        <v>53.070801000000003</v>
      </c>
      <c r="D12527">
        <v>33.533481999999999</v>
      </c>
      <c r="E12527">
        <v>12.799496</v>
      </c>
    </row>
    <row r="12528" spans="2:5" x14ac:dyDescent="0.25">
      <c r="B12528">
        <v>12492</v>
      </c>
      <c r="C12528">
        <v>52.949398000000002</v>
      </c>
      <c r="D12528">
        <v>33.532108000000001</v>
      </c>
      <c r="E12528">
        <v>12.799473000000001</v>
      </c>
    </row>
    <row r="12529" spans="2:5" x14ac:dyDescent="0.25">
      <c r="B12529">
        <v>12493</v>
      </c>
      <c r="C12529">
        <v>53.078598</v>
      </c>
      <c r="D12529">
        <v>33.526085000000002</v>
      </c>
      <c r="E12529">
        <v>12.799685999999999</v>
      </c>
    </row>
    <row r="12530" spans="2:5" x14ac:dyDescent="0.25">
      <c r="B12530">
        <v>12494</v>
      </c>
      <c r="C12530">
        <v>52.940097999999999</v>
      </c>
      <c r="D12530">
        <v>33.523944999999998</v>
      </c>
      <c r="E12530">
        <v>12.799801</v>
      </c>
    </row>
    <row r="12531" spans="2:5" x14ac:dyDescent="0.25">
      <c r="B12531">
        <v>12495</v>
      </c>
      <c r="C12531">
        <v>53.010899000000002</v>
      </c>
      <c r="D12531">
        <v>33.529274000000001</v>
      </c>
      <c r="E12531">
        <v>12.799763</v>
      </c>
    </row>
    <row r="12532" spans="2:5" x14ac:dyDescent="0.25">
      <c r="B12532">
        <v>12496</v>
      </c>
      <c r="C12532">
        <v>52.840297999999997</v>
      </c>
      <c r="D12532">
        <v>33.530147999999997</v>
      </c>
      <c r="E12532">
        <v>12.79987</v>
      </c>
    </row>
    <row r="12533" spans="2:5" x14ac:dyDescent="0.25">
      <c r="B12533">
        <v>12497</v>
      </c>
      <c r="C12533">
        <v>52.857998000000002</v>
      </c>
      <c r="D12533">
        <v>33.535060999999999</v>
      </c>
      <c r="E12533">
        <v>12.799442000000001</v>
      </c>
    </row>
    <row r="12534" spans="2:5" x14ac:dyDescent="0.25">
      <c r="B12534">
        <v>12498</v>
      </c>
      <c r="C12534">
        <v>52.775897999999998</v>
      </c>
      <c r="D12534">
        <v>33.534331999999999</v>
      </c>
      <c r="E12534">
        <v>12.799473000000001</v>
      </c>
    </row>
    <row r="12535" spans="2:5" x14ac:dyDescent="0.25">
      <c r="B12535">
        <v>12499</v>
      </c>
      <c r="C12535">
        <v>52.824398000000002</v>
      </c>
      <c r="D12535">
        <v>33.541438999999997</v>
      </c>
      <c r="E12535">
        <v>12.799236000000001</v>
      </c>
    </row>
    <row r="12536" spans="2:5" x14ac:dyDescent="0.25">
      <c r="B12536">
        <v>12500</v>
      </c>
      <c r="C12536">
        <v>52.801098000000003</v>
      </c>
      <c r="D12536">
        <v>33.536484000000002</v>
      </c>
      <c r="E12536">
        <v>12.799075999999999</v>
      </c>
    </row>
    <row r="12537" spans="2:5" x14ac:dyDescent="0.25">
      <c r="B12537">
        <v>12501</v>
      </c>
      <c r="C12537">
        <v>52.840499999999999</v>
      </c>
      <c r="D12537">
        <v>33.540500999999999</v>
      </c>
      <c r="E12537">
        <v>12.798847</v>
      </c>
    </row>
    <row r="12538" spans="2:5" x14ac:dyDescent="0.25">
      <c r="B12538">
        <v>12502</v>
      </c>
      <c r="C12538">
        <v>52.887897000000002</v>
      </c>
      <c r="D12538">
        <v>33.535172000000003</v>
      </c>
      <c r="E12538">
        <v>12.798588000000001</v>
      </c>
    </row>
    <row r="12539" spans="2:5" x14ac:dyDescent="0.25">
      <c r="B12539">
        <v>12503</v>
      </c>
      <c r="C12539">
        <v>52.846001000000001</v>
      </c>
      <c r="D12539">
        <v>33.540309999999998</v>
      </c>
      <c r="E12539">
        <v>12.798450000000001</v>
      </c>
    </row>
    <row r="12540" spans="2:5" x14ac:dyDescent="0.25">
      <c r="B12540">
        <v>12504</v>
      </c>
      <c r="C12540">
        <v>52.9268</v>
      </c>
      <c r="D12540">
        <v>33.535172000000003</v>
      </c>
      <c r="E12540">
        <v>12.798190999999999</v>
      </c>
    </row>
    <row r="12541" spans="2:5" x14ac:dyDescent="0.25">
      <c r="B12541">
        <v>12505</v>
      </c>
      <c r="C12541">
        <v>52.844700000000003</v>
      </c>
      <c r="D12541">
        <v>33.541901000000003</v>
      </c>
      <c r="E12541">
        <v>12.798161</v>
      </c>
    </row>
    <row r="12542" spans="2:5" x14ac:dyDescent="0.25">
      <c r="B12542">
        <v>12506</v>
      </c>
      <c r="C12542">
        <v>52.952697999999998</v>
      </c>
      <c r="D12542">
        <v>33.537833999999997</v>
      </c>
      <c r="E12542">
        <v>12.797672</v>
      </c>
    </row>
    <row r="12543" spans="2:5" x14ac:dyDescent="0.25">
      <c r="B12543">
        <v>12507</v>
      </c>
      <c r="C12543">
        <v>52.827499000000003</v>
      </c>
      <c r="D12543">
        <v>33.538445000000003</v>
      </c>
      <c r="E12543">
        <v>12.797580999999999</v>
      </c>
    </row>
    <row r="12544" spans="2:5" x14ac:dyDescent="0.25">
      <c r="B12544">
        <v>12508</v>
      </c>
      <c r="C12544">
        <v>52.964297999999999</v>
      </c>
      <c r="D12544">
        <v>33.539569999999998</v>
      </c>
      <c r="E12544">
        <v>12.797375000000001</v>
      </c>
    </row>
    <row r="12545" spans="2:5" x14ac:dyDescent="0.25">
      <c r="B12545">
        <v>12509</v>
      </c>
      <c r="C12545">
        <v>52.874400999999999</v>
      </c>
      <c r="D12545">
        <v>33.536869000000003</v>
      </c>
      <c r="E12545">
        <v>12.797199000000001</v>
      </c>
    </row>
    <row r="12546" spans="2:5" x14ac:dyDescent="0.25">
      <c r="B12546">
        <v>12510</v>
      </c>
      <c r="C12546">
        <v>52.991298999999998</v>
      </c>
      <c r="D12546">
        <v>33.536670999999998</v>
      </c>
      <c r="E12546">
        <v>12.796977999999999</v>
      </c>
    </row>
    <row r="12547" spans="2:5" x14ac:dyDescent="0.25">
      <c r="B12547">
        <v>12511</v>
      </c>
      <c r="C12547">
        <v>52.881400999999997</v>
      </c>
      <c r="D12547">
        <v>33.531180999999997</v>
      </c>
      <c r="E12547">
        <v>12.796703000000001</v>
      </c>
    </row>
    <row r="12548" spans="2:5" x14ac:dyDescent="0.25">
      <c r="B12548">
        <v>12512</v>
      </c>
      <c r="C12548">
        <v>52.947899</v>
      </c>
      <c r="D12548">
        <v>33.533985000000001</v>
      </c>
      <c r="E12548">
        <v>12.796870999999999</v>
      </c>
    </row>
    <row r="12549" spans="2:5" x14ac:dyDescent="0.25">
      <c r="B12549">
        <v>12513</v>
      </c>
      <c r="C12549">
        <v>52.900599999999997</v>
      </c>
      <c r="D12549">
        <v>33.524208000000002</v>
      </c>
      <c r="E12549">
        <v>12.796711</v>
      </c>
    </row>
    <row r="12550" spans="2:5" x14ac:dyDescent="0.25">
      <c r="B12550">
        <v>12514</v>
      </c>
      <c r="C12550">
        <v>52.929298000000003</v>
      </c>
      <c r="D12550">
        <v>33.527721</v>
      </c>
      <c r="E12550">
        <v>12.796870999999999</v>
      </c>
    </row>
    <row r="12551" spans="2:5" x14ac:dyDescent="0.25">
      <c r="B12551">
        <v>12515</v>
      </c>
      <c r="C12551">
        <v>52.921497000000002</v>
      </c>
      <c r="D12551">
        <v>33.521107000000001</v>
      </c>
      <c r="E12551">
        <v>12.796803000000001</v>
      </c>
    </row>
    <row r="12552" spans="2:5" x14ac:dyDescent="0.25">
      <c r="B12552">
        <v>12516</v>
      </c>
      <c r="C12552">
        <v>52.935299000000001</v>
      </c>
      <c r="D12552">
        <v>33.525123999999998</v>
      </c>
      <c r="E12552">
        <v>12.796772000000001</v>
      </c>
    </row>
    <row r="12553" spans="2:5" x14ac:dyDescent="0.25">
      <c r="B12553">
        <v>12517</v>
      </c>
      <c r="C12553">
        <v>53.046101</v>
      </c>
      <c r="D12553">
        <v>33.520245000000003</v>
      </c>
      <c r="E12553">
        <v>12.797008999999999</v>
      </c>
    </row>
    <row r="12554" spans="2:5" x14ac:dyDescent="0.25">
      <c r="B12554">
        <v>12518</v>
      </c>
      <c r="C12554">
        <v>52.957698999999998</v>
      </c>
      <c r="D12554">
        <v>33.527611</v>
      </c>
      <c r="E12554">
        <v>12.796870999999999</v>
      </c>
    </row>
    <row r="12555" spans="2:5" x14ac:dyDescent="0.25">
      <c r="B12555">
        <v>12519</v>
      </c>
      <c r="C12555">
        <v>53.060799000000003</v>
      </c>
      <c r="D12555">
        <v>33.525333000000003</v>
      </c>
      <c r="E12555">
        <v>12.7971</v>
      </c>
    </row>
    <row r="12556" spans="2:5" x14ac:dyDescent="0.25">
      <c r="B12556">
        <v>12520</v>
      </c>
      <c r="C12556">
        <v>52.927799</v>
      </c>
      <c r="D12556">
        <v>33.526344000000002</v>
      </c>
      <c r="E12556">
        <v>12.796993000000001</v>
      </c>
    </row>
    <row r="12557" spans="2:5" x14ac:dyDescent="0.25">
      <c r="B12557">
        <v>12521</v>
      </c>
      <c r="C12557">
        <v>53.099097999999998</v>
      </c>
      <c r="D12557">
        <v>33.529632999999997</v>
      </c>
      <c r="E12557">
        <v>12.797001</v>
      </c>
    </row>
    <row r="12558" spans="2:5" x14ac:dyDescent="0.25">
      <c r="B12558">
        <v>12522</v>
      </c>
      <c r="C12558">
        <v>52.988300000000002</v>
      </c>
      <c r="D12558">
        <v>33.527943</v>
      </c>
      <c r="E12558">
        <v>12.796711</v>
      </c>
    </row>
    <row r="12559" spans="2:5" x14ac:dyDescent="0.25">
      <c r="B12559">
        <v>12523</v>
      </c>
      <c r="C12559">
        <v>53.072498000000003</v>
      </c>
      <c r="D12559">
        <v>33.532719</v>
      </c>
      <c r="E12559">
        <v>12.796696000000001</v>
      </c>
    </row>
    <row r="12560" spans="2:5" x14ac:dyDescent="0.25">
      <c r="B12560">
        <v>12524</v>
      </c>
      <c r="C12560">
        <v>52.989398999999999</v>
      </c>
      <c r="D12560">
        <v>33.530369</v>
      </c>
      <c r="E12560">
        <v>12.796429</v>
      </c>
    </row>
    <row r="12561" spans="2:5" x14ac:dyDescent="0.25">
      <c r="B12561">
        <v>12525</v>
      </c>
      <c r="C12561">
        <v>53.065998</v>
      </c>
      <c r="D12561">
        <v>33.534309</v>
      </c>
      <c r="E12561">
        <v>12.796192</v>
      </c>
    </row>
    <row r="12562" spans="2:5" x14ac:dyDescent="0.25">
      <c r="B12562">
        <v>12526</v>
      </c>
      <c r="C12562">
        <v>53.008499</v>
      </c>
      <c r="D12562">
        <v>33.532330000000002</v>
      </c>
      <c r="E12562">
        <v>12.796222999999999</v>
      </c>
    </row>
    <row r="12563" spans="2:5" x14ac:dyDescent="0.25">
      <c r="B12563">
        <v>12527</v>
      </c>
      <c r="C12563">
        <v>53.015098999999999</v>
      </c>
      <c r="D12563">
        <v>33.537208999999997</v>
      </c>
      <c r="E12563">
        <v>12.795985999999999</v>
      </c>
    </row>
    <row r="12564" spans="2:5" x14ac:dyDescent="0.25">
      <c r="B12564">
        <v>12528</v>
      </c>
      <c r="C12564">
        <v>53.001598000000001</v>
      </c>
      <c r="D12564">
        <v>33.533569</v>
      </c>
      <c r="E12564">
        <v>12.796421</v>
      </c>
    </row>
    <row r="12565" spans="2:5" x14ac:dyDescent="0.25">
      <c r="B12565">
        <v>12529</v>
      </c>
      <c r="C12565">
        <v>52.958098999999997</v>
      </c>
      <c r="D12565">
        <v>33.539046999999997</v>
      </c>
      <c r="E12565">
        <v>12.796284</v>
      </c>
    </row>
    <row r="12566" spans="2:5" x14ac:dyDescent="0.25">
      <c r="B12566">
        <v>12530</v>
      </c>
      <c r="C12566">
        <v>52.987301000000002</v>
      </c>
      <c r="D12566">
        <v>33.536808000000001</v>
      </c>
      <c r="E12566">
        <v>12.796412999999999</v>
      </c>
    </row>
    <row r="12567" spans="2:5" x14ac:dyDescent="0.25">
      <c r="B12567">
        <v>12531</v>
      </c>
      <c r="C12567">
        <v>52.894599999999997</v>
      </c>
      <c r="D12567">
        <v>33.542538</v>
      </c>
      <c r="E12567">
        <v>12.796452</v>
      </c>
    </row>
    <row r="12568" spans="2:5" x14ac:dyDescent="0.25">
      <c r="B12568">
        <v>12532</v>
      </c>
      <c r="C12568">
        <v>52.955399</v>
      </c>
      <c r="D12568">
        <v>33.539496999999997</v>
      </c>
      <c r="E12568">
        <v>12.796474</v>
      </c>
    </row>
    <row r="12569" spans="2:5" x14ac:dyDescent="0.25">
      <c r="B12569">
        <v>12533</v>
      </c>
      <c r="C12569">
        <v>52.775798999999999</v>
      </c>
      <c r="D12569">
        <v>33.546162000000002</v>
      </c>
      <c r="E12569">
        <v>12.796459</v>
      </c>
    </row>
    <row r="12570" spans="2:5" x14ac:dyDescent="0.25">
      <c r="B12570">
        <v>12534</v>
      </c>
      <c r="C12570">
        <v>52.829200999999998</v>
      </c>
      <c r="D12570">
        <v>33.547587999999998</v>
      </c>
      <c r="E12570">
        <v>12.796246</v>
      </c>
    </row>
    <row r="12571" spans="2:5" x14ac:dyDescent="0.25">
      <c r="B12571">
        <v>12535</v>
      </c>
      <c r="C12571">
        <v>52.697701000000002</v>
      </c>
      <c r="D12571">
        <v>33.546776000000001</v>
      </c>
      <c r="E12571">
        <v>12.796061999999999</v>
      </c>
    </row>
    <row r="12572" spans="2:5" x14ac:dyDescent="0.25">
      <c r="B12572">
        <v>12536</v>
      </c>
      <c r="C12572">
        <v>52.812900999999997</v>
      </c>
      <c r="D12572">
        <v>33.549098999999998</v>
      </c>
      <c r="E12572">
        <v>12.79575</v>
      </c>
    </row>
    <row r="12573" spans="2:5" x14ac:dyDescent="0.25">
      <c r="B12573">
        <v>12537</v>
      </c>
      <c r="C12573">
        <v>52.747397999999997</v>
      </c>
      <c r="D12573">
        <v>33.546860000000002</v>
      </c>
      <c r="E12573">
        <v>12.795780000000001</v>
      </c>
    </row>
    <row r="12574" spans="2:5" x14ac:dyDescent="0.25">
      <c r="B12574">
        <v>12538</v>
      </c>
      <c r="C12574">
        <v>52.871997999999998</v>
      </c>
      <c r="D12574">
        <v>33.550086999999998</v>
      </c>
      <c r="E12574">
        <v>12.795658</v>
      </c>
    </row>
    <row r="12575" spans="2:5" x14ac:dyDescent="0.25">
      <c r="B12575">
        <v>12539</v>
      </c>
      <c r="C12575">
        <v>52.817101000000001</v>
      </c>
      <c r="D12575">
        <v>33.546908999999999</v>
      </c>
      <c r="E12575">
        <v>12.795597000000001</v>
      </c>
    </row>
    <row r="12576" spans="2:5" x14ac:dyDescent="0.25">
      <c r="B12576">
        <v>12540</v>
      </c>
      <c r="C12576">
        <v>52.887897000000002</v>
      </c>
      <c r="D12576">
        <v>33.551898999999999</v>
      </c>
      <c r="E12576">
        <v>12.79546</v>
      </c>
    </row>
    <row r="12577" spans="2:5" x14ac:dyDescent="0.25">
      <c r="B12577">
        <v>12541</v>
      </c>
      <c r="C12577">
        <v>52.880198999999998</v>
      </c>
      <c r="D12577">
        <v>33.541404999999997</v>
      </c>
      <c r="E12577">
        <v>12.795315</v>
      </c>
    </row>
    <row r="12578" spans="2:5" x14ac:dyDescent="0.25">
      <c r="B12578">
        <v>12542</v>
      </c>
      <c r="C12578">
        <v>52.868800999999998</v>
      </c>
      <c r="D12578">
        <v>33.546387000000003</v>
      </c>
      <c r="E12578">
        <v>12.795361</v>
      </c>
    </row>
    <row r="12579" spans="2:5" x14ac:dyDescent="0.25">
      <c r="B12579">
        <v>12543</v>
      </c>
      <c r="C12579">
        <v>52.888199</v>
      </c>
      <c r="D12579">
        <v>33.537467999999997</v>
      </c>
      <c r="E12579">
        <v>12.795489999999999</v>
      </c>
    </row>
    <row r="12580" spans="2:5" x14ac:dyDescent="0.25">
      <c r="B12580">
        <v>12544</v>
      </c>
      <c r="C12580">
        <v>52.847099</v>
      </c>
      <c r="D12580">
        <v>33.541885000000001</v>
      </c>
      <c r="E12580">
        <v>12.795840999999999</v>
      </c>
    </row>
    <row r="12581" spans="2:5" x14ac:dyDescent="0.25">
      <c r="B12581">
        <v>12545</v>
      </c>
      <c r="C12581">
        <v>52.931801</v>
      </c>
      <c r="D12581">
        <v>33.528561000000003</v>
      </c>
      <c r="E12581">
        <v>12.795878999999999</v>
      </c>
    </row>
    <row r="12582" spans="2:5" x14ac:dyDescent="0.25">
      <c r="B12582">
        <v>12546</v>
      </c>
      <c r="C12582">
        <v>52.855300999999997</v>
      </c>
      <c r="D12582">
        <v>33.526398</v>
      </c>
      <c r="E12582">
        <v>12.796162000000001</v>
      </c>
    </row>
    <row r="12583" spans="2:5" x14ac:dyDescent="0.25">
      <c r="B12583">
        <v>12547</v>
      </c>
      <c r="C12583">
        <v>52.972499999999997</v>
      </c>
      <c r="D12583">
        <v>33.519649999999999</v>
      </c>
      <c r="E12583">
        <v>12.796276000000001</v>
      </c>
    </row>
    <row r="12584" spans="2:5" x14ac:dyDescent="0.25">
      <c r="B12584">
        <v>12548</v>
      </c>
      <c r="C12584">
        <v>52.836201000000003</v>
      </c>
      <c r="D12584">
        <v>33.515095000000002</v>
      </c>
      <c r="E12584">
        <v>12.796184999999999</v>
      </c>
    </row>
    <row r="12585" spans="2:5" x14ac:dyDescent="0.25">
      <c r="B12585">
        <v>12549</v>
      </c>
      <c r="C12585">
        <v>52.956600000000002</v>
      </c>
      <c r="D12585">
        <v>33.510295999999997</v>
      </c>
      <c r="E12585">
        <v>12.795979000000001</v>
      </c>
    </row>
    <row r="12586" spans="2:5" x14ac:dyDescent="0.25">
      <c r="B12586">
        <v>12550</v>
      </c>
      <c r="C12586">
        <v>52.855300999999997</v>
      </c>
      <c r="D12586">
        <v>33.506492999999999</v>
      </c>
      <c r="E12586">
        <v>12.795597000000001</v>
      </c>
    </row>
    <row r="12587" spans="2:5" x14ac:dyDescent="0.25">
      <c r="B12587">
        <v>12551</v>
      </c>
      <c r="C12587">
        <v>52.930098999999998</v>
      </c>
      <c r="D12587">
        <v>33.510097999999999</v>
      </c>
      <c r="E12587">
        <v>12.795284000000001</v>
      </c>
    </row>
    <row r="12588" spans="2:5" x14ac:dyDescent="0.25">
      <c r="B12588">
        <v>12552</v>
      </c>
      <c r="C12588">
        <v>52.862197999999999</v>
      </c>
      <c r="D12588">
        <v>33.506309999999999</v>
      </c>
      <c r="E12588">
        <v>12.794803999999999</v>
      </c>
    </row>
    <row r="12589" spans="2:5" x14ac:dyDescent="0.25">
      <c r="B12589">
        <v>12553</v>
      </c>
      <c r="C12589">
        <v>52.958199</v>
      </c>
      <c r="D12589">
        <v>33.510483000000001</v>
      </c>
      <c r="E12589">
        <v>12.794589999999999</v>
      </c>
    </row>
    <row r="12590" spans="2:5" x14ac:dyDescent="0.25">
      <c r="B12590">
        <v>12554</v>
      </c>
      <c r="C12590">
        <v>52.983497999999997</v>
      </c>
      <c r="D12590">
        <v>33.506481000000001</v>
      </c>
      <c r="E12590">
        <v>12.794231</v>
      </c>
    </row>
    <row r="12591" spans="2:5" x14ac:dyDescent="0.25">
      <c r="B12591">
        <v>12555</v>
      </c>
      <c r="C12591">
        <v>53.002299999999998</v>
      </c>
      <c r="D12591">
        <v>33.514561</v>
      </c>
      <c r="E12591">
        <v>12.793987</v>
      </c>
    </row>
    <row r="12592" spans="2:5" x14ac:dyDescent="0.25">
      <c r="B12592">
        <v>12556</v>
      </c>
      <c r="C12592">
        <v>53.015301000000001</v>
      </c>
      <c r="D12592">
        <v>33.512965999999999</v>
      </c>
      <c r="E12592">
        <v>12.793827</v>
      </c>
    </row>
    <row r="12593" spans="2:5" x14ac:dyDescent="0.25">
      <c r="B12593">
        <v>12557</v>
      </c>
      <c r="C12593">
        <v>52.953701000000002</v>
      </c>
      <c r="D12593">
        <v>33.522399999999998</v>
      </c>
      <c r="E12593">
        <v>12.793369</v>
      </c>
    </row>
    <row r="12594" spans="2:5" x14ac:dyDescent="0.25">
      <c r="B12594">
        <v>12558</v>
      </c>
      <c r="C12594">
        <v>53.056297000000001</v>
      </c>
      <c r="D12594">
        <v>33.517829999999996</v>
      </c>
      <c r="E12594">
        <v>12.793423000000001</v>
      </c>
    </row>
    <row r="12595" spans="2:5" x14ac:dyDescent="0.25">
      <c r="B12595">
        <v>12559</v>
      </c>
      <c r="C12595">
        <v>52.964199000000001</v>
      </c>
      <c r="D12595">
        <v>33.522747000000003</v>
      </c>
      <c r="E12595">
        <v>12.793186</v>
      </c>
    </row>
    <row r="12596" spans="2:5" x14ac:dyDescent="0.25">
      <c r="B12596">
        <v>12560</v>
      </c>
      <c r="C12596">
        <v>53.079898999999997</v>
      </c>
      <c r="D12596">
        <v>33.52317</v>
      </c>
      <c r="E12596">
        <v>12.793194</v>
      </c>
    </row>
    <row r="12597" spans="2:5" x14ac:dyDescent="0.25">
      <c r="B12597">
        <v>12561</v>
      </c>
      <c r="C12597">
        <v>52.948700000000002</v>
      </c>
      <c r="D12597">
        <v>33.521369999999997</v>
      </c>
      <c r="E12597">
        <v>12.793011</v>
      </c>
    </row>
    <row r="12598" spans="2:5" x14ac:dyDescent="0.25">
      <c r="B12598">
        <v>12562</v>
      </c>
      <c r="C12598">
        <v>53.076298000000001</v>
      </c>
      <c r="D12598">
        <v>33.522193999999999</v>
      </c>
      <c r="E12598">
        <v>12.792904</v>
      </c>
    </row>
    <row r="12599" spans="2:5" x14ac:dyDescent="0.25">
      <c r="B12599">
        <v>12563</v>
      </c>
      <c r="C12599">
        <v>52.951400999999997</v>
      </c>
      <c r="D12599">
        <v>33.522281999999997</v>
      </c>
      <c r="E12599">
        <v>12.792918999999999</v>
      </c>
    </row>
    <row r="12600" spans="2:5" x14ac:dyDescent="0.25">
      <c r="B12600">
        <v>12564</v>
      </c>
      <c r="C12600">
        <v>53.022799999999997</v>
      </c>
      <c r="D12600">
        <v>33.527923999999999</v>
      </c>
      <c r="E12600">
        <v>12.792896000000001</v>
      </c>
    </row>
    <row r="12601" spans="2:5" x14ac:dyDescent="0.25">
      <c r="B12601">
        <v>12565</v>
      </c>
      <c r="C12601">
        <v>52.922500999999997</v>
      </c>
      <c r="D12601">
        <v>33.526130999999999</v>
      </c>
      <c r="E12601">
        <v>12.792820000000001</v>
      </c>
    </row>
    <row r="12602" spans="2:5" x14ac:dyDescent="0.25">
      <c r="B12602">
        <v>12566</v>
      </c>
      <c r="C12602">
        <v>53.011398</v>
      </c>
      <c r="D12602">
        <v>33.529620999999999</v>
      </c>
      <c r="E12602">
        <v>12.792797</v>
      </c>
    </row>
    <row r="12603" spans="2:5" x14ac:dyDescent="0.25">
      <c r="B12603">
        <v>12567</v>
      </c>
      <c r="C12603">
        <v>52.962299000000002</v>
      </c>
      <c r="D12603">
        <v>33.527081000000003</v>
      </c>
      <c r="E12603">
        <v>12.793025999999999</v>
      </c>
    </row>
    <row r="12604" spans="2:5" x14ac:dyDescent="0.25">
      <c r="B12604">
        <v>12568</v>
      </c>
      <c r="C12604">
        <v>52.972698000000001</v>
      </c>
      <c r="D12604">
        <v>33.532558000000002</v>
      </c>
      <c r="E12604">
        <v>12.793186</v>
      </c>
    </row>
    <row r="12605" spans="2:5" x14ac:dyDescent="0.25">
      <c r="B12605">
        <v>12569</v>
      </c>
      <c r="C12605">
        <v>52.926597999999998</v>
      </c>
      <c r="D12605">
        <v>33.528571999999997</v>
      </c>
      <c r="E12605">
        <v>12.7934</v>
      </c>
    </row>
    <row r="12606" spans="2:5" x14ac:dyDescent="0.25">
      <c r="B12606">
        <v>12570</v>
      </c>
      <c r="C12606">
        <v>52.818798000000001</v>
      </c>
      <c r="D12606">
        <v>33.535274999999999</v>
      </c>
      <c r="E12606">
        <v>12.793445999999999</v>
      </c>
    </row>
    <row r="12607" spans="2:5" x14ac:dyDescent="0.25">
      <c r="B12607">
        <v>12571</v>
      </c>
      <c r="C12607">
        <v>52.820999</v>
      </c>
      <c r="D12607">
        <v>33.526546000000003</v>
      </c>
      <c r="E12607">
        <v>12.793673999999999</v>
      </c>
    </row>
    <row r="12608" spans="2:5" x14ac:dyDescent="0.25">
      <c r="B12608">
        <v>12572</v>
      </c>
      <c r="C12608">
        <v>52.738098000000001</v>
      </c>
      <c r="D12608">
        <v>33.526825000000002</v>
      </c>
      <c r="E12608">
        <v>12.793842</v>
      </c>
    </row>
    <row r="12609" spans="2:5" x14ac:dyDescent="0.25">
      <c r="B12609">
        <v>12573</v>
      </c>
      <c r="C12609">
        <v>52.858997000000002</v>
      </c>
      <c r="D12609">
        <v>33.519863000000001</v>
      </c>
      <c r="E12609">
        <v>12.793666999999999</v>
      </c>
    </row>
    <row r="12610" spans="2:5" x14ac:dyDescent="0.25">
      <c r="B12610">
        <v>12574</v>
      </c>
      <c r="C12610">
        <v>52.749901000000001</v>
      </c>
      <c r="D12610">
        <v>33.515335</v>
      </c>
      <c r="E12610">
        <v>12.793568</v>
      </c>
    </row>
    <row r="12611" spans="2:5" x14ac:dyDescent="0.25">
      <c r="B12611">
        <v>12575</v>
      </c>
      <c r="C12611">
        <v>52.896999000000001</v>
      </c>
      <c r="D12611">
        <v>33.510773</v>
      </c>
      <c r="E12611">
        <v>12.793072</v>
      </c>
    </row>
    <row r="12612" spans="2:5" x14ac:dyDescent="0.25">
      <c r="B12612">
        <v>12576</v>
      </c>
      <c r="C12612">
        <v>52.787799999999997</v>
      </c>
      <c r="D12612">
        <v>33.507683</v>
      </c>
      <c r="E12612">
        <v>12.793079000000001</v>
      </c>
    </row>
    <row r="12613" spans="2:5" x14ac:dyDescent="0.25">
      <c r="B12613">
        <v>12577</v>
      </c>
      <c r="C12613">
        <v>52.910499999999999</v>
      </c>
      <c r="D12613">
        <v>33.504809999999999</v>
      </c>
      <c r="E12613">
        <v>12.792674999999999</v>
      </c>
    </row>
    <row r="12614" spans="2:5" x14ac:dyDescent="0.25">
      <c r="B12614">
        <v>12578</v>
      </c>
      <c r="C12614">
        <v>52.829898999999997</v>
      </c>
      <c r="D12614">
        <v>33.501995000000001</v>
      </c>
      <c r="E12614">
        <v>12.792294</v>
      </c>
    </row>
    <row r="12615" spans="2:5" x14ac:dyDescent="0.25">
      <c r="B12615">
        <v>12579</v>
      </c>
      <c r="C12615">
        <v>52.895499999999998</v>
      </c>
      <c r="D12615">
        <v>33.507525999999999</v>
      </c>
      <c r="E12615">
        <v>12.792064999999999</v>
      </c>
    </row>
    <row r="12616" spans="2:5" x14ac:dyDescent="0.25">
      <c r="B12616">
        <v>12580</v>
      </c>
      <c r="C12616">
        <v>52.848697999999999</v>
      </c>
      <c r="D12616">
        <v>33.504269000000001</v>
      </c>
      <c r="E12616">
        <v>12.791904000000001</v>
      </c>
    </row>
    <row r="12617" spans="2:5" x14ac:dyDescent="0.25">
      <c r="B12617">
        <v>12581</v>
      </c>
      <c r="C12617">
        <v>52.897499000000003</v>
      </c>
      <c r="D12617">
        <v>33.512512000000001</v>
      </c>
      <c r="E12617">
        <v>12.791973</v>
      </c>
    </row>
    <row r="12618" spans="2:5" x14ac:dyDescent="0.25">
      <c r="B12618">
        <v>12582</v>
      </c>
      <c r="C12618">
        <v>52.898997999999999</v>
      </c>
      <c r="D12618">
        <v>33.510306999999997</v>
      </c>
      <c r="E12618">
        <v>12.791812999999999</v>
      </c>
    </row>
    <row r="12619" spans="2:5" x14ac:dyDescent="0.25">
      <c r="B12619">
        <v>12583</v>
      </c>
      <c r="C12619">
        <v>52.895598999999997</v>
      </c>
      <c r="D12619">
        <v>33.519374999999997</v>
      </c>
      <c r="E12619">
        <v>12.791676000000001</v>
      </c>
    </row>
    <row r="12620" spans="2:5" x14ac:dyDescent="0.25">
      <c r="B12620">
        <v>12584</v>
      </c>
      <c r="C12620">
        <v>52.935898000000002</v>
      </c>
      <c r="D12620">
        <v>33.515819999999998</v>
      </c>
      <c r="E12620">
        <v>12.791622</v>
      </c>
    </row>
    <row r="12621" spans="2:5" x14ac:dyDescent="0.25">
      <c r="B12621">
        <v>12585</v>
      </c>
      <c r="C12621">
        <v>52.846901000000003</v>
      </c>
      <c r="D12621">
        <v>33.527512000000002</v>
      </c>
      <c r="E12621">
        <v>12.79166</v>
      </c>
    </row>
    <row r="12622" spans="2:5" x14ac:dyDescent="0.25">
      <c r="B12622">
        <v>12586</v>
      </c>
      <c r="C12622">
        <v>52.946499000000003</v>
      </c>
      <c r="D12622">
        <v>33.524559000000004</v>
      </c>
      <c r="E12622">
        <v>12.791492</v>
      </c>
    </row>
    <row r="12623" spans="2:5" x14ac:dyDescent="0.25">
      <c r="B12623">
        <v>12587</v>
      </c>
      <c r="C12623">
        <v>52.819499999999998</v>
      </c>
      <c r="D12623">
        <v>33.529034000000003</v>
      </c>
      <c r="E12623">
        <v>12.791378</v>
      </c>
    </row>
    <row r="12624" spans="2:5" x14ac:dyDescent="0.25">
      <c r="B12624">
        <v>12588</v>
      </c>
      <c r="C12624">
        <v>52.947498000000003</v>
      </c>
      <c r="D12624">
        <v>33.529609999999998</v>
      </c>
      <c r="E12624">
        <v>12.791187000000001</v>
      </c>
    </row>
    <row r="12625" spans="2:5" x14ac:dyDescent="0.25">
      <c r="B12625">
        <v>12589</v>
      </c>
      <c r="C12625">
        <v>52.849598</v>
      </c>
      <c r="D12625">
        <v>33.528835000000001</v>
      </c>
      <c r="E12625">
        <v>12.791012</v>
      </c>
    </row>
    <row r="12626" spans="2:5" x14ac:dyDescent="0.25">
      <c r="B12626">
        <v>12590</v>
      </c>
      <c r="C12626">
        <v>53.018898</v>
      </c>
      <c r="D12626">
        <v>33.532035999999998</v>
      </c>
      <c r="E12626">
        <v>12.791096</v>
      </c>
    </row>
    <row r="12627" spans="2:5" x14ac:dyDescent="0.25">
      <c r="B12627">
        <v>12591</v>
      </c>
      <c r="C12627">
        <v>52.956798999999997</v>
      </c>
      <c r="D12627">
        <v>33.532131</v>
      </c>
      <c r="E12627">
        <v>12.790829</v>
      </c>
    </row>
    <row r="12628" spans="2:5" x14ac:dyDescent="0.25">
      <c r="B12628">
        <v>12592</v>
      </c>
      <c r="C12628">
        <v>53.048198999999997</v>
      </c>
      <c r="D12628">
        <v>33.538521000000003</v>
      </c>
      <c r="E12628">
        <v>12.791096</v>
      </c>
    </row>
    <row r="12629" spans="2:5" x14ac:dyDescent="0.25">
      <c r="B12629">
        <v>12593</v>
      </c>
      <c r="C12629">
        <v>52.944198999999998</v>
      </c>
      <c r="D12629">
        <v>33.536320000000003</v>
      </c>
      <c r="E12629">
        <v>12.791027</v>
      </c>
    </row>
    <row r="12630" spans="2:5" x14ac:dyDescent="0.25">
      <c r="B12630">
        <v>12594</v>
      </c>
      <c r="C12630">
        <v>52.999198999999997</v>
      </c>
      <c r="D12630">
        <v>33.539433000000002</v>
      </c>
      <c r="E12630">
        <v>12.791202999999999</v>
      </c>
    </row>
    <row r="12631" spans="2:5" x14ac:dyDescent="0.25">
      <c r="B12631">
        <v>12595</v>
      </c>
      <c r="C12631">
        <v>52.998199</v>
      </c>
      <c r="D12631">
        <v>33.533915999999998</v>
      </c>
      <c r="E12631">
        <v>12.79134</v>
      </c>
    </row>
    <row r="12632" spans="2:5" x14ac:dyDescent="0.25">
      <c r="B12632">
        <v>12596</v>
      </c>
      <c r="C12632">
        <v>53.027599000000002</v>
      </c>
      <c r="D12632">
        <v>33.539321999999999</v>
      </c>
      <c r="E12632">
        <v>12.791302</v>
      </c>
    </row>
    <row r="12633" spans="2:5" x14ac:dyDescent="0.25">
      <c r="B12633">
        <v>12597</v>
      </c>
      <c r="C12633">
        <v>53.049801000000002</v>
      </c>
      <c r="D12633">
        <v>33.534405</v>
      </c>
      <c r="E12633">
        <v>12.791439</v>
      </c>
    </row>
    <row r="12634" spans="2:5" x14ac:dyDescent="0.25">
      <c r="B12634">
        <v>12598</v>
      </c>
      <c r="C12634">
        <v>52.961998000000001</v>
      </c>
      <c r="D12634">
        <v>33.540249000000003</v>
      </c>
      <c r="E12634">
        <v>12.791180000000001</v>
      </c>
    </row>
    <row r="12635" spans="2:5" x14ac:dyDescent="0.25">
      <c r="B12635">
        <v>12599</v>
      </c>
      <c r="C12635">
        <v>53.035598999999998</v>
      </c>
      <c r="D12635">
        <v>33.533745000000003</v>
      </c>
      <c r="E12635">
        <v>12.791218000000001</v>
      </c>
    </row>
    <row r="12636" spans="2:5" x14ac:dyDescent="0.25">
      <c r="B12636">
        <v>12600</v>
      </c>
      <c r="C12636">
        <v>52.919201000000001</v>
      </c>
      <c r="D12636">
        <v>33.535159999999998</v>
      </c>
      <c r="E12636">
        <v>12.790889999999999</v>
      </c>
    </row>
    <row r="12637" spans="2:5" x14ac:dyDescent="0.25">
      <c r="B12637">
        <v>12601</v>
      </c>
      <c r="C12637">
        <v>53.052998000000002</v>
      </c>
      <c r="D12637">
        <v>33.536147999999997</v>
      </c>
      <c r="E12637">
        <v>12.790896999999999</v>
      </c>
    </row>
    <row r="12638" spans="2:5" x14ac:dyDescent="0.25">
      <c r="B12638">
        <v>12602</v>
      </c>
      <c r="C12638">
        <v>52.898097999999997</v>
      </c>
      <c r="D12638">
        <v>33.533893999999997</v>
      </c>
      <c r="E12638">
        <v>12.790820999999999</v>
      </c>
    </row>
    <row r="12639" spans="2:5" x14ac:dyDescent="0.25">
      <c r="B12639">
        <v>12603</v>
      </c>
      <c r="C12639">
        <v>53.013401000000002</v>
      </c>
      <c r="D12639">
        <v>33.535885</v>
      </c>
      <c r="E12639">
        <v>12.790706999999999</v>
      </c>
    </row>
    <row r="12640" spans="2:5" x14ac:dyDescent="0.25">
      <c r="B12640">
        <v>12604</v>
      </c>
      <c r="C12640">
        <v>52.893397999999998</v>
      </c>
      <c r="D12640">
        <v>33.533481999999999</v>
      </c>
      <c r="E12640">
        <v>12.790820999999999</v>
      </c>
    </row>
    <row r="12641" spans="2:5" x14ac:dyDescent="0.25">
      <c r="B12641">
        <v>12605</v>
      </c>
      <c r="C12641">
        <v>52.974701000000003</v>
      </c>
      <c r="D12641">
        <v>33.536208999999999</v>
      </c>
      <c r="E12641">
        <v>12.790684000000001</v>
      </c>
    </row>
    <row r="12642" spans="2:5" x14ac:dyDescent="0.25">
      <c r="B12642">
        <v>12606</v>
      </c>
      <c r="C12642">
        <v>52.833098999999997</v>
      </c>
      <c r="D12642">
        <v>33.533996999999999</v>
      </c>
      <c r="E12642">
        <v>12.790905</v>
      </c>
    </row>
    <row r="12643" spans="2:5" x14ac:dyDescent="0.25">
      <c r="B12643">
        <v>12607</v>
      </c>
      <c r="C12643">
        <v>52.816600999999999</v>
      </c>
      <c r="D12643">
        <v>33.538150999999999</v>
      </c>
      <c r="E12643">
        <v>12.790661</v>
      </c>
    </row>
    <row r="12644" spans="2:5" x14ac:dyDescent="0.25">
      <c r="B12644">
        <v>12608</v>
      </c>
      <c r="C12644">
        <v>52.737099000000001</v>
      </c>
      <c r="D12644">
        <v>33.532288000000001</v>
      </c>
      <c r="E12644">
        <v>12.790882</v>
      </c>
    </row>
    <row r="12645" spans="2:5" x14ac:dyDescent="0.25">
      <c r="B12645">
        <v>12609</v>
      </c>
      <c r="C12645">
        <v>52.738498999999997</v>
      </c>
      <c r="D12645">
        <v>33.536327</v>
      </c>
      <c r="E12645">
        <v>12.790744999999999</v>
      </c>
    </row>
    <row r="12646" spans="2:5" x14ac:dyDescent="0.25">
      <c r="B12646">
        <v>12610</v>
      </c>
      <c r="C12646">
        <v>52.752097999999997</v>
      </c>
      <c r="D12646">
        <v>33.528247999999998</v>
      </c>
      <c r="E12646">
        <v>12.790882</v>
      </c>
    </row>
    <row r="12647" spans="2:5" x14ac:dyDescent="0.25">
      <c r="B12647">
        <v>12611</v>
      </c>
      <c r="C12647">
        <v>52.759300000000003</v>
      </c>
      <c r="D12647">
        <v>33.534137999999999</v>
      </c>
      <c r="E12647">
        <v>12.790646000000001</v>
      </c>
    </row>
    <row r="12648" spans="2:5" x14ac:dyDescent="0.25">
      <c r="B12648">
        <v>12612</v>
      </c>
      <c r="C12648">
        <v>52.843398999999998</v>
      </c>
      <c r="D12648">
        <v>33.526211000000004</v>
      </c>
      <c r="E12648">
        <v>12.790379</v>
      </c>
    </row>
    <row r="12649" spans="2:5" x14ac:dyDescent="0.25">
      <c r="B12649">
        <v>12613</v>
      </c>
      <c r="C12649">
        <v>52.770797999999999</v>
      </c>
      <c r="D12649">
        <v>33.526611000000003</v>
      </c>
      <c r="E12649">
        <v>12.790264000000001</v>
      </c>
    </row>
    <row r="12650" spans="2:5" x14ac:dyDescent="0.25">
      <c r="B12650">
        <v>12614</v>
      </c>
      <c r="C12650">
        <v>52.912399000000001</v>
      </c>
      <c r="D12650">
        <v>33.522922999999999</v>
      </c>
      <c r="E12650">
        <v>12.789982</v>
      </c>
    </row>
    <row r="12651" spans="2:5" x14ac:dyDescent="0.25">
      <c r="B12651">
        <v>12615</v>
      </c>
      <c r="C12651">
        <v>52.772697000000001</v>
      </c>
      <c r="D12651">
        <v>33.521759000000003</v>
      </c>
      <c r="E12651">
        <v>12.790089</v>
      </c>
    </row>
    <row r="12652" spans="2:5" x14ac:dyDescent="0.25">
      <c r="B12652">
        <v>12616</v>
      </c>
      <c r="C12652">
        <v>52.905299999999997</v>
      </c>
      <c r="D12652">
        <v>33.521872999999999</v>
      </c>
      <c r="E12652">
        <v>12.789790999999999</v>
      </c>
    </row>
    <row r="12653" spans="2:5" x14ac:dyDescent="0.25">
      <c r="B12653">
        <v>12617</v>
      </c>
      <c r="C12653">
        <v>52.782699999999998</v>
      </c>
      <c r="D12653">
        <v>33.517735000000002</v>
      </c>
      <c r="E12653">
        <v>12.789906</v>
      </c>
    </row>
    <row r="12654" spans="2:5" x14ac:dyDescent="0.25">
      <c r="B12654">
        <v>12618</v>
      </c>
      <c r="C12654">
        <v>52.910297</v>
      </c>
      <c r="D12654">
        <v>33.520434999999999</v>
      </c>
      <c r="E12654">
        <v>12.790081000000001</v>
      </c>
    </row>
    <row r="12655" spans="2:5" x14ac:dyDescent="0.25">
      <c r="B12655">
        <v>12619</v>
      </c>
      <c r="C12655">
        <v>52.835197000000001</v>
      </c>
      <c r="D12655">
        <v>33.517322999999998</v>
      </c>
      <c r="E12655">
        <v>12.790302000000001</v>
      </c>
    </row>
    <row r="12656" spans="2:5" x14ac:dyDescent="0.25">
      <c r="B12656">
        <v>12620</v>
      </c>
      <c r="C12656">
        <v>52.894798000000002</v>
      </c>
      <c r="D12656">
        <v>33.518250000000002</v>
      </c>
      <c r="E12656">
        <v>12.790684000000001</v>
      </c>
    </row>
    <row r="12657" spans="2:5" x14ac:dyDescent="0.25">
      <c r="B12657">
        <v>12621</v>
      </c>
      <c r="C12657">
        <v>52.877499</v>
      </c>
      <c r="D12657">
        <v>33.513556999999999</v>
      </c>
      <c r="E12657">
        <v>12.790820999999999</v>
      </c>
    </row>
    <row r="12658" spans="2:5" x14ac:dyDescent="0.25">
      <c r="B12658">
        <v>12622</v>
      </c>
      <c r="C12658">
        <v>52.876998999999998</v>
      </c>
      <c r="D12658">
        <v>33.517822000000002</v>
      </c>
      <c r="E12658">
        <v>12.790874000000001</v>
      </c>
    </row>
    <row r="12659" spans="2:5" x14ac:dyDescent="0.25">
      <c r="B12659">
        <v>12623</v>
      </c>
      <c r="C12659">
        <v>52.866599999999998</v>
      </c>
      <c r="D12659">
        <v>33.511696000000001</v>
      </c>
      <c r="E12659">
        <v>12.790905</v>
      </c>
    </row>
    <row r="12660" spans="2:5" x14ac:dyDescent="0.25">
      <c r="B12660">
        <v>12624</v>
      </c>
      <c r="C12660">
        <v>52.847197999999999</v>
      </c>
      <c r="D12660">
        <v>33.517963000000002</v>
      </c>
      <c r="E12660">
        <v>12.791157</v>
      </c>
    </row>
    <row r="12661" spans="2:5" x14ac:dyDescent="0.25">
      <c r="B12661">
        <v>12625</v>
      </c>
      <c r="C12661">
        <v>52.897399999999998</v>
      </c>
      <c r="D12661">
        <v>33.510596999999997</v>
      </c>
      <c r="E12661">
        <v>12.791096</v>
      </c>
    </row>
    <row r="12662" spans="2:5" x14ac:dyDescent="0.25">
      <c r="B12662">
        <v>12626</v>
      </c>
      <c r="C12662">
        <v>52.833297999999999</v>
      </c>
      <c r="D12662">
        <v>33.515296999999997</v>
      </c>
      <c r="E12662">
        <v>12.790874000000001</v>
      </c>
    </row>
    <row r="12663" spans="2:5" x14ac:dyDescent="0.25">
      <c r="B12663">
        <v>12627</v>
      </c>
      <c r="C12663">
        <v>52.998897999999997</v>
      </c>
      <c r="D12663">
        <v>33.513882000000002</v>
      </c>
      <c r="E12663">
        <v>12.7906</v>
      </c>
    </row>
    <row r="12664" spans="2:5" x14ac:dyDescent="0.25">
      <c r="B12664">
        <v>12628</v>
      </c>
      <c r="C12664">
        <v>52.885497999999998</v>
      </c>
      <c r="D12664">
        <v>33.513320999999998</v>
      </c>
      <c r="E12664">
        <v>12.790203</v>
      </c>
    </row>
    <row r="12665" spans="2:5" x14ac:dyDescent="0.25">
      <c r="B12665">
        <v>12629</v>
      </c>
      <c r="C12665">
        <v>53.0229</v>
      </c>
      <c r="D12665">
        <v>33.516185999999998</v>
      </c>
      <c r="E12665">
        <v>12.789997</v>
      </c>
    </row>
    <row r="12666" spans="2:5" x14ac:dyDescent="0.25">
      <c r="B12666">
        <v>12630</v>
      </c>
      <c r="C12666">
        <v>52.883499</v>
      </c>
      <c r="D12666">
        <v>33.514347000000001</v>
      </c>
      <c r="E12666">
        <v>12.78941</v>
      </c>
    </row>
    <row r="12667" spans="2:5" x14ac:dyDescent="0.25">
      <c r="B12667">
        <v>12631</v>
      </c>
      <c r="C12667">
        <v>53.006000999999998</v>
      </c>
      <c r="D12667">
        <v>33.515205000000002</v>
      </c>
      <c r="E12667">
        <v>12.789104</v>
      </c>
    </row>
    <row r="12668" spans="2:5" x14ac:dyDescent="0.25">
      <c r="B12668">
        <v>12632</v>
      </c>
      <c r="C12668">
        <v>52.931801</v>
      </c>
      <c r="D12668">
        <v>33.511868</v>
      </c>
      <c r="E12668">
        <v>12.788722999999999</v>
      </c>
    </row>
    <row r="12669" spans="2:5" x14ac:dyDescent="0.25">
      <c r="B12669">
        <v>12633</v>
      </c>
      <c r="C12669">
        <v>53.032600000000002</v>
      </c>
      <c r="D12669">
        <v>33.515205000000002</v>
      </c>
      <c r="E12669">
        <v>12.7887</v>
      </c>
    </row>
    <row r="12670" spans="2:5" x14ac:dyDescent="0.25">
      <c r="B12670">
        <v>12634</v>
      </c>
      <c r="C12670">
        <v>52.979900000000001</v>
      </c>
      <c r="D12670">
        <v>33.513081</v>
      </c>
      <c r="E12670">
        <v>12.788631000000001</v>
      </c>
    </row>
    <row r="12671" spans="2:5" x14ac:dyDescent="0.25">
      <c r="B12671">
        <v>12635</v>
      </c>
      <c r="C12671">
        <v>52.999901000000001</v>
      </c>
      <c r="D12671">
        <v>33.517921000000001</v>
      </c>
      <c r="E12671">
        <v>12.788501999999999</v>
      </c>
    </row>
    <row r="12672" spans="2:5" x14ac:dyDescent="0.25">
      <c r="B12672">
        <v>12636</v>
      </c>
      <c r="C12672">
        <v>52.981400000000001</v>
      </c>
      <c r="D12672">
        <v>33.514243999999998</v>
      </c>
      <c r="E12672">
        <v>12.788830000000001</v>
      </c>
    </row>
    <row r="12673" spans="2:5" x14ac:dyDescent="0.25">
      <c r="B12673">
        <v>12637</v>
      </c>
      <c r="C12673">
        <v>52.940800000000003</v>
      </c>
      <c r="D12673">
        <v>33.520473000000003</v>
      </c>
      <c r="E12673">
        <v>12.788677</v>
      </c>
    </row>
    <row r="12674" spans="2:5" x14ac:dyDescent="0.25">
      <c r="B12674">
        <v>12638</v>
      </c>
      <c r="C12674">
        <v>52.959301000000004</v>
      </c>
      <c r="D12674">
        <v>33.518082</v>
      </c>
      <c r="E12674">
        <v>12.788608999999999</v>
      </c>
    </row>
    <row r="12675" spans="2:5" x14ac:dyDescent="0.25">
      <c r="B12675">
        <v>12639</v>
      </c>
      <c r="C12675">
        <v>52.885201000000002</v>
      </c>
      <c r="D12675">
        <v>33.522423000000003</v>
      </c>
      <c r="E12675">
        <v>12.788273</v>
      </c>
    </row>
    <row r="12676" spans="2:5" x14ac:dyDescent="0.25">
      <c r="B12676">
        <v>12640</v>
      </c>
      <c r="C12676">
        <v>52.981299999999997</v>
      </c>
      <c r="D12676">
        <v>33.515357999999999</v>
      </c>
      <c r="E12676">
        <v>12.788311</v>
      </c>
    </row>
    <row r="12677" spans="2:5" x14ac:dyDescent="0.25">
      <c r="B12677">
        <v>12641</v>
      </c>
      <c r="C12677">
        <v>52.848399999999998</v>
      </c>
      <c r="D12677">
        <v>33.516022</v>
      </c>
      <c r="E12677">
        <v>12.788197</v>
      </c>
    </row>
    <row r="12678" spans="2:5" x14ac:dyDescent="0.25">
      <c r="B12678">
        <v>12642</v>
      </c>
      <c r="C12678">
        <v>52.929099999999998</v>
      </c>
      <c r="D12678">
        <v>33.519485000000003</v>
      </c>
      <c r="E12678">
        <v>12.787777</v>
      </c>
    </row>
    <row r="12679" spans="2:5" x14ac:dyDescent="0.25">
      <c r="B12679">
        <v>12643</v>
      </c>
      <c r="C12679">
        <v>52.752097999999997</v>
      </c>
      <c r="D12679">
        <v>33.517223000000001</v>
      </c>
      <c r="E12679">
        <v>12.787678</v>
      </c>
    </row>
    <row r="12680" spans="2:5" x14ac:dyDescent="0.25">
      <c r="B12680">
        <v>12644</v>
      </c>
      <c r="C12680">
        <v>52.794497999999997</v>
      </c>
      <c r="D12680">
        <v>33.520226000000001</v>
      </c>
      <c r="E12680">
        <v>12.787563</v>
      </c>
    </row>
    <row r="12681" spans="2:5" x14ac:dyDescent="0.25">
      <c r="B12681">
        <v>12645</v>
      </c>
      <c r="C12681">
        <v>52.6661</v>
      </c>
      <c r="D12681">
        <v>33.517673000000002</v>
      </c>
      <c r="E12681">
        <v>12.787884</v>
      </c>
    </row>
    <row r="12682" spans="2:5" x14ac:dyDescent="0.25">
      <c r="B12682">
        <v>12646</v>
      </c>
      <c r="C12682">
        <v>52.767798999999997</v>
      </c>
      <c r="D12682">
        <v>33.520000000000003</v>
      </c>
      <c r="E12682">
        <v>12.787663</v>
      </c>
    </row>
    <row r="12683" spans="2:5" x14ac:dyDescent="0.25">
      <c r="B12683">
        <v>12647</v>
      </c>
      <c r="C12683">
        <v>52.711497999999999</v>
      </c>
      <c r="D12683">
        <v>33.515796999999999</v>
      </c>
      <c r="E12683">
        <v>12.787693000000001</v>
      </c>
    </row>
    <row r="12684" spans="2:5" x14ac:dyDescent="0.25">
      <c r="B12684">
        <v>12648</v>
      </c>
      <c r="C12684">
        <v>52.789898000000001</v>
      </c>
      <c r="D12684">
        <v>33.518073999999999</v>
      </c>
      <c r="E12684">
        <v>12.787563</v>
      </c>
    </row>
    <row r="12685" spans="2:5" x14ac:dyDescent="0.25">
      <c r="B12685">
        <v>12649</v>
      </c>
      <c r="C12685">
        <v>52.7883</v>
      </c>
      <c r="D12685">
        <v>33.510483000000001</v>
      </c>
      <c r="E12685">
        <v>12.787701</v>
      </c>
    </row>
    <row r="12686" spans="2:5" x14ac:dyDescent="0.25">
      <c r="B12686">
        <v>12650</v>
      </c>
      <c r="C12686">
        <v>52.805401000000003</v>
      </c>
      <c r="D12686">
        <v>33.513511999999999</v>
      </c>
      <c r="E12686">
        <v>12.787464</v>
      </c>
    </row>
    <row r="12687" spans="2:5" x14ac:dyDescent="0.25">
      <c r="B12687">
        <v>12651</v>
      </c>
      <c r="C12687">
        <v>52.838501000000001</v>
      </c>
      <c r="D12687">
        <v>33.506073000000001</v>
      </c>
      <c r="E12687">
        <v>12.787205</v>
      </c>
    </row>
    <row r="12688" spans="2:5" x14ac:dyDescent="0.25">
      <c r="B12688">
        <v>12652</v>
      </c>
      <c r="C12688">
        <v>52.771197999999998</v>
      </c>
      <c r="D12688">
        <v>33.511425000000003</v>
      </c>
      <c r="E12688">
        <v>12.787250999999999</v>
      </c>
    </row>
    <row r="12689" spans="2:5" x14ac:dyDescent="0.25">
      <c r="B12689">
        <v>12653</v>
      </c>
      <c r="C12689">
        <v>52.873100000000001</v>
      </c>
      <c r="D12689">
        <v>33.503345000000003</v>
      </c>
      <c r="E12689">
        <v>12.787197000000001</v>
      </c>
    </row>
    <row r="12690" spans="2:5" x14ac:dyDescent="0.25">
      <c r="B12690">
        <v>12654</v>
      </c>
      <c r="C12690">
        <v>52.778500000000001</v>
      </c>
      <c r="D12690">
        <v>33.504348999999998</v>
      </c>
      <c r="E12690">
        <v>12.787471999999999</v>
      </c>
    </row>
    <row r="12691" spans="2:5" x14ac:dyDescent="0.25">
      <c r="B12691">
        <v>12655</v>
      </c>
      <c r="C12691">
        <v>52.899399000000003</v>
      </c>
      <c r="D12691">
        <v>33.50526</v>
      </c>
      <c r="E12691">
        <v>12.787478999999999</v>
      </c>
    </row>
    <row r="12692" spans="2:5" x14ac:dyDescent="0.25">
      <c r="B12692">
        <v>12656</v>
      </c>
      <c r="C12692">
        <v>52.775100999999999</v>
      </c>
      <c r="D12692">
        <v>33.504970999999998</v>
      </c>
      <c r="E12692">
        <v>12.787701</v>
      </c>
    </row>
    <row r="12693" spans="2:5" x14ac:dyDescent="0.25">
      <c r="B12693">
        <v>12657</v>
      </c>
      <c r="C12693">
        <v>52.9146</v>
      </c>
      <c r="D12693">
        <v>33.509723999999999</v>
      </c>
      <c r="E12693">
        <v>12.787792</v>
      </c>
    </row>
    <row r="12694" spans="2:5" x14ac:dyDescent="0.25">
      <c r="B12694">
        <v>12658</v>
      </c>
      <c r="C12694">
        <v>52.808200999999997</v>
      </c>
      <c r="D12694">
        <v>33.509768999999999</v>
      </c>
      <c r="E12694">
        <v>12.787807000000001</v>
      </c>
    </row>
    <row r="12695" spans="2:5" x14ac:dyDescent="0.25">
      <c r="B12695">
        <v>12659</v>
      </c>
      <c r="C12695">
        <v>52.905498999999999</v>
      </c>
      <c r="D12695">
        <v>33.518776000000003</v>
      </c>
      <c r="E12695">
        <v>12.787891</v>
      </c>
    </row>
    <row r="12696" spans="2:5" x14ac:dyDescent="0.25">
      <c r="B12696">
        <v>12660</v>
      </c>
      <c r="C12696">
        <v>52.809897999999997</v>
      </c>
      <c r="D12696">
        <v>33.520144999999999</v>
      </c>
      <c r="E12696">
        <v>12.787502</v>
      </c>
    </row>
    <row r="12697" spans="2:5" x14ac:dyDescent="0.25">
      <c r="B12697">
        <v>12661</v>
      </c>
      <c r="C12697">
        <v>52.866599999999998</v>
      </c>
      <c r="D12697">
        <v>33.527034999999998</v>
      </c>
      <c r="E12697">
        <v>12.787685</v>
      </c>
    </row>
    <row r="12698" spans="2:5" x14ac:dyDescent="0.25">
      <c r="B12698">
        <v>12662</v>
      </c>
      <c r="C12698">
        <v>52.851799</v>
      </c>
      <c r="D12698">
        <v>33.528193999999999</v>
      </c>
      <c r="E12698">
        <v>12.787922</v>
      </c>
    </row>
    <row r="12699" spans="2:5" x14ac:dyDescent="0.25">
      <c r="B12699">
        <v>12663</v>
      </c>
      <c r="C12699">
        <v>52.904696999999999</v>
      </c>
      <c r="D12699">
        <v>33.536324</v>
      </c>
      <c r="E12699">
        <v>12.788479000000001</v>
      </c>
    </row>
    <row r="12700" spans="2:5" x14ac:dyDescent="0.25">
      <c r="B12700">
        <v>12664</v>
      </c>
      <c r="C12700">
        <v>52.941997999999998</v>
      </c>
      <c r="D12700">
        <v>33.533520000000003</v>
      </c>
      <c r="E12700">
        <v>12.788715</v>
      </c>
    </row>
    <row r="12701" spans="2:5" x14ac:dyDescent="0.25">
      <c r="B12701">
        <v>12665</v>
      </c>
      <c r="C12701">
        <v>52.91</v>
      </c>
      <c r="D12701">
        <v>33.543861</v>
      </c>
      <c r="E12701">
        <v>12.788876</v>
      </c>
    </row>
    <row r="12702" spans="2:5" x14ac:dyDescent="0.25">
      <c r="B12702">
        <v>12666</v>
      </c>
      <c r="C12702">
        <v>52.977299000000002</v>
      </c>
      <c r="D12702">
        <v>33.542194000000002</v>
      </c>
      <c r="E12702">
        <v>12.789013000000001</v>
      </c>
    </row>
    <row r="12703" spans="2:5" x14ac:dyDescent="0.25">
      <c r="B12703">
        <v>12667</v>
      </c>
      <c r="C12703">
        <v>52.880501000000002</v>
      </c>
      <c r="D12703">
        <v>33.551108999999997</v>
      </c>
      <c r="E12703">
        <v>12.788883</v>
      </c>
    </row>
    <row r="12704" spans="2:5" x14ac:dyDescent="0.25">
      <c r="B12704">
        <v>12668</v>
      </c>
      <c r="C12704">
        <v>53.027000000000001</v>
      </c>
      <c r="D12704">
        <v>33.551394999999999</v>
      </c>
      <c r="E12704">
        <v>12.7887</v>
      </c>
    </row>
    <row r="12705" spans="2:5" x14ac:dyDescent="0.25">
      <c r="B12705">
        <v>12669</v>
      </c>
      <c r="C12705">
        <v>52.918998999999999</v>
      </c>
      <c r="D12705">
        <v>33.551707999999998</v>
      </c>
      <c r="E12705">
        <v>12.787929999999999</v>
      </c>
    </row>
    <row r="12706" spans="2:5" x14ac:dyDescent="0.25">
      <c r="B12706">
        <v>12670</v>
      </c>
      <c r="C12706">
        <v>53.057301000000002</v>
      </c>
      <c r="D12706">
        <v>33.555283000000003</v>
      </c>
      <c r="E12706">
        <v>12.787509999999999</v>
      </c>
    </row>
    <row r="12707" spans="2:5" x14ac:dyDescent="0.25">
      <c r="B12707">
        <v>12671</v>
      </c>
      <c r="C12707">
        <v>52.940700999999997</v>
      </c>
      <c r="D12707">
        <v>33.554543000000002</v>
      </c>
      <c r="E12707">
        <v>12.787136</v>
      </c>
    </row>
    <row r="12708" spans="2:5" x14ac:dyDescent="0.25">
      <c r="B12708">
        <v>12672</v>
      </c>
      <c r="C12708">
        <v>53.031998000000002</v>
      </c>
      <c r="D12708">
        <v>33.557620999999997</v>
      </c>
      <c r="E12708">
        <v>12.787212</v>
      </c>
    </row>
    <row r="12709" spans="2:5" x14ac:dyDescent="0.25">
      <c r="B12709">
        <v>12673</v>
      </c>
      <c r="C12709">
        <v>52.925097999999998</v>
      </c>
      <c r="D12709">
        <v>33.554470000000002</v>
      </c>
      <c r="E12709">
        <v>12.787334</v>
      </c>
    </row>
    <row r="12710" spans="2:5" x14ac:dyDescent="0.25">
      <c r="B12710">
        <v>12674</v>
      </c>
      <c r="C12710">
        <v>52.982799999999997</v>
      </c>
      <c r="D12710">
        <v>33.559910000000002</v>
      </c>
      <c r="E12710">
        <v>12.787197000000001</v>
      </c>
    </row>
    <row r="12711" spans="2:5" x14ac:dyDescent="0.25">
      <c r="B12711">
        <v>12675</v>
      </c>
      <c r="C12711">
        <v>52.903098999999997</v>
      </c>
      <c r="D12711">
        <v>33.553482000000002</v>
      </c>
      <c r="E12711">
        <v>12.787228000000001</v>
      </c>
    </row>
    <row r="12712" spans="2:5" x14ac:dyDescent="0.25">
      <c r="B12712">
        <v>12676</v>
      </c>
      <c r="C12712">
        <v>52.918098000000001</v>
      </c>
      <c r="D12712">
        <v>33.556545</v>
      </c>
      <c r="E12712">
        <v>12.786892</v>
      </c>
    </row>
    <row r="12713" spans="2:5" x14ac:dyDescent="0.25">
      <c r="B12713">
        <v>12677</v>
      </c>
      <c r="C12713">
        <v>52.921298999999998</v>
      </c>
      <c r="D12713">
        <v>33.549973000000001</v>
      </c>
      <c r="E12713">
        <v>12.787022</v>
      </c>
    </row>
    <row r="12714" spans="2:5" x14ac:dyDescent="0.25">
      <c r="B12714">
        <v>12678</v>
      </c>
      <c r="C12714">
        <v>52.874400999999999</v>
      </c>
      <c r="D12714">
        <v>33.557251000000001</v>
      </c>
      <c r="E12714">
        <v>12.786465</v>
      </c>
    </row>
    <row r="12715" spans="2:5" x14ac:dyDescent="0.25">
      <c r="B12715">
        <v>12679</v>
      </c>
      <c r="C12715">
        <v>52.864201000000001</v>
      </c>
      <c r="D12715">
        <v>33.55621</v>
      </c>
      <c r="E12715">
        <v>12.786289</v>
      </c>
    </row>
    <row r="12716" spans="2:5" x14ac:dyDescent="0.25">
      <c r="B12716">
        <v>12680</v>
      </c>
      <c r="C12716">
        <v>52.715499999999999</v>
      </c>
      <c r="D12716">
        <v>33.565303999999998</v>
      </c>
      <c r="E12716">
        <v>12.786045</v>
      </c>
    </row>
    <row r="12717" spans="2:5" x14ac:dyDescent="0.25">
      <c r="B12717">
        <v>12681</v>
      </c>
      <c r="C12717">
        <v>52.763100000000001</v>
      </c>
      <c r="D12717">
        <v>33.562488999999999</v>
      </c>
      <c r="E12717">
        <v>12.785961</v>
      </c>
    </row>
    <row r="12718" spans="2:5" x14ac:dyDescent="0.25">
      <c r="B12718">
        <v>12682</v>
      </c>
      <c r="C12718">
        <v>52.622601000000003</v>
      </c>
      <c r="D12718">
        <v>33.565952000000003</v>
      </c>
      <c r="E12718">
        <v>12.786053000000001</v>
      </c>
    </row>
    <row r="12719" spans="2:5" x14ac:dyDescent="0.25">
      <c r="B12719">
        <v>12683</v>
      </c>
      <c r="C12719">
        <v>52.772300999999999</v>
      </c>
      <c r="D12719">
        <v>33.564148000000003</v>
      </c>
      <c r="E12719">
        <v>12.785862</v>
      </c>
    </row>
    <row r="12720" spans="2:5" x14ac:dyDescent="0.25">
      <c r="B12720">
        <v>12684</v>
      </c>
      <c r="C12720">
        <v>52.670200000000001</v>
      </c>
      <c r="D12720">
        <v>33.561374999999998</v>
      </c>
      <c r="E12720">
        <v>12.785983999999999</v>
      </c>
    </row>
    <row r="12721" spans="2:5" x14ac:dyDescent="0.25">
      <c r="B12721">
        <v>12685</v>
      </c>
      <c r="C12721">
        <v>52.803299000000003</v>
      </c>
      <c r="D12721">
        <v>33.563927</v>
      </c>
      <c r="E12721">
        <v>12.785465</v>
      </c>
    </row>
    <row r="12722" spans="2:5" x14ac:dyDescent="0.25">
      <c r="B12722">
        <v>12686</v>
      </c>
      <c r="C12722">
        <v>52.737197999999999</v>
      </c>
      <c r="D12722">
        <v>33.560360000000003</v>
      </c>
      <c r="E12722">
        <v>12.78529</v>
      </c>
    </row>
    <row r="12723" spans="2:5" x14ac:dyDescent="0.25">
      <c r="B12723">
        <v>12687</v>
      </c>
      <c r="C12723">
        <v>52.821198000000003</v>
      </c>
      <c r="D12723">
        <v>33.561737000000001</v>
      </c>
      <c r="E12723">
        <v>12.784863</v>
      </c>
    </row>
    <row r="12724" spans="2:5" x14ac:dyDescent="0.25">
      <c r="B12724">
        <v>12688</v>
      </c>
      <c r="C12724">
        <v>52.743198</v>
      </c>
      <c r="D12724">
        <v>33.559382999999997</v>
      </c>
      <c r="E12724">
        <v>12.784701999999999</v>
      </c>
    </row>
    <row r="12725" spans="2:5" x14ac:dyDescent="0.25">
      <c r="B12725">
        <v>12689</v>
      </c>
      <c r="C12725">
        <v>52.785598999999998</v>
      </c>
      <c r="D12725">
        <v>33.562564999999999</v>
      </c>
      <c r="E12725">
        <v>12.784367</v>
      </c>
    </row>
    <row r="12726" spans="2:5" x14ac:dyDescent="0.25">
      <c r="B12726">
        <v>12690</v>
      </c>
      <c r="C12726">
        <v>52.778998999999999</v>
      </c>
      <c r="D12726">
        <v>33.557499</v>
      </c>
      <c r="E12726">
        <v>12.784000000000001</v>
      </c>
    </row>
    <row r="12727" spans="2:5" x14ac:dyDescent="0.25">
      <c r="B12727">
        <v>12691</v>
      </c>
      <c r="C12727">
        <v>52.798400999999998</v>
      </c>
      <c r="D12727">
        <v>33.559887000000003</v>
      </c>
      <c r="E12727">
        <v>12.78397</v>
      </c>
    </row>
    <row r="12728" spans="2:5" x14ac:dyDescent="0.25">
      <c r="B12728">
        <v>12692</v>
      </c>
      <c r="C12728">
        <v>52.852500999999997</v>
      </c>
      <c r="D12728">
        <v>33.552897999999999</v>
      </c>
      <c r="E12728">
        <v>12.783810000000001</v>
      </c>
    </row>
    <row r="12729" spans="2:5" x14ac:dyDescent="0.25">
      <c r="B12729">
        <v>12693</v>
      </c>
      <c r="C12729">
        <v>52.795600999999998</v>
      </c>
      <c r="D12729">
        <v>33.556449999999998</v>
      </c>
      <c r="E12729">
        <v>12.783863</v>
      </c>
    </row>
    <row r="12730" spans="2:5" x14ac:dyDescent="0.25">
      <c r="B12730">
        <v>12694</v>
      </c>
      <c r="C12730">
        <v>52.893298999999999</v>
      </c>
      <c r="D12730">
        <v>33.550285000000002</v>
      </c>
      <c r="E12730">
        <v>12.783695</v>
      </c>
    </row>
    <row r="12731" spans="2:5" x14ac:dyDescent="0.25">
      <c r="B12731">
        <v>12695</v>
      </c>
      <c r="C12731">
        <v>52.763199</v>
      </c>
      <c r="D12731">
        <v>33.548533999999997</v>
      </c>
      <c r="E12731">
        <v>12.783581</v>
      </c>
    </row>
    <row r="12732" spans="2:5" x14ac:dyDescent="0.25">
      <c r="B12732">
        <v>12696</v>
      </c>
      <c r="C12732">
        <v>52.876998999999998</v>
      </c>
      <c r="D12732">
        <v>33.543410999999999</v>
      </c>
      <c r="E12732">
        <v>12.783588</v>
      </c>
    </row>
    <row r="12733" spans="2:5" x14ac:dyDescent="0.25">
      <c r="B12733">
        <v>12697</v>
      </c>
      <c r="C12733">
        <v>52.752299999999998</v>
      </c>
      <c r="D12733">
        <v>33.540286999999999</v>
      </c>
      <c r="E12733">
        <v>12.783298</v>
      </c>
    </row>
    <row r="12734" spans="2:5" x14ac:dyDescent="0.25">
      <c r="B12734">
        <v>12698</v>
      </c>
      <c r="C12734">
        <v>52.858997000000002</v>
      </c>
      <c r="D12734">
        <v>33.540199000000001</v>
      </c>
      <c r="E12734">
        <v>12.783192</v>
      </c>
    </row>
    <row r="12735" spans="2:5" x14ac:dyDescent="0.25">
      <c r="B12735">
        <v>12699</v>
      </c>
      <c r="C12735">
        <v>52.786799999999999</v>
      </c>
      <c r="D12735">
        <v>33.534072999999999</v>
      </c>
      <c r="E12735">
        <v>12.783108</v>
      </c>
    </row>
    <row r="12736" spans="2:5" x14ac:dyDescent="0.25">
      <c r="B12736">
        <v>12700</v>
      </c>
      <c r="C12736">
        <v>52.915100000000002</v>
      </c>
      <c r="D12736">
        <v>33.533386</v>
      </c>
      <c r="E12736">
        <v>12.783099999999999</v>
      </c>
    </row>
    <row r="12737" spans="2:5" x14ac:dyDescent="0.25">
      <c r="B12737">
        <v>12701</v>
      </c>
      <c r="C12737">
        <v>52.906097000000003</v>
      </c>
      <c r="D12737">
        <v>33.526394000000003</v>
      </c>
      <c r="E12737">
        <v>12.78294</v>
      </c>
    </row>
    <row r="12738" spans="2:5" x14ac:dyDescent="0.25">
      <c r="B12738">
        <v>12702</v>
      </c>
      <c r="C12738">
        <v>52.959099000000002</v>
      </c>
      <c r="D12738">
        <v>33.531196999999999</v>
      </c>
      <c r="E12738">
        <v>12.783001000000001</v>
      </c>
    </row>
    <row r="12739" spans="2:5" x14ac:dyDescent="0.25">
      <c r="B12739">
        <v>12703</v>
      </c>
      <c r="C12739">
        <v>52.937798000000001</v>
      </c>
      <c r="D12739">
        <v>33.526130999999999</v>
      </c>
      <c r="E12739">
        <v>12.78294</v>
      </c>
    </row>
    <row r="12740" spans="2:5" x14ac:dyDescent="0.25">
      <c r="B12740">
        <v>12704</v>
      </c>
      <c r="C12740">
        <v>52.957599999999999</v>
      </c>
      <c r="D12740">
        <v>33.529345999999997</v>
      </c>
      <c r="E12740">
        <v>12.782902</v>
      </c>
    </row>
    <row r="12741" spans="2:5" x14ac:dyDescent="0.25">
      <c r="B12741">
        <v>12705</v>
      </c>
      <c r="C12741">
        <v>53.007198000000002</v>
      </c>
      <c r="D12741">
        <v>33.519191999999997</v>
      </c>
      <c r="E12741">
        <v>12.782947999999999</v>
      </c>
    </row>
    <row r="12742" spans="2:5" x14ac:dyDescent="0.25">
      <c r="B12742">
        <v>12706</v>
      </c>
      <c r="C12742">
        <v>52.960898999999998</v>
      </c>
      <c r="D12742">
        <v>33.521458000000003</v>
      </c>
      <c r="E12742">
        <v>12.782703</v>
      </c>
    </row>
    <row r="12743" spans="2:5" x14ac:dyDescent="0.25">
      <c r="B12743">
        <v>12707</v>
      </c>
      <c r="C12743">
        <v>53.033199000000003</v>
      </c>
      <c r="D12743">
        <v>33.511069999999997</v>
      </c>
      <c r="E12743">
        <v>12.782833</v>
      </c>
    </row>
    <row r="12744" spans="2:5" x14ac:dyDescent="0.25">
      <c r="B12744">
        <v>12708</v>
      </c>
      <c r="C12744">
        <v>52.909599</v>
      </c>
      <c r="D12744">
        <v>33.507083999999999</v>
      </c>
      <c r="E12744">
        <v>12.782603999999999</v>
      </c>
    </row>
    <row r="12745" spans="2:5" x14ac:dyDescent="0.25">
      <c r="B12745">
        <v>12709</v>
      </c>
      <c r="C12745">
        <v>53.030997999999997</v>
      </c>
      <c r="D12745">
        <v>33.497394999999997</v>
      </c>
      <c r="E12745">
        <v>12.782619</v>
      </c>
    </row>
    <row r="12746" spans="2:5" x14ac:dyDescent="0.25">
      <c r="B12746">
        <v>12710</v>
      </c>
      <c r="C12746">
        <v>52.887698999999998</v>
      </c>
      <c r="D12746">
        <v>33.488681999999997</v>
      </c>
      <c r="E12746">
        <v>12.782527999999999</v>
      </c>
    </row>
    <row r="12747" spans="2:5" x14ac:dyDescent="0.25">
      <c r="B12747">
        <v>12711</v>
      </c>
      <c r="C12747">
        <v>52.988498999999997</v>
      </c>
      <c r="D12747">
        <v>33.484444000000003</v>
      </c>
      <c r="E12747">
        <v>12.782513</v>
      </c>
    </row>
    <row r="12748" spans="2:5" x14ac:dyDescent="0.25">
      <c r="B12748">
        <v>12712</v>
      </c>
      <c r="C12748">
        <v>52.870700999999997</v>
      </c>
      <c r="D12748">
        <v>33.477595999999998</v>
      </c>
      <c r="E12748">
        <v>12.782536</v>
      </c>
    </row>
    <row r="12749" spans="2:5" x14ac:dyDescent="0.25">
      <c r="B12749">
        <v>12713</v>
      </c>
      <c r="C12749">
        <v>52.966599000000002</v>
      </c>
      <c r="D12749">
        <v>33.476821999999999</v>
      </c>
      <c r="E12749">
        <v>12.782314</v>
      </c>
    </row>
    <row r="12750" spans="2:5" x14ac:dyDescent="0.25">
      <c r="B12750">
        <v>12714</v>
      </c>
      <c r="C12750">
        <v>52.891998000000001</v>
      </c>
      <c r="D12750">
        <v>33.470694999999999</v>
      </c>
      <c r="E12750">
        <v>12.782344999999999</v>
      </c>
    </row>
    <row r="12751" spans="2:5" x14ac:dyDescent="0.25">
      <c r="B12751">
        <v>12715</v>
      </c>
      <c r="C12751">
        <v>52.925800000000002</v>
      </c>
      <c r="D12751">
        <v>33.475262000000001</v>
      </c>
      <c r="E12751">
        <v>12.782085</v>
      </c>
    </row>
    <row r="12752" spans="2:5" x14ac:dyDescent="0.25">
      <c r="B12752">
        <v>12716</v>
      </c>
      <c r="C12752">
        <v>52.804099999999998</v>
      </c>
      <c r="D12752">
        <v>33.475273000000001</v>
      </c>
      <c r="E12752">
        <v>12.7822</v>
      </c>
    </row>
    <row r="12753" spans="2:5" x14ac:dyDescent="0.25">
      <c r="B12753">
        <v>12717</v>
      </c>
      <c r="C12753">
        <v>52.721499999999999</v>
      </c>
      <c r="D12753">
        <v>33.482737999999998</v>
      </c>
      <c r="E12753">
        <v>12.781848999999999</v>
      </c>
    </row>
    <row r="12754" spans="2:5" x14ac:dyDescent="0.25">
      <c r="B12754">
        <v>12718</v>
      </c>
      <c r="C12754">
        <v>52.687697999999997</v>
      </c>
      <c r="D12754">
        <v>33.480423000000002</v>
      </c>
      <c r="E12754">
        <v>12.781979</v>
      </c>
    </row>
    <row r="12755" spans="2:5" x14ac:dyDescent="0.25">
      <c r="B12755">
        <v>12719</v>
      </c>
      <c r="C12755">
        <v>52.662998000000002</v>
      </c>
      <c r="D12755">
        <v>33.490467000000002</v>
      </c>
      <c r="E12755">
        <v>12.781741999999999</v>
      </c>
    </row>
    <row r="12756" spans="2:5" x14ac:dyDescent="0.25">
      <c r="B12756">
        <v>12720</v>
      </c>
      <c r="C12756">
        <v>52.744301</v>
      </c>
      <c r="D12756">
        <v>33.485447000000001</v>
      </c>
      <c r="E12756">
        <v>12.781689</v>
      </c>
    </row>
    <row r="12757" spans="2:5" x14ac:dyDescent="0.25">
      <c r="B12757">
        <v>12721</v>
      </c>
      <c r="C12757">
        <v>52.678100999999998</v>
      </c>
      <c r="D12757">
        <v>33.495865000000002</v>
      </c>
      <c r="E12757">
        <v>12.781841</v>
      </c>
    </row>
    <row r="12758" spans="2:5" x14ac:dyDescent="0.25">
      <c r="B12758">
        <v>12722</v>
      </c>
      <c r="C12758">
        <v>52.800499000000002</v>
      </c>
      <c r="D12758">
        <v>33.494076</v>
      </c>
      <c r="E12758">
        <v>12.781872</v>
      </c>
    </row>
    <row r="12759" spans="2:5" x14ac:dyDescent="0.25">
      <c r="B12759">
        <v>12723</v>
      </c>
      <c r="C12759">
        <v>52.710999000000001</v>
      </c>
      <c r="D12759">
        <v>33.493862</v>
      </c>
      <c r="E12759">
        <v>12.782085</v>
      </c>
    </row>
    <row r="12760" spans="2:5" x14ac:dyDescent="0.25">
      <c r="B12760">
        <v>12724</v>
      </c>
      <c r="C12760">
        <v>52.860298</v>
      </c>
      <c r="D12760">
        <v>33.494011</v>
      </c>
      <c r="E12760">
        <v>12.781986</v>
      </c>
    </row>
    <row r="12761" spans="2:5" x14ac:dyDescent="0.25">
      <c r="B12761">
        <v>12725</v>
      </c>
      <c r="C12761">
        <v>52.722900000000003</v>
      </c>
      <c r="D12761">
        <v>33.494888000000003</v>
      </c>
      <c r="E12761">
        <v>12.782192</v>
      </c>
    </row>
    <row r="12762" spans="2:5" x14ac:dyDescent="0.25">
      <c r="B12762">
        <v>12726</v>
      </c>
      <c r="C12762">
        <v>52.8461</v>
      </c>
      <c r="D12762">
        <v>33.498123</v>
      </c>
      <c r="E12762">
        <v>12.782185</v>
      </c>
    </row>
    <row r="12763" spans="2:5" x14ac:dyDescent="0.25">
      <c r="B12763">
        <v>12727</v>
      </c>
      <c r="C12763">
        <v>52.757297999999999</v>
      </c>
      <c r="D12763">
        <v>33.496409999999997</v>
      </c>
      <c r="E12763">
        <v>12.782413</v>
      </c>
    </row>
    <row r="12764" spans="2:5" x14ac:dyDescent="0.25">
      <c r="B12764">
        <v>12728</v>
      </c>
      <c r="C12764">
        <v>52.819198999999998</v>
      </c>
      <c r="D12764">
        <v>33.503551000000002</v>
      </c>
      <c r="E12764">
        <v>12.782574</v>
      </c>
    </row>
    <row r="12765" spans="2:5" x14ac:dyDescent="0.25">
      <c r="B12765">
        <v>12729</v>
      </c>
      <c r="C12765">
        <v>52.809299000000003</v>
      </c>
      <c r="D12765">
        <v>33.501204999999999</v>
      </c>
      <c r="E12765">
        <v>12.78252</v>
      </c>
    </row>
    <row r="12766" spans="2:5" x14ac:dyDescent="0.25">
      <c r="B12766">
        <v>12730</v>
      </c>
      <c r="C12766">
        <v>52.829898999999997</v>
      </c>
      <c r="D12766">
        <v>33.508986999999998</v>
      </c>
      <c r="E12766">
        <v>12.782780000000001</v>
      </c>
    </row>
    <row r="12767" spans="2:5" x14ac:dyDescent="0.25">
      <c r="B12767">
        <v>12731</v>
      </c>
      <c r="C12767">
        <v>52.822800000000001</v>
      </c>
      <c r="D12767">
        <v>33.505997000000001</v>
      </c>
      <c r="E12767">
        <v>12.782619</v>
      </c>
    </row>
    <row r="12768" spans="2:5" x14ac:dyDescent="0.25">
      <c r="B12768">
        <v>12732</v>
      </c>
      <c r="C12768">
        <v>52.804698999999999</v>
      </c>
      <c r="D12768">
        <v>33.513660000000002</v>
      </c>
      <c r="E12768">
        <v>12.782673000000001</v>
      </c>
    </row>
    <row r="12769" spans="2:5" x14ac:dyDescent="0.25">
      <c r="B12769">
        <v>12733</v>
      </c>
      <c r="C12769">
        <v>52.830399</v>
      </c>
      <c r="D12769">
        <v>33.509571000000001</v>
      </c>
      <c r="E12769">
        <v>12.782703</v>
      </c>
    </row>
    <row r="12770" spans="2:5" x14ac:dyDescent="0.25">
      <c r="B12770">
        <v>12734</v>
      </c>
      <c r="C12770">
        <v>52.754497999999998</v>
      </c>
      <c r="D12770">
        <v>33.515652000000003</v>
      </c>
      <c r="E12770">
        <v>12.782757</v>
      </c>
    </row>
    <row r="12771" spans="2:5" x14ac:dyDescent="0.25">
      <c r="B12771">
        <v>12735</v>
      </c>
      <c r="C12771">
        <v>52.854298</v>
      </c>
      <c r="D12771">
        <v>33.508471999999998</v>
      </c>
      <c r="E12771">
        <v>12.782992999999999</v>
      </c>
    </row>
    <row r="12772" spans="2:5" x14ac:dyDescent="0.25">
      <c r="B12772">
        <v>12736</v>
      </c>
      <c r="C12772">
        <v>52.774700000000003</v>
      </c>
      <c r="D12772">
        <v>33.509411</v>
      </c>
      <c r="E12772">
        <v>12.782985999999999</v>
      </c>
    </row>
    <row r="12773" spans="2:5" x14ac:dyDescent="0.25">
      <c r="B12773">
        <v>12737</v>
      </c>
      <c r="C12773">
        <v>52.956200000000003</v>
      </c>
      <c r="D12773">
        <v>33.50761</v>
      </c>
      <c r="E12773">
        <v>12.783207000000001</v>
      </c>
    </row>
    <row r="12774" spans="2:5" x14ac:dyDescent="0.25">
      <c r="B12774">
        <v>12738</v>
      </c>
      <c r="C12774">
        <v>52.859898000000001</v>
      </c>
      <c r="D12774">
        <v>33.503619999999998</v>
      </c>
      <c r="E12774">
        <v>12.783222</v>
      </c>
    </row>
    <row r="12775" spans="2:5" x14ac:dyDescent="0.25">
      <c r="B12775">
        <v>12739</v>
      </c>
      <c r="C12775">
        <v>52.973300999999999</v>
      </c>
      <c r="D12775">
        <v>33.504970999999998</v>
      </c>
      <c r="E12775">
        <v>12.783314000000001</v>
      </c>
    </row>
    <row r="12776" spans="2:5" x14ac:dyDescent="0.25">
      <c r="B12776">
        <v>12740</v>
      </c>
      <c r="C12776">
        <v>52.875900000000001</v>
      </c>
      <c r="D12776">
        <v>33.502643999999997</v>
      </c>
      <c r="E12776">
        <v>12.78323</v>
      </c>
    </row>
    <row r="12777" spans="2:5" x14ac:dyDescent="0.25">
      <c r="B12777">
        <v>12741</v>
      </c>
      <c r="C12777">
        <v>52.943900999999997</v>
      </c>
      <c r="D12777">
        <v>33.510399</v>
      </c>
      <c r="E12777">
        <v>12.783092</v>
      </c>
    </row>
    <row r="12778" spans="2:5" x14ac:dyDescent="0.25">
      <c r="B12778">
        <v>12742</v>
      </c>
      <c r="C12778">
        <v>52.891800000000003</v>
      </c>
      <c r="D12778">
        <v>33.505519999999997</v>
      </c>
      <c r="E12778">
        <v>12.783130999999999</v>
      </c>
    </row>
    <row r="12779" spans="2:5" x14ac:dyDescent="0.25">
      <c r="B12779">
        <v>12743</v>
      </c>
      <c r="C12779">
        <v>52.939999</v>
      </c>
      <c r="D12779">
        <v>33.511794999999999</v>
      </c>
      <c r="E12779">
        <v>12.783099999999999</v>
      </c>
    </row>
    <row r="12780" spans="2:5" x14ac:dyDescent="0.25">
      <c r="B12780">
        <v>12744</v>
      </c>
      <c r="C12780">
        <v>52.910697999999996</v>
      </c>
      <c r="D12780">
        <v>33.509971999999998</v>
      </c>
      <c r="E12780">
        <v>12.783329</v>
      </c>
    </row>
    <row r="12781" spans="2:5" x14ac:dyDescent="0.25">
      <c r="B12781">
        <v>12745</v>
      </c>
      <c r="C12781">
        <v>52.901299000000002</v>
      </c>
      <c r="D12781">
        <v>33.517749999999999</v>
      </c>
      <c r="E12781">
        <v>12.783291</v>
      </c>
    </row>
    <row r="12782" spans="2:5" x14ac:dyDescent="0.25">
      <c r="B12782">
        <v>12746</v>
      </c>
      <c r="C12782">
        <v>52.899399000000003</v>
      </c>
      <c r="D12782">
        <v>33.516758000000003</v>
      </c>
      <c r="E12782">
        <v>12.783526999999999</v>
      </c>
    </row>
    <row r="12783" spans="2:5" x14ac:dyDescent="0.25">
      <c r="B12783">
        <v>12747</v>
      </c>
      <c r="C12783">
        <v>52.832599999999999</v>
      </c>
      <c r="D12783">
        <v>33.523327000000002</v>
      </c>
      <c r="E12783">
        <v>12.783374999999999</v>
      </c>
    </row>
    <row r="12784" spans="2:5" x14ac:dyDescent="0.25">
      <c r="B12784">
        <v>12748</v>
      </c>
      <c r="C12784">
        <v>52.910499999999999</v>
      </c>
      <c r="D12784">
        <v>33.522708999999999</v>
      </c>
      <c r="E12784">
        <v>12.783215</v>
      </c>
    </row>
    <row r="12785" spans="2:5" x14ac:dyDescent="0.25">
      <c r="B12785">
        <v>12749</v>
      </c>
      <c r="C12785">
        <v>52.825699</v>
      </c>
      <c r="D12785">
        <v>33.525261</v>
      </c>
      <c r="E12785">
        <v>12.782589</v>
      </c>
    </row>
    <row r="12786" spans="2:5" x14ac:dyDescent="0.25">
      <c r="B12786">
        <v>12750</v>
      </c>
      <c r="C12786">
        <v>52.918197999999997</v>
      </c>
      <c r="D12786">
        <v>33.528511000000002</v>
      </c>
      <c r="E12786">
        <v>12.782299</v>
      </c>
    </row>
    <row r="12787" spans="2:5" x14ac:dyDescent="0.25">
      <c r="B12787">
        <v>12751</v>
      </c>
      <c r="C12787">
        <v>52.796599999999998</v>
      </c>
      <c r="D12787">
        <v>33.528595000000003</v>
      </c>
      <c r="E12787">
        <v>12.782107999999999</v>
      </c>
    </row>
    <row r="12788" spans="2:5" x14ac:dyDescent="0.25">
      <c r="B12788">
        <v>12752</v>
      </c>
      <c r="C12788">
        <v>52.855198000000001</v>
      </c>
      <c r="D12788">
        <v>33.533023999999997</v>
      </c>
      <c r="E12788">
        <v>12.781779999999999</v>
      </c>
    </row>
    <row r="12789" spans="2:5" x14ac:dyDescent="0.25">
      <c r="B12789">
        <v>12753</v>
      </c>
      <c r="C12789">
        <v>52.665599999999998</v>
      </c>
      <c r="D12789">
        <v>33.531590000000001</v>
      </c>
      <c r="E12789">
        <v>12.781772999999999</v>
      </c>
    </row>
    <row r="12790" spans="2:5" x14ac:dyDescent="0.25">
      <c r="B12790">
        <v>12754</v>
      </c>
      <c r="C12790">
        <v>52.672001000000002</v>
      </c>
      <c r="D12790">
        <v>33.535789000000001</v>
      </c>
      <c r="E12790">
        <v>12.781445</v>
      </c>
    </row>
    <row r="12791" spans="2:5" x14ac:dyDescent="0.25">
      <c r="B12791">
        <v>12755</v>
      </c>
      <c r="C12791">
        <v>52.597797</v>
      </c>
      <c r="D12791">
        <v>33.531326</v>
      </c>
      <c r="E12791">
        <v>12.781574000000001</v>
      </c>
    </row>
    <row r="12792" spans="2:5" x14ac:dyDescent="0.25">
      <c r="B12792">
        <v>12756</v>
      </c>
      <c r="C12792">
        <v>52.687199</v>
      </c>
      <c r="D12792">
        <v>33.534401000000003</v>
      </c>
      <c r="E12792">
        <v>12.781352999999999</v>
      </c>
    </row>
    <row r="12793" spans="2:5" x14ac:dyDescent="0.25">
      <c r="B12793">
        <v>12757</v>
      </c>
      <c r="C12793">
        <v>52.648398999999998</v>
      </c>
      <c r="D12793">
        <v>33.528198000000003</v>
      </c>
      <c r="E12793">
        <v>12.781292000000001</v>
      </c>
    </row>
    <row r="12794" spans="2:5" x14ac:dyDescent="0.25">
      <c r="B12794">
        <v>12758</v>
      </c>
      <c r="C12794">
        <v>52.679797999999998</v>
      </c>
      <c r="D12794">
        <v>33.534739999999999</v>
      </c>
      <c r="E12794">
        <v>12.780856999999999</v>
      </c>
    </row>
    <row r="12795" spans="2:5" x14ac:dyDescent="0.25">
      <c r="B12795">
        <v>12759</v>
      </c>
      <c r="C12795">
        <v>52.729401000000003</v>
      </c>
      <c r="D12795">
        <v>33.529110000000003</v>
      </c>
      <c r="E12795">
        <v>12.780506000000001</v>
      </c>
    </row>
    <row r="12796" spans="2:5" x14ac:dyDescent="0.25">
      <c r="B12796">
        <v>12760</v>
      </c>
      <c r="C12796">
        <v>52.723801000000002</v>
      </c>
      <c r="D12796">
        <v>33.534064999999998</v>
      </c>
      <c r="E12796">
        <v>12.780666</v>
      </c>
    </row>
    <row r="12797" spans="2:5" x14ac:dyDescent="0.25">
      <c r="B12797">
        <v>12761</v>
      </c>
      <c r="C12797">
        <v>52.793697000000002</v>
      </c>
      <c r="D12797">
        <v>33.530697000000004</v>
      </c>
      <c r="E12797">
        <v>12.780704</v>
      </c>
    </row>
    <row r="12798" spans="2:5" x14ac:dyDescent="0.25">
      <c r="B12798">
        <v>12762</v>
      </c>
      <c r="C12798">
        <v>52.706699</v>
      </c>
      <c r="D12798">
        <v>33.535988000000003</v>
      </c>
      <c r="E12798">
        <v>12.780865</v>
      </c>
    </row>
    <row r="12799" spans="2:5" x14ac:dyDescent="0.25">
      <c r="B12799">
        <v>12763</v>
      </c>
      <c r="C12799">
        <v>52.825099999999999</v>
      </c>
      <c r="D12799">
        <v>33.530197000000001</v>
      </c>
      <c r="E12799">
        <v>12.780697</v>
      </c>
    </row>
    <row r="12800" spans="2:5" x14ac:dyDescent="0.25">
      <c r="B12800">
        <v>12764</v>
      </c>
      <c r="C12800">
        <v>52.712398999999998</v>
      </c>
      <c r="D12800">
        <v>33.527298000000002</v>
      </c>
      <c r="E12800">
        <v>12.780796</v>
      </c>
    </row>
    <row r="12801" spans="2:5" x14ac:dyDescent="0.25">
      <c r="B12801">
        <v>12765</v>
      </c>
      <c r="C12801">
        <v>52.835299999999997</v>
      </c>
      <c r="D12801">
        <v>33.526913</v>
      </c>
      <c r="E12801">
        <v>12.780987</v>
      </c>
    </row>
    <row r="12802" spans="2:5" x14ac:dyDescent="0.25">
      <c r="B12802">
        <v>12766</v>
      </c>
      <c r="C12802">
        <v>52.738098000000001</v>
      </c>
      <c r="D12802">
        <v>33.521312999999999</v>
      </c>
      <c r="E12802">
        <v>12.780711999999999</v>
      </c>
    </row>
    <row r="12803" spans="2:5" x14ac:dyDescent="0.25">
      <c r="B12803">
        <v>12767</v>
      </c>
      <c r="C12803">
        <v>52.826000000000001</v>
      </c>
      <c r="D12803">
        <v>33.522499000000003</v>
      </c>
      <c r="E12803">
        <v>12.780392000000001</v>
      </c>
    </row>
    <row r="12804" spans="2:5" x14ac:dyDescent="0.25">
      <c r="B12804">
        <v>12768</v>
      </c>
      <c r="C12804">
        <v>52.737999000000002</v>
      </c>
      <c r="D12804">
        <v>33.517082000000002</v>
      </c>
      <c r="E12804">
        <v>12.780010000000001</v>
      </c>
    </row>
    <row r="12805" spans="2:5" x14ac:dyDescent="0.25">
      <c r="B12805">
        <v>12769</v>
      </c>
      <c r="C12805">
        <v>52.792099</v>
      </c>
      <c r="D12805">
        <v>33.520451000000001</v>
      </c>
      <c r="E12805">
        <v>12.779774</v>
      </c>
    </row>
    <row r="12806" spans="2:5" x14ac:dyDescent="0.25">
      <c r="B12806">
        <v>12770</v>
      </c>
      <c r="C12806">
        <v>52.746498000000003</v>
      </c>
      <c r="D12806">
        <v>33.515160000000002</v>
      </c>
      <c r="E12806">
        <v>12.779308</v>
      </c>
    </row>
    <row r="12807" spans="2:5" x14ac:dyDescent="0.25">
      <c r="B12807">
        <v>12771</v>
      </c>
      <c r="C12807">
        <v>52.779899999999998</v>
      </c>
      <c r="D12807">
        <v>33.520373999999997</v>
      </c>
      <c r="E12807">
        <v>12.779071999999999</v>
      </c>
    </row>
    <row r="12808" spans="2:5" x14ac:dyDescent="0.25">
      <c r="B12808">
        <v>12772</v>
      </c>
      <c r="C12808">
        <v>52.824500999999998</v>
      </c>
      <c r="D12808">
        <v>33.514834999999998</v>
      </c>
      <c r="E12808">
        <v>12.778835000000001</v>
      </c>
    </row>
    <row r="12809" spans="2:5" x14ac:dyDescent="0.25">
      <c r="B12809">
        <v>12773</v>
      </c>
      <c r="C12809">
        <v>52.868999000000002</v>
      </c>
      <c r="D12809">
        <v>33.520572999999999</v>
      </c>
      <c r="E12809">
        <v>12.778790000000001</v>
      </c>
    </row>
    <row r="12810" spans="2:5" x14ac:dyDescent="0.25">
      <c r="B12810">
        <v>12774</v>
      </c>
      <c r="C12810">
        <v>52.944298000000003</v>
      </c>
      <c r="D12810">
        <v>33.516457000000003</v>
      </c>
      <c r="E12810">
        <v>12.779033999999999</v>
      </c>
    </row>
    <row r="12811" spans="2:5" x14ac:dyDescent="0.25">
      <c r="B12811">
        <v>12775</v>
      </c>
      <c r="C12811">
        <v>52.882899999999999</v>
      </c>
      <c r="D12811">
        <v>33.522198000000003</v>
      </c>
      <c r="E12811">
        <v>12.779292999999999</v>
      </c>
    </row>
    <row r="12812" spans="2:5" x14ac:dyDescent="0.25">
      <c r="B12812">
        <v>12776</v>
      </c>
      <c r="C12812">
        <v>52.955897999999998</v>
      </c>
      <c r="D12812">
        <v>33.519958000000003</v>
      </c>
      <c r="E12812">
        <v>12.779826999999999</v>
      </c>
    </row>
    <row r="12813" spans="2:5" x14ac:dyDescent="0.25">
      <c r="B12813">
        <v>12777</v>
      </c>
      <c r="C12813">
        <v>52.856997999999997</v>
      </c>
      <c r="D12813">
        <v>33.520446999999997</v>
      </c>
      <c r="E12813">
        <v>12.779919</v>
      </c>
    </row>
    <row r="12814" spans="2:5" x14ac:dyDescent="0.25">
      <c r="B12814">
        <v>12778</v>
      </c>
      <c r="C12814">
        <v>53.003700000000002</v>
      </c>
      <c r="D12814">
        <v>33.515994999999997</v>
      </c>
      <c r="E12814">
        <v>12.780224</v>
      </c>
    </row>
    <row r="12815" spans="2:5" x14ac:dyDescent="0.25">
      <c r="B12815">
        <v>12779</v>
      </c>
      <c r="C12815">
        <v>52.898299999999999</v>
      </c>
      <c r="D12815">
        <v>33.508507000000002</v>
      </c>
      <c r="E12815">
        <v>12.780346</v>
      </c>
    </row>
    <row r="12816" spans="2:5" x14ac:dyDescent="0.25">
      <c r="B12816">
        <v>12780</v>
      </c>
      <c r="C12816">
        <v>53.010201000000002</v>
      </c>
      <c r="D12816">
        <v>33.508259000000002</v>
      </c>
      <c r="E12816">
        <v>12.780215999999999</v>
      </c>
    </row>
    <row r="12817" spans="2:5" x14ac:dyDescent="0.25">
      <c r="B12817">
        <v>12781</v>
      </c>
      <c r="C12817">
        <v>52.9133</v>
      </c>
      <c r="D12817">
        <v>33.498657000000001</v>
      </c>
      <c r="E12817">
        <v>12.779949</v>
      </c>
    </row>
    <row r="12818" spans="2:5" x14ac:dyDescent="0.25">
      <c r="B12818">
        <v>12782</v>
      </c>
      <c r="C12818">
        <v>52.9739</v>
      </c>
      <c r="D12818">
        <v>33.497047000000002</v>
      </c>
      <c r="E12818">
        <v>12.779719999999999</v>
      </c>
    </row>
    <row r="12819" spans="2:5" x14ac:dyDescent="0.25">
      <c r="B12819">
        <v>12783</v>
      </c>
      <c r="C12819">
        <v>52.904300999999997</v>
      </c>
      <c r="D12819">
        <v>33.489708</v>
      </c>
      <c r="E12819">
        <v>12.779743</v>
      </c>
    </row>
    <row r="12820" spans="2:5" x14ac:dyDescent="0.25">
      <c r="B12820">
        <v>12784</v>
      </c>
      <c r="C12820">
        <v>52.934199999999997</v>
      </c>
      <c r="D12820">
        <v>33.489536000000001</v>
      </c>
      <c r="E12820">
        <v>12.779308</v>
      </c>
    </row>
    <row r="12821" spans="2:5" x14ac:dyDescent="0.25">
      <c r="B12821">
        <v>12785</v>
      </c>
      <c r="C12821">
        <v>52.910899999999998</v>
      </c>
      <c r="D12821">
        <v>33.484195999999997</v>
      </c>
      <c r="E12821">
        <v>12.779331000000001</v>
      </c>
    </row>
    <row r="12822" spans="2:5" x14ac:dyDescent="0.25">
      <c r="B12822">
        <v>12786</v>
      </c>
      <c r="C12822">
        <v>52.872700000000002</v>
      </c>
      <c r="D12822">
        <v>33.489063000000002</v>
      </c>
      <c r="E12822">
        <v>12.778988</v>
      </c>
    </row>
    <row r="12823" spans="2:5" x14ac:dyDescent="0.25">
      <c r="B12823">
        <v>12787</v>
      </c>
      <c r="C12823">
        <v>52.904800000000002</v>
      </c>
      <c r="D12823">
        <v>33.483170000000001</v>
      </c>
      <c r="E12823">
        <v>12.778926999999999</v>
      </c>
    </row>
    <row r="12824" spans="2:5" x14ac:dyDescent="0.25">
      <c r="B12824">
        <v>12788</v>
      </c>
      <c r="C12824">
        <v>52.804298000000003</v>
      </c>
      <c r="D12824">
        <v>33.492747999999999</v>
      </c>
      <c r="E12824">
        <v>12.778477000000001</v>
      </c>
    </row>
    <row r="12825" spans="2:5" x14ac:dyDescent="0.25">
      <c r="B12825">
        <v>12789</v>
      </c>
      <c r="C12825">
        <v>52.826796999999999</v>
      </c>
      <c r="D12825">
        <v>33.494723999999998</v>
      </c>
      <c r="E12825">
        <v>12.778187000000001</v>
      </c>
    </row>
    <row r="12826" spans="2:5" x14ac:dyDescent="0.25">
      <c r="B12826">
        <v>12790</v>
      </c>
      <c r="C12826">
        <v>52.638900999999997</v>
      </c>
      <c r="D12826">
        <v>33.501449999999998</v>
      </c>
      <c r="E12826">
        <v>12.778048999999999</v>
      </c>
    </row>
    <row r="12827" spans="2:5" x14ac:dyDescent="0.25">
      <c r="B12827">
        <v>12791</v>
      </c>
      <c r="C12827">
        <v>52.732998000000002</v>
      </c>
      <c r="D12827">
        <v>33.503914000000002</v>
      </c>
      <c r="E12827">
        <v>12.777965999999999</v>
      </c>
    </row>
    <row r="12828" spans="2:5" x14ac:dyDescent="0.25">
      <c r="B12828">
        <v>12792</v>
      </c>
      <c r="C12828">
        <v>52.610500000000002</v>
      </c>
      <c r="D12828">
        <v>33.507126</v>
      </c>
      <c r="E12828">
        <v>12.778072</v>
      </c>
    </row>
    <row r="12829" spans="2:5" x14ac:dyDescent="0.25">
      <c r="B12829">
        <v>12793</v>
      </c>
      <c r="C12829">
        <v>52.727398000000001</v>
      </c>
      <c r="D12829">
        <v>33.511726000000003</v>
      </c>
      <c r="E12829">
        <v>12.777866</v>
      </c>
    </row>
    <row r="12830" spans="2:5" x14ac:dyDescent="0.25">
      <c r="B12830">
        <v>12794</v>
      </c>
      <c r="C12830">
        <v>52.664101000000002</v>
      </c>
      <c r="D12830">
        <v>33.509749999999997</v>
      </c>
      <c r="E12830">
        <v>12.778095</v>
      </c>
    </row>
    <row r="12831" spans="2:5" x14ac:dyDescent="0.25">
      <c r="B12831">
        <v>12795</v>
      </c>
      <c r="C12831">
        <v>52.788200000000003</v>
      </c>
      <c r="D12831">
        <v>33.515811999999997</v>
      </c>
      <c r="E12831">
        <v>12.777981</v>
      </c>
    </row>
    <row r="12832" spans="2:5" x14ac:dyDescent="0.25">
      <c r="B12832">
        <v>12796</v>
      </c>
      <c r="C12832">
        <v>52.741100000000003</v>
      </c>
      <c r="D12832">
        <v>33.515571999999999</v>
      </c>
      <c r="E12832">
        <v>12.778010999999999</v>
      </c>
    </row>
    <row r="12833" spans="2:5" x14ac:dyDescent="0.25">
      <c r="B12833">
        <v>12797</v>
      </c>
      <c r="C12833">
        <v>52.790100000000002</v>
      </c>
      <c r="D12833">
        <v>33.522373000000002</v>
      </c>
      <c r="E12833">
        <v>12.777576</v>
      </c>
    </row>
    <row r="12834" spans="2:5" x14ac:dyDescent="0.25">
      <c r="B12834">
        <v>12798</v>
      </c>
      <c r="C12834">
        <v>52.757098999999997</v>
      </c>
      <c r="D12834">
        <v>33.517569999999999</v>
      </c>
      <c r="E12834">
        <v>12.777416000000001</v>
      </c>
    </row>
    <row r="12835" spans="2:5" x14ac:dyDescent="0.25">
      <c r="B12835">
        <v>12799</v>
      </c>
      <c r="C12835">
        <v>52.749099999999999</v>
      </c>
      <c r="D12835">
        <v>33.525275999999998</v>
      </c>
      <c r="E12835">
        <v>12.777279</v>
      </c>
    </row>
    <row r="12836" spans="2:5" x14ac:dyDescent="0.25">
      <c r="B12836">
        <v>12800</v>
      </c>
      <c r="C12836">
        <v>52.784900999999998</v>
      </c>
      <c r="D12836">
        <v>33.520321000000003</v>
      </c>
      <c r="E12836">
        <v>12.777111</v>
      </c>
    </row>
    <row r="12837" spans="2:5" x14ac:dyDescent="0.25">
      <c r="B12837">
        <v>12801</v>
      </c>
      <c r="C12837">
        <v>52.738498999999997</v>
      </c>
      <c r="D12837">
        <v>33.525913000000003</v>
      </c>
      <c r="E12837">
        <v>12.777073</v>
      </c>
    </row>
    <row r="12838" spans="2:5" x14ac:dyDescent="0.25">
      <c r="B12838">
        <v>12802</v>
      </c>
      <c r="C12838">
        <v>52.820900000000002</v>
      </c>
      <c r="D12838">
        <v>33.523598</v>
      </c>
      <c r="E12838">
        <v>12.776806000000001</v>
      </c>
    </row>
    <row r="12839" spans="2:5" x14ac:dyDescent="0.25">
      <c r="B12839">
        <v>12803</v>
      </c>
      <c r="C12839">
        <v>52.727398000000001</v>
      </c>
      <c r="D12839">
        <v>33.528675</v>
      </c>
      <c r="E12839">
        <v>12.776882000000001</v>
      </c>
    </row>
    <row r="12840" spans="2:5" x14ac:dyDescent="0.25">
      <c r="B12840">
        <v>12804</v>
      </c>
      <c r="C12840">
        <v>52.843597000000003</v>
      </c>
      <c r="D12840">
        <v>33.528087999999997</v>
      </c>
      <c r="E12840">
        <v>12.776806000000001</v>
      </c>
    </row>
    <row r="12841" spans="2:5" x14ac:dyDescent="0.25">
      <c r="B12841">
        <v>12805</v>
      </c>
      <c r="C12841">
        <v>52.733199999999997</v>
      </c>
      <c r="D12841">
        <v>33.525908999999999</v>
      </c>
      <c r="E12841">
        <v>12.77702</v>
      </c>
    </row>
    <row r="12842" spans="2:5" x14ac:dyDescent="0.25">
      <c r="B12842">
        <v>12806</v>
      </c>
      <c r="C12842">
        <v>52.854599</v>
      </c>
      <c r="D12842">
        <v>33.527484999999999</v>
      </c>
      <c r="E12842">
        <v>12.777699</v>
      </c>
    </row>
    <row r="12843" spans="2:5" x14ac:dyDescent="0.25">
      <c r="B12843">
        <v>12807</v>
      </c>
      <c r="C12843">
        <v>52.744098999999999</v>
      </c>
      <c r="D12843">
        <v>33.526249</v>
      </c>
      <c r="E12843">
        <v>12.778301000000001</v>
      </c>
    </row>
    <row r="12844" spans="2:5" x14ac:dyDescent="0.25">
      <c r="B12844">
        <v>12808</v>
      </c>
      <c r="C12844">
        <v>52.846600000000002</v>
      </c>
      <c r="D12844">
        <v>33.526161000000002</v>
      </c>
      <c r="E12844">
        <v>12.778995999999999</v>
      </c>
    </row>
    <row r="12845" spans="2:5" x14ac:dyDescent="0.25">
      <c r="B12845">
        <v>12809</v>
      </c>
      <c r="C12845">
        <v>52.805599000000001</v>
      </c>
      <c r="D12845">
        <v>33.519547000000003</v>
      </c>
      <c r="E12845">
        <v>12.779324000000001</v>
      </c>
    </row>
    <row r="12846" spans="2:5" x14ac:dyDescent="0.25">
      <c r="B12846">
        <v>12810</v>
      </c>
      <c r="C12846">
        <v>52.901501000000003</v>
      </c>
      <c r="D12846">
        <v>33.518886999999999</v>
      </c>
      <c r="E12846">
        <v>12.779705</v>
      </c>
    </row>
    <row r="12847" spans="2:5" x14ac:dyDescent="0.25">
      <c r="B12847">
        <v>12811</v>
      </c>
      <c r="C12847">
        <v>52.891300000000001</v>
      </c>
      <c r="D12847">
        <v>33.512421000000003</v>
      </c>
      <c r="E12847">
        <v>12.779835</v>
      </c>
    </row>
    <row r="12848" spans="2:5" x14ac:dyDescent="0.25">
      <c r="B12848">
        <v>12812</v>
      </c>
      <c r="C12848">
        <v>52.883597999999999</v>
      </c>
      <c r="D12848">
        <v>33.515296999999997</v>
      </c>
      <c r="E12848">
        <v>12.779697000000001</v>
      </c>
    </row>
    <row r="12849" spans="2:5" x14ac:dyDescent="0.25">
      <c r="B12849">
        <v>12813</v>
      </c>
      <c r="C12849">
        <v>52.882998999999998</v>
      </c>
      <c r="D12849">
        <v>33.513809000000002</v>
      </c>
      <c r="E12849">
        <v>12.779125000000001</v>
      </c>
    </row>
    <row r="12850" spans="2:5" x14ac:dyDescent="0.25">
      <c r="B12850">
        <v>12814</v>
      </c>
      <c r="C12850">
        <v>52.834499000000001</v>
      </c>
      <c r="D12850">
        <v>33.518799000000001</v>
      </c>
      <c r="E12850">
        <v>12.778492</v>
      </c>
    </row>
    <row r="12851" spans="2:5" x14ac:dyDescent="0.25">
      <c r="B12851">
        <v>12815</v>
      </c>
      <c r="C12851">
        <v>52.953299999999999</v>
      </c>
      <c r="D12851">
        <v>33.513855</v>
      </c>
      <c r="E12851">
        <v>12.77824</v>
      </c>
    </row>
    <row r="12852" spans="2:5" x14ac:dyDescent="0.25">
      <c r="B12852">
        <v>12816</v>
      </c>
      <c r="C12852">
        <v>52.852500999999997</v>
      </c>
      <c r="D12852">
        <v>33.523674</v>
      </c>
      <c r="E12852">
        <v>12.777699</v>
      </c>
    </row>
    <row r="12853" spans="2:5" x14ac:dyDescent="0.25">
      <c r="B12853">
        <v>12817</v>
      </c>
      <c r="C12853">
        <v>52.998500999999997</v>
      </c>
      <c r="D12853">
        <v>33.524597</v>
      </c>
      <c r="E12853">
        <v>12.777621999999999</v>
      </c>
    </row>
    <row r="12854" spans="2:5" x14ac:dyDescent="0.25">
      <c r="B12854">
        <v>12818</v>
      </c>
      <c r="C12854">
        <v>52.845897999999998</v>
      </c>
      <c r="D12854">
        <v>33.525920999999997</v>
      </c>
      <c r="E12854">
        <v>12.777035</v>
      </c>
    </row>
    <row r="12855" spans="2:5" x14ac:dyDescent="0.25">
      <c r="B12855">
        <v>12819</v>
      </c>
      <c r="C12855">
        <v>52.983199999999997</v>
      </c>
      <c r="D12855">
        <v>33.529536999999998</v>
      </c>
      <c r="E12855">
        <v>12.776721999999999</v>
      </c>
    </row>
    <row r="12856" spans="2:5" x14ac:dyDescent="0.25">
      <c r="B12856">
        <v>12820</v>
      </c>
      <c r="C12856">
        <v>52.851700000000001</v>
      </c>
      <c r="D12856">
        <v>33.524493999999997</v>
      </c>
      <c r="E12856">
        <v>12.776439999999999</v>
      </c>
    </row>
    <row r="12857" spans="2:5" x14ac:dyDescent="0.25">
      <c r="B12857">
        <v>12821</v>
      </c>
      <c r="C12857">
        <v>52.944901000000002</v>
      </c>
      <c r="D12857">
        <v>33.528435000000002</v>
      </c>
      <c r="E12857">
        <v>12.776408999999999</v>
      </c>
    </row>
    <row r="12858" spans="2:5" x14ac:dyDescent="0.25">
      <c r="B12858">
        <v>12822</v>
      </c>
      <c r="C12858">
        <v>52.851996999999997</v>
      </c>
      <c r="D12858">
        <v>33.523021999999997</v>
      </c>
      <c r="E12858">
        <v>12.776935999999999</v>
      </c>
    </row>
    <row r="12859" spans="2:5" x14ac:dyDescent="0.25">
      <c r="B12859">
        <v>12823</v>
      </c>
      <c r="C12859">
        <v>52.906897999999998</v>
      </c>
      <c r="D12859">
        <v>33.520847000000003</v>
      </c>
      <c r="E12859">
        <v>12.77721</v>
      </c>
    </row>
    <row r="12860" spans="2:5" x14ac:dyDescent="0.25">
      <c r="B12860">
        <v>12824</v>
      </c>
      <c r="C12860">
        <v>52.846397000000003</v>
      </c>
      <c r="D12860">
        <v>33.510905999999999</v>
      </c>
      <c r="E12860">
        <v>12.777737</v>
      </c>
    </row>
    <row r="12861" spans="2:5" x14ac:dyDescent="0.25">
      <c r="B12861">
        <v>12825</v>
      </c>
      <c r="C12861">
        <v>52.818798000000001</v>
      </c>
      <c r="D12861">
        <v>33.514076000000003</v>
      </c>
      <c r="E12861">
        <v>12.777882</v>
      </c>
    </row>
    <row r="12862" spans="2:5" x14ac:dyDescent="0.25">
      <c r="B12862">
        <v>12826</v>
      </c>
      <c r="C12862">
        <v>52.737800999999997</v>
      </c>
      <c r="D12862">
        <v>33.507935000000003</v>
      </c>
      <c r="E12862">
        <v>12.778193999999999</v>
      </c>
    </row>
    <row r="12863" spans="2:5" x14ac:dyDescent="0.25">
      <c r="B12863">
        <v>12827</v>
      </c>
      <c r="C12863">
        <v>52.643799000000001</v>
      </c>
      <c r="D12863">
        <v>33.513477000000002</v>
      </c>
      <c r="E12863">
        <v>12.778041999999999</v>
      </c>
    </row>
    <row r="12864" spans="2:5" x14ac:dyDescent="0.25">
      <c r="B12864">
        <v>12828</v>
      </c>
      <c r="C12864">
        <v>52.684199999999997</v>
      </c>
      <c r="D12864">
        <v>33.507213999999998</v>
      </c>
      <c r="E12864">
        <v>12.777493</v>
      </c>
    </row>
    <row r="12865" spans="2:5" x14ac:dyDescent="0.25">
      <c r="B12865">
        <v>12829</v>
      </c>
      <c r="C12865">
        <v>52.621600999999998</v>
      </c>
      <c r="D12865">
        <v>33.513142000000002</v>
      </c>
      <c r="E12865">
        <v>12.776852</v>
      </c>
    </row>
    <row r="12866" spans="2:5" x14ac:dyDescent="0.25">
      <c r="B12866">
        <v>12830</v>
      </c>
      <c r="C12866">
        <v>52.732300000000002</v>
      </c>
      <c r="D12866">
        <v>33.510112999999997</v>
      </c>
      <c r="E12866">
        <v>12.776287</v>
      </c>
    </row>
    <row r="12867" spans="2:5" x14ac:dyDescent="0.25">
      <c r="B12867">
        <v>12831</v>
      </c>
      <c r="C12867">
        <v>52.642899</v>
      </c>
      <c r="D12867">
        <v>33.510300000000001</v>
      </c>
      <c r="E12867">
        <v>12.776081</v>
      </c>
    </row>
    <row r="12868" spans="2:5" x14ac:dyDescent="0.25">
      <c r="B12868">
        <v>12832</v>
      </c>
      <c r="C12868">
        <v>52.790599999999998</v>
      </c>
      <c r="D12868">
        <v>33.513587999999999</v>
      </c>
      <c r="E12868">
        <v>12.775585</v>
      </c>
    </row>
    <row r="12869" spans="2:5" x14ac:dyDescent="0.25">
      <c r="B12869">
        <v>12833</v>
      </c>
      <c r="C12869">
        <v>52.685898000000002</v>
      </c>
      <c r="D12869">
        <v>33.515636000000001</v>
      </c>
      <c r="E12869">
        <v>12.775402</v>
      </c>
    </row>
    <row r="12870" spans="2:5" x14ac:dyDescent="0.25">
      <c r="B12870">
        <v>12834</v>
      </c>
      <c r="C12870">
        <v>52.804896999999997</v>
      </c>
      <c r="D12870">
        <v>33.519550000000002</v>
      </c>
      <c r="E12870">
        <v>12.775088999999999</v>
      </c>
    </row>
    <row r="12871" spans="2:5" x14ac:dyDescent="0.25">
      <c r="B12871">
        <v>12835</v>
      </c>
      <c r="C12871">
        <v>52.690398999999999</v>
      </c>
      <c r="D12871">
        <v>33.520775</v>
      </c>
      <c r="E12871">
        <v>12.774914000000001</v>
      </c>
    </row>
    <row r="12872" spans="2:5" x14ac:dyDescent="0.25">
      <c r="B12872">
        <v>12836</v>
      </c>
      <c r="C12872">
        <v>52.784401000000003</v>
      </c>
      <c r="D12872">
        <v>33.526302000000001</v>
      </c>
      <c r="E12872">
        <v>12.774677000000001</v>
      </c>
    </row>
    <row r="12873" spans="2:5" x14ac:dyDescent="0.25">
      <c r="B12873">
        <v>12837</v>
      </c>
      <c r="C12873">
        <v>52.710898999999998</v>
      </c>
      <c r="D12873">
        <v>33.525311000000002</v>
      </c>
      <c r="E12873">
        <v>12.774418000000001</v>
      </c>
    </row>
    <row r="12874" spans="2:5" x14ac:dyDescent="0.25">
      <c r="B12874">
        <v>12838</v>
      </c>
      <c r="C12874">
        <v>52.775599999999997</v>
      </c>
      <c r="D12874">
        <v>33.535998999999997</v>
      </c>
      <c r="E12874">
        <v>12.774487000000001</v>
      </c>
    </row>
    <row r="12875" spans="2:5" x14ac:dyDescent="0.25">
      <c r="B12875">
        <v>12839</v>
      </c>
      <c r="C12875">
        <v>52.760097999999999</v>
      </c>
      <c r="D12875">
        <v>33.535271000000002</v>
      </c>
      <c r="E12875">
        <v>12.77422</v>
      </c>
    </row>
    <row r="12876" spans="2:5" x14ac:dyDescent="0.25">
      <c r="B12876">
        <v>12840</v>
      </c>
      <c r="C12876">
        <v>52.764296999999999</v>
      </c>
      <c r="D12876">
        <v>33.543613000000001</v>
      </c>
      <c r="E12876">
        <v>12.774372</v>
      </c>
    </row>
    <row r="12877" spans="2:5" x14ac:dyDescent="0.25">
      <c r="B12877">
        <v>12841</v>
      </c>
      <c r="C12877">
        <v>52.777500000000003</v>
      </c>
      <c r="D12877">
        <v>33.541874</v>
      </c>
      <c r="E12877">
        <v>12.774418000000001</v>
      </c>
    </row>
    <row r="12878" spans="2:5" x14ac:dyDescent="0.25">
      <c r="B12878">
        <v>12842</v>
      </c>
      <c r="C12878">
        <v>52.717196999999999</v>
      </c>
      <c r="D12878">
        <v>33.552363999999997</v>
      </c>
      <c r="E12878">
        <v>12.774471</v>
      </c>
    </row>
    <row r="12879" spans="2:5" x14ac:dyDescent="0.25">
      <c r="B12879">
        <v>12843</v>
      </c>
      <c r="C12879">
        <v>52.816799000000003</v>
      </c>
      <c r="D12879">
        <v>33.552349</v>
      </c>
      <c r="E12879">
        <v>12.774296</v>
      </c>
    </row>
    <row r="12880" spans="2:5" x14ac:dyDescent="0.25">
      <c r="B12880">
        <v>12844</v>
      </c>
      <c r="C12880">
        <v>52.684601000000001</v>
      </c>
      <c r="D12880">
        <v>33.556564000000002</v>
      </c>
      <c r="E12880">
        <v>12.774380000000001</v>
      </c>
    </row>
    <row r="12881" spans="2:5" x14ac:dyDescent="0.25">
      <c r="B12881">
        <v>12845</v>
      </c>
      <c r="C12881">
        <v>52.831798999999997</v>
      </c>
      <c r="D12881">
        <v>33.555973000000002</v>
      </c>
      <c r="E12881">
        <v>12.774502</v>
      </c>
    </row>
    <row r="12882" spans="2:5" x14ac:dyDescent="0.25">
      <c r="B12882">
        <v>12846</v>
      </c>
      <c r="C12882">
        <v>52.762298999999999</v>
      </c>
      <c r="D12882">
        <v>33.555534000000002</v>
      </c>
      <c r="E12882">
        <v>12.774418000000001</v>
      </c>
    </row>
    <row r="12883" spans="2:5" x14ac:dyDescent="0.25">
      <c r="B12883">
        <v>12847</v>
      </c>
      <c r="C12883">
        <v>52.925899999999999</v>
      </c>
      <c r="D12883">
        <v>33.559910000000002</v>
      </c>
      <c r="E12883">
        <v>12.774516999999999</v>
      </c>
    </row>
    <row r="12884" spans="2:5" x14ac:dyDescent="0.25">
      <c r="B12884">
        <v>12848</v>
      </c>
      <c r="C12884">
        <v>52.806499000000002</v>
      </c>
      <c r="D12884">
        <v>33.561385999999999</v>
      </c>
      <c r="E12884">
        <v>12.77422</v>
      </c>
    </row>
    <row r="12885" spans="2:5" x14ac:dyDescent="0.25">
      <c r="B12885">
        <v>12849</v>
      </c>
      <c r="C12885">
        <v>52.878098000000001</v>
      </c>
      <c r="D12885">
        <v>33.565598000000001</v>
      </c>
      <c r="E12885">
        <v>12.774403</v>
      </c>
    </row>
    <row r="12886" spans="2:5" x14ac:dyDescent="0.25">
      <c r="B12886">
        <v>12850</v>
      </c>
      <c r="C12886">
        <v>52.798198999999997</v>
      </c>
      <c r="D12886">
        <v>33.563507000000001</v>
      </c>
      <c r="E12886">
        <v>12.774433</v>
      </c>
    </row>
    <row r="12887" spans="2:5" x14ac:dyDescent="0.25">
      <c r="B12887">
        <v>12851</v>
      </c>
      <c r="C12887">
        <v>52.882198000000002</v>
      </c>
      <c r="D12887">
        <v>33.571148000000001</v>
      </c>
      <c r="E12887">
        <v>12.77441</v>
      </c>
    </row>
    <row r="12888" spans="2:5" x14ac:dyDescent="0.25">
      <c r="B12888">
        <v>12852</v>
      </c>
      <c r="C12888">
        <v>52.858601</v>
      </c>
      <c r="D12888">
        <v>33.570456999999998</v>
      </c>
      <c r="E12888">
        <v>12.77454</v>
      </c>
    </row>
    <row r="12889" spans="2:5" x14ac:dyDescent="0.25">
      <c r="B12889">
        <v>12853</v>
      </c>
      <c r="C12889">
        <v>52.8675</v>
      </c>
      <c r="D12889">
        <v>33.576424000000003</v>
      </c>
      <c r="E12889">
        <v>12.774395</v>
      </c>
    </row>
    <row r="12890" spans="2:5" x14ac:dyDescent="0.25">
      <c r="B12890">
        <v>12854</v>
      </c>
      <c r="C12890">
        <v>52.888798000000001</v>
      </c>
      <c r="D12890">
        <v>33.571468000000003</v>
      </c>
      <c r="E12890">
        <v>12.774730999999999</v>
      </c>
    </row>
    <row r="12891" spans="2:5" x14ac:dyDescent="0.25">
      <c r="B12891">
        <v>12855</v>
      </c>
      <c r="C12891">
        <v>52.827697999999998</v>
      </c>
      <c r="D12891">
        <v>33.578975999999997</v>
      </c>
      <c r="E12891">
        <v>12.774578</v>
      </c>
    </row>
    <row r="12892" spans="2:5" x14ac:dyDescent="0.25">
      <c r="B12892">
        <v>12856</v>
      </c>
      <c r="C12892">
        <v>52.886100999999996</v>
      </c>
      <c r="D12892">
        <v>33.570633000000001</v>
      </c>
      <c r="E12892">
        <v>12.774525000000001</v>
      </c>
    </row>
    <row r="12893" spans="2:5" x14ac:dyDescent="0.25">
      <c r="B12893">
        <v>12857</v>
      </c>
      <c r="C12893">
        <v>52.759300000000003</v>
      </c>
      <c r="D12893">
        <v>33.574150000000003</v>
      </c>
      <c r="E12893">
        <v>12.774189</v>
      </c>
    </row>
    <row r="12894" spans="2:5" x14ac:dyDescent="0.25">
      <c r="B12894">
        <v>12858</v>
      </c>
      <c r="C12894">
        <v>52.8675</v>
      </c>
      <c r="D12894">
        <v>33.566997999999998</v>
      </c>
      <c r="E12894">
        <v>12.774013999999999</v>
      </c>
    </row>
    <row r="12895" spans="2:5" x14ac:dyDescent="0.25">
      <c r="B12895">
        <v>12859</v>
      </c>
      <c r="C12895">
        <v>52.751899999999999</v>
      </c>
      <c r="D12895">
        <v>33.562885000000001</v>
      </c>
      <c r="E12895">
        <v>12.773815000000001</v>
      </c>
    </row>
    <row r="12896" spans="2:5" x14ac:dyDescent="0.25">
      <c r="B12896">
        <v>12860</v>
      </c>
      <c r="C12896">
        <v>52.866397999999997</v>
      </c>
      <c r="D12896">
        <v>33.559975000000001</v>
      </c>
      <c r="E12896">
        <v>12.77351</v>
      </c>
    </row>
    <row r="12897" spans="2:5" x14ac:dyDescent="0.25">
      <c r="B12897">
        <v>12861</v>
      </c>
      <c r="C12897">
        <v>52.701199000000003</v>
      </c>
      <c r="D12897">
        <v>33.555560999999997</v>
      </c>
      <c r="E12897">
        <v>12.773312000000001</v>
      </c>
    </row>
    <row r="12898" spans="2:5" x14ac:dyDescent="0.25">
      <c r="B12898">
        <v>12862</v>
      </c>
      <c r="C12898">
        <v>52.728901</v>
      </c>
      <c r="D12898">
        <v>33.558815000000003</v>
      </c>
      <c r="E12898">
        <v>12.77277</v>
      </c>
    </row>
    <row r="12899" spans="2:5" x14ac:dyDescent="0.25">
      <c r="B12899">
        <v>12863</v>
      </c>
      <c r="C12899">
        <v>52.57</v>
      </c>
      <c r="D12899">
        <v>33.553351999999997</v>
      </c>
      <c r="E12899">
        <v>12.772876999999999</v>
      </c>
    </row>
    <row r="12900" spans="2:5" x14ac:dyDescent="0.25">
      <c r="B12900">
        <v>12864</v>
      </c>
      <c r="C12900">
        <v>52.615799000000003</v>
      </c>
      <c r="D12900">
        <v>33.555518999999997</v>
      </c>
      <c r="E12900">
        <v>12.772755</v>
      </c>
    </row>
    <row r="12901" spans="2:5" x14ac:dyDescent="0.25">
      <c r="B12901">
        <v>12865</v>
      </c>
      <c r="C12901">
        <v>52.569000000000003</v>
      </c>
      <c r="D12901">
        <v>33.550373</v>
      </c>
      <c r="E12901">
        <v>12.772990999999999</v>
      </c>
    </row>
    <row r="12902" spans="2:5" x14ac:dyDescent="0.25">
      <c r="B12902">
        <v>12866</v>
      </c>
      <c r="C12902">
        <v>52.617198999999999</v>
      </c>
      <c r="D12902">
        <v>33.555103000000003</v>
      </c>
      <c r="E12902">
        <v>12.772961</v>
      </c>
    </row>
    <row r="12903" spans="2:5" x14ac:dyDescent="0.25">
      <c r="B12903">
        <v>12867</v>
      </c>
      <c r="C12903">
        <v>52.647098999999997</v>
      </c>
      <c r="D12903">
        <v>33.550938000000002</v>
      </c>
      <c r="E12903">
        <v>12.77319</v>
      </c>
    </row>
    <row r="12904" spans="2:5" x14ac:dyDescent="0.25">
      <c r="B12904">
        <v>12868</v>
      </c>
      <c r="C12904">
        <v>52.634200999999997</v>
      </c>
      <c r="D12904">
        <v>33.552428999999997</v>
      </c>
      <c r="E12904">
        <v>12.773365</v>
      </c>
    </row>
    <row r="12905" spans="2:5" x14ac:dyDescent="0.25">
      <c r="B12905">
        <v>12869</v>
      </c>
      <c r="C12905">
        <v>52.701400999999997</v>
      </c>
      <c r="D12905">
        <v>33.5471</v>
      </c>
      <c r="E12905">
        <v>12.773403</v>
      </c>
    </row>
    <row r="12906" spans="2:5" x14ac:dyDescent="0.25">
      <c r="B12906">
        <v>12870</v>
      </c>
      <c r="C12906">
        <v>52.615299</v>
      </c>
      <c r="D12906">
        <v>33.555816999999998</v>
      </c>
      <c r="E12906">
        <v>12.773350000000001</v>
      </c>
    </row>
    <row r="12907" spans="2:5" x14ac:dyDescent="0.25">
      <c r="B12907">
        <v>12871</v>
      </c>
      <c r="C12907">
        <v>52.707599999999999</v>
      </c>
      <c r="D12907">
        <v>33.551239000000002</v>
      </c>
      <c r="E12907">
        <v>12.772883999999999</v>
      </c>
    </row>
    <row r="12908" spans="2:5" x14ac:dyDescent="0.25">
      <c r="B12908">
        <v>12872</v>
      </c>
      <c r="C12908">
        <v>52.596297999999997</v>
      </c>
      <c r="D12908">
        <v>33.551352999999999</v>
      </c>
      <c r="E12908">
        <v>12.772778000000001</v>
      </c>
    </row>
    <row r="12909" spans="2:5" x14ac:dyDescent="0.25">
      <c r="B12909">
        <v>12873</v>
      </c>
      <c r="C12909">
        <v>52.752499</v>
      </c>
      <c r="D12909">
        <v>33.548565000000004</v>
      </c>
      <c r="E12909">
        <v>12.772487999999999</v>
      </c>
    </row>
    <row r="12910" spans="2:5" x14ac:dyDescent="0.25">
      <c r="B12910">
        <v>12874</v>
      </c>
      <c r="C12910">
        <v>52.652000000000001</v>
      </c>
      <c r="D12910">
        <v>33.548237</v>
      </c>
      <c r="E12910">
        <v>12.772304999999999</v>
      </c>
    </row>
    <row r="12911" spans="2:5" x14ac:dyDescent="0.25">
      <c r="B12911">
        <v>12875</v>
      </c>
      <c r="C12911">
        <v>52.790599999999998</v>
      </c>
      <c r="D12911">
        <v>33.549999</v>
      </c>
      <c r="E12911">
        <v>12.772099000000001</v>
      </c>
    </row>
    <row r="12912" spans="2:5" x14ac:dyDescent="0.25">
      <c r="B12912">
        <v>12876</v>
      </c>
      <c r="C12912">
        <v>52.693600000000004</v>
      </c>
      <c r="D12912">
        <v>33.544735000000003</v>
      </c>
      <c r="E12912">
        <v>12.771915</v>
      </c>
    </row>
    <row r="12913" spans="2:5" x14ac:dyDescent="0.25">
      <c r="B12913">
        <v>12877</v>
      </c>
      <c r="C12913">
        <v>52.747897999999999</v>
      </c>
      <c r="D12913">
        <v>33.545577999999999</v>
      </c>
      <c r="E12913">
        <v>12.771877</v>
      </c>
    </row>
    <row r="12914" spans="2:5" x14ac:dyDescent="0.25">
      <c r="B12914">
        <v>12878</v>
      </c>
      <c r="C12914">
        <v>52.711201000000003</v>
      </c>
      <c r="D12914">
        <v>33.536022000000003</v>
      </c>
      <c r="E12914">
        <v>12.771824000000001</v>
      </c>
    </row>
    <row r="12915" spans="2:5" x14ac:dyDescent="0.25">
      <c r="B12915">
        <v>12879</v>
      </c>
      <c r="C12915">
        <v>52.751499000000003</v>
      </c>
      <c r="D12915">
        <v>33.539687999999998</v>
      </c>
      <c r="E12915">
        <v>12.771877</v>
      </c>
    </row>
    <row r="12916" spans="2:5" x14ac:dyDescent="0.25">
      <c r="B12916">
        <v>12880</v>
      </c>
      <c r="C12916">
        <v>52.745097999999999</v>
      </c>
      <c r="D12916">
        <v>33.528663999999999</v>
      </c>
      <c r="E12916">
        <v>12.771519</v>
      </c>
    </row>
    <row r="12917" spans="2:5" x14ac:dyDescent="0.25">
      <c r="B12917">
        <v>12881</v>
      </c>
      <c r="C12917">
        <v>52.729500000000002</v>
      </c>
      <c r="D12917">
        <v>33.525424999999998</v>
      </c>
      <c r="E12917">
        <v>12.771481</v>
      </c>
    </row>
    <row r="12918" spans="2:5" x14ac:dyDescent="0.25">
      <c r="B12918">
        <v>12882</v>
      </c>
      <c r="C12918">
        <v>52.820301000000001</v>
      </c>
      <c r="D12918">
        <v>33.510936999999998</v>
      </c>
      <c r="E12918">
        <v>12.771236</v>
      </c>
    </row>
    <row r="12919" spans="2:5" x14ac:dyDescent="0.25">
      <c r="B12919">
        <v>12883</v>
      </c>
      <c r="C12919">
        <v>52.789496999999997</v>
      </c>
      <c r="D12919">
        <v>33.510188999999997</v>
      </c>
      <c r="E12919">
        <v>12.771099</v>
      </c>
    </row>
    <row r="12920" spans="2:5" x14ac:dyDescent="0.25">
      <c r="B12920">
        <v>12884</v>
      </c>
      <c r="C12920">
        <v>52.908199000000003</v>
      </c>
      <c r="D12920">
        <v>33.501384999999999</v>
      </c>
      <c r="E12920">
        <v>12.771129999999999</v>
      </c>
    </row>
    <row r="12921" spans="2:5" x14ac:dyDescent="0.25">
      <c r="B12921">
        <v>12885</v>
      </c>
      <c r="C12921">
        <v>52.782496999999999</v>
      </c>
      <c r="D12921">
        <v>33.497523999999999</v>
      </c>
      <c r="E12921">
        <v>12.770809</v>
      </c>
    </row>
    <row r="12922" spans="2:5" x14ac:dyDescent="0.25">
      <c r="B12922">
        <v>12886</v>
      </c>
      <c r="C12922">
        <v>52.898598</v>
      </c>
      <c r="D12922">
        <v>33.49221</v>
      </c>
      <c r="E12922">
        <v>12.770916</v>
      </c>
    </row>
    <row r="12923" spans="2:5" x14ac:dyDescent="0.25">
      <c r="B12923">
        <v>12887</v>
      </c>
      <c r="C12923">
        <v>52.806697999999997</v>
      </c>
      <c r="D12923">
        <v>33.489159000000001</v>
      </c>
      <c r="E12923">
        <v>12.770924000000001</v>
      </c>
    </row>
    <row r="12924" spans="2:5" x14ac:dyDescent="0.25">
      <c r="B12924">
        <v>12888</v>
      </c>
      <c r="C12924">
        <v>52.912899000000003</v>
      </c>
      <c r="D12924">
        <v>33.492320999999997</v>
      </c>
      <c r="E12924">
        <v>12.770916</v>
      </c>
    </row>
    <row r="12925" spans="2:5" x14ac:dyDescent="0.25">
      <c r="B12925">
        <v>12889</v>
      </c>
      <c r="C12925">
        <v>52.801597999999998</v>
      </c>
      <c r="D12925">
        <v>33.49147</v>
      </c>
      <c r="E12925">
        <v>12.77084</v>
      </c>
    </row>
    <row r="12926" spans="2:5" x14ac:dyDescent="0.25">
      <c r="B12926">
        <v>12890</v>
      </c>
      <c r="C12926">
        <v>52.898201</v>
      </c>
      <c r="D12926">
        <v>33.495185999999997</v>
      </c>
      <c r="E12926">
        <v>12.770709999999999</v>
      </c>
    </row>
    <row r="12927" spans="2:5" x14ac:dyDescent="0.25">
      <c r="B12927">
        <v>12891</v>
      </c>
      <c r="C12927">
        <v>52.826500000000003</v>
      </c>
      <c r="D12927">
        <v>33.494495000000001</v>
      </c>
      <c r="E12927">
        <v>12.770847</v>
      </c>
    </row>
    <row r="12928" spans="2:5" x14ac:dyDescent="0.25">
      <c r="B12928">
        <v>12892</v>
      </c>
      <c r="C12928">
        <v>52.851101</v>
      </c>
      <c r="D12928">
        <v>33.504950999999998</v>
      </c>
      <c r="E12928">
        <v>12.770602999999999</v>
      </c>
    </row>
    <row r="12929" spans="2:5" x14ac:dyDescent="0.25">
      <c r="B12929">
        <v>12893</v>
      </c>
      <c r="C12929">
        <v>52.808399000000001</v>
      </c>
      <c r="D12929">
        <v>33.502898999999999</v>
      </c>
      <c r="E12929">
        <v>12.770733</v>
      </c>
    </row>
    <row r="12930" spans="2:5" x14ac:dyDescent="0.25">
      <c r="B12930">
        <v>12894</v>
      </c>
      <c r="C12930">
        <v>52.796799</v>
      </c>
      <c r="D12930">
        <v>33.509326999999999</v>
      </c>
      <c r="E12930">
        <v>12.770397000000001</v>
      </c>
    </row>
    <row r="12931" spans="2:5" x14ac:dyDescent="0.25">
      <c r="B12931">
        <v>12895</v>
      </c>
      <c r="C12931">
        <v>52.817501</v>
      </c>
      <c r="D12931">
        <v>33.507423000000003</v>
      </c>
      <c r="E12931">
        <v>12.770725000000001</v>
      </c>
    </row>
    <row r="12932" spans="2:5" x14ac:dyDescent="0.25">
      <c r="B12932">
        <v>12896</v>
      </c>
      <c r="C12932">
        <v>52.761600000000001</v>
      </c>
      <c r="D12932">
        <v>33.515163000000001</v>
      </c>
      <c r="E12932">
        <v>12.770687000000001</v>
      </c>
    </row>
    <row r="12933" spans="2:5" x14ac:dyDescent="0.25">
      <c r="B12933">
        <v>12897</v>
      </c>
      <c r="C12933">
        <v>52.825499999999998</v>
      </c>
      <c r="D12933">
        <v>33.512737000000001</v>
      </c>
      <c r="E12933">
        <v>12.770816999999999</v>
      </c>
    </row>
    <row r="12934" spans="2:5" x14ac:dyDescent="0.25">
      <c r="B12934">
        <v>12898</v>
      </c>
      <c r="C12934">
        <v>52.645699</v>
      </c>
      <c r="D12934">
        <v>33.522392000000004</v>
      </c>
      <c r="E12934">
        <v>12.770763000000001</v>
      </c>
    </row>
    <row r="12935" spans="2:5" x14ac:dyDescent="0.25">
      <c r="B12935">
        <v>12899</v>
      </c>
      <c r="C12935">
        <v>52.678199999999997</v>
      </c>
      <c r="D12935">
        <v>33.524929</v>
      </c>
      <c r="E12935">
        <v>12.770671999999999</v>
      </c>
    </row>
    <row r="12936" spans="2:5" x14ac:dyDescent="0.25">
      <c r="B12936">
        <v>12900</v>
      </c>
      <c r="C12936">
        <v>52.532898000000003</v>
      </c>
      <c r="D12936">
        <v>33.528289999999998</v>
      </c>
      <c r="E12936">
        <v>12.770878</v>
      </c>
    </row>
    <row r="12937" spans="2:5" x14ac:dyDescent="0.25">
      <c r="B12937">
        <v>12901</v>
      </c>
      <c r="C12937">
        <v>52.637199000000003</v>
      </c>
      <c r="D12937">
        <v>33.533603999999997</v>
      </c>
      <c r="E12937">
        <v>12.770565</v>
      </c>
    </row>
    <row r="12938" spans="2:5" x14ac:dyDescent="0.25">
      <c r="B12938">
        <v>12902</v>
      </c>
      <c r="C12938">
        <v>52.559601000000001</v>
      </c>
      <c r="D12938">
        <v>33.534636999999996</v>
      </c>
      <c r="E12938">
        <v>12.770588</v>
      </c>
    </row>
    <row r="12939" spans="2:5" x14ac:dyDescent="0.25">
      <c r="B12939">
        <v>12903</v>
      </c>
      <c r="C12939">
        <v>52.670200000000001</v>
      </c>
      <c r="D12939">
        <v>33.541114999999998</v>
      </c>
      <c r="E12939">
        <v>12.770184</v>
      </c>
    </row>
    <row r="12940" spans="2:5" x14ac:dyDescent="0.25">
      <c r="B12940">
        <v>12904</v>
      </c>
      <c r="C12940">
        <v>52.607201000000003</v>
      </c>
      <c r="D12940">
        <v>33.539023999999998</v>
      </c>
      <c r="E12940">
        <v>12.770008000000001</v>
      </c>
    </row>
    <row r="12941" spans="2:5" x14ac:dyDescent="0.25">
      <c r="B12941">
        <v>12905</v>
      </c>
      <c r="C12941">
        <v>52.678699000000002</v>
      </c>
      <c r="D12941">
        <v>33.544665999999999</v>
      </c>
      <c r="E12941">
        <v>12.769878</v>
      </c>
    </row>
    <row r="12942" spans="2:5" x14ac:dyDescent="0.25">
      <c r="B12942">
        <v>12906</v>
      </c>
      <c r="C12942">
        <v>52.645598999999997</v>
      </c>
      <c r="D12942">
        <v>33.543022000000001</v>
      </c>
      <c r="E12942">
        <v>12.769909</v>
      </c>
    </row>
    <row r="12943" spans="2:5" x14ac:dyDescent="0.25">
      <c r="B12943">
        <v>12907</v>
      </c>
      <c r="C12943">
        <v>52.669800000000002</v>
      </c>
      <c r="D12943">
        <v>33.547790999999997</v>
      </c>
      <c r="E12943">
        <v>12.769970000000001</v>
      </c>
    </row>
    <row r="12944" spans="2:5" x14ac:dyDescent="0.25">
      <c r="B12944">
        <v>12908</v>
      </c>
      <c r="C12944">
        <v>52.674801000000002</v>
      </c>
      <c r="D12944">
        <v>33.543098000000001</v>
      </c>
      <c r="E12944">
        <v>12.770008000000001</v>
      </c>
    </row>
    <row r="12945" spans="2:5" x14ac:dyDescent="0.25">
      <c r="B12945">
        <v>12909</v>
      </c>
      <c r="C12945">
        <v>52.646099</v>
      </c>
      <c r="D12945">
        <v>33.551105</v>
      </c>
      <c r="E12945">
        <v>12.770168</v>
      </c>
    </row>
    <row r="12946" spans="2:5" x14ac:dyDescent="0.25">
      <c r="B12946">
        <v>12910</v>
      </c>
      <c r="C12946">
        <v>52.708199</v>
      </c>
      <c r="D12946">
        <v>33.547474000000001</v>
      </c>
      <c r="E12946">
        <v>12.770306</v>
      </c>
    </row>
    <row r="12947" spans="2:5" x14ac:dyDescent="0.25">
      <c r="B12947">
        <v>12911</v>
      </c>
      <c r="C12947">
        <v>52.635998000000001</v>
      </c>
      <c r="D12947">
        <v>33.554127000000001</v>
      </c>
      <c r="E12947">
        <v>12.770565</v>
      </c>
    </row>
    <row r="12948" spans="2:5" x14ac:dyDescent="0.25">
      <c r="B12948">
        <v>12912</v>
      </c>
      <c r="C12948">
        <v>52.757401000000002</v>
      </c>
      <c r="D12948">
        <v>33.554375</v>
      </c>
      <c r="E12948">
        <v>12.770390000000001</v>
      </c>
    </row>
    <row r="12949" spans="2:5" x14ac:dyDescent="0.25">
      <c r="B12949">
        <v>12913</v>
      </c>
      <c r="C12949">
        <v>52.662598000000003</v>
      </c>
      <c r="D12949">
        <v>33.557175000000001</v>
      </c>
      <c r="E12949">
        <v>12.770405</v>
      </c>
    </row>
    <row r="12950" spans="2:5" x14ac:dyDescent="0.25">
      <c r="B12950">
        <v>12914</v>
      </c>
      <c r="C12950">
        <v>52.772598000000002</v>
      </c>
      <c r="D12950">
        <v>33.560561999999997</v>
      </c>
      <c r="E12950">
        <v>12.770298</v>
      </c>
    </row>
    <row r="12951" spans="2:5" x14ac:dyDescent="0.25">
      <c r="B12951">
        <v>12915</v>
      </c>
      <c r="C12951">
        <v>52.635399</v>
      </c>
      <c r="D12951">
        <v>33.561748999999999</v>
      </c>
      <c r="E12951">
        <v>12.770320999999999</v>
      </c>
    </row>
    <row r="12952" spans="2:5" x14ac:dyDescent="0.25">
      <c r="B12952">
        <v>12916</v>
      </c>
      <c r="C12952">
        <v>52.750599000000001</v>
      </c>
      <c r="D12952">
        <v>33.566940000000002</v>
      </c>
      <c r="E12952">
        <v>12.770489</v>
      </c>
    </row>
    <row r="12953" spans="2:5" x14ac:dyDescent="0.25">
      <c r="B12953">
        <v>12917</v>
      </c>
      <c r="C12953">
        <v>52.663699999999999</v>
      </c>
      <c r="D12953">
        <v>33.565033</v>
      </c>
      <c r="E12953">
        <v>12.770329</v>
      </c>
    </row>
    <row r="12954" spans="2:5" x14ac:dyDescent="0.25">
      <c r="B12954">
        <v>12918</v>
      </c>
      <c r="C12954">
        <v>52.754497999999998</v>
      </c>
      <c r="D12954">
        <v>33.570037999999997</v>
      </c>
      <c r="E12954">
        <v>12.770397000000001</v>
      </c>
    </row>
    <row r="12955" spans="2:5" x14ac:dyDescent="0.25">
      <c r="B12955">
        <v>12919</v>
      </c>
      <c r="C12955">
        <v>52.764198</v>
      </c>
      <c r="D12955">
        <v>33.564033999999999</v>
      </c>
      <c r="E12955">
        <v>12.770137999999999</v>
      </c>
    </row>
    <row r="12956" spans="2:5" x14ac:dyDescent="0.25">
      <c r="B12956">
        <v>12920</v>
      </c>
      <c r="C12956">
        <v>52.817101000000001</v>
      </c>
      <c r="D12956">
        <v>33.572262000000002</v>
      </c>
      <c r="E12956">
        <v>12.77</v>
      </c>
    </row>
    <row r="12957" spans="2:5" x14ac:dyDescent="0.25">
      <c r="B12957">
        <v>12921</v>
      </c>
      <c r="C12957">
        <v>52.814498999999998</v>
      </c>
      <c r="D12957">
        <v>33.569386000000002</v>
      </c>
      <c r="E12957">
        <v>12.769932000000001</v>
      </c>
    </row>
    <row r="12958" spans="2:5" x14ac:dyDescent="0.25">
      <c r="B12958">
        <v>12922</v>
      </c>
      <c r="C12958">
        <v>52.756999999999998</v>
      </c>
      <c r="D12958">
        <v>33.576552999999997</v>
      </c>
      <c r="E12958">
        <v>12.769679999999999</v>
      </c>
    </row>
    <row r="12959" spans="2:5" x14ac:dyDescent="0.25">
      <c r="B12959">
        <v>12923</v>
      </c>
      <c r="C12959">
        <v>52.828999000000003</v>
      </c>
      <c r="D12959">
        <v>33.570061000000003</v>
      </c>
      <c r="E12959">
        <v>12.769733</v>
      </c>
    </row>
    <row r="12960" spans="2:5" x14ac:dyDescent="0.25">
      <c r="B12960">
        <v>12924</v>
      </c>
      <c r="C12960">
        <v>52.783397999999998</v>
      </c>
      <c r="D12960">
        <v>33.574902000000002</v>
      </c>
      <c r="E12960">
        <v>12.769496999999999</v>
      </c>
    </row>
    <row r="12961" spans="2:5" x14ac:dyDescent="0.25">
      <c r="B12961">
        <v>12925</v>
      </c>
      <c r="C12961">
        <v>52.902698999999998</v>
      </c>
      <c r="D12961">
        <v>33.569232999999997</v>
      </c>
      <c r="E12961">
        <v>12.769932000000001</v>
      </c>
    </row>
    <row r="12962" spans="2:5" x14ac:dyDescent="0.25">
      <c r="B12962">
        <v>12926</v>
      </c>
      <c r="C12962">
        <v>52.778801000000001</v>
      </c>
      <c r="D12962">
        <v>33.570388999999999</v>
      </c>
      <c r="E12962">
        <v>12.770405</v>
      </c>
    </row>
    <row r="12963" spans="2:5" x14ac:dyDescent="0.25">
      <c r="B12963">
        <v>12927</v>
      </c>
      <c r="C12963">
        <v>52.889198</v>
      </c>
      <c r="D12963">
        <v>33.568047</v>
      </c>
      <c r="E12963">
        <v>12.771008</v>
      </c>
    </row>
    <row r="12964" spans="2:5" x14ac:dyDescent="0.25">
      <c r="B12964">
        <v>12928</v>
      </c>
      <c r="C12964">
        <v>52.764000000000003</v>
      </c>
      <c r="D12964">
        <v>33.563496000000001</v>
      </c>
      <c r="E12964">
        <v>12.771426999999999</v>
      </c>
    </row>
    <row r="12965" spans="2:5" x14ac:dyDescent="0.25">
      <c r="B12965">
        <v>12929</v>
      </c>
      <c r="C12965">
        <v>52.847900000000003</v>
      </c>
      <c r="D12965">
        <v>33.561973999999999</v>
      </c>
      <c r="E12965">
        <v>12.771808999999999</v>
      </c>
    </row>
    <row r="12966" spans="2:5" x14ac:dyDescent="0.25">
      <c r="B12966">
        <v>12930</v>
      </c>
      <c r="C12966">
        <v>52.738700999999999</v>
      </c>
      <c r="D12966">
        <v>33.557761999999997</v>
      </c>
      <c r="E12966">
        <v>12.772228</v>
      </c>
    </row>
    <row r="12967" spans="2:5" x14ac:dyDescent="0.25">
      <c r="B12967">
        <v>12931</v>
      </c>
      <c r="C12967">
        <v>52.814700999999999</v>
      </c>
      <c r="D12967">
        <v>33.557662999999998</v>
      </c>
      <c r="E12967">
        <v>12.772297</v>
      </c>
    </row>
    <row r="12968" spans="2:5" x14ac:dyDescent="0.25">
      <c r="B12968">
        <v>12932</v>
      </c>
      <c r="C12968">
        <v>52.740600999999998</v>
      </c>
      <c r="D12968">
        <v>33.550593999999997</v>
      </c>
      <c r="E12968">
        <v>12.772235999999999</v>
      </c>
    </row>
    <row r="12969" spans="2:5" x14ac:dyDescent="0.25">
      <c r="B12969">
        <v>12933</v>
      </c>
      <c r="C12969">
        <v>52.771000000000001</v>
      </c>
      <c r="D12969">
        <v>33.555801000000002</v>
      </c>
      <c r="E12969">
        <v>12.77158</v>
      </c>
    </row>
    <row r="12970" spans="2:5" x14ac:dyDescent="0.25">
      <c r="B12970">
        <v>12934</v>
      </c>
      <c r="C12970">
        <v>52.687099000000003</v>
      </c>
      <c r="D12970">
        <v>33.549670999999996</v>
      </c>
      <c r="E12970">
        <v>12.771214000000001</v>
      </c>
    </row>
    <row r="12971" spans="2:5" x14ac:dyDescent="0.25">
      <c r="B12971">
        <v>12935</v>
      </c>
      <c r="C12971">
        <v>52.599400000000003</v>
      </c>
      <c r="D12971">
        <v>33.556980000000003</v>
      </c>
      <c r="E12971">
        <v>12.770542000000001</v>
      </c>
    </row>
    <row r="12972" spans="2:5" x14ac:dyDescent="0.25">
      <c r="B12972">
        <v>12936</v>
      </c>
      <c r="C12972">
        <v>52.584598999999997</v>
      </c>
      <c r="D12972">
        <v>33.552326000000001</v>
      </c>
      <c r="E12972">
        <v>12.770191000000001</v>
      </c>
    </row>
    <row r="12973" spans="2:5" x14ac:dyDescent="0.25">
      <c r="B12973">
        <v>12937</v>
      </c>
      <c r="C12973">
        <v>52.526198999999998</v>
      </c>
      <c r="D12973">
        <v>33.560406</v>
      </c>
      <c r="E12973">
        <v>12.76984</v>
      </c>
    </row>
    <row r="12974" spans="2:5" x14ac:dyDescent="0.25">
      <c r="B12974">
        <v>12938</v>
      </c>
      <c r="C12974">
        <v>52.623001000000002</v>
      </c>
      <c r="D12974">
        <v>33.558703999999999</v>
      </c>
      <c r="E12974">
        <v>12.769679999999999</v>
      </c>
    </row>
    <row r="12975" spans="2:5" x14ac:dyDescent="0.25">
      <c r="B12975">
        <v>12939</v>
      </c>
      <c r="C12975">
        <v>52.514899999999997</v>
      </c>
      <c r="D12975">
        <v>33.563816000000003</v>
      </c>
      <c r="E12975">
        <v>12.769458999999999</v>
      </c>
    </row>
    <row r="12976" spans="2:5" x14ac:dyDescent="0.25">
      <c r="B12976">
        <v>12940</v>
      </c>
      <c r="C12976">
        <v>52.678699000000002</v>
      </c>
      <c r="D12976">
        <v>33.563602000000003</v>
      </c>
      <c r="E12976">
        <v>12.768969999999999</v>
      </c>
    </row>
    <row r="12977" spans="2:5" x14ac:dyDescent="0.25">
      <c r="B12977">
        <v>12941</v>
      </c>
      <c r="C12977">
        <v>52.561501</v>
      </c>
      <c r="D12977">
        <v>33.565727000000003</v>
      </c>
      <c r="E12977">
        <v>12.768886999999999</v>
      </c>
    </row>
    <row r="12978" spans="2:5" x14ac:dyDescent="0.25">
      <c r="B12978">
        <v>12942</v>
      </c>
      <c r="C12978">
        <v>52.690398999999999</v>
      </c>
      <c r="D12978">
        <v>33.568665000000003</v>
      </c>
      <c r="E12978">
        <v>12.768681000000001</v>
      </c>
    </row>
    <row r="12979" spans="2:5" x14ac:dyDescent="0.25">
      <c r="B12979">
        <v>12943</v>
      </c>
      <c r="C12979">
        <v>52.596699000000001</v>
      </c>
      <c r="D12979">
        <v>33.567473999999997</v>
      </c>
      <c r="E12979">
        <v>12.768604</v>
      </c>
    </row>
    <row r="12980" spans="2:5" x14ac:dyDescent="0.25">
      <c r="B12980">
        <v>12944</v>
      </c>
      <c r="C12980">
        <v>52.689098000000001</v>
      </c>
      <c r="D12980">
        <v>33.571151999999998</v>
      </c>
      <c r="E12980">
        <v>12.768177</v>
      </c>
    </row>
    <row r="12981" spans="2:5" x14ac:dyDescent="0.25">
      <c r="B12981">
        <v>12945</v>
      </c>
      <c r="C12981">
        <v>52.594996999999999</v>
      </c>
      <c r="D12981">
        <v>33.568764000000002</v>
      </c>
      <c r="E12981">
        <v>12.767910000000001</v>
      </c>
    </row>
    <row r="12982" spans="2:5" x14ac:dyDescent="0.25">
      <c r="B12982">
        <v>12946</v>
      </c>
      <c r="C12982">
        <v>52.671101</v>
      </c>
      <c r="D12982">
        <v>33.573002000000002</v>
      </c>
      <c r="E12982">
        <v>12.76778</v>
      </c>
    </row>
    <row r="12983" spans="2:5" x14ac:dyDescent="0.25">
      <c r="B12983">
        <v>12947</v>
      </c>
      <c r="C12983">
        <v>52.637199000000003</v>
      </c>
      <c r="D12983">
        <v>33.568573000000001</v>
      </c>
      <c r="E12983">
        <v>12.767512999999999</v>
      </c>
    </row>
    <row r="12984" spans="2:5" x14ac:dyDescent="0.25">
      <c r="B12984">
        <v>12948</v>
      </c>
      <c r="C12984">
        <v>52.687798000000001</v>
      </c>
      <c r="D12984">
        <v>33.571415000000002</v>
      </c>
      <c r="E12984">
        <v>12.767483</v>
      </c>
    </row>
    <row r="12985" spans="2:5" x14ac:dyDescent="0.25">
      <c r="B12985">
        <v>12949</v>
      </c>
      <c r="C12985">
        <v>52.693199</v>
      </c>
      <c r="D12985">
        <v>33.567248999999997</v>
      </c>
      <c r="E12985">
        <v>12.767200000000001</v>
      </c>
    </row>
    <row r="12986" spans="2:5" x14ac:dyDescent="0.25">
      <c r="B12986">
        <v>12950</v>
      </c>
      <c r="C12986">
        <v>52.654099000000002</v>
      </c>
      <c r="D12986">
        <v>33.572056000000003</v>
      </c>
      <c r="E12986">
        <v>12.76717</v>
      </c>
    </row>
    <row r="12987" spans="2:5" x14ac:dyDescent="0.25">
      <c r="B12987">
        <v>12951</v>
      </c>
      <c r="C12987">
        <v>52.712699999999998</v>
      </c>
      <c r="D12987">
        <v>33.564349999999997</v>
      </c>
      <c r="E12987">
        <v>12.767109</v>
      </c>
    </row>
    <row r="12988" spans="2:5" x14ac:dyDescent="0.25">
      <c r="B12988">
        <v>12952</v>
      </c>
      <c r="C12988">
        <v>52.601199999999999</v>
      </c>
      <c r="D12988">
        <v>33.570202000000002</v>
      </c>
      <c r="E12988">
        <v>12.766972000000001</v>
      </c>
    </row>
    <row r="12989" spans="2:5" x14ac:dyDescent="0.25">
      <c r="B12989">
        <v>12953</v>
      </c>
      <c r="C12989">
        <v>52.750500000000002</v>
      </c>
      <c r="D12989">
        <v>33.564526000000001</v>
      </c>
      <c r="E12989">
        <v>12.766895</v>
      </c>
    </row>
    <row r="12990" spans="2:5" x14ac:dyDescent="0.25">
      <c r="B12990">
        <v>12954</v>
      </c>
      <c r="C12990">
        <v>52.646698000000001</v>
      </c>
      <c r="D12990">
        <v>33.558723000000001</v>
      </c>
      <c r="E12990">
        <v>12.766819</v>
      </c>
    </row>
    <row r="12991" spans="2:5" x14ac:dyDescent="0.25">
      <c r="B12991">
        <v>12955</v>
      </c>
      <c r="C12991">
        <v>52.84</v>
      </c>
      <c r="D12991">
        <v>33.556049000000002</v>
      </c>
      <c r="E12991">
        <v>12.766918</v>
      </c>
    </row>
    <row r="12992" spans="2:5" x14ac:dyDescent="0.25">
      <c r="B12992">
        <v>12956</v>
      </c>
      <c r="C12992">
        <v>52.749699</v>
      </c>
      <c r="D12992">
        <v>33.550322999999999</v>
      </c>
      <c r="E12992">
        <v>12.766735000000001</v>
      </c>
    </row>
    <row r="12993" spans="2:5" x14ac:dyDescent="0.25">
      <c r="B12993">
        <v>12957</v>
      </c>
      <c r="C12993">
        <v>52.8367</v>
      </c>
      <c r="D12993">
        <v>33.550986999999999</v>
      </c>
      <c r="E12993">
        <v>12.766911</v>
      </c>
    </row>
    <row r="12994" spans="2:5" x14ac:dyDescent="0.25">
      <c r="B12994">
        <v>12958</v>
      </c>
      <c r="C12994">
        <v>52.724499000000002</v>
      </c>
      <c r="D12994">
        <v>33.546996999999998</v>
      </c>
      <c r="E12994">
        <v>12.766735000000001</v>
      </c>
    </row>
    <row r="12995" spans="2:5" x14ac:dyDescent="0.25">
      <c r="B12995">
        <v>12959</v>
      </c>
      <c r="C12995">
        <v>52.802298999999998</v>
      </c>
      <c r="D12995">
        <v>33.551811000000001</v>
      </c>
      <c r="E12995">
        <v>12.766613</v>
      </c>
    </row>
    <row r="12996" spans="2:5" x14ac:dyDescent="0.25">
      <c r="B12996">
        <v>12960</v>
      </c>
      <c r="C12996">
        <v>52.790599999999998</v>
      </c>
      <c r="D12996">
        <v>33.545997999999997</v>
      </c>
      <c r="E12996">
        <v>12.76656</v>
      </c>
    </row>
    <row r="12997" spans="2:5" x14ac:dyDescent="0.25">
      <c r="B12997">
        <v>12961</v>
      </c>
      <c r="C12997">
        <v>52.8232</v>
      </c>
      <c r="D12997">
        <v>33.552948000000001</v>
      </c>
      <c r="E12997">
        <v>12.766315000000001</v>
      </c>
    </row>
    <row r="12998" spans="2:5" x14ac:dyDescent="0.25">
      <c r="B12998">
        <v>12962</v>
      </c>
      <c r="C12998">
        <v>52.837699999999998</v>
      </c>
      <c r="D12998">
        <v>33.549506999999998</v>
      </c>
      <c r="E12998">
        <v>12.76646</v>
      </c>
    </row>
    <row r="12999" spans="2:5" x14ac:dyDescent="0.25">
      <c r="B12999">
        <v>12963</v>
      </c>
      <c r="C12999">
        <v>52.796897999999999</v>
      </c>
      <c r="D12999">
        <v>33.556601999999998</v>
      </c>
      <c r="E12999">
        <v>12.766299999999999</v>
      </c>
    </row>
    <row r="13000" spans="2:5" x14ac:dyDescent="0.25">
      <c r="B13000">
        <v>12964</v>
      </c>
      <c r="C13000">
        <v>52.834999000000003</v>
      </c>
      <c r="D13000">
        <v>33.551608999999999</v>
      </c>
      <c r="E13000">
        <v>12.766544</v>
      </c>
    </row>
    <row r="13001" spans="2:5" x14ac:dyDescent="0.25">
      <c r="B13001">
        <v>12965</v>
      </c>
      <c r="C13001">
        <v>52.752200999999999</v>
      </c>
      <c r="D13001">
        <v>33.557690000000001</v>
      </c>
      <c r="E13001">
        <v>12.766499</v>
      </c>
    </row>
    <row r="13002" spans="2:5" x14ac:dyDescent="0.25">
      <c r="B13002">
        <v>12966</v>
      </c>
      <c r="C13002">
        <v>52.826000000000001</v>
      </c>
      <c r="D13002">
        <v>33.554797999999998</v>
      </c>
      <c r="E13002">
        <v>12.766719999999999</v>
      </c>
    </row>
    <row r="13003" spans="2:5" x14ac:dyDescent="0.25">
      <c r="B13003">
        <v>12967</v>
      </c>
      <c r="C13003">
        <v>52.714699000000003</v>
      </c>
      <c r="D13003">
        <v>33.550423000000002</v>
      </c>
      <c r="E13003">
        <v>12.766621000000001</v>
      </c>
    </row>
    <row r="13004" spans="2:5" x14ac:dyDescent="0.25">
      <c r="B13004">
        <v>12968</v>
      </c>
      <c r="C13004">
        <v>52.844600999999997</v>
      </c>
      <c r="D13004">
        <v>33.546836999999996</v>
      </c>
      <c r="E13004">
        <v>12.766621000000001</v>
      </c>
    </row>
    <row r="13005" spans="2:5" x14ac:dyDescent="0.25">
      <c r="B13005">
        <v>12969</v>
      </c>
      <c r="C13005">
        <v>52.710597999999997</v>
      </c>
      <c r="D13005">
        <v>33.539375</v>
      </c>
      <c r="E13005">
        <v>12.766628000000001</v>
      </c>
    </row>
    <row r="13006" spans="2:5" x14ac:dyDescent="0.25">
      <c r="B13006">
        <v>12970</v>
      </c>
      <c r="C13006">
        <v>52.772198000000003</v>
      </c>
      <c r="D13006">
        <v>33.536673999999998</v>
      </c>
      <c r="E13006">
        <v>12.766506</v>
      </c>
    </row>
    <row r="13007" spans="2:5" x14ac:dyDescent="0.25">
      <c r="B13007">
        <v>12971</v>
      </c>
      <c r="C13007">
        <v>52.594996999999999</v>
      </c>
      <c r="D13007">
        <v>33.528564000000003</v>
      </c>
      <c r="E13007">
        <v>12.766705</v>
      </c>
    </row>
    <row r="13008" spans="2:5" x14ac:dyDescent="0.25">
      <c r="B13008">
        <v>12972</v>
      </c>
      <c r="C13008">
        <v>52.618698000000002</v>
      </c>
      <c r="D13008">
        <v>33.527102999999997</v>
      </c>
      <c r="E13008">
        <v>12.766476000000001</v>
      </c>
    </row>
    <row r="13009" spans="2:5" x14ac:dyDescent="0.25">
      <c r="B13009">
        <v>12973</v>
      </c>
      <c r="C13009">
        <v>52.538497999999997</v>
      </c>
      <c r="D13009">
        <v>33.518149999999999</v>
      </c>
      <c r="E13009">
        <v>12.766514000000001</v>
      </c>
    </row>
    <row r="13010" spans="2:5" x14ac:dyDescent="0.25">
      <c r="B13010">
        <v>12974</v>
      </c>
      <c r="C13010">
        <v>52.594397999999998</v>
      </c>
      <c r="D13010">
        <v>33.518841000000002</v>
      </c>
      <c r="E13010">
        <v>12.76627</v>
      </c>
    </row>
    <row r="13011" spans="2:5" x14ac:dyDescent="0.25">
      <c r="B13011">
        <v>12975</v>
      </c>
      <c r="C13011">
        <v>52.574100000000001</v>
      </c>
      <c r="D13011">
        <v>33.513126</v>
      </c>
      <c r="E13011">
        <v>12.766299999999999</v>
      </c>
    </row>
    <row r="13012" spans="2:5" x14ac:dyDescent="0.25">
      <c r="B13012">
        <v>12976</v>
      </c>
      <c r="C13012">
        <v>52.588397999999998</v>
      </c>
      <c r="D13012">
        <v>33.518990000000002</v>
      </c>
      <c r="E13012">
        <v>12.765972</v>
      </c>
    </row>
    <row r="13013" spans="2:5" x14ac:dyDescent="0.25">
      <c r="B13013">
        <v>12977</v>
      </c>
      <c r="C13013">
        <v>52.650100999999999</v>
      </c>
      <c r="D13013">
        <v>33.513286999999998</v>
      </c>
      <c r="E13013">
        <v>12.765713</v>
      </c>
    </row>
    <row r="13014" spans="2:5" x14ac:dyDescent="0.25">
      <c r="B13014">
        <v>12978</v>
      </c>
      <c r="C13014">
        <v>52.610900999999998</v>
      </c>
      <c r="D13014">
        <v>33.524757000000001</v>
      </c>
      <c r="E13014">
        <v>12.765658999999999</v>
      </c>
    </row>
    <row r="13015" spans="2:5" x14ac:dyDescent="0.25">
      <c r="B13015">
        <v>12979</v>
      </c>
      <c r="C13015">
        <v>52.691498000000003</v>
      </c>
      <c r="D13015">
        <v>33.520564999999998</v>
      </c>
      <c r="E13015">
        <v>12.765300999999999</v>
      </c>
    </row>
    <row r="13016" spans="2:5" x14ac:dyDescent="0.25">
      <c r="B13016">
        <v>12980</v>
      </c>
      <c r="C13016">
        <v>52.583697999999998</v>
      </c>
      <c r="D13016">
        <v>33.528015000000003</v>
      </c>
      <c r="E13016">
        <v>12.765484000000001</v>
      </c>
    </row>
    <row r="13017" spans="2:5" x14ac:dyDescent="0.25">
      <c r="B13017">
        <v>12981</v>
      </c>
      <c r="C13017">
        <v>52.698898</v>
      </c>
      <c r="D13017">
        <v>33.530704</v>
      </c>
      <c r="E13017">
        <v>12.765385</v>
      </c>
    </row>
    <row r="13018" spans="2:5" x14ac:dyDescent="0.25">
      <c r="B13018">
        <v>12982</v>
      </c>
      <c r="C13018">
        <v>52.580497999999999</v>
      </c>
      <c r="D13018">
        <v>33.530974999999998</v>
      </c>
      <c r="E13018">
        <v>12.765506999999999</v>
      </c>
    </row>
    <row r="13019" spans="2:5" x14ac:dyDescent="0.25">
      <c r="B13019">
        <v>12983</v>
      </c>
      <c r="C13019">
        <v>52.728298000000002</v>
      </c>
      <c r="D13019">
        <v>33.532940000000004</v>
      </c>
      <c r="E13019">
        <v>12.765506999999999</v>
      </c>
    </row>
    <row r="13020" spans="2:5" x14ac:dyDescent="0.25">
      <c r="B13020">
        <v>12984</v>
      </c>
      <c r="C13020">
        <v>52.623699000000002</v>
      </c>
      <c r="D13020">
        <v>33.532501000000003</v>
      </c>
      <c r="E13020">
        <v>12.765620999999999</v>
      </c>
    </row>
    <row r="13021" spans="2:5" x14ac:dyDescent="0.25">
      <c r="B13021">
        <v>12985</v>
      </c>
      <c r="C13021">
        <v>52.727398000000001</v>
      </c>
      <c r="D13021">
        <v>33.537426000000004</v>
      </c>
      <c r="E13021">
        <v>12.765796999999999</v>
      </c>
    </row>
    <row r="13022" spans="2:5" x14ac:dyDescent="0.25">
      <c r="B13022">
        <v>12986</v>
      </c>
      <c r="C13022">
        <v>52.650398000000003</v>
      </c>
      <c r="D13022">
        <v>33.534388999999997</v>
      </c>
      <c r="E13022">
        <v>12.76572</v>
      </c>
    </row>
    <row r="13023" spans="2:5" x14ac:dyDescent="0.25">
      <c r="B13023">
        <v>12987</v>
      </c>
      <c r="C13023">
        <v>52.718097999999998</v>
      </c>
      <c r="D13023">
        <v>33.542515000000002</v>
      </c>
      <c r="E13023">
        <v>12.765689999999999</v>
      </c>
    </row>
    <row r="13024" spans="2:5" x14ac:dyDescent="0.25">
      <c r="B13024">
        <v>12988</v>
      </c>
      <c r="C13024">
        <v>52.682999000000002</v>
      </c>
      <c r="D13024">
        <v>33.539409999999997</v>
      </c>
      <c r="E13024">
        <v>12.765423</v>
      </c>
    </row>
    <row r="13025" spans="2:5" x14ac:dyDescent="0.25">
      <c r="B13025">
        <v>12989</v>
      </c>
      <c r="C13025">
        <v>52.663398999999998</v>
      </c>
      <c r="D13025">
        <v>33.547527000000002</v>
      </c>
      <c r="E13025">
        <v>12.765582999999999</v>
      </c>
    </row>
    <row r="13026" spans="2:5" x14ac:dyDescent="0.25">
      <c r="B13026">
        <v>12990</v>
      </c>
      <c r="C13026">
        <v>52.729900000000001</v>
      </c>
      <c r="D13026">
        <v>33.545597000000001</v>
      </c>
      <c r="E13026">
        <v>12.765629000000001</v>
      </c>
    </row>
    <row r="13027" spans="2:5" x14ac:dyDescent="0.25">
      <c r="B13027">
        <v>12991</v>
      </c>
      <c r="C13027">
        <v>52.712100999999997</v>
      </c>
      <c r="D13027">
        <v>33.554817</v>
      </c>
      <c r="E13027">
        <v>12.765591000000001</v>
      </c>
    </row>
    <row r="13028" spans="2:5" x14ac:dyDescent="0.25">
      <c r="B13028">
        <v>12992</v>
      </c>
      <c r="C13028">
        <v>52.830601000000001</v>
      </c>
      <c r="D13028">
        <v>33.550587</v>
      </c>
      <c r="E13028">
        <v>12.765537</v>
      </c>
    </row>
    <row r="13029" spans="2:5" x14ac:dyDescent="0.25">
      <c r="B13029">
        <v>12993</v>
      </c>
      <c r="C13029">
        <v>52.698399000000002</v>
      </c>
      <c r="D13029">
        <v>33.555163999999998</v>
      </c>
      <c r="E13029">
        <v>12.765300999999999</v>
      </c>
    </row>
    <row r="13030" spans="2:5" x14ac:dyDescent="0.25">
      <c r="B13030">
        <v>12994</v>
      </c>
      <c r="C13030">
        <v>52.806899999999999</v>
      </c>
      <c r="D13030">
        <v>33.556300999999998</v>
      </c>
      <c r="E13030">
        <v>12.765506999999999</v>
      </c>
    </row>
    <row r="13031" spans="2:5" x14ac:dyDescent="0.25">
      <c r="B13031">
        <v>12995</v>
      </c>
      <c r="C13031">
        <v>52.689498999999998</v>
      </c>
      <c r="D13031">
        <v>33.553749000000003</v>
      </c>
      <c r="E13031">
        <v>12.765224</v>
      </c>
    </row>
    <row r="13032" spans="2:5" x14ac:dyDescent="0.25">
      <c r="B13032">
        <v>12996</v>
      </c>
      <c r="C13032">
        <v>52.832500000000003</v>
      </c>
      <c r="D13032">
        <v>33.553973999999997</v>
      </c>
      <c r="E13032">
        <v>12.765026000000001</v>
      </c>
    </row>
    <row r="13033" spans="2:5" x14ac:dyDescent="0.25">
      <c r="B13033">
        <v>12997</v>
      </c>
      <c r="C13033">
        <v>52.739699999999999</v>
      </c>
      <c r="D13033">
        <v>33.551833999999999</v>
      </c>
      <c r="E13033">
        <v>12.764645</v>
      </c>
    </row>
    <row r="13034" spans="2:5" x14ac:dyDescent="0.25">
      <c r="B13034">
        <v>12998</v>
      </c>
      <c r="C13034">
        <v>52.829300000000003</v>
      </c>
      <c r="D13034">
        <v>33.552647</v>
      </c>
      <c r="E13034">
        <v>12.764416000000001</v>
      </c>
    </row>
    <row r="13035" spans="2:5" x14ac:dyDescent="0.25">
      <c r="B13035">
        <v>12999</v>
      </c>
      <c r="C13035">
        <v>52.757998999999998</v>
      </c>
      <c r="D13035">
        <v>33.551048000000002</v>
      </c>
      <c r="E13035">
        <v>12.764347000000001</v>
      </c>
    </row>
    <row r="13036" spans="2:5" x14ac:dyDescent="0.25">
      <c r="B13036">
        <v>13000</v>
      </c>
      <c r="C13036">
        <v>52.816600999999999</v>
      </c>
      <c r="D13036">
        <v>33.557586999999998</v>
      </c>
      <c r="E13036">
        <v>12.764011</v>
      </c>
    </row>
    <row r="13037" spans="2:5" x14ac:dyDescent="0.25">
      <c r="B13037">
        <v>13001</v>
      </c>
      <c r="C13037">
        <v>52.747101000000001</v>
      </c>
      <c r="D13037">
        <v>33.554248999999999</v>
      </c>
      <c r="E13037">
        <v>12.763935</v>
      </c>
    </row>
    <row r="13038" spans="2:5" x14ac:dyDescent="0.25">
      <c r="B13038">
        <v>13002</v>
      </c>
      <c r="C13038">
        <v>52.734099999999998</v>
      </c>
      <c r="D13038">
        <v>33.559874999999998</v>
      </c>
      <c r="E13038">
        <v>12.763598999999999</v>
      </c>
    </row>
    <row r="13039" spans="2:5" x14ac:dyDescent="0.25">
      <c r="B13039">
        <v>13003</v>
      </c>
      <c r="C13039">
        <v>52.723498999999997</v>
      </c>
      <c r="D13039">
        <v>33.555335999999997</v>
      </c>
      <c r="E13039">
        <v>12.763729</v>
      </c>
    </row>
    <row r="13040" spans="2:5" x14ac:dyDescent="0.25">
      <c r="B13040">
        <v>13004</v>
      </c>
      <c r="C13040">
        <v>52.68</v>
      </c>
      <c r="D13040">
        <v>33.559002</v>
      </c>
      <c r="E13040">
        <v>12.763484999999999</v>
      </c>
    </row>
    <row r="13041" spans="2:5" x14ac:dyDescent="0.25">
      <c r="B13041">
        <v>13005</v>
      </c>
      <c r="C13041">
        <v>52.729401000000003</v>
      </c>
      <c r="D13041">
        <v>33.556877</v>
      </c>
      <c r="E13041">
        <v>12.763415999999999</v>
      </c>
    </row>
    <row r="13042" spans="2:5" x14ac:dyDescent="0.25">
      <c r="B13042">
        <v>13006</v>
      </c>
      <c r="C13042">
        <v>52.603298000000002</v>
      </c>
      <c r="D13042">
        <v>33.561104</v>
      </c>
      <c r="E13042">
        <v>12.763271</v>
      </c>
    </row>
    <row r="13043" spans="2:5" x14ac:dyDescent="0.25">
      <c r="B13043">
        <v>13007</v>
      </c>
      <c r="C13043">
        <v>52.660400000000003</v>
      </c>
      <c r="D13043">
        <v>33.560088999999998</v>
      </c>
      <c r="E13043">
        <v>12.763187</v>
      </c>
    </row>
    <row r="13044" spans="2:5" x14ac:dyDescent="0.25">
      <c r="B13044">
        <v>13008</v>
      </c>
      <c r="C13044">
        <v>52.455298999999997</v>
      </c>
      <c r="D13044">
        <v>33.561104</v>
      </c>
      <c r="E13044">
        <v>12.763271</v>
      </c>
    </row>
    <row r="13045" spans="2:5" x14ac:dyDescent="0.25">
      <c r="B13045">
        <v>13009</v>
      </c>
      <c r="C13045">
        <v>52.561199000000002</v>
      </c>
      <c r="D13045">
        <v>33.560341000000001</v>
      </c>
      <c r="E13045">
        <v>12.763073</v>
      </c>
    </row>
    <row r="13046" spans="2:5" x14ac:dyDescent="0.25">
      <c r="B13046">
        <v>13010</v>
      </c>
      <c r="C13046">
        <v>52.456798999999997</v>
      </c>
      <c r="D13046">
        <v>33.556201999999999</v>
      </c>
      <c r="E13046">
        <v>12.763187</v>
      </c>
    </row>
    <row r="13047" spans="2:5" x14ac:dyDescent="0.25">
      <c r="B13047">
        <v>13011</v>
      </c>
      <c r="C13047">
        <v>52.586899000000003</v>
      </c>
      <c r="D13047">
        <v>33.553291000000002</v>
      </c>
      <c r="E13047">
        <v>12.76318</v>
      </c>
    </row>
    <row r="13048" spans="2:5" x14ac:dyDescent="0.25">
      <c r="B13048">
        <v>13012</v>
      </c>
      <c r="C13048">
        <v>52.516499000000003</v>
      </c>
      <c r="D13048">
        <v>33.547314</v>
      </c>
      <c r="E13048">
        <v>12.763210000000001</v>
      </c>
    </row>
    <row r="13049" spans="2:5" x14ac:dyDescent="0.25">
      <c r="B13049">
        <v>13013</v>
      </c>
      <c r="C13049">
        <v>52.612900000000003</v>
      </c>
      <c r="D13049">
        <v>33.544201000000001</v>
      </c>
      <c r="E13049">
        <v>12.763187</v>
      </c>
    </row>
    <row r="13050" spans="2:5" x14ac:dyDescent="0.25">
      <c r="B13050">
        <v>13014</v>
      </c>
      <c r="C13050">
        <v>52.577697999999998</v>
      </c>
      <c r="D13050">
        <v>33.535438999999997</v>
      </c>
      <c r="E13050">
        <v>12.763218</v>
      </c>
    </row>
    <row r="13051" spans="2:5" x14ac:dyDescent="0.25">
      <c r="B13051">
        <v>13015</v>
      </c>
      <c r="C13051">
        <v>52.609698999999999</v>
      </c>
      <c r="D13051">
        <v>33.536541</v>
      </c>
      <c r="E13051">
        <v>12.76318</v>
      </c>
    </row>
    <row r="13052" spans="2:5" x14ac:dyDescent="0.25">
      <c r="B13052">
        <v>13016</v>
      </c>
      <c r="C13052">
        <v>52.597797</v>
      </c>
      <c r="D13052">
        <v>33.527813000000002</v>
      </c>
      <c r="E13052">
        <v>12.763119</v>
      </c>
    </row>
    <row r="13053" spans="2:5" x14ac:dyDescent="0.25">
      <c r="B13053">
        <v>13017</v>
      </c>
      <c r="C13053">
        <v>52.584099000000002</v>
      </c>
      <c r="D13053">
        <v>33.531742000000001</v>
      </c>
      <c r="E13053">
        <v>12.763263999999999</v>
      </c>
    </row>
    <row r="13054" spans="2:5" x14ac:dyDescent="0.25">
      <c r="B13054">
        <v>13018</v>
      </c>
      <c r="C13054">
        <v>52.634898999999997</v>
      </c>
      <c r="D13054">
        <v>33.524261000000003</v>
      </c>
      <c r="E13054">
        <v>12.763218</v>
      </c>
    </row>
    <row r="13055" spans="2:5" x14ac:dyDescent="0.25">
      <c r="B13055">
        <v>13019</v>
      </c>
      <c r="C13055">
        <v>52.586497999999999</v>
      </c>
      <c r="D13055">
        <v>33.532944000000001</v>
      </c>
      <c r="E13055">
        <v>12.763256</v>
      </c>
    </row>
    <row r="13056" spans="2:5" x14ac:dyDescent="0.25">
      <c r="B13056">
        <v>13020</v>
      </c>
      <c r="C13056">
        <v>52.687697999999997</v>
      </c>
      <c r="D13056">
        <v>33.529015000000001</v>
      </c>
      <c r="E13056">
        <v>12.763111</v>
      </c>
    </row>
    <row r="13057" spans="2:5" x14ac:dyDescent="0.25">
      <c r="B13057">
        <v>13021</v>
      </c>
      <c r="C13057">
        <v>52.587398999999998</v>
      </c>
      <c r="D13057">
        <v>33.532204</v>
      </c>
      <c r="E13057">
        <v>12.763088</v>
      </c>
    </row>
    <row r="13058" spans="2:5" x14ac:dyDescent="0.25">
      <c r="B13058">
        <v>13022</v>
      </c>
      <c r="C13058">
        <v>52.711899000000003</v>
      </c>
      <c r="D13058">
        <v>33.529274000000001</v>
      </c>
      <c r="E13058">
        <v>12.763012</v>
      </c>
    </row>
    <row r="13059" spans="2:5" x14ac:dyDescent="0.25">
      <c r="B13059">
        <v>13023</v>
      </c>
      <c r="C13059">
        <v>52.614699999999999</v>
      </c>
      <c r="D13059">
        <v>33.527659999999997</v>
      </c>
      <c r="E13059">
        <v>12.762722</v>
      </c>
    </row>
    <row r="13060" spans="2:5" x14ac:dyDescent="0.25">
      <c r="B13060">
        <v>13024</v>
      </c>
      <c r="C13060">
        <v>52.701500000000003</v>
      </c>
      <c r="D13060">
        <v>33.529876999999999</v>
      </c>
      <c r="E13060">
        <v>12.762600000000001</v>
      </c>
    </row>
    <row r="13061" spans="2:5" x14ac:dyDescent="0.25">
      <c r="B13061">
        <v>13025</v>
      </c>
      <c r="C13061">
        <v>52.601199999999999</v>
      </c>
      <c r="D13061">
        <v>33.526347999999999</v>
      </c>
      <c r="E13061">
        <v>12.762325000000001</v>
      </c>
    </row>
    <row r="13062" spans="2:5" x14ac:dyDescent="0.25">
      <c r="B13062">
        <v>13026</v>
      </c>
      <c r="C13062">
        <v>52.709499000000001</v>
      </c>
      <c r="D13062">
        <v>33.527011999999999</v>
      </c>
      <c r="E13062">
        <v>12.762409</v>
      </c>
    </row>
    <row r="13063" spans="2:5" x14ac:dyDescent="0.25">
      <c r="B13063">
        <v>13027</v>
      </c>
      <c r="C13063">
        <v>52.695498999999998</v>
      </c>
      <c r="D13063">
        <v>33.518886999999999</v>
      </c>
      <c r="E13063">
        <v>12.762241</v>
      </c>
    </row>
    <row r="13064" spans="2:5" x14ac:dyDescent="0.25">
      <c r="B13064">
        <v>13028</v>
      </c>
      <c r="C13064">
        <v>52.762999999999998</v>
      </c>
      <c r="D13064">
        <v>33.522373000000002</v>
      </c>
      <c r="E13064">
        <v>12.762112</v>
      </c>
    </row>
    <row r="13065" spans="2:5" x14ac:dyDescent="0.25">
      <c r="B13065">
        <v>13029</v>
      </c>
      <c r="C13065">
        <v>52.741798000000003</v>
      </c>
      <c r="D13065">
        <v>33.516247</v>
      </c>
      <c r="E13065">
        <v>12.762043</v>
      </c>
    </row>
    <row r="13066" spans="2:5" x14ac:dyDescent="0.25">
      <c r="B13066">
        <v>13030</v>
      </c>
      <c r="C13066">
        <v>52.731498999999999</v>
      </c>
      <c r="D13066">
        <v>33.521877000000003</v>
      </c>
      <c r="E13066">
        <v>12.762104000000001</v>
      </c>
    </row>
    <row r="13067" spans="2:5" x14ac:dyDescent="0.25">
      <c r="B13067">
        <v>13031</v>
      </c>
      <c r="C13067">
        <v>52.770401</v>
      </c>
      <c r="D13067">
        <v>33.519072999999999</v>
      </c>
      <c r="E13067">
        <v>12.762241</v>
      </c>
    </row>
    <row r="13068" spans="2:5" x14ac:dyDescent="0.25">
      <c r="B13068">
        <v>13032</v>
      </c>
      <c r="C13068">
        <v>52.714699000000003</v>
      </c>
      <c r="D13068">
        <v>33.527602999999999</v>
      </c>
      <c r="E13068">
        <v>12.761990000000001</v>
      </c>
    </row>
    <row r="13069" spans="2:5" x14ac:dyDescent="0.25">
      <c r="B13069">
        <v>13033</v>
      </c>
      <c r="C13069">
        <v>52.825699</v>
      </c>
      <c r="D13069">
        <v>33.524997999999997</v>
      </c>
      <c r="E13069">
        <v>12.762340999999999</v>
      </c>
    </row>
    <row r="13070" spans="2:5" x14ac:dyDescent="0.25">
      <c r="B13070">
        <v>13034</v>
      </c>
      <c r="C13070">
        <v>52.723399999999998</v>
      </c>
      <c r="D13070">
        <v>33.530788000000001</v>
      </c>
      <c r="E13070">
        <v>12.762309999999999</v>
      </c>
    </row>
    <row r="13071" spans="2:5" x14ac:dyDescent="0.25">
      <c r="B13071">
        <v>13035</v>
      </c>
      <c r="C13071">
        <v>52.837497999999997</v>
      </c>
      <c r="D13071">
        <v>33.531364000000004</v>
      </c>
      <c r="E13071">
        <v>12.762516</v>
      </c>
    </row>
    <row r="13072" spans="2:5" x14ac:dyDescent="0.25">
      <c r="B13072">
        <v>13036</v>
      </c>
      <c r="C13072">
        <v>52.700397000000002</v>
      </c>
      <c r="D13072">
        <v>33.531936999999999</v>
      </c>
      <c r="E13072">
        <v>12.762333</v>
      </c>
    </row>
    <row r="13073" spans="2:5" x14ac:dyDescent="0.25">
      <c r="B13073">
        <v>13037</v>
      </c>
      <c r="C13073">
        <v>52.806697999999997</v>
      </c>
      <c r="D13073">
        <v>33.535438999999997</v>
      </c>
      <c r="E13073">
        <v>12.762318</v>
      </c>
    </row>
    <row r="13074" spans="2:5" x14ac:dyDescent="0.25">
      <c r="B13074">
        <v>13038</v>
      </c>
      <c r="C13074">
        <v>52.674098999999998</v>
      </c>
      <c r="D13074">
        <v>33.534911999999998</v>
      </c>
      <c r="E13074">
        <v>12.762226</v>
      </c>
    </row>
    <row r="13075" spans="2:5" x14ac:dyDescent="0.25">
      <c r="B13075">
        <v>13039</v>
      </c>
      <c r="C13075">
        <v>52.755797999999999</v>
      </c>
      <c r="D13075">
        <v>33.537315</v>
      </c>
      <c r="E13075">
        <v>12.761913</v>
      </c>
    </row>
    <row r="13076" spans="2:5" x14ac:dyDescent="0.25">
      <c r="B13076">
        <v>13040</v>
      </c>
      <c r="C13076">
        <v>52.677998000000002</v>
      </c>
      <c r="D13076">
        <v>33.533974000000001</v>
      </c>
      <c r="E13076">
        <v>12.761837</v>
      </c>
    </row>
    <row r="13077" spans="2:5" x14ac:dyDescent="0.25">
      <c r="B13077">
        <v>13041</v>
      </c>
      <c r="C13077">
        <v>52.722298000000002</v>
      </c>
      <c r="D13077">
        <v>33.536926000000001</v>
      </c>
      <c r="E13077">
        <v>12.761692</v>
      </c>
    </row>
    <row r="13078" spans="2:5" x14ac:dyDescent="0.25">
      <c r="B13078">
        <v>13042</v>
      </c>
      <c r="C13078">
        <v>52.644798000000002</v>
      </c>
      <c r="D13078">
        <v>33.531211999999996</v>
      </c>
      <c r="E13078">
        <v>12.761929</v>
      </c>
    </row>
    <row r="13079" spans="2:5" x14ac:dyDescent="0.25">
      <c r="B13079">
        <v>13043</v>
      </c>
      <c r="C13079">
        <v>52.590401</v>
      </c>
      <c r="D13079">
        <v>33.535590999999997</v>
      </c>
      <c r="E13079">
        <v>12.761775999999999</v>
      </c>
    </row>
    <row r="13080" spans="2:5" x14ac:dyDescent="0.25">
      <c r="B13080">
        <v>13044</v>
      </c>
      <c r="C13080">
        <v>52.520099999999999</v>
      </c>
      <c r="D13080">
        <v>33.531376000000002</v>
      </c>
      <c r="E13080">
        <v>12.762096</v>
      </c>
    </row>
    <row r="13081" spans="2:5" x14ac:dyDescent="0.25">
      <c r="B13081">
        <v>13045</v>
      </c>
      <c r="C13081">
        <v>52.460299999999997</v>
      </c>
      <c r="D13081">
        <v>33.539234</v>
      </c>
      <c r="E13081">
        <v>12.762051</v>
      </c>
    </row>
    <row r="13082" spans="2:5" x14ac:dyDescent="0.25">
      <c r="B13082">
        <v>13046</v>
      </c>
      <c r="C13082">
        <v>52.540798000000002</v>
      </c>
      <c r="D13082">
        <v>33.535640999999998</v>
      </c>
      <c r="E13082">
        <v>12.761990000000001</v>
      </c>
    </row>
    <row r="13083" spans="2:5" x14ac:dyDescent="0.25">
      <c r="B13083">
        <v>13047</v>
      </c>
      <c r="C13083">
        <v>52.454597</v>
      </c>
      <c r="D13083">
        <v>33.542667000000002</v>
      </c>
      <c r="E13083">
        <v>12.761951</v>
      </c>
    </row>
    <row r="13084" spans="2:5" x14ac:dyDescent="0.25">
      <c r="B13084">
        <v>13048</v>
      </c>
      <c r="C13084">
        <v>52.601996999999997</v>
      </c>
      <c r="D13084">
        <v>33.543326999999998</v>
      </c>
      <c r="E13084">
        <v>12.761578</v>
      </c>
    </row>
    <row r="13085" spans="2:5" x14ac:dyDescent="0.25">
      <c r="B13085">
        <v>13049</v>
      </c>
      <c r="C13085">
        <v>52.503898999999997</v>
      </c>
      <c r="D13085">
        <v>33.547142000000001</v>
      </c>
      <c r="E13085">
        <v>12.761478</v>
      </c>
    </row>
    <row r="13086" spans="2:5" x14ac:dyDescent="0.25">
      <c r="B13086">
        <v>13050</v>
      </c>
      <c r="C13086">
        <v>52.624599000000003</v>
      </c>
      <c r="D13086">
        <v>33.550240000000002</v>
      </c>
      <c r="E13086">
        <v>12.761089</v>
      </c>
    </row>
    <row r="13087" spans="2:5" x14ac:dyDescent="0.25">
      <c r="B13087">
        <v>13051</v>
      </c>
      <c r="C13087">
        <v>52.525700000000001</v>
      </c>
      <c r="D13087">
        <v>33.552441000000002</v>
      </c>
      <c r="E13087">
        <v>12.761096999999999</v>
      </c>
    </row>
    <row r="13088" spans="2:5" x14ac:dyDescent="0.25">
      <c r="B13088">
        <v>13052</v>
      </c>
      <c r="C13088">
        <v>52.635399</v>
      </c>
      <c r="D13088">
        <v>33.557865</v>
      </c>
      <c r="E13088">
        <v>12.760792</v>
      </c>
    </row>
    <row r="13089" spans="2:5" x14ac:dyDescent="0.25">
      <c r="B13089">
        <v>13053</v>
      </c>
      <c r="C13089">
        <v>52.530701000000001</v>
      </c>
      <c r="D13089">
        <v>33.561050000000002</v>
      </c>
      <c r="E13089">
        <v>12.760814999999999</v>
      </c>
    </row>
    <row r="13090" spans="2:5" x14ac:dyDescent="0.25">
      <c r="B13090">
        <v>13054</v>
      </c>
      <c r="C13090">
        <v>52.619098999999999</v>
      </c>
      <c r="D13090">
        <v>33.566054999999999</v>
      </c>
      <c r="E13090">
        <v>12.760685</v>
      </c>
    </row>
    <row r="13091" spans="2:5" x14ac:dyDescent="0.25">
      <c r="B13091">
        <v>13055</v>
      </c>
      <c r="C13091">
        <v>52.589500000000001</v>
      </c>
      <c r="D13091">
        <v>33.564461000000001</v>
      </c>
      <c r="E13091">
        <v>12.760624</v>
      </c>
    </row>
    <row r="13092" spans="2:5" x14ac:dyDescent="0.25">
      <c r="B13092">
        <v>13056</v>
      </c>
      <c r="C13092">
        <v>52.642899</v>
      </c>
      <c r="D13092">
        <v>33.573825999999997</v>
      </c>
      <c r="E13092">
        <v>12.760586</v>
      </c>
    </row>
    <row r="13093" spans="2:5" x14ac:dyDescent="0.25">
      <c r="B13093">
        <v>13057</v>
      </c>
      <c r="C13093">
        <v>52.628098000000001</v>
      </c>
      <c r="D13093">
        <v>33.571438000000001</v>
      </c>
      <c r="E13093">
        <v>12.760418</v>
      </c>
    </row>
    <row r="13094" spans="2:5" x14ac:dyDescent="0.25">
      <c r="B13094">
        <v>13058</v>
      </c>
      <c r="C13094">
        <v>52.605400000000003</v>
      </c>
      <c r="D13094">
        <v>33.579478999999999</v>
      </c>
      <c r="E13094">
        <v>12.760676999999999</v>
      </c>
    </row>
    <row r="13095" spans="2:5" x14ac:dyDescent="0.25">
      <c r="B13095">
        <v>13059</v>
      </c>
      <c r="C13095">
        <v>52.649997999999997</v>
      </c>
      <c r="D13095">
        <v>33.575623</v>
      </c>
      <c r="E13095">
        <v>12.760714999999999</v>
      </c>
    </row>
    <row r="13096" spans="2:5" x14ac:dyDescent="0.25">
      <c r="B13096">
        <v>13060</v>
      </c>
      <c r="C13096">
        <v>52.566200000000002</v>
      </c>
      <c r="D13096">
        <v>33.584831000000001</v>
      </c>
      <c r="E13096">
        <v>12.760562999999999</v>
      </c>
    </row>
    <row r="13097" spans="2:5" x14ac:dyDescent="0.25">
      <c r="B13097">
        <v>13061</v>
      </c>
      <c r="C13097">
        <v>52.661900000000003</v>
      </c>
      <c r="D13097">
        <v>33.580441</v>
      </c>
      <c r="E13097">
        <v>12.760693</v>
      </c>
    </row>
    <row r="13098" spans="2:5" x14ac:dyDescent="0.25">
      <c r="B13098">
        <v>13062</v>
      </c>
      <c r="C13098">
        <v>52.582099999999997</v>
      </c>
      <c r="D13098">
        <v>33.580441</v>
      </c>
      <c r="E13098">
        <v>12.760593</v>
      </c>
    </row>
    <row r="13099" spans="2:5" x14ac:dyDescent="0.25">
      <c r="B13099">
        <v>13063</v>
      </c>
      <c r="C13099">
        <v>52.756698999999998</v>
      </c>
      <c r="D13099">
        <v>33.579276999999998</v>
      </c>
      <c r="E13099">
        <v>12.760814999999999</v>
      </c>
    </row>
    <row r="13100" spans="2:5" x14ac:dyDescent="0.25">
      <c r="B13100">
        <v>13064</v>
      </c>
      <c r="C13100">
        <v>52.653297000000002</v>
      </c>
      <c r="D13100">
        <v>33.573222999999999</v>
      </c>
      <c r="E13100">
        <v>12.760532</v>
      </c>
    </row>
    <row r="13101" spans="2:5" x14ac:dyDescent="0.25">
      <c r="B13101">
        <v>13065</v>
      </c>
      <c r="C13101">
        <v>52.777099999999997</v>
      </c>
      <c r="D13101">
        <v>33.577126</v>
      </c>
      <c r="E13101">
        <v>12.760311</v>
      </c>
    </row>
    <row r="13102" spans="2:5" x14ac:dyDescent="0.25">
      <c r="B13102">
        <v>13066</v>
      </c>
      <c r="C13102">
        <v>52.650599999999997</v>
      </c>
      <c r="D13102">
        <v>33.573860000000003</v>
      </c>
      <c r="E13102">
        <v>12.760035999999999</v>
      </c>
    </row>
    <row r="13103" spans="2:5" x14ac:dyDescent="0.25">
      <c r="B13103">
        <v>13067</v>
      </c>
      <c r="C13103">
        <v>52.749099999999999</v>
      </c>
      <c r="D13103">
        <v>33.576790000000003</v>
      </c>
      <c r="E13103">
        <v>12.760113</v>
      </c>
    </row>
    <row r="13104" spans="2:5" x14ac:dyDescent="0.25">
      <c r="B13104">
        <v>13068</v>
      </c>
      <c r="C13104">
        <v>52.714699000000003</v>
      </c>
      <c r="D13104">
        <v>33.574511999999999</v>
      </c>
      <c r="E13104">
        <v>12.759945</v>
      </c>
    </row>
    <row r="13105" spans="2:5" x14ac:dyDescent="0.25">
      <c r="B13105">
        <v>13069</v>
      </c>
      <c r="C13105">
        <v>52.766499000000003</v>
      </c>
      <c r="D13105">
        <v>33.579501999999998</v>
      </c>
      <c r="E13105">
        <v>12.7598</v>
      </c>
    </row>
    <row r="13106" spans="2:5" x14ac:dyDescent="0.25">
      <c r="B13106">
        <v>13070</v>
      </c>
      <c r="C13106">
        <v>52.735000999999997</v>
      </c>
      <c r="D13106">
        <v>33.574959</v>
      </c>
      <c r="E13106">
        <v>12.759838</v>
      </c>
    </row>
    <row r="13107" spans="2:5" x14ac:dyDescent="0.25">
      <c r="B13107">
        <v>13071</v>
      </c>
      <c r="C13107">
        <v>52.709698000000003</v>
      </c>
      <c r="D13107">
        <v>33.580666000000001</v>
      </c>
      <c r="E13107">
        <v>12.759601999999999</v>
      </c>
    </row>
    <row r="13108" spans="2:5" x14ac:dyDescent="0.25">
      <c r="B13108">
        <v>13072</v>
      </c>
      <c r="C13108">
        <v>52.741199000000002</v>
      </c>
      <c r="D13108">
        <v>33.577637000000003</v>
      </c>
      <c r="E13108">
        <v>12.759731</v>
      </c>
    </row>
    <row r="13109" spans="2:5" x14ac:dyDescent="0.25">
      <c r="B13109">
        <v>13073</v>
      </c>
      <c r="C13109">
        <v>52.653198000000003</v>
      </c>
      <c r="D13109">
        <v>33.585793000000002</v>
      </c>
      <c r="E13109">
        <v>12.759396000000001</v>
      </c>
    </row>
    <row r="13110" spans="2:5" x14ac:dyDescent="0.25">
      <c r="B13110">
        <v>13074</v>
      </c>
      <c r="C13110">
        <v>52.729098999999998</v>
      </c>
      <c r="D13110">
        <v>33.583621999999998</v>
      </c>
      <c r="E13110">
        <v>12.759425999999999</v>
      </c>
    </row>
    <row r="13111" spans="2:5" x14ac:dyDescent="0.25">
      <c r="B13111">
        <v>13075</v>
      </c>
      <c r="C13111">
        <v>52.603999999999999</v>
      </c>
      <c r="D13111">
        <v>33.591639999999998</v>
      </c>
      <c r="E13111">
        <v>12.759296000000001</v>
      </c>
    </row>
    <row r="13112" spans="2:5" x14ac:dyDescent="0.25">
      <c r="B13112">
        <v>13076</v>
      </c>
      <c r="C13112">
        <v>52.721297999999997</v>
      </c>
      <c r="D13112">
        <v>33.594676999999997</v>
      </c>
      <c r="E13112">
        <v>12.759319</v>
      </c>
    </row>
    <row r="13113" spans="2:5" x14ac:dyDescent="0.25">
      <c r="B13113">
        <v>13077</v>
      </c>
      <c r="C13113">
        <v>52.606597999999998</v>
      </c>
      <c r="D13113">
        <v>33.597251999999997</v>
      </c>
      <c r="E13113">
        <v>12.759228</v>
      </c>
    </row>
    <row r="13114" spans="2:5" x14ac:dyDescent="0.25">
      <c r="B13114">
        <v>13078</v>
      </c>
      <c r="C13114">
        <v>52.688198</v>
      </c>
      <c r="D13114">
        <v>33.605266999999998</v>
      </c>
      <c r="E13114">
        <v>12.759205</v>
      </c>
    </row>
    <row r="13115" spans="2:5" x14ac:dyDescent="0.25">
      <c r="B13115">
        <v>13079</v>
      </c>
      <c r="C13115">
        <v>52.508597999999999</v>
      </c>
      <c r="D13115">
        <v>33.608280000000001</v>
      </c>
      <c r="E13115">
        <v>12.759296000000001</v>
      </c>
    </row>
    <row r="13116" spans="2:5" x14ac:dyDescent="0.25">
      <c r="B13116">
        <v>13080</v>
      </c>
      <c r="C13116">
        <v>52.519398000000002</v>
      </c>
      <c r="D13116">
        <v>33.613205000000001</v>
      </c>
      <c r="E13116">
        <v>12.759274</v>
      </c>
    </row>
    <row r="13117" spans="2:5" x14ac:dyDescent="0.25">
      <c r="B13117">
        <v>13081</v>
      </c>
      <c r="C13117">
        <v>52.430999999999997</v>
      </c>
      <c r="D13117">
        <v>33.611679000000002</v>
      </c>
      <c r="E13117">
        <v>12.759594</v>
      </c>
    </row>
    <row r="13118" spans="2:5" x14ac:dyDescent="0.25">
      <c r="B13118">
        <v>13082</v>
      </c>
      <c r="C13118">
        <v>52.489798999999998</v>
      </c>
      <c r="D13118">
        <v>33.616481999999998</v>
      </c>
      <c r="E13118">
        <v>12.759563</v>
      </c>
    </row>
    <row r="13119" spans="2:5" x14ac:dyDescent="0.25">
      <c r="B13119">
        <v>13083</v>
      </c>
      <c r="C13119">
        <v>52.469898000000001</v>
      </c>
      <c r="D13119">
        <v>33.611080000000001</v>
      </c>
      <c r="E13119">
        <v>12.759693</v>
      </c>
    </row>
    <row r="13120" spans="2:5" x14ac:dyDescent="0.25">
      <c r="B13120">
        <v>13084</v>
      </c>
      <c r="C13120">
        <v>52.483299000000002</v>
      </c>
      <c r="D13120">
        <v>33.613804000000002</v>
      </c>
      <c r="E13120">
        <v>12.759655</v>
      </c>
    </row>
    <row r="13121" spans="2:5" x14ac:dyDescent="0.25">
      <c r="B13121">
        <v>13085</v>
      </c>
      <c r="C13121">
        <v>52.524498000000001</v>
      </c>
      <c r="D13121">
        <v>33.607227000000002</v>
      </c>
      <c r="E13121">
        <v>12.759791999999999</v>
      </c>
    </row>
    <row r="13122" spans="2:5" x14ac:dyDescent="0.25">
      <c r="B13122">
        <v>13086</v>
      </c>
      <c r="C13122">
        <v>52.512897000000002</v>
      </c>
      <c r="D13122">
        <v>33.612330999999998</v>
      </c>
      <c r="E13122">
        <v>12.759861000000001</v>
      </c>
    </row>
    <row r="13123" spans="2:5" x14ac:dyDescent="0.25">
      <c r="B13123">
        <v>13087</v>
      </c>
      <c r="C13123">
        <v>52.596198999999999</v>
      </c>
      <c r="D13123">
        <v>33.604778000000003</v>
      </c>
      <c r="E13123">
        <v>12.759601999999999</v>
      </c>
    </row>
    <row r="13124" spans="2:5" x14ac:dyDescent="0.25">
      <c r="B13124">
        <v>13088</v>
      </c>
      <c r="C13124">
        <v>52.490397999999999</v>
      </c>
      <c r="D13124">
        <v>33.607506000000001</v>
      </c>
      <c r="E13124">
        <v>12.759570999999999</v>
      </c>
    </row>
    <row r="13125" spans="2:5" x14ac:dyDescent="0.25">
      <c r="B13125">
        <v>13089</v>
      </c>
      <c r="C13125">
        <v>52.614398999999999</v>
      </c>
      <c r="D13125">
        <v>33.598354</v>
      </c>
      <c r="E13125">
        <v>12.759296000000001</v>
      </c>
    </row>
    <row r="13126" spans="2:5" x14ac:dyDescent="0.25">
      <c r="B13126">
        <v>13090</v>
      </c>
      <c r="C13126">
        <v>52.506000999999998</v>
      </c>
      <c r="D13126">
        <v>33.595641999999998</v>
      </c>
      <c r="E13126">
        <v>12.759296000000001</v>
      </c>
    </row>
    <row r="13127" spans="2:5" x14ac:dyDescent="0.25">
      <c r="B13127">
        <v>13091</v>
      </c>
      <c r="C13127">
        <v>52.665599999999998</v>
      </c>
      <c r="D13127">
        <v>33.592091000000003</v>
      </c>
      <c r="E13127">
        <v>12.758998999999999</v>
      </c>
    </row>
    <row r="13128" spans="2:5" x14ac:dyDescent="0.25">
      <c r="B13128">
        <v>13092</v>
      </c>
      <c r="C13128">
        <v>52.550300999999997</v>
      </c>
      <c r="D13128">
        <v>33.585388000000002</v>
      </c>
      <c r="E13128">
        <v>12.758907000000001</v>
      </c>
    </row>
    <row r="13129" spans="2:5" x14ac:dyDescent="0.25">
      <c r="B13129">
        <v>13093</v>
      </c>
      <c r="C13129">
        <v>52.649498000000001</v>
      </c>
      <c r="D13129">
        <v>33.582999999999998</v>
      </c>
      <c r="E13129">
        <v>12.758900000000001</v>
      </c>
    </row>
    <row r="13130" spans="2:5" x14ac:dyDescent="0.25">
      <c r="B13130">
        <v>13094</v>
      </c>
      <c r="C13130">
        <v>52.551898999999999</v>
      </c>
      <c r="D13130">
        <v>33.574748999999997</v>
      </c>
      <c r="E13130">
        <v>12.758717000000001</v>
      </c>
    </row>
    <row r="13131" spans="2:5" x14ac:dyDescent="0.25">
      <c r="B13131">
        <v>13095</v>
      </c>
      <c r="C13131">
        <v>52.621398999999997</v>
      </c>
      <c r="D13131">
        <v>33.574576999999998</v>
      </c>
      <c r="E13131">
        <v>12.758686000000001</v>
      </c>
    </row>
    <row r="13132" spans="2:5" x14ac:dyDescent="0.25">
      <c r="B13132">
        <v>13096</v>
      </c>
      <c r="C13132">
        <v>52.553497</v>
      </c>
      <c r="D13132">
        <v>33.571201000000002</v>
      </c>
      <c r="E13132">
        <v>12.758419</v>
      </c>
    </row>
    <row r="13133" spans="2:5" x14ac:dyDescent="0.25">
      <c r="B13133">
        <v>13097</v>
      </c>
      <c r="C13133">
        <v>52.570301000000001</v>
      </c>
      <c r="D13133">
        <v>33.573779999999999</v>
      </c>
      <c r="E13133">
        <v>12.75848</v>
      </c>
    </row>
    <row r="13134" spans="2:5" x14ac:dyDescent="0.25">
      <c r="B13134">
        <v>13098</v>
      </c>
      <c r="C13134">
        <v>52.623897999999997</v>
      </c>
      <c r="D13134">
        <v>33.566647000000003</v>
      </c>
      <c r="E13134">
        <v>12.758433999999999</v>
      </c>
    </row>
    <row r="13135" spans="2:5" x14ac:dyDescent="0.25">
      <c r="B13135">
        <v>13099</v>
      </c>
      <c r="C13135">
        <v>52.655498999999999</v>
      </c>
      <c r="D13135">
        <v>33.572392000000001</v>
      </c>
      <c r="E13135">
        <v>12.758297000000001</v>
      </c>
    </row>
    <row r="13136" spans="2:5" x14ac:dyDescent="0.25">
      <c r="B13136">
        <v>13100</v>
      </c>
      <c r="C13136">
        <v>52.707397</v>
      </c>
      <c r="D13136">
        <v>33.568500999999998</v>
      </c>
      <c r="E13136">
        <v>12.758137</v>
      </c>
    </row>
    <row r="13137" spans="2:5" x14ac:dyDescent="0.25">
      <c r="B13137">
        <v>13101</v>
      </c>
      <c r="C13137">
        <v>52.656497999999999</v>
      </c>
      <c r="D13137">
        <v>33.575527000000001</v>
      </c>
      <c r="E13137">
        <v>12.757892999999999</v>
      </c>
    </row>
    <row r="13138" spans="2:5" x14ac:dyDescent="0.25">
      <c r="B13138">
        <v>13102</v>
      </c>
      <c r="C13138">
        <v>52.758698000000003</v>
      </c>
      <c r="D13138">
        <v>33.572338000000002</v>
      </c>
      <c r="E13138">
        <v>12.758022</v>
      </c>
    </row>
    <row r="13139" spans="2:5" x14ac:dyDescent="0.25">
      <c r="B13139">
        <v>13103</v>
      </c>
      <c r="C13139">
        <v>52.627499</v>
      </c>
      <c r="D13139">
        <v>33.573462999999997</v>
      </c>
      <c r="E13139">
        <v>12.757809</v>
      </c>
    </row>
    <row r="13140" spans="2:5" x14ac:dyDescent="0.25">
      <c r="B13140">
        <v>13104</v>
      </c>
      <c r="C13140">
        <v>52.788200000000003</v>
      </c>
      <c r="D13140">
        <v>33.572749999999999</v>
      </c>
      <c r="E13140">
        <v>12.757717</v>
      </c>
    </row>
    <row r="13141" spans="2:5" x14ac:dyDescent="0.25">
      <c r="B13141">
        <v>13105</v>
      </c>
      <c r="C13141">
        <v>52.682198</v>
      </c>
      <c r="D13141">
        <v>33.567748999999999</v>
      </c>
      <c r="E13141">
        <v>12.757641</v>
      </c>
    </row>
    <row r="13142" spans="2:5" x14ac:dyDescent="0.25">
      <c r="B13142">
        <v>13106</v>
      </c>
      <c r="C13142">
        <v>52.782798999999997</v>
      </c>
      <c r="D13142">
        <v>33.568077000000002</v>
      </c>
      <c r="E13142">
        <v>12.757626</v>
      </c>
    </row>
    <row r="13143" spans="2:5" x14ac:dyDescent="0.25">
      <c r="B13143">
        <v>13107</v>
      </c>
      <c r="C13143">
        <v>52.661696999999997</v>
      </c>
      <c r="D13143">
        <v>33.564236000000001</v>
      </c>
      <c r="E13143">
        <v>12.757434999999999</v>
      </c>
    </row>
    <row r="13144" spans="2:5" x14ac:dyDescent="0.25">
      <c r="B13144">
        <v>13108</v>
      </c>
      <c r="C13144">
        <v>52.731098000000003</v>
      </c>
      <c r="D13144">
        <v>33.567123000000002</v>
      </c>
      <c r="E13144">
        <v>12.757220999999999</v>
      </c>
    </row>
    <row r="13145" spans="2:5" x14ac:dyDescent="0.25">
      <c r="B13145">
        <v>13109</v>
      </c>
      <c r="C13145">
        <v>52.661900000000003</v>
      </c>
      <c r="D13145">
        <v>33.564014</v>
      </c>
      <c r="E13145">
        <v>12.756938999999999</v>
      </c>
    </row>
    <row r="13146" spans="2:5" x14ac:dyDescent="0.25">
      <c r="B13146">
        <v>13110</v>
      </c>
      <c r="C13146">
        <v>52.6661</v>
      </c>
      <c r="D13146">
        <v>33.567977999999997</v>
      </c>
      <c r="E13146">
        <v>12.756695000000001</v>
      </c>
    </row>
    <row r="13147" spans="2:5" x14ac:dyDescent="0.25">
      <c r="B13147">
        <v>13111</v>
      </c>
      <c r="C13147">
        <v>52.644001000000003</v>
      </c>
      <c r="D13147">
        <v>33.565212000000002</v>
      </c>
      <c r="E13147">
        <v>12.756535</v>
      </c>
    </row>
    <row r="13148" spans="2:5" x14ac:dyDescent="0.25">
      <c r="B13148">
        <v>13112</v>
      </c>
      <c r="C13148">
        <v>52.629497999999998</v>
      </c>
      <c r="D13148">
        <v>33.574317999999998</v>
      </c>
      <c r="E13148">
        <v>12.756092000000001</v>
      </c>
    </row>
    <row r="13149" spans="2:5" x14ac:dyDescent="0.25">
      <c r="B13149">
        <v>13113</v>
      </c>
      <c r="C13149">
        <v>52.688899999999997</v>
      </c>
      <c r="D13149">
        <v>33.570838999999999</v>
      </c>
      <c r="E13149">
        <v>12.756038999999999</v>
      </c>
    </row>
    <row r="13150" spans="2:5" x14ac:dyDescent="0.25">
      <c r="B13150">
        <v>13114</v>
      </c>
      <c r="C13150">
        <v>52.578800000000001</v>
      </c>
      <c r="D13150">
        <v>33.581806</v>
      </c>
      <c r="E13150">
        <v>12.756062</v>
      </c>
    </row>
    <row r="13151" spans="2:5" x14ac:dyDescent="0.25">
      <c r="B13151">
        <v>13115</v>
      </c>
      <c r="C13151">
        <v>52.574100000000001</v>
      </c>
      <c r="D13151">
        <v>33.579825999999997</v>
      </c>
      <c r="E13151">
        <v>12.756092000000001</v>
      </c>
    </row>
    <row r="13152" spans="2:5" x14ac:dyDescent="0.25">
      <c r="B13152">
        <v>13116</v>
      </c>
      <c r="C13152">
        <v>52.395797999999999</v>
      </c>
      <c r="D13152">
        <v>33.585456999999998</v>
      </c>
      <c r="E13152">
        <v>12.756161000000001</v>
      </c>
    </row>
    <row r="13153" spans="2:5" x14ac:dyDescent="0.25">
      <c r="B13153">
        <v>13117</v>
      </c>
      <c r="C13153">
        <v>52.515900000000002</v>
      </c>
      <c r="D13153">
        <v>33.583205999999997</v>
      </c>
      <c r="E13153">
        <v>12.756176</v>
      </c>
    </row>
    <row r="13154" spans="2:5" x14ac:dyDescent="0.25">
      <c r="B13154">
        <v>13118</v>
      </c>
      <c r="C13154">
        <v>52.392097</v>
      </c>
      <c r="D13154">
        <v>33.580269000000001</v>
      </c>
      <c r="E13154">
        <v>12.756481000000001</v>
      </c>
    </row>
    <row r="13155" spans="2:5" x14ac:dyDescent="0.25">
      <c r="B13155">
        <v>13119</v>
      </c>
      <c r="C13155">
        <v>52.528599</v>
      </c>
      <c r="D13155">
        <v>33.580643000000002</v>
      </c>
      <c r="E13155">
        <v>12.756474000000001</v>
      </c>
    </row>
    <row r="13156" spans="2:5" x14ac:dyDescent="0.25">
      <c r="B13156">
        <v>13120</v>
      </c>
      <c r="C13156">
        <v>52.433200999999997</v>
      </c>
      <c r="D13156">
        <v>33.576014999999998</v>
      </c>
      <c r="E13156">
        <v>12.756496</v>
      </c>
    </row>
    <row r="13157" spans="2:5" x14ac:dyDescent="0.25">
      <c r="B13157">
        <v>13121</v>
      </c>
      <c r="C13157">
        <v>52.567898</v>
      </c>
      <c r="D13157">
        <v>33.580455999999998</v>
      </c>
      <c r="E13157">
        <v>12.756382</v>
      </c>
    </row>
    <row r="13158" spans="2:5" x14ac:dyDescent="0.25">
      <c r="B13158">
        <v>13122</v>
      </c>
      <c r="C13158">
        <v>52.487900000000003</v>
      </c>
      <c r="D13158">
        <v>33.577229000000003</v>
      </c>
      <c r="E13158">
        <v>12.756504</v>
      </c>
    </row>
    <row r="13159" spans="2:5" x14ac:dyDescent="0.25">
      <c r="B13159">
        <v>13123</v>
      </c>
      <c r="C13159">
        <v>52.545299999999997</v>
      </c>
      <c r="D13159">
        <v>33.585467999999999</v>
      </c>
      <c r="E13159">
        <v>12.756275</v>
      </c>
    </row>
    <row r="13160" spans="2:5" x14ac:dyDescent="0.25">
      <c r="B13160">
        <v>13124</v>
      </c>
      <c r="C13160">
        <v>52.520499999999998</v>
      </c>
      <c r="D13160">
        <v>33.583537999999997</v>
      </c>
      <c r="E13160">
        <v>12.756214</v>
      </c>
    </row>
    <row r="13161" spans="2:5" x14ac:dyDescent="0.25">
      <c r="B13161">
        <v>13125</v>
      </c>
      <c r="C13161">
        <v>52.547198999999999</v>
      </c>
      <c r="D13161">
        <v>33.590645000000002</v>
      </c>
      <c r="E13161">
        <v>12.756176</v>
      </c>
    </row>
    <row r="13162" spans="2:5" x14ac:dyDescent="0.25">
      <c r="B13162">
        <v>13126</v>
      </c>
      <c r="C13162">
        <v>52.566498000000003</v>
      </c>
      <c r="D13162">
        <v>33.589427999999998</v>
      </c>
      <c r="E13162">
        <v>12.756016000000001</v>
      </c>
    </row>
    <row r="13163" spans="2:5" x14ac:dyDescent="0.25">
      <c r="B13163">
        <v>13127</v>
      </c>
      <c r="C13163">
        <v>52.535998999999997</v>
      </c>
      <c r="D13163">
        <v>33.598030000000001</v>
      </c>
      <c r="E13163">
        <v>12.75597</v>
      </c>
    </row>
    <row r="13164" spans="2:5" x14ac:dyDescent="0.25">
      <c r="B13164">
        <v>13128</v>
      </c>
      <c r="C13164">
        <v>52.595897999999998</v>
      </c>
      <c r="D13164">
        <v>33.595840000000003</v>
      </c>
      <c r="E13164">
        <v>12.755817</v>
      </c>
    </row>
    <row r="13165" spans="2:5" x14ac:dyDescent="0.25">
      <c r="B13165">
        <v>13129</v>
      </c>
      <c r="C13165">
        <v>52.515301000000001</v>
      </c>
      <c r="D13165">
        <v>33.602829</v>
      </c>
      <c r="E13165">
        <v>12.755978000000001</v>
      </c>
    </row>
    <row r="13166" spans="2:5" x14ac:dyDescent="0.25">
      <c r="B13166">
        <v>13130</v>
      </c>
      <c r="C13166">
        <v>52.620598000000001</v>
      </c>
      <c r="D13166">
        <v>33.602164999999999</v>
      </c>
      <c r="E13166">
        <v>12.755801999999999</v>
      </c>
    </row>
    <row r="13167" spans="2:5" x14ac:dyDescent="0.25">
      <c r="B13167">
        <v>13131</v>
      </c>
      <c r="C13167">
        <v>52.494498999999998</v>
      </c>
      <c r="D13167">
        <v>33.602428000000003</v>
      </c>
      <c r="E13167">
        <v>12.755801999999999</v>
      </c>
    </row>
    <row r="13168" spans="2:5" x14ac:dyDescent="0.25">
      <c r="B13168">
        <v>13132</v>
      </c>
      <c r="C13168">
        <v>52.625</v>
      </c>
      <c r="D13168">
        <v>33.603789999999996</v>
      </c>
      <c r="E13168">
        <v>12.755801999999999</v>
      </c>
    </row>
    <row r="13169" spans="2:5" x14ac:dyDescent="0.25">
      <c r="B13169">
        <v>13133</v>
      </c>
      <c r="C13169">
        <v>52.515999000000001</v>
      </c>
      <c r="D13169">
        <v>33.602176999999998</v>
      </c>
      <c r="E13169">
        <v>12.755917</v>
      </c>
    </row>
    <row r="13170" spans="2:5" x14ac:dyDescent="0.25">
      <c r="B13170">
        <v>13134</v>
      </c>
      <c r="C13170">
        <v>52.658199000000003</v>
      </c>
      <c r="D13170">
        <v>33.600589999999997</v>
      </c>
      <c r="E13170">
        <v>12.7561</v>
      </c>
    </row>
    <row r="13171" spans="2:5" x14ac:dyDescent="0.25">
      <c r="B13171">
        <v>13135</v>
      </c>
      <c r="C13171">
        <v>52.610999999999997</v>
      </c>
      <c r="D13171">
        <v>33.591526000000002</v>
      </c>
      <c r="E13171">
        <v>12.755848</v>
      </c>
    </row>
    <row r="13172" spans="2:5" x14ac:dyDescent="0.25">
      <c r="B13172">
        <v>13136</v>
      </c>
      <c r="C13172">
        <v>52.723498999999997</v>
      </c>
      <c r="D13172">
        <v>33.592976</v>
      </c>
      <c r="E13172">
        <v>12.756114999999999</v>
      </c>
    </row>
    <row r="13173" spans="2:5" x14ac:dyDescent="0.25">
      <c r="B13173">
        <v>13137</v>
      </c>
      <c r="C13173">
        <v>52.671897999999999</v>
      </c>
      <c r="D13173">
        <v>33.585526000000002</v>
      </c>
      <c r="E13173">
        <v>12.755947000000001</v>
      </c>
    </row>
    <row r="13174" spans="2:5" x14ac:dyDescent="0.25">
      <c r="B13174">
        <v>13138</v>
      </c>
      <c r="C13174">
        <v>52.688499</v>
      </c>
      <c r="D13174">
        <v>33.587001999999998</v>
      </c>
      <c r="E13174">
        <v>12.755909000000001</v>
      </c>
    </row>
    <row r="13175" spans="2:5" x14ac:dyDescent="0.25">
      <c r="B13175">
        <v>13139</v>
      </c>
      <c r="C13175">
        <v>52.695599000000001</v>
      </c>
      <c r="D13175">
        <v>33.578423000000001</v>
      </c>
      <c r="E13175">
        <v>12.755939</v>
      </c>
    </row>
    <row r="13176" spans="2:5" x14ac:dyDescent="0.25">
      <c r="B13176">
        <v>13140</v>
      </c>
      <c r="C13176">
        <v>52.688899999999997</v>
      </c>
      <c r="D13176">
        <v>33.579825999999997</v>
      </c>
      <c r="E13176">
        <v>12.755703</v>
      </c>
    </row>
    <row r="13177" spans="2:5" x14ac:dyDescent="0.25">
      <c r="B13177">
        <v>13141</v>
      </c>
      <c r="C13177">
        <v>52.720798000000002</v>
      </c>
      <c r="D13177">
        <v>33.572986999999998</v>
      </c>
      <c r="E13177">
        <v>12.755741</v>
      </c>
    </row>
    <row r="13178" spans="2:5" x14ac:dyDescent="0.25">
      <c r="B13178">
        <v>13142</v>
      </c>
      <c r="C13178">
        <v>52.647198000000003</v>
      </c>
      <c r="D13178">
        <v>33.576653</v>
      </c>
      <c r="E13178">
        <v>12.755596000000001</v>
      </c>
    </row>
    <row r="13179" spans="2:5" x14ac:dyDescent="0.25">
      <c r="B13179">
        <v>13143</v>
      </c>
      <c r="C13179">
        <v>52.731997999999997</v>
      </c>
      <c r="D13179">
        <v>33.572639000000002</v>
      </c>
      <c r="E13179">
        <v>12.755725999999999</v>
      </c>
    </row>
    <row r="13180" spans="2:5" x14ac:dyDescent="0.25">
      <c r="B13180">
        <v>13144</v>
      </c>
      <c r="C13180">
        <v>52.600399000000003</v>
      </c>
      <c r="D13180">
        <v>33.574210999999998</v>
      </c>
      <c r="E13180">
        <v>12.755718</v>
      </c>
    </row>
    <row r="13181" spans="2:5" x14ac:dyDescent="0.25">
      <c r="B13181">
        <v>13145</v>
      </c>
      <c r="C13181">
        <v>52.723197999999996</v>
      </c>
      <c r="D13181">
        <v>33.575873999999999</v>
      </c>
      <c r="E13181">
        <v>12.755618999999999</v>
      </c>
    </row>
    <row r="13182" spans="2:5" x14ac:dyDescent="0.25">
      <c r="B13182">
        <v>13146</v>
      </c>
      <c r="C13182">
        <v>52.589798000000002</v>
      </c>
      <c r="D13182">
        <v>33.576827999999999</v>
      </c>
      <c r="E13182">
        <v>12.755428</v>
      </c>
    </row>
    <row r="13183" spans="2:5" x14ac:dyDescent="0.25">
      <c r="B13183">
        <v>13147</v>
      </c>
      <c r="C13183">
        <v>52.715797000000002</v>
      </c>
      <c r="D13183">
        <v>33.576439000000001</v>
      </c>
      <c r="E13183">
        <v>12.755314</v>
      </c>
    </row>
    <row r="13184" spans="2:5" x14ac:dyDescent="0.25">
      <c r="B13184">
        <v>13148</v>
      </c>
      <c r="C13184">
        <v>52.615200000000002</v>
      </c>
      <c r="D13184">
        <v>33.573661999999999</v>
      </c>
      <c r="E13184">
        <v>12.755238</v>
      </c>
    </row>
    <row r="13185" spans="2:5" x14ac:dyDescent="0.25">
      <c r="B13185">
        <v>13149</v>
      </c>
      <c r="C13185">
        <v>52.675198000000002</v>
      </c>
      <c r="D13185">
        <v>33.573528000000003</v>
      </c>
      <c r="E13185">
        <v>12.755001</v>
      </c>
    </row>
    <row r="13186" spans="2:5" x14ac:dyDescent="0.25">
      <c r="B13186">
        <v>13150</v>
      </c>
      <c r="C13186">
        <v>52.5411</v>
      </c>
      <c r="D13186">
        <v>33.567875000000001</v>
      </c>
      <c r="E13186">
        <v>12.755015999999999</v>
      </c>
    </row>
    <row r="13187" spans="2:5" x14ac:dyDescent="0.25">
      <c r="B13187">
        <v>13151</v>
      </c>
      <c r="C13187">
        <v>52.496398999999997</v>
      </c>
      <c r="D13187">
        <v>33.570107</v>
      </c>
      <c r="E13187">
        <v>12.754772000000001</v>
      </c>
    </row>
    <row r="13188" spans="2:5" x14ac:dyDescent="0.25">
      <c r="B13188">
        <v>13152</v>
      </c>
      <c r="C13188">
        <v>52.418799999999997</v>
      </c>
      <c r="D13188">
        <v>33.564990999999999</v>
      </c>
      <c r="E13188">
        <v>12.754894</v>
      </c>
    </row>
    <row r="13189" spans="2:5" x14ac:dyDescent="0.25">
      <c r="B13189">
        <v>13153</v>
      </c>
      <c r="C13189">
        <v>52.424098999999998</v>
      </c>
      <c r="D13189">
        <v>33.565868000000002</v>
      </c>
      <c r="E13189">
        <v>12.754657999999999</v>
      </c>
    </row>
    <row r="13190" spans="2:5" x14ac:dyDescent="0.25">
      <c r="B13190">
        <v>13154</v>
      </c>
      <c r="C13190">
        <v>52.456299000000001</v>
      </c>
      <c r="D13190">
        <v>33.559066999999999</v>
      </c>
      <c r="E13190">
        <v>12.754498</v>
      </c>
    </row>
    <row r="13191" spans="2:5" x14ac:dyDescent="0.25">
      <c r="B13191">
        <v>13155</v>
      </c>
      <c r="C13191">
        <v>52.408397999999998</v>
      </c>
      <c r="D13191">
        <v>33.565105000000003</v>
      </c>
      <c r="E13191">
        <v>12.754353</v>
      </c>
    </row>
    <row r="13192" spans="2:5" x14ac:dyDescent="0.25">
      <c r="B13192">
        <v>13156</v>
      </c>
      <c r="C13192">
        <v>52.514899999999997</v>
      </c>
      <c r="D13192">
        <v>33.558566999999996</v>
      </c>
      <c r="E13192">
        <v>12.754078</v>
      </c>
    </row>
    <row r="13193" spans="2:5" x14ac:dyDescent="0.25">
      <c r="B13193">
        <v>13157</v>
      </c>
      <c r="C13193">
        <v>52.421497000000002</v>
      </c>
      <c r="D13193">
        <v>33.561915999999997</v>
      </c>
      <c r="E13193">
        <v>12.754168999999999</v>
      </c>
    </row>
    <row r="13194" spans="2:5" x14ac:dyDescent="0.25">
      <c r="B13194">
        <v>13158</v>
      </c>
      <c r="C13194">
        <v>52.565097999999999</v>
      </c>
      <c r="D13194">
        <v>33.557442000000002</v>
      </c>
      <c r="E13194">
        <v>12.753895</v>
      </c>
    </row>
    <row r="13195" spans="2:5" x14ac:dyDescent="0.25">
      <c r="B13195">
        <v>13159</v>
      </c>
      <c r="C13195">
        <v>52.467300000000002</v>
      </c>
      <c r="D13195">
        <v>33.55809</v>
      </c>
      <c r="E13195">
        <v>12.754002</v>
      </c>
    </row>
    <row r="13196" spans="2:5" x14ac:dyDescent="0.25">
      <c r="B13196">
        <v>13160</v>
      </c>
      <c r="C13196">
        <v>52.5854</v>
      </c>
      <c r="D13196">
        <v>33.558726999999998</v>
      </c>
      <c r="E13196">
        <v>12.754092999999999</v>
      </c>
    </row>
    <row r="13197" spans="2:5" x14ac:dyDescent="0.25">
      <c r="B13197">
        <v>13161</v>
      </c>
      <c r="C13197">
        <v>52.486099000000003</v>
      </c>
      <c r="D13197">
        <v>33.556514999999997</v>
      </c>
      <c r="E13197">
        <v>12.754208</v>
      </c>
    </row>
    <row r="13198" spans="2:5" x14ac:dyDescent="0.25">
      <c r="B13198">
        <v>13162</v>
      </c>
      <c r="C13198">
        <v>52.587699999999998</v>
      </c>
      <c r="D13198">
        <v>33.557403999999998</v>
      </c>
      <c r="E13198">
        <v>12.754299</v>
      </c>
    </row>
    <row r="13199" spans="2:5" x14ac:dyDescent="0.25">
      <c r="B13199">
        <v>13163</v>
      </c>
      <c r="C13199">
        <v>52.509701</v>
      </c>
      <c r="D13199">
        <v>33.554329000000003</v>
      </c>
      <c r="E13199">
        <v>12.754215</v>
      </c>
    </row>
    <row r="13200" spans="2:5" x14ac:dyDescent="0.25">
      <c r="B13200">
        <v>13164</v>
      </c>
      <c r="C13200">
        <v>52.567101000000001</v>
      </c>
      <c r="D13200">
        <v>33.557968000000002</v>
      </c>
      <c r="E13200">
        <v>12.754391</v>
      </c>
    </row>
    <row r="13201" spans="2:5" x14ac:dyDescent="0.25">
      <c r="B13201">
        <v>13165</v>
      </c>
      <c r="C13201">
        <v>52.546700000000001</v>
      </c>
      <c r="D13201">
        <v>33.555500000000002</v>
      </c>
      <c r="E13201">
        <v>12.754116</v>
      </c>
    </row>
    <row r="13202" spans="2:5" x14ac:dyDescent="0.25">
      <c r="B13202">
        <v>13166</v>
      </c>
      <c r="C13202">
        <v>52.536799999999999</v>
      </c>
      <c r="D13202">
        <v>33.563167999999997</v>
      </c>
      <c r="E13202">
        <v>12.754078</v>
      </c>
    </row>
    <row r="13203" spans="2:5" x14ac:dyDescent="0.25">
      <c r="B13203">
        <v>13167</v>
      </c>
      <c r="C13203">
        <v>52.557499</v>
      </c>
      <c r="D13203">
        <v>33.559539999999998</v>
      </c>
      <c r="E13203">
        <v>12.753819</v>
      </c>
    </row>
    <row r="13204" spans="2:5" x14ac:dyDescent="0.25">
      <c r="B13204">
        <v>13168</v>
      </c>
      <c r="C13204">
        <v>52.497897999999999</v>
      </c>
      <c r="D13204">
        <v>33.570404000000003</v>
      </c>
      <c r="E13204">
        <v>12.753674</v>
      </c>
    </row>
    <row r="13205" spans="2:5" x14ac:dyDescent="0.25">
      <c r="B13205">
        <v>13169</v>
      </c>
      <c r="C13205">
        <v>52.590198999999998</v>
      </c>
      <c r="D13205">
        <v>33.567238000000003</v>
      </c>
      <c r="E13205">
        <v>12.753529</v>
      </c>
    </row>
    <row r="13206" spans="2:5" x14ac:dyDescent="0.25">
      <c r="B13206">
        <v>13170</v>
      </c>
      <c r="C13206">
        <v>52.551098000000003</v>
      </c>
      <c r="D13206">
        <v>33.573779999999999</v>
      </c>
      <c r="E13206">
        <v>12.753284000000001</v>
      </c>
    </row>
    <row r="13207" spans="2:5" x14ac:dyDescent="0.25">
      <c r="B13207">
        <v>13171</v>
      </c>
      <c r="C13207">
        <v>52.728901</v>
      </c>
      <c r="D13207">
        <v>33.570827000000001</v>
      </c>
      <c r="E13207">
        <v>12.753429000000001</v>
      </c>
    </row>
    <row r="13208" spans="2:5" x14ac:dyDescent="0.25">
      <c r="B13208">
        <v>13172</v>
      </c>
      <c r="C13208">
        <v>52.628300000000003</v>
      </c>
      <c r="D13208">
        <v>33.570563999999997</v>
      </c>
      <c r="E13208">
        <v>12.753223</v>
      </c>
    </row>
    <row r="13209" spans="2:5" x14ac:dyDescent="0.25">
      <c r="B13209">
        <v>13173</v>
      </c>
      <c r="C13209">
        <v>52.736797000000003</v>
      </c>
      <c r="D13209">
        <v>33.571052999999999</v>
      </c>
      <c r="E13209">
        <v>12.753323</v>
      </c>
    </row>
    <row r="13210" spans="2:5" x14ac:dyDescent="0.25">
      <c r="B13210">
        <v>13174</v>
      </c>
      <c r="C13210">
        <v>52.623299000000003</v>
      </c>
      <c r="D13210">
        <v>33.568114999999999</v>
      </c>
      <c r="E13210">
        <v>12.753132000000001</v>
      </c>
    </row>
    <row r="13211" spans="2:5" x14ac:dyDescent="0.25">
      <c r="B13211">
        <v>13175</v>
      </c>
      <c r="C13211">
        <v>52.729697999999999</v>
      </c>
      <c r="D13211">
        <v>33.567611999999997</v>
      </c>
      <c r="E13211">
        <v>12.753422</v>
      </c>
    </row>
    <row r="13212" spans="2:5" x14ac:dyDescent="0.25">
      <c r="B13212">
        <v>13176</v>
      </c>
      <c r="C13212">
        <v>52.648201</v>
      </c>
      <c r="D13212">
        <v>33.559638999999997</v>
      </c>
      <c r="E13212">
        <v>12.753451999999999</v>
      </c>
    </row>
    <row r="13213" spans="2:5" x14ac:dyDescent="0.25">
      <c r="B13213">
        <v>13177</v>
      </c>
      <c r="C13213">
        <v>52.728397000000001</v>
      </c>
      <c r="D13213">
        <v>33.564064000000002</v>
      </c>
      <c r="E13213">
        <v>12.75362</v>
      </c>
    </row>
    <row r="13214" spans="2:5" x14ac:dyDescent="0.25">
      <c r="B13214">
        <v>13178</v>
      </c>
      <c r="C13214">
        <v>52.674801000000002</v>
      </c>
      <c r="D13214">
        <v>33.555672000000001</v>
      </c>
      <c r="E13214">
        <v>12.75375</v>
      </c>
    </row>
    <row r="13215" spans="2:5" x14ac:dyDescent="0.25">
      <c r="B13215">
        <v>13179</v>
      </c>
      <c r="C13215">
        <v>52.6828</v>
      </c>
      <c r="D13215">
        <v>33.562016</v>
      </c>
      <c r="E13215">
        <v>12.753704000000001</v>
      </c>
    </row>
    <row r="13216" spans="2:5" x14ac:dyDescent="0.25">
      <c r="B13216">
        <v>13180</v>
      </c>
      <c r="C13216">
        <v>52.666598999999998</v>
      </c>
      <c r="D13216">
        <v>33.559513000000003</v>
      </c>
      <c r="E13216">
        <v>12.753933</v>
      </c>
    </row>
    <row r="13217" spans="2:5" x14ac:dyDescent="0.25">
      <c r="B13217">
        <v>13181</v>
      </c>
      <c r="C13217">
        <v>52.627499</v>
      </c>
      <c r="D13217">
        <v>33.566428999999999</v>
      </c>
      <c r="E13217">
        <v>12.753803</v>
      </c>
    </row>
    <row r="13218" spans="2:5" x14ac:dyDescent="0.25">
      <c r="B13218">
        <v>13182</v>
      </c>
      <c r="C13218">
        <v>52.669800000000002</v>
      </c>
      <c r="D13218">
        <v>33.563889000000003</v>
      </c>
      <c r="E13218">
        <v>12.753933</v>
      </c>
    </row>
    <row r="13219" spans="2:5" x14ac:dyDescent="0.25">
      <c r="B13219">
        <v>13183</v>
      </c>
      <c r="C13219">
        <v>52.580798999999999</v>
      </c>
      <c r="D13219">
        <v>33.574680000000001</v>
      </c>
      <c r="E13219">
        <v>12.753681</v>
      </c>
    </row>
    <row r="13220" spans="2:5" x14ac:dyDescent="0.25">
      <c r="B13220">
        <v>13184</v>
      </c>
      <c r="C13220">
        <v>52.679198999999997</v>
      </c>
      <c r="D13220">
        <v>33.575873999999999</v>
      </c>
      <c r="E13220">
        <v>12.753918000000001</v>
      </c>
    </row>
    <row r="13221" spans="2:5" x14ac:dyDescent="0.25">
      <c r="B13221">
        <v>13185</v>
      </c>
      <c r="C13221">
        <v>52.544201000000001</v>
      </c>
      <c r="D13221">
        <v>33.584918999999999</v>
      </c>
      <c r="E13221">
        <v>12.753895</v>
      </c>
    </row>
    <row r="13222" spans="2:5" x14ac:dyDescent="0.25">
      <c r="B13222">
        <v>13186</v>
      </c>
      <c r="C13222">
        <v>52.630198999999998</v>
      </c>
      <c r="D13222">
        <v>33.589965999999997</v>
      </c>
      <c r="E13222">
        <v>12.753985999999999</v>
      </c>
    </row>
    <row r="13223" spans="2:5" x14ac:dyDescent="0.25">
      <c r="B13223">
        <v>13187</v>
      </c>
      <c r="C13223">
        <v>52.411098000000003</v>
      </c>
      <c r="D13223">
        <v>33.593704000000002</v>
      </c>
      <c r="E13223">
        <v>12.754292</v>
      </c>
    </row>
    <row r="13224" spans="2:5" x14ac:dyDescent="0.25">
      <c r="B13224">
        <v>13188</v>
      </c>
      <c r="C13224">
        <v>52.461497999999999</v>
      </c>
      <c r="D13224">
        <v>33.600517000000004</v>
      </c>
      <c r="E13224">
        <v>12.754168999999999</v>
      </c>
    </row>
    <row r="13225" spans="2:5" x14ac:dyDescent="0.25">
      <c r="B13225">
        <v>13189</v>
      </c>
      <c r="C13225">
        <v>52.362800999999997</v>
      </c>
      <c r="D13225">
        <v>33.601742000000002</v>
      </c>
      <c r="E13225">
        <v>12.754391</v>
      </c>
    </row>
    <row r="13226" spans="2:5" x14ac:dyDescent="0.25">
      <c r="B13226">
        <v>13190</v>
      </c>
      <c r="C13226">
        <v>52.448498000000001</v>
      </c>
      <c r="D13226">
        <v>33.607379999999999</v>
      </c>
      <c r="E13226">
        <v>12.754162000000001</v>
      </c>
    </row>
    <row r="13227" spans="2:5" x14ac:dyDescent="0.25">
      <c r="B13227">
        <v>13191</v>
      </c>
      <c r="C13227">
        <v>52.405200999999998</v>
      </c>
      <c r="D13227">
        <v>33.605103</v>
      </c>
      <c r="E13227">
        <v>12.754192</v>
      </c>
    </row>
    <row r="13228" spans="2:5" x14ac:dyDescent="0.25">
      <c r="B13228">
        <v>13192</v>
      </c>
      <c r="C13228">
        <v>52.477299000000002</v>
      </c>
      <c r="D13228">
        <v>33.610596000000001</v>
      </c>
      <c r="E13228">
        <v>12.753971</v>
      </c>
    </row>
    <row r="13229" spans="2:5" x14ac:dyDescent="0.25">
      <c r="B13229">
        <v>13193</v>
      </c>
      <c r="C13229">
        <v>52.496200999999999</v>
      </c>
      <c r="D13229">
        <v>33.607264999999998</v>
      </c>
      <c r="E13229">
        <v>12.753909999999999</v>
      </c>
    </row>
    <row r="13230" spans="2:5" x14ac:dyDescent="0.25">
      <c r="B13230">
        <v>13194</v>
      </c>
      <c r="C13230">
        <v>52.492297999999998</v>
      </c>
      <c r="D13230">
        <v>33.612183000000002</v>
      </c>
      <c r="E13230">
        <v>12.753773000000001</v>
      </c>
    </row>
    <row r="13231" spans="2:5" x14ac:dyDescent="0.25">
      <c r="B13231">
        <v>13195</v>
      </c>
      <c r="C13231">
        <v>52.531399</v>
      </c>
      <c r="D13231">
        <v>33.609264000000003</v>
      </c>
      <c r="E13231">
        <v>12.753811000000001</v>
      </c>
    </row>
    <row r="13232" spans="2:5" x14ac:dyDescent="0.25">
      <c r="B13232">
        <v>13196</v>
      </c>
      <c r="C13232">
        <v>52.466498999999999</v>
      </c>
      <c r="D13232">
        <v>33.615195999999997</v>
      </c>
      <c r="E13232">
        <v>12.754063</v>
      </c>
    </row>
    <row r="13233" spans="2:5" x14ac:dyDescent="0.25">
      <c r="B13233">
        <v>13197</v>
      </c>
      <c r="C13233">
        <v>52.554501000000002</v>
      </c>
      <c r="D13233">
        <v>33.610542000000002</v>
      </c>
      <c r="E13233">
        <v>12.753994</v>
      </c>
    </row>
    <row r="13234" spans="2:5" x14ac:dyDescent="0.25">
      <c r="B13234">
        <v>13198</v>
      </c>
      <c r="C13234">
        <v>52.435501000000002</v>
      </c>
      <c r="D13234">
        <v>33.616295000000001</v>
      </c>
      <c r="E13234">
        <v>12.754168999999999</v>
      </c>
    </row>
    <row r="13235" spans="2:5" x14ac:dyDescent="0.25">
      <c r="B13235">
        <v>13199</v>
      </c>
      <c r="C13235">
        <v>52.568699000000002</v>
      </c>
      <c r="D13235">
        <v>33.613093999999997</v>
      </c>
      <c r="E13235">
        <v>12.754078</v>
      </c>
    </row>
    <row r="13236" spans="2:5" x14ac:dyDescent="0.25">
      <c r="B13236">
        <v>13200</v>
      </c>
      <c r="C13236">
        <v>52.437697999999997</v>
      </c>
      <c r="D13236">
        <v>33.609439999999999</v>
      </c>
      <c r="E13236">
        <v>12.753994</v>
      </c>
    </row>
    <row r="13237" spans="2:5" x14ac:dyDescent="0.25">
      <c r="B13237">
        <v>13201</v>
      </c>
      <c r="C13237">
        <v>52.577300999999999</v>
      </c>
      <c r="D13237">
        <v>33.609817999999997</v>
      </c>
      <c r="E13237">
        <v>12.753887000000001</v>
      </c>
    </row>
    <row r="13238" spans="2:5" x14ac:dyDescent="0.25">
      <c r="B13238">
        <v>13202</v>
      </c>
      <c r="C13238">
        <v>52.469101000000002</v>
      </c>
      <c r="D13238">
        <v>33.607452000000002</v>
      </c>
      <c r="E13238">
        <v>12.753406999999999</v>
      </c>
    </row>
    <row r="13239" spans="2:5" x14ac:dyDescent="0.25">
      <c r="B13239">
        <v>13203</v>
      </c>
      <c r="C13239">
        <v>52.559199999999997</v>
      </c>
      <c r="D13239">
        <v>33.611052999999998</v>
      </c>
      <c r="E13239">
        <v>12.753277000000001</v>
      </c>
    </row>
    <row r="13240" spans="2:5" x14ac:dyDescent="0.25">
      <c r="B13240">
        <v>13204</v>
      </c>
      <c r="C13240">
        <v>52.482098000000001</v>
      </c>
      <c r="D13240">
        <v>33.607303999999999</v>
      </c>
      <c r="E13240">
        <v>12.75301</v>
      </c>
    </row>
    <row r="13241" spans="2:5" x14ac:dyDescent="0.25">
      <c r="B13241">
        <v>13205</v>
      </c>
      <c r="C13241">
        <v>52.539397999999998</v>
      </c>
      <c r="D13241">
        <v>33.608378999999999</v>
      </c>
      <c r="E13241">
        <v>12.753086</v>
      </c>
    </row>
    <row r="13242" spans="2:5" x14ac:dyDescent="0.25">
      <c r="B13242">
        <v>13206</v>
      </c>
      <c r="C13242">
        <v>52.547001000000002</v>
      </c>
      <c r="D13242">
        <v>33.600414000000001</v>
      </c>
      <c r="E13242">
        <v>12.752926</v>
      </c>
    </row>
    <row r="13243" spans="2:5" x14ac:dyDescent="0.25">
      <c r="B13243">
        <v>13207</v>
      </c>
      <c r="C13243">
        <v>52.609797999999998</v>
      </c>
      <c r="D13243">
        <v>33.603141999999998</v>
      </c>
      <c r="E13243">
        <v>12.753094000000001</v>
      </c>
    </row>
    <row r="13244" spans="2:5" x14ac:dyDescent="0.25">
      <c r="B13244">
        <v>13208</v>
      </c>
      <c r="C13244">
        <v>52.624599000000003</v>
      </c>
      <c r="D13244">
        <v>33.593853000000003</v>
      </c>
      <c r="E13244">
        <v>12.753033</v>
      </c>
    </row>
    <row r="13245" spans="2:5" x14ac:dyDescent="0.25">
      <c r="B13245">
        <v>13209</v>
      </c>
      <c r="C13245">
        <v>52.569400999999999</v>
      </c>
      <c r="D13245">
        <v>33.599243000000001</v>
      </c>
      <c r="E13245">
        <v>12.752979</v>
      </c>
    </row>
    <row r="13246" spans="2:5" x14ac:dyDescent="0.25">
      <c r="B13246">
        <v>13210</v>
      </c>
      <c r="C13246">
        <v>52.650199999999998</v>
      </c>
      <c r="D13246">
        <v>33.591273999999999</v>
      </c>
      <c r="E13246">
        <v>12.752926</v>
      </c>
    </row>
    <row r="13247" spans="2:5" x14ac:dyDescent="0.25">
      <c r="B13247">
        <v>13211</v>
      </c>
      <c r="C13247">
        <v>52.558998000000003</v>
      </c>
      <c r="D13247">
        <v>33.593369000000003</v>
      </c>
      <c r="E13247">
        <v>12.752697</v>
      </c>
    </row>
    <row r="13248" spans="2:5" x14ac:dyDescent="0.25">
      <c r="B13248">
        <v>13212</v>
      </c>
      <c r="C13248">
        <v>52.686298000000001</v>
      </c>
      <c r="D13248">
        <v>33.588515999999998</v>
      </c>
      <c r="E13248">
        <v>12.752712000000001</v>
      </c>
    </row>
    <row r="13249" spans="2:5" x14ac:dyDescent="0.25">
      <c r="B13249">
        <v>13213</v>
      </c>
      <c r="C13249">
        <v>52.561999999999998</v>
      </c>
      <c r="D13249">
        <v>33.586402999999997</v>
      </c>
      <c r="E13249">
        <v>12.752421999999999</v>
      </c>
    </row>
    <row r="13250" spans="2:5" x14ac:dyDescent="0.25">
      <c r="B13250">
        <v>13214</v>
      </c>
      <c r="C13250">
        <v>52.676299999999998</v>
      </c>
      <c r="D13250">
        <v>33.587752999999999</v>
      </c>
      <c r="E13250">
        <v>12.752209000000001</v>
      </c>
    </row>
    <row r="13251" spans="2:5" x14ac:dyDescent="0.25">
      <c r="B13251">
        <v>13215</v>
      </c>
      <c r="C13251">
        <v>52.554001</v>
      </c>
      <c r="D13251">
        <v>33.583202</v>
      </c>
      <c r="E13251">
        <v>12.752033000000001</v>
      </c>
    </row>
    <row r="13252" spans="2:5" x14ac:dyDescent="0.25">
      <c r="B13252">
        <v>13216</v>
      </c>
      <c r="C13252">
        <v>52.645000000000003</v>
      </c>
      <c r="D13252">
        <v>33.583714000000001</v>
      </c>
      <c r="E13252">
        <v>12.751911</v>
      </c>
    </row>
    <row r="13253" spans="2:5" x14ac:dyDescent="0.25">
      <c r="B13253">
        <v>13217</v>
      </c>
      <c r="C13253">
        <v>52.566101000000003</v>
      </c>
      <c r="D13253">
        <v>33.578453000000003</v>
      </c>
      <c r="E13253">
        <v>12.751835</v>
      </c>
    </row>
    <row r="13254" spans="2:5" x14ac:dyDescent="0.25">
      <c r="B13254">
        <v>13218</v>
      </c>
      <c r="C13254">
        <v>52.612499</v>
      </c>
      <c r="D13254">
        <v>33.582878000000001</v>
      </c>
      <c r="E13254">
        <v>12.751507</v>
      </c>
    </row>
    <row r="13255" spans="2:5" x14ac:dyDescent="0.25">
      <c r="B13255">
        <v>13219</v>
      </c>
      <c r="C13255">
        <v>52.579799999999999</v>
      </c>
      <c r="D13255">
        <v>33.577927000000003</v>
      </c>
      <c r="E13255">
        <v>12.751545</v>
      </c>
    </row>
    <row r="13256" spans="2:5" x14ac:dyDescent="0.25">
      <c r="B13256">
        <v>13220</v>
      </c>
      <c r="C13256">
        <v>52.577098999999997</v>
      </c>
      <c r="D13256">
        <v>33.583030999999998</v>
      </c>
      <c r="E13256">
        <v>12.751507</v>
      </c>
    </row>
    <row r="13257" spans="2:5" x14ac:dyDescent="0.25">
      <c r="B13257">
        <v>13221</v>
      </c>
      <c r="C13257">
        <v>52.550198000000002</v>
      </c>
      <c r="D13257">
        <v>33.580139000000003</v>
      </c>
      <c r="E13257">
        <v>12.751628999999999</v>
      </c>
    </row>
    <row r="13258" spans="2:5" x14ac:dyDescent="0.25">
      <c r="B13258">
        <v>13222</v>
      </c>
      <c r="C13258">
        <v>52.477699000000001</v>
      </c>
      <c r="D13258">
        <v>33.587833000000003</v>
      </c>
      <c r="E13258">
        <v>12.751469</v>
      </c>
    </row>
    <row r="13259" spans="2:5" x14ac:dyDescent="0.25">
      <c r="B13259">
        <v>13223</v>
      </c>
      <c r="C13259">
        <v>52.459198000000001</v>
      </c>
      <c r="D13259">
        <v>33.584868999999998</v>
      </c>
      <c r="E13259">
        <v>12.751590999999999</v>
      </c>
    </row>
    <row r="13260" spans="2:5" x14ac:dyDescent="0.25">
      <c r="B13260">
        <v>13224</v>
      </c>
      <c r="C13260">
        <v>52.316799000000003</v>
      </c>
      <c r="D13260">
        <v>33.592072000000002</v>
      </c>
      <c r="E13260">
        <v>12.751637000000001</v>
      </c>
    </row>
    <row r="13261" spans="2:5" x14ac:dyDescent="0.25">
      <c r="B13261">
        <v>13225</v>
      </c>
      <c r="C13261">
        <v>52.404300999999997</v>
      </c>
      <c r="D13261">
        <v>33.585270000000001</v>
      </c>
      <c r="E13261">
        <v>12.751675000000001</v>
      </c>
    </row>
    <row r="13262" spans="2:5" x14ac:dyDescent="0.25">
      <c r="B13262">
        <v>13226</v>
      </c>
      <c r="C13262">
        <v>52.303897999999997</v>
      </c>
      <c r="D13262">
        <v>33.585307999999998</v>
      </c>
      <c r="E13262">
        <v>12.751675000000001</v>
      </c>
    </row>
    <row r="13263" spans="2:5" x14ac:dyDescent="0.25">
      <c r="B13263">
        <v>13227</v>
      </c>
      <c r="C13263">
        <v>52.4557</v>
      </c>
      <c r="D13263">
        <v>33.584743000000003</v>
      </c>
      <c r="E13263">
        <v>12.751575000000001</v>
      </c>
    </row>
    <row r="13264" spans="2:5" x14ac:dyDescent="0.25">
      <c r="B13264">
        <v>13228</v>
      </c>
      <c r="C13264">
        <v>52.366397999999997</v>
      </c>
      <c r="D13264">
        <v>33.581893999999998</v>
      </c>
      <c r="E13264">
        <v>12.751697999999999</v>
      </c>
    </row>
    <row r="13265" spans="2:5" x14ac:dyDescent="0.25">
      <c r="B13265">
        <v>13229</v>
      </c>
      <c r="C13265">
        <v>52.499001</v>
      </c>
      <c r="D13265">
        <v>33.584403999999999</v>
      </c>
      <c r="E13265">
        <v>12.751377</v>
      </c>
    </row>
    <row r="13266" spans="2:5" x14ac:dyDescent="0.25">
      <c r="B13266">
        <v>13230</v>
      </c>
      <c r="C13266">
        <v>52.422600000000003</v>
      </c>
      <c r="D13266">
        <v>33.582504</v>
      </c>
      <c r="E13266">
        <v>12.751201999999999</v>
      </c>
    </row>
    <row r="13267" spans="2:5" x14ac:dyDescent="0.25">
      <c r="B13267">
        <v>13231</v>
      </c>
      <c r="C13267">
        <v>52.530799999999999</v>
      </c>
      <c r="D13267">
        <v>33.588444000000003</v>
      </c>
      <c r="E13267">
        <v>12.75108</v>
      </c>
    </row>
    <row r="13268" spans="2:5" x14ac:dyDescent="0.25">
      <c r="B13268">
        <v>13232</v>
      </c>
      <c r="C13268">
        <v>52.463397999999998</v>
      </c>
      <c r="D13268">
        <v>33.583114999999999</v>
      </c>
      <c r="E13268">
        <v>12.751018999999999</v>
      </c>
    </row>
    <row r="13269" spans="2:5" x14ac:dyDescent="0.25">
      <c r="B13269">
        <v>13233</v>
      </c>
      <c r="C13269">
        <v>52.523701000000003</v>
      </c>
      <c r="D13269">
        <v>33.587806999999998</v>
      </c>
      <c r="E13269">
        <v>12.750881</v>
      </c>
    </row>
    <row r="13270" spans="2:5" x14ac:dyDescent="0.25">
      <c r="B13270">
        <v>13234</v>
      </c>
      <c r="C13270">
        <v>52.5</v>
      </c>
      <c r="D13270">
        <v>33.582779000000002</v>
      </c>
      <c r="E13270">
        <v>12.750721</v>
      </c>
    </row>
    <row r="13271" spans="2:5" x14ac:dyDescent="0.25">
      <c r="B13271">
        <v>13235</v>
      </c>
      <c r="C13271">
        <v>52.494399999999999</v>
      </c>
      <c r="D13271">
        <v>33.586067</v>
      </c>
      <c r="E13271">
        <v>12.750683</v>
      </c>
    </row>
    <row r="13272" spans="2:5" x14ac:dyDescent="0.25">
      <c r="B13272">
        <v>13236</v>
      </c>
      <c r="C13272">
        <v>52.554797999999998</v>
      </c>
      <c r="D13272">
        <v>33.578403000000002</v>
      </c>
      <c r="E13272">
        <v>12.750515</v>
      </c>
    </row>
    <row r="13273" spans="2:5" x14ac:dyDescent="0.25">
      <c r="B13273">
        <v>13237</v>
      </c>
      <c r="C13273">
        <v>52.471798</v>
      </c>
      <c r="D13273">
        <v>33.583568999999997</v>
      </c>
      <c r="E13273">
        <v>12.750576000000001</v>
      </c>
    </row>
    <row r="13274" spans="2:5" x14ac:dyDescent="0.25">
      <c r="B13274">
        <v>13238</v>
      </c>
      <c r="C13274">
        <v>52.558700999999999</v>
      </c>
      <c r="D13274">
        <v>33.575329000000004</v>
      </c>
      <c r="E13274">
        <v>12.750401</v>
      </c>
    </row>
    <row r="13275" spans="2:5" x14ac:dyDescent="0.25">
      <c r="B13275">
        <v>13239</v>
      </c>
      <c r="C13275">
        <v>52.433799999999998</v>
      </c>
      <c r="D13275">
        <v>33.577843000000001</v>
      </c>
      <c r="E13275">
        <v>12.750378</v>
      </c>
    </row>
    <row r="13276" spans="2:5" x14ac:dyDescent="0.25">
      <c r="B13276">
        <v>13240</v>
      </c>
      <c r="C13276">
        <v>52.568297999999999</v>
      </c>
      <c r="D13276">
        <v>33.575966000000001</v>
      </c>
      <c r="E13276">
        <v>12.750195</v>
      </c>
    </row>
    <row r="13277" spans="2:5" x14ac:dyDescent="0.25">
      <c r="B13277">
        <v>13241</v>
      </c>
      <c r="C13277">
        <v>52.459499000000001</v>
      </c>
      <c r="D13277">
        <v>33.573566</v>
      </c>
      <c r="E13277">
        <v>12.750011000000001</v>
      </c>
    </row>
    <row r="13278" spans="2:5" x14ac:dyDescent="0.25">
      <c r="B13278">
        <v>13242</v>
      </c>
      <c r="C13278">
        <v>52.624198999999997</v>
      </c>
      <c r="D13278">
        <v>33.575417000000002</v>
      </c>
      <c r="E13278">
        <v>12.750317000000001</v>
      </c>
    </row>
    <row r="13279" spans="2:5" x14ac:dyDescent="0.25">
      <c r="B13279">
        <v>13243</v>
      </c>
      <c r="C13279">
        <v>52.564399999999999</v>
      </c>
      <c r="D13279">
        <v>33.573776000000002</v>
      </c>
      <c r="E13279">
        <v>12.75034</v>
      </c>
    </row>
    <row r="13280" spans="2:5" x14ac:dyDescent="0.25">
      <c r="B13280">
        <v>13244</v>
      </c>
      <c r="C13280">
        <v>52.669800000000002</v>
      </c>
      <c r="D13280">
        <v>33.576926999999998</v>
      </c>
      <c r="E13280">
        <v>12.750515</v>
      </c>
    </row>
    <row r="13281" spans="2:5" x14ac:dyDescent="0.25">
      <c r="B13281">
        <v>13245</v>
      </c>
      <c r="C13281">
        <v>52.587997000000001</v>
      </c>
      <c r="D13281">
        <v>33.575477999999997</v>
      </c>
      <c r="E13281">
        <v>12.750645</v>
      </c>
    </row>
    <row r="13282" spans="2:5" x14ac:dyDescent="0.25">
      <c r="B13282">
        <v>13246</v>
      </c>
      <c r="C13282">
        <v>52.632401000000002</v>
      </c>
      <c r="D13282">
        <v>33.582541999999997</v>
      </c>
      <c r="E13282">
        <v>12.750805</v>
      </c>
    </row>
    <row r="13283" spans="2:5" x14ac:dyDescent="0.25">
      <c r="B13283">
        <v>13247</v>
      </c>
      <c r="C13283">
        <v>52.615498000000002</v>
      </c>
      <c r="D13283">
        <v>33.576613999999999</v>
      </c>
      <c r="E13283">
        <v>12.751246999999999</v>
      </c>
    </row>
    <row r="13284" spans="2:5" x14ac:dyDescent="0.25">
      <c r="B13284">
        <v>13248</v>
      </c>
      <c r="C13284">
        <v>52.625999</v>
      </c>
      <c r="D13284">
        <v>33.580089999999998</v>
      </c>
      <c r="E13284">
        <v>12.751308</v>
      </c>
    </row>
    <row r="13285" spans="2:5" x14ac:dyDescent="0.25">
      <c r="B13285">
        <v>13249</v>
      </c>
      <c r="C13285">
        <v>52.639899999999997</v>
      </c>
      <c r="D13285">
        <v>33.573962999999999</v>
      </c>
      <c r="E13285">
        <v>12.751545</v>
      </c>
    </row>
    <row r="13286" spans="2:5" x14ac:dyDescent="0.25">
      <c r="B13286">
        <v>13250</v>
      </c>
      <c r="C13286">
        <v>52.592196999999999</v>
      </c>
      <c r="D13286">
        <v>33.580154</v>
      </c>
      <c r="E13286">
        <v>12.751293</v>
      </c>
    </row>
    <row r="13287" spans="2:5" x14ac:dyDescent="0.25">
      <c r="B13287">
        <v>13251</v>
      </c>
      <c r="C13287">
        <v>52.636299000000001</v>
      </c>
      <c r="D13287">
        <v>33.574176999999999</v>
      </c>
      <c r="E13287">
        <v>12.751324</v>
      </c>
    </row>
    <row r="13288" spans="2:5" x14ac:dyDescent="0.25">
      <c r="B13288">
        <v>13252</v>
      </c>
      <c r="C13288">
        <v>52.522198000000003</v>
      </c>
      <c r="D13288">
        <v>33.579391000000001</v>
      </c>
      <c r="E13288">
        <v>12.751087</v>
      </c>
    </row>
    <row r="13289" spans="2:5" x14ac:dyDescent="0.25">
      <c r="B13289">
        <v>13253</v>
      </c>
      <c r="C13289">
        <v>52.631000999999998</v>
      </c>
      <c r="D13289">
        <v>33.574691999999999</v>
      </c>
      <c r="E13289">
        <v>12.751201999999999</v>
      </c>
    </row>
    <row r="13290" spans="2:5" x14ac:dyDescent="0.25">
      <c r="B13290">
        <v>13254</v>
      </c>
      <c r="C13290">
        <v>52.504199999999997</v>
      </c>
      <c r="D13290">
        <v>33.575789999999998</v>
      </c>
      <c r="E13290">
        <v>12.750813000000001</v>
      </c>
    </row>
    <row r="13291" spans="2:5" x14ac:dyDescent="0.25">
      <c r="B13291">
        <v>13255</v>
      </c>
      <c r="C13291">
        <v>52.631500000000003</v>
      </c>
      <c r="D13291">
        <v>33.578578999999998</v>
      </c>
      <c r="E13291">
        <v>12.750500000000001</v>
      </c>
    </row>
    <row r="13292" spans="2:5" x14ac:dyDescent="0.25">
      <c r="B13292">
        <v>13256</v>
      </c>
      <c r="C13292">
        <v>52.482498</v>
      </c>
      <c r="D13292">
        <v>33.579639</v>
      </c>
      <c r="E13292">
        <v>12.750309</v>
      </c>
    </row>
    <row r="13293" spans="2:5" x14ac:dyDescent="0.25">
      <c r="B13293">
        <v>13257</v>
      </c>
      <c r="C13293">
        <v>52.573898</v>
      </c>
      <c r="D13293">
        <v>33.582039000000002</v>
      </c>
      <c r="E13293">
        <v>12.750195</v>
      </c>
    </row>
    <row r="13294" spans="2:5" x14ac:dyDescent="0.25">
      <c r="B13294">
        <v>13258</v>
      </c>
      <c r="C13294">
        <v>52.417900000000003</v>
      </c>
      <c r="D13294">
        <v>33.582690999999997</v>
      </c>
      <c r="E13294">
        <v>12.750202</v>
      </c>
    </row>
    <row r="13295" spans="2:5" x14ac:dyDescent="0.25">
      <c r="B13295">
        <v>13259</v>
      </c>
      <c r="C13295">
        <v>52.412300000000002</v>
      </c>
      <c r="D13295">
        <v>33.589072999999999</v>
      </c>
      <c r="E13295">
        <v>12.749859000000001</v>
      </c>
    </row>
    <row r="13296" spans="2:5" x14ac:dyDescent="0.25">
      <c r="B13296">
        <v>13260</v>
      </c>
      <c r="C13296">
        <v>52.304397999999999</v>
      </c>
      <c r="D13296">
        <v>33.588031999999998</v>
      </c>
      <c r="E13296">
        <v>12.749981</v>
      </c>
    </row>
    <row r="13297" spans="2:5" x14ac:dyDescent="0.25">
      <c r="B13297">
        <v>13261</v>
      </c>
      <c r="C13297">
        <v>52.350700000000003</v>
      </c>
      <c r="D13297">
        <v>33.590809</v>
      </c>
      <c r="E13297">
        <v>12.749859000000001</v>
      </c>
    </row>
    <row r="13298" spans="2:5" x14ac:dyDescent="0.25">
      <c r="B13298">
        <v>13262</v>
      </c>
      <c r="C13298">
        <v>52.372298999999998</v>
      </c>
      <c r="D13298">
        <v>33.586868000000003</v>
      </c>
      <c r="E13298">
        <v>12.750088</v>
      </c>
    </row>
    <row r="13299" spans="2:5" x14ac:dyDescent="0.25">
      <c r="B13299">
        <v>13263</v>
      </c>
      <c r="C13299">
        <v>52.341698000000001</v>
      </c>
      <c r="D13299">
        <v>33.591824000000003</v>
      </c>
      <c r="E13299">
        <v>12.749851</v>
      </c>
    </row>
    <row r="13300" spans="2:5" x14ac:dyDescent="0.25">
      <c r="B13300">
        <v>13264</v>
      </c>
      <c r="C13300">
        <v>52.442397999999997</v>
      </c>
      <c r="D13300">
        <v>33.587330000000001</v>
      </c>
      <c r="E13300">
        <v>12.749805</v>
      </c>
    </row>
    <row r="13301" spans="2:5" x14ac:dyDescent="0.25">
      <c r="B13301">
        <v>13265</v>
      </c>
      <c r="C13301">
        <v>52.377398999999997</v>
      </c>
      <c r="D13301">
        <v>33.591071999999997</v>
      </c>
      <c r="E13301">
        <v>12.749957999999999</v>
      </c>
    </row>
    <row r="13302" spans="2:5" x14ac:dyDescent="0.25">
      <c r="B13302">
        <v>13266</v>
      </c>
      <c r="C13302">
        <v>52.472400999999998</v>
      </c>
      <c r="D13302">
        <v>33.587195999999999</v>
      </c>
      <c r="E13302">
        <v>12.749775</v>
      </c>
    </row>
    <row r="13303" spans="2:5" x14ac:dyDescent="0.25">
      <c r="B13303">
        <v>13267</v>
      </c>
      <c r="C13303">
        <v>52.365600999999998</v>
      </c>
      <c r="D13303">
        <v>33.584105999999998</v>
      </c>
      <c r="E13303">
        <v>12.749881999999999</v>
      </c>
    </row>
    <row r="13304" spans="2:5" x14ac:dyDescent="0.25">
      <c r="B13304">
        <v>13268</v>
      </c>
      <c r="C13304">
        <v>52.487999000000002</v>
      </c>
      <c r="D13304">
        <v>33.584293000000002</v>
      </c>
      <c r="E13304">
        <v>12.749584</v>
      </c>
    </row>
    <row r="13305" spans="2:5" x14ac:dyDescent="0.25">
      <c r="B13305">
        <v>13269</v>
      </c>
      <c r="C13305">
        <v>52.377800000000001</v>
      </c>
      <c r="D13305">
        <v>33.582343999999999</v>
      </c>
      <c r="E13305">
        <v>12.749599</v>
      </c>
    </row>
    <row r="13306" spans="2:5" x14ac:dyDescent="0.25">
      <c r="B13306">
        <v>13270</v>
      </c>
      <c r="C13306">
        <v>52.492100000000001</v>
      </c>
      <c r="D13306">
        <v>33.581429</v>
      </c>
      <c r="E13306">
        <v>12.749485</v>
      </c>
    </row>
    <row r="13307" spans="2:5" x14ac:dyDescent="0.25">
      <c r="B13307">
        <v>13271</v>
      </c>
      <c r="C13307">
        <v>52.415599999999998</v>
      </c>
      <c r="D13307">
        <v>33.578842000000002</v>
      </c>
      <c r="E13307">
        <v>12.749203</v>
      </c>
    </row>
    <row r="13308" spans="2:5" x14ac:dyDescent="0.25">
      <c r="B13308">
        <v>13272</v>
      </c>
      <c r="C13308">
        <v>52.519897</v>
      </c>
      <c r="D13308">
        <v>33.581164999999999</v>
      </c>
      <c r="E13308">
        <v>12.749088</v>
      </c>
    </row>
    <row r="13309" spans="2:5" x14ac:dyDescent="0.25">
      <c r="B13309">
        <v>13273</v>
      </c>
      <c r="C13309">
        <v>52.447498000000003</v>
      </c>
      <c r="D13309">
        <v>33.575564999999997</v>
      </c>
      <c r="E13309">
        <v>12.748821</v>
      </c>
    </row>
    <row r="13310" spans="2:5" x14ac:dyDescent="0.25">
      <c r="B13310">
        <v>13274</v>
      </c>
      <c r="C13310">
        <v>52.472197999999999</v>
      </c>
      <c r="D13310">
        <v>33.580933000000002</v>
      </c>
      <c r="E13310">
        <v>12.748783</v>
      </c>
    </row>
    <row r="13311" spans="2:5" x14ac:dyDescent="0.25">
      <c r="B13311">
        <v>13275</v>
      </c>
      <c r="C13311">
        <v>52.455601000000001</v>
      </c>
      <c r="D13311">
        <v>33.572727</v>
      </c>
      <c r="E13311">
        <v>12.748507999999999</v>
      </c>
    </row>
    <row r="13312" spans="2:5" x14ac:dyDescent="0.25">
      <c r="B13312">
        <v>13276</v>
      </c>
      <c r="C13312">
        <v>52.432198</v>
      </c>
      <c r="D13312">
        <v>33.575645000000002</v>
      </c>
      <c r="E13312">
        <v>12.748576999999999</v>
      </c>
    </row>
    <row r="13313" spans="2:5" x14ac:dyDescent="0.25">
      <c r="B13313">
        <v>13277</v>
      </c>
      <c r="C13313">
        <v>52.505797999999999</v>
      </c>
      <c r="D13313">
        <v>33.565227999999998</v>
      </c>
      <c r="E13313">
        <v>12.748623</v>
      </c>
    </row>
    <row r="13314" spans="2:5" x14ac:dyDescent="0.25">
      <c r="B13314">
        <v>13278</v>
      </c>
      <c r="C13314">
        <v>52.501198000000002</v>
      </c>
      <c r="D13314">
        <v>33.567428999999997</v>
      </c>
      <c r="E13314">
        <v>12.748592</v>
      </c>
    </row>
    <row r="13315" spans="2:5" x14ac:dyDescent="0.25">
      <c r="B13315">
        <v>13279</v>
      </c>
      <c r="C13315">
        <v>52.621799000000003</v>
      </c>
      <c r="D13315">
        <v>33.560555000000001</v>
      </c>
      <c r="E13315">
        <v>12.748623</v>
      </c>
    </row>
    <row r="13316" spans="2:5" x14ac:dyDescent="0.25">
      <c r="B13316">
        <v>13280</v>
      </c>
      <c r="C13316">
        <v>52.512099999999997</v>
      </c>
      <c r="D13316">
        <v>33.563667000000002</v>
      </c>
      <c r="E13316">
        <v>12.748500999999999</v>
      </c>
    </row>
    <row r="13317" spans="2:5" x14ac:dyDescent="0.25">
      <c r="B13317">
        <v>13281</v>
      </c>
      <c r="C13317">
        <v>52.613598000000003</v>
      </c>
      <c r="D13317">
        <v>33.561976999999999</v>
      </c>
      <c r="E13317">
        <v>12.748614999999999</v>
      </c>
    </row>
    <row r="13318" spans="2:5" x14ac:dyDescent="0.25">
      <c r="B13318">
        <v>13282</v>
      </c>
      <c r="C13318">
        <v>52.504897999999997</v>
      </c>
      <c r="D13318">
        <v>33.560473999999999</v>
      </c>
      <c r="E13318">
        <v>12.748524</v>
      </c>
    </row>
    <row r="13319" spans="2:5" x14ac:dyDescent="0.25">
      <c r="B13319">
        <v>13283</v>
      </c>
      <c r="C13319">
        <v>52.637599999999999</v>
      </c>
      <c r="D13319">
        <v>33.561942999999999</v>
      </c>
      <c r="E13319">
        <v>12.748417</v>
      </c>
    </row>
    <row r="13320" spans="2:5" x14ac:dyDescent="0.25">
      <c r="B13320">
        <v>13284</v>
      </c>
      <c r="C13320">
        <v>52.532798999999997</v>
      </c>
      <c r="D13320">
        <v>33.557014000000002</v>
      </c>
      <c r="E13320">
        <v>12.74844</v>
      </c>
    </row>
    <row r="13321" spans="2:5" x14ac:dyDescent="0.25">
      <c r="B13321">
        <v>13285</v>
      </c>
      <c r="C13321">
        <v>52.653697999999999</v>
      </c>
      <c r="D13321">
        <v>33.560352000000002</v>
      </c>
      <c r="E13321">
        <v>12.748317999999999</v>
      </c>
    </row>
    <row r="13322" spans="2:5" x14ac:dyDescent="0.25">
      <c r="B13322">
        <v>13286</v>
      </c>
      <c r="C13322">
        <v>52.555298000000001</v>
      </c>
      <c r="D13322">
        <v>33.555275000000002</v>
      </c>
      <c r="E13322">
        <v>12.748241</v>
      </c>
    </row>
    <row r="13323" spans="2:5" x14ac:dyDescent="0.25">
      <c r="B13323">
        <v>13287</v>
      </c>
      <c r="C13323">
        <v>52.593201000000001</v>
      </c>
      <c r="D13323">
        <v>33.559204000000001</v>
      </c>
      <c r="E13323">
        <v>12.748096</v>
      </c>
    </row>
    <row r="13324" spans="2:5" x14ac:dyDescent="0.25">
      <c r="B13324">
        <v>13288</v>
      </c>
      <c r="C13324">
        <v>52.540798000000002</v>
      </c>
      <c r="D13324">
        <v>33.553840999999998</v>
      </c>
      <c r="E13324">
        <v>12.748135</v>
      </c>
    </row>
    <row r="13325" spans="2:5" x14ac:dyDescent="0.25">
      <c r="B13325">
        <v>13289</v>
      </c>
      <c r="C13325">
        <v>52.543399999999998</v>
      </c>
      <c r="D13325">
        <v>33.556415999999999</v>
      </c>
      <c r="E13325">
        <v>12.747807</v>
      </c>
    </row>
    <row r="13326" spans="2:5" x14ac:dyDescent="0.25">
      <c r="B13326">
        <v>13290</v>
      </c>
      <c r="C13326">
        <v>52.560299000000001</v>
      </c>
      <c r="D13326">
        <v>33.553466999999998</v>
      </c>
      <c r="E13326">
        <v>12.747837000000001</v>
      </c>
    </row>
    <row r="13327" spans="2:5" x14ac:dyDescent="0.25">
      <c r="B13327">
        <v>13291</v>
      </c>
      <c r="C13327">
        <v>52.514698000000003</v>
      </c>
      <c r="D13327">
        <v>33.559466999999998</v>
      </c>
      <c r="E13327">
        <v>12.747494</v>
      </c>
    </row>
    <row r="13328" spans="2:5" x14ac:dyDescent="0.25">
      <c r="B13328">
        <v>13292</v>
      </c>
      <c r="C13328">
        <v>52.567397999999997</v>
      </c>
      <c r="D13328">
        <v>33.557003000000002</v>
      </c>
      <c r="E13328">
        <v>12.747524</v>
      </c>
    </row>
    <row r="13329" spans="2:5" x14ac:dyDescent="0.25">
      <c r="B13329">
        <v>13293</v>
      </c>
      <c r="C13329">
        <v>52.434998</v>
      </c>
      <c r="D13329">
        <v>33.563271</v>
      </c>
      <c r="E13329">
        <v>12.74728</v>
      </c>
    </row>
    <row r="13330" spans="2:5" x14ac:dyDescent="0.25">
      <c r="B13330">
        <v>13294</v>
      </c>
      <c r="C13330">
        <v>52.474800000000002</v>
      </c>
      <c r="D13330">
        <v>33.561157000000001</v>
      </c>
      <c r="E13330">
        <v>12.747180999999999</v>
      </c>
    </row>
    <row r="13331" spans="2:5" x14ac:dyDescent="0.25">
      <c r="B13331">
        <v>13295</v>
      </c>
      <c r="C13331">
        <v>52.293900000000001</v>
      </c>
      <c r="D13331">
        <v>33.562508000000001</v>
      </c>
      <c r="E13331">
        <v>12.747272000000001</v>
      </c>
    </row>
    <row r="13332" spans="2:5" x14ac:dyDescent="0.25">
      <c r="B13332">
        <v>13296</v>
      </c>
      <c r="C13332">
        <v>52.390999000000001</v>
      </c>
      <c r="D13332">
        <v>33.561146000000001</v>
      </c>
      <c r="E13332">
        <v>12.747166</v>
      </c>
    </row>
    <row r="13333" spans="2:5" x14ac:dyDescent="0.25">
      <c r="B13333">
        <v>13297</v>
      </c>
      <c r="C13333">
        <v>52.286498999999999</v>
      </c>
      <c r="D13333">
        <v>33.553131</v>
      </c>
      <c r="E13333">
        <v>12.747394999999999</v>
      </c>
    </row>
    <row r="13334" spans="2:5" x14ac:dyDescent="0.25">
      <c r="B13334">
        <v>13298</v>
      </c>
      <c r="C13334">
        <v>52.403399999999998</v>
      </c>
      <c r="D13334">
        <v>33.551082999999998</v>
      </c>
      <c r="E13334">
        <v>12.747180999999999</v>
      </c>
    </row>
    <row r="13335" spans="2:5" x14ac:dyDescent="0.25">
      <c r="B13335">
        <v>13299</v>
      </c>
      <c r="C13335">
        <v>52.325797999999999</v>
      </c>
      <c r="D13335">
        <v>33.546230000000001</v>
      </c>
      <c r="E13335">
        <v>12.747204</v>
      </c>
    </row>
    <row r="13336" spans="2:5" x14ac:dyDescent="0.25">
      <c r="B13336">
        <v>13300</v>
      </c>
      <c r="C13336">
        <v>52.436000999999997</v>
      </c>
      <c r="D13336">
        <v>33.546706999999998</v>
      </c>
      <c r="E13336">
        <v>12.746983</v>
      </c>
    </row>
    <row r="13337" spans="2:5" x14ac:dyDescent="0.25">
      <c r="B13337">
        <v>13301</v>
      </c>
      <c r="C13337">
        <v>52.395198999999998</v>
      </c>
      <c r="D13337">
        <v>33.542355000000001</v>
      </c>
      <c r="E13337">
        <v>12.747021</v>
      </c>
    </row>
    <row r="13338" spans="2:5" x14ac:dyDescent="0.25">
      <c r="B13338">
        <v>13302</v>
      </c>
      <c r="C13338">
        <v>52.433098000000001</v>
      </c>
      <c r="D13338">
        <v>33.548243999999997</v>
      </c>
      <c r="E13338">
        <v>12.746876</v>
      </c>
    </row>
    <row r="13339" spans="2:5" x14ac:dyDescent="0.25">
      <c r="B13339">
        <v>13303</v>
      </c>
      <c r="C13339">
        <v>52.417296999999998</v>
      </c>
      <c r="D13339">
        <v>33.547168999999997</v>
      </c>
      <c r="E13339">
        <v>12.746693</v>
      </c>
    </row>
    <row r="13340" spans="2:5" x14ac:dyDescent="0.25">
      <c r="B13340">
        <v>13304</v>
      </c>
      <c r="C13340">
        <v>52.376899999999999</v>
      </c>
      <c r="D13340">
        <v>33.555481</v>
      </c>
      <c r="E13340">
        <v>12.746769</v>
      </c>
    </row>
    <row r="13341" spans="2:5" x14ac:dyDescent="0.25">
      <c r="B13341">
        <v>13305</v>
      </c>
      <c r="C13341">
        <v>52.442101000000001</v>
      </c>
      <c r="D13341">
        <v>33.551929000000001</v>
      </c>
      <c r="E13341">
        <v>12.746807</v>
      </c>
    </row>
    <row r="13342" spans="2:5" x14ac:dyDescent="0.25">
      <c r="B13342">
        <v>13306</v>
      </c>
      <c r="C13342">
        <v>52.371799000000003</v>
      </c>
      <c r="D13342">
        <v>33.559745999999997</v>
      </c>
      <c r="E13342">
        <v>12.747066</v>
      </c>
    </row>
    <row r="13343" spans="2:5" x14ac:dyDescent="0.25">
      <c r="B13343">
        <v>13307</v>
      </c>
      <c r="C13343">
        <v>52.514296999999999</v>
      </c>
      <c r="D13343">
        <v>33.557617</v>
      </c>
      <c r="E13343">
        <v>12.747089000000001</v>
      </c>
    </row>
    <row r="13344" spans="2:5" x14ac:dyDescent="0.25">
      <c r="B13344">
        <v>13308</v>
      </c>
      <c r="C13344">
        <v>52.383899999999997</v>
      </c>
      <c r="D13344">
        <v>33.560142999999997</v>
      </c>
      <c r="E13344">
        <v>12.747089000000001</v>
      </c>
    </row>
    <row r="13345" spans="2:5" x14ac:dyDescent="0.25">
      <c r="B13345">
        <v>13309</v>
      </c>
      <c r="C13345">
        <v>52.501099000000004</v>
      </c>
      <c r="D13345">
        <v>33.564484</v>
      </c>
      <c r="E13345">
        <v>12.747089000000001</v>
      </c>
    </row>
    <row r="13346" spans="2:5" x14ac:dyDescent="0.25">
      <c r="B13346">
        <v>13310</v>
      </c>
      <c r="C13346">
        <v>52.377800000000001</v>
      </c>
      <c r="D13346">
        <v>33.562156999999999</v>
      </c>
      <c r="E13346">
        <v>12.746905999999999</v>
      </c>
    </row>
    <row r="13347" spans="2:5" x14ac:dyDescent="0.25">
      <c r="B13347">
        <v>13311</v>
      </c>
      <c r="C13347">
        <v>52.493800999999998</v>
      </c>
      <c r="D13347">
        <v>33.566668999999997</v>
      </c>
      <c r="E13347">
        <v>12.746883</v>
      </c>
    </row>
    <row r="13348" spans="2:5" x14ac:dyDescent="0.25">
      <c r="B13348">
        <v>13312</v>
      </c>
      <c r="C13348">
        <v>52.404998999999997</v>
      </c>
      <c r="D13348">
        <v>33.562992000000001</v>
      </c>
      <c r="E13348">
        <v>12.746409999999999</v>
      </c>
    </row>
    <row r="13349" spans="2:5" x14ac:dyDescent="0.25">
      <c r="B13349">
        <v>13313</v>
      </c>
      <c r="C13349">
        <v>52.526398</v>
      </c>
      <c r="D13349">
        <v>33.565764999999999</v>
      </c>
      <c r="E13349">
        <v>12.746288</v>
      </c>
    </row>
    <row r="13350" spans="2:5" x14ac:dyDescent="0.25">
      <c r="B13350">
        <v>13314</v>
      </c>
      <c r="C13350">
        <v>52.495201000000002</v>
      </c>
      <c r="D13350">
        <v>33.557613000000003</v>
      </c>
      <c r="E13350">
        <v>12.745937</v>
      </c>
    </row>
    <row r="13351" spans="2:5" x14ac:dyDescent="0.25">
      <c r="B13351">
        <v>13315</v>
      </c>
      <c r="C13351">
        <v>52.564498999999998</v>
      </c>
      <c r="D13351">
        <v>33.559669</v>
      </c>
      <c r="E13351">
        <v>12.745701</v>
      </c>
    </row>
    <row r="13352" spans="2:5" x14ac:dyDescent="0.25">
      <c r="B13352">
        <v>13316</v>
      </c>
      <c r="C13352">
        <v>52.545699999999997</v>
      </c>
      <c r="D13352">
        <v>33.551803999999997</v>
      </c>
      <c r="E13352">
        <v>12.745533</v>
      </c>
    </row>
    <row r="13353" spans="2:5" x14ac:dyDescent="0.25">
      <c r="B13353">
        <v>13317</v>
      </c>
      <c r="C13353">
        <v>52.521296999999997</v>
      </c>
      <c r="D13353">
        <v>33.555168000000002</v>
      </c>
      <c r="E13353">
        <v>12.745304000000001</v>
      </c>
    </row>
    <row r="13354" spans="2:5" x14ac:dyDescent="0.25">
      <c r="B13354">
        <v>13318</v>
      </c>
      <c r="C13354">
        <v>52.585498999999999</v>
      </c>
      <c r="D13354">
        <v>33.548138000000002</v>
      </c>
      <c r="E13354">
        <v>12.745243</v>
      </c>
    </row>
    <row r="13355" spans="2:5" x14ac:dyDescent="0.25">
      <c r="B13355">
        <v>13319</v>
      </c>
      <c r="C13355">
        <v>52.511200000000002</v>
      </c>
      <c r="D13355">
        <v>33.555996</v>
      </c>
      <c r="E13355">
        <v>12.744999</v>
      </c>
    </row>
    <row r="13356" spans="2:5" x14ac:dyDescent="0.25">
      <c r="B13356">
        <v>13320</v>
      </c>
      <c r="C13356">
        <v>52.616501</v>
      </c>
      <c r="D13356">
        <v>33.550666999999997</v>
      </c>
      <c r="E13356">
        <v>12.745037</v>
      </c>
    </row>
    <row r="13357" spans="2:5" x14ac:dyDescent="0.25">
      <c r="B13357">
        <v>13321</v>
      </c>
      <c r="C13357">
        <v>52.492699000000002</v>
      </c>
      <c r="D13357">
        <v>33.556716999999999</v>
      </c>
      <c r="E13357">
        <v>12.744700999999999</v>
      </c>
    </row>
    <row r="13358" spans="2:5" x14ac:dyDescent="0.25">
      <c r="B13358">
        <v>13322</v>
      </c>
      <c r="C13358">
        <v>52.634098000000002</v>
      </c>
      <c r="D13358">
        <v>33.557139999999997</v>
      </c>
      <c r="E13358">
        <v>12.744915000000001</v>
      </c>
    </row>
    <row r="13359" spans="2:5" x14ac:dyDescent="0.25">
      <c r="B13359">
        <v>13323</v>
      </c>
      <c r="C13359">
        <v>52.483497999999997</v>
      </c>
      <c r="D13359">
        <v>33.555301999999998</v>
      </c>
      <c r="E13359">
        <v>12.744831</v>
      </c>
    </row>
    <row r="13360" spans="2:5" x14ac:dyDescent="0.25">
      <c r="B13360">
        <v>13324</v>
      </c>
      <c r="C13360">
        <v>52.609200000000001</v>
      </c>
      <c r="D13360">
        <v>33.556618</v>
      </c>
      <c r="E13360">
        <v>12.744915000000001</v>
      </c>
    </row>
    <row r="13361" spans="2:5" x14ac:dyDescent="0.25">
      <c r="B13361">
        <v>13325</v>
      </c>
      <c r="C13361">
        <v>52.499499999999998</v>
      </c>
      <c r="D13361">
        <v>33.555225</v>
      </c>
      <c r="E13361">
        <v>12.745234999999999</v>
      </c>
    </row>
    <row r="13362" spans="2:5" x14ac:dyDescent="0.25">
      <c r="B13362">
        <v>13326</v>
      </c>
      <c r="C13362">
        <v>52.583796999999997</v>
      </c>
      <c r="D13362">
        <v>33.554381999999997</v>
      </c>
      <c r="E13362">
        <v>12.745312</v>
      </c>
    </row>
    <row r="13363" spans="2:5" x14ac:dyDescent="0.25">
      <c r="B13363">
        <v>13327</v>
      </c>
      <c r="C13363">
        <v>52.499499999999998</v>
      </c>
      <c r="D13363">
        <v>33.545577999999999</v>
      </c>
      <c r="E13363">
        <v>12.745632000000001</v>
      </c>
    </row>
    <row r="13364" spans="2:5" x14ac:dyDescent="0.25">
      <c r="B13364">
        <v>13328</v>
      </c>
      <c r="C13364">
        <v>52.556998999999998</v>
      </c>
      <c r="D13364">
        <v>33.543357999999998</v>
      </c>
      <c r="E13364">
        <v>12.745396</v>
      </c>
    </row>
    <row r="13365" spans="2:5" x14ac:dyDescent="0.25">
      <c r="B13365">
        <v>13329</v>
      </c>
      <c r="C13365">
        <v>52.471198999999999</v>
      </c>
      <c r="D13365">
        <v>33.535603000000002</v>
      </c>
      <c r="E13365">
        <v>12.745518000000001</v>
      </c>
    </row>
    <row r="13366" spans="2:5" x14ac:dyDescent="0.25">
      <c r="B13366">
        <v>13330</v>
      </c>
      <c r="C13366">
        <v>52.387599999999999</v>
      </c>
      <c r="D13366">
        <v>33.536160000000002</v>
      </c>
      <c r="E13366">
        <v>12.745358</v>
      </c>
    </row>
    <row r="13367" spans="2:5" x14ac:dyDescent="0.25">
      <c r="B13367">
        <v>13331</v>
      </c>
      <c r="C13367">
        <v>52.363197</v>
      </c>
      <c r="D13367">
        <v>33.523693000000002</v>
      </c>
      <c r="E13367">
        <v>12.745388</v>
      </c>
    </row>
    <row r="13368" spans="2:5" x14ac:dyDescent="0.25">
      <c r="B13368">
        <v>13332</v>
      </c>
      <c r="C13368">
        <v>52.302897999999999</v>
      </c>
      <c r="D13368">
        <v>33.523811000000002</v>
      </c>
      <c r="E13368">
        <v>12.745158999999999</v>
      </c>
    </row>
    <row r="13369" spans="2:5" x14ac:dyDescent="0.25">
      <c r="B13369">
        <v>13333</v>
      </c>
      <c r="C13369">
        <v>52.364998</v>
      </c>
      <c r="D13369">
        <v>33.517234999999999</v>
      </c>
      <c r="E13369">
        <v>12.744884000000001</v>
      </c>
    </row>
    <row r="13370" spans="2:5" x14ac:dyDescent="0.25">
      <c r="B13370">
        <v>13334</v>
      </c>
      <c r="C13370">
        <v>52.264400000000002</v>
      </c>
      <c r="D13370">
        <v>33.516834000000003</v>
      </c>
      <c r="E13370">
        <v>12.744968</v>
      </c>
    </row>
    <row r="13371" spans="2:5" x14ac:dyDescent="0.25">
      <c r="B13371">
        <v>13335</v>
      </c>
      <c r="C13371">
        <v>52.417099</v>
      </c>
      <c r="D13371">
        <v>33.512169</v>
      </c>
      <c r="E13371">
        <v>12.744877000000001</v>
      </c>
    </row>
    <row r="13372" spans="2:5" x14ac:dyDescent="0.25">
      <c r="B13372">
        <v>13336</v>
      </c>
      <c r="C13372">
        <v>52.325699</v>
      </c>
      <c r="D13372">
        <v>33.508068000000002</v>
      </c>
      <c r="E13372">
        <v>12.744999</v>
      </c>
    </row>
    <row r="13373" spans="2:5" x14ac:dyDescent="0.25">
      <c r="B13373">
        <v>13337</v>
      </c>
      <c r="C13373">
        <v>52.472099</v>
      </c>
      <c r="D13373">
        <v>33.510483000000001</v>
      </c>
      <c r="E13373">
        <v>12.744793</v>
      </c>
    </row>
    <row r="13374" spans="2:5" x14ac:dyDescent="0.25">
      <c r="B13374">
        <v>13338</v>
      </c>
      <c r="C13374">
        <v>52.364597000000003</v>
      </c>
      <c r="D13374">
        <v>33.509704999999997</v>
      </c>
      <c r="E13374">
        <v>12.744907</v>
      </c>
    </row>
    <row r="13375" spans="2:5" x14ac:dyDescent="0.25">
      <c r="B13375">
        <v>13339</v>
      </c>
      <c r="C13375">
        <v>52.454700000000003</v>
      </c>
      <c r="D13375">
        <v>33.515380999999998</v>
      </c>
      <c r="E13375">
        <v>12.744785</v>
      </c>
    </row>
    <row r="13376" spans="2:5" x14ac:dyDescent="0.25">
      <c r="B13376">
        <v>13340</v>
      </c>
      <c r="C13376">
        <v>52.386496999999999</v>
      </c>
      <c r="D13376">
        <v>33.514167999999998</v>
      </c>
      <c r="E13376">
        <v>12.744823</v>
      </c>
    </row>
    <row r="13377" spans="2:5" x14ac:dyDescent="0.25">
      <c r="B13377">
        <v>13341</v>
      </c>
      <c r="C13377">
        <v>52.497897999999999</v>
      </c>
      <c r="D13377">
        <v>33.517620000000001</v>
      </c>
      <c r="E13377">
        <v>12.744793</v>
      </c>
    </row>
    <row r="13378" spans="2:5" x14ac:dyDescent="0.25">
      <c r="B13378">
        <v>13342</v>
      </c>
      <c r="C13378">
        <v>52.439301</v>
      </c>
      <c r="D13378">
        <v>33.513527000000003</v>
      </c>
      <c r="E13378">
        <v>12.744724</v>
      </c>
    </row>
    <row r="13379" spans="2:5" x14ac:dyDescent="0.25">
      <c r="B13379">
        <v>13343</v>
      </c>
      <c r="C13379">
        <v>52.4771</v>
      </c>
      <c r="D13379">
        <v>33.518517000000003</v>
      </c>
      <c r="E13379">
        <v>12.744694000000001</v>
      </c>
    </row>
    <row r="13380" spans="2:5" x14ac:dyDescent="0.25">
      <c r="B13380">
        <v>13344</v>
      </c>
      <c r="C13380">
        <v>52.4953</v>
      </c>
      <c r="D13380">
        <v>33.514052999999997</v>
      </c>
      <c r="E13380">
        <v>12.744526</v>
      </c>
    </row>
    <row r="13381" spans="2:5" x14ac:dyDescent="0.25">
      <c r="B13381">
        <v>13345</v>
      </c>
      <c r="C13381">
        <v>52.455100999999999</v>
      </c>
      <c r="D13381">
        <v>33.515194000000001</v>
      </c>
      <c r="E13381">
        <v>12.744686</v>
      </c>
    </row>
    <row r="13382" spans="2:5" x14ac:dyDescent="0.25">
      <c r="B13382">
        <v>13346</v>
      </c>
      <c r="C13382">
        <v>52.501697999999998</v>
      </c>
      <c r="D13382">
        <v>33.504542999999998</v>
      </c>
      <c r="E13382">
        <v>12.744517999999999</v>
      </c>
    </row>
    <row r="13383" spans="2:5" x14ac:dyDescent="0.25">
      <c r="B13383">
        <v>13347</v>
      </c>
      <c r="C13383">
        <v>52.407699999999998</v>
      </c>
      <c r="D13383">
        <v>33.505867000000002</v>
      </c>
      <c r="E13383">
        <v>12.744479999999999</v>
      </c>
    </row>
    <row r="13384" spans="2:5" x14ac:dyDescent="0.25">
      <c r="B13384">
        <v>13348</v>
      </c>
      <c r="C13384">
        <v>52.536197999999999</v>
      </c>
      <c r="D13384">
        <v>33.500678999999998</v>
      </c>
      <c r="E13384">
        <v>12.744602</v>
      </c>
    </row>
    <row r="13385" spans="2:5" x14ac:dyDescent="0.25">
      <c r="B13385">
        <v>13349</v>
      </c>
      <c r="C13385">
        <v>52.439498999999998</v>
      </c>
      <c r="D13385">
        <v>33.499668</v>
      </c>
      <c r="E13385">
        <v>12.744510999999999</v>
      </c>
    </row>
    <row r="13386" spans="2:5" x14ac:dyDescent="0.25">
      <c r="B13386">
        <v>13350</v>
      </c>
      <c r="C13386">
        <v>52.608497999999997</v>
      </c>
      <c r="D13386">
        <v>33.496352999999999</v>
      </c>
      <c r="E13386">
        <v>12.744624999999999</v>
      </c>
    </row>
    <row r="13387" spans="2:5" x14ac:dyDescent="0.25">
      <c r="B13387">
        <v>13351</v>
      </c>
      <c r="C13387">
        <v>52.516201000000002</v>
      </c>
      <c r="D13387">
        <v>33.496589999999998</v>
      </c>
      <c r="E13387">
        <v>12.744335</v>
      </c>
    </row>
    <row r="13388" spans="2:5" x14ac:dyDescent="0.25">
      <c r="B13388">
        <v>13352</v>
      </c>
      <c r="C13388">
        <v>52.636299000000001</v>
      </c>
      <c r="D13388">
        <v>33.501567999999999</v>
      </c>
      <c r="E13388">
        <v>12.744228</v>
      </c>
    </row>
    <row r="13389" spans="2:5" x14ac:dyDescent="0.25">
      <c r="B13389">
        <v>13353</v>
      </c>
      <c r="C13389">
        <v>52.509498999999998</v>
      </c>
      <c r="D13389">
        <v>33.504066000000002</v>
      </c>
      <c r="E13389">
        <v>12.744045</v>
      </c>
    </row>
    <row r="13390" spans="2:5" x14ac:dyDescent="0.25">
      <c r="B13390">
        <v>13354</v>
      </c>
      <c r="C13390">
        <v>52.619698</v>
      </c>
      <c r="D13390">
        <v>33.511944</v>
      </c>
      <c r="E13390">
        <v>12.74403</v>
      </c>
    </row>
    <row r="13391" spans="2:5" x14ac:dyDescent="0.25">
      <c r="B13391">
        <v>13355</v>
      </c>
      <c r="C13391">
        <v>52.580298999999997</v>
      </c>
      <c r="D13391">
        <v>33.513362999999998</v>
      </c>
      <c r="E13391">
        <v>12.743855</v>
      </c>
    </row>
    <row r="13392" spans="2:5" x14ac:dyDescent="0.25">
      <c r="B13392">
        <v>13356</v>
      </c>
      <c r="C13392">
        <v>52.615299</v>
      </c>
      <c r="D13392">
        <v>33.525176999999999</v>
      </c>
      <c r="E13392">
        <v>12.743618</v>
      </c>
    </row>
    <row r="13393" spans="2:5" x14ac:dyDescent="0.25">
      <c r="B13393">
        <v>13357</v>
      </c>
      <c r="C13393">
        <v>52.594498000000002</v>
      </c>
      <c r="D13393">
        <v>33.526187999999998</v>
      </c>
      <c r="E13393">
        <v>12.743755</v>
      </c>
    </row>
    <row r="13394" spans="2:5" x14ac:dyDescent="0.25">
      <c r="B13394">
        <v>13358</v>
      </c>
      <c r="C13394">
        <v>52.588298999999999</v>
      </c>
      <c r="D13394">
        <v>33.538193</v>
      </c>
      <c r="E13394">
        <v>12.743511</v>
      </c>
    </row>
    <row r="13395" spans="2:5" x14ac:dyDescent="0.25">
      <c r="B13395">
        <v>13359</v>
      </c>
      <c r="C13395">
        <v>52.594498000000002</v>
      </c>
      <c r="D13395">
        <v>33.537315</v>
      </c>
      <c r="E13395">
        <v>12.743748</v>
      </c>
    </row>
    <row r="13396" spans="2:5" x14ac:dyDescent="0.25">
      <c r="B13396">
        <v>13360</v>
      </c>
      <c r="C13396">
        <v>52.531497999999999</v>
      </c>
      <c r="D13396">
        <v>33.544746000000004</v>
      </c>
      <c r="E13396">
        <v>12.743389000000001</v>
      </c>
    </row>
    <row r="13397" spans="2:5" x14ac:dyDescent="0.25">
      <c r="B13397">
        <v>13361</v>
      </c>
      <c r="C13397">
        <v>52.613598000000003</v>
      </c>
      <c r="D13397">
        <v>33.540351999999999</v>
      </c>
      <c r="E13397">
        <v>12.743525999999999</v>
      </c>
    </row>
    <row r="13398" spans="2:5" x14ac:dyDescent="0.25">
      <c r="B13398">
        <v>13362</v>
      </c>
      <c r="C13398">
        <v>52.494301</v>
      </c>
      <c r="D13398">
        <v>33.542267000000002</v>
      </c>
      <c r="E13398">
        <v>12.743313000000001</v>
      </c>
    </row>
    <row r="13399" spans="2:5" x14ac:dyDescent="0.25">
      <c r="B13399">
        <v>13363</v>
      </c>
      <c r="C13399">
        <v>52.601398000000003</v>
      </c>
      <c r="D13399">
        <v>33.53933</v>
      </c>
      <c r="E13399">
        <v>12.743320000000001</v>
      </c>
    </row>
    <row r="13400" spans="2:5" x14ac:dyDescent="0.25">
      <c r="B13400">
        <v>13364</v>
      </c>
      <c r="C13400">
        <v>52.476897999999998</v>
      </c>
      <c r="D13400">
        <v>33.536952999999997</v>
      </c>
      <c r="E13400">
        <v>12.743320000000001</v>
      </c>
    </row>
    <row r="13401" spans="2:5" x14ac:dyDescent="0.25">
      <c r="B13401">
        <v>13365</v>
      </c>
      <c r="C13401">
        <v>52.523899</v>
      </c>
      <c r="D13401">
        <v>33.538670000000003</v>
      </c>
      <c r="E13401">
        <v>12.743190999999999</v>
      </c>
    </row>
    <row r="13402" spans="2:5" x14ac:dyDescent="0.25">
      <c r="B13402">
        <v>13366</v>
      </c>
      <c r="C13402">
        <v>52.325198999999998</v>
      </c>
      <c r="D13402">
        <v>33.539954999999999</v>
      </c>
      <c r="E13402">
        <v>12.743397</v>
      </c>
    </row>
    <row r="13403" spans="2:5" x14ac:dyDescent="0.25">
      <c r="B13403">
        <v>13367</v>
      </c>
      <c r="C13403">
        <v>52.359200000000001</v>
      </c>
      <c r="D13403">
        <v>33.546272000000002</v>
      </c>
      <c r="E13403">
        <v>12.743168000000001</v>
      </c>
    </row>
    <row r="13404" spans="2:5" x14ac:dyDescent="0.25">
      <c r="B13404">
        <v>13368</v>
      </c>
      <c r="C13404">
        <v>52.282398000000001</v>
      </c>
      <c r="D13404">
        <v>33.542706000000003</v>
      </c>
      <c r="E13404">
        <v>12.743389000000001</v>
      </c>
    </row>
    <row r="13405" spans="2:5" x14ac:dyDescent="0.25">
      <c r="B13405">
        <v>13369</v>
      </c>
      <c r="C13405">
        <v>52.344898000000001</v>
      </c>
      <c r="D13405">
        <v>33.548645</v>
      </c>
      <c r="E13405">
        <v>12.743366</v>
      </c>
    </row>
    <row r="13406" spans="2:5" x14ac:dyDescent="0.25">
      <c r="B13406">
        <v>13370</v>
      </c>
      <c r="C13406">
        <v>52.335799999999999</v>
      </c>
      <c r="D13406">
        <v>33.545516999999997</v>
      </c>
      <c r="E13406">
        <v>12.74342</v>
      </c>
    </row>
    <row r="13407" spans="2:5" x14ac:dyDescent="0.25">
      <c r="B13407">
        <v>13371</v>
      </c>
      <c r="C13407">
        <v>52.376499000000003</v>
      </c>
      <c r="D13407">
        <v>33.550209000000002</v>
      </c>
      <c r="E13407">
        <v>12.743480999999999</v>
      </c>
    </row>
    <row r="13408" spans="2:5" x14ac:dyDescent="0.25">
      <c r="B13408">
        <v>13372</v>
      </c>
      <c r="C13408">
        <v>52.423901000000001</v>
      </c>
      <c r="D13408">
        <v>33.546951</v>
      </c>
      <c r="E13408">
        <v>12.74342</v>
      </c>
    </row>
    <row r="13409" spans="2:5" x14ac:dyDescent="0.25">
      <c r="B13409">
        <v>13373</v>
      </c>
      <c r="C13409">
        <v>52.389999000000003</v>
      </c>
      <c r="D13409">
        <v>33.551257999999997</v>
      </c>
      <c r="E13409">
        <v>12.743473</v>
      </c>
    </row>
    <row r="13410" spans="2:5" x14ac:dyDescent="0.25">
      <c r="B13410">
        <v>13374</v>
      </c>
      <c r="C13410">
        <v>52.457298000000002</v>
      </c>
      <c r="D13410">
        <v>33.546340999999998</v>
      </c>
      <c r="E13410">
        <v>12.743313000000001</v>
      </c>
    </row>
    <row r="13411" spans="2:5" x14ac:dyDescent="0.25">
      <c r="B13411">
        <v>13375</v>
      </c>
      <c r="C13411">
        <v>52.370598000000001</v>
      </c>
      <c r="D13411">
        <v>33.549145000000003</v>
      </c>
      <c r="E13411">
        <v>12.743275000000001</v>
      </c>
    </row>
    <row r="13412" spans="2:5" x14ac:dyDescent="0.25">
      <c r="B13412">
        <v>13376</v>
      </c>
      <c r="C13412">
        <v>52.508800999999998</v>
      </c>
      <c r="D13412">
        <v>33.542557000000002</v>
      </c>
      <c r="E13412">
        <v>12.743198</v>
      </c>
    </row>
    <row r="13413" spans="2:5" x14ac:dyDescent="0.25">
      <c r="B13413">
        <v>13377</v>
      </c>
      <c r="C13413">
        <v>52.376499000000003</v>
      </c>
      <c r="D13413">
        <v>33.539054999999998</v>
      </c>
      <c r="E13413">
        <v>12.743404</v>
      </c>
    </row>
    <row r="13414" spans="2:5" x14ac:dyDescent="0.25">
      <c r="B13414">
        <v>13378</v>
      </c>
      <c r="C13414">
        <v>52.500698</v>
      </c>
      <c r="D13414">
        <v>33.536029999999997</v>
      </c>
      <c r="E13414">
        <v>12.743297999999999</v>
      </c>
    </row>
    <row r="13415" spans="2:5" x14ac:dyDescent="0.25">
      <c r="B13415">
        <v>13379</v>
      </c>
      <c r="C13415">
        <v>52.370398999999999</v>
      </c>
      <c r="D13415">
        <v>33.532566000000003</v>
      </c>
      <c r="E13415">
        <v>12.743206000000001</v>
      </c>
    </row>
    <row r="13416" spans="2:5" x14ac:dyDescent="0.25">
      <c r="B13416">
        <v>13380</v>
      </c>
      <c r="C13416">
        <v>52.477699000000001</v>
      </c>
      <c r="D13416">
        <v>33.535122000000001</v>
      </c>
      <c r="E13416">
        <v>12.74329</v>
      </c>
    </row>
    <row r="13417" spans="2:5" x14ac:dyDescent="0.25">
      <c r="B13417">
        <v>13381</v>
      </c>
      <c r="C13417">
        <v>52.398899</v>
      </c>
      <c r="D13417">
        <v>33.531742000000001</v>
      </c>
      <c r="E13417">
        <v>12.743214</v>
      </c>
    </row>
    <row r="13418" spans="2:5" x14ac:dyDescent="0.25">
      <c r="B13418">
        <v>13382</v>
      </c>
      <c r="C13418">
        <v>52.456501000000003</v>
      </c>
      <c r="D13418">
        <v>33.535083999999998</v>
      </c>
      <c r="E13418">
        <v>12.743190999999999</v>
      </c>
    </row>
    <row r="13419" spans="2:5" x14ac:dyDescent="0.25">
      <c r="B13419">
        <v>13383</v>
      </c>
      <c r="C13419">
        <v>52.422798</v>
      </c>
      <c r="D13419">
        <v>33.532390999999997</v>
      </c>
      <c r="E13419">
        <v>12.742825</v>
      </c>
    </row>
    <row r="13420" spans="2:5" x14ac:dyDescent="0.25">
      <c r="B13420">
        <v>13384</v>
      </c>
      <c r="C13420">
        <v>52.447701000000002</v>
      </c>
      <c r="D13420">
        <v>33.537765999999998</v>
      </c>
      <c r="E13420">
        <v>12.742596000000001</v>
      </c>
    </row>
    <row r="13421" spans="2:5" x14ac:dyDescent="0.25">
      <c r="B13421">
        <v>13385</v>
      </c>
      <c r="C13421">
        <v>52.497700000000002</v>
      </c>
      <c r="D13421">
        <v>33.533875000000002</v>
      </c>
      <c r="E13421">
        <v>12.742443</v>
      </c>
    </row>
    <row r="13422" spans="2:5" x14ac:dyDescent="0.25">
      <c r="B13422">
        <v>13386</v>
      </c>
      <c r="C13422">
        <v>52.528801000000001</v>
      </c>
      <c r="D13422">
        <v>33.539020999999998</v>
      </c>
      <c r="E13422">
        <v>12.742207000000001</v>
      </c>
    </row>
    <row r="13423" spans="2:5" x14ac:dyDescent="0.25">
      <c r="B13423">
        <v>13387</v>
      </c>
      <c r="C13423">
        <v>52.594996999999999</v>
      </c>
      <c r="D13423">
        <v>33.535800999999999</v>
      </c>
      <c r="E13423">
        <v>12.742039</v>
      </c>
    </row>
    <row r="13424" spans="2:5" x14ac:dyDescent="0.25">
      <c r="B13424">
        <v>13388</v>
      </c>
      <c r="C13424">
        <v>52.484200000000001</v>
      </c>
      <c r="D13424">
        <v>33.541232999999998</v>
      </c>
      <c r="E13424">
        <v>12.741787</v>
      </c>
    </row>
    <row r="13425" spans="2:5" x14ac:dyDescent="0.25">
      <c r="B13425">
        <v>13389</v>
      </c>
      <c r="C13425">
        <v>52.586098</v>
      </c>
      <c r="D13425">
        <v>33.539028000000002</v>
      </c>
      <c r="E13425">
        <v>12.741816999999999</v>
      </c>
    </row>
    <row r="13426" spans="2:5" x14ac:dyDescent="0.25">
      <c r="B13426">
        <v>13390</v>
      </c>
      <c r="C13426">
        <v>52.477200000000003</v>
      </c>
      <c r="D13426">
        <v>33.539825</v>
      </c>
      <c r="E13426">
        <v>12.741535000000001</v>
      </c>
    </row>
    <row r="13427" spans="2:5" x14ac:dyDescent="0.25">
      <c r="B13427">
        <v>13391</v>
      </c>
      <c r="C13427">
        <v>52.638199</v>
      </c>
      <c r="D13427">
        <v>33.544463999999998</v>
      </c>
      <c r="E13427">
        <v>12.741535000000001</v>
      </c>
    </row>
    <row r="13428" spans="2:5" x14ac:dyDescent="0.25">
      <c r="B13428">
        <v>13392</v>
      </c>
      <c r="C13428">
        <v>52.5182</v>
      </c>
      <c r="D13428">
        <v>33.543762000000001</v>
      </c>
      <c r="E13428">
        <v>12.741351999999999</v>
      </c>
    </row>
    <row r="13429" spans="2:5" x14ac:dyDescent="0.25">
      <c r="B13429">
        <v>13393</v>
      </c>
      <c r="C13429">
        <v>52.612800999999997</v>
      </c>
      <c r="D13429">
        <v>33.550991000000003</v>
      </c>
      <c r="E13429">
        <v>12.741123</v>
      </c>
    </row>
    <row r="13430" spans="2:5" x14ac:dyDescent="0.25">
      <c r="B13430">
        <v>13394</v>
      </c>
      <c r="C13430">
        <v>52.529198000000001</v>
      </c>
      <c r="D13430">
        <v>33.551315000000002</v>
      </c>
      <c r="E13430">
        <v>12.740955</v>
      </c>
    </row>
    <row r="13431" spans="2:5" x14ac:dyDescent="0.25">
      <c r="B13431">
        <v>13395</v>
      </c>
      <c r="C13431">
        <v>52.582099999999997</v>
      </c>
      <c r="D13431">
        <v>33.560454999999997</v>
      </c>
      <c r="E13431">
        <v>12.740719</v>
      </c>
    </row>
    <row r="13432" spans="2:5" x14ac:dyDescent="0.25">
      <c r="B13432">
        <v>13396</v>
      </c>
      <c r="C13432">
        <v>52.526299000000002</v>
      </c>
      <c r="D13432">
        <v>33.558441000000002</v>
      </c>
      <c r="E13432">
        <v>12.740741999999999</v>
      </c>
    </row>
    <row r="13433" spans="2:5" x14ac:dyDescent="0.25">
      <c r="B13433">
        <v>13397</v>
      </c>
      <c r="C13433">
        <v>52.550998999999997</v>
      </c>
      <c r="D13433">
        <v>33.560791000000002</v>
      </c>
      <c r="E13433">
        <v>12.740612</v>
      </c>
    </row>
    <row r="13434" spans="2:5" x14ac:dyDescent="0.25">
      <c r="B13434">
        <v>13398</v>
      </c>
      <c r="C13434">
        <v>52.539700000000003</v>
      </c>
      <c r="D13434">
        <v>33.554290999999999</v>
      </c>
      <c r="E13434">
        <v>12.74065</v>
      </c>
    </row>
    <row r="13435" spans="2:5" x14ac:dyDescent="0.25">
      <c r="B13435">
        <v>13399</v>
      </c>
      <c r="C13435">
        <v>52.500098999999999</v>
      </c>
      <c r="D13435">
        <v>33.559494000000001</v>
      </c>
      <c r="E13435">
        <v>12.740498000000001</v>
      </c>
    </row>
    <row r="13436" spans="2:5" x14ac:dyDescent="0.25">
      <c r="B13436">
        <v>13400</v>
      </c>
      <c r="C13436">
        <v>52.518101000000001</v>
      </c>
      <c r="D13436">
        <v>33.550465000000003</v>
      </c>
      <c r="E13436">
        <v>12.740634999999999</v>
      </c>
    </row>
    <row r="13437" spans="2:5" x14ac:dyDescent="0.25">
      <c r="B13437">
        <v>13401</v>
      </c>
      <c r="C13437">
        <v>52.375999</v>
      </c>
      <c r="D13437">
        <v>33.555435000000003</v>
      </c>
      <c r="E13437">
        <v>12.740665</v>
      </c>
    </row>
    <row r="13438" spans="2:5" x14ac:dyDescent="0.25">
      <c r="B13438">
        <v>13402</v>
      </c>
      <c r="C13438">
        <v>52.393799000000001</v>
      </c>
      <c r="D13438">
        <v>33.549309000000001</v>
      </c>
      <c r="E13438">
        <v>12.740696</v>
      </c>
    </row>
    <row r="13439" spans="2:5" x14ac:dyDescent="0.25">
      <c r="B13439">
        <v>13403</v>
      </c>
      <c r="C13439">
        <v>52.223498999999997</v>
      </c>
      <c r="D13439">
        <v>33.55106</v>
      </c>
      <c r="E13439">
        <v>12.740765</v>
      </c>
    </row>
    <row r="13440" spans="2:5" x14ac:dyDescent="0.25">
      <c r="B13440">
        <v>13404</v>
      </c>
      <c r="C13440">
        <v>52.351298999999997</v>
      </c>
      <c r="D13440">
        <v>33.549072000000002</v>
      </c>
      <c r="E13440">
        <v>12.740780000000001</v>
      </c>
    </row>
    <row r="13441" spans="2:5" x14ac:dyDescent="0.25">
      <c r="B13441">
        <v>13405</v>
      </c>
      <c r="C13441">
        <v>52.245598000000001</v>
      </c>
      <c r="D13441">
        <v>33.547866999999997</v>
      </c>
      <c r="E13441">
        <v>12.740788</v>
      </c>
    </row>
    <row r="13442" spans="2:5" x14ac:dyDescent="0.25">
      <c r="B13442">
        <v>13406</v>
      </c>
      <c r="C13442">
        <v>52.393101000000001</v>
      </c>
      <c r="D13442">
        <v>33.550621</v>
      </c>
      <c r="E13442">
        <v>12.740589</v>
      </c>
    </row>
    <row r="13443" spans="2:5" x14ac:dyDescent="0.25">
      <c r="B13443">
        <v>13407</v>
      </c>
      <c r="C13443">
        <v>52.302199999999999</v>
      </c>
      <c r="D13443">
        <v>33.551884000000001</v>
      </c>
      <c r="E13443">
        <v>12.740603999999999</v>
      </c>
    </row>
    <row r="13444" spans="2:5" x14ac:dyDescent="0.25">
      <c r="B13444">
        <v>13408</v>
      </c>
      <c r="C13444">
        <v>52.412899000000003</v>
      </c>
      <c r="D13444">
        <v>33.556018999999999</v>
      </c>
      <c r="E13444">
        <v>12.740391000000001</v>
      </c>
    </row>
    <row r="13445" spans="2:5" x14ac:dyDescent="0.25">
      <c r="B13445">
        <v>13409</v>
      </c>
      <c r="C13445">
        <v>52.361198000000002</v>
      </c>
      <c r="D13445">
        <v>33.552726999999997</v>
      </c>
      <c r="E13445">
        <v>12.740527999999999</v>
      </c>
    </row>
    <row r="13446" spans="2:5" x14ac:dyDescent="0.25">
      <c r="B13446">
        <v>13410</v>
      </c>
      <c r="C13446">
        <v>52.415199000000001</v>
      </c>
      <c r="D13446">
        <v>33.560848</v>
      </c>
      <c r="E13446">
        <v>12.740284000000001</v>
      </c>
    </row>
    <row r="13447" spans="2:5" x14ac:dyDescent="0.25">
      <c r="B13447">
        <v>13411</v>
      </c>
      <c r="C13447">
        <v>52.361797000000003</v>
      </c>
      <c r="D13447">
        <v>33.558117000000003</v>
      </c>
      <c r="E13447">
        <v>12.740214999999999</v>
      </c>
    </row>
    <row r="13448" spans="2:5" x14ac:dyDescent="0.25">
      <c r="B13448">
        <v>13412</v>
      </c>
      <c r="C13448">
        <v>52.387199000000003</v>
      </c>
      <c r="D13448">
        <v>33.565185999999997</v>
      </c>
      <c r="E13448">
        <v>12.740383</v>
      </c>
    </row>
    <row r="13449" spans="2:5" x14ac:dyDescent="0.25">
      <c r="B13449">
        <v>13413</v>
      </c>
      <c r="C13449">
        <v>52.416901000000003</v>
      </c>
      <c r="D13449">
        <v>33.563091</v>
      </c>
      <c r="E13449">
        <v>12.740107999999999</v>
      </c>
    </row>
    <row r="13450" spans="2:5" x14ac:dyDescent="0.25">
      <c r="B13450">
        <v>13414</v>
      </c>
      <c r="C13450">
        <v>52.371898999999999</v>
      </c>
      <c r="D13450">
        <v>33.571136000000003</v>
      </c>
      <c r="E13450">
        <v>12.740062999999999</v>
      </c>
    </row>
    <row r="13451" spans="2:5" x14ac:dyDescent="0.25">
      <c r="B13451">
        <v>13415</v>
      </c>
      <c r="C13451">
        <v>52.441699999999997</v>
      </c>
      <c r="D13451">
        <v>33.567093</v>
      </c>
      <c r="E13451">
        <v>12.739613</v>
      </c>
    </row>
    <row r="13452" spans="2:5" x14ac:dyDescent="0.25">
      <c r="B13452">
        <v>13416</v>
      </c>
      <c r="C13452">
        <v>52.368000000000002</v>
      </c>
      <c r="D13452">
        <v>33.572769000000001</v>
      </c>
      <c r="E13452">
        <v>12.739582</v>
      </c>
    </row>
    <row r="13453" spans="2:5" x14ac:dyDescent="0.25">
      <c r="B13453">
        <v>13417</v>
      </c>
      <c r="C13453">
        <v>52.483100999999998</v>
      </c>
      <c r="D13453">
        <v>33.567580999999997</v>
      </c>
      <c r="E13453">
        <v>12.739414</v>
      </c>
    </row>
    <row r="13454" spans="2:5" x14ac:dyDescent="0.25">
      <c r="B13454">
        <v>13418</v>
      </c>
      <c r="C13454">
        <v>52.385399</v>
      </c>
      <c r="D13454">
        <v>33.566192999999998</v>
      </c>
      <c r="E13454">
        <v>12.739117</v>
      </c>
    </row>
    <row r="13455" spans="2:5" x14ac:dyDescent="0.25">
      <c r="B13455">
        <v>13419</v>
      </c>
      <c r="C13455">
        <v>52.510097999999999</v>
      </c>
      <c r="D13455">
        <v>33.567318</v>
      </c>
      <c r="E13455">
        <v>12.739108999999999</v>
      </c>
    </row>
    <row r="13456" spans="2:5" x14ac:dyDescent="0.25">
      <c r="B13456">
        <v>13420</v>
      </c>
      <c r="C13456">
        <v>52.428100999999998</v>
      </c>
      <c r="D13456">
        <v>33.559978000000001</v>
      </c>
      <c r="E13456">
        <v>12.739032999999999</v>
      </c>
    </row>
    <row r="13457" spans="2:5" x14ac:dyDescent="0.25">
      <c r="B13457">
        <v>13421</v>
      </c>
      <c r="C13457">
        <v>52.584099000000002</v>
      </c>
      <c r="D13457">
        <v>33.557743000000002</v>
      </c>
      <c r="E13457">
        <v>12.739216000000001</v>
      </c>
    </row>
    <row r="13458" spans="2:5" x14ac:dyDescent="0.25">
      <c r="B13458">
        <v>13422</v>
      </c>
      <c r="C13458">
        <v>52.531798999999999</v>
      </c>
      <c r="D13458">
        <v>33.547611000000003</v>
      </c>
      <c r="E13458">
        <v>12.739048</v>
      </c>
    </row>
    <row r="13459" spans="2:5" x14ac:dyDescent="0.25">
      <c r="B13459">
        <v>13423</v>
      </c>
      <c r="C13459">
        <v>52.604599</v>
      </c>
      <c r="D13459">
        <v>33.545105</v>
      </c>
      <c r="E13459">
        <v>12.739025</v>
      </c>
    </row>
    <row r="13460" spans="2:5" x14ac:dyDescent="0.25">
      <c r="B13460">
        <v>13424</v>
      </c>
      <c r="C13460">
        <v>52.544201000000001</v>
      </c>
      <c r="D13460">
        <v>33.532749000000003</v>
      </c>
      <c r="E13460">
        <v>12.739056</v>
      </c>
    </row>
    <row r="13461" spans="2:5" x14ac:dyDescent="0.25">
      <c r="B13461">
        <v>13425</v>
      </c>
      <c r="C13461">
        <v>52.563599000000004</v>
      </c>
      <c r="D13461">
        <v>33.530951999999999</v>
      </c>
      <c r="E13461">
        <v>12.739223000000001</v>
      </c>
    </row>
    <row r="13462" spans="2:5" x14ac:dyDescent="0.25">
      <c r="B13462">
        <v>13426</v>
      </c>
      <c r="C13462">
        <v>52.578499000000001</v>
      </c>
      <c r="D13462">
        <v>33.520251999999999</v>
      </c>
      <c r="E13462">
        <v>12.739246</v>
      </c>
    </row>
    <row r="13463" spans="2:5" x14ac:dyDescent="0.25">
      <c r="B13463">
        <v>13427</v>
      </c>
      <c r="C13463">
        <v>52.571598000000002</v>
      </c>
      <c r="D13463">
        <v>33.520493000000002</v>
      </c>
      <c r="E13463">
        <v>12.739117</v>
      </c>
    </row>
    <row r="13464" spans="2:5" x14ac:dyDescent="0.25">
      <c r="B13464">
        <v>13428</v>
      </c>
      <c r="C13464">
        <v>52.619197999999997</v>
      </c>
      <c r="D13464">
        <v>33.511538999999999</v>
      </c>
      <c r="E13464">
        <v>12.739246</v>
      </c>
    </row>
    <row r="13465" spans="2:5" x14ac:dyDescent="0.25">
      <c r="B13465">
        <v>13429</v>
      </c>
      <c r="C13465">
        <v>52.516201000000002</v>
      </c>
      <c r="D13465">
        <v>33.513916000000002</v>
      </c>
      <c r="E13465">
        <v>12.739101</v>
      </c>
    </row>
    <row r="13466" spans="2:5" x14ac:dyDescent="0.25">
      <c r="B13466">
        <v>13430</v>
      </c>
      <c r="C13466">
        <v>52.624001</v>
      </c>
      <c r="D13466">
        <v>33.510201000000002</v>
      </c>
      <c r="E13466">
        <v>12.739231</v>
      </c>
    </row>
    <row r="13467" spans="2:5" x14ac:dyDescent="0.25">
      <c r="B13467">
        <v>13431</v>
      </c>
      <c r="C13467">
        <v>52.486598999999998</v>
      </c>
      <c r="D13467">
        <v>33.512016000000003</v>
      </c>
      <c r="E13467">
        <v>12.738934</v>
      </c>
    </row>
    <row r="13468" spans="2:5" x14ac:dyDescent="0.25">
      <c r="B13468">
        <v>13432</v>
      </c>
      <c r="C13468">
        <v>52.604599</v>
      </c>
      <c r="D13468">
        <v>33.514766999999999</v>
      </c>
      <c r="E13468">
        <v>12.738827000000001</v>
      </c>
    </row>
    <row r="13469" spans="2:5" x14ac:dyDescent="0.25">
      <c r="B13469">
        <v>13433</v>
      </c>
      <c r="C13469">
        <v>52.475200999999998</v>
      </c>
      <c r="D13469">
        <v>33.519264</v>
      </c>
      <c r="E13469">
        <v>12.738742999999999</v>
      </c>
    </row>
    <row r="13470" spans="2:5" x14ac:dyDescent="0.25">
      <c r="B13470">
        <v>13434</v>
      </c>
      <c r="C13470">
        <v>52.569400999999999</v>
      </c>
      <c r="D13470">
        <v>33.528793</v>
      </c>
      <c r="E13470">
        <v>12.738514</v>
      </c>
    </row>
    <row r="13471" spans="2:5" x14ac:dyDescent="0.25">
      <c r="B13471">
        <v>13435</v>
      </c>
      <c r="C13471">
        <v>52.455399</v>
      </c>
      <c r="D13471">
        <v>33.531452000000002</v>
      </c>
      <c r="E13471">
        <v>12.738438</v>
      </c>
    </row>
    <row r="13472" spans="2:5" x14ac:dyDescent="0.25">
      <c r="B13472">
        <v>13436</v>
      </c>
      <c r="C13472">
        <v>52.507098999999997</v>
      </c>
      <c r="D13472">
        <v>33.542628999999998</v>
      </c>
      <c r="E13472">
        <v>12.738201</v>
      </c>
    </row>
    <row r="13473" spans="2:5" x14ac:dyDescent="0.25">
      <c r="B13473">
        <v>13437</v>
      </c>
      <c r="C13473">
        <v>52.387999999999998</v>
      </c>
      <c r="D13473">
        <v>33.547966000000002</v>
      </c>
      <c r="E13473">
        <v>12.738315999999999</v>
      </c>
    </row>
    <row r="13474" spans="2:5" x14ac:dyDescent="0.25">
      <c r="B13474">
        <v>13438</v>
      </c>
      <c r="C13474">
        <v>52.352398000000001</v>
      </c>
      <c r="D13474">
        <v>33.560310000000001</v>
      </c>
      <c r="E13474">
        <v>12.73798</v>
      </c>
    </row>
    <row r="13475" spans="2:5" x14ac:dyDescent="0.25">
      <c r="B13475">
        <v>13439</v>
      </c>
      <c r="C13475">
        <v>52.310200000000002</v>
      </c>
      <c r="D13475">
        <v>33.562820000000002</v>
      </c>
      <c r="E13475">
        <v>12.737904</v>
      </c>
    </row>
    <row r="13476" spans="2:5" x14ac:dyDescent="0.25">
      <c r="B13476">
        <v>13440</v>
      </c>
      <c r="C13476">
        <v>52.301701000000001</v>
      </c>
      <c r="D13476">
        <v>33.568947000000001</v>
      </c>
      <c r="E13476">
        <v>12.737873</v>
      </c>
    </row>
    <row r="13477" spans="2:5" x14ac:dyDescent="0.25">
      <c r="B13477">
        <v>13441</v>
      </c>
      <c r="C13477">
        <v>52.362197999999999</v>
      </c>
      <c r="D13477">
        <v>33.565804</v>
      </c>
      <c r="E13477">
        <v>12.738009999999999</v>
      </c>
    </row>
    <row r="13478" spans="2:5" x14ac:dyDescent="0.25">
      <c r="B13478">
        <v>13442</v>
      </c>
      <c r="C13478">
        <v>52.331501000000003</v>
      </c>
      <c r="D13478">
        <v>33.570456999999998</v>
      </c>
      <c r="E13478">
        <v>12.73798</v>
      </c>
    </row>
    <row r="13479" spans="2:5" x14ac:dyDescent="0.25">
      <c r="B13479">
        <v>13443</v>
      </c>
      <c r="C13479">
        <v>52.463200000000001</v>
      </c>
      <c r="D13479">
        <v>33.562908</v>
      </c>
      <c r="E13479">
        <v>12.737819999999999</v>
      </c>
    </row>
    <row r="13480" spans="2:5" x14ac:dyDescent="0.25">
      <c r="B13480">
        <v>13444</v>
      </c>
      <c r="C13480">
        <v>52.374001</v>
      </c>
      <c r="D13480">
        <v>33.562744000000002</v>
      </c>
      <c r="E13480">
        <v>12.737904</v>
      </c>
    </row>
    <row r="13481" spans="2:5" x14ac:dyDescent="0.25">
      <c r="B13481">
        <v>13445</v>
      </c>
      <c r="C13481">
        <v>52.492901000000003</v>
      </c>
      <c r="D13481">
        <v>33.558143999999999</v>
      </c>
      <c r="E13481">
        <v>12.737812</v>
      </c>
    </row>
    <row r="13482" spans="2:5" x14ac:dyDescent="0.25">
      <c r="B13482">
        <v>13446</v>
      </c>
      <c r="C13482">
        <v>52.380797999999999</v>
      </c>
      <c r="D13482">
        <v>33.553142999999999</v>
      </c>
      <c r="E13482">
        <v>12.737933999999999</v>
      </c>
    </row>
    <row r="13483" spans="2:5" x14ac:dyDescent="0.25">
      <c r="B13483">
        <v>13447</v>
      </c>
      <c r="C13483">
        <v>52.481997999999997</v>
      </c>
      <c r="D13483">
        <v>33.554779000000003</v>
      </c>
      <c r="E13483">
        <v>12.737804000000001</v>
      </c>
    </row>
    <row r="13484" spans="2:5" x14ac:dyDescent="0.25">
      <c r="B13484">
        <v>13448</v>
      </c>
      <c r="C13484">
        <v>52.385097999999999</v>
      </c>
      <c r="D13484">
        <v>33.551178</v>
      </c>
      <c r="E13484">
        <v>12.737835</v>
      </c>
    </row>
    <row r="13485" spans="2:5" x14ac:dyDescent="0.25">
      <c r="B13485">
        <v>13449</v>
      </c>
      <c r="C13485">
        <v>52.493899999999996</v>
      </c>
      <c r="D13485">
        <v>33.556595000000002</v>
      </c>
      <c r="E13485">
        <v>12.737812</v>
      </c>
    </row>
    <row r="13486" spans="2:5" x14ac:dyDescent="0.25">
      <c r="B13486">
        <v>13450</v>
      </c>
      <c r="C13486">
        <v>52.430999999999997</v>
      </c>
      <c r="D13486">
        <v>33.551265999999998</v>
      </c>
      <c r="E13486">
        <v>12.737750999999999</v>
      </c>
    </row>
    <row r="13487" spans="2:5" x14ac:dyDescent="0.25">
      <c r="B13487">
        <v>13451</v>
      </c>
      <c r="C13487">
        <v>52.470699000000003</v>
      </c>
      <c r="D13487">
        <v>33.558182000000002</v>
      </c>
      <c r="E13487">
        <v>12.738009999999999</v>
      </c>
    </row>
    <row r="13488" spans="2:5" x14ac:dyDescent="0.25">
      <c r="B13488">
        <v>13452</v>
      </c>
      <c r="C13488">
        <v>52.436000999999997</v>
      </c>
      <c r="D13488">
        <v>33.556690000000003</v>
      </c>
      <c r="E13488">
        <v>12.737835</v>
      </c>
    </row>
    <row r="13489" spans="2:5" x14ac:dyDescent="0.25">
      <c r="B13489">
        <v>13453</v>
      </c>
      <c r="C13489">
        <v>52.414700000000003</v>
      </c>
      <c r="D13489">
        <v>33.565868000000002</v>
      </c>
      <c r="E13489">
        <v>12.737995</v>
      </c>
    </row>
    <row r="13490" spans="2:5" x14ac:dyDescent="0.25">
      <c r="B13490">
        <v>13454</v>
      </c>
      <c r="C13490">
        <v>52.464699000000003</v>
      </c>
      <c r="D13490">
        <v>33.564919000000003</v>
      </c>
      <c r="E13490">
        <v>12.737835</v>
      </c>
    </row>
    <row r="13491" spans="2:5" x14ac:dyDescent="0.25">
      <c r="B13491">
        <v>13455</v>
      </c>
      <c r="C13491">
        <v>52.399997999999997</v>
      </c>
      <c r="D13491">
        <v>33.575896999999998</v>
      </c>
      <c r="E13491">
        <v>12.737881</v>
      </c>
    </row>
    <row r="13492" spans="2:5" x14ac:dyDescent="0.25">
      <c r="B13492">
        <v>13456</v>
      </c>
      <c r="C13492">
        <v>52.523598</v>
      </c>
      <c r="D13492">
        <v>33.574505000000002</v>
      </c>
      <c r="E13492">
        <v>12.737835</v>
      </c>
    </row>
    <row r="13493" spans="2:5" x14ac:dyDescent="0.25">
      <c r="B13493">
        <v>13457</v>
      </c>
      <c r="C13493">
        <v>52.453400000000002</v>
      </c>
      <c r="D13493">
        <v>33.583469000000001</v>
      </c>
      <c r="E13493">
        <v>12.737719999999999</v>
      </c>
    </row>
    <row r="13494" spans="2:5" x14ac:dyDescent="0.25">
      <c r="B13494">
        <v>13458</v>
      </c>
      <c r="C13494">
        <v>52.614998</v>
      </c>
      <c r="D13494">
        <v>33.584876999999999</v>
      </c>
      <c r="E13494">
        <v>12.737736</v>
      </c>
    </row>
    <row r="13495" spans="2:5" x14ac:dyDescent="0.25">
      <c r="B13495">
        <v>13459</v>
      </c>
      <c r="C13495">
        <v>52.494197999999997</v>
      </c>
      <c r="D13495">
        <v>33.585453000000001</v>
      </c>
      <c r="E13495">
        <v>12.737437999999999</v>
      </c>
    </row>
    <row r="13496" spans="2:5" x14ac:dyDescent="0.25">
      <c r="B13496">
        <v>13460</v>
      </c>
      <c r="C13496">
        <v>52.604796999999998</v>
      </c>
      <c r="D13496">
        <v>33.589294000000002</v>
      </c>
      <c r="E13496">
        <v>12.737330999999999</v>
      </c>
    </row>
    <row r="13497" spans="2:5" x14ac:dyDescent="0.25">
      <c r="B13497">
        <v>13461</v>
      </c>
      <c r="C13497">
        <v>52.497199999999999</v>
      </c>
      <c r="D13497">
        <v>33.58614</v>
      </c>
      <c r="E13497">
        <v>12.737057</v>
      </c>
    </row>
    <row r="13498" spans="2:5" x14ac:dyDescent="0.25">
      <c r="B13498">
        <v>13462</v>
      </c>
      <c r="C13498">
        <v>52.626399999999997</v>
      </c>
      <c r="D13498">
        <v>33.590767</v>
      </c>
      <c r="E13498">
        <v>12.736935000000001</v>
      </c>
    </row>
    <row r="13499" spans="2:5" x14ac:dyDescent="0.25">
      <c r="B13499">
        <v>13463</v>
      </c>
      <c r="C13499">
        <v>52.541697999999997</v>
      </c>
      <c r="D13499">
        <v>33.584637000000001</v>
      </c>
      <c r="E13499">
        <v>12.736767</v>
      </c>
    </row>
    <row r="13500" spans="2:5" x14ac:dyDescent="0.25">
      <c r="B13500">
        <v>13464</v>
      </c>
      <c r="C13500">
        <v>52.604796999999998</v>
      </c>
      <c r="D13500">
        <v>33.589404999999999</v>
      </c>
      <c r="E13500">
        <v>12.73653</v>
      </c>
    </row>
    <row r="13501" spans="2:5" x14ac:dyDescent="0.25">
      <c r="B13501">
        <v>13465</v>
      </c>
      <c r="C13501">
        <v>52.548797999999998</v>
      </c>
      <c r="D13501">
        <v>33.584938000000001</v>
      </c>
      <c r="E13501">
        <v>12.736462</v>
      </c>
    </row>
    <row r="13502" spans="2:5" x14ac:dyDescent="0.25">
      <c r="B13502">
        <v>13466</v>
      </c>
      <c r="C13502">
        <v>52.557301000000002</v>
      </c>
      <c r="D13502">
        <v>33.590266999999997</v>
      </c>
      <c r="E13502">
        <v>12.736224999999999</v>
      </c>
    </row>
    <row r="13503" spans="2:5" x14ac:dyDescent="0.25">
      <c r="B13503">
        <v>13467</v>
      </c>
      <c r="C13503">
        <v>52.553100999999998</v>
      </c>
      <c r="D13503">
        <v>33.586852999999998</v>
      </c>
      <c r="E13503">
        <v>12.736347</v>
      </c>
    </row>
    <row r="13504" spans="2:5" x14ac:dyDescent="0.25">
      <c r="B13504">
        <v>13468</v>
      </c>
      <c r="C13504">
        <v>52.489798999999998</v>
      </c>
      <c r="D13504">
        <v>33.592857000000002</v>
      </c>
      <c r="E13504">
        <v>12.736202</v>
      </c>
    </row>
    <row r="13505" spans="2:5" x14ac:dyDescent="0.25">
      <c r="B13505">
        <v>13469</v>
      </c>
      <c r="C13505">
        <v>52.544398999999999</v>
      </c>
      <c r="D13505">
        <v>33.590167999999998</v>
      </c>
      <c r="E13505">
        <v>12.73634</v>
      </c>
    </row>
    <row r="13506" spans="2:5" x14ac:dyDescent="0.25">
      <c r="B13506">
        <v>13470</v>
      </c>
      <c r="C13506">
        <v>52.443798000000001</v>
      </c>
      <c r="D13506">
        <v>33.597458000000003</v>
      </c>
      <c r="E13506">
        <v>12.736202</v>
      </c>
    </row>
    <row r="13507" spans="2:5" x14ac:dyDescent="0.25">
      <c r="B13507">
        <v>13471</v>
      </c>
      <c r="C13507">
        <v>52.549599000000001</v>
      </c>
      <c r="D13507">
        <v>33.598754999999997</v>
      </c>
      <c r="E13507">
        <v>12.736416</v>
      </c>
    </row>
    <row r="13508" spans="2:5" x14ac:dyDescent="0.25">
      <c r="B13508">
        <v>13472</v>
      </c>
      <c r="C13508">
        <v>52.384597999999997</v>
      </c>
      <c r="D13508">
        <v>33.603645</v>
      </c>
      <c r="E13508">
        <v>12.736401000000001</v>
      </c>
    </row>
    <row r="13509" spans="2:5" x14ac:dyDescent="0.25">
      <c r="B13509">
        <v>13473</v>
      </c>
      <c r="C13509">
        <v>52.434897999999997</v>
      </c>
      <c r="D13509">
        <v>33.608234000000003</v>
      </c>
      <c r="E13509">
        <v>12.736279</v>
      </c>
    </row>
    <row r="13510" spans="2:5" x14ac:dyDescent="0.25">
      <c r="B13510">
        <v>13474</v>
      </c>
      <c r="C13510">
        <v>52.244197999999997</v>
      </c>
      <c r="D13510">
        <v>33.608505000000001</v>
      </c>
      <c r="E13510">
        <v>12.736393</v>
      </c>
    </row>
    <row r="13511" spans="2:5" x14ac:dyDescent="0.25">
      <c r="B13511">
        <v>13475</v>
      </c>
      <c r="C13511">
        <v>52.309998</v>
      </c>
      <c r="D13511">
        <v>33.613734999999998</v>
      </c>
      <c r="E13511">
        <v>12.736072999999999</v>
      </c>
    </row>
    <row r="13512" spans="2:5" x14ac:dyDescent="0.25">
      <c r="B13512">
        <v>13476</v>
      </c>
      <c r="C13512">
        <v>52.239798999999998</v>
      </c>
      <c r="D13512">
        <v>33.611083999999998</v>
      </c>
      <c r="E13512">
        <v>12.736103</v>
      </c>
    </row>
    <row r="13513" spans="2:5" x14ac:dyDescent="0.25">
      <c r="B13513">
        <v>13477</v>
      </c>
      <c r="C13513">
        <v>52.338799000000002</v>
      </c>
      <c r="D13513">
        <v>33.616118999999998</v>
      </c>
      <c r="E13513">
        <v>12.735783</v>
      </c>
    </row>
    <row r="13514" spans="2:5" x14ac:dyDescent="0.25">
      <c r="B13514">
        <v>13478</v>
      </c>
      <c r="C13514">
        <v>52.298400999999998</v>
      </c>
      <c r="D13514">
        <v>33.611431000000003</v>
      </c>
      <c r="E13514">
        <v>12.735722000000001</v>
      </c>
    </row>
    <row r="13515" spans="2:5" x14ac:dyDescent="0.25">
      <c r="B13515">
        <v>13479</v>
      </c>
      <c r="C13515">
        <v>52.347999999999999</v>
      </c>
      <c r="D13515">
        <v>33.616157999999999</v>
      </c>
      <c r="E13515">
        <v>12.735683</v>
      </c>
    </row>
    <row r="13516" spans="2:5" x14ac:dyDescent="0.25">
      <c r="B13516">
        <v>13480</v>
      </c>
      <c r="C13516">
        <v>52.365397999999999</v>
      </c>
      <c r="D13516">
        <v>33.612228000000002</v>
      </c>
      <c r="E13516">
        <v>12.73563</v>
      </c>
    </row>
    <row r="13517" spans="2:5" x14ac:dyDescent="0.25">
      <c r="B13517">
        <v>13481</v>
      </c>
      <c r="C13517">
        <v>52.355998999999997</v>
      </c>
      <c r="D13517">
        <v>33.617710000000002</v>
      </c>
      <c r="E13517">
        <v>12.73579</v>
      </c>
    </row>
    <row r="13518" spans="2:5" x14ac:dyDescent="0.25">
      <c r="B13518">
        <v>13482</v>
      </c>
      <c r="C13518">
        <v>52.398899</v>
      </c>
      <c r="D13518">
        <v>33.615020999999999</v>
      </c>
      <c r="E13518">
        <v>12.73592</v>
      </c>
    </row>
    <row r="13519" spans="2:5" x14ac:dyDescent="0.25">
      <c r="B13519">
        <v>13483</v>
      </c>
      <c r="C13519">
        <v>52.332599999999999</v>
      </c>
      <c r="D13519">
        <v>33.620159000000001</v>
      </c>
      <c r="E13519">
        <v>12.736179</v>
      </c>
    </row>
    <row r="13520" spans="2:5" x14ac:dyDescent="0.25">
      <c r="B13520">
        <v>13484</v>
      </c>
      <c r="C13520">
        <v>52.438800999999998</v>
      </c>
      <c r="D13520">
        <v>33.617496000000003</v>
      </c>
      <c r="E13520">
        <v>12.736202</v>
      </c>
    </row>
    <row r="13521" spans="2:5" x14ac:dyDescent="0.25">
      <c r="B13521">
        <v>13485</v>
      </c>
      <c r="C13521">
        <v>52.327098999999997</v>
      </c>
      <c r="D13521">
        <v>33.615681000000002</v>
      </c>
      <c r="E13521">
        <v>12.736300999999999</v>
      </c>
    </row>
    <row r="13522" spans="2:5" x14ac:dyDescent="0.25">
      <c r="B13522">
        <v>13486</v>
      </c>
      <c r="C13522">
        <v>52.461899000000003</v>
      </c>
      <c r="D13522">
        <v>33.612782000000003</v>
      </c>
      <c r="E13522">
        <v>12.736300999999999</v>
      </c>
    </row>
    <row r="13523" spans="2:5" x14ac:dyDescent="0.25">
      <c r="B13523">
        <v>13487</v>
      </c>
      <c r="C13523">
        <v>52.343899</v>
      </c>
      <c r="D13523">
        <v>33.611804999999997</v>
      </c>
      <c r="E13523">
        <v>12.736309</v>
      </c>
    </row>
    <row r="13524" spans="2:5" x14ac:dyDescent="0.25">
      <c r="B13524">
        <v>13488</v>
      </c>
      <c r="C13524">
        <v>52.444901000000002</v>
      </c>
      <c r="D13524">
        <v>33.611530000000002</v>
      </c>
      <c r="E13524">
        <v>12.736300999999999</v>
      </c>
    </row>
    <row r="13525" spans="2:5" x14ac:dyDescent="0.25">
      <c r="B13525">
        <v>13489</v>
      </c>
      <c r="C13525">
        <v>52.357399000000001</v>
      </c>
      <c r="D13525">
        <v>33.605781999999998</v>
      </c>
      <c r="E13525">
        <v>12.736324</v>
      </c>
    </row>
    <row r="13526" spans="2:5" x14ac:dyDescent="0.25">
      <c r="B13526">
        <v>13490</v>
      </c>
      <c r="C13526">
        <v>52.428600000000003</v>
      </c>
      <c r="D13526">
        <v>33.609608000000001</v>
      </c>
      <c r="E13526">
        <v>12.736401000000001</v>
      </c>
    </row>
    <row r="13527" spans="2:5" x14ac:dyDescent="0.25">
      <c r="B13527">
        <v>13491</v>
      </c>
      <c r="C13527">
        <v>52.392699999999998</v>
      </c>
      <c r="D13527">
        <v>33.605255</v>
      </c>
      <c r="E13527">
        <v>12.736233</v>
      </c>
    </row>
    <row r="13528" spans="2:5" x14ac:dyDescent="0.25">
      <c r="B13528">
        <v>13492</v>
      </c>
      <c r="C13528">
        <v>52.433700999999999</v>
      </c>
      <c r="D13528">
        <v>33.609946999999998</v>
      </c>
      <c r="E13528">
        <v>12.736293999999999</v>
      </c>
    </row>
    <row r="13529" spans="2:5" x14ac:dyDescent="0.25">
      <c r="B13529">
        <v>13493</v>
      </c>
      <c r="C13529">
        <v>52.450099999999999</v>
      </c>
      <c r="D13529">
        <v>33.608204000000001</v>
      </c>
      <c r="E13529">
        <v>12.73624</v>
      </c>
    </row>
    <row r="13530" spans="2:5" x14ac:dyDescent="0.25">
      <c r="B13530">
        <v>13494</v>
      </c>
      <c r="C13530">
        <v>52.472400999999998</v>
      </c>
      <c r="D13530">
        <v>33.612442000000001</v>
      </c>
      <c r="E13530">
        <v>12.736309</v>
      </c>
    </row>
    <row r="13531" spans="2:5" x14ac:dyDescent="0.25">
      <c r="B13531">
        <v>13495</v>
      </c>
      <c r="C13531">
        <v>52.506298000000001</v>
      </c>
      <c r="D13531">
        <v>33.608429000000001</v>
      </c>
      <c r="E13531">
        <v>12.736141</v>
      </c>
    </row>
    <row r="13532" spans="2:5" x14ac:dyDescent="0.25">
      <c r="B13532">
        <v>13496</v>
      </c>
      <c r="C13532">
        <v>52.424900000000001</v>
      </c>
      <c r="D13532">
        <v>33.619259</v>
      </c>
      <c r="E13532">
        <v>12.73579</v>
      </c>
    </row>
    <row r="13533" spans="2:5" x14ac:dyDescent="0.25">
      <c r="B13533">
        <v>13497</v>
      </c>
      <c r="C13533">
        <v>52.538898000000003</v>
      </c>
      <c r="D13533">
        <v>33.614544000000002</v>
      </c>
      <c r="E13533">
        <v>12.735737</v>
      </c>
    </row>
    <row r="13534" spans="2:5" x14ac:dyDescent="0.25">
      <c r="B13534">
        <v>13498</v>
      </c>
      <c r="C13534">
        <v>52.430098999999998</v>
      </c>
      <c r="D13534">
        <v>33.618668</v>
      </c>
      <c r="E13534">
        <v>12.735302000000001</v>
      </c>
    </row>
    <row r="13535" spans="2:5" x14ac:dyDescent="0.25">
      <c r="B13535">
        <v>13499</v>
      </c>
      <c r="C13535">
        <v>52.568699000000002</v>
      </c>
      <c r="D13535">
        <v>33.620154999999997</v>
      </c>
      <c r="E13535">
        <v>12.735325</v>
      </c>
    </row>
    <row r="13536" spans="2:5" x14ac:dyDescent="0.25">
      <c r="B13536">
        <v>13500</v>
      </c>
      <c r="C13536">
        <v>52.455199999999998</v>
      </c>
      <c r="D13536">
        <v>33.618091999999997</v>
      </c>
      <c r="E13536">
        <v>12.735042999999999</v>
      </c>
    </row>
    <row r="13537" spans="2:5" x14ac:dyDescent="0.25">
      <c r="B13537">
        <v>13501</v>
      </c>
      <c r="C13537">
        <v>52.581398</v>
      </c>
      <c r="D13537">
        <v>33.622379000000002</v>
      </c>
      <c r="E13537">
        <v>12.735027000000001</v>
      </c>
    </row>
    <row r="13538" spans="2:5" x14ac:dyDescent="0.25">
      <c r="B13538">
        <v>13502</v>
      </c>
      <c r="C13538">
        <v>52.433300000000003</v>
      </c>
      <c r="D13538">
        <v>33.621178</v>
      </c>
      <c r="E13538">
        <v>12.735134</v>
      </c>
    </row>
    <row r="13539" spans="2:5" x14ac:dyDescent="0.25">
      <c r="B13539">
        <v>13503</v>
      </c>
      <c r="C13539">
        <v>52.509898999999997</v>
      </c>
      <c r="D13539">
        <v>33.624107000000002</v>
      </c>
      <c r="E13539">
        <v>12.735111</v>
      </c>
    </row>
    <row r="13540" spans="2:5" x14ac:dyDescent="0.25">
      <c r="B13540">
        <v>13504</v>
      </c>
      <c r="C13540">
        <v>52.425300999999997</v>
      </c>
      <c r="D13540">
        <v>33.61824</v>
      </c>
      <c r="E13540">
        <v>12.735241</v>
      </c>
    </row>
    <row r="13541" spans="2:5" x14ac:dyDescent="0.25">
      <c r="B13541">
        <v>13505</v>
      </c>
      <c r="C13541">
        <v>52.459800999999999</v>
      </c>
      <c r="D13541">
        <v>33.622779999999999</v>
      </c>
      <c r="E13541">
        <v>12.735104</v>
      </c>
    </row>
    <row r="13542" spans="2:5" x14ac:dyDescent="0.25">
      <c r="B13542">
        <v>13506</v>
      </c>
      <c r="C13542">
        <v>52.413200000000003</v>
      </c>
      <c r="D13542">
        <v>33.618991999999999</v>
      </c>
      <c r="E13542">
        <v>12.735232999999999</v>
      </c>
    </row>
    <row r="13543" spans="2:5" x14ac:dyDescent="0.25">
      <c r="B13543">
        <v>13507</v>
      </c>
      <c r="C13543">
        <v>52.410099000000002</v>
      </c>
      <c r="D13543">
        <v>33.626545</v>
      </c>
      <c r="E13543">
        <v>12.734997</v>
      </c>
    </row>
    <row r="13544" spans="2:5" x14ac:dyDescent="0.25">
      <c r="B13544">
        <v>13508</v>
      </c>
      <c r="C13544">
        <v>52.396099</v>
      </c>
      <c r="D13544">
        <v>33.625618000000003</v>
      </c>
      <c r="E13544">
        <v>12.734913000000001</v>
      </c>
    </row>
    <row r="13545" spans="2:5" x14ac:dyDescent="0.25">
      <c r="B13545">
        <v>13509</v>
      </c>
      <c r="C13545">
        <v>52.260097999999999</v>
      </c>
      <c r="D13545">
        <v>33.634098000000002</v>
      </c>
      <c r="E13545">
        <v>12.734455000000001</v>
      </c>
    </row>
    <row r="13546" spans="2:5" x14ac:dyDescent="0.25">
      <c r="B13546">
        <v>13510</v>
      </c>
      <c r="C13546">
        <v>52.252200999999999</v>
      </c>
      <c r="D13546">
        <v>33.633285999999998</v>
      </c>
      <c r="E13546">
        <v>12.73428</v>
      </c>
    </row>
    <row r="13547" spans="2:5" x14ac:dyDescent="0.25">
      <c r="B13547">
        <v>13511</v>
      </c>
      <c r="C13547">
        <v>52.154499000000001</v>
      </c>
      <c r="D13547">
        <v>33.635947999999999</v>
      </c>
      <c r="E13547">
        <v>12.734165000000001</v>
      </c>
    </row>
    <row r="13548" spans="2:5" x14ac:dyDescent="0.25">
      <c r="B13548">
        <v>13512</v>
      </c>
      <c r="C13548">
        <v>52.301997999999998</v>
      </c>
      <c r="D13548">
        <v>33.632271000000003</v>
      </c>
      <c r="E13548">
        <v>12.73399</v>
      </c>
    </row>
    <row r="13549" spans="2:5" x14ac:dyDescent="0.25">
      <c r="B13549">
        <v>13513</v>
      </c>
      <c r="C13549">
        <v>52.215099000000002</v>
      </c>
      <c r="D13549">
        <v>33.630809999999997</v>
      </c>
      <c r="E13549">
        <v>12.734196000000001</v>
      </c>
    </row>
    <row r="13550" spans="2:5" x14ac:dyDescent="0.25">
      <c r="B13550">
        <v>13514</v>
      </c>
      <c r="C13550">
        <v>52.387099999999997</v>
      </c>
      <c r="D13550">
        <v>33.628959999999999</v>
      </c>
      <c r="E13550">
        <v>12.733997</v>
      </c>
    </row>
    <row r="13551" spans="2:5" x14ac:dyDescent="0.25">
      <c r="B13551">
        <v>13515</v>
      </c>
      <c r="C13551">
        <v>52.292197999999999</v>
      </c>
      <c r="D13551">
        <v>33.623916999999999</v>
      </c>
      <c r="E13551">
        <v>12.734119</v>
      </c>
    </row>
    <row r="13552" spans="2:5" x14ac:dyDescent="0.25">
      <c r="B13552">
        <v>13516</v>
      </c>
      <c r="C13552">
        <v>52.419097999999998</v>
      </c>
      <c r="D13552">
        <v>33.619529999999997</v>
      </c>
      <c r="E13552">
        <v>12.734112</v>
      </c>
    </row>
    <row r="13553" spans="2:5" x14ac:dyDescent="0.25">
      <c r="B13553">
        <v>13517</v>
      </c>
      <c r="C13553">
        <v>52.351298999999997</v>
      </c>
      <c r="D13553">
        <v>33.608840999999998</v>
      </c>
      <c r="E13553">
        <v>12.734241000000001</v>
      </c>
    </row>
    <row r="13554" spans="2:5" x14ac:dyDescent="0.25">
      <c r="B13554">
        <v>13518</v>
      </c>
      <c r="C13554">
        <v>52.404300999999997</v>
      </c>
      <c r="D13554">
        <v>33.610657000000003</v>
      </c>
      <c r="E13554">
        <v>12.734303000000001</v>
      </c>
    </row>
    <row r="13555" spans="2:5" x14ac:dyDescent="0.25">
      <c r="B13555">
        <v>13519</v>
      </c>
      <c r="C13555">
        <v>52.352798</v>
      </c>
      <c r="D13555">
        <v>33.595740999999997</v>
      </c>
      <c r="E13555">
        <v>12.734332999999999</v>
      </c>
    </row>
    <row r="13556" spans="2:5" x14ac:dyDescent="0.25">
      <c r="B13556">
        <v>13520</v>
      </c>
      <c r="C13556">
        <v>52.384098000000002</v>
      </c>
      <c r="D13556">
        <v>33.590919</v>
      </c>
      <c r="E13556">
        <v>12.734394</v>
      </c>
    </row>
    <row r="13557" spans="2:5" x14ac:dyDescent="0.25">
      <c r="B13557">
        <v>13521</v>
      </c>
      <c r="C13557">
        <v>52.420299999999997</v>
      </c>
      <c r="D13557">
        <v>33.576228999999998</v>
      </c>
      <c r="E13557">
        <v>12.734234000000001</v>
      </c>
    </row>
    <row r="13558" spans="2:5" x14ac:dyDescent="0.25">
      <c r="B13558">
        <v>13522</v>
      </c>
      <c r="C13558">
        <v>52.387797999999997</v>
      </c>
      <c r="D13558">
        <v>33.573746</v>
      </c>
      <c r="E13558">
        <v>12.734584999999999</v>
      </c>
    </row>
    <row r="13559" spans="2:5" x14ac:dyDescent="0.25">
      <c r="B13559">
        <v>13523</v>
      </c>
      <c r="C13559">
        <v>52.453400000000002</v>
      </c>
      <c r="D13559">
        <v>33.559967</v>
      </c>
      <c r="E13559">
        <v>12.734432</v>
      </c>
    </row>
    <row r="13560" spans="2:5" x14ac:dyDescent="0.25">
      <c r="B13560">
        <v>13524</v>
      </c>
      <c r="C13560">
        <v>52.412098</v>
      </c>
      <c r="D13560">
        <v>33.560585000000003</v>
      </c>
      <c r="E13560">
        <v>12.734501</v>
      </c>
    </row>
    <row r="13561" spans="2:5" x14ac:dyDescent="0.25">
      <c r="B13561">
        <v>13525</v>
      </c>
      <c r="C13561">
        <v>52.494197999999997</v>
      </c>
      <c r="D13561">
        <v>33.553843999999998</v>
      </c>
      <c r="E13561">
        <v>12.734318</v>
      </c>
    </row>
    <row r="13562" spans="2:5" x14ac:dyDescent="0.25">
      <c r="B13562">
        <v>13526</v>
      </c>
      <c r="C13562">
        <v>52.376697999999998</v>
      </c>
      <c r="D13562">
        <v>33.552180999999997</v>
      </c>
      <c r="E13562">
        <v>12.734318</v>
      </c>
    </row>
    <row r="13563" spans="2:5" x14ac:dyDescent="0.25">
      <c r="B13563">
        <v>13527</v>
      </c>
      <c r="C13563">
        <v>52.498798000000001</v>
      </c>
      <c r="D13563">
        <v>33.550106</v>
      </c>
      <c r="E13563">
        <v>12.734219</v>
      </c>
    </row>
    <row r="13564" spans="2:5" x14ac:dyDescent="0.25">
      <c r="B13564">
        <v>13528</v>
      </c>
      <c r="C13564">
        <v>52.409100000000002</v>
      </c>
      <c r="D13564">
        <v>33.546917000000001</v>
      </c>
      <c r="E13564">
        <v>12.734043</v>
      </c>
    </row>
    <row r="13565" spans="2:5" x14ac:dyDescent="0.25">
      <c r="B13565">
        <v>13529</v>
      </c>
      <c r="C13565">
        <v>52.571499000000003</v>
      </c>
      <c r="D13565">
        <v>33.550078999999997</v>
      </c>
      <c r="E13565">
        <v>12.734234000000001</v>
      </c>
    </row>
    <row r="13566" spans="2:5" x14ac:dyDescent="0.25">
      <c r="B13566">
        <v>13530</v>
      </c>
      <c r="C13566">
        <v>52.486598999999998</v>
      </c>
      <c r="D13566">
        <v>33.54504</v>
      </c>
      <c r="E13566">
        <v>12.734057999999999</v>
      </c>
    </row>
    <row r="13567" spans="2:5" x14ac:dyDescent="0.25">
      <c r="B13567">
        <v>13531</v>
      </c>
      <c r="C13567">
        <v>52.550800000000002</v>
      </c>
      <c r="D13567">
        <v>33.552494000000003</v>
      </c>
      <c r="E13567">
        <v>12.734035</v>
      </c>
    </row>
    <row r="13568" spans="2:5" x14ac:dyDescent="0.25">
      <c r="B13568">
        <v>13532</v>
      </c>
      <c r="C13568">
        <v>52.496600999999998</v>
      </c>
      <c r="D13568">
        <v>33.550102000000003</v>
      </c>
      <c r="E13568">
        <v>12.733967</v>
      </c>
    </row>
    <row r="13569" spans="2:5" x14ac:dyDescent="0.25">
      <c r="B13569">
        <v>13533</v>
      </c>
      <c r="C13569">
        <v>52.532496999999999</v>
      </c>
      <c r="D13569">
        <v>33.560077999999997</v>
      </c>
      <c r="E13569">
        <v>12.733836999999999</v>
      </c>
    </row>
    <row r="13570" spans="2:5" x14ac:dyDescent="0.25">
      <c r="B13570">
        <v>13534</v>
      </c>
      <c r="C13570">
        <v>52.542900000000003</v>
      </c>
      <c r="D13570">
        <v>33.562817000000003</v>
      </c>
      <c r="E13570">
        <v>12.733753</v>
      </c>
    </row>
    <row r="13571" spans="2:5" x14ac:dyDescent="0.25">
      <c r="B13571">
        <v>13535</v>
      </c>
      <c r="C13571">
        <v>52.545699999999997</v>
      </c>
      <c r="D13571">
        <v>33.571629000000001</v>
      </c>
      <c r="E13571">
        <v>12.733433</v>
      </c>
    </row>
    <row r="13572" spans="2:5" x14ac:dyDescent="0.25">
      <c r="B13572">
        <v>13536</v>
      </c>
      <c r="C13572">
        <v>52.592899000000003</v>
      </c>
      <c r="D13572">
        <v>33.575465999999999</v>
      </c>
      <c r="E13572">
        <v>12.733264999999999</v>
      </c>
    </row>
    <row r="13573" spans="2:5" x14ac:dyDescent="0.25">
      <c r="B13573">
        <v>13537</v>
      </c>
      <c r="C13573">
        <v>52.505797999999999</v>
      </c>
      <c r="D13573">
        <v>33.589916000000002</v>
      </c>
      <c r="E13573">
        <v>12.733021000000001</v>
      </c>
    </row>
    <row r="13574" spans="2:5" x14ac:dyDescent="0.25">
      <c r="B13574">
        <v>13538</v>
      </c>
      <c r="C13574">
        <v>52.571598000000002</v>
      </c>
      <c r="D13574">
        <v>33.592841999999997</v>
      </c>
      <c r="E13574">
        <v>12.733143</v>
      </c>
    </row>
    <row r="13575" spans="2:5" x14ac:dyDescent="0.25">
      <c r="B13575">
        <v>13539</v>
      </c>
      <c r="C13575">
        <v>52.440598000000001</v>
      </c>
      <c r="D13575">
        <v>33.602179999999997</v>
      </c>
      <c r="E13575">
        <v>12.733219</v>
      </c>
    </row>
    <row r="13576" spans="2:5" x14ac:dyDescent="0.25">
      <c r="B13576">
        <v>13540</v>
      </c>
      <c r="C13576">
        <v>52.562900999999997</v>
      </c>
      <c r="D13576">
        <v>33.604529999999997</v>
      </c>
      <c r="E13576">
        <v>12.733333999999999</v>
      </c>
    </row>
    <row r="13577" spans="2:5" x14ac:dyDescent="0.25">
      <c r="B13577">
        <v>13541</v>
      </c>
      <c r="C13577">
        <v>52.434897999999997</v>
      </c>
      <c r="D13577">
        <v>33.603928000000003</v>
      </c>
      <c r="E13577">
        <v>12.733532</v>
      </c>
    </row>
    <row r="13578" spans="2:5" x14ac:dyDescent="0.25">
      <c r="B13578">
        <v>13542</v>
      </c>
      <c r="C13578">
        <v>52.519500999999998</v>
      </c>
      <c r="D13578">
        <v>33.604869999999998</v>
      </c>
      <c r="E13578">
        <v>12.733722999999999</v>
      </c>
    </row>
    <row r="13579" spans="2:5" x14ac:dyDescent="0.25">
      <c r="B13579">
        <v>13543</v>
      </c>
      <c r="C13579">
        <v>52.412899000000003</v>
      </c>
      <c r="D13579">
        <v>33.603554000000003</v>
      </c>
      <c r="E13579">
        <v>12.733836999999999</v>
      </c>
    </row>
    <row r="13580" spans="2:5" x14ac:dyDescent="0.25">
      <c r="B13580">
        <v>13544</v>
      </c>
      <c r="C13580">
        <v>52.436298000000001</v>
      </c>
      <c r="D13580">
        <v>33.606281000000003</v>
      </c>
      <c r="E13580">
        <v>12.733601</v>
      </c>
    </row>
    <row r="13581" spans="2:5" x14ac:dyDescent="0.25">
      <c r="B13581">
        <v>13545</v>
      </c>
      <c r="C13581">
        <v>52.284298</v>
      </c>
      <c r="D13581">
        <v>33.603606999999997</v>
      </c>
      <c r="E13581">
        <v>12.733608</v>
      </c>
    </row>
    <row r="13582" spans="2:5" x14ac:dyDescent="0.25">
      <c r="B13582">
        <v>13546</v>
      </c>
      <c r="C13582">
        <v>52.273398999999998</v>
      </c>
      <c r="D13582">
        <v>33.606673999999998</v>
      </c>
      <c r="E13582">
        <v>12.733273000000001</v>
      </c>
    </row>
    <row r="13583" spans="2:5" x14ac:dyDescent="0.25">
      <c r="B13583">
        <v>13547</v>
      </c>
      <c r="C13583">
        <v>52.239597000000003</v>
      </c>
      <c r="D13583">
        <v>33.601680999999999</v>
      </c>
      <c r="E13583">
        <v>12.733409999999999</v>
      </c>
    </row>
    <row r="13584" spans="2:5" x14ac:dyDescent="0.25">
      <c r="B13584">
        <v>13548</v>
      </c>
      <c r="C13584">
        <v>52.269001000000003</v>
      </c>
      <c r="D13584">
        <v>33.606071</v>
      </c>
      <c r="E13584">
        <v>12.733173000000001</v>
      </c>
    </row>
    <row r="13585" spans="2:5" x14ac:dyDescent="0.25">
      <c r="B13585">
        <v>13549</v>
      </c>
      <c r="C13585">
        <v>52.300400000000003</v>
      </c>
      <c r="D13585">
        <v>33.601379000000001</v>
      </c>
      <c r="E13585">
        <v>12.733212</v>
      </c>
    </row>
    <row r="13586" spans="2:5" x14ac:dyDescent="0.25">
      <c r="B13586">
        <v>13550</v>
      </c>
      <c r="C13586">
        <v>52.265498999999998</v>
      </c>
      <c r="D13586">
        <v>33.609836999999999</v>
      </c>
      <c r="E13586">
        <v>12.733166000000001</v>
      </c>
    </row>
    <row r="13587" spans="2:5" x14ac:dyDescent="0.25">
      <c r="B13587">
        <v>13551</v>
      </c>
      <c r="C13587">
        <v>52.358699999999999</v>
      </c>
      <c r="D13587">
        <v>33.605381000000001</v>
      </c>
      <c r="E13587">
        <v>12.733013</v>
      </c>
    </row>
    <row r="13588" spans="2:5" x14ac:dyDescent="0.25">
      <c r="B13588">
        <v>13552</v>
      </c>
      <c r="C13588">
        <v>52.262599999999999</v>
      </c>
      <c r="D13588">
        <v>33.614486999999997</v>
      </c>
      <c r="E13588">
        <v>12.733074</v>
      </c>
    </row>
    <row r="13589" spans="2:5" x14ac:dyDescent="0.25">
      <c r="B13589">
        <v>13553</v>
      </c>
      <c r="C13589">
        <v>52.383499</v>
      </c>
      <c r="D13589">
        <v>33.613483000000002</v>
      </c>
      <c r="E13589">
        <v>12.732899</v>
      </c>
    </row>
    <row r="13590" spans="2:5" x14ac:dyDescent="0.25">
      <c r="B13590">
        <v>13554</v>
      </c>
      <c r="C13590">
        <v>52.236697999999997</v>
      </c>
      <c r="D13590">
        <v>33.614432999999998</v>
      </c>
      <c r="E13590">
        <v>12.732906</v>
      </c>
    </row>
    <row r="13591" spans="2:5" x14ac:dyDescent="0.25">
      <c r="B13591">
        <v>13555</v>
      </c>
      <c r="C13591">
        <v>52.385601000000001</v>
      </c>
      <c r="D13591">
        <v>33.614620000000002</v>
      </c>
      <c r="E13591">
        <v>12.732699999999999</v>
      </c>
    </row>
    <row r="13592" spans="2:5" x14ac:dyDescent="0.25">
      <c r="B13592">
        <v>13556</v>
      </c>
      <c r="C13592">
        <v>52.289496999999997</v>
      </c>
      <c r="D13592">
        <v>33.614455999999997</v>
      </c>
      <c r="E13592">
        <v>12.732632000000001</v>
      </c>
    </row>
    <row r="13593" spans="2:5" x14ac:dyDescent="0.25">
      <c r="B13593">
        <v>13557</v>
      </c>
      <c r="C13593">
        <v>52.418799999999997</v>
      </c>
      <c r="D13593">
        <v>33.620396</v>
      </c>
      <c r="E13593">
        <v>12.732502</v>
      </c>
    </row>
    <row r="13594" spans="2:5" x14ac:dyDescent="0.25">
      <c r="B13594">
        <v>13558</v>
      </c>
      <c r="C13594">
        <v>52.314999</v>
      </c>
      <c r="D13594">
        <v>33.616641999999999</v>
      </c>
      <c r="E13594">
        <v>12.732426</v>
      </c>
    </row>
    <row r="13595" spans="2:5" x14ac:dyDescent="0.25">
      <c r="B13595">
        <v>13559</v>
      </c>
      <c r="C13595">
        <v>52.394100000000002</v>
      </c>
      <c r="D13595">
        <v>33.623859000000003</v>
      </c>
      <c r="E13595">
        <v>12.732388</v>
      </c>
    </row>
    <row r="13596" spans="2:5" x14ac:dyDescent="0.25">
      <c r="B13596">
        <v>13560</v>
      </c>
      <c r="C13596">
        <v>52.353901</v>
      </c>
      <c r="D13596">
        <v>33.618679</v>
      </c>
      <c r="E13596">
        <v>12.732227</v>
      </c>
    </row>
    <row r="13597" spans="2:5" x14ac:dyDescent="0.25">
      <c r="B13597">
        <v>13561</v>
      </c>
      <c r="C13597">
        <v>52.334800999999999</v>
      </c>
      <c r="D13597">
        <v>33.626347000000003</v>
      </c>
      <c r="E13597">
        <v>12.732189</v>
      </c>
    </row>
    <row r="13598" spans="2:5" x14ac:dyDescent="0.25">
      <c r="B13598">
        <v>13562</v>
      </c>
      <c r="C13598">
        <v>52.351799</v>
      </c>
      <c r="D13598">
        <v>33.619995000000003</v>
      </c>
      <c r="E13598">
        <v>12.732120999999999</v>
      </c>
    </row>
    <row r="13599" spans="2:5" x14ac:dyDescent="0.25">
      <c r="B13599">
        <v>13563</v>
      </c>
      <c r="C13599">
        <v>52.318100000000001</v>
      </c>
      <c r="D13599">
        <v>33.622723000000001</v>
      </c>
      <c r="E13599">
        <v>12.732288</v>
      </c>
    </row>
    <row r="13600" spans="2:5" x14ac:dyDescent="0.25">
      <c r="B13600">
        <v>13564</v>
      </c>
      <c r="C13600">
        <v>52.411197999999999</v>
      </c>
      <c r="D13600">
        <v>33.617054000000003</v>
      </c>
      <c r="E13600">
        <v>12.732327</v>
      </c>
    </row>
    <row r="13601" spans="2:5" x14ac:dyDescent="0.25">
      <c r="B13601">
        <v>13565</v>
      </c>
      <c r="C13601">
        <v>52.350597</v>
      </c>
      <c r="D13601">
        <v>33.620120999999997</v>
      </c>
      <c r="E13601">
        <v>12.732089999999999</v>
      </c>
    </row>
    <row r="13602" spans="2:5" x14ac:dyDescent="0.25">
      <c r="B13602">
        <v>13566</v>
      </c>
      <c r="C13602">
        <v>52.478298000000002</v>
      </c>
      <c r="D13602">
        <v>33.615768000000003</v>
      </c>
      <c r="E13602">
        <v>12.732120999999999</v>
      </c>
    </row>
    <row r="13603" spans="2:5" x14ac:dyDescent="0.25">
      <c r="B13603">
        <v>13567</v>
      </c>
      <c r="C13603">
        <v>52.357998000000002</v>
      </c>
      <c r="D13603">
        <v>33.612403999999998</v>
      </c>
      <c r="E13603">
        <v>12.731814999999999</v>
      </c>
    </row>
    <row r="13604" spans="2:5" x14ac:dyDescent="0.25">
      <c r="B13604">
        <v>13568</v>
      </c>
      <c r="C13604">
        <v>52.488399999999999</v>
      </c>
      <c r="D13604">
        <v>33.611995999999998</v>
      </c>
      <c r="E13604">
        <v>12.731922000000001</v>
      </c>
    </row>
    <row r="13605" spans="2:5" x14ac:dyDescent="0.25">
      <c r="B13605">
        <v>13569</v>
      </c>
      <c r="C13605">
        <v>52.382401000000002</v>
      </c>
      <c r="D13605">
        <v>33.609253000000002</v>
      </c>
      <c r="E13605">
        <v>12.731640000000001</v>
      </c>
    </row>
    <row r="13606" spans="2:5" x14ac:dyDescent="0.25">
      <c r="B13606">
        <v>13570</v>
      </c>
      <c r="C13606">
        <v>52.517699999999998</v>
      </c>
      <c r="D13606">
        <v>33.610565000000001</v>
      </c>
      <c r="E13606">
        <v>12.731624999999999</v>
      </c>
    </row>
    <row r="13607" spans="2:5" x14ac:dyDescent="0.25">
      <c r="B13607">
        <v>13571</v>
      </c>
      <c r="C13607">
        <v>52.4422</v>
      </c>
      <c r="D13607">
        <v>33.607979</v>
      </c>
      <c r="E13607">
        <v>12.731548</v>
      </c>
    </row>
    <row r="13608" spans="2:5" x14ac:dyDescent="0.25">
      <c r="B13608">
        <v>13572</v>
      </c>
      <c r="C13608">
        <v>52.494698</v>
      </c>
      <c r="D13608">
        <v>33.609729999999999</v>
      </c>
      <c r="E13608">
        <v>12.731716</v>
      </c>
    </row>
    <row r="13609" spans="2:5" x14ac:dyDescent="0.25">
      <c r="B13609">
        <v>13573</v>
      </c>
      <c r="C13609">
        <v>52.409697999999999</v>
      </c>
      <c r="D13609">
        <v>33.604393000000002</v>
      </c>
      <c r="E13609">
        <v>12.731846000000001</v>
      </c>
    </row>
    <row r="13610" spans="2:5" x14ac:dyDescent="0.25">
      <c r="B13610">
        <v>13574</v>
      </c>
      <c r="C13610">
        <v>52.435200000000002</v>
      </c>
      <c r="D13610">
        <v>33.609755999999997</v>
      </c>
      <c r="E13610">
        <v>12.731503</v>
      </c>
    </row>
    <row r="13611" spans="2:5" x14ac:dyDescent="0.25">
      <c r="B13611">
        <v>13575</v>
      </c>
      <c r="C13611">
        <v>52.412201000000003</v>
      </c>
      <c r="D13611">
        <v>33.603214000000001</v>
      </c>
      <c r="E13611">
        <v>12.731738999999999</v>
      </c>
    </row>
    <row r="13612" spans="2:5" x14ac:dyDescent="0.25">
      <c r="B13612">
        <v>13576</v>
      </c>
      <c r="C13612">
        <v>52.378498</v>
      </c>
      <c r="D13612">
        <v>33.611671000000001</v>
      </c>
      <c r="E13612">
        <v>12.731495000000001</v>
      </c>
    </row>
    <row r="13613" spans="2:5" x14ac:dyDescent="0.25">
      <c r="B13613">
        <v>13577</v>
      </c>
      <c r="C13613">
        <v>52.411999000000002</v>
      </c>
      <c r="D13613">
        <v>33.608494</v>
      </c>
      <c r="E13613">
        <v>12.731533000000001</v>
      </c>
    </row>
    <row r="13614" spans="2:5" x14ac:dyDescent="0.25">
      <c r="B13614">
        <v>13578</v>
      </c>
      <c r="C13614">
        <v>52.324599999999997</v>
      </c>
      <c r="D13614">
        <v>33.615810000000003</v>
      </c>
      <c r="E13614">
        <v>12.731280999999999</v>
      </c>
    </row>
    <row r="13615" spans="2:5" x14ac:dyDescent="0.25">
      <c r="B13615">
        <v>13579</v>
      </c>
      <c r="C13615">
        <v>52.394199</v>
      </c>
      <c r="D13615">
        <v>33.613644000000001</v>
      </c>
      <c r="E13615">
        <v>12.73151</v>
      </c>
    </row>
    <row r="13616" spans="2:5" x14ac:dyDescent="0.25">
      <c r="B13616">
        <v>13580</v>
      </c>
      <c r="C13616">
        <v>52.203598</v>
      </c>
      <c r="D13616">
        <v>33.618335999999999</v>
      </c>
      <c r="E13616">
        <v>12.731571000000001</v>
      </c>
    </row>
    <row r="13617" spans="2:5" x14ac:dyDescent="0.25">
      <c r="B13617">
        <v>13581</v>
      </c>
      <c r="C13617">
        <v>52.268298999999999</v>
      </c>
      <c r="D13617">
        <v>33.619686000000002</v>
      </c>
      <c r="E13617">
        <v>12.731464000000001</v>
      </c>
    </row>
    <row r="13618" spans="2:5" x14ac:dyDescent="0.25">
      <c r="B13618">
        <v>13582</v>
      </c>
      <c r="C13618">
        <v>52.096901000000003</v>
      </c>
      <c r="D13618">
        <v>33.619846000000003</v>
      </c>
      <c r="E13618">
        <v>12.731579</v>
      </c>
    </row>
    <row r="13619" spans="2:5" x14ac:dyDescent="0.25">
      <c r="B13619">
        <v>13583</v>
      </c>
      <c r="C13619">
        <v>52.233398000000001</v>
      </c>
      <c r="D13619">
        <v>33.622523999999999</v>
      </c>
      <c r="E13619">
        <v>12.731472</v>
      </c>
    </row>
    <row r="13620" spans="2:5" x14ac:dyDescent="0.25">
      <c r="B13620">
        <v>13584</v>
      </c>
      <c r="C13620">
        <v>52.149498000000001</v>
      </c>
      <c r="D13620">
        <v>33.620049000000002</v>
      </c>
      <c r="E13620">
        <v>12.731487</v>
      </c>
    </row>
    <row r="13621" spans="2:5" x14ac:dyDescent="0.25">
      <c r="B13621">
        <v>13585</v>
      </c>
      <c r="C13621">
        <v>52.248100000000001</v>
      </c>
      <c r="D13621">
        <v>33.623733999999999</v>
      </c>
      <c r="E13621">
        <v>12.731182</v>
      </c>
    </row>
    <row r="13622" spans="2:5" x14ac:dyDescent="0.25">
      <c r="B13622">
        <v>13586</v>
      </c>
      <c r="C13622">
        <v>52.195698</v>
      </c>
      <c r="D13622">
        <v>33.619984000000002</v>
      </c>
      <c r="E13622">
        <v>12.730907</v>
      </c>
    </row>
    <row r="13623" spans="2:5" x14ac:dyDescent="0.25">
      <c r="B13623">
        <v>13587</v>
      </c>
      <c r="C13623">
        <v>52.274799000000002</v>
      </c>
      <c r="D13623">
        <v>33.622070000000001</v>
      </c>
      <c r="E13623">
        <v>12.730679</v>
      </c>
    </row>
    <row r="13624" spans="2:5" x14ac:dyDescent="0.25">
      <c r="B13624">
        <v>13588</v>
      </c>
      <c r="C13624">
        <v>52.255898000000002</v>
      </c>
      <c r="D13624">
        <v>33.617268000000003</v>
      </c>
      <c r="E13624">
        <v>12.730717</v>
      </c>
    </row>
    <row r="13625" spans="2:5" x14ac:dyDescent="0.25">
      <c r="B13625">
        <v>13589</v>
      </c>
      <c r="C13625">
        <v>52.240498000000002</v>
      </c>
      <c r="D13625">
        <v>33.623013</v>
      </c>
      <c r="E13625">
        <v>12.730473</v>
      </c>
    </row>
    <row r="13626" spans="2:5" x14ac:dyDescent="0.25">
      <c r="B13626">
        <v>13590</v>
      </c>
      <c r="C13626">
        <v>52.264000000000003</v>
      </c>
      <c r="D13626">
        <v>33.615195999999997</v>
      </c>
      <c r="E13626">
        <v>12.730320000000001</v>
      </c>
    </row>
    <row r="13627" spans="2:5" x14ac:dyDescent="0.25">
      <c r="B13627">
        <v>13591</v>
      </c>
      <c r="C13627">
        <v>52.237197999999999</v>
      </c>
      <c r="D13627">
        <v>33.621048000000002</v>
      </c>
      <c r="E13627">
        <v>12.730373</v>
      </c>
    </row>
    <row r="13628" spans="2:5" x14ac:dyDescent="0.25">
      <c r="B13628">
        <v>13592</v>
      </c>
      <c r="C13628">
        <v>52.322201</v>
      </c>
      <c r="D13628">
        <v>33.615195999999997</v>
      </c>
      <c r="E13628">
        <v>12.730122</v>
      </c>
    </row>
    <row r="13629" spans="2:5" x14ac:dyDescent="0.25">
      <c r="B13629">
        <v>13593</v>
      </c>
      <c r="C13629">
        <v>52.226996999999997</v>
      </c>
      <c r="D13629">
        <v>33.619812000000003</v>
      </c>
      <c r="E13629">
        <v>12.730091</v>
      </c>
    </row>
    <row r="13630" spans="2:5" x14ac:dyDescent="0.25">
      <c r="B13630">
        <v>13594</v>
      </c>
      <c r="C13630">
        <v>52.358299000000002</v>
      </c>
      <c r="D13630">
        <v>33.620120999999997</v>
      </c>
      <c r="E13630">
        <v>12.729893000000001</v>
      </c>
    </row>
    <row r="13631" spans="2:5" x14ac:dyDescent="0.25">
      <c r="B13631">
        <v>13595</v>
      </c>
      <c r="C13631">
        <v>52.240498000000002</v>
      </c>
      <c r="D13631">
        <v>33.616959000000001</v>
      </c>
      <c r="E13631">
        <v>12.729801</v>
      </c>
    </row>
    <row r="13632" spans="2:5" x14ac:dyDescent="0.25">
      <c r="B13632">
        <v>13596</v>
      </c>
      <c r="C13632">
        <v>52.353198999999996</v>
      </c>
      <c r="D13632">
        <v>33.616084999999998</v>
      </c>
      <c r="E13632">
        <v>12.729595</v>
      </c>
    </row>
    <row r="13633" spans="2:5" x14ac:dyDescent="0.25">
      <c r="B13633">
        <v>13597</v>
      </c>
      <c r="C13633">
        <v>52.223300999999999</v>
      </c>
      <c r="D13633">
        <v>33.614581999999999</v>
      </c>
      <c r="E13633">
        <v>12.729412</v>
      </c>
    </row>
    <row r="13634" spans="2:5" x14ac:dyDescent="0.25">
      <c r="B13634">
        <v>13598</v>
      </c>
      <c r="C13634">
        <v>52.315398999999999</v>
      </c>
      <c r="D13634">
        <v>33.617095999999997</v>
      </c>
      <c r="E13634">
        <v>12.729488</v>
      </c>
    </row>
    <row r="13635" spans="2:5" x14ac:dyDescent="0.25">
      <c r="B13635">
        <v>13599</v>
      </c>
      <c r="C13635">
        <v>52.247799000000001</v>
      </c>
      <c r="D13635">
        <v>33.612141000000001</v>
      </c>
      <c r="E13635">
        <v>12.729229</v>
      </c>
    </row>
    <row r="13636" spans="2:5" x14ac:dyDescent="0.25">
      <c r="B13636">
        <v>13600</v>
      </c>
      <c r="C13636">
        <v>52.370598000000001</v>
      </c>
      <c r="D13636">
        <v>33.615333999999997</v>
      </c>
      <c r="E13636">
        <v>12.729305</v>
      </c>
    </row>
    <row r="13637" spans="2:5" x14ac:dyDescent="0.25">
      <c r="B13637">
        <v>13601</v>
      </c>
      <c r="C13637">
        <v>52.360000999999997</v>
      </c>
      <c r="D13637">
        <v>33.609478000000003</v>
      </c>
      <c r="E13637">
        <v>12.729350999999999</v>
      </c>
    </row>
    <row r="13638" spans="2:5" x14ac:dyDescent="0.25">
      <c r="B13638">
        <v>13602</v>
      </c>
      <c r="C13638">
        <v>52.387199000000003</v>
      </c>
      <c r="D13638">
        <v>33.614581999999999</v>
      </c>
      <c r="E13638">
        <v>12.729412</v>
      </c>
    </row>
    <row r="13639" spans="2:5" x14ac:dyDescent="0.25">
      <c r="B13639">
        <v>13603</v>
      </c>
      <c r="C13639">
        <v>52.404499000000001</v>
      </c>
      <c r="D13639">
        <v>33.610565000000001</v>
      </c>
      <c r="E13639">
        <v>12.729533999999999</v>
      </c>
    </row>
    <row r="13640" spans="2:5" x14ac:dyDescent="0.25">
      <c r="B13640">
        <v>13604</v>
      </c>
      <c r="C13640">
        <v>52.370598000000001</v>
      </c>
      <c r="D13640">
        <v>33.614345999999998</v>
      </c>
      <c r="E13640">
        <v>12.729495999999999</v>
      </c>
    </row>
    <row r="13641" spans="2:5" x14ac:dyDescent="0.25">
      <c r="B13641">
        <v>13605</v>
      </c>
      <c r="C13641">
        <v>52.441299000000001</v>
      </c>
      <c r="D13641">
        <v>33.605891999999997</v>
      </c>
      <c r="E13641">
        <v>12.729839</v>
      </c>
    </row>
    <row r="13642" spans="2:5" x14ac:dyDescent="0.25">
      <c r="B13642">
        <v>13606</v>
      </c>
      <c r="C13642">
        <v>52.379199999999997</v>
      </c>
      <c r="D13642">
        <v>33.604584000000003</v>
      </c>
      <c r="E13642">
        <v>12.729808999999999</v>
      </c>
    </row>
    <row r="13643" spans="2:5" x14ac:dyDescent="0.25">
      <c r="B13643">
        <v>13607</v>
      </c>
      <c r="C13643">
        <v>52.4925</v>
      </c>
      <c r="D13643">
        <v>33.597732999999998</v>
      </c>
      <c r="E13643">
        <v>12.730029999999999</v>
      </c>
    </row>
    <row r="13644" spans="2:5" x14ac:dyDescent="0.25">
      <c r="B13644">
        <v>13608</v>
      </c>
      <c r="C13644">
        <v>52.360298</v>
      </c>
      <c r="D13644">
        <v>33.595118999999997</v>
      </c>
      <c r="E13644">
        <v>12.729816</v>
      </c>
    </row>
    <row r="13645" spans="2:5" x14ac:dyDescent="0.25">
      <c r="B13645">
        <v>13609</v>
      </c>
      <c r="C13645">
        <v>52.473998999999999</v>
      </c>
      <c r="D13645">
        <v>33.591495999999999</v>
      </c>
      <c r="E13645">
        <v>12.730022</v>
      </c>
    </row>
    <row r="13646" spans="2:5" x14ac:dyDescent="0.25">
      <c r="B13646">
        <v>13610</v>
      </c>
      <c r="C13646">
        <v>52.334198000000001</v>
      </c>
      <c r="D13646">
        <v>33.586143</v>
      </c>
      <c r="E13646">
        <v>12.729725</v>
      </c>
    </row>
    <row r="13647" spans="2:5" x14ac:dyDescent="0.25">
      <c r="B13647">
        <v>13611</v>
      </c>
      <c r="C13647">
        <v>52.417698000000001</v>
      </c>
      <c r="D13647">
        <v>33.586708000000002</v>
      </c>
      <c r="E13647">
        <v>12.729519</v>
      </c>
    </row>
    <row r="13648" spans="2:5" x14ac:dyDescent="0.25">
      <c r="B13648">
        <v>13612</v>
      </c>
      <c r="C13648">
        <v>52.325001</v>
      </c>
      <c r="D13648">
        <v>33.585957000000001</v>
      </c>
      <c r="E13648">
        <v>12.729229</v>
      </c>
    </row>
    <row r="13649" spans="2:5" x14ac:dyDescent="0.25">
      <c r="B13649">
        <v>13613</v>
      </c>
      <c r="C13649">
        <v>52.392398999999997</v>
      </c>
      <c r="D13649">
        <v>33.589447</v>
      </c>
      <c r="E13649">
        <v>12.728702999999999</v>
      </c>
    </row>
    <row r="13650" spans="2:5" x14ac:dyDescent="0.25">
      <c r="B13650">
        <v>13614</v>
      </c>
      <c r="C13650">
        <v>52.314597999999997</v>
      </c>
      <c r="D13650">
        <v>33.587390999999997</v>
      </c>
      <c r="E13650">
        <v>12.728733</v>
      </c>
    </row>
    <row r="13651" spans="2:5" x14ac:dyDescent="0.25">
      <c r="B13651">
        <v>13615</v>
      </c>
      <c r="C13651">
        <v>52.320498999999998</v>
      </c>
      <c r="D13651">
        <v>33.592109999999998</v>
      </c>
      <c r="E13651">
        <v>12.728184000000001</v>
      </c>
    </row>
    <row r="13652" spans="2:5" x14ac:dyDescent="0.25">
      <c r="B13652">
        <v>13616</v>
      </c>
      <c r="C13652">
        <v>52.212299000000002</v>
      </c>
      <c r="D13652">
        <v>33.592457000000003</v>
      </c>
      <c r="E13652">
        <v>12.728092</v>
      </c>
    </row>
    <row r="13653" spans="2:5" x14ac:dyDescent="0.25">
      <c r="B13653">
        <v>13617</v>
      </c>
      <c r="C13653">
        <v>52.136496999999999</v>
      </c>
      <c r="D13653">
        <v>33.598801000000002</v>
      </c>
      <c r="E13653">
        <v>12.727748999999999</v>
      </c>
    </row>
    <row r="13654" spans="2:5" x14ac:dyDescent="0.25">
      <c r="B13654">
        <v>13618</v>
      </c>
      <c r="C13654">
        <v>52.1464</v>
      </c>
      <c r="D13654">
        <v>33.594261000000003</v>
      </c>
      <c r="E13654">
        <v>12.727879</v>
      </c>
    </row>
    <row r="13655" spans="2:5" x14ac:dyDescent="0.25">
      <c r="B13655">
        <v>13619</v>
      </c>
      <c r="C13655">
        <v>52.1175</v>
      </c>
      <c r="D13655">
        <v>33.597102999999997</v>
      </c>
      <c r="E13655">
        <v>12.727947</v>
      </c>
    </row>
    <row r="13656" spans="2:5" x14ac:dyDescent="0.25">
      <c r="B13656">
        <v>13620</v>
      </c>
      <c r="C13656">
        <v>52.2117</v>
      </c>
      <c r="D13656">
        <v>33.592334999999999</v>
      </c>
      <c r="E13656">
        <v>12.727978</v>
      </c>
    </row>
    <row r="13657" spans="2:5" x14ac:dyDescent="0.25">
      <c r="B13657">
        <v>13621</v>
      </c>
      <c r="C13657">
        <v>52.111297999999998</v>
      </c>
      <c r="D13657">
        <v>33.594887</v>
      </c>
      <c r="E13657">
        <v>12.728367</v>
      </c>
    </row>
    <row r="13658" spans="2:5" x14ac:dyDescent="0.25">
      <c r="B13658">
        <v>13622</v>
      </c>
      <c r="C13658">
        <v>52.261898000000002</v>
      </c>
      <c r="D13658">
        <v>33.590260000000001</v>
      </c>
      <c r="E13658">
        <v>12.728481</v>
      </c>
    </row>
    <row r="13659" spans="2:5" x14ac:dyDescent="0.25">
      <c r="B13659">
        <v>13623</v>
      </c>
      <c r="C13659">
        <v>52.153998999999999</v>
      </c>
      <c r="D13659">
        <v>33.58952</v>
      </c>
      <c r="E13659">
        <v>12.728802</v>
      </c>
    </row>
    <row r="13660" spans="2:5" x14ac:dyDescent="0.25">
      <c r="B13660">
        <v>13624</v>
      </c>
      <c r="C13660">
        <v>52.294899000000001</v>
      </c>
      <c r="D13660">
        <v>33.591358</v>
      </c>
      <c r="E13660">
        <v>12.728885999999999</v>
      </c>
    </row>
    <row r="13661" spans="2:5" x14ac:dyDescent="0.25">
      <c r="B13661">
        <v>13625</v>
      </c>
      <c r="C13661">
        <v>52.203197000000003</v>
      </c>
      <c r="D13661">
        <v>33.588096999999998</v>
      </c>
      <c r="E13661">
        <v>12.729214000000001</v>
      </c>
    </row>
    <row r="13662" spans="2:5" x14ac:dyDescent="0.25">
      <c r="B13662">
        <v>13626</v>
      </c>
      <c r="C13662">
        <v>52.297398000000001</v>
      </c>
      <c r="D13662">
        <v>33.589508000000002</v>
      </c>
      <c r="E13662">
        <v>12.729092</v>
      </c>
    </row>
    <row r="13663" spans="2:5" x14ac:dyDescent="0.25">
      <c r="B13663">
        <v>13627</v>
      </c>
      <c r="C13663">
        <v>52.237197999999999</v>
      </c>
      <c r="D13663">
        <v>33.582442999999998</v>
      </c>
      <c r="E13663">
        <v>12.72913</v>
      </c>
    </row>
    <row r="13664" spans="2:5" x14ac:dyDescent="0.25">
      <c r="B13664">
        <v>13628</v>
      </c>
      <c r="C13664">
        <v>52.300300999999997</v>
      </c>
      <c r="D13664">
        <v>33.584572000000001</v>
      </c>
      <c r="E13664">
        <v>12.729099</v>
      </c>
    </row>
    <row r="13665" spans="2:5" x14ac:dyDescent="0.25">
      <c r="B13665">
        <v>13629</v>
      </c>
      <c r="C13665">
        <v>52.298198999999997</v>
      </c>
      <c r="D13665">
        <v>33.573582000000002</v>
      </c>
      <c r="E13665">
        <v>12.728930999999999</v>
      </c>
    </row>
    <row r="13666" spans="2:5" x14ac:dyDescent="0.25">
      <c r="B13666">
        <v>13630</v>
      </c>
      <c r="C13666">
        <v>52.300300999999997</v>
      </c>
      <c r="D13666">
        <v>33.575287000000003</v>
      </c>
      <c r="E13666">
        <v>12.728885999999999</v>
      </c>
    </row>
    <row r="13667" spans="2:5" x14ac:dyDescent="0.25">
      <c r="B13667">
        <v>13631</v>
      </c>
      <c r="C13667">
        <v>52.311100000000003</v>
      </c>
      <c r="D13667">
        <v>33.563457</v>
      </c>
      <c r="E13667">
        <v>12.728519</v>
      </c>
    </row>
    <row r="13668" spans="2:5" x14ac:dyDescent="0.25">
      <c r="B13668">
        <v>13632</v>
      </c>
      <c r="C13668">
        <v>52.247498</v>
      </c>
      <c r="D13668">
        <v>33.567912999999997</v>
      </c>
      <c r="E13668">
        <v>12.728474</v>
      </c>
    </row>
    <row r="13669" spans="2:5" x14ac:dyDescent="0.25">
      <c r="B13669">
        <v>13633</v>
      </c>
      <c r="C13669">
        <v>52.297699000000001</v>
      </c>
      <c r="D13669">
        <v>33.558619999999998</v>
      </c>
      <c r="E13669">
        <v>12.728313</v>
      </c>
    </row>
    <row r="13670" spans="2:5" x14ac:dyDescent="0.25">
      <c r="B13670">
        <v>13634</v>
      </c>
      <c r="C13670">
        <v>52.237000000000002</v>
      </c>
      <c r="D13670">
        <v>33.561874000000003</v>
      </c>
      <c r="E13670">
        <v>12.728069</v>
      </c>
    </row>
    <row r="13671" spans="2:5" x14ac:dyDescent="0.25">
      <c r="B13671">
        <v>13635</v>
      </c>
      <c r="C13671">
        <v>52.376899999999999</v>
      </c>
      <c r="D13671">
        <v>33.555259999999997</v>
      </c>
      <c r="E13671">
        <v>12.727802000000001</v>
      </c>
    </row>
    <row r="13672" spans="2:5" x14ac:dyDescent="0.25">
      <c r="B13672">
        <v>13636</v>
      </c>
      <c r="C13672">
        <v>52.315201000000002</v>
      </c>
      <c r="D13672">
        <v>33.551955999999997</v>
      </c>
      <c r="E13672">
        <v>12.727627</v>
      </c>
    </row>
    <row r="13673" spans="2:5" x14ac:dyDescent="0.25">
      <c r="B13673">
        <v>13637</v>
      </c>
      <c r="C13673">
        <v>52.438999000000003</v>
      </c>
      <c r="D13673">
        <v>33.555945999999999</v>
      </c>
      <c r="E13673">
        <v>12.727612000000001</v>
      </c>
    </row>
    <row r="13674" spans="2:5" x14ac:dyDescent="0.25">
      <c r="B13674">
        <v>13638</v>
      </c>
      <c r="C13674">
        <v>52.337997000000001</v>
      </c>
      <c r="D13674">
        <v>33.555957999999997</v>
      </c>
      <c r="E13674">
        <v>12.727337</v>
      </c>
    </row>
    <row r="13675" spans="2:5" x14ac:dyDescent="0.25">
      <c r="B13675">
        <v>13639</v>
      </c>
      <c r="C13675">
        <v>52.417000000000002</v>
      </c>
      <c r="D13675">
        <v>33.561947000000004</v>
      </c>
      <c r="E13675">
        <v>12.727321999999999</v>
      </c>
    </row>
    <row r="13676" spans="2:5" x14ac:dyDescent="0.25">
      <c r="B13676">
        <v>13640</v>
      </c>
      <c r="C13676">
        <v>52.352500999999997</v>
      </c>
      <c r="D13676">
        <v>33.560229999999997</v>
      </c>
      <c r="E13676">
        <v>12.727047000000001</v>
      </c>
    </row>
    <row r="13677" spans="2:5" x14ac:dyDescent="0.25">
      <c r="B13677">
        <v>13641</v>
      </c>
      <c r="C13677">
        <v>52.446899000000002</v>
      </c>
      <c r="D13677">
        <v>33.562744000000002</v>
      </c>
      <c r="E13677">
        <v>12.72723</v>
      </c>
    </row>
    <row r="13678" spans="2:5" x14ac:dyDescent="0.25">
      <c r="B13678">
        <v>13642</v>
      </c>
      <c r="C13678">
        <v>52.424900000000001</v>
      </c>
      <c r="D13678">
        <v>33.560389999999998</v>
      </c>
      <c r="E13678">
        <v>12.727366999999999</v>
      </c>
    </row>
    <row r="13679" spans="2:5" x14ac:dyDescent="0.25">
      <c r="B13679">
        <v>13643</v>
      </c>
      <c r="C13679">
        <v>52.419701000000003</v>
      </c>
      <c r="D13679">
        <v>33.566433000000004</v>
      </c>
      <c r="E13679">
        <v>12.727321999999999</v>
      </c>
    </row>
    <row r="13680" spans="2:5" x14ac:dyDescent="0.25">
      <c r="B13680">
        <v>13644</v>
      </c>
      <c r="C13680">
        <v>52.411498999999999</v>
      </c>
      <c r="D13680">
        <v>33.564605999999998</v>
      </c>
      <c r="E13680">
        <v>12.727535</v>
      </c>
    </row>
    <row r="13681" spans="2:5" x14ac:dyDescent="0.25">
      <c r="B13681">
        <v>13645</v>
      </c>
      <c r="C13681">
        <v>52.3703</v>
      </c>
      <c r="D13681">
        <v>33.570534000000002</v>
      </c>
      <c r="E13681">
        <v>12.727207</v>
      </c>
    </row>
    <row r="13682" spans="2:5" x14ac:dyDescent="0.25">
      <c r="B13682">
        <v>13646</v>
      </c>
      <c r="C13682">
        <v>52.379897999999997</v>
      </c>
      <c r="D13682">
        <v>33.565468000000003</v>
      </c>
      <c r="E13682">
        <v>12.727535</v>
      </c>
    </row>
    <row r="13683" spans="2:5" x14ac:dyDescent="0.25">
      <c r="B13683">
        <v>13647</v>
      </c>
      <c r="C13683">
        <v>52.308998000000003</v>
      </c>
      <c r="D13683">
        <v>33.572758</v>
      </c>
      <c r="E13683">
        <v>12.727406</v>
      </c>
    </row>
    <row r="13684" spans="2:5" x14ac:dyDescent="0.25">
      <c r="B13684">
        <v>13648</v>
      </c>
      <c r="C13684">
        <v>52.413898000000003</v>
      </c>
      <c r="D13684">
        <v>33.573417999999997</v>
      </c>
      <c r="E13684">
        <v>12.727428</v>
      </c>
    </row>
    <row r="13685" spans="2:5" x14ac:dyDescent="0.25">
      <c r="B13685">
        <v>13649</v>
      </c>
      <c r="C13685">
        <v>52.269199</v>
      </c>
      <c r="D13685">
        <v>33.579746</v>
      </c>
      <c r="E13685">
        <v>12.727214999999999</v>
      </c>
    </row>
    <row r="13686" spans="2:5" x14ac:dyDescent="0.25">
      <c r="B13686">
        <v>13650</v>
      </c>
      <c r="C13686">
        <v>52.385998000000001</v>
      </c>
      <c r="D13686">
        <v>33.584609999999998</v>
      </c>
      <c r="E13686">
        <v>12.7271</v>
      </c>
    </row>
    <row r="13687" spans="2:5" x14ac:dyDescent="0.25">
      <c r="B13687">
        <v>13651</v>
      </c>
      <c r="C13687">
        <v>52.194000000000003</v>
      </c>
      <c r="D13687">
        <v>33.588344999999997</v>
      </c>
      <c r="E13687">
        <v>12.7271</v>
      </c>
    </row>
    <row r="13688" spans="2:5" x14ac:dyDescent="0.25">
      <c r="B13688">
        <v>13652</v>
      </c>
      <c r="C13688">
        <v>52.233100999999998</v>
      </c>
      <c r="D13688">
        <v>33.593947999999997</v>
      </c>
      <c r="E13688">
        <v>12.726879</v>
      </c>
    </row>
    <row r="13689" spans="2:5" x14ac:dyDescent="0.25">
      <c r="B13689">
        <v>13653</v>
      </c>
      <c r="C13689">
        <v>52.105998999999997</v>
      </c>
      <c r="D13689">
        <v>33.593173999999998</v>
      </c>
      <c r="E13689">
        <v>12.726993999999999</v>
      </c>
    </row>
    <row r="13690" spans="2:5" x14ac:dyDescent="0.25">
      <c r="B13690">
        <v>13654</v>
      </c>
      <c r="C13690">
        <v>52.210098000000002</v>
      </c>
      <c r="D13690">
        <v>33.595837000000003</v>
      </c>
      <c r="E13690">
        <v>12.72678</v>
      </c>
    </row>
    <row r="13691" spans="2:5" x14ac:dyDescent="0.25">
      <c r="B13691">
        <v>13655</v>
      </c>
      <c r="C13691">
        <v>52.164200000000001</v>
      </c>
      <c r="D13691">
        <v>33.592086999999999</v>
      </c>
      <c r="E13691">
        <v>12.726803</v>
      </c>
    </row>
    <row r="13692" spans="2:5" x14ac:dyDescent="0.25">
      <c r="B13692">
        <v>13656</v>
      </c>
      <c r="C13692">
        <v>52.224800000000002</v>
      </c>
      <c r="D13692">
        <v>33.590674999999997</v>
      </c>
      <c r="E13692">
        <v>12.726589000000001</v>
      </c>
    </row>
    <row r="13693" spans="2:5" x14ac:dyDescent="0.25">
      <c r="B13693">
        <v>13657</v>
      </c>
      <c r="C13693">
        <v>52.217196999999999</v>
      </c>
      <c r="D13693">
        <v>33.586395000000003</v>
      </c>
      <c r="E13693">
        <v>12.72662</v>
      </c>
    </row>
    <row r="13694" spans="2:5" x14ac:dyDescent="0.25">
      <c r="B13694">
        <v>13658</v>
      </c>
      <c r="C13694">
        <v>52.225098000000003</v>
      </c>
      <c r="D13694">
        <v>33.589573000000001</v>
      </c>
      <c r="E13694">
        <v>12.726582000000001</v>
      </c>
    </row>
    <row r="13695" spans="2:5" x14ac:dyDescent="0.25">
      <c r="B13695">
        <v>13659</v>
      </c>
      <c r="C13695">
        <v>52.290698999999996</v>
      </c>
      <c r="D13695">
        <v>33.579757999999998</v>
      </c>
      <c r="E13695">
        <v>12.726421</v>
      </c>
    </row>
    <row r="13696" spans="2:5" x14ac:dyDescent="0.25">
      <c r="B13696">
        <v>13660</v>
      </c>
      <c r="C13696">
        <v>52.216800999999997</v>
      </c>
      <c r="D13696">
        <v>33.582436000000001</v>
      </c>
      <c r="E13696">
        <v>12.726573999999999</v>
      </c>
    </row>
    <row r="13697" spans="2:5" x14ac:dyDescent="0.25">
      <c r="B13697">
        <v>13661</v>
      </c>
      <c r="C13697">
        <v>52.319099000000001</v>
      </c>
      <c r="D13697">
        <v>33.572471999999998</v>
      </c>
      <c r="E13697">
        <v>12.726521</v>
      </c>
    </row>
    <row r="13698" spans="2:5" x14ac:dyDescent="0.25">
      <c r="B13698">
        <v>13662</v>
      </c>
      <c r="C13698">
        <v>52.215499999999999</v>
      </c>
      <c r="D13698">
        <v>33.576110999999997</v>
      </c>
      <c r="E13698">
        <v>12.726687999999999</v>
      </c>
    </row>
    <row r="13699" spans="2:5" x14ac:dyDescent="0.25">
      <c r="B13699">
        <v>13663</v>
      </c>
      <c r="C13699">
        <v>52.327801000000001</v>
      </c>
      <c r="D13699">
        <v>33.572495000000004</v>
      </c>
      <c r="E13699">
        <v>12.726505</v>
      </c>
    </row>
    <row r="13700" spans="2:5" x14ac:dyDescent="0.25">
      <c r="B13700">
        <v>13664</v>
      </c>
      <c r="C13700">
        <v>52.216800999999997</v>
      </c>
      <c r="D13700">
        <v>33.570995000000003</v>
      </c>
      <c r="E13700">
        <v>12.726611999999999</v>
      </c>
    </row>
    <row r="13701" spans="2:5" x14ac:dyDescent="0.25">
      <c r="B13701">
        <v>13665</v>
      </c>
      <c r="C13701">
        <v>52.342998999999999</v>
      </c>
      <c r="D13701">
        <v>33.575519999999997</v>
      </c>
      <c r="E13701">
        <v>12.726711</v>
      </c>
    </row>
    <row r="13702" spans="2:5" x14ac:dyDescent="0.25">
      <c r="B13702">
        <v>13666</v>
      </c>
      <c r="C13702">
        <v>52.235599999999998</v>
      </c>
      <c r="D13702">
        <v>33.577381000000003</v>
      </c>
      <c r="E13702">
        <v>12.726727</v>
      </c>
    </row>
    <row r="13703" spans="2:5" x14ac:dyDescent="0.25">
      <c r="B13703">
        <v>13667</v>
      </c>
      <c r="C13703">
        <v>52.339798000000002</v>
      </c>
      <c r="D13703">
        <v>33.583857999999999</v>
      </c>
      <c r="E13703">
        <v>12.726902000000001</v>
      </c>
    </row>
    <row r="13704" spans="2:5" x14ac:dyDescent="0.25">
      <c r="B13704">
        <v>13668</v>
      </c>
      <c r="C13704">
        <v>52.240799000000003</v>
      </c>
      <c r="D13704">
        <v>33.583644999999997</v>
      </c>
      <c r="E13704">
        <v>12.726826000000001</v>
      </c>
    </row>
    <row r="13705" spans="2:5" x14ac:dyDescent="0.25">
      <c r="B13705">
        <v>13669</v>
      </c>
      <c r="C13705">
        <v>52.308898999999997</v>
      </c>
      <c r="D13705">
        <v>33.592598000000002</v>
      </c>
      <c r="E13705">
        <v>12.726986</v>
      </c>
    </row>
    <row r="13706" spans="2:5" x14ac:dyDescent="0.25">
      <c r="B13706">
        <v>13670</v>
      </c>
      <c r="C13706">
        <v>52.291598999999998</v>
      </c>
      <c r="D13706">
        <v>33.586230999999998</v>
      </c>
      <c r="E13706">
        <v>12.726948</v>
      </c>
    </row>
    <row r="13707" spans="2:5" x14ac:dyDescent="0.25">
      <c r="B13707">
        <v>13671</v>
      </c>
      <c r="C13707">
        <v>52.372897999999999</v>
      </c>
      <c r="D13707">
        <v>33.593933</v>
      </c>
      <c r="E13707">
        <v>12.727001</v>
      </c>
    </row>
    <row r="13708" spans="2:5" x14ac:dyDescent="0.25">
      <c r="B13708">
        <v>13672</v>
      </c>
      <c r="C13708">
        <v>52.410998999999997</v>
      </c>
      <c r="D13708">
        <v>33.589019999999998</v>
      </c>
      <c r="E13708">
        <v>12.726742</v>
      </c>
    </row>
    <row r="13709" spans="2:5" x14ac:dyDescent="0.25">
      <c r="B13709">
        <v>13673</v>
      </c>
      <c r="C13709">
        <v>52.346499999999999</v>
      </c>
      <c r="D13709">
        <v>33.595359999999999</v>
      </c>
      <c r="E13709">
        <v>12.726497999999999</v>
      </c>
    </row>
    <row r="13710" spans="2:5" x14ac:dyDescent="0.25">
      <c r="B13710">
        <v>13674</v>
      </c>
      <c r="C13710">
        <v>52.388900999999997</v>
      </c>
      <c r="D13710">
        <v>33.587166000000003</v>
      </c>
      <c r="E13710">
        <v>12.726345</v>
      </c>
    </row>
    <row r="13711" spans="2:5" x14ac:dyDescent="0.25">
      <c r="B13711">
        <v>13675</v>
      </c>
      <c r="C13711">
        <v>52.324199999999998</v>
      </c>
      <c r="D13711">
        <v>33.592232000000003</v>
      </c>
      <c r="E13711">
        <v>12.725903000000001</v>
      </c>
    </row>
    <row r="13712" spans="2:5" x14ac:dyDescent="0.25">
      <c r="B13712">
        <v>13676</v>
      </c>
      <c r="C13712">
        <v>52.460898999999998</v>
      </c>
      <c r="D13712">
        <v>33.590404999999997</v>
      </c>
      <c r="E13712">
        <v>12.725834000000001</v>
      </c>
    </row>
    <row r="13713" spans="2:5" x14ac:dyDescent="0.25">
      <c r="B13713">
        <v>13677</v>
      </c>
      <c r="C13713">
        <v>52.349299999999999</v>
      </c>
      <c r="D13713">
        <v>33.592219999999998</v>
      </c>
      <c r="E13713">
        <v>12.725436999999999</v>
      </c>
    </row>
    <row r="13714" spans="2:5" x14ac:dyDescent="0.25">
      <c r="B13714">
        <v>13678</v>
      </c>
      <c r="C13714">
        <v>52.464900999999998</v>
      </c>
      <c r="D13714">
        <v>33.596169000000003</v>
      </c>
      <c r="E13714">
        <v>12.725315</v>
      </c>
    </row>
    <row r="13715" spans="2:5" x14ac:dyDescent="0.25">
      <c r="B13715">
        <v>13679</v>
      </c>
      <c r="C13715">
        <v>52.329498000000001</v>
      </c>
      <c r="D13715">
        <v>33.59713</v>
      </c>
      <c r="E13715">
        <v>12.724940999999999</v>
      </c>
    </row>
    <row r="13716" spans="2:5" x14ac:dyDescent="0.25">
      <c r="B13716">
        <v>13680</v>
      </c>
      <c r="C13716">
        <v>52.432701000000002</v>
      </c>
      <c r="D13716">
        <v>33.604129999999998</v>
      </c>
      <c r="E13716">
        <v>12.72472</v>
      </c>
    </row>
    <row r="13717" spans="2:5" x14ac:dyDescent="0.25">
      <c r="B13717">
        <v>13681</v>
      </c>
      <c r="C13717">
        <v>52.313000000000002</v>
      </c>
      <c r="D13717">
        <v>33.605919</v>
      </c>
      <c r="E13717">
        <v>12.724537</v>
      </c>
    </row>
    <row r="13718" spans="2:5" x14ac:dyDescent="0.25">
      <c r="B13718">
        <v>13682</v>
      </c>
      <c r="C13718">
        <v>52.3825</v>
      </c>
      <c r="D13718">
        <v>33.610695</v>
      </c>
      <c r="E13718">
        <v>12.724316</v>
      </c>
    </row>
    <row r="13719" spans="2:5" x14ac:dyDescent="0.25">
      <c r="B13719">
        <v>13683</v>
      </c>
      <c r="C13719">
        <v>52.322597999999999</v>
      </c>
      <c r="D13719">
        <v>33.608643000000001</v>
      </c>
      <c r="E13719">
        <v>12.724444999999999</v>
      </c>
    </row>
    <row r="13720" spans="2:5" x14ac:dyDescent="0.25">
      <c r="B13720">
        <v>13684</v>
      </c>
      <c r="C13720">
        <v>52.357998000000002</v>
      </c>
      <c r="D13720">
        <v>33.613894999999999</v>
      </c>
      <c r="E13720">
        <v>12.724201000000001</v>
      </c>
    </row>
    <row r="13721" spans="2:5" x14ac:dyDescent="0.25">
      <c r="B13721">
        <v>13685</v>
      </c>
      <c r="C13721">
        <v>52.314597999999997</v>
      </c>
      <c r="D13721">
        <v>33.610667999999997</v>
      </c>
      <c r="E13721">
        <v>12.724323</v>
      </c>
    </row>
    <row r="13722" spans="2:5" x14ac:dyDescent="0.25">
      <c r="B13722">
        <v>13686</v>
      </c>
      <c r="C13722">
        <v>52.231701000000001</v>
      </c>
      <c r="D13722">
        <v>33.618774000000002</v>
      </c>
      <c r="E13722">
        <v>12.724072</v>
      </c>
    </row>
    <row r="13723" spans="2:5" x14ac:dyDescent="0.25">
      <c r="B13723">
        <v>13687</v>
      </c>
      <c r="C13723">
        <v>52.191699999999997</v>
      </c>
      <c r="D13723">
        <v>33.618484000000002</v>
      </c>
      <c r="E13723">
        <v>12.723988</v>
      </c>
    </row>
    <row r="13724" spans="2:5" x14ac:dyDescent="0.25">
      <c r="B13724">
        <v>13688</v>
      </c>
      <c r="C13724">
        <v>52.071198000000003</v>
      </c>
      <c r="D13724">
        <v>33.624229</v>
      </c>
      <c r="E13724">
        <v>12.723843</v>
      </c>
    </row>
    <row r="13725" spans="2:5" x14ac:dyDescent="0.25">
      <c r="B13725">
        <v>13689</v>
      </c>
      <c r="C13725">
        <v>52.167197999999999</v>
      </c>
      <c r="D13725">
        <v>33.622810000000001</v>
      </c>
      <c r="E13725">
        <v>12.723583</v>
      </c>
    </row>
    <row r="13726" spans="2:5" x14ac:dyDescent="0.25">
      <c r="B13726">
        <v>13690</v>
      </c>
      <c r="C13726">
        <v>52.047001000000002</v>
      </c>
      <c r="D13726">
        <v>33.627448999999999</v>
      </c>
      <c r="E13726">
        <v>12.723576</v>
      </c>
    </row>
    <row r="13727" spans="2:5" x14ac:dyDescent="0.25">
      <c r="B13727">
        <v>13691</v>
      </c>
      <c r="C13727">
        <v>52.198799000000001</v>
      </c>
      <c r="D13727">
        <v>33.628138999999997</v>
      </c>
      <c r="E13727">
        <v>12.723179</v>
      </c>
    </row>
    <row r="13728" spans="2:5" x14ac:dyDescent="0.25">
      <c r="B13728">
        <v>13692</v>
      </c>
      <c r="C13728">
        <v>52.099196999999997</v>
      </c>
      <c r="D13728">
        <v>33.631695000000001</v>
      </c>
      <c r="E13728">
        <v>12.7234</v>
      </c>
    </row>
    <row r="13729" spans="2:5" x14ac:dyDescent="0.25">
      <c r="B13729">
        <v>13693</v>
      </c>
      <c r="C13729">
        <v>52.227798</v>
      </c>
      <c r="D13729">
        <v>33.637160999999999</v>
      </c>
      <c r="E13729">
        <v>12.723186</v>
      </c>
    </row>
    <row r="13730" spans="2:5" x14ac:dyDescent="0.25">
      <c r="B13730">
        <v>13694</v>
      </c>
      <c r="C13730">
        <v>52.147198000000003</v>
      </c>
      <c r="D13730">
        <v>33.637672000000002</v>
      </c>
      <c r="E13730">
        <v>12.723217</v>
      </c>
    </row>
    <row r="13731" spans="2:5" x14ac:dyDescent="0.25">
      <c r="B13731">
        <v>13695</v>
      </c>
      <c r="C13731">
        <v>52.251801</v>
      </c>
      <c r="D13731">
        <v>33.642749999999999</v>
      </c>
      <c r="E13731">
        <v>12.723095000000001</v>
      </c>
    </row>
    <row r="13732" spans="2:5" x14ac:dyDescent="0.25">
      <c r="B13732">
        <v>13696</v>
      </c>
      <c r="C13732">
        <v>52.188899999999997</v>
      </c>
      <c r="D13732">
        <v>33.638168</v>
      </c>
      <c r="E13732">
        <v>12.723125</v>
      </c>
    </row>
    <row r="13733" spans="2:5" x14ac:dyDescent="0.25">
      <c r="B13733">
        <v>13697</v>
      </c>
      <c r="C13733">
        <v>52.245398999999999</v>
      </c>
      <c r="D13733">
        <v>33.644897</v>
      </c>
      <c r="E13733">
        <v>12.723293</v>
      </c>
    </row>
    <row r="13734" spans="2:5" x14ac:dyDescent="0.25">
      <c r="B13734">
        <v>13698</v>
      </c>
      <c r="C13734">
        <v>52.216301000000001</v>
      </c>
      <c r="D13734">
        <v>33.638657000000002</v>
      </c>
      <c r="E13734">
        <v>12.723224999999999</v>
      </c>
    </row>
    <row r="13735" spans="2:5" x14ac:dyDescent="0.25">
      <c r="B13735">
        <v>13699</v>
      </c>
      <c r="C13735">
        <v>52.235900999999998</v>
      </c>
      <c r="D13735">
        <v>33.641987</v>
      </c>
      <c r="E13735">
        <v>12.723278000000001</v>
      </c>
    </row>
    <row r="13736" spans="2:5" x14ac:dyDescent="0.25">
      <c r="B13736">
        <v>13700</v>
      </c>
      <c r="C13736">
        <v>52.258198</v>
      </c>
      <c r="D13736">
        <v>33.632969000000003</v>
      </c>
      <c r="E13736">
        <v>12.723133000000001</v>
      </c>
    </row>
    <row r="13737" spans="2:5" x14ac:dyDescent="0.25">
      <c r="B13737">
        <v>13701</v>
      </c>
      <c r="C13737">
        <v>52.232498</v>
      </c>
      <c r="D13737">
        <v>33.637238000000004</v>
      </c>
      <c r="E13737">
        <v>12.723286</v>
      </c>
    </row>
    <row r="13738" spans="2:5" x14ac:dyDescent="0.25">
      <c r="B13738">
        <v>13702</v>
      </c>
      <c r="C13738">
        <v>52.292499999999997</v>
      </c>
      <c r="D13738">
        <v>33.629596999999997</v>
      </c>
      <c r="E13738">
        <v>12.723117999999999</v>
      </c>
    </row>
    <row r="13739" spans="2:5" x14ac:dyDescent="0.25">
      <c r="B13739">
        <v>13703</v>
      </c>
      <c r="C13739">
        <v>52.165100000000002</v>
      </c>
      <c r="D13739">
        <v>33.632323999999997</v>
      </c>
      <c r="E13739">
        <v>12.722880999999999</v>
      </c>
    </row>
    <row r="13740" spans="2:5" x14ac:dyDescent="0.25">
      <c r="B13740">
        <v>13704</v>
      </c>
      <c r="C13740">
        <v>52.280098000000002</v>
      </c>
      <c r="D13740">
        <v>33.627921999999998</v>
      </c>
      <c r="E13740">
        <v>12.722697999999999</v>
      </c>
    </row>
    <row r="13741" spans="2:5" x14ac:dyDescent="0.25">
      <c r="B13741">
        <v>13705</v>
      </c>
      <c r="C13741">
        <v>52.198101000000001</v>
      </c>
      <c r="D13741">
        <v>33.625560999999998</v>
      </c>
      <c r="E13741">
        <v>12.722621999999999</v>
      </c>
    </row>
    <row r="13742" spans="2:5" x14ac:dyDescent="0.25">
      <c r="B13742">
        <v>13706</v>
      </c>
      <c r="C13742">
        <v>52.370800000000003</v>
      </c>
      <c r="D13742">
        <v>33.624656999999999</v>
      </c>
      <c r="E13742">
        <v>12.722828</v>
      </c>
    </row>
    <row r="13743" spans="2:5" x14ac:dyDescent="0.25">
      <c r="B13743">
        <v>13707</v>
      </c>
      <c r="C13743">
        <v>52.313000000000002</v>
      </c>
      <c r="D13743">
        <v>33.622107999999997</v>
      </c>
      <c r="E13743">
        <v>12.722744</v>
      </c>
    </row>
    <row r="13744" spans="2:5" x14ac:dyDescent="0.25">
      <c r="B13744">
        <v>13708</v>
      </c>
      <c r="C13744">
        <v>52.395198999999998</v>
      </c>
      <c r="D13744">
        <v>33.624996000000003</v>
      </c>
      <c r="E13744">
        <v>12.722918999999999</v>
      </c>
    </row>
    <row r="13745" spans="2:5" x14ac:dyDescent="0.25">
      <c r="B13745">
        <v>13709</v>
      </c>
      <c r="C13745">
        <v>52.317698999999998</v>
      </c>
      <c r="D13745">
        <v>33.621166000000002</v>
      </c>
      <c r="E13745">
        <v>12.722851</v>
      </c>
    </row>
    <row r="13746" spans="2:5" x14ac:dyDescent="0.25">
      <c r="B13746">
        <v>13710</v>
      </c>
      <c r="C13746">
        <v>52.394398000000002</v>
      </c>
      <c r="D13746">
        <v>33.624656999999999</v>
      </c>
      <c r="E13746">
        <v>12.723026000000001</v>
      </c>
    </row>
    <row r="13747" spans="2:5" x14ac:dyDescent="0.25">
      <c r="B13747">
        <v>13711</v>
      </c>
      <c r="C13747">
        <v>52.364899000000001</v>
      </c>
      <c r="D13747">
        <v>33.616416999999998</v>
      </c>
      <c r="E13747">
        <v>12.722958</v>
      </c>
    </row>
    <row r="13748" spans="2:5" x14ac:dyDescent="0.25">
      <c r="B13748">
        <v>13712</v>
      </c>
      <c r="C13748">
        <v>52.415897000000001</v>
      </c>
      <c r="D13748">
        <v>33.618957999999999</v>
      </c>
      <c r="E13748">
        <v>12.72282</v>
      </c>
    </row>
    <row r="13749" spans="2:5" x14ac:dyDescent="0.25">
      <c r="B13749">
        <v>13713</v>
      </c>
      <c r="C13749">
        <v>52.412799999999997</v>
      </c>
      <c r="D13749">
        <v>33.609741</v>
      </c>
      <c r="E13749">
        <v>12.722858</v>
      </c>
    </row>
    <row r="13750" spans="2:5" x14ac:dyDescent="0.25">
      <c r="B13750">
        <v>13714</v>
      </c>
      <c r="C13750">
        <v>52.380600000000001</v>
      </c>
      <c r="D13750">
        <v>33.612197999999999</v>
      </c>
      <c r="E13750">
        <v>12.722408</v>
      </c>
    </row>
    <row r="13751" spans="2:5" x14ac:dyDescent="0.25">
      <c r="B13751">
        <v>13715</v>
      </c>
      <c r="C13751">
        <v>52.410400000000003</v>
      </c>
      <c r="D13751">
        <v>33.602454999999999</v>
      </c>
      <c r="E13751">
        <v>12.722759</v>
      </c>
    </row>
    <row r="13752" spans="2:5" x14ac:dyDescent="0.25">
      <c r="B13752">
        <v>13716</v>
      </c>
      <c r="C13752">
        <v>52.322201</v>
      </c>
      <c r="D13752">
        <v>33.604111000000003</v>
      </c>
      <c r="E13752">
        <v>12.722697999999999</v>
      </c>
    </row>
    <row r="13753" spans="2:5" x14ac:dyDescent="0.25">
      <c r="B13753">
        <v>13717</v>
      </c>
      <c r="C13753">
        <v>52.410998999999997</v>
      </c>
      <c r="D13753">
        <v>33.593307000000003</v>
      </c>
      <c r="E13753">
        <v>12.723034</v>
      </c>
    </row>
    <row r="13754" spans="2:5" x14ac:dyDescent="0.25">
      <c r="B13754">
        <v>13718</v>
      </c>
      <c r="C13754">
        <v>52.284599</v>
      </c>
      <c r="D13754">
        <v>33.587532000000003</v>
      </c>
      <c r="E13754">
        <v>12.723133000000001</v>
      </c>
    </row>
    <row r="13755" spans="2:5" x14ac:dyDescent="0.25">
      <c r="B13755">
        <v>13719</v>
      </c>
      <c r="C13755">
        <v>52.413699999999999</v>
      </c>
      <c r="D13755">
        <v>33.584808000000002</v>
      </c>
      <c r="E13755">
        <v>12.723019000000001</v>
      </c>
    </row>
    <row r="13756" spans="2:5" x14ac:dyDescent="0.25">
      <c r="B13756">
        <v>13720</v>
      </c>
      <c r="C13756">
        <v>52.275199999999998</v>
      </c>
      <c r="D13756">
        <v>33.578780999999999</v>
      </c>
      <c r="E13756">
        <v>12.723331</v>
      </c>
    </row>
    <row r="13757" spans="2:5" x14ac:dyDescent="0.25">
      <c r="B13757">
        <v>13721</v>
      </c>
      <c r="C13757">
        <v>52.347400999999998</v>
      </c>
      <c r="D13757">
        <v>33.578384</v>
      </c>
      <c r="E13757">
        <v>12.723011</v>
      </c>
    </row>
    <row r="13758" spans="2:5" x14ac:dyDescent="0.25">
      <c r="B13758">
        <v>13722</v>
      </c>
      <c r="C13758">
        <v>52.147598000000002</v>
      </c>
      <c r="D13758">
        <v>33.577660000000002</v>
      </c>
      <c r="E13758">
        <v>12.722706000000001</v>
      </c>
    </row>
    <row r="13759" spans="2:5" x14ac:dyDescent="0.25">
      <c r="B13759">
        <v>13723</v>
      </c>
      <c r="C13759">
        <v>52.178398000000001</v>
      </c>
      <c r="D13759">
        <v>33.579487</v>
      </c>
      <c r="E13759">
        <v>12.722073</v>
      </c>
    </row>
    <row r="13760" spans="2:5" x14ac:dyDescent="0.25">
      <c r="B13760">
        <v>13724</v>
      </c>
      <c r="C13760">
        <v>52.100997999999997</v>
      </c>
      <c r="D13760">
        <v>33.576946</v>
      </c>
      <c r="E13760">
        <v>12.722004</v>
      </c>
    </row>
    <row r="13761" spans="2:5" x14ac:dyDescent="0.25">
      <c r="B13761">
        <v>13725</v>
      </c>
      <c r="C13761">
        <v>52.143799000000001</v>
      </c>
      <c r="D13761">
        <v>33.583599</v>
      </c>
      <c r="E13761">
        <v>12.721676</v>
      </c>
    </row>
    <row r="13762" spans="2:5" x14ac:dyDescent="0.25">
      <c r="B13762">
        <v>13726</v>
      </c>
      <c r="C13762">
        <v>52.144897</v>
      </c>
      <c r="D13762">
        <v>33.580761000000003</v>
      </c>
      <c r="E13762">
        <v>12.721615</v>
      </c>
    </row>
    <row r="13763" spans="2:5" x14ac:dyDescent="0.25">
      <c r="B13763">
        <v>13727</v>
      </c>
      <c r="C13763">
        <v>52.163997999999999</v>
      </c>
      <c r="D13763">
        <v>33.584999000000003</v>
      </c>
      <c r="E13763">
        <v>12.721477999999999</v>
      </c>
    </row>
    <row r="13764" spans="2:5" x14ac:dyDescent="0.25">
      <c r="B13764">
        <v>13728</v>
      </c>
      <c r="C13764">
        <v>52.234797999999998</v>
      </c>
      <c r="D13764">
        <v>33.579822999999998</v>
      </c>
      <c r="E13764">
        <v>12.721508</v>
      </c>
    </row>
    <row r="13765" spans="2:5" x14ac:dyDescent="0.25">
      <c r="B13765">
        <v>13729</v>
      </c>
      <c r="C13765">
        <v>52.182198</v>
      </c>
      <c r="D13765">
        <v>33.586013999999999</v>
      </c>
      <c r="E13765">
        <v>12.721774999999999</v>
      </c>
    </row>
    <row r="13766" spans="2:5" x14ac:dyDescent="0.25">
      <c r="B13766">
        <v>13730</v>
      </c>
      <c r="C13766">
        <v>52.275700000000001</v>
      </c>
      <c r="D13766">
        <v>33.578346000000003</v>
      </c>
      <c r="E13766">
        <v>12.721714</v>
      </c>
    </row>
    <row r="13767" spans="2:5" x14ac:dyDescent="0.25">
      <c r="B13767">
        <v>13731</v>
      </c>
      <c r="C13767">
        <v>52.173499999999997</v>
      </c>
      <c r="D13767">
        <v>33.577044999999998</v>
      </c>
      <c r="E13767">
        <v>12.721888999999999</v>
      </c>
    </row>
    <row r="13768" spans="2:5" x14ac:dyDescent="0.25">
      <c r="B13768">
        <v>13732</v>
      </c>
      <c r="C13768">
        <v>52.302998000000002</v>
      </c>
      <c r="D13768">
        <v>33.573096999999997</v>
      </c>
      <c r="E13768">
        <v>12.721905</v>
      </c>
    </row>
    <row r="13769" spans="2:5" x14ac:dyDescent="0.25">
      <c r="B13769">
        <v>13733</v>
      </c>
      <c r="C13769">
        <v>52.183799999999998</v>
      </c>
      <c r="D13769">
        <v>33.570270999999998</v>
      </c>
      <c r="E13769">
        <v>12.722011999999999</v>
      </c>
    </row>
    <row r="13770" spans="2:5" x14ac:dyDescent="0.25">
      <c r="B13770">
        <v>13734</v>
      </c>
      <c r="C13770">
        <v>52.298298000000003</v>
      </c>
      <c r="D13770">
        <v>33.569583999999999</v>
      </c>
      <c r="E13770">
        <v>12.722103000000001</v>
      </c>
    </row>
    <row r="13771" spans="2:5" x14ac:dyDescent="0.25">
      <c r="B13771">
        <v>13735</v>
      </c>
      <c r="C13771">
        <v>52.194901000000002</v>
      </c>
      <c r="D13771">
        <v>33.565983000000003</v>
      </c>
      <c r="E13771">
        <v>12.721928</v>
      </c>
    </row>
    <row r="13772" spans="2:5" x14ac:dyDescent="0.25">
      <c r="B13772">
        <v>13736</v>
      </c>
      <c r="C13772">
        <v>52.302199999999999</v>
      </c>
      <c r="D13772">
        <v>33.573399000000002</v>
      </c>
      <c r="E13772">
        <v>12.721905</v>
      </c>
    </row>
    <row r="13773" spans="2:5" x14ac:dyDescent="0.25">
      <c r="B13773">
        <v>13737</v>
      </c>
      <c r="C13773">
        <v>52.219799000000002</v>
      </c>
      <c r="D13773">
        <v>33.572395</v>
      </c>
      <c r="E13773">
        <v>12.721629999999999</v>
      </c>
    </row>
    <row r="13774" spans="2:5" x14ac:dyDescent="0.25">
      <c r="B13774">
        <v>13738</v>
      </c>
      <c r="C13774">
        <v>52.265697000000003</v>
      </c>
      <c r="D13774">
        <v>33.583911999999998</v>
      </c>
      <c r="E13774">
        <v>12.721591999999999</v>
      </c>
    </row>
    <row r="13775" spans="2:5" x14ac:dyDescent="0.25">
      <c r="B13775">
        <v>13739</v>
      </c>
      <c r="C13775">
        <v>52.246398999999997</v>
      </c>
      <c r="D13775">
        <v>33.583122000000003</v>
      </c>
      <c r="E13775">
        <v>12.721638</v>
      </c>
    </row>
    <row r="13776" spans="2:5" x14ac:dyDescent="0.25">
      <c r="B13776">
        <v>13740</v>
      </c>
      <c r="C13776">
        <v>52.250599000000001</v>
      </c>
      <c r="D13776">
        <v>33.594147</v>
      </c>
      <c r="E13776">
        <v>12.721798</v>
      </c>
    </row>
    <row r="13777" spans="2:5" x14ac:dyDescent="0.25">
      <c r="B13777">
        <v>13741</v>
      </c>
      <c r="C13777">
        <v>52.2971</v>
      </c>
      <c r="D13777">
        <v>33.593994000000002</v>
      </c>
      <c r="E13777">
        <v>12.721844000000001</v>
      </c>
    </row>
    <row r="13778" spans="2:5" x14ac:dyDescent="0.25">
      <c r="B13778">
        <v>13742</v>
      </c>
      <c r="C13778">
        <v>52.293301</v>
      </c>
      <c r="D13778">
        <v>33.606071</v>
      </c>
      <c r="E13778">
        <v>12.721798</v>
      </c>
    </row>
    <row r="13779" spans="2:5" x14ac:dyDescent="0.25">
      <c r="B13779">
        <v>13743</v>
      </c>
      <c r="C13779">
        <v>52.385097999999999</v>
      </c>
      <c r="D13779">
        <v>33.605193999999997</v>
      </c>
      <c r="E13779">
        <v>12.722034000000001</v>
      </c>
    </row>
    <row r="13780" spans="2:5" x14ac:dyDescent="0.25">
      <c r="B13780">
        <v>13744</v>
      </c>
      <c r="C13780">
        <v>52.294800000000002</v>
      </c>
      <c r="D13780">
        <v>33.611660000000001</v>
      </c>
      <c r="E13780">
        <v>12.722004</v>
      </c>
    </row>
    <row r="13781" spans="2:5" x14ac:dyDescent="0.25">
      <c r="B13781">
        <v>13745</v>
      </c>
      <c r="C13781">
        <v>52.381000999999998</v>
      </c>
      <c r="D13781">
        <v>33.612960999999999</v>
      </c>
      <c r="E13781">
        <v>12.721920000000001</v>
      </c>
    </row>
    <row r="13782" spans="2:5" x14ac:dyDescent="0.25">
      <c r="B13782">
        <v>13746</v>
      </c>
      <c r="C13782">
        <v>52.2714</v>
      </c>
      <c r="D13782">
        <v>33.613308000000004</v>
      </c>
      <c r="E13782">
        <v>12.721531000000001</v>
      </c>
    </row>
    <row r="13783" spans="2:5" x14ac:dyDescent="0.25">
      <c r="B13783">
        <v>13747</v>
      </c>
      <c r="C13783">
        <v>52.428699000000002</v>
      </c>
      <c r="D13783">
        <v>33.613869000000001</v>
      </c>
      <c r="E13783">
        <v>12.721522999999999</v>
      </c>
    </row>
    <row r="13784" spans="2:5" x14ac:dyDescent="0.25">
      <c r="B13784">
        <v>13748</v>
      </c>
      <c r="C13784">
        <v>52.312401000000001</v>
      </c>
      <c r="D13784">
        <v>33.612555999999998</v>
      </c>
      <c r="E13784">
        <v>12.72134</v>
      </c>
    </row>
    <row r="13785" spans="2:5" x14ac:dyDescent="0.25">
      <c r="B13785">
        <v>13749</v>
      </c>
      <c r="C13785">
        <v>52.404696999999999</v>
      </c>
      <c r="D13785">
        <v>33.614505999999999</v>
      </c>
      <c r="E13785">
        <v>12.721226</v>
      </c>
    </row>
    <row r="13786" spans="2:5" x14ac:dyDescent="0.25">
      <c r="B13786">
        <v>13750</v>
      </c>
      <c r="C13786">
        <v>52.317799000000001</v>
      </c>
      <c r="D13786">
        <v>33.612105999999997</v>
      </c>
      <c r="E13786">
        <v>12.721142</v>
      </c>
    </row>
    <row r="13787" spans="2:5" x14ac:dyDescent="0.25">
      <c r="B13787">
        <v>13751</v>
      </c>
      <c r="C13787">
        <v>52.372397999999997</v>
      </c>
      <c r="D13787">
        <v>33.616157999999999</v>
      </c>
      <c r="E13787">
        <v>12.721111000000001</v>
      </c>
    </row>
    <row r="13788" spans="2:5" x14ac:dyDescent="0.25">
      <c r="B13788">
        <v>13752</v>
      </c>
      <c r="C13788">
        <v>52.302199999999999</v>
      </c>
      <c r="D13788">
        <v>33.613883999999999</v>
      </c>
      <c r="E13788">
        <v>12.72134</v>
      </c>
    </row>
    <row r="13789" spans="2:5" x14ac:dyDescent="0.25">
      <c r="B13789">
        <v>13753</v>
      </c>
      <c r="C13789">
        <v>52.298599000000003</v>
      </c>
      <c r="D13789">
        <v>33.617095999999997</v>
      </c>
      <c r="E13789">
        <v>12.721104</v>
      </c>
    </row>
    <row r="13790" spans="2:5" x14ac:dyDescent="0.25">
      <c r="B13790">
        <v>13754</v>
      </c>
      <c r="C13790">
        <v>52.302601000000003</v>
      </c>
      <c r="D13790">
        <v>33.613194</v>
      </c>
      <c r="E13790">
        <v>12.721233</v>
      </c>
    </row>
    <row r="13791" spans="2:5" x14ac:dyDescent="0.25">
      <c r="B13791">
        <v>13755</v>
      </c>
      <c r="C13791">
        <v>52.271099</v>
      </c>
      <c r="D13791">
        <v>33.618599000000003</v>
      </c>
      <c r="E13791">
        <v>12.720997000000001</v>
      </c>
    </row>
    <row r="13792" spans="2:5" x14ac:dyDescent="0.25">
      <c r="B13792">
        <v>13756</v>
      </c>
      <c r="C13792">
        <v>52.284401000000003</v>
      </c>
      <c r="D13792">
        <v>33.614697</v>
      </c>
      <c r="E13792">
        <v>12.721026999999999</v>
      </c>
    </row>
    <row r="13793" spans="2:5" x14ac:dyDescent="0.25">
      <c r="B13793">
        <v>13757</v>
      </c>
      <c r="C13793">
        <v>52.1492</v>
      </c>
      <c r="D13793">
        <v>33.623550000000002</v>
      </c>
      <c r="E13793">
        <v>12.720959000000001</v>
      </c>
    </row>
    <row r="13794" spans="2:5" x14ac:dyDescent="0.25">
      <c r="B13794">
        <v>13758</v>
      </c>
      <c r="C13794">
        <v>52.155898999999998</v>
      </c>
      <c r="D13794">
        <v>33.618659999999998</v>
      </c>
      <c r="E13794">
        <v>12.720882</v>
      </c>
    </row>
    <row r="13795" spans="2:5" x14ac:dyDescent="0.25">
      <c r="B13795">
        <v>13759</v>
      </c>
      <c r="C13795">
        <v>52.000400999999997</v>
      </c>
      <c r="D13795">
        <v>33.616802</v>
      </c>
      <c r="E13795">
        <v>12.720966000000001</v>
      </c>
    </row>
    <row r="13796" spans="2:5" x14ac:dyDescent="0.25">
      <c r="B13796">
        <v>13760</v>
      </c>
      <c r="C13796">
        <v>52.1297</v>
      </c>
      <c r="D13796">
        <v>33.611176</v>
      </c>
      <c r="E13796">
        <v>12.720959000000001</v>
      </c>
    </row>
    <row r="13797" spans="2:5" x14ac:dyDescent="0.25">
      <c r="B13797">
        <v>13761</v>
      </c>
      <c r="C13797">
        <v>52.033797999999997</v>
      </c>
      <c r="D13797">
        <v>33.603161</v>
      </c>
      <c r="E13797">
        <v>12.720988999999999</v>
      </c>
    </row>
    <row r="13798" spans="2:5" x14ac:dyDescent="0.25">
      <c r="B13798">
        <v>13762</v>
      </c>
      <c r="C13798">
        <v>52.181697999999997</v>
      </c>
      <c r="D13798">
        <v>33.600399000000003</v>
      </c>
      <c r="E13798">
        <v>12.720882</v>
      </c>
    </row>
    <row r="13799" spans="2:5" x14ac:dyDescent="0.25">
      <c r="B13799">
        <v>13763</v>
      </c>
      <c r="C13799">
        <v>52.096901000000003</v>
      </c>
      <c r="D13799">
        <v>33.594684999999998</v>
      </c>
      <c r="E13799">
        <v>12.720912999999999</v>
      </c>
    </row>
    <row r="13800" spans="2:5" x14ac:dyDescent="0.25">
      <c r="B13800">
        <v>13764</v>
      </c>
      <c r="C13800">
        <v>52.206398</v>
      </c>
      <c r="D13800">
        <v>33.596474000000001</v>
      </c>
      <c r="E13800">
        <v>12.720577</v>
      </c>
    </row>
    <row r="13801" spans="2:5" x14ac:dyDescent="0.25">
      <c r="B13801">
        <v>13765</v>
      </c>
      <c r="C13801">
        <v>52.157699999999998</v>
      </c>
      <c r="D13801">
        <v>33.592196999999999</v>
      </c>
      <c r="E13801">
        <v>12.720509</v>
      </c>
    </row>
    <row r="13802" spans="2:5" x14ac:dyDescent="0.25">
      <c r="B13802">
        <v>13766</v>
      </c>
      <c r="C13802">
        <v>52.169497999999997</v>
      </c>
      <c r="D13802">
        <v>33.600014000000002</v>
      </c>
      <c r="E13802">
        <v>12.720181</v>
      </c>
    </row>
    <row r="13803" spans="2:5" x14ac:dyDescent="0.25">
      <c r="B13803">
        <v>13767</v>
      </c>
      <c r="C13803">
        <v>52.156798999999999</v>
      </c>
      <c r="D13803">
        <v>33.594195999999997</v>
      </c>
      <c r="E13803">
        <v>12.720219</v>
      </c>
    </row>
    <row r="13804" spans="2:5" x14ac:dyDescent="0.25">
      <c r="B13804">
        <v>13768</v>
      </c>
      <c r="C13804">
        <v>52.149299999999997</v>
      </c>
      <c r="D13804">
        <v>33.597900000000003</v>
      </c>
      <c r="E13804">
        <v>12.720371</v>
      </c>
    </row>
    <row r="13805" spans="2:5" x14ac:dyDescent="0.25">
      <c r="B13805">
        <v>13769</v>
      </c>
      <c r="C13805">
        <v>52.183799999999998</v>
      </c>
      <c r="D13805">
        <v>33.591743000000001</v>
      </c>
      <c r="E13805">
        <v>12.720226</v>
      </c>
    </row>
    <row r="13806" spans="2:5" x14ac:dyDescent="0.25">
      <c r="B13806">
        <v>13770</v>
      </c>
      <c r="C13806">
        <v>52.152400999999998</v>
      </c>
      <c r="D13806">
        <v>33.597785999999999</v>
      </c>
      <c r="E13806">
        <v>12.720470000000001</v>
      </c>
    </row>
    <row r="13807" spans="2:5" x14ac:dyDescent="0.25">
      <c r="B13807">
        <v>13771</v>
      </c>
      <c r="C13807">
        <v>52.241298999999998</v>
      </c>
      <c r="D13807">
        <v>33.591774000000001</v>
      </c>
      <c r="E13807">
        <v>12.720599999999999</v>
      </c>
    </row>
    <row r="13808" spans="2:5" x14ac:dyDescent="0.25">
      <c r="B13808">
        <v>13772</v>
      </c>
      <c r="C13808">
        <v>52.134998000000003</v>
      </c>
      <c r="D13808">
        <v>33.594546999999999</v>
      </c>
      <c r="E13808">
        <v>12.720783000000001</v>
      </c>
    </row>
    <row r="13809" spans="2:5" x14ac:dyDescent="0.25">
      <c r="B13809">
        <v>13773</v>
      </c>
      <c r="C13809">
        <v>52.260497999999998</v>
      </c>
      <c r="D13809">
        <v>33.591396000000003</v>
      </c>
      <c r="E13809">
        <v>12.721004000000001</v>
      </c>
    </row>
    <row r="13810" spans="2:5" x14ac:dyDescent="0.25">
      <c r="B13810">
        <v>13774</v>
      </c>
      <c r="C13810">
        <v>52.135998000000001</v>
      </c>
      <c r="D13810">
        <v>33.593097999999998</v>
      </c>
      <c r="E13810">
        <v>12.720806</v>
      </c>
    </row>
    <row r="13811" spans="2:5" x14ac:dyDescent="0.25">
      <c r="B13811">
        <v>13775</v>
      </c>
      <c r="C13811">
        <v>52.266800000000003</v>
      </c>
      <c r="D13811">
        <v>33.597121999999999</v>
      </c>
      <c r="E13811">
        <v>12.720890000000001</v>
      </c>
    </row>
    <row r="13812" spans="2:5" x14ac:dyDescent="0.25">
      <c r="B13812">
        <v>13776</v>
      </c>
      <c r="C13812">
        <v>52.179397999999999</v>
      </c>
      <c r="D13812">
        <v>33.592433999999997</v>
      </c>
      <c r="E13812">
        <v>12.720829</v>
      </c>
    </row>
    <row r="13813" spans="2:5" x14ac:dyDescent="0.25">
      <c r="B13813">
        <v>13777</v>
      </c>
      <c r="C13813">
        <v>52.317799000000001</v>
      </c>
      <c r="D13813">
        <v>33.592872999999997</v>
      </c>
      <c r="E13813">
        <v>12.720707000000001</v>
      </c>
    </row>
    <row r="13814" spans="2:5" x14ac:dyDescent="0.25">
      <c r="B13814">
        <v>13778</v>
      </c>
      <c r="C13814">
        <v>52.279300999999997</v>
      </c>
      <c r="D13814">
        <v>33.588332999999999</v>
      </c>
      <c r="E13814">
        <v>12.720249000000001</v>
      </c>
    </row>
    <row r="13815" spans="2:5" x14ac:dyDescent="0.25">
      <c r="B13815">
        <v>13779</v>
      </c>
      <c r="C13815">
        <v>52.347698000000001</v>
      </c>
      <c r="D13815">
        <v>33.590606999999999</v>
      </c>
      <c r="E13815">
        <v>12.720119</v>
      </c>
    </row>
    <row r="13816" spans="2:5" x14ac:dyDescent="0.25">
      <c r="B13816">
        <v>13780</v>
      </c>
      <c r="C13816">
        <v>52.285499999999999</v>
      </c>
      <c r="D13816">
        <v>33.582630000000002</v>
      </c>
      <c r="E13816">
        <v>12.719951999999999</v>
      </c>
    </row>
    <row r="13817" spans="2:5" x14ac:dyDescent="0.25">
      <c r="B13817">
        <v>13781</v>
      </c>
      <c r="C13817">
        <v>52.302601000000003</v>
      </c>
      <c r="D13817">
        <v>33.582909000000001</v>
      </c>
      <c r="E13817">
        <v>12.719814</v>
      </c>
    </row>
    <row r="13818" spans="2:5" x14ac:dyDescent="0.25">
      <c r="B13818">
        <v>13782</v>
      </c>
      <c r="C13818">
        <v>52.323996999999999</v>
      </c>
      <c r="D13818">
        <v>33.574444</v>
      </c>
      <c r="E13818">
        <v>12.719645999999999</v>
      </c>
    </row>
    <row r="13819" spans="2:5" x14ac:dyDescent="0.25">
      <c r="B13819">
        <v>13783</v>
      </c>
      <c r="C13819">
        <v>52.315998</v>
      </c>
      <c r="D13819">
        <v>33.577885000000002</v>
      </c>
      <c r="E13819">
        <v>12.719204</v>
      </c>
    </row>
    <row r="13820" spans="2:5" x14ac:dyDescent="0.25">
      <c r="B13820">
        <v>13784</v>
      </c>
      <c r="C13820">
        <v>52.388401000000002</v>
      </c>
      <c r="D13820">
        <v>33.570067999999999</v>
      </c>
      <c r="E13820">
        <v>12.719348999999999</v>
      </c>
    </row>
    <row r="13821" spans="2:5" x14ac:dyDescent="0.25">
      <c r="B13821">
        <v>13785</v>
      </c>
      <c r="C13821">
        <v>52.286799999999999</v>
      </c>
      <c r="D13821">
        <v>33.571021999999999</v>
      </c>
      <c r="E13821">
        <v>12.719112000000001</v>
      </c>
    </row>
    <row r="13822" spans="2:5" x14ac:dyDescent="0.25">
      <c r="B13822">
        <v>13786</v>
      </c>
      <c r="C13822">
        <v>52.379497999999998</v>
      </c>
      <c r="D13822">
        <v>33.570197999999998</v>
      </c>
      <c r="E13822">
        <v>12.719219000000001</v>
      </c>
    </row>
    <row r="13823" spans="2:5" x14ac:dyDescent="0.25">
      <c r="B13823">
        <v>13787</v>
      </c>
      <c r="C13823">
        <v>52.230801</v>
      </c>
      <c r="D13823">
        <v>33.567410000000002</v>
      </c>
      <c r="E13823">
        <v>12.718928999999999</v>
      </c>
    </row>
    <row r="13824" spans="2:5" x14ac:dyDescent="0.25">
      <c r="B13824">
        <v>13788</v>
      </c>
      <c r="C13824">
        <v>52.3508</v>
      </c>
      <c r="D13824">
        <v>33.567898</v>
      </c>
      <c r="E13824">
        <v>12.718821999999999</v>
      </c>
    </row>
    <row r="13825" spans="2:5" x14ac:dyDescent="0.25">
      <c r="B13825">
        <v>13789</v>
      </c>
      <c r="C13825">
        <v>52.218398999999998</v>
      </c>
      <c r="D13825">
        <v>33.56662</v>
      </c>
      <c r="E13825">
        <v>12.718731</v>
      </c>
    </row>
    <row r="13826" spans="2:5" x14ac:dyDescent="0.25">
      <c r="B13826">
        <v>13790</v>
      </c>
      <c r="C13826">
        <v>52.300499000000002</v>
      </c>
      <c r="D13826">
        <v>33.571582999999997</v>
      </c>
      <c r="E13826">
        <v>12.718609000000001</v>
      </c>
    </row>
    <row r="13827" spans="2:5" x14ac:dyDescent="0.25">
      <c r="B13827">
        <v>13791</v>
      </c>
      <c r="C13827">
        <v>52.207298000000002</v>
      </c>
      <c r="D13827">
        <v>33.570919000000004</v>
      </c>
      <c r="E13827">
        <v>12.718723000000001</v>
      </c>
    </row>
    <row r="13828" spans="2:5" x14ac:dyDescent="0.25">
      <c r="B13828">
        <v>13792</v>
      </c>
      <c r="C13828">
        <v>52.257401000000002</v>
      </c>
      <c r="D13828">
        <v>33.577835</v>
      </c>
      <c r="E13828">
        <v>12.718394999999999</v>
      </c>
    </row>
    <row r="13829" spans="2:5" x14ac:dyDescent="0.25">
      <c r="B13829">
        <v>13793</v>
      </c>
      <c r="C13829">
        <v>52.106098000000003</v>
      </c>
      <c r="D13829">
        <v>33.579844999999999</v>
      </c>
      <c r="E13829">
        <v>12.71851</v>
      </c>
    </row>
    <row r="13830" spans="2:5" x14ac:dyDescent="0.25">
      <c r="B13830">
        <v>13794</v>
      </c>
      <c r="C13830">
        <v>52.070900000000002</v>
      </c>
      <c r="D13830">
        <v>33.588726000000001</v>
      </c>
      <c r="E13830">
        <v>12.718472</v>
      </c>
    </row>
    <row r="13831" spans="2:5" x14ac:dyDescent="0.25">
      <c r="B13831">
        <v>13795</v>
      </c>
      <c r="C13831">
        <v>52.045299999999997</v>
      </c>
      <c r="D13831">
        <v>33.586787999999999</v>
      </c>
      <c r="E13831">
        <v>12.718807</v>
      </c>
    </row>
    <row r="13832" spans="2:5" x14ac:dyDescent="0.25">
      <c r="B13832">
        <v>13796</v>
      </c>
      <c r="C13832">
        <v>52.049197999999997</v>
      </c>
      <c r="D13832">
        <v>33.594451999999997</v>
      </c>
      <c r="E13832">
        <v>12.719059</v>
      </c>
    </row>
    <row r="13833" spans="2:5" x14ac:dyDescent="0.25">
      <c r="B13833">
        <v>13797</v>
      </c>
      <c r="C13833">
        <v>52.124797999999998</v>
      </c>
      <c r="D13833">
        <v>33.592598000000002</v>
      </c>
      <c r="E13833">
        <v>12.719204</v>
      </c>
    </row>
    <row r="13834" spans="2:5" x14ac:dyDescent="0.25">
      <c r="B13834">
        <v>13798</v>
      </c>
      <c r="C13834">
        <v>52.070498999999998</v>
      </c>
      <c r="D13834">
        <v>33.599215999999998</v>
      </c>
      <c r="E13834">
        <v>12.719462999999999</v>
      </c>
    </row>
    <row r="13835" spans="2:5" x14ac:dyDescent="0.25">
      <c r="B13835">
        <v>13799</v>
      </c>
      <c r="C13835">
        <v>52.194901000000002</v>
      </c>
      <c r="D13835">
        <v>33.596637999999999</v>
      </c>
      <c r="E13835">
        <v>12.719500999999999</v>
      </c>
    </row>
    <row r="13836" spans="2:5" x14ac:dyDescent="0.25">
      <c r="B13836">
        <v>13800</v>
      </c>
      <c r="C13836">
        <v>52.096198999999999</v>
      </c>
      <c r="D13836">
        <v>33.600475000000003</v>
      </c>
      <c r="E13836">
        <v>12.719791000000001</v>
      </c>
    </row>
    <row r="13837" spans="2:5" x14ac:dyDescent="0.25">
      <c r="B13837">
        <v>13801</v>
      </c>
      <c r="C13837">
        <v>52.214900999999998</v>
      </c>
      <c r="D13837">
        <v>33.600250000000003</v>
      </c>
      <c r="E13837">
        <v>12.719585</v>
      </c>
    </row>
    <row r="13838" spans="2:5" x14ac:dyDescent="0.25">
      <c r="B13838">
        <v>13802</v>
      </c>
      <c r="C13838">
        <v>52.091197999999999</v>
      </c>
      <c r="D13838">
        <v>33.598109999999998</v>
      </c>
      <c r="E13838">
        <v>12.719500999999999</v>
      </c>
    </row>
    <row r="13839" spans="2:5" x14ac:dyDescent="0.25">
      <c r="B13839">
        <v>13803</v>
      </c>
      <c r="C13839">
        <v>52.195698</v>
      </c>
      <c r="D13839">
        <v>33.598174999999998</v>
      </c>
      <c r="E13839">
        <v>12.719189</v>
      </c>
    </row>
    <row r="13840" spans="2:5" x14ac:dyDescent="0.25">
      <c r="B13840">
        <v>13804</v>
      </c>
      <c r="C13840">
        <v>52.098399999999998</v>
      </c>
      <c r="D13840">
        <v>33.593811000000002</v>
      </c>
      <c r="E13840">
        <v>12.719112000000001</v>
      </c>
    </row>
    <row r="13841" spans="2:5" x14ac:dyDescent="0.25">
      <c r="B13841">
        <v>13805</v>
      </c>
      <c r="C13841">
        <v>52.191898000000002</v>
      </c>
      <c r="D13841">
        <v>33.596401</v>
      </c>
      <c r="E13841">
        <v>12.71899</v>
      </c>
    </row>
    <row r="13842" spans="2:5" x14ac:dyDescent="0.25">
      <c r="B13842">
        <v>13806</v>
      </c>
      <c r="C13842">
        <v>52.168498999999997</v>
      </c>
      <c r="D13842">
        <v>33.591144999999997</v>
      </c>
      <c r="E13842">
        <v>12.718830000000001</v>
      </c>
    </row>
    <row r="13843" spans="2:5" x14ac:dyDescent="0.25">
      <c r="B13843">
        <v>13807</v>
      </c>
      <c r="C13843">
        <v>52.210498999999999</v>
      </c>
      <c r="D13843">
        <v>33.595683999999999</v>
      </c>
      <c r="E13843">
        <v>12.718899</v>
      </c>
    </row>
    <row r="13844" spans="2:5" x14ac:dyDescent="0.25">
      <c r="B13844">
        <v>13808</v>
      </c>
      <c r="C13844">
        <v>52.185200000000002</v>
      </c>
      <c r="D13844">
        <v>33.589596</v>
      </c>
      <c r="E13844">
        <v>12.718830000000001</v>
      </c>
    </row>
    <row r="13845" spans="2:5" x14ac:dyDescent="0.25">
      <c r="B13845">
        <v>13809</v>
      </c>
      <c r="C13845">
        <v>52.175097999999998</v>
      </c>
      <c r="D13845">
        <v>33.597037999999998</v>
      </c>
      <c r="E13845">
        <v>12.718883999999999</v>
      </c>
    </row>
    <row r="13846" spans="2:5" x14ac:dyDescent="0.25">
      <c r="B13846">
        <v>13810</v>
      </c>
      <c r="C13846">
        <v>52.215899999999998</v>
      </c>
      <c r="D13846">
        <v>33.593521000000003</v>
      </c>
      <c r="E13846">
        <v>12.718830000000001</v>
      </c>
    </row>
    <row r="13847" spans="2:5" x14ac:dyDescent="0.25">
      <c r="B13847">
        <v>13811</v>
      </c>
      <c r="C13847">
        <v>52.153098999999997</v>
      </c>
      <c r="D13847">
        <v>33.600014000000002</v>
      </c>
      <c r="E13847">
        <v>12.718578000000001</v>
      </c>
    </row>
    <row r="13848" spans="2:5" x14ac:dyDescent="0.25">
      <c r="B13848">
        <v>13812</v>
      </c>
      <c r="C13848">
        <v>52.286498999999999</v>
      </c>
      <c r="D13848">
        <v>33.592658999999998</v>
      </c>
      <c r="E13848">
        <v>12.718432999999999</v>
      </c>
    </row>
    <row r="13849" spans="2:5" x14ac:dyDescent="0.25">
      <c r="B13849">
        <v>13813</v>
      </c>
      <c r="C13849">
        <v>52.210498999999999</v>
      </c>
      <c r="D13849">
        <v>33.592796</v>
      </c>
      <c r="E13849">
        <v>12.718220000000001</v>
      </c>
    </row>
    <row r="13850" spans="2:5" x14ac:dyDescent="0.25">
      <c r="B13850">
        <v>13814</v>
      </c>
      <c r="C13850">
        <v>52.371098000000003</v>
      </c>
      <c r="D13850">
        <v>33.590496000000002</v>
      </c>
      <c r="E13850">
        <v>12.718220000000001</v>
      </c>
    </row>
    <row r="13851" spans="2:5" x14ac:dyDescent="0.25">
      <c r="B13851">
        <v>13815</v>
      </c>
      <c r="C13851">
        <v>52.238197</v>
      </c>
      <c r="D13851">
        <v>33.585945000000002</v>
      </c>
      <c r="E13851">
        <v>12.717936999999999</v>
      </c>
    </row>
    <row r="13852" spans="2:5" x14ac:dyDescent="0.25">
      <c r="B13852">
        <v>13816</v>
      </c>
      <c r="C13852">
        <v>52.363300000000002</v>
      </c>
      <c r="D13852">
        <v>33.584122000000001</v>
      </c>
      <c r="E13852">
        <v>12.718121</v>
      </c>
    </row>
    <row r="13853" spans="2:5" x14ac:dyDescent="0.25">
      <c r="B13853">
        <v>13817</v>
      </c>
      <c r="C13853">
        <v>52.245800000000003</v>
      </c>
      <c r="D13853">
        <v>33.579532999999998</v>
      </c>
      <c r="E13853">
        <v>12.718044000000001</v>
      </c>
    </row>
    <row r="13854" spans="2:5" x14ac:dyDescent="0.25">
      <c r="B13854">
        <v>13818</v>
      </c>
      <c r="C13854">
        <v>52.367401000000001</v>
      </c>
      <c r="D13854">
        <v>33.576656</v>
      </c>
      <c r="E13854">
        <v>12.718037000000001</v>
      </c>
    </row>
    <row r="13855" spans="2:5" x14ac:dyDescent="0.25">
      <c r="B13855">
        <v>13819</v>
      </c>
      <c r="C13855">
        <v>52.316799000000003</v>
      </c>
      <c r="D13855">
        <v>33.571655</v>
      </c>
      <c r="E13855">
        <v>12.717953</v>
      </c>
    </row>
    <row r="13856" spans="2:5" x14ac:dyDescent="0.25">
      <c r="B13856">
        <v>13820</v>
      </c>
      <c r="C13856">
        <v>52.347900000000003</v>
      </c>
      <c r="D13856">
        <v>33.575397000000002</v>
      </c>
      <c r="E13856">
        <v>12.717808</v>
      </c>
    </row>
    <row r="13857" spans="2:5" x14ac:dyDescent="0.25">
      <c r="B13857">
        <v>13821</v>
      </c>
      <c r="C13857">
        <v>52.302601000000003</v>
      </c>
      <c r="D13857">
        <v>33.572181999999998</v>
      </c>
      <c r="E13857">
        <v>12.717846</v>
      </c>
    </row>
    <row r="13858" spans="2:5" x14ac:dyDescent="0.25">
      <c r="B13858">
        <v>13822</v>
      </c>
      <c r="C13858">
        <v>52.280597999999998</v>
      </c>
      <c r="D13858">
        <v>33.580523999999997</v>
      </c>
      <c r="E13858">
        <v>12.717601999999999</v>
      </c>
    </row>
    <row r="13859" spans="2:5" x14ac:dyDescent="0.25">
      <c r="B13859">
        <v>13823</v>
      </c>
      <c r="C13859">
        <v>52.293598000000003</v>
      </c>
      <c r="D13859">
        <v>33.577831000000003</v>
      </c>
      <c r="E13859">
        <v>12.717632</v>
      </c>
    </row>
    <row r="13860" spans="2:5" x14ac:dyDescent="0.25">
      <c r="B13860">
        <v>13824</v>
      </c>
      <c r="C13860">
        <v>52.231400000000001</v>
      </c>
      <c r="D13860">
        <v>33.588062000000001</v>
      </c>
      <c r="E13860">
        <v>12.717487</v>
      </c>
    </row>
    <row r="13861" spans="2:5" x14ac:dyDescent="0.25">
      <c r="B13861">
        <v>13825</v>
      </c>
      <c r="C13861">
        <v>52.290000999999997</v>
      </c>
      <c r="D13861">
        <v>33.585071999999997</v>
      </c>
      <c r="E13861">
        <v>12.717822999999999</v>
      </c>
    </row>
    <row r="13862" spans="2:5" x14ac:dyDescent="0.25">
      <c r="B13862">
        <v>13826</v>
      </c>
      <c r="C13862">
        <v>52.176597999999998</v>
      </c>
      <c r="D13862">
        <v>33.594284000000002</v>
      </c>
      <c r="E13862">
        <v>12.717991</v>
      </c>
    </row>
    <row r="13863" spans="2:5" x14ac:dyDescent="0.25">
      <c r="B13863">
        <v>13827</v>
      </c>
      <c r="C13863">
        <v>52.277199000000003</v>
      </c>
      <c r="D13863">
        <v>33.592934</v>
      </c>
      <c r="E13863">
        <v>12.718197</v>
      </c>
    </row>
    <row r="13864" spans="2:5" x14ac:dyDescent="0.25">
      <c r="B13864">
        <v>13828</v>
      </c>
      <c r="C13864">
        <v>52.086098</v>
      </c>
      <c r="D13864">
        <v>33.594101000000002</v>
      </c>
      <c r="E13864">
        <v>12.718387999999999</v>
      </c>
    </row>
    <row r="13865" spans="2:5" x14ac:dyDescent="0.25">
      <c r="B13865">
        <v>13829</v>
      </c>
      <c r="C13865">
        <v>52.146900000000002</v>
      </c>
      <c r="D13865">
        <v>33.599173999999998</v>
      </c>
      <c r="E13865">
        <v>12.718266</v>
      </c>
    </row>
    <row r="13866" spans="2:5" x14ac:dyDescent="0.25">
      <c r="B13866">
        <v>13830</v>
      </c>
      <c r="C13866">
        <v>51.967598000000002</v>
      </c>
      <c r="D13866">
        <v>33.596812999999997</v>
      </c>
      <c r="E13866">
        <v>12.718586</v>
      </c>
    </row>
    <row r="13867" spans="2:5" x14ac:dyDescent="0.25">
      <c r="B13867">
        <v>13831</v>
      </c>
      <c r="C13867">
        <v>52.110000999999997</v>
      </c>
      <c r="D13867">
        <v>33.595753000000002</v>
      </c>
      <c r="E13867">
        <v>12.718280999999999</v>
      </c>
    </row>
    <row r="13868" spans="2:5" x14ac:dyDescent="0.25">
      <c r="B13868">
        <v>13832</v>
      </c>
      <c r="C13868">
        <v>52.015697000000003</v>
      </c>
      <c r="D13868">
        <v>33.592899000000003</v>
      </c>
      <c r="E13868">
        <v>12.718105</v>
      </c>
    </row>
    <row r="13869" spans="2:5" x14ac:dyDescent="0.25">
      <c r="B13869">
        <v>13833</v>
      </c>
      <c r="C13869">
        <v>52.1143</v>
      </c>
      <c r="D13869">
        <v>33.598838999999998</v>
      </c>
      <c r="E13869">
        <v>12.71767</v>
      </c>
    </row>
    <row r="13870" spans="2:5" x14ac:dyDescent="0.25">
      <c r="B13870">
        <v>13834</v>
      </c>
      <c r="C13870">
        <v>52.080100999999999</v>
      </c>
      <c r="D13870">
        <v>33.594760999999998</v>
      </c>
      <c r="E13870">
        <v>12.717715999999999</v>
      </c>
    </row>
    <row r="13871" spans="2:5" x14ac:dyDescent="0.25">
      <c r="B13871">
        <v>13835</v>
      </c>
      <c r="C13871">
        <v>52.141300000000001</v>
      </c>
      <c r="D13871">
        <v>33.599376999999997</v>
      </c>
      <c r="E13871">
        <v>12.717884</v>
      </c>
    </row>
    <row r="13872" spans="2:5" x14ac:dyDescent="0.25">
      <c r="B13872">
        <v>13836</v>
      </c>
      <c r="C13872">
        <v>52.132297999999999</v>
      </c>
      <c r="D13872">
        <v>33.593471999999998</v>
      </c>
      <c r="E13872">
        <v>12.717915</v>
      </c>
    </row>
    <row r="13873" spans="2:5" x14ac:dyDescent="0.25">
      <c r="B13873">
        <v>13837</v>
      </c>
      <c r="C13873">
        <v>52.110298</v>
      </c>
      <c r="D13873">
        <v>33.597965000000002</v>
      </c>
      <c r="E13873">
        <v>12.718067</v>
      </c>
    </row>
    <row r="13874" spans="2:5" x14ac:dyDescent="0.25">
      <c r="B13874">
        <v>13838</v>
      </c>
      <c r="C13874">
        <v>52.152298000000002</v>
      </c>
      <c r="D13874">
        <v>33.589249000000002</v>
      </c>
      <c r="E13874">
        <v>12.718014</v>
      </c>
    </row>
    <row r="13875" spans="2:5" x14ac:dyDescent="0.25">
      <c r="B13875">
        <v>13839</v>
      </c>
      <c r="C13875">
        <v>52.091599000000002</v>
      </c>
      <c r="D13875">
        <v>33.594189</v>
      </c>
      <c r="E13875">
        <v>12.718159</v>
      </c>
    </row>
    <row r="13876" spans="2:5" x14ac:dyDescent="0.25">
      <c r="B13876">
        <v>13840</v>
      </c>
      <c r="C13876">
        <v>52.207099999999997</v>
      </c>
      <c r="D13876">
        <v>33.583159999999999</v>
      </c>
      <c r="E13876">
        <v>12.717898999999999</v>
      </c>
    </row>
    <row r="13877" spans="2:5" x14ac:dyDescent="0.25">
      <c r="B13877">
        <v>13841</v>
      </c>
      <c r="C13877">
        <v>52.115498000000002</v>
      </c>
      <c r="D13877">
        <v>33.581085000000002</v>
      </c>
      <c r="E13877">
        <v>12.717594</v>
      </c>
    </row>
    <row r="13878" spans="2:5" x14ac:dyDescent="0.25">
      <c r="B13878">
        <v>13842</v>
      </c>
      <c r="C13878">
        <v>52.258499</v>
      </c>
      <c r="D13878">
        <v>33.578372999999999</v>
      </c>
      <c r="E13878">
        <v>12.717402999999999</v>
      </c>
    </row>
    <row r="13879" spans="2:5" x14ac:dyDescent="0.25">
      <c r="B13879">
        <v>13843</v>
      </c>
      <c r="C13879">
        <v>52.132998999999998</v>
      </c>
      <c r="D13879">
        <v>33.575062000000003</v>
      </c>
      <c r="E13879">
        <v>12.717212999999999</v>
      </c>
    </row>
    <row r="13880" spans="2:5" x14ac:dyDescent="0.25">
      <c r="B13880">
        <v>13844</v>
      </c>
      <c r="C13880">
        <v>52.226996999999997</v>
      </c>
      <c r="D13880">
        <v>33.575274999999998</v>
      </c>
      <c r="E13880">
        <v>12.717297</v>
      </c>
    </row>
    <row r="13881" spans="2:5" x14ac:dyDescent="0.25">
      <c r="B13881">
        <v>13845</v>
      </c>
      <c r="C13881">
        <v>52.128998000000003</v>
      </c>
      <c r="D13881">
        <v>33.570045</v>
      </c>
      <c r="E13881">
        <v>12.717219999999999</v>
      </c>
    </row>
    <row r="13882" spans="2:5" x14ac:dyDescent="0.25">
      <c r="B13882">
        <v>13846</v>
      </c>
      <c r="C13882">
        <v>52.206299000000001</v>
      </c>
      <c r="D13882">
        <v>33.572173999999997</v>
      </c>
      <c r="E13882">
        <v>12.717587</v>
      </c>
    </row>
    <row r="13883" spans="2:5" x14ac:dyDescent="0.25">
      <c r="B13883">
        <v>13847</v>
      </c>
      <c r="C13883">
        <v>52.163699999999999</v>
      </c>
      <c r="D13883">
        <v>33.566845000000001</v>
      </c>
      <c r="E13883">
        <v>12.717625</v>
      </c>
    </row>
    <row r="13884" spans="2:5" x14ac:dyDescent="0.25">
      <c r="B13884">
        <v>13848</v>
      </c>
      <c r="C13884">
        <v>52.241599999999998</v>
      </c>
      <c r="D13884">
        <v>33.56955</v>
      </c>
      <c r="E13884">
        <v>12.717608999999999</v>
      </c>
    </row>
    <row r="13885" spans="2:5" x14ac:dyDescent="0.25">
      <c r="B13885">
        <v>13849</v>
      </c>
      <c r="C13885">
        <v>52.271296999999997</v>
      </c>
      <c r="D13885">
        <v>33.564219999999999</v>
      </c>
      <c r="E13885">
        <v>12.717449</v>
      </c>
    </row>
    <row r="13886" spans="2:5" x14ac:dyDescent="0.25">
      <c r="B13886">
        <v>13850</v>
      </c>
      <c r="C13886">
        <v>52.266399</v>
      </c>
      <c r="D13886">
        <v>33.572597999999999</v>
      </c>
      <c r="E13886">
        <v>12.717304</v>
      </c>
    </row>
    <row r="13887" spans="2:5" x14ac:dyDescent="0.25">
      <c r="B13887">
        <v>13851</v>
      </c>
      <c r="C13887">
        <v>52.256900999999999</v>
      </c>
      <c r="D13887">
        <v>33.572319</v>
      </c>
      <c r="E13887">
        <v>12.717036999999999</v>
      </c>
    </row>
    <row r="13888" spans="2:5" x14ac:dyDescent="0.25">
      <c r="B13888">
        <v>13852</v>
      </c>
      <c r="C13888">
        <v>52.218497999999997</v>
      </c>
      <c r="D13888">
        <v>33.580364000000003</v>
      </c>
      <c r="E13888">
        <v>12.716595</v>
      </c>
    </row>
    <row r="13889" spans="2:5" x14ac:dyDescent="0.25">
      <c r="B13889">
        <v>13853</v>
      </c>
      <c r="C13889">
        <v>52.345798000000002</v>
      </c>
      <c r="D13889">
        <v>33.578170999999998</v>
      </c>
      <c r="E13889">
        <v>12.71664</v>
      </c>
    </row>
    <row r="13890" spans="2:5" x14ac:dyDescent="0.25">
      <c r="B13890">
        <v>13854</v>
      </c>
      <c r="C13890">
        <v>52.249797999999998</v>
      </c>
      <c r="D13890">
        <v>33.585438000000003</v>
      </c>
      <c r="E13890">
        <v>12.716419</v>
      </c>
    </row>
    <row r="13891" spans="2:5" x14ac:dyDescent="0.25">
      <c r="B13891">
        <v>13855</v>
      </c>
      <c r="C13891">
        <v>52.362999000000002</v>
      </c>
      <c r="D13891">
        <v>33.586196999999999</v>
      </c>
      <c r="E13891">
        <v>12.716716999999999</v>
      </c>
    </row>
    <row r="13892" spans="2:5" x14ac:dyDescent="0.25">
      <c r="B13892">
        <v>13856</v>
      </c>
      <c r="C13892">
        <v>52.263798000000001</v>
      </c>
      <c r="D13892">
        <v>33.586395000000003</v>
      </c>
      <c r="E13892">
        <v>12.71664</v>
      </c>
    </row>
    <row r="13893" spans="2:5" x14ac:dyDescent="0.25">
      <c r="B13893">
        <v>13857</v>
      </c>
      <c r="C13893">
        <v>52.349598</v>
      </c>
      <c r="D13893">
        <v>33.590496000000002</v>
      </c>
      <c r="E13893">
        <v>12.716716999999999</v>
      </c>
    </row>
    <row r="13894" spans="2:5" x14ac:dyDescent="0.25">
      <c r="B13894">
        <v>13858</v>
      </c>
      <c r="C13894">
        <v>52.228999999999999</v>
      </c>
      <c r="D13894">
        <v>33.587268999999999</v>
      </c>
      <c r="E13894">
        <v>12.716839</v>
      </c>
    </row>
    <row r="13895" spans="2:5" x14ac:dyDescent="0.25">
      <c r="B13895">
        <v>13859</v>
      </c>
      <c r="C13895">
        <v>52.314597999999997</v>
      </c>
      <c r="D13895">
        <v>33.591735999999997</v>
      </c>
      <c r="E13895">
        <v>12.716709</v>
      </c>
    </row>
    <row r="13896" spans="2:5" x14ac:dyDescent="0.25">
      <c r="B13896">
        <v>13860</v>
      </c>
      <c r="C13896">
        <v>52.212600999999999</v>
      </c>
      <c r="D13896">
        <v>33.587069999999997</v>
      </c>
      <c r="E13896">
        <v>12.716824000000001</v>
      </c>
    </row>
    <row r="13897" spans="2:5" x14ac:dyDescent="0.25">
      <c r="B13897">
        <v>13861</v>
      </c>
      <c r="C13897">
        <v>52.256500000000003</v>
      </c>
      <c r="D13897">
        <v>33.589812999999999</v>
      </c>
      <c r="E13897">
        <v>12.716518000000001</v>
      </c>
    </row>
    <row r="13898" spans="2:5" x14ac:dyDescent="0.25">
      <c r="B13898">
        <v>13862</v>
      </c>
      <c r="C13898">
        <v>52.199897999999997</v>
      </c>
      <c r="D13898">
        <v>33.584881000000003</v>
      </c>
      <c r="E13898">
        <v>12.716434</v>
      </c>
    </row>
    <row r="13899" spans="2:5" x14ac:dyDescent="0.25">
      <c r="B13899">
        <v>13863</v>
      </c>
      <c r="C13899">
        <v>52.180599000000001</v>
      </c>
      <c r="D13899">
        <v>33.591147999999997</v>
      </c>
      <c r="E13899">
        <v>12.715992</v>
      </c>
    </row>
    <row r="13900" spans="2:5" x14ac:dyDescent="0.25">
      <c r="B13900">
        <v>13864</v>
      </c>
      <c r="C13900">
        <v>52.110798000000003</v>
      </c>
      <c r="D13900">
        <v>33.589764000000002</v>
      </c>
      <c r="E13900">
        <v>12.716106</v>
      </c>
    </row>
    <row r="13901" spans="2:5" x14ac:dyDescent="0.25">
      <c r="B13901">
        <v>13865</v>
      </c>
      <c r="C13901">
        <v>52.025398000000003</v>
      </c>
      <c r="D13901">
        <v>33.595692</v>
      </c>
      <c r="E13901">
        <v>12.715854999999999</v>
      </c>
    </row>
    <row r="13902" spans="2:5" x14ac:dyDescent="0.25">
      <c r="B13902">
        <v>13866</v>
      </c>
      <c r="C13902">
        <v>52.081898000000002</v>
      </c>
      <c r="D13902">
        <v>33.592700999999998</v>
      </c>
      <c r="E13902">
        <v>12.715595</v>
      </c>
    </row>
    <row r="13903" spans="2:5" x14ac:dyDescent="0.25">
      <c r="B13903">
        <v>13867</v>
      </c>
      <c r="C13903">
        <v>51.976700000000001</v>
      </c>
      <c r="D13903">
        <v>33.601917</v>
      </c>
      <c r="E13903">
        <v>12.715655999999999</v>
      </c>
    </row>
    <row r="13904" spans="2:5" x14ac:dyDescent="0.25">
      <c r="B13904">
        <v>13868</v>
      </c>
      <c r="C13904">
        <v>52.119900000000001</v>
      </c>
      <c r="D13904">
        <v>33.601036000000001</v>
      </c>
      <c r="E13904">
        <v>12.71529</v>
      </c>
    </row>
    <row r="13905" spans="2:5" x14ac:dyDescent="0.25">
      <c r="B13905">
        <v>13869</v>
      </c>
      <c r="C13905">
        <v>52.0289</v>
      </c>
      <c r="D13905">
        <v>33.604773999999999</v>
      </c>
      <c r="E13905">
        <v>12.715496</v>
      </c>
    </row>
    <row r="13906" spans="2:5" x14ac:dyDescent="0.25">
      <c r="B13906">
        <v>13870</v>
      </c>
      <c r="C13906">
        <v>52.162700999999998</v>
      </c>
      <c r="D13906">
        <v>33.609000999999999</v>
      </c>
      <c r="E13906">
        <v>12.715199</v>
      </c>
    </row>
    <row r="13907" spans="2:5" x14ac:dyDescent="0.25">
      <c r="B13907">
        <v>13871</v>
      </c>
      <c r="C13907">
        <v>52.062401000000001</v>
      </c>
      <c r="D13907">
        <v>33.610748000000001</v>
      </c>
      <c r="E13907">
        <v>12.715214</v>
      </c>
    </row>
    <row r="13908" spans="2:5" x14ac:dyDescent="0.25">
      <c r="B13908">
        <v>13872</v>
      </c>
      <c r="C13908">
        <v>52.149600999999997</v>
      </c>
      <c r="D13908">
        <v>33.61515</v>
      </c>
      <c r="E13908">
        <v>12.715092</v>
      </c>
    </row>
    <row r="13909" spans="2:5" x14ac:dyDescent="0.25">
      <c r="B13909">
        <v>13873</v>
      </c>
      <c r="C13909">
        <v>52.063599000000004</v>
      </c>
      <c r="D13909">
        <v>33.616486000000002</v>
      </c>
      <c r="E13909">
        <v>12.715115000000001</v>
      </c>
    </row>
    <row r="13910" spans="2:5" x14ac:dyDescent="0.25">
      <c r="B13910">
        <v>13874</v>
      </c>
      <c r="C13910">
        <v>52.142200000000003</v>
      </c>
      <c r="D13910">
        <v>33.619639999999997</v>
      </c>
      <c r="E13910">
        <v>12.714985</v>
      </c>
    </row>
    <row r="13911" spans="2:5" x14ac:dyDescent="0.25">
      <c r="B13911">
        <v>13875</v>
      </c>
      <c r="C13911">
        <v>52.110396999999999</v>
      </c>
      <c r="D13911">
        <v>33.616722000000003</v>
      </c>
      <c r="E13911">
        <v>12.714824999999999</v>
      </c>
    </row>
    <row r="13912" spans="2:5" x14ac:dyDescent="0.25">
      <c r="B13912">
        <v>13876</v>
      </c>
      <c r="C13912">
        <v>52.154300999999997</v>
      </c>
      <c r="D13912">
        <v>33.621409999999997</v>
      </c>
      <c r="E13912">
        <v>12.714886</v>
      </c>
    </row>
    <row r="13913" spans="2:5" x14ac:dyDescent="0.25">
      <c r="B13913">
        <v>13877</v>
      </c>
      <c r="C13913">
        <v>52.175697</v>
      </c>
      <c r="D13913">
        <v>33.615409999999997</v>
      </c>
      <c r="E13913">
        <v>12.714831999999999</v>
      </c>
    </row>
    <row r="13914" spans="2:5" x14ac:dyDescent="0.25">
      <c r="B13914">
        <v>13878</v>
      </c>
      <c r="C13914">
        <v>52.141899000000002</v>
      </c>
      <c r="D13914">
        <v>33.620728</v>
      </c>
      <c r="E13914">
        <v>12.715083999999999</v>
      </c>
    </row>
    <row r="13915" spans="2:5" x14ac:dyDescent="0.25">
      <c r="B13915">
        <v>13879</v>
      </c>
      <c r="C13915">
        <v>52.162899000000003</v>
      </c>
      <c r="D13915">
        <v>33.613883999999999</v>
      </c>
      <c r="E13915">
        <v>12.715007999999999</v>
      </c>
    </row>
    <row r="13916" spans="2:5" x14ac:dyDescent="0.25">
      <c r="B13916">
        <v>13880</v>
      </c>
      <c r="C13916">
        <v>52.105998999999997</v>
      </c>
      <c r="D13916">
        <v>33.61544</v>
      </c>
      <c r="E13916">
        <v>12.715176</v>
      </c>
    </row>
    <row r="13917" spans="2:5" x14ac:dyDescent="0.25">
      <c r="B13917">
        <v>13881</v>
      </c>
      <c r="C13917">
        <v>52.195498999999998</v>
      </c>
      <c r="D13917">
        <v>33.608409999999999</v>
      </c>
      <c r="E13917">
        <v>12.715214</v>
      </c>
    </row>
    <row r="13918" spans="2:5" x14ac:dyDescent="0.25">
      <c r="B13918">
        <v>13882</v>
      </c>
      <c r="C13918">
        <v>52.079098000000002</v>
      </c>
      <c r="D13918">
        <v>33.608626999999998</v>
      </c>
      <c r="E13918">
        <v>12.715199</v>
      </c>
    </row>
    <row r="13919" spans="2:5" x14ac:dyDescent="0.25">
      <c r="B13919">
        <v>13883</v>
      </c>
      <c r="C13919">
        <v>52.246898999999999</v>
      </c>
      <c r="D13919">
        <v>33.602634000000002</v>
      </c>
      <c r="E13919">
        <v>12.715313</v>
      </c>
    </row>
    <row r="13920" spans="2:5" x14ac:dyDescent="0.25">
      <c r="B13920">
        <v>13884</v>
      </c>
      <c r="C13920">
        <v>52.198799000000001</v>
      </c>
      <c r="D13920">
        <v>33.596432</v>
      </c>
      <c r="E13920">
        <v>12.715145</v>
      </c>
    </row>
    <row r="13921" spans="2:5" x14ac:dyDescent="0.25">
      <c r="B13921">
        <v>13885</v>
      </c>
      <c r="C13921">
        <v>52.301498000000002</v>
      </c>
      <c r="D13921">
        <v>33.599735000000003</v>
      </c>
      <c r="E13921">
        <v>12.715121999999999</v>
      </c>
    </row>
    <row r="13922" spans="2:5" x14ac:dyDescent="0.25">
      <c r="B13922">
        <v>13886</v>
      </c>
      <c r="C13922">
        <v>52.189399999999999</v>
      </c>
      <c r="D13922">
        <v>33.594807000000003</v>
      </c>
      <c r="E13922">
        <v>12.715031</v>
      </c>
    </row>
    <row r="13923" spans="2:5" x14ac:dyDescent="0.25">
      <c r="B13923">
        <v>13887</v>
      </c>
      <c r="C13923">
        <v>52.295997999999997</v>
      </c>
      <c r="D13923">
        <v>33.595283999999999</v>
      </c>
      <c r="E13923">
        <v>12.715014999999999</v>
      </c>
    </row>
    <row r="13924" spans="2:5" x14ac:dyDescent="0.25">
      <c r="B13924">
        <v>13888</v>
      </c>
      <c r="C13924">
        <v>52.252997999999998</v>
      </c>
      <c r="D13924">
        <v>33.589042999999997</v>
      </c>
      <c r="E13924">
        <v>12.715045999999999</v>
      </c>
    </row>
    <row r="13925" spans="2:5" x14ac:dyDescent="0.25">
      <c r="B13925">
        <v>13889</v>
      </c>
      <c r="C13925">
        <v>52.303299000000003</v>
      </c>
      <c r="D13925">
        <v>33.592686</v>
      </c>
      <c r="E13925">
        <v>12.715023</v>
      </c>
    </row>
    <row r="13926" spans="2:5" x14ac:dyDescent="0.25">
      <c r="B13926">
        <v>13890</v>
      </c>
      <c r="C13926">
        <v>52.295299999999997</v>
      </c>
      <c r="D13926">
        <v>33.588107999999998</v>
      </c>
      <c r="E13926">
        <v>12.715054</v>
      </c>
    </row>
    <row r="13927" spans="2:5" x14ac:dyDescent="0.25">
      <c r="B13927">
        <v>13891</v>
      </c>
      <c r="C13927">
        <v>52.298698000000002</v>
      </c>
      <c r="D13927">
        <v>33.590148999999997</v>
      </c>
      <c r="E13927">
        <v>12.715007999999999</v>
      </c>
    </row>
    <row r="13928" spans="2:5" x14ac:dyDescent="0.25">
      <c r="B13928">
        <v>13892</v>
      </c>
      <c r="C13928">
        <v>52.301997999999998</v>
      </c>
      <c r="D13928">
        <v>33.582355</v>
      </c>
      <c r="E13928">
        <v>12.715145</v>
      </c>
    </row>
    <row r="13929" spans="2:5" x14ac:dyDescent="0.25">
      <c r="B13929">
        <v>13893</v>
      </c>
      <c r="C13929">
        <v>52.233699999999999</v>
      </c>
      <c r="D13929">
        <v>33.586849000000001</v>
      </c>
      <c r="E13929">
        <v>12.714793999999999</v>
      </c>
    </row>
    <row r="13930" spans="2:5" x14ac:dyDescent="0.25">
      <c r="B13930">
        <v>13894</v>
      </c>
      <c r="C13930">
        <v>52.294097999999998</v>
      </c>
      <c r="D13930">
        <v>33.581482000000001</v>
      </c>
      <c r="E13930">
        <v>12.714931</v>
      </c>
    </row>
    <row r="13931" spans="2:5" x14ac:dyDescent="0.25">
      <c r="B13931">
        <v>13895</v>
      </c>
      <c r="C13931">
        <v>52.182400000000001</v>
      </c>
      <c r="D13931">
        <v>33.583571999999997</v>
      </c>
      <c r="E13931">
        <v>12.714703</v>
      </c>
    </row>
    <row r="13932" spans="2:5" x14ac:dyDescent="0.25">
      <c r="B13932">
        <v>13896</v>
      </c>
      <c r="C13932">
        <v>52.283501000000001</v>
      </c>
      <c r="D13932">
        <v>33.582787000000003</v>
      </c>
      <c r="E13932">
        <v>12.714413</v>
      </c>
    </row>
    <row r="13933" spans="2:5" x14ac:dyDescent="0.25">
      <c r="B13933">
        <v>13897</v>
      </c>
      <c r="C13933">
        <v>52.139999000000003</v>
      </c>
      <c r="D13933">
        <v>33.584220999999999</v>
      </c>
      <c r="E13933">
        <v>12.714214</v>
      </c>
    </row>
    <row r="13934" spans="2:5" x14ac:dyDescent="0.25">
      <c r="B13934">
        <v>13898</v>
      </c>
      <c r="C13934">
        <v>52.230499000000002</v>
      </c>
      <c r="D13934">
        <v>33.588062000000001</v>
      </c>
      <c r="E13934">
        <v>12.713993</v>
      </c>
    </row>
    <row r="13935" spans="2:5" x14ac:dyDescent="0.25">
      <c r="B13935">
        <v>13899</v>
      </c>
      <c r="C13935">
        <v>52.055798000000003</v>
      </c>
      <c r="D13935">
        <v>33.590060999999999</v>
      </c>
      <c r="E13935">
        <v>12.714092000000001</v>
      </c>
    </row>
    <row r="13936" spans="2:5" x14ac:dyDescent="0.25">
      <c r="B13936">
        <v>13900</v>
      </c>
      <c r="C13936">
        <v>52.089599999999997</v>
      </c>
      <c r="D13936">
        <v>33.597889000000002</v>
      </c>
      <c r="E13936">
        <v>12.713870999999999</v>
      </c>
    </row>
    <row r="13937" spans="2:5" x14ac:dyDescent="0.25">
      <c r="B13937">
        <v>13901</v>
      </c>
      <c r="C13937">
        <v>51.983898000000003</v>
      </c>
      <c r="D13937">
        <v>33.596736999999997</v>
      </c>
      <c r="E13937">
        <v>12.713993</v>
      </c>
    </row>
    <row r="13938" spans="2:5" x14ac:dyDescent="0.25">
      <c r="B13938">
        <v>13902</v>
      </c>
      <c r="C13938">
        <v>52.049697999999999</v>
      </c>
      <c r="D13938">
        <v>33.603703000000003</v>
      </c>
      <c r="E13938">
        <v>12.71397</v>
      </c>
    </row>
    <row r="13939" spans="2:5" x14ac:dyDescent="0.25">
      <c r="B13939">
        <v>13903</v>
      </c>
      <c r="C13939">
        <v>52.019897</v>
      </c>
      <c r="D13939">
        <v>33.600749999999998</v>
      </c>
      <c r="E13939">
        <v>12.714108</v>
      </c>
    </row>
    <row r="13940" spans="2:5" x14ac:dyDescent="0.25">
      <c r="B13940">
        <v>13904</v>
      </c>
      <c r="C13940">
        <v>52.068001000000002</v>
      </c>
      <c r="D13940">
        <v>33.607025</v>
      </c>
      <c r="E13940">
        <v>12.714077</v>
      </c>
    </row>
    <row r="13941" spans="2:5" x14ac:dyDescent="0.25">
      <c r="B13941">
        <v>13905</v>
      </c>
      <c r="C13941">
        <v>52.079300000000003</v>
      </c>
      <c r="D13941">
        <v>33.605998999999997</v>
      </c>
      <c r="E13941">
        <v>12.713908999999999</v>
      </c>
    </row>
    <row r="13942" spans="2:5" x14ac:dyDescent="0.25">
      <c r="B13942">
        <v>13906</v>
      </c>
      <c r="C13942">
        <v>52.069698000000002</v>
      </c>
      <c r="D13942">
        <v>33.616829000000003</v>
      </c>
      <c r="E13942">
        <v>12.713763999999999</v>
      </c>
    </row>
    <row r="13943" spans="2:5" x14ac:dyDescent="0.25">
      <c r="B13943">
        <v>13907</v>
      </c>
      <c r="C13943">
        <v>52.129601000000001</v>
      </c>
      <c r="D13943">
        <v>33.613349999999997</v>
      </c>
      <c r="E13943">
        <v>12.713604</v>
      </c>
    </row>
    <row r="13944" spans="2:5" x14ac:dyDescent="0.25">
      <c r="B13944">
        <v>13908</v>
      </c>
      <c r="C13944">
        <v>52.025599999999997</v>
      </c>
      <c r="D13944">
        <v>33.623202999999997</v>
      </c>
      <c r="E13944">
        <v>12.713657</v>
      </c>
    </row>
    <row r="13945" spans="2:5" x14ac:dyDescent="0.25">
      <c r="B13945">
        <v>13909</v>
      </c>
      <c r="C13945">
        <v>52.157496999999999</v>
      </c>
      <c r="D13945">
        <v>33.620285000000003</v>
      </c>
      <c r="E13945">
        <v>12.713794999999999</v>
      </c>
    </row>
    <row r="13946" spans="2:5" x14ac:dyDescent="0.25">
      <c r="B13946">
        <v>13910</v>
      </c>
      <c r="C13946">
        <v>52.055199000000002</v>
      </c>
      <c r="D13946">
        <v>33.619273999999997</v>
      </c>
      <c r="E13946">
        <v>12.7141</v>
      </c>
    </row>
    <row r="13947" spans="2:5" x14ac:dyDescent="0.25">
      <c r="B13947">
        <v>13911</v>
      </c>
      <c r="C13947">
        <v>52.204300000000003</v>
      </c>
      <c r="D13947">
        <v>33.621723000000003</v>
      </c>
      <c r="E13947">
        <v>12.714306000000001</v>
      </c>
    </row>
    <row r="13948" spans="2:5" x14ac:dyDescent="0.25">
      <c r="B13948">
        <v>13912</v>
      </c>
      <c r="C13948">
        <v>52.090297999999997</v>
      </c>
      <c r="D13948">
        <v>33.621510000000001</v>
      </c>
      <c r="E13948">
        <v>12.714718</v>
      </c>
    </row>
    <row r="13949" spans="2:5" x14ac:dyDescent="0.25">
      <c r="B13949">
        <v>13913</v>
      </c>
      <c r="C13949">
        <v>52.199699000000003</v>
      </c>
      <c r="D13949">
        <v>33.622546999999997</v>
      </c>
      <c r="E13949">
        <v>12.714893</v>
      </c>
    </row>
    <row r="13950" spans="2:5" x14ac:dyDescent="0.25">
      <c r="B13950">
        <v>13914</v>
      </c>
      <c r="C13950">
        <v>52.103397000000001</v>
      </c>
      <c r="D13950">
        <v>33.619433999999998</v>
      </c>
      <c r="E13950">
        <v>12.714916000000001</v>
      </c>
    </row>
    <row r="13951" spans="2:5" x14ac:dyDescent="0.25">
      <c r="B13951">
        <v>13915</v>
      </c>
      <c r="C13951">
        <v>52.174297000000003</v>
      </c>
      <c r="D13951">
        <v>33.622771999999998</v>
      </c>
      <c r="E13951">
        <v>12.715298000000001</v>
      </c>
    </row>
    <row r="13952" spans="2:5" x14ac:dyDescent="0.25">
      <c r="B13952">
        <v>13916</v>
      </c>
      <c r="C13952">
        <v>52.117297999999998</v>
      </c>
      <c r="D13952">
        <v>33.618084000000003</v>
      </c>
      <c r="E13952">
        <v>12.715229000000001</v>
      </c>
    </row>
    <row r="13953" spans="2:5" x14ac:dyDescent="0.25">
      <c r="B13953">
        <v>13917</v>
      </c>
      <c r="C13953">
        <v>52.146296999999997</v>
      </c>
      <c r="D13953">
        <v>33.621299999999998</v>
      </c>
      <c r="E13953">
        <v>12.715389</v>
      </c>
    </row>
    <row r="13954" spans="2:5" x14ac:dyDescent="0.25">
      <c r="B13954">
        <v>13918</v>
      </c>
      <c r="C13954">
        <v>52.155997999999997</v>
      </c>
      <c r="D13954">
        <v>33.615519999999997</v>
      </c>
      <c r="E13954">
        <v>12.715237</v>
      </c>
    </row>
    <row r="13955" spans="2:5" x14ac:dyDescent="0.25">
      <c r="B13955">
        <v>13919</v>
      </c>
      <c r="C13955">
        <v>52.175097999999998</v>
      </c>
      <c r="D13955">
        <v>33.620251000000003</v>
      </c>
      <c r="E13955">
        <v>12.715099</v>
      </c>
    </row>
    <row r="13956" spans="2:5" x14ac:dyDescent="0.25">
      <c r="B13956">
        <v>13920</v>
      </c>
      <c r="C13956">
        <v>52.256698999999998</v>
      </c>
      <c r="D13956">
        <v>33.613346</v>
      </c>
      <c r="E13956">
        <v>12.715045999999999</v>
      </c>
    </row>
    <row r="13957" spans="2:5" x14ac:dyDescent="0.25">
      <c r="B13957">
        <v>13921</v>
      </c>
      <c r="C13957">
        <v>52.212497999999997</v>
      </c>
      <c r="D13957">
        <v>33.620322999999999</v>
      </c>
      <c r="E13957">
        <v>12.714793999999999</v>
      </c>
    </row>
    <row r="13958" spans="2:5" x14ac:dyDescent="0.25">
      <c r="B13958">
        <v>13922</v>
      </c>
      <c r="C13958">
        <v>52.295699999999997</v>
      </c>
      <c r="D13958">
        <v>33.616233999999999</v>
      </c>
      <c r="E13958">
        <v>12.714626000000001</v>
      </c>
    </row>
    <row r="13959" spans="2:5" x14ac:dyDescent="0.25">
      <c r="B13959">
        <v>13923</v>
      </c>
      <c r="C13959">
        <v>52.201199000000003</v>
      </c>
      <c r="D13959">
        <v>33.617710000000002</v>
      </c>
      <c r="E13959">
        <v>12.714130000000001</v>
      </c>
    </row>
    <row r="13960" spans="2:5" x14ac:dyDescent="0.25">
      <c r="B13960">
        <v>13924</v>
      </c>
      <c r="C13960">
        <v>52.348098999999998</v>
      </c>
      <c r="D13960">
        <v>33.617896999999999</v>
      </c>
      <c r="E13960">
        <v>12.713924</v>
      </c>
    </row>
    <row r="13961" spans="2:5" x14ac:dyDescent="0.25">
      <c r="B13961">
        <v>13925</v>
      </c>
      <c r="C13961">
        <v>52.238598000000003</v>
      </c>
      <c r="D13961">
        <v>33.619045</v>
      </c>
      <c r="E13961">
        <v>12.713551000000001</v>
      </c>
    </row>
    <row r="13962" spans="2:5" x14ac:dyDescent="0.25">
      <c r="B13962">
        <v>13926</v>
      </c>
      <c r="C13962">
        <v>52.342998999999999</v>
      </c>
      <c r="D13962">
        <v>33.624870000000001</v>
      </c>
      <c r="E13962">
        <v>12.713421</v>
      </c>
    </row>
    <row r="13963" spans="2:5" x14ac:dyDescent="0.25">
      <c r="B13963">
        <v>13927</v>
      </c>
      <c r="C13963">
        <v>52.218299999999999</v>
      </c>
      <c r="D13963">
        <v>33.619610000000002</v>
      </c>
      <c r="E13963">
        <v>12.713146</v>
      </c>
    </row>
    <row r="13964" spans="2:5" x14ac:dyDescent="0.25">
      <c r="B13964">
        <v>13928</v>
      </c>
      <c r="C13964">
        <v>52.304501000000002</v>
      </c>
      <c r="D13964">
        <v>33.623547000000002</v>
      </c>
      <c r="E13964">
        <v>12.712826</v>
      </c>
    </row>
    <row r="13965" spans="2:5" x14ac:dyDescent="0.25">
      <c r="B13965">
        <v>13929</v>
      </c>
      <c r="C13965">
        <v>52.188999000000003</v>
      </c>
      <c r="D13965">
        <v>33.618881000000002</v>
      </c>
      <c r="E13965">
        <v>12.712742</v>
      </c>
    </row>
    <row r="13966" spans="2:5" x14ac:dyDescent="0.25">
      <c r="B13966">
        <v>13930</v>
      </c>
      <c r="C13966">
        <v>52.229697999999999</v>
      </c>
      <c r="D13966">
        <v>33.623725999999998</v>
      </c>
      <c r="E13966">
        <v>12.712513</v>
      </c>
    </row>
    <row r="13967" spans="2:5" x14ac:dyDescent="0.25">
      <c r="B13967">
        <v>13931</v>
      </c>
      <c r="C13967">
        <v>52.199199999999998</v>
      </c>
      <c r="D13967">
        <v>33.619670999999997</v>
      </c>
      <c r="E13967">
        <v>12.712444</v>
      </c>
    </row>
    <row r="13968" spans="2:5" x14ac:dyDescent="0.25">
      <c r="B13968">
        <v>13932</v>
      </c>
      <c r="C13968">
        <v>52.189999</v>
      </c>
      <c r="D13968">
        <v>33.622402000000001</v>
      </c>
      <c r="E13968">
        <v>12.712199999999999</v>
      </c>
    </row>
    <row r="13969" spans="2:5" x14ac:dyDescent="0.25">
      <c r="B13969">
        <v>13933</v>
      </c>
      <c r="C13969">
        <v>52.195498999999998</v>
      </c>
      <c r="D13969">
        <v>33.621059000000002</v>
      </c>
      <c r="E13969">
        <v>12.712223</v>
      </c>
    </row>
    <row r="13970" spans="2:5" x14ac:dyDescent="0.25">
      <c r="B13970">
        <v>13934</v>
      </c>
      <c r="C13970">
        <v>52.083796999999997</v>
      </c>
      <c r="D13970">
        <v>33.63203</v>
      </c>
      <c r="E13970">
        <v>12.711964</v>
      </c>
    </row>
    <row r="13971" spans="2:5" x14ac:dyDescent="0.25">
      <c r="B13971">
        <v>13935</v>
      </c>
      <c r="C13971">
        <v>52.084301000000004</v>
      </c>
      <c r="D13971">
        <v>33.632384999999999</v>
      </c>
      <c r="E13971">
        <v>12.711987000000001</v>
      </c>
    </row>
    <row r="13972" spans="2:5" x14ac:dyDescent="0.25">
      <c r="B13972">
        <v>13936</v>
      </c>
      <c r="C13972">
        <v>51.929099999999998</v>
      </c>
      <c r="D13972">
        <v>33.638668000000003</v>
      </c>
      <c r="E13972">
        <v>12.712054999999999</v>
      </c>
    </row>
    <row r="13973" spans="2:5" x14ac:dyDescent="0.25">
      <c r="B13973">
        <v>13937</v>
      </c>
      <c r="C13973">
        <v>52.037799999999997</v>
      </c>
      <c r="D13973">
        <v>33.638454000000003</v>
      </c>
      <c r="E13973">
        <v>12.71217</v>
      </c>
    </row>
    <row r="13974" spans="2:5" x14ac:dyDescent="0.25">
      <c r="B13974">
        <v>13938</v>
      </c>
      <c r="C13974">
        <v>51.933498</v>
      </c>
      <c r="D13974">
        <v>33.640613999999999</v>
      </c>
      <c r="E13974">
        <v>12.712292</v>
      </c>
    </row>
    <row r="13975" spans="2:5" x14ac:dyDescent="0.25">
      <c r="B13975">
        <v>13939</v>
      </c>
      <c r="C13975">
        <v>52.081200000000003</v>
      </c>
      <c r="D13975">
        <v>33.645592000000001</v>
      </c>
      <c r="E13975">
        <v>12.712177000000001</v>
      </c>
    </row>
    <row r="13976" spans="2:5" x14ac:dyDescent="0.25">
      <c r="B13976">
        <v>13940</v>
      </c>
      <c r="C13976">
        <v>51.990699999999997</v>
      </c>
      <c r="D13976">
        <v>33.645988000000003</v>
      </c>
      <c r="E13976">
        <v>12.712306999999999</v>
      </c>
    </row>
    <row r="13977" spans="2:5" x14ac:dyDescent="0.25">
      <c r="B13977">
        <v>13941</v>
      </c>
      <c r="C13977">
        <v>52.112698000000002</v>
      </c>
      <c r="D13977">
        <v>33.650050999999998</v>
      </c>
      <c r="E13977">
        <v>12.712192999999999</v>
      </c>
    </row>
    <row r="13978" spans="2:5" x14ac:dyDescent="0.25">
      <c r="B13978">
        <v>13942</v>
      </c>
      <c r="C13978">
        <v>52.036498999999999</v>
      </c>
      <c r="D13978">
        <v>33.650371999999997</v>
      </c>
      <c r="E13978">
        <v>12.712215</v>
      </c>
    </row>
    <row r="13979" spans="2:5" x14ac:dyDescent="0.25">
      <c r="B13979">
        <v>13943</v>
      </c>
      <c r="C13979">
        <v>52.091498999999999</v>
      </c>
      <c r="D13979">
        <v>33.657665000000001</v>
      </c>
      <c r="E13979">
        <v>12.711880000000001</v>
      </c>
    </row>
    <row r="13980" spans="2:5" x14ac:dyDescent="0.25">
      <c r="B13980">
        <v>13944</v>
      </c>
      <c r="C13980">
        <v>52.052101</v>
      </c>
      <c r="D13980">
        <v>33.656672999999998</v>
      </c>
      <c r="E13980">
        <v>12.712116</v>
      </c>
    </row>
    <row r="13981" spans="2:5" x14ac:dyDescent="0.25">
      <c r="B13981">
        <v>13945</v>
      </c>
      <c r="C13981">
        <v>52.081600000000002</v>
      </c>
      <c r="D13981">
        <v>33.660912000000003</v>
      </c>
      <c r="E13981">
        <v>12.712490000000001</v>
      </c>
    </row>
    <row r="13982" spans="2:5" x14ac:dyDescent="0.25">
      <c r="B13982">
        <v>13946</v>
      </c>
      <c r="C13982">
        <v>52.097599000000002</v>
      </c>
      <c r="D13982">
        <v>33.656975000000003</v>
      </c>
      <c r="E13982">
        <v>12.712711000000001</v>
      </c>
    </row>
    <row r="13983" spans="2:5" x14ac:dyDescent="0.25">
      <c r="B13983">
        <v>13947</v>
      </c>
      <c r="C13983">
        <v>52.095398000000003</v>
      </c>
      <c r="D13983">
        <v>33.662303999999999</v>
      </c>
      <c r="E13983">
        <v>12.712872000000001</v>
      </c>
    </row>
    <row r="13984" spans="2:5" x14ac:dyDescent="0.25">
      <c r="B13984">
        <v>13948</v>
      </c>
      <c r="C13984">
        <v>52.148398999999998</v>
      </c>
      <c r="D13984">
        <v>33.656334000000001</v>
      </c>
      <c r="E13984">
        <v>12.712818</v>
      </c>
    </row>
    <row r="13985" spans="2:5" x14ac:dyDescent="0.25">
      <c r="B13985">
        <v>13949</v>
      </c>
      <c r="C13985">
        <v>52.049098999999998</v>
      </c>
      <c r="D13985">
        <v>33.663128</v>
      </c>
      <c r="E13985">
        <v>12.713062000000001</v>
      </c>
    </row>
    <row r="13986" spans="2:5" x14ac:dyDescent="0.25">
      <c r="B13986">
        <v>13950</v>
      </c>
      <c r="C13986">
        <v>52.149498000000001</v>
      </c>
      <c r="D13986">
        <v>33.658999999999999</v>
      </c>
      <c r="E13986">
        <v>12.712902</v>
      </c>
    </row>
    <row r="13987" spans="2:5" x14ac:dyDescent="0.25">
      <c r="B13987">
        <v>13951</v>
      </c>
      <c r="C13987">
        <v>52.024700000000003</v>
      </c>
      <c r="D13987">
        <v>33.660465000000002</v>
      </c>
      <c r="E13987">
        <v>12.712391</v>
      </c>
    </row>
    <row r="13988" spans="2:5" x14ac:dyDescent="0.25">
      <c r="B13988">
        <v>13952</v>
      </c>
      <c r="C13988">
        <v>52.142997999999999</v>
      </c>
      <c r="D13988">
        <v>33.659714000000001</v>
      </c>
      <c r="E13988">
        <v>12.712092999999999</v>
      </c>
    </row>
    <row r="13989" spans="2:5" x14ac:dyDescent="0.25">
      <c r="B13989">
        <v>13953</v>
      </c>
      <c r="C13989">
        <v>52.049098999999998</v>
      </c>
      <c r="D13989">
        <v>33.658374999999999</v>
      </c>
      <c r="E13989">
        <v>12.711819</v>
      </c>
    </row>
    <row r="13990" spans="2:5" x14ac:dyDescent="0.25">
      <c r="B13990">
        <v>13954</v>
      </c>
      <c r="C13990">
        <v>52.203598</v>
      </c>
      <c r="D13990">
        <v>33.660933999999997</v>
      </c>
      <c r="E13990">
        <v>12.711811000000001</v>
      </c>
    </row>
    <row r="13991" spans="2:5" x14ac:dyDescent="0.25">
      <c r="B13991">
        <v>13955</v>
      </c>
      <c r="C13991">
        <v>52.146801000000004</v>
      </c>
      <c r="D13991">
        <v>33.662196999999999</v>
      </c>
      <c r="E13991">
        <v>12.711536000000001</v>
      </c>
    </row>
    <row r="13992" spans="2:5" x14ac:dyDescent="0.25">
      <c r="B13992">
        <v>13956</v>
      </c>
      <c r="C13992">
        <v>52.228901</v>
      </c>
      <c r="D13992">
        <v>33.667686000000003</v>
      </c>
      <c r="E13992">
        <v>12.711414</v>
      </c>
    </row>
    <row r="13993" spans="2:5" x14ac:dyDescent="0.25">
      <c r="B13993">
        <v>13957</v>
      </c>
      <c r="C13993">
        <v>52.165599999999998</v>
      </c>
      <c r="D13993">
        <v>33.663184999999999</v>
      </c>
      <c r="E13993">
        <v>12.711338</v>
      </c>
    </row>
    <row r="13994" spans="2:5" x14ac:dyDescent="0.25">
      <c r="B13994">
        <v>13958</v>
      </c>
      <c r="C13994">
        <v>52.215000000000003</v>
      </c>
      <c r="D13994">
        <v>33.668334999999999</v>
      </c>
      <c r="E13994">
        <v>12.711315000000001</v>
      </c>
    </row>
    <row r="13995" spans="2:5" x14ac:dyDescent="0.25">
      <c r="B13995">
        <v>13959</v>
      </c>
      <c r="C13995">
        <v>52.210098000000002</v>
      </c>
      <c r="D13995">
        <v>33.661720000000003</v>
      </c>
      <c r="E13995">
        <v>12.711245999999999</v>
      </c>
    </row>
    <row r="13996" spans="2:5" x14ac:dyDescent="0.25">
      <c r="B13996">
        <v>13960</v>
      </c>
      <c r="C13996">
        <v>52.217196999999999</v>
      </c>
      <c r="D13996">
        <v>33.667797</v>
      </c>
      <c r="E13996">
        <v>12.710812000000001</v>
      </c>
    </row>
    <row r="13997" spans="2:5" x14ac:dyDescent="0.25">
      <c r="B13997">
        <v>13961</v>
      </c>
      <c r="C13997">
        <v>52.237000000000002</v>
      </c>
      <c r="D13997">
        <v>33.661484000000002</v>
      </c>
      <c r="E13997">
        <v>12.710842</v>
      </c>
    </row>
    <row r="13998" spans="2:5" x14ac:dyDescent="0.25">
      <c r="B13998">
        <v>13962</v>
      </c>
      <c r="C13998">
        <v>52.158099999999997</v>
      </c>
      <c r="D13998">
        <v>33.666423999999999</v>
      </c>
      <c r="E13998">
        <v>12.710392000000001</v>
      </c>
    </row>
    <row r="13999" spans="2:5" x14ac:dyDescent="0.25">
      <c r="B13999">
        <v>13963</v>
      </c>
      <c r="C13999">
        <v>52.245097999999999</v>
      </c>
      <c r="D13999">
        <v>33.66151</v>
      </c>
      <c r="E13999">
        <v>12.710528999999999</v>
      </c>
    </row>
    <row r="14000" spans="2:5" x14ac:dyDescent="0.25">
      <c r="B14000">
        <v>13964</v>
      </c>
      <c r="C14000">
        <v>52.137797999999997</v>
      </c>
      <c r="D14000">
        <v>33.664700000000003</v>
      </c>
      <c r="E14000">
        <v>12.7103</v>
      </c>
    </row>
    <row r="14001" spans="2:5" x14ac:dyDescent="0.25">
      <c r="B14001">
        <v>13965</v>
      </c>
      <c r="C14001">
        <v>52.218097999999998</v>
      </c>
      <c r="D14001">
        <v>33.662174</v>
      </c>
      <c r="E14001">
        <v>12.710201</v>
      </c>
    </row>
    <row r="14002" spans="2:5" x14ac:dyDescent="0.25">
      <c r="B14002">
        <v>13966</v>
      </c>
      <c r="C14002">
        <v>52.087997000000001</v>
      </c>
      <c r="D14002">
        <v>33.659846999999999</v>
      </c>
      <c r="E14002">
        <v>12.710224</v>
      </c>
    </row>
    <row r="14003" spans="2:5" x14ac:dyDescent="0.25">
      <c r="B14003">
        <v>13967</v>
      </c>
      <c r="C14003">
        <v>52.228999999999999</v>
      </c>
      <c r="D14003">
        <v>33.659461999999998</v>
      </c>
      <c r="E14003">
        <v>12.710209000000001</v>
      </c>
    </row>
    <row r="14004" spans="2:5" x14ac:dyDescent="0.25">
      <c r="B14004">
        <v>13968</v>
      </c>
      <c r="C14004">
        <v>52.0854</v>
      </c>
      <c r="D14004">
        <v>33.656410000000001</v>
      </c>
      <c r="E14004">
        <v>12.710217</v>
      </c>
    </row>
    <row r="14005" spans="2:5" x14ac:dyDescent="0.25">
      <c r="B14005">
        <v>13969</v>
      </c>
      <c r="C14005">
        <v>52.154998999999997</v>
      </c>
      <c r="D14005">
        <v>33.653751</v>
      </c>
      <c r="E14005">
        <v>12.709994999999999</v>
      </c>
    </row>
    <row r="14006" spans="2:5" x14ac:dyDescent="0.25">
      <c r="B14006">
        <v>13970</v>
      </c>
      <c r="C14006">
        <v>52.019699000000003</v>
      </c>
      <c r="D14006">
        <v>33.648136000000001</v>
      </c>
      <c r="E14006">
        <v>12.710201</v>
      </c>
    </row>
    <row r="14007" spans="2:5" x14ac:dyDescent="0.25">
      <c r="B14007">
        <v>13971</v>
      </c>
      <c r="C14007">
        <v>51.983699999999999</v>
      </c>
      <c r="D14007">
        <v>33.650818000000001</v>
      </c>
      <c r="E14007">
        <v>12.710056</v>
      </c>
    </row>
    <row r="14008" spans="2:5" x14ac:dyDescent="0.25">
      <c r="B14008">
        <v>13972</v>
      </c>
      <c r="C14008">
        <v>51.938499</v>
      </c>
      <c r="D14008">
        <v>33.641936999999999</v>
      </c>
      <c r="E14008">
        <v>12.710293</v>
      </c>
    </row>
    <row r="14009" spans="2:5" x14ac:dyDescent="0.25">
      <c r="B14009">
        <v>13973</v>
      </c>
      <c r="C14009">
        <v>51.946300999999998</v>
      </c>
      <c r="D14009">
        <v>33.640591000000001</v>
      </c>
      <c r="E14009">
        <v>12.710155</v>
      </c>
    </row>
    <row r="14010" spans="2:5" x14ac:dyDescent="0.25">
      <c r="B14010">
        <v>13974</v>
      </c>
      <c r="C14010">
        <v>51.974598</v>
      </c>
      <c r="D14010">
        <v>33.634010000000004</v>
      </c>
      <c r="E14010">
        <v>12.710293</v>
      </c>
    </row>
    <row r="14011" spans="2:5" x14ac:dyDescent="0.25">
      <c r="B14011">
        <v>13975</v>
      </c>
      <c r="C14011">
        <v>51.953899</v>
      </c>
      <c r="D14011">
        <v>33.635044000000001</v>
      </c>
      <c r="E14011">
        <v>12.710461</v>
      </c>
    </row>
    <row r="14012" spans="2:5" x14ac:dyDescent="0.25">
      <c r="B14012">
        <v>13976</v>
      </c>
      <c r="C14012">
        <v>52.051399000000004</v>
      </c>
      <c r="D14012">
        <v>33.625560999999998</v>
      </c>
      <c r="E14012">
        <v>12.710499</v>
      </c>
    </row>
    <row r="14013" spans="2:5" x14ac:dyDescent="0.25">
      <c r="B14013">
        <v>13977</v>
      </c>
      <c r="C14013">
        <v>51.968097999999998</v>
      </c>
      <c r="D14013">
        <v>33.627617000000001</v>
      </c>
      <c r="E14013">
        <v>12.710667000000001</v>
      </c>
    </row>
    <row r="14014" spans="2:5" x14ac:dyDescent="0.25">
      <c r="B14014">
        <v>13978</v>
      </c>
      <c r="C14014">
        <v>52.085197000000001</v>
      </c>
      <c r="D14014">
        <v>33.624687000000002</v>
      </c>
      <c r="E14014">
        <v>12.71069</v>
      </c>
    </row>
    <row r="14015" spans="2:5" x14ac:dyDescent="0.25">
      <c r="B14015">
        <v>13979</v>
      </c>
      <c r="C14015">
        <v>51.966301000000001</v>
      </c>
      <c r="D14015">
        <v>33.623638</v>
      </c>
      <c r="E14015">
        <v>12.711093999999999</v>
      </c>
    </row>
    <row r="14016" spans="2:5" x14ac:dyDescent="0.25">
      <c r="B14016">
        <v>13980</v>
      </c>
      <c r="C14016">
        <v>52.101799</v>
      </c>
      <c r="D14016">
        <v>33.625214</v>
      </c>
      <c r="E14016">
        <v>12.711079</v>
      </c>
    </row>
    <row r="14017" spans="2:5" x14ac:dyDescent="0.25">
      <c r="B14017">
        <v>13981</v>
      </c>
      <c r="C14017">
        <v>51.994197999999997</v>
      </c>
      <c r="D14017">
        <v>33.623463000000001</v>
      </c>
      <c r="E14017">
        <v>12.711109</v>
      </c>
    </row>
    <row r="14018" spans="2:5" x14ac:dyDescent="0.25">
      <c r="B14018">
        <v>13982</v>
      </c>
      <c r="C14018">
        <v>52.121098000000003</v>
      </c>
      <c r="D14018">
        <v>33.625785999999998</v>
      </c>
      <c r="E14018">
        <v>12.710896</v>
      </c>
    </row>
    <row r="14019" spans="2:5" x14ac:dyDescent="0.25">
      <c r="B14019">
        <v>13983</v>
      </c>
      <c r="C14019">
        <v>52.064301</v>
      </c>
      <c r="D14019">
        <v>33.619846000000003</v>
      </c>
      <c r="E14019">
        <v>12.710728</v>
      </c>
    </row>
    <row r="14020" spans="2:5" x14ac:dyDescent="0.25">
      <c r="B14020">
        <v>13984</v>
      </c>
      <c r="C14020">
        <v>52.128601000000003</v>
      </c>
      <c r="D14020">
        <v>33.623215000000002</v>
      </c>
      <c r="E14020">
        <v>12.710483999999999</v>
      </c>
    </row>
    <row r="14021" spans="2:5" x14ac:dyDescent="0.25">
      <c r="B14021">
        <v>13985</v>
      </c>
      <c r="C14021">
        <v>52.070197999999998</v>
      </c>
      <c r="D14021">
        <v>33.618183000000002</v>
      </c>
      <c r="E14021">
        <v>12.710018</v>
      </c>
    </row>
    <row r="14022" spans="2:5" x14ac:dyDescent="0.25">
      <c r="B14022">
        <v>13986</v>
      </c>
      <c r="C14022">
        <v>52.087100999999997</v>
      </c>
      <c r="D14022">
        <v>33.622875000000001</v>
      </c>
      <c r="E14022">
        <v>12.710087</v>
      </c>
    </row>
    <row r="14023" spans="2:5" x14ac:dyDescent="0.25">
      <c r="B14023">
        <v>13987</v>
      </c>
      <c r="C14023">
        <v>52.082599999999999</v>
      </c>
      <c r="D14023">
        <v>33.614486999999997</v>
      </c>
      <c r="E14023">
        <v>12.710018</v>
      </c>
    </row>
    <row r="14024" spans="2:5" x14ac:dyDescent="0.25">
      <c r="B14024">
        <v>13988</v>
      </c>
      <c r="C14024">
        <v>52.044899000000001</v>
      </c>
      <c r="D14024">
        <v>33.616413000000001</v>
      </c>
      <c r="E14024">
        <v>12.71027</v>
      </c>
    </row>
    <row r="14025" spans="2:5" x14ac:dyDescent="0.25">
      <c r="B14025">
        <v>13989</v>
      </c>
      <c r="C14025">
        <v>52.147697000000001</v>
      </c>
      <c r="D14025">
        <v>33.603847999999999</v>
      </c>
      <c r="E14025">
        <v>12.710430000000001</v>
      </c>
    </row>
    <row r="14026" spans="2:5" x14ac:dyDescent="0.25">
      <c r="B14026">
        <v>13990</v>
      </c>
      <c r="C14026">
        <v>52.109200000000001</v>
      </c>
      <c r="D14026">
        <v>33.605865000000001</v>
      </c>
      <c r="E14026">
        <v>12.710597999999999</v>
      </c>
    </row>
    <row r="14027" spans="2:5" x14ac:dyDescent="0.25">
      <c r="B14027">
        <v>13991</v>
      </c>
      <c r="C14027">
        <v>52.256400999999997</v>
      </c>
      <c r="D14027">
        <v>33.598598000000003</v>
      </c>
      <c r="E14027">
        <v>12.710819000000001</v>
      </c>
    </row>
    <row r="14028" spans="2:5" x14ac:dyDescent="0.25">
      <c r="B14028">
        <v>13992</v>
      </c>
      <c r="C14028">
        <v>52.127299999999998</v>
      </c>
      <c r="D14028">
        <v>33.592185999999998</v>
      </c>
      <c r="E14028">
        <v>12.71072</v>
      </c>
    </row>
    <row r="14029" spans="2:5" x14ac:dyDescent="0.25">
      <c r="B14029">
        <v>13993</v>
      </c>
      <c r="C14029">
        <v>52.235900999999998</v>
      </c>
      <c r="D14029">
        <v>33.591388999999999</v>
      </c>
      <c r="E14029">
        <v>12.710812000000001</v>
      </c>
    </row>
    <row r="14030" spans="2:5" x14ac:dyDescent="0.25">
      <c r="B14030">
        <v>13994</v>
      </c>
      <c r="C14030">
        <v>52.139000000000003</v>
      </c>
      <c r="D14030">
        <v>33.585445</v>
      </c>
      <c r="E14030">
        <v>12.710545</v>
      </c>
    </row>
    <row r="14031" spans="2:5" x14ac:dyDescent="0.25">
      <c r="B14031">
        <v>13995</v>
      </c>
      <c r="C14031">
        <v>52.267600999999999</v>
      </c>
      <c r="D14031">
        <v>33.589396999999998</v>
      </c>
      <c r="E14031">
        <v>12.710323000000001</v>
      </c>
    </row>
    <row r="14032" spans="2:5" x14ac:dyDescent="0.25">
      <c r="B14032">
        <v>13996</v>
      </c>
      <c r="C14032">
        <v>52.209198000000001</v>
      </c>
      <c r="D14032">
        <v>33.588321999999998</v>
      </c>
      <c r="E14032">
        <v>12.710148</v>
      </c>
    </row>
    <row r="14033" spans="2:5" x14ac:dyDescent="0.25">
      <c r="B14033">
        <v>13997</v>
      </c>
      <c r="C14033">
        <v>52.265197999999998</v>
      </c>
      <c r="D14033">
        <v>33.594524</v>
      </c>
      <c r="E14033">
        <v>12.710117</v>
      </c>
    </row>
    <row r="14034" spans="2:5" x14ac:dyDescent="0.25">
      <c r="B14034">
        <v>13998</v>
      </c>
      <c r="C14034">
        <v>52.191600999999999</v>
      </c>
      <c r="D14034">
        <v>33.595408999999997</v>
      </c>
      <c r="E14034">
        <v>12.710338999999999</v>
      </c>
    </row>
    <row r="14035" spans="2:5" x14ac:dyDescent="0.25">
      <c r="B14035">
        <v>13999</v>
      </c>
      <c r="C14035">
        <v>52.214396999999998</v>
      </c>
      <c r="D14035">
        <v>33.602550999999998</v>
      </c>
      <c r="E14035">
        <v>12.710201</v>
      </c>
    </row>
    <row r="14036" spans="2:5" x14ac:dyDescent="0.25">
      <c r="B14036">
        <v>14000</v>
      </c>
      <c r="C14036">
        <v>52.199500999999998</v>
      </c>
      <c r="D14036">
        <v>33.602383000000003</v>
      </c>
      <c r="E14036">
        <v>12.710133000000001</v>
      </c>
    </row>
    <row r="14037" spans="2:5" x14ac:dyDescent="0.25">
      <c r="B14037">
        <v>14001</v>
      </c>
      <c r="C14037">
        <v>52.183399000000001</v>
      </c>
      <c r="D14037">
        <v>33.607750000000003</v>
      </c>
      <c r="E14037">
        <v>12.709697999999999</v>
      </c>
    </row>
    <row r="14038" spans="2:5" x14ac:dyDescent="0.25">
      <c r="B14038">
        <v>14002</v>
      </c>
      <c r="C14038">
        <v>52.215099000000002</v>
      </c>
      <c r="D14038">
        <v>33.602722</v>
      </c>
      <c r="E14038">
        <v>12.709545</v>
      </c>
    </row>
    <row r="14039" spans="2:5" x14ac:dyDescent="0.25">
      <c r="B14039">
        <v>14003</v>
      </c>
      <c r="C14039">
        <v>52.117798000000001</v>
      </c>
      <c r="D14039">
        <v>33.607703999999998</v>
      </c>
      <c r="E14039">
        <v>12.709187</v>
      </c>
    </row>
    <row r="14040" spans="2:5" x14ac:dyDescent="0.25">
      <c r="B14040">
        <v>14004</v>
      </c>
      <c r="C14040">
        <v>52.210999000000001</v>
      </c>
      <c r="D14040">
        <v>33.601086000000002</v>
      </c>
      <c r="E14040">
        <v>12.708819999999999</v>
      </c>
    </row>
    <row r="14041" spans="2:5" x14ac:dyDescent="0.25">
      <c r="B14041">
        <v>14005</v>
      </c>
      <c r="C14041">
        <v>52.040100000000002</v>
      </c>
      <c r="D14041">
        <v>33.604987999999999</v>
      </c>
      <c r="E14041">
        <v>12.708492</v>
      </c>
    </row>
    <row r="14042" spans="2:5" x14ac:dyDescent="0.25">
      <c r="B14042">
        <v>14006</v>
      </c>
      <c r="C14042">
        <v>52.100700000000003</v>
      </c>
      <c r="D14042">
        <v>33.605739999999997</v>
      </c>
      <c r="E14042">
        <v>12.708088</v>
      </c>
    </row>
    <row r="14043" spans="2:5" x14ac:dyDescent="0.25">
      <c r="B14043">
        <v>14007</v>
      </c>
      <c r="C14043">
        <v>51.910697999999996</v>
      </c>
      <c r="D14043">
        <v>33.604950000000002</v>
      </c>
      <c r="E14043">
        <v>12.708195</v>
      </c>
    </row>
    <row r="14044" spans="2:5" x14ac:dyDescent="0.25">
      <c r="B14044">
        <v>14008</v>
      </c>
      <c r="C14044">
        <v>52.007098999999997</v>
      </c>
      <c r="D14044">
        <v>33.609917000000003</v>
      </c>
      <c r="E14044">
        <v>12.708171999999999</v>
      </c>
    </row>
    <row r="14045" spans="2:5" x14ac:dyDescent="0.25">
      <c r="B14045">
        <v>14009</v>
      </c>
      <c r="C14045">
        <v>51.910198000000001</v>
      </c>
      <c r="D14045">
        <v>33.607787999999999</v>
      </c>
      <c r="E14045">
        <v>12.708302</v>
      </c>
    </row>
    <row r="14046" spans="2:5" x14ac:dyDescent="0.25">
      <c r="B14046">
        <v>14010</v>
      </c>
      <c r="C14046">
        <v>52.027000000000001</v>
      </c>
      <c r="D14046">
        <v>33.614902000000001</v>
      </c>
      <c r="E14046">
        <v>12.708178999999999</v>
      </c>
    </row>
    <row r="14047" spans="2:5" x14ac:dyDescent="0.25">
      <c r="B14047">
        <v>14011</v>
      </c>
      <c r="C14047">
        <v>51.986297999999998</v>
      </c>
      <c r="D14047">
        <v>33.614024999999998</v>
      </c>
      <c r="E14047">
        <v>12.708408</v>
      </c>
    </row>
    <row r="14048" spans="2:5" x14ac:dyDescent="0.25">
      <c r="B14048">
        <v>14012</v>
      </c>
      <c r="C14048">
        <v>52.072299999999998</v>
      </c>
      <c r="D14048">
        <v>33.620728</v>
      </c>
      <c r="E14048">
        <v>12.708392999999999</v>
      </c>
    </row>
    <row r="14049" spans="2:5" x14ac:dyDescent="0.25">
      <c r="B14049">
        <v>14013</v>
      </c>
      <c r="C14049">
        <v>52.058200999999997</v>
      </c>
      <c r="D14049">
        <v>33.618862</v>
      </c>
      <c r="E14049">
        <v>12.708424000000001</v>
      </c>
    </row>
    <row r="14050" spans="2:5" x14ac:dyDescent="0.25">
      <c r="B14050">
        <v>14014</v>
      </c>
      <c r="C14050">
        <v>52.057499</v>
      </c>
      <c r="D14050">
        <v>33.625328000000003</v>
      </c>
      <c r="E14050">
        <v>12.708591</v>
      </c>
    </row>
    <row r="14051" spans="2:5" x14ac:dyDescent="0.25">
      <c r="B14051">
        <v>14015</v>
      </c>
      <c r="C14051">
        <v>52.080798999999999</v>
      </c>
      <c r="D14051">
        <v>33.625610000000002</v>
      </c>
      <c r="E14051">
        <v>12.708316999999999</v>
      </c>
    </row>
    <row r="14052" spans="2:5" x14ac:dyDescent="0.25">
      <c r="B14052">
        <v>14016</v>
      </c>
      <c r="C14052">
        <v>52.032898000000003</v>
      </c>
      <c r="D14052">
        <v>33.635917999999997</v>
      </c>
      <c r="E14052">
        <v>12.708271</v>
      </c>
    </row>
    <row r="14053" spans="2:5" x14ac:dyDescent="0.25">
      <c r="B14053">
        <v>14017</v>
      </c>
      <c r="C14053">
        <v>52.111697999999997</v>
      </c>
      <c r="D14053">
        <v>33.634624000000002</v>
      </c>
      <c r="E14053">
        <v>12.707912</v>
      </c>
    </row>
    <row r="14054" spans="2:5" x14ac:dyDescent="0.25">
      <c r="B14054">
        <v>14018</v>
      </c>
      <c r="C14054">
        <v>52.019298999999997</v>
      </c>
      <c r="D14054">
        <v>33.639327999999999</v>
      </c>
      <c r="E14054">
        <v>12.707789999999999</v>
      </c>
    </row>
    <row r="14055" spans="2:5" x14ac:dyDescent="0.25">
      <c r="B14055">
        <v>14019</v>
      </c>
      <c r="C14055">
        <v>52.147300999999999</v>
      </c>
      <c r="D14055">
        <v>33.639037999999999</v>
      </c>
      <c r="E14055">
        <v>12.707706</v>
      </c>
    </row>
    <row r="14056" spans="2:5" x14ac:dyDescent="0.25">
      <c r="B14056">
        <v>14020</v>
      </c>
      <c r="C14056">
        <v>52.010998000000001</v>
      </c>
      <c r="D14056">
        <v>33.638699000000003</v>
      </c>
      <c r="E14056">
        <v>12.707508000000001</v>
      </c>
    </row>
    <row r="14057" spans="2:5" x14ac:dyDescent="0.25">
      <c r="B14057">
        <v>14021</v>
      </c>
      <c r="C14057">
        <v>52.136299000000001</v>
      </c>
      <c r="D14057">
        <v>33.642688999999997</v>
      </c>
      <c r="E14057">
        <v>12.707394000000001</v>
      </c>
    </row>
    <row r="14058" spans="2:5" x14ac:dyDescent="0.25">
      <c r="B14058">
        <v>14022</v>
      </c>
      <c r="C14058">
        <v>52.005898000000002</v>
      </c>
      <c r="D14058">
        <v>33.641125000000002</v>
      </c>
      <c r="E14058">
        <v>12.707217999999999</v>
      </c>
    </row>
    <row r="14059" spans="2:5" x14ac:dyDescent="0.25">
      <c r="B14059">
        <v>14023</v>
      </c>
      <c r="C14059">
        <v>52.124198999999997</v>
      </c>
      <c r="D14059">
        <v>33.646388999999999</v>
      </c>
      <c r="E14059">
        <v>12.707195</v>
      </c>
    </row>
    <row r="14060" spans="2:5" x14ac:dyDescent="0.25">
      <c r="B14060">
        <v>14024</v>
      </c>
      <c r="C14060">
        <v>52.078999000000003</v>
      </c>
      <c r="D14060">
        <v>33.643925000000003</v>
      </c>
      <c r="E14060">
        <v>12.707027</v>
      </c>
    </row>
    <row r="14061" spans="2:5" x14ac:dyDescent="0.25">
      <c r="B14061">
        <v>14025</v>
      </c>
      <c r="C14061">
        <v>52.157299000000002</v>
      </c>
      <c r="D14061">
        <v>33.651035</v>
      </c>
      <c r="E14061">
        <v>12.707005000000001</v>
      </c>
    </row>
    <row r="14062" spans="2:5" x14ac:dyDescent="0.25">
      <c r="B14062">
        <v>14026</v>
      </c>
      <c r="C14062">
        <v>52.173599000000003</v>
      </c>
      <c r="D14062">
        <v>33.647221000000002</v>
      </c>
      <c r="E14062">
        <v>12.706951</v>
      </c>
    </row>
    <row r="14063" spans="2:5" x14ac:dyDescent="0.25">
      <c r="B14063">
        <v>14027</v>
      </c>
      <c r="C14063">
        <v>52.192397999999997</v>
      </c>
      <c r="D14063">
        <v>33.652400999999998</v>
      </c>
      <c r="E14063">
        <v>12.707110999999999</v>
      </c>
    </row>
    <row r="14064" spans="2:5" x14ac:dyDescent="0.25">
      <c r="B14064">
        <v>14028</v>
      </c>
      <c r="C14064">
        <v>52.182597999999999</v>
      </c>
      <c r="D14064">
        <v>33.649208000000002</v>
      </c>
      <c r="E14064">
        <v>12.707134</v>
      </c>
    </row>
    <row r="14065" spans="2:5" x14ac:dyDescent="0.25">
      <c r="B14065">
        <v>14029</v>
      </c>
      <c r="C14065">
        <v>52.124298000000003</v>
      </c>
      <c r="D14065">
        <v>33.655327</v>
      </c>
      <c r="E14065">
        <v>12.706989</v>
      </c>
    </row>
    <row r="14066" spans="2:5" x14ac:dyDescent="0.25">
      <c r="B14066">
        <v>14030</v>
      </c>
      <c r="C14066">
        <v>52.224899000000001</v>
      </c>
      <c r="D14066">
        <v>33.649096999999998</v>
      </c>
      <c r="E14066">
        <v>12.707034999999999</v>
      </c>
    </row>
    <row r="14067" spans="2:5" x14ac:dyDescent="0.25">
      <c r="B14067">
        <v>14031</v>
      </c>
      <c r="C14067">
        <v>52.138598999999999</v>
      </c>
      <c r="D14067">
        <v>33.652324999999998</v>
      </c>
      <c r="E14067">
        <v>12.707012000000001</v>
      </c>
    </row>
    <row r="14068" spans="2:5" x14ac:dyDescent="0.25">
      <c r="B14068">
        <v>14032</v>
      </c>
      <c r="C14068">
        <v>52.259399000000002</v>
      </c>
      <c r="D14068">
        <v>33.65155</v>
      </c>
      <c r="E14068">
        <v>12.707233</v>
      </c>
    </row>
    <row r="14069" spans="2:5" x14ac:dyDescent="0.25">
      <c r="B14069">
        <v>14033</v>
      </c>
      <c r="C14069">
        <v>52.116501</v>
      </c>
      <c r="D14069">
        <v>33.652110999999998</v>
      </c>
      <c r="E14069">
        <v>12.707226</v>
      </c>
    </row>
    <row r="14070" spans="2:5" x14ac:dyDescent="0.25">
      <c r="B14070">
        <v>14034</v>
      </c>
      <c r="C14070">
        <v>52.228797999999998</v>
      </c>
      <c r="D14070">
        <v>33.656025</v>
      </c>
      <c r="E14070">
        <v>12.70731</v>
      </c>
    </row>
    <row r="14071" spans="2:5" x14ac:dyDescent="0.25">
      <c r="B14071">
        <v>14035</v>
      </c>
      <c r="C14071">
        <v>52.102699000000001</v>
      </c>
      <c r="D14071">
        <v>33.653286000000001</v>
      </c>
      <c r="E14071">
        <v>12.707530999999999</v>
      </c>
    </row>
    <row r="14072" spans="2:5" x14ac:dyDescent="0.25">
      <c r="B14072">
        <v>14036</v>
      </c>
      <c r="C14072">
        <v>52.193398000000002</v>
      </c>
      <c r="D14072">
        <v>33.659115</v>
      </c>
      <c r="E14072">
        <v>12.707599999999999</v>
      </c>
    </row>
    <row r="14073" spans="2:5" x14ac:dyDescent="0.25">
      <c r="B14073">
        <v>14037</v>
      </c>
      <c r="C14073">
        <v>52.092300000000002</v>
      </c>
      <c r="D14073">
        <v>33.654572000000002</v>
      </c>
      <c r="E14073">
        <v>12.707744999999999</v>
      </c>
    </row>
    <row r="14074" spans="2:5" x14ac:dyDescent="0.25">
      <c r="B14074">
        <v>14038</v>
      </c>
      <c r="C14074">
        <v>52.165199000000001</v>
      </c>
      <c r="D14074">
        <v>33.657715000000003</v>
      </c>
      <c r="E14074">
        <v>12.707401000000001</v>
      </c>
    </row>
    <row r="14075" spans="2:5" x14ac:dyDescent="0.25">
      <c r="B14075">
        <v>14039</v>
      </c>
      <c r="C14075">
        <v>52.107899000000003</v>
      </c>
      <c r="D14075">
        <v>33.65155</v>
      </c>
      <c r="E14075">
        <v>12.707432000000001</v>
      </c>
    </row>
    <row r="14076" spans="2:5" x14ac:dyDescent="0.25">
      <c r="B14076">
        <v>14040</v>
      </c>
      <c r="C14076">
        <v>52.089500000000001</v>
      </c>
      <c r="D14076">
        <v>33.655360999999999</v>
      </c>
      <c r="E14076">
        <v>12.707088000000001</v>
      </c>
    </row>
    <row r="14077" spans="2:5" x14ac:dyDescent="0.25">
      <c r="B14077">
        <v>14041</v>
      </c>
      <c r="C14077">
        <v>52.048901000000001</v>
      </c>
      <c r="D14077">
        <v>33.653824</v>
      </c>
      <c r="E14077">
        <v>12.707005000000001</v>
      </c>
    </row>
    <row r="14078" spans="2:5" x14ac:dyDescent="0.25">
      <c r="B14078">
        <v>14042</v>
      </c>
      <c r="C14078">
        <v>51.923499999999997</v>
      </c>
      <c r="D14078">
        <v>33.658382000000003</v>
      </c>
      <c r="E14078">
        <v>12.706844</v>
      </c>
    </row>
    <row r="14079" spans="2:5" x14ac:dyDescent="0.25">
      <c r="B14079">
        <v>14043</v>
      </c>
      <c r="C14079">
        <v>51.932597999999999</v>
      </c>
      <c r="D14079">
        <v>33.649166000000001</v>
      </c>
      <c r="E14079">
        <v>12.706783</v>
      </c>
    </row>
    <row r="14080" spans="2:5" x14ac:dyDescent="0.25">
      <c r="B14080">
        <v>14044</v>
      </c>
      <c r="C14080">
        <v>51.853198999999996</v>
      </c>
      <c r="D14080">
        <v>33.648693000000002</v>
      </c>
      <c r="E14080">
        <v>12.706852</v>
      </c>
    </row>
    <row r="14081" spans="2:5" x14ac:dyDescent="0.25">
      <c r="B14081">
        <v>14045</v>
      </c>
      <c r="C14081">
        <v>51.981299999999997</v>
      </c>
      <c r="D14081">
        <v>33.641876000000003</v>
      </c>
      <c r="E14081">
        <v>12.706676</v>
      </c>
    </row>
    <row r="14082" spans="2:5" x14ac:dyDescent="0.25">
      <c r="B14082">
        <v>14046</v>
      </c>
      <c r="C14082">
        <v>51.888598999999999</v>
      </c>
      <c r="D14082">
        <v>33.636864000000003</v>
      </c>
      <c r="E14082">
        <v>12.706882</v>
      </c>
    </row>
    <row r="14083" spans="2:5" x14ac:dyDescent="0.25">
      <c r="B14083">
        <v>14047</v>
      </c>
      <c r="C14083">
        <v>52.036799999999999</v>
      </c>
      <c r="D14083">
        <v>33.631889000000001</v>
      </c>
      <c r="E14083">
        <v>12.706692</v>
      </c>
    </row>
    <row r="14084" spans="2:5" x14ac:dyDescent="0.25">
      <c r="B14084">
        <v>14048</v>
      </c>
      <c r="C14084">
        <v>51.954597</v>
      </c>
      <c r="D14084">
        <v>33.626624999999997</v>
      </c>
      <c r="E14084">
        <v>12.706715000000001</v>
      </c>
    </row>
    <row r="14085" spans="2:5" x14ac:dyDescent="0.25">
      <c r="B14085">
        <v>14049</v>
      </c>
      <c r="C14085">
        <v>52.034900999999998</v>
      </c>
      <c r="D14085">
        <v>33.630938999999998</v>
      </c>
      <c r="E14085">
        <v>12.706379</v>
      </c>
    </row>
    <row r="14086" spans="2:5" x14ac:dyDescent="0.25">
      <c r="B14086">
        <v>14050</v>
      </c>
      <c r="C14086">
        <v>51.960098000000002</v>
      </c>
      <c r="D14086">
        <v>33.623074000000003</v>
      </c>
      <c r="E14086">
        <v>12.706402000000001</v>
      </c>
    </row>
    <row r="14087" spans="2:5" x14ac:dyDescent="0.25">
      <c r="B14087">
        <v>14051</v>
      </c>
      <c r="C14087">
        <v>52.037497999999999</v>
      </c>
      <c r="D14087">
        <v>33.624191000000003</v>
      </c>
      <c r="E14087">
        <v>12.706181000000001</v>
      </c>
    </row>
    <row r="14088" spans="2:5" x14ac:dyDescent="0.25">
      <c r="B14088">
        <v>14052</v>
      </c>
      <c r="C14088">
        <v>51.971499999999999</v>
      </c>
      <c r="D14088">
        <v>33.621037000000001</v>
      </c>
      <c r="E14088">
        <v>12.706004999999999</v>
      </c>
    </row>
    <row r="14089" spans="2:5" x14ac:dyDescent="0.25">
      <c r="B14089">
        <v>14053</v>
      </c>
      <c r="C14089">
        <v>52.030701000000001</v>
      </c>
      <c r="D14089">
        <v>33.624415999999997</v>
      </c>
      <c r="E14089">
        <v>12.705982000000001</v>
      </c>
    </row>
    <row r="14090" spans="2:5" x14ac:dyDescent="0.25">
      <c r="B14090">
        <v>14054</v>
      </c>
      <c r="C14090">
        <v>52.034697999999999</v>
      </c>
      <c r="D14090">
        <v>33.620026000000003</v>
      </c>
      <c r="E14090">
        <v>12.705615999999999</v>
      </c>
    </row>
    <row r="14091" spans="2:5" x14ac:dyDescent="0.25">
      <c r="B14091">
        <v>14055</v>
      </c>
      <c r="C14091">
        <v>52.024799000000002</v>
      </c>
      <c r="D14091">
        <v>33.623427999999997</v>
      </c>
      <c r="E14091">
        <v>12.705577999999999</v>
      </c>
    </row>
    <row r="14092" spans="2:5" x14ac:dyDescent="0.25">
      <c r="B14092">
        <v>14056</v>
      </c>
      <c r="C14092">
        <v>52.062900999999997</v>
      </c>
      <c r="D14092">
        <v>33.618659999999998</v>
      </c>
      <c r="E14092">
        <v>12.705517</v>
      </c>
    </row>
    <row r="14093" spans="2:5" x14ac:dyDescent="0.25">
      <c r="B14093">
        <v>14057</v>
      </c>
      <c r="C14093">
        <v>51.988399999999999</v>
      </c>
      <c r="D14093">
        <v>33.624778999999997</v>
      </c>
      <c r="E14093">
        <v>12.705966999999999</v>
      </c>
    </row>
    <row r="14094" spans="2:5" x14ac:dyDescent="0.25">
      <c r="B14094">
        <v>14058</v>
      </c>
      <c r="C14094">
        <v>52.098801000000002</v>
      </c>
      <c r="D14094">
        <v>33.621600999999998</v>
      </c>
      <c r="E14094">
        <v>12.706402000000001</v>
      </c>
    </row>
    <row r="14095" spans="2:5" x14ac:dyDescent="0.25">
      <c r="B14095">
        <v>14059</v>
      </c>
      <c r="C14095">
        <v>51.982596999999998</v>
      </c>
      <c r="D14095">
        <v>33.623325000000001</v>
      </c>
      <c r="E14095">
        <v>12.706692</v>
      </c>
    </row>
    <row r="14096" spans="2:5" x14ac:dyDescent="0.25">
      <c r="B14096">
        <v>14060</v>
      </c>
      <c r="C14096">
        <v>52.132697999999998</v>
      </c>
      <c r="D14096">
        <v>33.621563000000002</v>
      </c>
      <c r="E14096">
        <v>12.707005000000001</v>
      </c>
    </row>
    <row r="14097" spans="2:5" x14ac:dyDescent="0.25">
      <c r="B14097">
        <v>14061</v>
      </c>
      <c r="C14097">
        <v>52.051898999999999</v>
      </c>
      <c r="D14097">
        <v>33.618110999999999</v>
      </c>
      <c r="E14097">
        <v>12.707226</v>
      </c>
    </row>
    <row r="14098" spans="2:5" x14ac:dyDescent="0.25">
      <c r="B14098">
        <v>14062</v>
      </c>
      <c r="C14098">
        <v>52.205100999999999</v>
      </c>
      <c r="D14098">
        <v>33.620438</v>
      </c>
      <c r="E14098">
        <v>12.707713999999999</v>
      </c>
    </row>
    <row r="14099" spans="2:5" x14ac:dyDescent="0.25">
      <c r="B14099">
        <v>14063</v>
      </c>
      <c r="C14099">
        <v>52.110199000000001</v>
      </c>
      <c r="D14099">
        <v>33.615172999999999</v>
      </c>
      <c r="E14099">
        <v>12.707530999999999</v>
      </c>
    </row>
    <row r="14100" spans="2:5" x14ac:dyDescent="0.25">
      <c r="B14100">
        <v>14064</v>
      </c>
      <c r="C14100">
        <v>52.186298000000001</v>
      </c>
      <c r="D14100">
        <v>33.617451000000003</v>
      </c>
      <c r="E14100">
        <v>12.707401000000001</v>
      </c>
    </row>
    <row r="14101" spans="2:5" x14ac:dyDescent="0.25">
      <c r="B14101">
        <v>14065</v>
      </c>
      <c r="C14101">
        <v>52.114398999999999</v>
      </c>
      <c r="D14101">
        <v>33.612347</v>
      </c>
      <c r="E14101">
        <v>12.707241</v>
      </c>
    </row>
    <row r="14102" spans="2:5" x14ac:dyDescent="0.25">
      <c r="B14102">
        <v>14066</v>
      </c>
      <c r="C14102">
        <v>52.182499</v>
      </c>
      <c r="D14102">
        <v>33.613987000000002</v>
      </c>
      <c r="E14102">
        <v>12.707210999999999</v>
      </c>
    </row>
    <row r="14103" spans="2:5" x14ac:dyDescent="0.25">
      <c r="B14103">
        <v>14067</v>
      </c>
      <c r="C14103">
        <v>52.161799999999999</v>
      </c>
      <c r="D14103">
        <v>33.604655999999999</v>
      </c>
      <c r="E14103">
        <v>12.707058</v>
      </c>
    </row>
    <row r="14104" spans="2:5" x14ac:dyDescent="0.25">
      <c r="B14104">
        <v>14068</v>
      </c>
      <c r="C14104">
        <v>52.156300000000002</v>
      </c>
      <c r="D14104">
        <v>33.609489000000004</v>
      </c>
      <c r="E14104">
        <v>12.7066</v>
      </c>
    </row>
    <row r="14105" spans="2:5" x14ac:dyDescent="0.25">
      <c r="B14105">
        <v>14069</v>
      </c>
      <c r="C14105">
        <v>52.177897999999999</v>
      </c>
      <c r="D14105">
        <v>33.603096000000001</v>
      </c>
      <c r="E14105">
        <v>12.706631</v>
      </c>
    </row>
    <row r="14106" spans="2:5" x14ac:dyDescent="0.25">
      <c r="B14106">
        <v>14070</v>
      </c>
      <c r="C14106">
        <v>52.106898999999999</v>
      </c>
      <c r="D14106">
        <v>33.607551999999998</v>
      </c>
      <c r="E14106">
        <v>12.70599</v>
      </c>
    </row>
    <row r="14107" spans="2:5" x14ac:dyDescent="0.25">
      <c r="B14107">
        <v>14071</v>
      </c>
      <c r="C14107">
        <v>52.178199999999997</v>
      </c>
      <c r="D14107">
        <v>33.603274999999996</v>
      </c>
      <c r="E14107">
        <v>12.705928999999999</v>
      </c>
    </row>
    <row r="14108" spans="2:5" x14ac:dyDescent="0.25">
      <c r="B14108">
        <v>14072</v>
      </c>
      <c r="C14108">
        <v>52.056399999999996</v>
      </c>
      <c r="D14108">
        <v>33.606689000000003</v>
      </c>
      <c r="E14108">
        <v>12.705501999999999</v>
      </c>
    </row>
    <row r="14109" spans="2:5" x14ac:dyDescent="0.25">
      <c r="B14109">
        <v>14073</v>
      </c>
      <c r="C14109">
        <v>52.161696999999997</v>
      </c>
      <c r="D14109">
        <v>33.606098000000003</v>
      </c>
      <c r="E14109">
        <v>12.705318</v>
      </c>
    </row>
    <row r="14110" spans="2:5" x14ac:dyDescent="0.25">
      <c r="B14110">
        <v>14074</v>
      </c>
      <c r="C14110">
        <v>52.025497000000001</v>
      </c>
      <c r="D14110">
        <v>33.610325000000003</v>
      </c>
      <c r="E14110">
        <v>12.705120000000001</v>
      </c>
    </row>
    <row r="14111" spans="2:5" x14ac:dyDescent="0.25">
      <c r="B14111">
        <v>14075</v>
      </c>
      <c r="C14111">
        <v>52.136898000000002</v>
      </c>
      <c r="D14111">
        <v>33.618201999999997</v>
      </c>
      <c r="E14111">
        <v>12.704905999999999</v>
      </c>
    </row>
    <row r="14112" spans="2:5" x14ac:dyDescent="0.25">
      <c r="B14112">
        <v>14076</v>
      </c>
      <c r="C14112">
        <v>52.013699000000003</v>
      </c>
      <c r="D14112">
        <v>33.621338000000002</v>
      </c>
      <c r="E14112">
        <v>12.705012999999999</v>
      </c>
    </row>
    <row r="14113" spans="2:5" x14ac:dyDescent="0.25">
      <c r="B14113">
        <v>14077</v>
      </c>
      <c r="C14113">
        <v>52.044701000000003</v>
      </c>
      <c r="D14113">
        <v>33.62603</v>
      </c>
      <c r="E14113">
        <v>12.704578</v>
      </c>
    </row>
    <row r="14114" spans="2:5" x14ac:dyDescent="0.25">
      <c r="B14114">
        <v>14078</v>
      </c>
      <c r="C14114">
        <v>51.919899000000001</v>
      </c>
      <c r="D14114">
        <v>33.626801</v>
      </c>
      <c r="E14114">
        <v>12.704700000000001</v>
      </c>
    </row>
    <row r="14115" spans="2:5" x14ac:dyDescent="0.25">
      <c r="B14115">
        <v>14079</v>
      </c>
      <c r="C14115">
        <v>51.934998</v>
      </c>
      <c r="D14115">
        <v>33.634627999999999</v>
      </c>
      <c r="E14115">
        <v>12.704571</v>
      </c>
    </row>
    <row r="14116" spans="2:5" x14ac:dyDescent="0.25">
      <c r="B14116">
        <v>14080</v>
      </c>
      <c r="C14116">
        <v>51.918098000000001</v>
      </c>
      <c r="D14116">
        <v>33.632240000000003</v>
      </c>
      <c r="E14116">
        <v>12.704700000000001</v>
      </c>
    </row>
    <row r="14117" spans="2:5" x14ac:dyDescent="0.25">
      <c r="B14117">
        <v>14081</v>
      </c>
      <c r="C14117">
        <v>51.964100000000002</v>
      </c>
      <c r="D14117">
        <v>33.636890000000001</v>
      </c>
      <c r="E14117">
        <v>12.70467</v>
      </c>
    </row>
    <row r="14118" spans="2:5" x14ac:dyDescent="0.25">
      <c r="B14118">
        <v>14082</v>
      </c>
      <c r="C14118">
        <v>51.987400000000001</v>
      </c>
      <c r="D14118">
        <v>33.629337</v>
      </c>
      <c r="E14118">
        <v>12.704609</v>
      </c>
    </row>
    <row r="14119" spans="2:5" x14ac:dyDescent="0.25">
      <c r="B14119">
        <v>14083</v>
      </c>
      <c r="C14119">
        <v>51.962200000000003</v>
      </c>
      <c r="D14119">
        <v>33.632930999999999</v>
      </c>
      <c r="E14119">
        <v>12.704769000000001</v>
      </c>
    </row>
    <row r="14120" spans="2:5" x14ac:dyDescent="0.25">
      <c r="B14120">
        <v>14084</v>
      </c>
      <c r="C14120">
        <v>52.0471</v>
      </c>
      <c r="D14120">
        <v>33.625675000000001</v>
      </c>
      <c r="E14120">
        <v>12.704708</v>
      </c>
    </row>
    <row r="14121" spans="2:5" x14ac:dyDescent="0.25">
      <c r="B14121">
        <v>14085</v>
      </c>
      <c r="C14121">
        <v>51.934897999999997</v>
      </c>
      <c r="D14121">
        <v>33.629154</v>
      </c>
      <c r="E14121">
        <v>12.704769000000001</v>
      </c>
    </row>
    <row r="14122" spans="2:5" x14ac:dyDescent="0.25">
      <c r="B14122">
        <v>14086</v>
      </c>
      <c r="C14122">
        <v>52.044998</v>
      </c>
      <c r="D14122">
        <v>33.623775000000002</v>
      </c>
      <c r="E14122">
        <v>12.704791999999999</v>
      </c>
    </row>
    <row r="14123" spans="2:5" x14ac:dyDescent="0.25">
      <c r="B14123">
        <v>14087</v>
      </c>
      <c r="C14123">
        <v>51.931998999999998</v>
      </c>
      <c r="D14123">
        <v>33.622687999999997</v>
      </c>
      <c r="E14123">
        <v>12.705005999999999</v>
      </c>
    </row>
    <row r="14124" spans="2:5" x14ac:dyDescent="0.25">
      <c r="B14124">
        <v>14088</v>
      </c>
      <c r="C14124">
        <v>52.061798000000003</v>
      </c>
      <c r="D14124">
        <v>33.623176999999998</v>
      </c>
      <c r="E14124">
        <v>12.704791999999999</v>
      </c>
    </row>
    <row r="14125" spans="2:5" x14ac:dyDescent="0.25">
      <c r="B14125">
        <v>14089</v>
      </c>
      <c r="C14125">
        <v>51.965401</v>
      </c>
      <c r="D14125">
        <v>33.621113000000001</v>
      </c>
      <c r="E14125">
        <v>12.704807000000001</v>
      </c>
    </row>
    <row r="14126" spans="2:5" x14ac:dyDescent="0.25">
      <c r="B14126">
        <v>14090</v>
      </c>
      <c r="C14126">
        <v>52.070498999999998</v>
      </c>
      <c r="D14126">
        <v>33.623249000000001</v>
      </c>
      <c r="E14126">
        <v>12.704791999999999</v>
      </c>
    </row>
    <row r="14127" spans="2:5" x14ac:dyDescent="0.25">
      <c r="B14127">
        <v>14091</v>
      </c>
      <c r="C14127">
        <v>51.994801000000002</v>
      </c>
      <c r="D14127">
        <v>33.619872999999998</v>
      </c>
      <c r="E14127">
        <v>12.704723</v>
      </c>
    </row>
    <row r="14128" spans="2:5" x14ac:dyDescent="0.25">
      <c r="B14128">
        <v>14092</v>
      </c>
      <c r="C14128">
        <v>52.058898999999997</v>
      </c>
      <c r="D14128">
        <v>33.625816</v>
      </c>
      <c r="E14128">
        <v>12.704693000000001</v>
      </c>
    </row>
    <row r="14129" spans="2:5" x14ac:dyDescent="0.25">
      <c r="B14129">
        <v>14093</v>
      </c>
      <c r="C14129">
        <v>52.012000999999998</v>
      </c>
      <c r="D14129">
        <v>33.620097999999999</v>
      </c>
      <c r="E14129">
        <v>12.704418</v>
      </c>
    </row>
    <row r="14130" spans="2:5" x14ac:dyDescent="0.25">
      <c r="B14130">
        <v>14094</v>
      </c>
      <c r="C14130">
        <v>52.028399999999998</v>
      </c>
      <c r="D14130">
        <v>33.625092000000002</v>
      </c>
      <c r="E14130">
        <v>12.704586000000001</v>
      </c>
    </row>
    <row r="14131" spans="2:5" x14ac:dyDescent="0.25">
      <c r="B14131">
        <v>14095</v>
      </c>
      <c r="C14131">
        <v>52.048000000000002</v>
      </c>
      <c r="D14131">
        <v>33.620136000000002</v>
      </c>
      <c r="E14131">
        <v>12.704516999999999</v>
      </c>
    </row>
    <row r="14132" spans="2:5" x14ac:dyDescent="0.25">
      <c r="B14132">
        <v>14096</v>
      </c>
      <c r="C14132">
        <v>52.025897999999998</v>
      </c>
      <c r="D14132">
        <v>33.625388999999998</v>
      </c>
      <c r="E14132">
        <v>12.704578</v>
      </c>
    </row>
    <row r="14133" spans="2:5" x14ac:dyDescent="0.25">
      <c r="B14133">
        <v>14097</v>
      </c>
      <c r="C14133">
        <v>52.138199</v>
      </c>
      <c r="D14133">
        <v>33.616596000000001</v>
      </c>
      <c r="E14133">
        <v>12.704632</v>
      </c>
    </row>
    <row r="14134" spans="2:5" x14ac:dyDescent="0.25">
      <c r="B14134">
        <v>14098</v>
      </c>
      <c r="C14134">
        <v>52.075797999999999</v>
      </c>
      <c r="D14134">
        <v>33.621966999999998</v>
      </c>
      <c r="E14134">
        <v>12.704594</v>
      </c>
    </row>
    <row r="14135" spans="2:5" x14ac:dyDescent="0.25">
      <c r="B14135">
        <v>14099</v>
      </c>
      <c r="C14135">
        <v>52.171799</v>
      </c>
      <c r="D14135">
        <v>33.618026999999998</v>
      </c>
      <c r="E14135">
        <v>12.704715999999999</v>
      </c>
    </row>
    <row r="14136" spans="2:5" x14ac:dyDescent="0.25">
      <c r="B14136">
        <v>14100</v>
      </c>
      <c r="C14136">
        <v>52.047297999999998</v>
      </c>
      <c r="D14136">
        <v>33.620849999999997</v>
      </c>
      <c r="E14136">
        <v>12.704516999999999</v>
      </c>
    </row>
    <row r="14137" spans="2:5" x14ac:dyDescent="0.25">
      <c r="B14137">
        <v>14101</v>
      </c>
      <c r="C14137">
        <v>52.187598999999999</v>
      </c>
      <c r="D14137">
        <v>33.620361000000003</v>
      </c>
      <c r="E14137">
        <v>12.704617000000001</v>
      </c>
    </row>
    <row r="14138" spans="2:5" x14ac:dyDescent="0.25">
      <c r="B14138">
        <v>14102</v>
      </c>
      <c r="C14138">
        <v>52.086300000000001</v>
      </c>
      <c r="D14138">
        <v>33.617359</v>
      </c>
      <c r="E14138">
        <v>12.704243</v>
      </c>
    </row>
    <row r="14139" spans="2:5" x14ac:dyDescent="0.25">
      <c r="B14139">
        <v>14103</v>
      </c>
      <c r="C14139">
        <v>52.201599000000002</v>
      </c>
      <c r="D14139">
        <v>33.622062999999997</v>
      </c>
      <c r="E14139">
        <v>12.704219999999999</v>
      </c>
    </row>
    <row r="14140" spans="2:5" x14ac:dyDescent="0.25">
      <c r="B14140">
        <v>14104</v>
      </c>
      <c r="C14140">
        <v>52.1096</v>
      </c>
      <c r="D14140">
        <v>33.618232999999996</v>
      </c>
      <c r="E14140">
        <v>12.704151</v>
      </c>
    </row>
    <row r="14141" spans="2:5" x14ac:dyDescent="0.25">
      <c r="B14141">
        <v>14105</v>
      </c>
      <c r="C14141">
        <v>52.174197999999997</v>
      </c>
      <c r="D14141">
        <v>33.626049000000002</v>
      </c>
      <c r="E14141">
        <v>12.704014000000001</v>
      </c>
    </row>
    <row r="14142" spans="2:5" x14ac:dyDescent="0.25">
      <c r="B14142">
        <v>14106</v>
      </c>
      <c r="C14142">
        <v>52.106997999999997</v>
      </c>
      <c r="D14142">
        <v>33.621098000000003</v>
      </c>
      <c r="E14142">
        <v>12.704243</v>
      </c>
    </row>
    <row r="14143" spans="2:5" x14ac:dyDescent="0.25">
      <c r="B14143">
        <v>14107</v>
      </c>
      <c r="C14143">
        <v>52.116397999999997</v>
      </c>
      <c r="D14143">
        <v>33.626201999999999</v>
      </c>
      <c r="E14143">
        <v>12.704105</v>
      </c>
    </row>
    <row r="14144" spans="2:5" x14ac:dyDescent="0.25">
      <c r="B14144">
        <v>14108</v>
      </c>
      <c r="C14144">
        <v>52.097400999999998</v>
      </c>
      <c r="D14144">
        <v>33.621471</v>
      </c>
      <c r="E14144">
        <v>12.70454</v>
      </c>
    </row>
    <row r="14145" spans="2:5" x14ac:dyDescent="0.25">
      <c r="B14145">
        <v>14109</v>
      </c>
      <c r="C14145">
        <v>52.067298999999998</v>
      </c>
      <c r="D14145">
        <v>33.626263000000002</v>
      </c>
      <c r="E14145">
        <v>12.704586000000001</v>
      </c>
    </row>
    <row r="14146" spans="2:5" x14ac:dyDescent="0.25">
      <c r="B14146">
        <v>14110</v>
      </c>
      <c r="C14146">
        <v>52.103000999999999</v>
      </c>
      <c r="D14146">
        <v>33.621760999999999</v>
      </c>
      <c r="E14146">
        <v>12.704822999999999</v>
      </c>
    </row>
    <row r="14147" spans="2:5" x14ac:dyDescent="0.25">
      <c r="B14147">
        <v>14111</v>
      </c>
      <c r="C14147">
        <v>52.014099000000002</v>
      </c>
      <c r="D14147">
        <v>33.626216999999997</v>
      </c>
      <c r="E14147">
        <v>12.704884</v>
      </c>
    </row>
    <row r="14148" spans="2:5" x14ac:dyDescent="0.25">
      <c r="B14148">
        <v>14112</v>
      </c>
      <c r="C14148">
        <v>52.078499000000001</v>
      </c>
      <c r="D14148">
        <v>33.623215000000002</v>
      </c>
      <c r="E14148">
        <v>12.704998</v>
      </c>
    </row>
    <row r="14149" spans="2:5" x14ac:dyDescent="0.25">
      <c r="B14149">
        <v>14113</v>
      </c>
      <c r="C14149">
        <v>51.853000999999999</v>
      </c>
      <c r="D14149">
        <v>33.627754000000003</v>
      </c>
      <c r="E14149">
        <v>12.704967</v>
      </c>
    </row>
    <row r="14150" spans="2:5" x14ac:dyDescent="0.25">
      <c r="B14150">
        <v>14114</v>
      </c>
      <c r="C14150">
        <v>51.953899</v>
      </c>
      <c r="D14150">
        <v>33.625942000000002</v>
      </c>
      <c r="E14150">
        <v>12.704563</v>
      </c>
    </row>
    <row r="14151" spans="2:5" x14ac:dyDescent="0.25">
      <c r="B14151">
        <v>14115</v>
      </c>
      <c r="C14151">
        <v>51.814399999999999</v>
      </c>
      <c r="D14151">
        <v>33.618679</v>
      </c>
      <c r="E14151">
        <v>12.704487</v>
      </c>
    </row>
    <row r="14152" spans="2:5" x14ac:dyDescent="0.25">
      <c r="B14152">
        <v>14116</v>
      </c>
      <c r="C14152">
        <v>51.937199</v>
      </c>
      <c r="D14152">
        <v>33.619343000000001</v>
      </c>
      <c r="E14152">
        <v>12.704166000000001</v>
      </c>
    </row>
    <row r="14153" spans="2:5" x14ac:dyDescent="0.25">
      <c r="B14153">
        <v>14117</v>
      </c>
      <c r="C14153">
        <v>51.864601</v>
      </c>
      <c r="D14153">
        <v>33.614040000000003</v>
      </c>
      <c r="E14153">
        <v>12.704098</v>
      </c>
    </row>
    <row r="14154" spans="2:5" x14ac:dyDescent="0.25">
      <c r="B14154">
        <v>14118</v>
      </c>
      <c r="C14154">
        <v>51.962997000000001</v>
      </c>
      <c r="D14154">
        <v>33.612628999999998</v>
      </c>
      <c r="E14154">
        <v>12.703671</v>
      </c>
    </row>
    <row r="14155" spans="2:5" x14ac:dyDescent="0.25">
      <c r="B14155">
        <v>14119</v>
      </c>
      <c r="C14155">
        <v>51.907699999999998</v>
      </c>
      <c r="D14155">
        <v>33.603977</v>
      </c>
      <c r="E14155">
        <v>12.70351</v>
      </c>
    </row>
    <row r="14156" spans="2:5" x14ac:dyDescent="0.25">
      <c r="B14156">
        <v>14120</v>
      </c>
      <c r="C14156">
        <v>51.967196999999999</v>
      </c>
      <c r="D14156">
        <v>33.606216000000003</v>
      </c>
      <c r="E14156">
        <v>12.703381</v>
      </c>
    </row>
    <row r="14157" spans="2:5" x14ac:dyDescent="0.25">
      <c r="B14157">
        <v>14121</v>
      </c>
      <c r="C14157">
        <v>51.944099000000001</v>
      </c>
      <c r="D14157">
        <v>33.602539</v>
      </c>
      <c r="E14157">
        <v>12.703503</v>
      </c>
    </row>
    <row r="14158" spans="2:5" x14ac:dyDescent="0.25">
      <c r="B14158">
        <v>14122</v>
      </c>
      <c r="C14158">
        <v>51.945</v>
      </c>
      <c r="D14158">
        <v>33.605342999999998</v>
      </c>
      <c r="E14158">
        <v>12.703564</v>
      </c>
    </row>
    <row r="14159" spans="2:5" x14ac:dyDescent="0.25">
      <c r="B14159">
        <v>14123</v>
      </c>
      <c r="C14159">
        <v>51.994698</v>
      </c>
      <c r="D14159">
        <v>33.596325</v>
      </c>
      <c r="E14159">
        <v>12.703518000000001</v>
      </c>
    </row>
    <row r="14160" spans="2:5" x14ac:dyDescent="0.25">
      <c r="B14160">
        <v>14124</v>
      </c>
      <c r="C14160">
        <v>51.951098999999999</v>
      </c>
      <c r="D14160">
        <v>33.604317000000002</v>
      </c>
      <c r="E14160">
        <v>12.703663000000001</v>
      </c>
    </row>
    <row r="14161" spans="2:5" x14ac:dyDescent="0.25">
      <c r="B14161">
        <v>14125</v>
      </c>
      <c r="C14161">
        <v>52.039299</v>
      </c>
      <c r="D14161">
        <v>33.599936999999997</v>
      </c>
      <c r="E14161">
        <v>12.703709</v>
      </c>
    </row>
    <row r="14162" spans="2:5" x14ac:dyDescent="0.25">
      <c r="B14162">
        <v>14126</v>
      </c>
      <c r="C14162">
        <v>51.948298999999999</v>
      </c>
      <c r="D14162">
        <v>33.604976999999998</v>
      </c>
      <c r="E14162">
        <v>12.703892</v>
      </c>
    </row>
    <row r="14163" spans="2:5" x14ac:dyDescent="0.25">
      <c r="B14163">
        <v>14127</v>
      </c>
      <c r="C14163">
        <v>52.079498000000001</v>
      </c>
      <c r="D14163">
        <v>33.603175999999998</v>
      </c>
      <c r="E14163">
        <v>12.703594000000001</v>
      </c>
    </row>
    <row r="14164" spans="2:5" x14ac:dyDescent="0.25">
      <c r="B14164">
        <v>14128</v>
      </c>
      <c r="C14164">
        <v>51.949398000000002</v>
      </c>
      <c r="D14164">
        <v>33.604613999999998</v>
      </c>
      <c r="E14164">
        <v>12.703303999999999</v>
      </c>
    </row>
    <row r="14165" spans="2:5" x14ac:dyDescent="0.25">
      <c r="B14165">
        <v>14129</v>
      </c>
      <c r="C14165">
        <v>52.057999000000002</v>
      </c>
      <c r="D14165">
        <v>33.607661999999998</v>
      </c>
      <c r="E14165">
        <v>12.702892</v>
      </c>
    </row>
    <row r="14166" spans="2:5" x14ac:dyDescent="0.25">
      <c r="B14166">
        <v>14130</v>
      </c>
      <c r="C14166">
        <v>51.953701000000002</v>
      </c>
      <c r="D14166">
        <v>33.607337999999999</v>
      </c>
      <c r="E14166">
        <v>12.702510999999999</v>
      </c>
    </row>
    <row r="14167" spans="2:5" x14ac:dyDescent="0.25">
      <c r="B14167">
        <v>14131</v>
      </c>
      <c r="C14167">
        <v>52.042999000000002</v>
      </c>
      <c r="D14167">
        <v>33.612377000000002</v>
      </c>
      <c r="E14167">
        <v>12.702389</v>
      </c>
    </row>
    <row r="14168" spans="2:5" x14ac:dyDescent="0.25">
      <c r="B14168">
        <v>14132</v>
      </c>
      <c r="C14168">
        <v>52.014999000000003</v>
      </c>
      <c r="D14168">
        <v>33.609572999999997</v>
      </c>
      <c r="E14168">
        <v>12.702030000000001</v>
      </c>
    </row>
    <row r="14169" spans="2:5" x14ac:dyDescent="0.25">
      <c r="B14169">
        <v>14133</v>
      </c>
      <c r="C14169">
        <v>52.095298999999997</v>
      </c>
      <c r="D14169">
        <v>33.615288</v>
      </c>
      <c r="E14169">
        <v>12.7019</v>
      </c>
    </row>
    <row r="14170" spans="2:5" x14ac:dyDescent="0.25">
      <c r="B14170">
        <v>14134</v>
      </c>
      <c r="C14170">
        <v>52.090198999999998</v>
      </c>
      <c r="D14170">
        <v>33.609062000000002</v>
      </c>
      <c r="E14170">
        <v>12.701946</v>
      </c>
    </row>
    <row r="14171" spans="2:5" x14ac:dyDescent="0.25">
      <c r="B14171">
        <v>14135</v>
      </c>
      <c r="C14171">
        <v>52.105300999999997</v>
      </c>
      <c r="D14171">
        <v>33.617289999999997</v>
      </c>
      <c r="E14171">
        <v>12.702106000000001</v>
      </c>
    </row>
    <row r="14172" spans="2:5" x14ac:dyDescent="0.25">
      <c r="B14172">
        <v>14136</v>
      </c>
      <c r="C14172">
        <v>52.094799000000002</v>
      </c>
      <c r="D14172">
        <v>33.612636999999999</v>
      </c>
      <c r="E14172">
        <v>12.702244</v>
      </c>
    </row>
    <row r="14173" spans="2:5" x14ac:dyDescent="0.25">
      <c r="B14173">
        <v>14137</v>
      </c>
      <c r="C14173">
        <v>52.072398999999997</v>
      </c>
      <c r="D14173">
        <v>33.617736999999998</v>
      </c>
      <c r="E14173">
        <v>12.702305000000001</v>
      </c>
    </row>
    <row r="14174" spans="2:5" x14ac:dyDescent="0.25">
      <c r="B14174">
        <v>14138</v>
      </c>
      <c r="C14174">
        <v>52.173999999999999</v>
      </c>
      <c r="D14174">
        <v>33.613399999999999</v>
      </c>
      <c r="E14174">
        <v>12.702641</v>
      </c>
    </row>
    <row r="14175" spans="2:5" x14ac:dyDescent="0.25">
      <c r="B14175">
        <v>14139</v>
      </c>
      <c r="C14175">
        <v>52.080199999999998</v>
      </c>
      <c r="D14175">
        <v>33.619624999999999</v>
      </c>
      <c r="E14175">
        <v>12.702793</v>
      </c>
    </row>
    <row r="14176" spans="2:5" x14ac:dyDescent="0.25">
      <c r="B14176">
        <v>14140</v>
      </c>
      <c r="C14176">
        <v>52.197498000000003</v>
      </c>
      <c r="D14176">
        <v>33.616325000000003</v>
      </c>
      <c r="E14176">
        <v>12.703120999999999</v>
      </c>
    </row>
    <row r="14177" spans="2:5" x14ac:dyDescent="0.25">
      <c r="B14177">
        <v>14141</v>
      </c>
      <c r="C14177">
        <v>52.038699999999999</v>
      </c>
      <c r="D14177">
        <v>33.618400999999999</v>
      </c>
      <c r="E14177">
        <v>12.703022000000001</v>
      </c>
    </row>
    <row r="14178" spans="2:5" x14ac:dyDescent="0.25">
      <c r="B14178">
        <v>14142</v>
      </c>
      <c r="C14178">
        <v>52.162497999999999</v>
      </c>
      <c r="D14178">
        <v>33.620350000000002</v>
      </c>
      <c r="E14178">
        <v>12.703205000000001</v>
      </c>
    </row>
    <row r="14179" spans="2:5" x14ac:dyDescent="0.25">
      <c r="B14179">
        <v>14143</v>
      </c>
      <c r="C14179">
        <v>52.021099</v>
      </c>
      <c r="D14179">
        <v>33.619723999999998</v>
      </c>
      <c r="E14179">
        <v>12.70303</v>
      </c>
    </row>
    <row r="14180" spans="2:5" x14ac:dyDescent="0.25">
      <c r="B14180">
        <v>14144</v>
      </c>
      <c r="C14180">
        <v>52.113799999999998</v>
      </c>
      <c r="D14180">
        <v>33.622951999999998</v>
      </c>
      <c r="E14180">
        <v>12.702503</v>
      </c>
    </row>
    <row r="14181" spans="2:5" x14ac:dyDescent="0.25">
      <c r="B14181">
        <v>14145</v>
      </c>
      <c r="C14181">
        <v>52.015999000000001</v>
      </c>
      <c r="D14181">
        <v>33.618637</v>
      </c>
      <c r="E14181">
        <v>12.702434999999999</v>
      </c>
    </row>
    <row r="14182" spans="2:5" x14ac:dyDescent="0.25">
      <c r="B14182">
        <v>14146</v>
      </c>
      <c r="C14182">
        <v>52.084899999999998</v>
      </c>
      <c r="D14182">
        <v>33.624454</v>
      </c>
      <c r="E14182">
        <v>12.702099</v>
      </c>
    </row>
    <row r="14183" spans="2:5" x14ac:dyDescent="0.25">
      <c r="B14183">
        <v>14147</v>
      </c>
      <c r="C14183">
        <v>52.026600000000002</v>
      </c>
      <c r="D14183">
        <v>33.621948000000003</v>
      </c>
      <c r="E14183">
        <v>12.702235999999999</v>
      </c>
    </row>
    <row r="14184" spans="2:5" x14ac:dyDescent="0.25">
      <c r="B14184">
        <v>14148</v>
      </c>
      <c r="C14184">
        <v>51.997799000000001</v>
      </c>
      <c r="D14184">
        <v>33.629306999999997</v>
      </c>
      <c r="E14184">
        <v>12.701771000000001</v>
      </c>
    </row>
    <row r="14185" spans="2:5" x14ac:dyDescent="0.25">
      <c r="B14185">
        <v>14149</v>
      </c>
      <c r="C14185">
        <v>51.920600999999998</v>
      </c>
      <c r="D14185">
        <v>33.624789999999997</v>
      </c>
      <c r="E14185">
        <v>12.701594999999999</v>
      </c>
    </row>
    <row r="14186" spans="2:5" x14ac:dyDescent="0.25">
      <c r="B14186">
        <v>14150</v>
      </c>
      <c r="C14186">
        <v>51.866698999999997</v>
      </c>
      <c r="D14186">
        <v>33.622456</v>
      </c>
      <c r="E14186">
        <v>12.701449999999999</v>
      </c>
    </row>
    <row r="14187" spans="2:5" x14ac:dyDescent="0.25">
      <c r="B14187">
        <v>14151</v>
      </c>
      <c r="C14187">
        <v>51.902199000000003</v>
      </c>
      <c r="D14187">
        <v>33.612717000000004</v>
      </c>
      <c r="E14187">
        <v>12.701496000000001</v>
      </c>
    </row>
    <row r="14188" spans="2:5" x14ac:dyDescent="0.25">
      <c r="B14188">
        <v>14152</v>
      </c>
      <c r="C14188">
        <v>51.822498000000003</v>
      </c>
      <c r="D14188">
        <v>33.616492999999998</v>
      </c>
      <c r="E14188">
        <v>12.701449999999999</v>
      </c>
    </row>
    <row r="14189" spans="2:5" x14ac:dyDescent="0.25">
      <c r="B14189">
        <v>14153</v>
      </c>
      <c r="C14189">
        <v>51.962497999999997</v>
      </c>
      <c r="D14189">
        <v>33.607880000000002</v>
      </c>
      <c r="E14189">
        <v>12.70129</v>
      </c>
    </row>
    <row r="14190" spans="2:5" x14ac:dyDescent="0.25">
      <c r="B14190">
        <v>14154</v>
      </c>
      <c r="C14190">
        <v>51.843597000000003</v>
      </c>
      <c r="D14190">
        <v>33.603614999999998</v>
      </c>
      <c r="E14190">
        <v>12.701786</v>
      </c>
    </row>
    <row r="14191" spans="2:5" x14ac:dyDescent="0.25">
      <c r="B14191">
        <v>14155</v>
      </c>
      <c r="C14191">
        <v>52.014999000000003</v>
      </c>
      <c r="D14191">
        <v>33.601467</v>
      </c>
      <c r="E14191">
        <v>12.70229</v>
      </c>
    </row>
    <row r="14192" spans="2:5" x14ac:dyDescent="0.25">
      <c r="B14192">
        <v>14156</v>
      </c>
      <c r="C14192">
        <v>51.904998999999997</v>
      </c>
      <c r="D14192">
        <v>33.604453999999997</v>
      </c>
      <c r="E14192">
        <v>12.703189999999999</v>
      </c>
    </row>
    <row r="14193" spans="2:5" x14ac:dyDescent="0.25">
      <c r="B14193">
        <v>14157</v>
      </c>
      <c r="C14193">
        <v>51.993899999999996</v>
      </c>
      <c r="D14193">
        <v>33.609878999999999</v>
      </c>
      <c r="E14193">
        <v>12.703579</v>
      </c>
    </row>
    <row r="14194" spans="2:5" x14ac:dyDescent="0.25">
      <c r="B14194">
        <v>14158</v>
      </c>
      <c r="C14194">
        <v>51.920898000000001</v>
      </c>
      <c r="D14194">
        <v>33.606574999999999</v>
      </c>
      <c r="E14194">
        <v>12.703906999999999</v>
      </c>
    </row>
    <row r="14195" spans="2:5" x14ac:dyDescent="0.25">
      <c r="B14195">
        <v>14159</v>
      </c>
      <c r="C14195">
        <v>51.989601</v>
      </c>
      <c r="D14195">
        <v>33.608677</v>
      </c>
      <c r="E14195">
        <v>12.704189</v>
      </c>
    </row>
    <row r="14196" spans="2:5" x14ac:dyDescent="0.25">
      <c r="B14196">
        <v>14160</v>
      </c>
      <c r="C14196">
        <v>51.954200999999998</v>
      </c>
      <c r="D14196">
        <v>33.603687000000001</v>
      </c>
      <c r="E14196">
        <v>12.704128000000001</v>
      </c>
    </row>
    <row r="14197" spans="2:5" x14ac:dyDescent="0.25">
      <c r="B14197">
        <v>14161</v>
      </c>
      <c r="C14197">
        <v>51.989998</v>
      </c>
      <c r="D14197">
        <v>33.610027000000002</v>
      </c>
      <c r="E14197">
        <v>12.703884</v>
      </c>
    </row>
    <row r="14198" spans="2:5" x14ac:dyDescent="0.25">
      <c r="B14198">
        <v>14162</v>
      </c>
      <c r="C14198">
        <v>52.000698</v>
      </c>
      <c r="D14198">
        <v>33.604850999999996</v>
      </c>
      <c r="E14198">
        <v>12.70332</v>
      </c>
    </row>
    <row r="14199" spans="2:5" x14ac:dyDescent="0.25">
      <c r="B14199">
        <v>14163</v>
      </c>
      <c r="C14199">
        <v>51.970699000000003</v>
      </c>
      <c r="D14199">
        <v>33.613227999999999</v>
      </c>
      <c r="E14199">
        <v>12.703075</v>
      </c>
    </row>
    <row r="14200" spans="2:5" x14ac:dyDescent="0.25">
      <c r="B14200">
        <v>14164</v>
      </c>
      <c r="C14200">
        <v>52.004798999999998</v>
      </c>
      <c r="D14200">
        <v>33.607036999999998</v>
      </c>
      <c r="E14200">
        <v>12.702807999999999</v>
      </c>
    </row>
    <row r="14201" spans="2:5" x14ac:dyDescent="0.25">
      <c r="B14201">
        <v>14165</v>
      </c>
      <c r="C14201">
        <v>51.918098000000001</v>
      </c>
      <c r="D14201">
        <v>33.618355000000001</v>
      </c>
      <c r="E14201">
        <v>12.702557000000001</v>
      </c>
    </row>
    <row r="14202" spans="2:5" x14ac:dyDescent="0.25">
      <c r="B14202">
        <v>14166</v>
      </c>
      <c r="C14202">
        <v>52.008499</v>
      </c>
      <c r="D14202">
        <v>33.616230000000002</v>
      </c>
      <c r="E14202">
        <v>12.702389</v>
      </c>
    </row>
    <row r="14203" spans="2:5" x14ac:dyDescent="0.25">
      <c r="B14203">
        <v>14167</v>
      </c>
      <c r="C14203">
        <v>51.905299999999997</v>
      </c>
      <c r="D14203">
        <v>33.621014000000002</v>
      </c>
      <c r="E14203">
        <v>12.702099</v>
      </c>
    </row>
    <row r="14204" spans="2:5" x14ac:dyDescent="0.25">
      <c r="B14204">
        <v>14168</v>
      </c>
      <c r="C14204">
        <v>52.075099999999999</v>
      </c>
      <c r="D14204">
        <v>33.621552000000001</v>
      </c>
      <c r="E14204">
        <v>12.701801</v>
      </c>
    </row>
    <row r="14205" spans="2:5" x14ac:dyDescent="0.25">
      <c r="B14205">
        <v>14169</v>
      </c>
      <c r="C14205">
        <v>51.994498999999998</v>
      </c>
      <c r="D14205">
        <v>33.620322999999999</v>
      </c>
      <c r="E14205">
        <v>12.701527</v>
      </c>
    </row>
    <row r="14206" spans="2:5" x14ac:dyDescent="0.25">
      <c r="B14206">
        <v>14170</v>
      </c>
      <c r="C14206">
        <v>52.135497999999998</v>
      </c>
      <c r="D14206">
        <v>33.622238000000003</v>
      </c>
      <c r="E14206">
        <v>12.701511</v>
      </c>
    </row>
    <row r="14207" spans="2:5" x14ac:dyDescent="0.25">
      <c r="B14207">
        <v>14171</v>
      </c>
      <c r="C14207">
        <v>52.040599999999998</v>
      </c>
      <c r="D14207">
        <v>33.618335999999999</v>
      </c>
      <c r="E14207">
        <v>12.701244000000001</v>
      </c>
    </row>
    <row r="14208" spans="2:5" x14ac:dyDescent="0.25">
      <c r="B14208">
        <v>14172</v>
      </c>
      <c r="C14208">
        <v>52.102898000000003</v>
      </c>
      <c r="D14208">
        <v>33.625064999999999</v>
      </c>
      <c r="E14208">
        <v>12.701008</v>
      </c>
    </row>
    <row r="14209" spans="2:5" x14ac:dyDescent="0.25">
      <c r="B14209">
        <v>14173</v>
      </c>
      <c r="C14209">
        <v>52.072498000000003</v>
      </c>
      <c r="D14209">
        <v>33.619396000000002</v>
      </c>
      <c r="E14209">
        <v>12.700748000000001</v>
      </c>
    </row>
    <row r="14210" spans="2:5" x14ac:dyDescent="0.25">
      <c r="B14210">
        <v>14174</v>
      </c>
      <c r="C14210">
        <v>52.136496999999999</v>
      </c>
      <c r="D14210">
        <v>33.623412999999999</v>
      </c>
      <c r="E14210">
        <v>12.700718</v>
      </c>
    </row>
    <row r="14211" spans="2:5" x14ac:dyDescent="0.25">
      <c r="B14211">
        <v>14175</v>
      </c>
      <c r="C14211">
        <v>52.123100000000001</v>
      </c>
      <c r="D14211">
        <v>33.621924999999997</v>
      </c>
      <c r="E14211">
        <v>12.700839999999999</v>
      </c>
    </row>
    <row r="14212" spans="2:5" x14ac:dyDescent="0.25">
      <c r="B14212">
        <v>14176</v>
      </c>
      <c r="C14212">
        <v>52.119301</v>
      </c>
      <c r="D14212">
        <v>33.627063999999997</v>
      </c>
      <c r="E14212">
        <v>12.700512</v>
      </c>
    </row>
    <row r="14213" spans="2:5" x14ac:dyDescent="0.25">
      <c r="B14213">
        <v>14177</v>
      </c>
      <c r="C14213">
        <v>52.116397999999997</v>
      </c>
      <c r="D14213">
        <v>33.620525000000001</v>
      </c>
      <c r="E14213">
        <v>12.700741000000001</v>
      </c>
    </row>
    <row r="14214" spans="2:5" x14ac:dyDescent="0.25">
      <c r="B14214">
        <v>14178</v>
      </c>
      <c r="C14214">
        <v>52.065899000000002</v>
      </c>
      <c r="D14214">
        <v>33.627090000000003</v>
      </c>
      <c r="E14214">
        <v>12.700893000000001</v>
      </c>
    </row>
    <row r="14215" spans="2:5" x14ac:dyDescent="0.25">
      <c r="B14215">
        <v>14179</v>
      </c>
      <c r="C14215">
        <v>52.115799000000003</v>
      </c>
      <c r="D14215">
        <v>33.620026000000003</v>
      </c>
      <c r="E14215">
        <v>12.701229</v>
      </c>
    </row>
    <row r="14216" spans="2:5" x14ac:dyDescent="0.25">
      <c r="B14216">
        <v>14180</v>
      </c>
      <c r="C14216">
        <v>51.988300000000002</v>
      </c>
      <c r="D14216">
        <v>33.622227000000002</v>
      </c>
      <c r="E14216">
        <v>12.701199000000001</v>
      </c>
    </row>
    <row r="14217" spans="2:5" x14ac:dyDescent="0.25">
      <c r="B14217">
        <v>14181</v>
      </c>
      <c r="C14217">
        <v>52.116199000000002</v>
      </c>
      <c r="D14217">
        <v>33.616501</v>
      </c>
      <c r="E14217">
        <v>12.701115</v>
      </c>
    </row>
    <row r="14218" spans="2:5" x14ac:dyDescent="0.25">
      <c r="B14218">
        <v>14182</v>
      </c>
      <c r="C14218">
        <v>52.016800000000003</v>
      </c>
      <c r="D14218">
        <v>33.612212999999997</v>
      </c>
      <c r="E14218">
        <v>12.701129999999999</v>
      </c>
    </row>
    <row r="14219" spans="2:5" x14ac:dyDescent="0.25">
      <c r="B14219">
        <v>14183</v>
      </c>
      <c r="C14219">
        <v>52.117100000000001</v>
      </c>
      <c r="D14219">
        <v>33.608314999999997</v>
      </c>
      <c r="E14219">
        <v>12.700809</v>
      </c>
    </row>
    <row r="14220" spans="2:5" x14ac:dyDescent="0.25">
      <c r="B14220">
        <v>14184</v>
      </c>
      <c r="C14220">
        <v>51.964599999999997</v>
      </c>
      <c r="D14220">
        <v>33.608089</v>
      </c>
      <c r="E14220">
        <v>12.700809</v>
      </c>
    </row>
    <row r="14221" spans="2:5" x14ac:dyDescent="0.25">
      <c r="B14221">
        <v>14185</v>
      </c>
      <c r="C14221">
        <v>51.957797999999997</v>
      </c>
      <c r="D14221">
        <v>33.610092000000002</v>
      </c>
      <c r="E14221">
        <v>12.700672000000001</v>
      </c>
    </row>
    <row r="14222" spans="2:5" x14ac:dyDescent="0.25">
      <c r="B14222">
        <v>14186</v>
      </c>
      <c r="C14222">
        <v>51.834198000000001</v>
      </c>
      <c r="D14222">
        <v>33.605778000000001</v>
      </c>
      <c r="E14222">
        <v>12.700703000000001</v>
      </c>
    </row>
    <row r="14223" spans="2:5" x14ac:dyDescent="0.25">
      <c r="B14223">
        <v>14187</v>
      </c>
      <c r="C14223">
        <v>51.860396999999999</v>
      </c>
      <c r="D14223">
        <v>33.610152999999997</v>
      </c>
      <c r="E14223">
        <v>12.700557999999999</v>
      </c>
    </row>
    <row r="14224" spans="2:5" x14ac:dyDescent="0.25">
      <c r="B14224">
        <v>14188</v>
      </c>
      <c r="C14224">
        <v>51.8461</v>
      </c>
      <c r="D14224">
        <v>33.604602999999997</v>
      </c>
      <c r="E14224">
        <v>12.700695</v>
      </c>
    </row>
    <row r="14225" spans="2:5" x14ac:dyDescent="0.25">
      <c r="B14225">
        <v>14189</v>
      </c>
      <c r="C14225">
        <v>51.840099000000002</v>
      </c>
      <c r="D14225">
        <v>33.612006999999998</v>
      </c>
      <c r="E14225">
        <v>12.700756</v>
      </c>
    </row>
    <row r="14226" spans="2:5" x14ac:dyDescent="0.25">
      <c r="B14226">
        <v>14190</v>
      </c>
      <c r="C14226">
        <v>51.913898000000003</v>
      </c>
      <c r="D14226">
        <v>33.606079000000001</v>
      </c>
      <c r="E14226">
        <v>12.700901</v>
      </c>
    </row>
    <row r="14227" spans="2:5" x14ac:dyDescent="0.25">
      <c r="B14227">
        <v>14191</v>
      </c>
      <c r="C14227">
        <v>51.881298000000001</v>
      </c>
      <c r="D14227">
        <v>33.608691999999998</v>
      </c>
      <c r="E14227">
        <v>12.700763999999999</v>
      </c>
    </row>
    <row r="14228" spans="2:5" x14ac:dyDescent="0.25">
      <c r="B14228">
        <v>14192</v>
      </c>
      <c r="C14228">
        <v>51.985199000000001</v>
      </c>
      <c r="D14228">
        <v>33.605854000000001</v>
      </c>
      <c r="E14228">
        <v>12.700405</v>
      </c>
    </row>
    <row r="14229" spans="2:5" x14ac:dyDescent="0.25">
      <c r="B14229">
        <v>14193</v>
      </c>
      <c r="C14229">
        <v>51.862197999999999</v>
      </c>
      <c r="D14229">
        <v>33.609940000000002</v>
      </c>
      <c r="E14229">
        <v>12.700374999999999</v>
      </c>
    </row>
    <row r="14230" spans="2:5" x14ac:dyDescent="0.25">
      <c r="B14230">
        <v>14194</v>
      </c>
      <c r="C14230">
        <v>52.007998999999998</v>
      </c>
      <c r="D14230">
        <v>33.609501000000002</v>
      </c>
      <c r="E14230">
        <v>12.700191</v>
      </c>
    </row>
    <row r="14231" spans="2:5" x14ac:dyDescent="0.25">
      <c r="B14231">
        <v>14195</v>
      </c>
      <c r="C14231">
        <v>51.895198999999998</v>
      </c>
      <c r="D14231">
        <v>33.604950000000002</v>
      </c>
      <c r="E14231">
        <v>12.700412999999999</v>
      </c>
    </row>
    <row r="14232" spans="2:5" x14ac:dyDescent="0.25">
      <c r="B14232">
        <v>14196</v>
      </c>
      <c r="C14232">
        <v>52.022399999999998</v>
      </c>
      <c r="D14232">
        <v>33.605288999999999</v>
      </c>
      <c r="E14232">
        <v>12.700405</v>
      </c>
    </row>
    <row r="14233" spans="2:5" x14ac:dyDescent="0.25">
      <c r="B14233">
        <v>14197</v>
      </c>
      <c r="C14233">
        <v>51.917197999999999</v>
      </c>
      <c r="D14233">
        <v>33.604050000000001</v>
      </c>
      <c r="E14233">
        <v>12.700718</v>
      </c>
    </row>
    <row r="14234" spans="2:5" x14ac:dyDescent="0.25">
      <c r="B14234">
        <v>14198</v>
      </c>
      <c r="C14234">
        <v>52.027298000000002</v>
      </c>
      <c r="D14234">
        <v>33.606228000000002</v>
      </c>
      <c r="E14234">
        <v>12.700497</v>
      </c>
    </row>
    <row r="14235" spans="2:5" x14ac:dyDescent="0.25">
      <c r="B14235">
        <v>14199</v>
      </c>
      <c r="C14235">
        <v>51.940497999999998</v>
      </c>
      <c r="D14235">
        <v>33.596888999999997</v>
      </c>
      <c r="E14235">
        <v>12.700329</v>
      </c>
    </row>
    <row r="14236" spans="2:5" x14ac:dyDescent="0.25">
      <c r="B14236">
        <v>14200</v>
      </c>
      <c r="C14236">
        <v>51.999099999999999</v>
      </c>
      <c r="D14236">
        <v>33.598328000000002</v>
      </c>
      <c r="E14236">
        <v>12.700481</v>
      </c>
    </row>
    <row r="14237" spans="2:5" x14ac:dyDescent="0.25">
      <c r="B14237">
        <v>14201</v>
      </c>
      <c r="C14237">
        <v>51.959400000000002</v>
      </c>
      <c r="D14237">
        <v>33.589599999999997</v>
      </c>
      <c r="E14237">
        <v>12.700321000000001</v>
      </c>
    </row>
    <row r="14238" spans="2:5" x14ac:dyDescent="0.25">
      <c r="B14238">
        <v>14202</v>
      </c>
      <c r="C14238">
        <v>51.960898999999998</v>
      </c>
      <c r="D14238">
        <v>33.593868000000001</v>
      </c>
      <c r="E14238">
        <v>12.700176000000001</v>
      </c>
    </row>
    <row r="14239" spans="2:5" x14ac:dyDescent="0.25">
      <c r="B14239">
        <v>14203</v>
      </c>
      <c r="C14239">
        <v>51.970798000000002</v>
      </c>
      <c r="D14239">
        <v>33.588726000000001</v>
      </c>
      <c r="E14239">
        <v>12.699809999999999</v>
      </c>
    </row>
    <row r="14240" spans="2:5" x14ac:dyDescent="0.25">
      <c r="B14240">
        <v>14204</v>
      </c>
      <c r="C14240">
        <v>51.949199999999998</v>
      </c>
      <c r="D14240">
        <v>33.594394999999999</v>
      </c>
      <c r="E14240">
        <v>12.699665</v>
      </c>
    </row>
    <row r="14241" spans="2:5" x14ac:dyDescent="0.25">
      <c r="B14241">
        <v>14205</v>
      </c>
      <c r="C14241">
        <v>52.081699</v>
      </c>
      <c r="D14241">
        <v>33.588698999999998</v>
      </c>
      <c r="E14241">
        <v>12.699825000000001</v>
      </c>
    </row>
    <row r="14242" spans="2:5" x14ac:dyDescent="0.25">
      <c r="B14242">
        <v>14206</v>
      </c>
      <c r="C14242">
        <v>52.012298999999999</v>
      </c>
      <c r="D14242">
        <v>33.591351000000003</v>
      </c>
      <c r="E14242">
        <v>12.699986000000001</v>
      </c>
    </row>
    <row r="14243" spans="2:5" x14ac:dyDescent="0.25">
      <c r="B14243">
        <v>14207</v>
      </c>
      <c r="C14243">
        <v>52.127499</v>
      </c>
      <c r="D14243">
        <v>33.590164000000001</v>
      </c>
      <c r="E14243">
        <v>12.700214000000001</v>
      </c>
    </row>
    <row r="14244" spans="2:5" x14ac:dyDescent="0.25">
      <c r="B14244">
        <v>14208</v>
      </c>
      <c r="C14244">
        <v>51.996699999999997</v>
      </c>
      <c r="D14244">
        <v>33.589599999999997</v>
      </c>
      <c r="E14244">
        <v>12.700222</v>
      </c>
    </row>
    <row r="14245" spans="2:5" x14ac:dyDescent="0.25">
      <c r="B14245">
        <v>14209</v>
      </c>
      <c r="C14245">
        <v>52.121098000000003</v>
      </c>
      <c r="D14245">
        <v>33.588577000000001</v>
      </c>
      <c r="E14245">
        <v>12.700512</v>
      </c>
    </row>
    <row r="14246" spans="2:5" x14ac:dyDescent="0.25">
      <c r="B14246">
        <v>14210</v>
      </c>
      <c r="C14246">
        <v>52.036799999999999</v>
      </c>
      <c r="D14246">
        <v>33.584899999999998</v>
      </c>
      <c r="E14246">
        <v>12.700642</v>
      </c>
    </row>
    <row r="14247" spans="2:5" x14ac:dyDescent="0.25">
      <c r="B14247">
        <v>14211</v>
      </c>
      <c r="C14247">
        <v>52.146099</v>
      </c>
      <c r="D14247">
        <v>33.587864000000003</v>
      </c>
      <c r="E14247">
        <v>12.700817000000001</v>
      </c>
    </row>
    <row r="14248" spans="2:5" x14ac:dyDescent="0.25">
      <c r="B14248">
        <v>14212</v>
      </c>
      <c r="C14248">
        <v>52.062297999999998</v>
      </c>
      <c r="D14248">
        <v>33.586371999999997</v>
      </c>
      <c r="E14248">
        <v>12.700542</v>
      </c>
    </row>
    <row r="14249" spans="2:5" x14ac:dyDescent="0.25">
      <c r="B14249">
        <v>14213</v>
      </c>
      <c r="C14249">
        <v>52.116897999999999</v>
      </c>
      <c r="D14249">
        <v>33.586651000000003</v>
      </c>
      <c r="E14249">
        <v>12.700108</v>
      </c>
    </row>
    <row r="14250" spans="2:5" x14ac:dyDescent="0.25">
      <c r="B14250">
        <v>14214</v>
      </c>
      <c r="C14250">
        <v>52.064999</v>
      </c>
      <c r="D14250">
        <v>33.579697000000003</v>
      </c>
      <c r="E14250">
        <v>12.699847999999999</v>
      </c>
    </row>
    <row r="14251" spans="2:5" x14ac:dyDescent="0.25">
      <c r="B14251">
        <v>14215</v>
      </c>
      <c r="C14251">
        <v>52.062697999999997</v>
      </c>
      <c r="D14251">
        <v>33.585175</v>
      </c>
      <c r="E14251">
        <v>12.699406</v>
      </c>
    </row>
    <row r="14252" spans="2:5" x14ac:dyDescent="0.25">
      <c r="B14252">
        <v>14216</v>
      </c>
      <c r="C14252">
        <v>52.061698999999997</v>
      </c>
      <c r="D14252">
        <v>33.578361999999998</v>
      </c>
      <c r="E14252">
        <v>12.699429</v>
      </c>
    </row>
    <row r="14253" spans="2:5" x14ac:dyDescent="0.25">
      <c r="B14253">
        <v>14217</v>
      </c>
      <c r="C14253">
        <v>52.022598000000002</v>
      </c>
      <c r="D14253">
        <v>33.581764</v>
      </c>
      <c r="E14253">
        <v>12.699085</v>
      </c>
    </row>
    <row r="14254" spans="2:5" x14ac:dyDescent="0.25">
      <c r="B14254">
        <v>14218</v>
      </c>
      <c r="C14254">
        <v>52.096901000000003</v>
      </c>
      <c r="D14254">
        <v>33.576324</v>
      </c>
      <c r="E14254">
        <v>12.699223</v>
      </c>
    </row>
    <row r="14255" spans="2:5" x14ac:dyDescent="0.25">
      <c r="B14255">
        <v>14219</v>
      </c>
      <c r="C14255">
        <v>51.987499</v>
      </c>
      <c r="D14255">
        <v>33.583992000000002</v>
      </c>
      <c r="E14255">
        <v>12.699085</v>
      </c>
    </row>
    <row r="14256" spans="2:5" x14ac:dyDescent="0.25">
      <c r="B14256">
        <v>14220</v>
      </c>
      <c r="C14256">
        <v>52.064399999999999</v>
      </c>
      <c r="D14256">
        <v>33.585014000000001</v>
      </c>
      <c r="E14256">
        <v>12.699093</v>
      </c>
    </row>
    <row r="14257" spans="2:5" x14ac:dyDescent="0.25">
      <c r="B14257">
        <v>14221</v>
      </c>
      <c r="C14257">
        <v>51.842196999999999</v>
      </c>
      <c r="D14257">
        <v>33.588554000000002</v>
      </c>
      <c r="E14257">
        <v>12.698978</v>
      </c>
    </row>
    <row r="14258" spans="2:5" x14ac:dyDescent="0.25">
      <c r="B14258">
        <v>14222</v>
      </c>
      <c r="C14258">
        <v>51.882697999999998</v>
      </c>
      <c r="D14258">
        <v>33.594344999999997</v>
      </c>
      <c r="E14258">
        <v>12.698757000000001</v>
      </c>
    </row>
    <row r="14259" spans="2:5" x14ac:dyDescent="0.25">
      <c r="B14259">
        <v>14223</v>
      </c>
      <c r="C14259">
        <v>51.755198999999998</v>
      </c>
      <c r="D14259">
        <v>33.593226999999999</v>
      </c>
      <c r="E14259">
        <v>12.699284</v>
      </c>
    </row>
    <row r="14260" spans="2:5" x14ac:dyDescent="0.25">
      <c r="B14260">
        <v>14224</v>
      </c>
      <c r="C14260">
        <v>51.881400999999997</v>
      </c>
      <c r="D14260">
        <v>33.597706000000002</v>
      </c>
      <c r="E14260">
        <v>12.69936</v>
      </c>
    </row>
    <row r="14261" spans="2:5" x14ac:dyDescent="0.25">
      <c r="B14261">
        <v>14225</v>
      </c>
      <c r="C14261">
        <v>51.804901000000001</v>
      </c>
      <c r="D14261">
        <v>33.597926999999999</v>
      </c>
      <c r="E14261">
        <v>12.699703</v>
      </c>
    </row>
    <row r="14262" spans="2:5" x14ac:dyDescent="0.25">
      <c r="B14262">
        <v>14226</v>
      </c>
      <c r="C14262">
        <v>51.931697999999997</v>
      </c>
      <c r="D14262">
        <v>33.604778000000003</v>
      </c>
      <c r="E14262">
        <v>12.699581</v>
      </c>
    </row>
    <row r="14263" spans="2:5" x14ac:dyDescent="0.25">
      <c r="B14263">
        <v>14227</v>
      </c>
      <c r="C14263">
        <v>51.897198000000003</v>
      </c>
      <c r="D14263">
        <v>33.602276000000003</v>
      </c>
      <c r="E14263">
        <v>12.699711000000001</v>
      </c>
    </row>
    <row r="14264" spans="2:5" x14ac:dyDescent="0.25">
      <c r="B14264">
        <v>14228</v>
      </c>
      <c r="C14264">
        <v>51.932098000000003</v>
      </c>
      <c r="D14264">
        <v>33.604289999999999</v>
      </c>
      <c r="E14264">
        <v>12.699780000000001</v>
      </c>
    </row>
    <row r="14265" spans="2:5" x14ac:dyDescent="0.25">
      <c r="B14265">
        <v>14229</v>
      </c>
      <c r="C14265">
        <v>51.951796999999999</v>
      </c>
      <c r="D14265">
        <v>33.599376999999997</v>
      </c>
      <c r="E14265">
        <v>12.699420999999999</v>
      </c>
    </row>
    <row r="14266" spans="2:5" x14ac:dyDescent="0.25">
      <c r="B14266">
        <v>14230</v>
      </c>
      <c r="C14266">
        <v>51.926299999999998</v>
      </c>
      <c r="D14266">
        <v>33.607182000000002</v>
      </c>
      <c r="E14266">
        <v>12.699062</v>
      </c>
    </row>
    <row r="14267" spans="2:5" x14ac:dyDescent="0.25">
      <c r="B14267">
        <v>14231</v>
      </c>
      <c r="C14267">
        <v>51.987698000000002</v>
      </c>
      <c r="D14267">
        <v>33.598838999999998</v>
      </c>
      <c r="E14267">
        <v>12.69862</v>
      </c>
    </row>
    <row r="14268" spans="2:5" x14ac:dyDescent="0.25">
      <c r="B14268">
        <v>14232</v>
      </c>
      <c r="C14268">
        <v>51.892699999999998</v>
      </c>
      <c r="D14268">
        <v>33.601452000000002</v>
      </c>
      <c r="E14268">
        <v>12.698681000000001</v>
      </c>
    </row>
    <row r="14269" spans="2:5" x14ac:dyDescent="0.25">
      <c r="B14269">
        <v>14233</v>
      </c>
      <c r="C14269">
        <v>52.024498000000001</v>
      </c>
      <c r="D14269">
        <v>33.596828000000002</v>
      </c>
      <c r="E14269">
        <v>12.698505000000001</v>
      </c>
    </row>
    <row r="14270" spans="2:5" x14ac:dyDescent="0.25">
      <c r="B14270">
        <v>14234</v>
      </c>
      <c r="C14270">
        <v>51.898299999999999</v>
      </c>
      <c r="D14270">
        <v>33.593052</v>
      </c>
      <c r="E14270">
        <v>12.698406</v>
      </c>
    </row>
    <row r="14271" spans="2:5" x14ac:dyDescent="0.25">
      <c r="B14271">
        <v>14235</v>
      </c>
      <c r="C14271">
        <v>52.032100999999997</v>
      </c>
      <c r="D14271">
        <v>33.592751</v>
      </c>
      <c r="E14271">
        <v>12.6982</v>
      </c>
    </row>
    <row r="14272" spans="2:5" x14ac:dyDescent="0.25">
      <c r="B14272">
        <v>14236</v>
      </c>
      <c r="C14272">
        <v>51.891800000000003</v>
      </c>
      <c r="D14272">
        <v>33.593552000000003</v>
      </c>
      <c r="E14272">
        <v>12.69791</v>
      </c>
    </row>
    <row r="14273" spans="2:5" x14ac:dyDescent="0.25">
      <c r="B14273">
        <v>14237</v>
      </c>
      <c r="C14273">
        <v>52.004798999999998</v>
      </c>
      <c r="D14273">
        <v>33.598255000000002</v>
      </c>
      <c r="E14273">
        <v>12.697689</v>
      </c>
    </row>
    <row r="14274" spans="2:5" x14ac:dyDescent="0.25">
      <c r="B14274">
        <v>14238</v>
      </c>
      <c r="C14274">
        <v>51.904400000000003</v>
      </c>
      <c r="D14274">
        <v>33.597515000000001</v>
      </c>
      <c r="E14274">
        <v>12.697414</v>
      </c>
    </row>
    <row r="14275" spans="2:5" x14ac:dyDescent="0.25">
      <c r="B14275">
        <v>14239</v>
      </c>
      <c r="C14275">
        <v>51.988799999999998</v>
      </c>
      <c r="D14275">
        <v>33.602966000000002</v>
      </c>
      <c r="E14275">
        <v>12.697392000000001</v>
      </c>
    </row>
    <row r="14276" spans="2:5" x14ac:dyDescent="0.25">
      <c r="B14276">
        <v>14240</v>
      </c>
      <c r="C14276">
        <v>51.975700000000003</v>
      </c>
      <c r="D14276">
        <v>33.601948</v>
      </c>
      <c r="E14276">
        <v>12.697239</v>
      </c>
    </row>
    <row r="14277" spans="2:5" x14ac:dyDescent="0.25">
      <c r="B14277">
        <v>14241</v>
      </c>
      <c r="C14277">
        <v>52.066498000000003</v>
      </c>
      <c r="D14277">
        <v>33.612751000000003</v>
      </c>
      <c r="E14277">
        <v>12.697407</v>
      </c>
    </row>
    <row r="14278" spans="2:5" x14ac:dyDescent="0.25">
      <c r="B14278">
        <v>14242</v>
      </c>
      <c r="C14278">
        <v>52.087699999999998</v>
      </c>
      <c r="D14278">
        <v>33.610259999999997</v>
      </c>
      <c r="E14278">
        <v>12.697346</v>
      </c>
    </row>
    <row r="14279" spans="2:5" x14ac:dyDescent="0.25">
      <c r="B14279">
        <v>14243</v>
      </c>
      <c r="C14279">
        <v>52.068100000000001</v>
      </c>
      <c r="D14279">
        <v>33.622829000000003</v>
      </c>
      <c r="E14279">
        <v>12.697407</v>
      </c>
    </row>
    <row r="14280" spans="2:5" x14ac:dyDescent="0.25">
      <c r="B14280">
        <v>14244</v>
      </c>
      <c r="C14280">
        <v>52.089900999999998</v>
      </c>
      <c r="D14280">
        <v>33.619124999999997</v>
      </c>
      <c r="E14280">
        <v>12.697338</v>
      </c>
    </row>
    <row r="14281" spans="2:5" x14ac:dyDescent="0.25">
      <c r="B14281">
        <v>14245</v>
      </c>
      <c r="C14281">
        <v>52.023598</v>
      </c>
      <c r="D14281">
        <v>33.627837999999997</v>
      </c>
      <c r="E14281">
        <v>12.697193</v>
      </c>
    </row>
    <row r="14282" spans="2:5" x14ac:dyDescent="0.25">
      <c r="B14282">
        <v>14246</v>
      </c>
      <c r="C14282">
        <v>52.125500000000002</v>
      </c>
      <c r="D14282">
        <v>33.626624999999997</v>
      </c>
      <c r="E14282">
        <v>12.697437000000001</v>
      </c>
    </row>
    <row r="14283" spans="2:5" x14ac:dyDescent="0.25">
      <c r="B14283">
        <v>14247</v>
      </c>
      <c r="C14283">
        <v>52.022300999999999</v>
      </c>
      <c r="D14283">
        <v>33.627898999999999</v>
      </c>
      <c r="E14283">
        <v>12.697323000000001</v>
      </c>
    </row>
    <row r="14284" spans="2:5" x14ac:dyDescent="0.25">
      <c r="B14284">
        <v>14248</v>
      </c>
      <c r="C14284">
        <v>52.159900999999998</v>
      </c>
      <c r="D14284">
        <v>33.629897999999997</v>
      </c>
      <c r="E14284">
        <v>12.697628</v>
      </c>
    </row>
    <row r="14285" spans="2:5" x14ac:dyDescent="0.25">
      <c r="B14285">
        <v>14249</v>
      </c>
      <c r="C14285">
        <v>52.006199000000002</v>
      </c>
      <c r="D14285">
        <v>33.628585999999999</v>
      </c>
      <c r="E14285">
        <v>12.697535999999999</v>
      </c>
    </row>
    <row r="14286" spans="2:5" x14ac:dyDescent="0.25">
      <c r="B14286">
        <v>14250</v>
      </c>
      <c r="C14286">
        <v>52.113300000000002</v>
      </c>
      <c r="D14286">
        <v>33.630763999999999</v>
      </c>
      <c r="E14286">
        <v>12.697620000000001</v>
      </c>
    </row>
    <row r="14287" spans="2:5" x14ac:dyDescent="0.25">
      <c r="B14287">
        <v>14251</v>
      </c>
      <c r="C14287">
        <v>52.009998000000003</v>
      </c>
      <c r="D14287">
        <v>33.625762999999999</v>
      </c>
      <c r="E14287">
        <v>12.697642999999999</v>
      </c>
    </row>
    <row r="14288" spans="2:5" x14ac:dyDescent="0.25">
      <c r="B14288">
        <v>14252</v>
      </c>
      <c r="C14288">
        <v>52.093699999999998</v>
      </c>
      <c r="D14288">
        <v>33.625214</v>
      </c>
      <c r="E14288">
        <v>12.697711999999999</v>
      </c>
    </row>
    <row r="14289" spans="2:5" x14ac:dyDescent="0.25">
      <c r="B14289">
        <v>14253</v>
      </c>
      <c r="C14289">
        <v>52.021900000000002</v>
      </c>
      <c r="D14289">
        <v>33.621273000000002</v>
      </c>
      <c r="E14289">
        <v>12.697842</v>
      </c>
    </row>
    <row r="14290" spans="2:5" x14ac:dyDescent="0.25">
      <c r="B14290">
        <v>14254</v>
      </c>
      <c r="C14290">
        <v>52.044097999999998</v>
      </c>
      <c r="D14290">
        <v>33.624302</v>
      </c>
      <c r="E14290">
        <v>12.697704</v>
      </c>
    </row>
    <row r="14291" spans="2:5" x14ac:dyDescent="0.25">
      <c r="B14291">
        <v>14255</v>
      </c>
      <c r="C14291">
        <v>52.009498999999998</v>
      </c>
      <c r="D14291">
        <v>33.620586000000003</v>
      </c>
      <c r="E14291">
        <v>12.697933000000001</v>
      </c>
    </row>
    <row r="14292" spans="2:5" x14ac:dyDescent="0.25">
      <c r="B14292">
        <v>14256</v>
      </c>
      <c r="C14292">
        <v>51.952801000000001</v>
      </c>
      <c r="D14292">
        <v>33.628467999999998</v>
      </c>
      <c r="E14292">
        <v>12.697773</v>
      </c>
    </row>
    <row r="14293" spans="2:5" x14ac:dyDescent="0.25">
      <c r="B14293">
        <v>14257</v>
      </c>
      <c r="C14293">
        <v>51.879897999999997</v>
      </c>
      <c r="D14293">
        <v>33.626102000000003</v>
      </c>
      <c r="E14293">
        <v>12.697796</v>
      </c>
    </row>
    <row r="14294" spans="2:5" x14ac:dyDescent="0.25">
      <c r="B14294">
        <v>14258</v>
      </c>
      <c r="C14294">
        <v>51.768599999999999</v>
      </c>
      <c r="D14294">
        <v>33.633308</v>
      </c>
      <c r="E14294">
        <v>12.697642999999999</v>
      </c>
    </row>
    <row r="14295" spans="2:5" x14ac:dyDescent="0.25">
      <c r="B14295">
        <v>14259</v>
      </c>
      <c r="C14295">
        <v>51.823399000000002</v>
      </c>
      <c r="D14295">
        <v>33.628577999999997</v>
      </c>
      <c r="E14295">
        <v>12.697475000000001</v>
      </c>
    </row>
    <row r="14296" spans="2:5" x14ac:dyDescent="0.25">
      <c r="B14296">
        <v>14260</v>
      </c>
      <c r="C14296">
        <v>51.735900999999998</v>
      </c>
      <c r="D14296">
        <v>33.634906999999998</v>
      </c>
      <c r="E14296">
        <v>12.697361000000001</v>
      </c>
    </row>
    <row r="14297" spans="2:5" x14ac:dyDescent="0.25">
      <c r="B14297">
        <v>14261</v>
      </c>
      <c r="C14297">
        <v>51.866501</v>
      </c>
      <c r="D14297">
        <v>33.637745000000002</v>
      </c>
      <c r="E14297">
        <v>12.697063</v>
      </c>
    </row>
    <row r="14298" spans="2:5" x14ac:dyDescent="0.25">
      <c r="B14298">
        <v>14262</v>
      </c>
      <c r="C14298">
        <v>51.782898000000003</v>
      </c>
      <c r="D14298">
        <v>33.635654000000002</v>
      </c>
      <c r="E14298">
        <v>12.696994999999999</v>
      </c>
    </row>
    <row r="14299" spans="2:5" x14ac:dyDescent="0.25">
      <c r="B14299">
        <v>14263</v>
      </c>
      <c r="C14299">
        <v>51.934998</v>
      </c>
      <c r="D14299">
        <v>33.643416999999999</v>
      </c>
      <c r="E14299">
        <v>12.696681999999999</v>
      </c>
    </row>
    <row r="14300" spans="2:5" x14ac:dyDescent="0.25">
      <c r="B14300">
        <v>14264</v>
      </c>
      <c r="C14300">
        <v>51.852398000000001</v>
      </c>
      <c r="D14300">
        <v>33.643177000000001</v>
      </c>
      <c r="E14300">
        <v>12.697010000000001</v>
      </c>
    </row>
    <row r="14301" spans="2:5" x14ac:dyDescent="0.25">
      <c r="B14301">
        <v>14265</v>
      </c>
      <c r="C14301">
        <v>51.933700999999999</v>
      </c>
      <c r="D14301">
        <v>33.647452999999999</v>
      </c>
      <c r="E14301">
        <v>12.697079</v>
      </c>
    </row>
    <row r="14302" spans="2:5" x14ac:dyDescent="0.25">
      <c r="B14302">
        <v>14266</v>
      </c>
      <c r="C14302">
        <v>51.869498999999998</v>
      </c>
      <c r="D14302">
        <v>33.642128</v>
      </c>
      <c r="E14302">
        <v>12.697018</v>
      </c>
    </row>
    <row r="14303" spans="2:5" x14ac:dyDescent="0.25">
      <c r="B14303">
        <v>14267</v>
      </c>
      <c r="C14303">
        <v>51.941299000000001</v>
      </c>
      <c r="D14303">
        <v>33.642704000000002</v>
      </c>
      <c r="E14303">
        <v>12.696888</v>
      </c>
    </row>
    <row r="14304" spans="2:5" x14ac:dyDescent="0.25">
      <c r="B14304">
        <v>14268</v>
      </c>
      <c r="C14304">
        <v>51.930698</v>
      </c>
      <c r="D14304">
        <v>33.647773999999998</v>
      </c>
      <c r="E14304">
        <v>12.697056</v>
      </c>
    </row>
    <row r="14305" spans="2:5" x14ac:dyDescent="0.25">
      <c r="B14305">
        <v>14269</v>
      </c>
      <c r="C14305">
        <v>51.897697000000001</v>
      </c>
      <c r="D14305">
        <v>33.660442000000003</v>
      </c>
      <c r="E14305">
        <v>12.69659</v>
      </c>
    </row>
    <row r="14306" spans="2:5" x14ac:dyDescent="0.25">
      <c r="B14306">
        <v>14270</v>
      </c>
      <c r="C14306">
        <v>51.960197000000001</v>
      </c>
      <c r="D14306">
        <v>33.648128999999997</v>
      </c>
      <c r="E14306">
        <v>12.696116999999999</v>
      </c>
    </row>
    <row r="14307" spans="2:5" x14ac:dyDescent="0.25">
      <c r="B14307">
        <v>14271</v>
      </c>
      <c r="C14307">
        <v>51.901797999999999</v>
      </c>
      <c r="D14307">
        <v>33.653030000000001</v>
      </c>
      <c r="E14307">
        <v>12.695675</v>
      </c>
    </row>
    <row r="14308" spans="2:5" x14ac:dyDescent="0.25">
      <c r="B14308">
        <v>14272</v>
      </c>
      <c r="C14308">
        <v>51.956699</v>
      </c>
      <c r="D14308">
        <v>33.647925999999998</v>
      </c>
      <c r="E14308">
        <v>12.695309</v>
      </c>
    </row>
    <row r="14309" spans="2:5" x14ac:dyDescent="0.25">
      <c r="B14309">
        <v>14273</v>
      </c>
      <c r="C14309">
        <v>51.863598000000003</v>
      </c>
      <c r="D14309">
        <v>33.65654</v>
      </c>
      <c r="E14309">
        <v>12.69537</v>
      </c>
    </row>
    <row r="14310" spans="2:5" x14ac:dyDescent="0.25">
      <c r="B14310">
        <v>14274</v>
      </c>
      <c r="C14310">
        <v>51.976101</v>
      </c>
      <c r="D14310">
        <v>33.663753999999997</v>
      </c>
      <c r="E14310">
        <v>12.695179</v>
      </c>
    </row>
    <row r="14311" spans="2:5" x14ac:dyDescent="0.25">
      <c r="B14311">
        <v>14275</v>
      </c>
      <c r="C14311">
        <v>51.883899999999997</v>
      </c>
      <c r="D14311">
        <v>33.650565999999998</v>
      </c>
      <c r="E14311">
        <v>12.694508000000001</v>
      </c>
    </row>
    <row r="14312" spans="2:5" x14ac:dyDescent="0.25">
      <c r="B14312">
        <v>14276</v>
      </c>
      <c r="C14312">
        <v>52.011898000000002</v>
      </c>
      <c r="D14312">
        <v>33.656452000000002</v>
      </c>
      <c r="E14312">
        <v>12.695301000000001</v>
      </c>
    </row>
    <row r="14313" spans="2:5" x14ac:dyDescent="0.25">
      <c r="B14313">
        <v>14277</v>
      </c>
      <c r="C14313">
        <v>51.960597999999997</v>
      </c>
      <c r="D14313">
        <v>33.660625000000003</v>
      </c>
      <c r="E14313">
        <v>12.695232000000001</v>
      </c>
    </row>
    <row r="14314" spans="2:5" x14ac:dyDescent="0.25">
      <c r="B14314">
        <v>14278</v>
      </c>
      <c r="C14314">
        <v>52.108398000000001</v>
      </c>
      <c r="D14314">
        <v>33.669024999999998</v>
      </c>
      <c r="E14314">
        <v>12.695620999999999</v>
      </c>
    </row>
    <row r="14315" spans="2:5" x14ac:dyDescent="0.25">
      <c r="B14315">
        <v>14279</v>
      </c>
      <c r="C14315">
        <v>52.004601000000001</v>
      </c>
      <c r="D14315">
        <v>33.665835999999999</v>
      </c>
      <c r="E14315">
        <v>12.695437999999999</v>
      </c>
    </row>
    <row r="14316" spans="2:5" x14ac:dyDescent="0.25">
      <c r="B14316">
        <v>14280</v>
      </c>
      <c r="C14316">
        <v>52.054698999999999</v>
      </c>
      <c r="D14316">
        <v>33.662716000000003</v>
      </c>
      <c r="E14316">
        <v>12.695301000000001</v>
      </c>
    </row>
    <row r="14317" spans="2:5" x14ac:dyDescent="0.25">
      <c r="B14317">
        <v>14281</v>
      </c>
      <c r="C14317">
        <v>52.021999000000001</v>
      </c>
      <c r="D14317">
        <v>33.650447999999997</v>
      </c>
      <c r="E14317">
        <v>12.695751</v>
      </c>
    </row>
    <row r="14318" spans="2:5" x14ac:dyDescent="0.25">
      <c r="B14318">
        <v>14282</v>
      </c>
      <c r="C14318">
        <v>52.048698000000002</v>
      </c>
      <c r="D14318">
        <v>33.654452999999997</v>
      </c>
      <c r="E14318">
        <v>12.695805</v>
      </c>
    </row>
    <row r="14319" spans="2:5" x14ac:dyDescent="0.25">
      <c r="B14319">
        <v>14283</v>
      </c>
      <c r="C14319">
        <v>52.068398000000002</v>
      </c>
      <c r="D14319">
        <v>33.648437999999999</v>
      </c>
      <c r="E14319">
        <v>12.695835000000001</v>
      </c>
    </row>
    <row r="14320" spans="2:5" x14ac:dyDescent="0.25">
      <c r="B14320">
        <v>14284</v>
      </c>
      <c r="C14320">
        <v>52.030399000000003</v>
      </c>
      <c r="D14320">
        <v>33.652667999999998</v>
      </c>
      <c r="E14320">
        <v>12.695492</v>
      </c>
    </row>
    <row r="14321" spans="2:5" x14ac:dyDescent="0.25">
      <c r="B14321">
        <v>14285</v>
      </c>
      <c r="C14321">
        <v>52.0839</v>
      </c>
      <c r="D14321">
        <v>33.646923000000001</v>
      </c>
      <c r="E14321">
        <v>12.695637</v>
      </c>
    </row>
    <row r="14322" spans="2:5" x14ac:dyDescent="0.25">
      <c r="B14322">
        <v>14286</v>
      </c>
      <c r="C14322">
        <v>51.9786</v>
      </c>
      <c r="D14322">
        <v>33.653877000000001</v>
      </c>
      <c r="E14322">
        <v>12.695392999999999</v>
      </c>
    </row>
    <row r="14323" spans="2:5" x14ac:dyDescent="0.25">
      <c r="B14323">
        <v>14287</v>
      </c>
      <c r="C14323">
        <v>52.084999000000003</v>
      </c>
      <c r="D14323">
        <v>33.650578000000003</v>
      </c>
      <c r="E14323">
        <v>12.695620999999999</v>
      </c>
    </row>
    <row r="14324" spans="2:5" x14ac:dyDescent="0.25">
      <c r="B14324">
        <v>14288</v>
      </c>
      <c r="C14324">
        <v>51.951000000000001</v>
      </c>
      <c r="D14324">
        <v>33.653289999999998</v>
      </c>
      <c r="E14324">
        <v>12.695408</v>
      </c>
    </row>
    <row r="14325" spans="2:5" x14ac:dyDescent="0.25">
      <c r="B14325">
        <v>14289</v>
      </c>
      <c r="C14325">
        <v>52.061900999999999</v>
      </c>
      <c r="D14325">
        <v>33.655177999999999</v>
      </c>
      <c r="E14325">
        <v>12.695209999999999</v>
      </c>
    </row>
    <row r="14326" spans="2:5" x14ac:dyDescent="0.25">
      <c r="B14326">
        <v>14290</v>
      </c>
      <c r="C14326">
        <v>51.931899999999999</v>
      </c>
      <c r="D14326">
        <v>33.654738999999999</v>
      </c>
      <c r="E14326">
        <v>12.695141</v>
      </c>
    </row>
    <row r="14327" spans="2:5" x14ac:dyDescent="0.25">
      <c r="B14327">
        <v>14291</v>
      </c>
      <c r="C14327">
        <v>52.040500999999999</v>
      </c>
      <c r="D14327">
        <v>33.659163999999997</v>
      </c>
      <c r="E14327">
        <v>12.69511</v>
      </c>
    </row>
    <row r="14328" spans="2:5" x14ac:dyDescent="0.25">
      <c r="B14328">
        <v>14292</v>
      </c>
      <c r="C14328">
        <v>51.897598000000002</v>
      </c>
      <c r="D14328">
        <v>33.659213999999999</v>
      </c>
      <c r="E14328">
        <v>12.695309</v>
      </c>
    </row>
    <row r="14329" spans="2:5" x14ac:dyDescent="0.25">
      <c r="B14329">
        <v>14293</v>
      </c>
      <c r="C14329">
        <v>51.878098000000001</v>
      </c>
      <c r="D14329">
        <v>33.663665999999999</v>
      </c>
      <c r="E14329">
        <v>12.695072</v>
      </c>
    </row>
    <row r="14330" spans="2:5" x14ac:dyDescent="0.25">
      <c r="B14330">
        <v>14294</v>
      </c>
      <c r="C14330">
        <v>51.817298999999998</v>
      </c>
      <c r="D14330">
        <v>33.649566999999998</v>
      </c>
      <c r="E14330">
        <v>12.695781999999999</v>
      </c>
    </row>
    <row r="14331" spans="2:5" x14ac:dyDescent="0.25">
      <c r="B14331">
        <v>14295</v>
      </c>
      <c r="C14331">
        <v>51.784697999999999</v>
      </c>
      <c r="D14331">
        <v>33.654446</v>
      </c>
      <c r="E14331">
        <v>12.696148000000001</v>
      </c>
    </row>
    <row r="14332" spans="2:5" x14ac:dyDescent="0.25">
      <c r="B14332">
        <v>14296</v>
      </c>
      <c r="C14332">
        <v>51.780098000000002</v>
      </c>
      <c r="D14332">
        <v>33.652667999999998</v>
      </c>
      <c r="E14332">
        <v>12.696186000000001</v>
      </c>
    </row>
    <row r="14333" spans="2:5" x14ac:dyDescent="0.25">
      <c r="B14333">
        <v>14297</v>
      </c>
      <c r="C14333">
        <v>51.794598000000001</v>
      </c>
      <c r="D14333">
        <v>33.653694000000002</v>
      </c>
      <c r="E14333">
        <v>12.69585</v>
      </c>
    </row>
    <row r="14334" spans="2:5" x14ac:dyDescent="0.25">
      <c r="B14334">
        <v>14298</v>
      </c>
      <c r="C14334">
        <v>51.890799999999999</v>
      </c>
      <c r="D14334">
        <v>33.644592000000003</v>
      </c>
      <c r="E14334">
        <v>12.695690000000001</v>
      </c>
    </row>
    <row r="14335" spans="2:5" x14ac:dyDescent="0.25">
      <c r="B14335">
        <v>14299</v>
      </c>
      <c r="C14335">
        <v>51.813000000000002</v>
      </c>
      <c r="D14335">
        <v>33.642006000000002</v>
      </c>
      <c r="E14335">
        <v>12.695964999999999</v>
      </c>
    </row>
    <row r="14336" spans="2:5" x14ac:dyDescent="0.25">
      <c r="B14336">
        <v>14300</v>
      </c>
      <c r="C14336">
        <v>51.967098</v>
      </c>
      <c r="D14336">
        <v>33.644328999999999</v>
      </c>
      <c r="E14336">
        <v>12.695988</v>
      </c>
    </row>
    <row r="14337" spans="2:5" x14ac:dyDescent="0.25">
      <c r="B14337">
        <v>14301</v>
      </c>
      <c r="C14337">
        <v>51.825699</v>
      </c>
      <c r="D14337">
        <v>33.650478</v>
      </c>
      <c r="E14337">
        <v>12.695591</v>
      </c>
    </row>
    <row r="14338" spans="2:5" x14ac:dyDescent="0.25">
      <c r="B14338">
        <v>14302</v>
      </c>
      <c r="C14338">
        <v>51.949798999999999</v>
      </c>
      <c r="D14338">
        <v>33.640701</v>
      </c>
      <c r="E14338">
        <v>12.695988</v>
      </c>
    </row>
    <row r="14339" spans="2:5" x14ac:dyDescent="0.25">
      <c r="B14339">
        <v>14303</v>
      </c>
      <c r="C14339">
        <v>51.842799999999997</v>
      </c>
      <c r="D14339">
        <v>33.635468000000003</v>
      </c>
      <c r="E14339">
        <v>12.696498999999999</v>
      </c>
    </row>
    <row r="14340" spans="2:5" x14ac:dyDescent="0.25">
      <c r="B14340">
        <v>14304</v>
      </c>
      <c r="C14340">
        <v>51.946899000000002</v>
      </c>
      <c r="D14340">
        <v>33.637005000000002</v>
      </c>
      <c r="E14340">
        <v>12.69669</v>
      </c>
    </row>
    <row r="14341" spans="2:5" x14ac:dyDescent="0.25">
      <c r="B14341">
        <v>14305</v>
      </c>
      <c r="C14341">
        <v>51.870598000000001</v>
      </c>
      <c r="D14341">
        <v>33.634990999999999</v>
      </c>
      <c r="E14341">
        <v>12.696819</v>
      </c>
    </row>
    <row r="14342" spans="2:5" x14ac:dyDescent="0.25">
      <c r="B14342">
        <v>14306</v>
      </c>
      <c r="C14342">
        <v>51.949798999999999</v>
      </c>
      <c r="D14342">
        <v>33.638817000000003</v>
      </c>
      <c r="E14342">
        <v>12.696491</v>
      </c>
    </row>
    <row r="14343" spans="2:5" x14ac:dyDescent="0.25">
      <c r="B14343">
        <v>14307</v>
      </c>
      <c r="C14343">
        <v>51.868698000000002</v>
      </c>
      <c r="D14343">
        <v>33.632762999999997</v>
      </c>
      <c r="E14343">
        <v>12.696018</v>
      </c>
    </row>
    <row r="14344" spans="2:5" x14ac:dyDescent="0.25">
      <c r="B14344">
        <v>14308</v>
      </c>
      <c r="C14344">
        <v>51.918098000000001</v>
      </c>
      <c r="D14344">
        <v>33.637642</v>
      </c>
      <c r="E14344">
        <v>12.695781999999999</v>
      </c>
    </row>
    <row r="14345" spans="2:5" x14ac:dyDescent="0.25">
      <c r="B14345">
        <v>14309</v>
      </c>
      <c r="C14345">
        <v>51.912700999999998</v>
      </c>
      <c r="D14345">
        <v>33.630875000000003</v>
      </c>
      <c r="E14345">
        <v>12.695522</v>
      </c>
    </row>
    <row r="14346" spans="2:5" x14ac:dyDescent="0.25">
      <c r="B14346">
        <v>14310</v>
      </c>
      <c r="C14346">
        <v>51.881400999999997</v>
      </c>
      <c r="D14346">
        <v>33.635818</v>
      </c>
      <c r="E14346">
        <v>12.695568</v>
      </c>
    </row>
    <row r="14347" spans="2:5" x14ac:dyDescent="0.25">
      <c r="B14347">
        <v>14311</v>
      </c>
      <c r="C14347">
        <v>51.969996999999999</v>
      </c>
      <c r="D14347">
        <v>33.628352999999997</v>
      </c>
      <c r="E14347">
        <v>12.695316</v>
      </c>
    </row>
    <row r="14348" spans="2:5" x14ac:dyDescent="0.25">
      <c r="B14348">
        <v>14312</v>
      </c>
      <c r="C14348">
        <v>51.891300000000001</v>
      </c>
      <c r="D14348">
        <v>33.634467999999998</v>
      </c>
      <c r="E14348">
        <v>12.695080000000001</v>
      </c>
    </row>
    <row r="14349" spans="2:5" x14ac:dyDescent="0.25">
      <c r="B14349">
        <v>14313</v>
      </c>
      <c r="C14349">
        <v>52.066898000000002</v>
      </c>
      <c r="D14349">
        <v>33.627136</v>
      </c>
      <c r="E14349">
        <v>12.695209999999999</v>
      </c>
    </row>
    <row r="14350" spans="2:5" x14ac:dyDescent="0.25">
      <c r="B14350">
        <v>14314</v>
      </c>
      <c r="C14350">
        <v>51.981997999999997</v>
      </c>
      <c r="D14350">
        <v>33.625736000000003</v>
      </c>
      <c r="E14350">
        <v>12.695118000000001</v>
      </c>
    </row>
    <row r="14351" spans="2:5" x14ac:dyDescent="0.25">
      <c r="B14351">
        <v>14315</v>
      </c>
      <c r="C14351">
        <v>52.081798999999997</v>
      </c>
      <c r="D14351">
        <v>33.624229</v>
      </c>
      <c r="E14351">
        <v>12.695202</v>
      </c>
    </row>
    <row r="14352" spans="2:5" x14ac:dyDescent="0.25">
      <c r="B14352">
        <v>14316</v>
      </c>
      <c r="C14352">
        <v>51.945098999999999</v>
      </c>
      <c r="D14352">
        <v>33.622238000000003</v>
      </c>
      <c r="E14352">
        <v>12.695026</v>
      </c>
    </row>
    <row r="14353" spans="2:5" x14ac:dyDescent="0.25">
      <c r="B14353">
        <v>14317</v>
      </c>
      <c r="C14353">
        <v>52.068199</v>
      </c>
      <c r="D14353">
        <v>33.623249000000001</v>
      </c>
      <c r="E14353">
        <v>12.695118000000001</v>
      </c>
    </row>
    <row r="14354" spans="2:5" x14ac:dyDescent="0.25">
      <c r="B14354">
        <v>14318</v>
      </c>
      <c r="C14354">
        <v>51.973498999999997</v>
      </c>
      <c r="D14354">
        <v>33.617989000000001</v>
      </c>
      <c r="E14354">
        <v>12.695232000000001</v>
      </c>
    </row>
    <row r="14355" spans="2:5" x14ac:dyDescent="0.25">
      <c r="B14355">
        <v>14319</v>
      </c>
      <c r="C14355">
        <v>52.070399999999999</v>
      </c>
      <c r="D14355">
        <v>33.623927999999999</v>
      </c>
      <c r="E14355">
        <v>12.695209999999999</v>
      </c>
    </row>
    <row r="14356" spans="2:5" x14ac:dyDescent="0.25">
      <c r="B14356">
        <v>14320</v>
      </c>
      <c r="C14356">
        <v>52.009200999999997</v>
      </c>
      <c r="D14356">
        <v>33.619723999999998</v>
      </c>
      <c r="E14356">
        <v>12.69495</v>
      </c>
    </row>
    <row r="14357" spans="2:5" x14ac:dyDescent="0.25">
      <c r="B14357">
        <v>14321</v>
      </c>
      <c r="C14357">
        <v>52.049801000000002</v>
      </c>
      <c r="D14357">
        <v>33.624527</v>
      </c>
      <c r="E14357">
        <v>12.694508000000001</v>
      </c>
    </row>
    <row r="14358" spans="2:5" x14ac:dyDescent="0.25">
      <c r="B14358">
        <v>14322</v>
      </c>
      <c r="C14358">
        <v>52.021099</v>
      </c>
      <c r="D14358">
        <v>33.624248999999999</v>
      </c>
      <c r="E14358">
        <v>12.694241</v>
      </c>
    </row>
    <row r="14359" spans="2:5" x14ac:dyDescent="0.25">
      <c r="B14359">
        <v>14323</v>
      </c>
      <c r="C14359">
        <v>52.009998000000003</v>
      </c>
      <c r="D14359">
        <v>33.630324999999999</v>
      </c>
      <c r="E14359">
        <v>12.693797999999999</v>
      </c>
    </row>
    <row r="14360" spans="2:5" x14ac:dyDescent="0.25">
      <c r="B14360">
        <v>14324</v>
      </c>
      <c r="C14360">
        <v>52.0214</v>
      </c>
      <c r="D14360">
        <v>33.625186999999997</v>
      </c>
      <c r="E14360">
        <v>12.693432</v>
      </c>
    </row>
    <row r="14361" spans="2:5" x14ac:dyDescent="0.25">
      <c r="B14361">
        <v>14325</v>
      </c>
      <c r="C14361">
        <v>51.965000000000003</v>
      </c>
      <c r="D14361">
        <v>33.631565000000002</v>
      </c>
      <c r="E14361">
        <v>12.693187999999999</v>
      </c>
    </row>
    <row r="14362" spans="2:5" x14ac:dyDescent="0.25">
      <c r="B14362">
        <v>14326</v>
      </c>
      <c r="C14362">
        <v>52.037998000000002</v>
      </c>
      <c r="D14362">
        <v>33.622089000000003</v>
      </c>
      <c r="E14362">
        <v>12.693523000000001</v>
      </c>
    </row>
    <row r="14363" spans="2:5" x14ac:dyDescent="0.25">
      <c r="B14363">
        <v>14327</v>
      </c>
      <c r="C14363">
        <v>51.935699</v>
      </c>
      <c r="D14363">
        <v>33.625877000000003</v>
      </c>
      <c r="E14363">
        <v>12.6936</v>
      </c>
    </row>
    <row r="14364" spans="2:5" x14ac:dyDescent="0.25">
      <c r="B14364">
        <v>14328</v>
      </c>
      <c r="C14364">
        <v>51.996997999999998</v>
      </c>
      <c r="D14364">
        <v>33.627189999999999</v>
      </c>
      <c r="E14364">
        <v>12.693797999999999</v>
      </c>
    </row>
    <row r="14365" spans="2:5" x14ac:dyDescent="0.25">
      <c r="B14365">
        <v>14329</v>
      </c>
      <c r="C14365">
        <v>51.803798999999998</v>
      </c>
      <c r="D14365">
        <v>33.623417000000003</v>
      </c>
      <c r="E14365">
        <v>12.69389</v>
      </c>
    </row>
    <row r="14366" spans="2:5" x14ac:dyDescent="0.25">
      <c r="B14366">
        <v>14330</v>
      </c>
      <c r="C14366">
        <v>51.858997000000002</v>
      </c>
      <c r="D14366">
        <v>33.623631000000003</v>
      </c>
      <c r="E14366">
        <v>12.693873999999999</v>
      </c>
    </row>
    <row r="14367" spans="2:5" x14ac:dyDescent="0.25">
      <c r="B14367">
        <v>14331</v>
      </c>
      <c r="C14367">
        <v>51.747897999999999</v>
      </c>
      <c r="D14367">
        <v>33.617794000000004</v>
      </c>
      <c r="E14367">
        <v>12.694286</v>
      </c>
    </row>
    <row r="14368" spans="2:5" x14ac:dyDescent="0.25">
      <c r="B14368">
        <v>14332</v>
      </c>
      <c r="C14368">
        <v>51.835999000000001</v>
      </c>
      <c r="D14368">
        <v>33.623016</v>
      </c>
      <c r="E14368">
        <v>12.693966</v>
      </c>
    </row>
    <row r="14369" spans="2:5" x14ac:dyDescent="0.25">
      <c r="B14369">
        <v>14333</v>
      </c>
      <c r="C14369">
        <v>51.790599999999998</v>
      </c>
      <c r="D14369">
        <v>33.615540000000003</v>
      </c>
      <c r="E14369">
        <v>12.694004</v>
      </c>
    </row>
    <row r="14370" spans="2:5" x14ac:dyDescent="0.25">
      <c r="B14370">
        <v>14334</v>
      </c>
      <c r="C14370">
        <v>51.842899000000003</v>
      </c>
      <c r="D14370">
        <v>33.622494000000003</v>
      </c>
      <c r="E14370">
        <v>12.693866999999999</v>
      </c>
    </row>
    <row r="14371" spans="2:5" x14ac:dyDescent="0.25">
      <c r="B14371">
        <v>14335</v>
      </c>
      <c r="C14371">
        <v>51.870201000000002</v>
      </c>
      <c r="D14371">
        <v>33.618752000000001</v>
      </c>
      <c r="E14371">
        <v>12.69421</v>
      </c>
    </row>
    <row r="14372" spans="2:5" x14ac:dyDescent="0.25">
      <c r="B14372">
        <v>14336</v>
      </c>
      <c r="C14372">
        <v>51.8825</v>
      </c>
      <c r="D14372">
        <v>33.625107</v>
      </c>
      <c r="E14372">
        <v>12.694476999999999</v>
      </c>
    </row>
    <row r="14373" spans="2:5" x14ac:dyDescent="0.25">
      <c r="B14373">
        <v>14337</v>
      </c>
      <c r="C14373">
        <v>51.882899999999999</v>
      </c>
      <c r="D14373">
        <v>33.621589999999998</v>
      </c>
      <c r="E14373">
        <v>12.694416</v>
      </c>
    </row>
    <row r="14374" spans="2:5" x14ac:dyDescent="0.25">
      <c r="B14374">
        <v>14338</v>
      </c>
      <c r="C14374">
        <v>51.840099000000002</v>
      </c>
      <c r="D14374">
        <v>33.628718999999997</v>
      </c>
      <c r="E14374">
        <v>12.694462</v>
      </c>
    </row>
    <row r="14375" spans="2:5" x14ac:dyDescent="0.25">
      <c r="B14375">
        <v>14339</v>
      </c>
      <c r="C14375">
        <v>51.950001</v>
      </c>
      <c r="D14375">
        <v>33.625092000000002</v>
      </c>
      <c r="E14375">
        <v>12.694309000000001</v>
      </c>
    </row>
    <row r="14376" spans="2:5" x14ac:dyDescent="0.25">
      <c r="B14376">
        <v>14340</v>
      </c>
      <c r="C14376">
        <v>51.819598999999997</v>
      </c>
      <c r="D14376">
        <v>33.629257000000003</v>
      </c>
      <c r="E14376">
        <v>12.694279</v>
      </c>
    </row>
    <row r="14377" spans="2:5" x14ac:dyDescent="0.25">
      <c r="B14377">
        <v>14341</v>
      </c>
      <c r="C14377">
        <v>51.9422</v>
      </c>
      <c r="D14377">
        <v>33.627155000000002</v>
      </c>
      <c r="E14377">
        <v>12.694293999999999</v>
      </c>
    </row>
    <row r="14378" spans="2:5" x14ac:dyDescent="0.25">
      <c r="B14378">
        <v>14342</v>
      </c>
      <c r="C14378">
        <v>51.842700999999998</v>
      </c>
      <c r="D14378">
        <v>33.625053000000001</v>
      </c>
      <c r="E14378">
        <v>12.693508</v>
      </c>
    </row>
    <row r="14379" spans="2:5" x14ac:dyDescent="0.25">
      <c r="B14379">
        <v>14343</v>
      </c>
      <c r="C14379">
        <v>51.982700000000001</v>
      </c>
      <c r="D14379">
        <v>33.625503999999999</v>
      </c>
      <c r="E14379">
        <v>12.693301999999999</v>
      </c>
    </row>
    <row r="14380" spans="2:5" x14ac:dyDescent="0.25">
      <c r="B14380">
        <v>14344</v>
      </c>
      <c r="C14380">
        <v>51.858199999999997</v>
      </c>
      <c r="D14380">
        <v>33.626452999999998</v>
      </c>
      <c r="E14380">
        <v>12.693111</v>
      </c>
    </row>
    <row r="14381" spans="2:5" x14ac:dyDescent="0.25">
      <c r="B14381">
        <v>14345</v>
      </c>
      <c r="C14381">
        <v>51.954098000000002</v>
      </c>
      <c r="D14381">
        <v>33.630405000000003</v>
      </c>
      <c r="E14381">
        <v>12.693394</v>
      </c>
    </row>
    <row r="14382" spans="2:5" x14ac:dyDescent="0.25">
      <c r="B14382">
        <v>14346</v>
      </c>
      <c r="C14382">
        <v>51.881298000000001</v>
      </c>
      <c r="D14382">
        <v>33.630839999999999</v>
      </c>
      <c r="E14382">
        <v>12.693623000000001</v>
      </c>
    </row>
    <row r="14383" spans="2:5" x14ac:dyDescent="0.25">
      <c r="B14383">
        <v>14347</v>
      </c>
      <c r="C14383">
        <v>51.944901000000002</v>
      </c>
      <c r="D14383">
        <v>33.639118000000003</v>
      </c>
      <c r="E14383">
        <v>12.693699000000001</v>
      </c>
    </row>
    <row r="14384" spans="2:5" x14ac:dyDescent="0.25">
      <c r="B14384">
        <v>14348</v>
      </c>
      <c r="C14384">
        <v>51.931998999999998</v>
      </c>
      <c r="D14384">
        <v>33.644160999999997</v>
      </c>
      <c r="E14384">
        <v>12.694126000000001</v>
      </c>
    </row>
    <row r="14385" spans="2:5" x14ac:dyDescent="0.25">
      <c r="B14385">
        <v>14349</v>
      </c>
      <c r="C14385">
        <v>51.996299999999998</v>
      </c>
      <c r="D14385">
        <v>33.651164999999999</v>
      </c>
      <c r="E14385">
        <v>12.694508000000001</v>
      </c>
    </row>
    <row r="14386" spans="2:5" x14ac:dyDescent="0.25">
      <c r="B14386">
        <v>14350</v>
      </c>
      <c r="C14386">
        <v>52.024898999999998</v>
      </c>
      <c r="D14386">
        <v>33.651676000000002</v>
      </c>
      <c r="E14386">
        <v>12.69453</v>
      </c>
    </row>
    <row r="14387" spans="2:5" x14ac:dyDescent="0.25">
      <c r="B14387">
        <v>14351</v>
      </c>
      <c r="C14387">
        <v>51.982899000000003</v>
      </c>
      <c r="D14387">
        <v>33.663269</v>
      </c>
      <c r="E14387">
        <v>12.694393</v>
      </c>
    </row>
    <row r="14388" spans="2:5" x14ac:dyDescent="0.25">
      <c r="B14388">
        <v>14352</v>
      </c>
      <c r="C14388">
        <v>52.030701000000001</v>
      </c>
      <c r="D14388">
        <v>33.662537</v>
      </c>
      <c r="E14388">
        <v>12.694027</v>
      </c>
    </row>
    <row r="14389" spans="2:5" x14ac:dyDescent="0.25">
      <c r="B14389">
        <v>14353</v>
      </c>
      <c r="C14389">
        <v>51.939999</v>
      </c>
      <c r="D14389">
        <v>33.671756999999999</v>
      </c>
      <c r="E14389">
        <v>12.693386</v>
      </c>
    </row>
    <row r="14390" spans="2:5" x14ac:dyDescent="0.25">
      <c r="B14390">
        <v>14354</v>
      </c>
      <c r="C14390">
        <v>52.081501000000003</v>
      </c>
      <c r="D14390">
        <v>33.669024999999998</v>
      </c>
      <c r="E14390">
        <v>12.693127</v>
      </c>
    </row>
    <row r="14391" spans="2:5" x14ac:dyDescent="0.25">
      <c r="B14391">
        <v>14355</v>
      </c>
      <c r="C14391">
        <v>51.970398000000003</v>
      </c>
      <c r="D14391">
        <v>33.670161999999998</v>
      </c>
      <c r="E14391">
        <v>12.692729999999999</v>
      </c>
    </row>
    <row r="14392" spans="2:5" x14ac:dyDescent="0.25">
      <c r="B14392">
        <v>14356</v>
      </c>
      <c r="C14392">
        <v>52.098801000000002</v>
      </c>
      <c r="D14392">
        <v>33.671551000000001</v>
      </c>
      <c r="E14392">
        <v>12.692417000000001</v>
      </c>
    </row>
    <row r="14393" spans="2:5" x14ac:dyDescent="0.25">
      <c r="B14393">
        <v>14357</v>
      </c>
      <c r="C14393">
        <v>51.947299999999998</v>
      </c>
      <c r="D14393">
        <v>33.672198999999999</v>
      </c>
      <c r="E14393">
        <v>12.692126999999999</v>
      </c>
    </row>
    <row r="14394" spans="2:5" x14ac:dyDescent="0.25">
      <c r="B14394">
        <v>14358</v>
      </c>
      <c r="C14394">
        <v>52.054298000000003</v>
      </c>
      <c r="D14394">
        <v>33.674301</v>
      </c>
      <c r="E14394">
        <v>12.692112</v>
      </c>
    </row>
    <row r="14395" spans="2:5" x14ac:dyDescent="0.25">
      <c r="B14395">
        <v>14359</v>
      </c>
      <c r="C14395">
        <v>51.964699000000003</v>
      </c>
      <c r="D14395">
        <v>33.667113999999998</v>
      </c>
      <c r="E14395">
        <v>12.692036</v>
      </c>
    </row>
    <row r="14396" spans="2:5" x14ac:dyDescent="0.25">
      <c r="B14396">
        <v>14360</v>
      </c>
      <c r="C14396">
        <v>52.010601000000001</v>
      </c>
      <c r="D14396">
        <v>33.667876999999997</v>
      </c>
      <c r="E14396">
        <v>12.691905999999999</v>
      </c>
    </row>
    <row r="14397" spans="2:5" x14ac:dyDescent="0.25">
      <c r="B14397">
        <v>14361</v>
      </c>
      <c r="C14397">
        <v>51.9617</v>
      </c>
      <c r="D14397">
        <v>33.659725000000002</v>
      </c>
      <c r="E14397">
        <v>12.692249</v>
      </c>
    </row>
    <row r="14398" spans="2:5" x14ac:dyDescent="0.25">
      <c r="B14398">
        <v>14362</v>
      </c>
      <c r="C14398">
        <v>51.985396999999999</v>
      </c>
      <c r="D14398">
        <v>33.660141000000003</v>
      </c>
      <c r="E14398">
        <v>12.692204</v>
      </c>
    </row>
    <row r="14399" spans="2:5" x14ac:dyDescent="0.25">
      <c r="B14399">
        <v>14363</v>
      </c>
      <c r="C14399">
        <v>51.961098</v>
      </c>
      <c r="D14399">
        <v>33.652126000000003</v>
      </c>
      <c r="E14399">
        <v>12.692425</v>
      </c>
    </row>
    <row r="14400" spans="2:5" x14ac:dyDescent="0.25">
      <c r="B14400">
        <v>14364</v>
      </c>
      <c r="C14400">
        <v>51.882998999999998</v>
      </c>
      <c r="D14400">
        <v>33.654944999999998</v>
      </c>
      <c r="E14400">
        <v>12.692463</v>
      </c>
    </row>
    <row r="14401" spans="2:5" x14ac:dyDescent="0.25">
      <c r="B14401">
        <v>14365</v>
      </c>
      <c r="C14401">
        <v>51.877597999999999</v>
      </c>
      <c r="D14401">
        <v>33.646965000000002</v>
      </c>
      <c r="E14401">
        <v>12.692394</v>
      </c>
    </row>
    <row r="14402" spans="2:5" x14ac:dyDescent="0.25">
      <c r="B14402">
        <v>14366</v>
      </c>
      <c r="C14402">
        <v>51.715698000000003</v>
      </c>
      <c r="D14402">
        <v>33.649909999999998</v>
      </c>
      <c r="E14402">
        <v>12.692341000000001</v>
      </c>
    </row>
    <row r="14403" spans="2:5" x14ac:dyDescent="0.25">
      <c r="B14403">
        <v>14367</v>
      </c>
      <c r="C14403">
        <v>51.819198999999998</v>
      </c>
      <c r="D14403">
        <v>33.643180999999998</v>
      </c>
      <c r="E14403">
        <v>12.69228</v>
      </c>
    </row>
    <row r="14404" spans="2:5" x14ac:dyDescent="0.25">
      <c r="B14404">
        <v>14368</v>
      </c>
      <c r="C14404">
        <v>51.7258</v>
      </c>
      <c r="D14404">
        <v>33.642994000000002</v>
      </c>
      <c r="E14404">
        <v>12.692477999999999</v>
      </c>
    </row>
    <row r="14405" spans="2:5" x14ac:dyDescent="0.25">
      <c r="B14405">
        <v>14369</v>
      </c>
      <c r="C14405">
        <v>51.844700000000003</v>
      </c>
      <c r="D14405">
        <v>33.640304999999998</v>
      </c>
      <c r="E14405">
        <v>12.692272000000001</v>
      </c>
    </row>
    <row r="14406" spans="2:5" x14ac:dyDescent="0.25">
      <c r="B14406">
        <v>14370</v>
      </c>
      <c r="C14406">
        <v>51.780399000000003</v>
      </c>
      <c r="D14406">
        <v>33.635154999999997</v>
      </c>
      <c r="E14406">
        <v>12.692394</v>
      </c>
    </row>
    <row r="14407" spans="2:5" x14ac:dyDescent="0.25">
      <c r="B14407">
        <v>14371</v>
      </c>
      <c r="C14407">
        <v>51.905997999999997</v>
      </c>
      <c r="D14407">
        <v>33.631565000000002</v>
      </c>
      <c r="E14407">
        <v>12.692188</v>
      </c>
    </row>
    <row r="14408" spans="2:5" x14ac:dyDescent="0.25">
      <c r="B14408">
        <v>14372</v>
      </c>
      <c r="C14408">
        <v>51.829998000000003</v>
      </c>
      <c r="D14408">
        <v>33.628489999999999</v>
      </c>
      <c r="E14408">
        <v>12.692715</v>
      </c>
    </row>
    <row r="14409" spans="2:5" x14ac:dyDescent="0.25">
      <c r="B14409">
        <v>14373</v>
      </c>
      <c r="C14409">
        <v>51.887298999999999</v>
      </c>
      <c r="D14409">
        <v>33.63129</v>
      </c>
      <c r="E14409">
        <v>12.692982000000001</v>
      </c>
    </row>
    <row r="14410" spans="2:5" x14ac:dyDescent="0.25">
      <c r="B14410">
        <v>14374</v>
      </c>
      <c r="C14410">
        <v>51.824699000000003</v>
      </c>
      <c r="D14410">
        <v>33.628940999999998</v>
      </c>
      <c r="E14410">
        <v>12.693211</v>
      </c>
    </row>
    <row r="14411" spans="2:5" x14ac:dyDescent="0.25">
      <c r="B14411">
        <v>14375</v>
      </c>
      <c r="C14411">
        <v>51.851298999999997</v>
      </c>
      <c r="D14411">
        <v>33.632618000000001</v>
      </c>
      <c r="E14411">
        <v>12.693576999999999</v>
      </c>
    </row>
    <row r="14412" spans="2:5" x14ac:dyDescent="0.25">
      <c r="B14412">
        <v>14376</v>
      </c>
      <c r="C14412">
        <v>51.867001000000002</v>
      </c>
      <c r="D14412">
        <v>33.631329000000001</v>
      </c>
      <c r="E14412">
        <v>12.693516000000001</v>
      </c>
    </row>
    <row r="14413" spans="2:5" x14ac:dyDescent="0.25">
      <c r="B14413">
        <v>14377</v>
      </c>
      <c r="C14413">
        <v>51.854298</v>
      </c>
      <c r="D14413">
        <v>33.639816000000003</v>
      </c>
      <c r="E14413">
        <v>12.693775</v>
      </c>
    </row>
    <row r="14414" spans="2:5" x14ac:dyDescent="0.25">
      <c r="B14414">
        <v>14378</v>
      </c>
      <c r="C14414">
        <v>51.923499999999997</v>
      </c>
      <c r="D14414">
        <v>33.638153000000003</v>
      </c>
      <c r="E14414">
        <v>12.693516000000001</v>
      </c>
    </row>
    <row r="14415" spans="2:5" x14ac:dyDescent="0.25">
      <c r="B14415">
        <v>14379</v>
      </c>
      <c r="C14415">
        <v>51.849899000000001</v>
      </c>
      <c r="D14415">
        <v>33.647517999999998</v>
      </c>
      <c r="E14415">
        <v>12.693371000000001</v>
      </c>
    </row>
    <row r="14416" spans="2:5" x14ac:dyDescent="0.25">
      <c r="B14416">
        <v>14380</v>
      </c>
      <c r="C14416">
        <v>51.938099000000001</v>
      </c>
      <c r="D14416">
        <v>33.651192000000002</v>
      </c>
      <c r="E14416">
        <v>12.692898</v>
      </c>
    </row>
    <row r="14417" spans="2:5" x14ac:dyDescent="0.25">
      <c r="B14417">
        <v>14381</v>
      </c>
      <c r="C14417">
        <v>51.834999000000003</v>
      </c>
      <c r="D14417">
        <v>33.656554999999997</v>
      </c>
      <c r="E14417">
        <v>12.692295</v>
      </c>
    </row>
    <row r="14418" spans="2:5" x14ac:dyDescent="0.25">
      <c r="B14418">
        <v>14382</v>
      </c>
      <c r="C14418">
        <v>51.971297999999997</v>
      </c>
      <c r="D14418">
        <v>33.660366000000003</v>
      </c>
      <c r="E14418">
        <v>12.692593</v>
      </c>
    </row>
    <row r="14419" spans="2:5" x14ac:dyDescent="0.25">
      <c r="B14419">
        <v>14383</v>
      </c>
      <c r="C14419">
        <v>51.858798999999998</v>
      </c>
      <c r="D14419">
        <v>33.660339</v>
      </c>
      <c r="E14419">
        <v>12.693012</v>
      </c>
    </row>
    <row r="14420" spans="2:5" x14ac:dyDescent="0.25">
      <c r="B14420">
        <v>14384</v>
      </c>
      <c r="C14420">
        <v>51.995097999999999</v>
      </c>
      <c r="D14420">
        <v>33.661391999999999</v>
      </c>
      <c r="E14420">
        <v>12.693707</v>
      </c>
    </row>
    <row r="14421" spans="2:5" x14ac:dyDescent="0.25">
      <c r="B14421">
        <v>14385</v>
      </c>
      <c r="C14421">
        <v>51.958697999999998</v>
      </c>
      <c r="D14421">
        <v>33.656661999999997</v>
      </c>
      <c r="E14421">
        <v>12.694042</v>
      </c>
    </row>
    <row r="14422" spans="2:5" x14ac:dyDescent="0.25">
      <c r="B14422">
        <v>14386</v>
      </c>
      <c r="C14422">
        <v>52.055500000000002</v>
      </c>
      <c r="D14422">
        <v>33.656227000000001</v>
      </c>
      <c r="E14422">
        <v>12.694508000000001</v>
      </c>
    </row>
    <row r="14423" spans="2:5" x14ac:dyDescent="0.25">
      <c r="B14423">
        <v>14387</v>
      </c>
      <c r="C14423">
        <v>51.977798</v>
      </c>
      <c r="D14423">
        <v>33.647911000000001</v>
      </c>
      <c r="E14423">
        <v>12.69495</v>
      </c>
    </row>
    <row r="14424" spans="2:5" x14ac:dyDescent="0.25">
      <c r="B14424">
        <v>14388</v>
      </c>
      <c r="C14424">
        <v>52.002200999999999</v>
      </c>
      <c r="D14424">
        <v>33.648716</v>
      </c>
      <c r="E14424">
        <v>12.694912</v>
      </c>
    </row>
    <row r="14425" spans="2:5" x14ac:dyDescent="0.25">
      <c r="B14425">
        <v>14389</v>
      </c>
      <c r="C14425">
        <v>52.022300999999999</v>
      </c>
      <c r="D14425">
        <v>33.641002999999998</v>
      </c>
      <c r="E14425">
        <v>12.69434</v>
      </c>
    </row>
    <row r="14426" spans="2:5" x14ac:dyDescent="0.25">
      <c r="B14426">
        <v>14390</v>
      </c>
      <c r="C14426">
        <v>52.021296999999997</v>
      </c>
      <c r="D14426">
        <v>33.643653999999998</v>
      </c>
      <c r="E14426">
        <v>12.6936</v>
      </c>
    </row>
    <row r="14427" spans="2:5" x14ac:dyDescent="0.25">
      <c r="B14427">
        <v>14391</v>
      </c>
      <c r="C14427">
        <v>52.0518</v>
      </c>
      <c r="D14427">
        <v>33.634663000000003</v>
      </c>
      <c r="E14427">
        <v>12.693241</v>
      </c>
    </row>
    <row r="14428" spans="2:5" x14ac:dyDescent="0.25">
      <c r="B14428">
        <v>14392</v>
      </c>
      <c r="C14428">
        <v>51.976199999999999</v>
      </c>
      <c r="D14428">
        <v>33.639305</v>
      </c>
      <c r="E14428">
        <v>12.692486000000001</v>
      </c>
    </row>
    <row r="14429" spans="2:5" x14ac:dyDescent="0.25">
      <c r="B14429">
        <v>14393</v>
      </c>
      <c r="C14429">
        <v>52.0779</v>
      </c>
      <c r="D14429">
        <v>33.633564</v>
      </c>
      <c r="E14429">
        <v>12.692233999999999</v>
      </c>
    </row>
    <row r="14430" spans="2:5" x14ac:dyDescent="0.25">
      <c r="B14430">
        <v>14394</v>
      </c>
      <c r="C14430">
        <v>51.962798999999997</v>
      </c>
      <c r="D14430">
        <v>33.634940999999998</v>
      </c>
      <c r="E14430">
        <v>12.691608</v>
      </c>
    </row>
    <row r="14431" spans="2:5" x14ac:dyDescent="0.25">
      <c r="B14431">
        <v>14395</v>
      </c>
      <c r="C14431">
        <v>52.065899000000002</v>
      </c>
      <c r="D14431">
        <v>33.636901999999999</v>
      </c>
      <c r="E14431">
        <v>12.691418000000001</v>
      </c>
    </row>
    <row r="14432" spans="2:5" x14ac:dyDescent="0.25">
      <c r="B14432">
        <v>14396</v>
      </c>
      <c r="C14432">
        <v>51.918697000000002</v>
      </c>
      <c r="D14432">
        <v>33.631176000000004</v>
      </c>
      <c r="E14432">
        <v>12.691128000000001</v>
      </c>
    </row>
    <row r="14433" spans="2:5" x14ac:dyDescent="0.25">
      <c r="B14433">
        <v>14397</v>
      </c>
      <c r="C14433">
        <v>52.030898999999998</v>
      </c>
      <c r="D14433">
        <v>33.633167</v>
      </c>
      <c r="E14433">
        <v>12.690815000000001</v>
      </c>
    </row>
    <row r="14434" spans="2:5" x14ac:dyDescent="0.25">
      <c r="B14434">
        <v>14398</v>
      </c>
      <c r="C14434">
        <v>51.9133</v>
      </c>
      <c r="D14434">
        <v>33.628127999999997</v>
      </c>
      <c r="E14434">
        <v>12.690632000000001</v>
      </c>
    </row>
    <row r="14435" spans="2:5" x14ac:dyDescent="0.25">
      <c r="B14435">
        <v>14399</v>
      </c>
      <c r="C14435">
        <v>51.997498</v>
      </c>
      <c r="D14435">
        <v>33.629539000000001</v>
      </c>
      <c r="E14435">
        <v>12.690410999999999</v>
      </c>
    </row>
    <row r="14436" spans="2:5" x14ac:dyDescent="0.25">
      <c r="B14436">
        <v>14400</v>
      </c>
      <c r="C14436">
        <v>51.851996999999997</v>
      </c>
      <c r="D14436">
        <v>33.625816</v>
      </c>
      <c r="E14436">
        <v>12.690624</v>
      </c>
    </row>
    <row r="14437" spans="2:5" x14ac:dyDescent="0.25">
      <c r="B14437">
        <v>14401</v>
      </c>
      <c r="C14437">
        <v>51.820301000000001</v>
      </c>
      <c r="D14437">
        <v>33.631881999999997</v>
      </c>
      <c r="E14437">
        <v>12.690265999999999</v>
      </c>
    </row>
    <row r="14438" spans="2:5" x14ac:dyDescent="0.25">
      <c r="B14438">
        <v>14402</v>
      </c>
      <c r="C14438">
        <v>51.739899000000001</v>
      </c>
      <c r="D14438">
        <v>33.628315000000001</v>
      </c>
      <c r="E14438">
        <v>12.690495</v>
      </c>
    </row>
    <row r="14439" spans="2:5" x14ac:dyDescent="0.25">
      <c r="B14439">
        <v>14403</v>
      </c>
      <c r="C14439">
        <v>51.734698999999999</v>
      </c>
      <c r="D14439">
        <v>33.634171000000002</v>
      </c>
      <c r="E14439">
        <v>12.690250000000001</v>
      </c>
    </row>
    <row r="14440" spans="2:5" x14ac:dyDescent="0.25">
      <c r="B14440">
        <v>14404</v>
      </c>
      <c r="C14440">
        <v>51.775798999999999</v>
      </c>
      <c r="D14440">
        <v>33.627079000000002</v>
      </c>
      <c r="E14440">
        <v>12.690006</v>
      </c>
    </row>
    <row r="14441" spans="2:5" x14ac:dyDescent="0.25">
      <c r="B14441">
        <v>14405</v>
      </c>
      <c r="C14441">
        <v>51.754398000000002</v>
      </c>
      <c r="D14441">
        <v>33.633082999999999</v>
      </c>
      <c r="E14441">
        <v>12.689959999999999</v>
      </c>
    </row>
    <row r="14442" spans="2:5" x14ac:dyDescent="0.25">
      <c r="B14442">
        <v>14406</v>
      </c>
      <c r="C14442">
        <v>51.868499999999997</v>
      </c>
      <c r="D14442">
        <v>33.626666999999998</v>
      </c>
      <c r="E14442">
        <v>12.689700999999999</v>
      </c>
    </row>
    <row r="14443" spans="2:5" x14ac:dyDescent="0.25">
      <c r="B14443">
        <v>14407</v>
      </c>
      <c r="C14443">
        <v>51.789799000000002</v>
      </c>
      <c r="D14443">
        <v>33.631855000000002</v>
      </c>
      <c r="E14443">
        <v>12.689678000000001</v>
      </c>
    </row>
    <row r="14444" spans="2:5" x14ac:dyDescent="0.25">
      <c r="B14444">
        <v>14408</v>
      </c>
      <c r="C14444">
        <v>51.908501000000001</v>
      </c>
      <c r="D14444">
        <v>33.632579999999997</v>
      </c>
      <c r="E14444">
        <v>12.689289</v>
      </c>
    </row>
    <row r="14445" spans="2:5" x14ac:dyDescent="0.25">
      <c r="B14445">
        <v>14409</v>
      </c>
      <c r="C14445">
        <v>51.787799999999997</v>
      </c>
      <c r="D14445">
        <v>33.632668000000002</v>
      </c>
      <c r="E14445">
        <v>12.689304</v>
      </c>
    </row>
    <row r="14446" spans="2:5" x14ac:dyDescent="0.25">
      <c r="B14446">
        <v>14410</v>
      </c>
      <c r="C14446">
        <v>51.8979</v>
      </c>
      <c r="D14446">
        <v>33.637290999999998</v>
      </c>
      <c r="E14446">
        <v>12.68919</v>
      </c>
    </row>
    <row r="14447" spans="2:5" x14ac:dyDescent="0.25">
      <c r="B14447">
        <v>14411</v>
      </c>
      <c r="C14447">
        <v>51.798198999999997</v>
      </c>
      <c r="D14447">
        <v>33.633204999999997</v>
      </c>
      <c r="E14447">
        <v>12.689213000000001</v>
      </c>
    </row>
    <row r="14448" spans="2:5" x14ac:dyDescent="0.25">
      <c r="B14448">
        <v>14412</v>
      </c>
      <c r="C14448">
        <v>51.908397999999998</v>
      </c>
      <c r="D14448">
        <v>33.637756000000003</v>
      </c>
      <c r="E14448">
        <v>12.688999000000001</v>
      </c>
    </row>
    <row r="14449" spans="2:5" x14ac:dyDescent="0.25">
      <c r="B14449">
        <v>14413</v>
      </c>
      <c r="C14449">
        <v>51.835098000000002</v>
      </c>
      <c r="D14449">
        <v>33.634749999999997</v>
      </c>
      <c r="E14449">
        <v>12.689121</v>
      </c>
    </row>
    <row r="14450" spans="2:5" x14ac:dyDescent="0.25">
      <c r="B14450">
        <v>14414</v>
      </c>
      <c r="C14450">
        <v>51.887199000000003</v>
      </c>
      <c r="D14450">
        <v>33.641331000000001</v>
      </c>
      <c r="E14450">
        <v>12.68919</v>
      </c>
    </row>
    <row r="14451" spans="2:5" x14ac:dyDescent="0.25">
      <c r="B14451">
        <v>14415</v>
      </c>
      <c r="C14451">
        <v>51.869801000000002</v>
      </c>
      <c r="D14451">
        <v>33.637999999999998</v>
      </c>
      <c r="E14451">
        <v>12.689128999999999</v>
      </c>
    </row>
    <row r="14452" spans="2:5" x14ac:dyDescent="0.25">
      <c r="B14452">
        <v>14416</v>
      </c>
      <c r="C14452">
        <v>51.860396999999999</v>
      </c>
      <c r="D14452">
        <v>33.644843999999999</v>
      </c>
      <c r="E14452">
        <v>12.689387999999999</v>
      </c>
    </row>
    <row r="14453" spans="2:5" x14ac:dyDescent="0.25">
      <c r="B14453">
        <v>14417</v>
      </c>
      <c r="C14453">
        <v>51.907798999999997</v>
      </c>
      <c r="D14453">
        <v>33.640915</v>
      </c>
      <c r="E14453">
        <v>12.689235999999999</v>
      </c>
    </row>
    <row r="14454" spans="2:5" x14ac:dyDescent="0.25">
      <c r="B14454">
        <v>14418</v>
      </c>
      <c r="C14454">
        <v>51.868099000000001</v>
      </c>
      <c r="D14454">
        <v>33.648955999999998</v>
      </c>
      <c r="E14454">
        <v>12.689289</v>
      </c>
    </row>
    <row r="14455" spans="2:5" x14ac:dyDescent="0.25">
      <c r="B14455">
        <v>14419</v>
      </c>
      <c r="C14455">
        <v>51.946300999999998</v>
      </c>
      <c r="D14455">
        <v>33.643287999999998</v>
      </c>
      <c r="E14455">
        <v>12.689228</v>
      </c>
    </row>
    <row r="14456" spans="2:5" x14ac:dyDescent="0.25">
      <c r="B14456">
        <v>14420</v>
      </c>
      <c r="C14456">
        <v>51.919701000000003</v>
      </c>
      <c r="D14456">
        <v>33.647491000000002</v>
      </c>
      <c r="E14456">
        <v>12.688999000000001</v>
      </c>
    </row>
    <row r="14457" spans="2:5" x14ac:dyDescent="0.25">
      <c r="B14457">
        <v>14421</v>
      </c>
      <c r="C14457">
        <v>52.063999000000003</v>
      </c>
      <c r="D14457">
        <v>33.64423</v>
      </c>
      <c r="E14457">
        <v>12.689022</v>
      </c>
    </row>
    <row r="14458" spans="2:5" x14ac:dyDescent="0.25">
      <c r="B14458">
        <v>14422</v>
      </c>
      <c r="C14458">
        <v>51.965401</v>
      </c>
      <c r="D14458">
        <v>33.640877000000003</v>
      </c>
      <c r="E14458">
        <v>12.688534000000001</v>
      </c>
    </row>
    <row r="14459" spans="2:5" x14ac:dyDescent="0.25">
      <c r="B14459">
        <v>14423</v>
      </c>
      <c r="C14459">
        <v>52.085197000000001</v>
      </c>
      <c r="D14459">
        <v>33.638263999999999</v>
      </c>
      <c r="E14459">
        <v>12.688618</v>
      </c>
    </row>
    <row r="14460" spans="2:5" x14ac:dyDescent="0.25">
      <c r="B14460">
        <v>14424</v>
      </c>
      <c r="C14460">
        <v>51.961098</v>
      </c>
      <c r="D14460">
        <v>33.628849000000002</v>
      </c>
      <c r="E14460">
        <v>12.68845</v>
      </c>
    </row>
    <row r="14461" spans="2:5" x14ac:dyDescent="0.25">
      <c r="B14461">
        <v>14425</v>
      </c>
      <c r="C14461">
        <v>52.087497999999997</v>
      </c>
      <c r="D14461">
        <v>33.624614999999999</v>
      </c>
      <c r="E14461">
        <v>12.688534000000001</v>
      </c>
    </row>
    <row r="14462" spans="2:5" x14ac:dyDescent="0.25">
      <c r="B14462">
        <v>14426</v>
      </c>
      <c r="C14462">
        <v>52.029300999999997</v>
      </c>
      <c r="D14462">
        <v>33.619652000000002</v>
      </c>
      <c r="E14462">
        <v>12.688556999999999</v>
      </c>
    </row>
    <row r="14463" spans="2:5" x14ac:dyDescent="0.25">
      <c r="B14463">
        <v>14427</v>
      </c>
      <c r="C14463">
        <v>52.084698000000003</v>
      </c>
      <c r="D14463">
        <v>33.616039000000001</v>
      </c>
      <c r="E14463">
        <v>12.688526</v>
      </c>
    </row>
    <row r="14464" spans="2:5" x14ac:dyDescent="0.25">
      <c r="B14464">
        <v>14428</v>
      </c>
      <c r="C14464">
        <v>52.046199999999999</v>
      </c>
      <c r="D14464">
        <v>33.603122999999997</v>
      </c>
      <c r="E14464">
        <v>12.688755</v>
      </c>
    </row>
    <row r="14465" spans="2:5" x14ac:dyDescent="0.25">
      <c r="B14465">
        <v>14429</v>
      </c>
      <c r="C14465">
        <v>52.053199999999997</v>
      </c>
      <c r="D14465">
        <v>33.603850999999999</v>
      </c>
      <c r="E14465">
        <v>12.688725</v>
      </c>
    </row>
    <row r="14466" spans="2:5" x14ac:dyDescent="0.25">
      <c r="B14466">
        <v>14430</v>
      </c>
      <c r="C14466">
        <v>52.033897000000003</v>
      </c>
      <c r="D14466">
        <v>33.596550000000001</v>
      </c>
      <c r="E14466">
        <v>12.689052999999999</v>
      </c>
    </row>
    <row r="14467" spans="2:5" x14ac:dyDescent="0.25">
      <c r="B14467">
        <v>14431</v>
      </c>
      <c r="C14467">
        <v>51.982700000000001</v>
      </c>
      <c r="D14467">
        <v>33.598213000000001</v>
      </c>
      <c r="E14467">
        <v>12.689213000000001</v>
      </c>
    </row>
    <row r="14468" spans="2:5" x14ac:dyDescent="0.25">
      <c r="B14468">
        <v>14432</v>
      </c>
      <c r="C14468">
        <v>52.036301000000002</v>
      </c>
      <c r="D14468">
        <v>33.590922999999997</v>
      </c>
      <c r="E14468">
        <v>12.689548</v>
      </c>
    </row>
    <row r="14469" spans="2:5" x14ac:dyDescent="0.25">
      <c r="B14469">
        <v>14433</v>
      </c>
      <c r="C14469">
        <v>51.940700999999997</v>
      </c>
      <c r="D14469">
        <v>33.600090000000002</v>
      </c>
      <c r="E14469">
        <v>12.689495000000001</v>
      </c>
    </row>
    <row r="14470" spans="2:5" x14ac:dyDescent="0.25">
      <c r="B14470">
        <v>14434</v>
      </c>
      <c r="C14470">
        <v>52.043598000000003</v>
      </c>
      <c r="D14470">
        <v>33.600304000000001</v>
      </c>
      <c r="E14470">
        <v>12.689617</v>
      </c>
    </row>
    <row r="14471" spans="2:5" x14ac:dyDescent="0.25">
      <c r="B14471">
        <v>14435</v>
      </c>
      <c r="C14471">
        <v>51.888401000000002</v>
      </c>
      <c r="D14471">
        <v>33.605389000000002</v>
      </c>
      <c r="E14471">
        <v>12.68961</v>
      </c>
    </row>
    <row r="14472" spans="2:5" x14ac:dyDescent="0.25">
      <c r="B14472">
        <v>14436</v>
      </c>
      <c r="C14472">
        <v>51.926898999999999</v>
      </c>
      <c r="D14472">
        <v>33.614468000000002</v>
      </c>
      <c r="E14472">
        <v>12.689487</v>
      </c>
    </row>
    <row r="14473" spans="2:5" x14ac:dyDescent="0.25">
      <c r="B14473">
        <v>14437</v>
      </c>
      <c r="C14473">
        <v>51.751697999999998</v>
      </c>
      <c r="D14473">
        <v>33.617305999999999</v>
      </c>
      <c r="E14473">
        <v>12.689396</v>
      </c>
    </row>
    <row r="14474" spans="2:5" x14ac:dyDescent="0.25">
      <c r="B14474">
        <v>14438</v>
      </c>
      <c r="C14474">
        <v>51.8307</v>
      </c>
      <c r="D14474">
        <v>33.626269999999998</v>
      </c>
      <c r="E14474">
        <v>12.688877</v>
      </c>
    </row>
    <row r="14475" spans="2:5" x14ac:dyDescent="0.25">
      <c r="B14475">
        <v>14439</v>
      </c>
      <c r="C14475">
        <v>51.722599000000002</v>
      </c>
      <c r="D14475">
        <v>33.628394999999998</v>
      </c>
      <c r="E14475">
        <v>12.688885000000001</v>
      </c>
    </row>
    <row r="14476" spans="2:5" x14ac:dyDescent="0.25">
      <c r="B14476">
        <v>14440</v>
      </c>
      <c r="C14476">
        <v>51.818297999999999</v>
      </c>
      <c r="D14476">
        <v>33.630454999999998</v>
      </c>
      <c r="E14476">
        <v>12.688473</v>
      </c>
    </row>
    <row r="14477" spans="2:5" x14ac:dyDescent="0.25">
      <c r="B14477">
        <v>14441</v>
      </c>
      <c r="C14477">
        <v>51.786197999999999</v>
      </c>
      <c r="D14477">
        <v>33.625464999999998</v>
      </c>
      <c r="E14477">
        <v>12.688412</v>
      </c>
    </row>
    <row r="14478" spans="2:5" x14ac:dyDescent="0.25">
      <c r="B14478">
        <v>14442</v>
      </c>
      <c r="C14478">
        <v>51.846600000000002</v>
      </c>
      <c r="D14478">
        <v>33.629631000000003</v>
      </c>
      <c r="E14478">
        <v>12.687984</v>
      </c>
    </row>
    <row r="14479" spans="2:5" x14ac:dyDescent="0.25">
      <c r="B14479">
        <v>14443</v>
      </c>
      <c r="C14479">
        <v>51.858798999999998</v>
      </c>
      <c r="D14479">
        <v>33.623055000000001</v>
      </c>
      <c r="E14479">
        <v>12.687824000000001</v>
      </c>
    </row>
    <row r="14480" spans="2:5" x14ac:dyDescent="0.25">
      <c r="B14480">
        <v>14444</v>
      </c>
      <c r="C14480">
        <v>51.8414</v>
      </c>
      <c r="D14480">
        <v>33.626792999999999</v>
      </c>
      <c r="E14480">
        <v>12.687678999999999</v>
      </c>
    </row>
    <row r="14481" spans="2:5" x14ac:dyDescent="0.25">
      <c r="B14481">
        <v>14445</v>
      </c>
      <c r="C14481">
        <v>51.884300000000003</v>
      </c>
      <c r="D14481">
        <v>33.621616000000003</v>
      </c>
      <c r="E14481">
        <v>12.687222</v>
      </c>
    </row>
    <row r="14482" spans="2:5" x14ac:dyDescent="0.25">
      <c r="B14482">
        <v>14446</v>
      </c>
      <c r="C14482">
        <v>51.814098000000001</v>
      </c>
      <c r="D14482">
        <v>33.625320000000002</v>
      </c>
      <c r="E14482">
        <v>12.687084</v>
      </c>
    </row>
    <row r="14483" spans="2:5" x14ac:dyDescent="0.25">
      <c r="B14483">
        <v>14447</v>
      </c>
      <c r="C14483">
        <v>51.919497999999997</v>
      </c>
      <c r="D14483">
        <v>33.621451999999998</v>
      </c>
      <c r="E14483">
        <v>12.687106999999999</v>
      </c>
    </row>
    <row r="14484" spans="2:5" x14ac:dyDescent="0.25">
      <c r="B14484">
        <v>14448</v>
      </c>
      <c r="C14484">
        <v>51.815201000000002</v>
      </c>
      <c r="D14484">
        <v>33.623905000000001</v>
      </c>
      <c r="E14484">
        <v>12.687405</v>
      </c>
    </row>
    <row r="14485" spans="2:5" x14ac:dyDescent="0.25">
      <c r="B14485">
        <v>14449</v>
      </c>
      <c r="C14485">
        <v>51.934998</v>
      </c>
      <c r="D14485">
        <v>33.627605000000003</v>
      </c>
      <c r="E14485">
        <v>12.687504000000001</v>
      </c>
    </row>
    <row r="14486" spans="2:5" x14ac:dyDescent="0.25">
      <c r="B14486">
        <v>14450</v>
      </c>
      <c r="C14486">
        <v>51.832500000000003</v>
      </c>
      <c r="D14486">
        <v>33.625014999999998</v>
      </c>
      <c r="E14486">
        <v>12.687626</v>
      </c>
    </row>
    <row r="14487" spans="2:5" x14ac:dyDescent="0.25">
      <c r="B14487">
        <v>14451</v>
      </c>
      <c r="C14487">
        <v>51.927199999999999</v>
      </c>
      <c r="D14487">
        <v>33.630169000000002</v>
      </c>
      <c r="E14487">
        <v>12.687801</v>
      </c>
    </row>
    <row r="14488" spans="2:5" x14ac:dyDescent="0.25">
      <c r="B14488">
        <v>14452</v>
      </c>
      <c r="C14488">
        <v>51.817698999999998</v>
      </c>
      <c r="D14488">
        <v>33.630341000000001</v>
      </c>
      <c r="E14488">
        <v>12.687923</v>
      </c>
    </row>
    <row r="14489" spans="2:5" x14ac:dyDescent="0.25">
      <c r="B14489">
        <v>14453</v>
      </c>
      <c r="C14489">
        <v>51.893700000000003</v>
      </c>
      <c r="D14489">
        <v>33.638542000000001</v>
      </c>
      <c r="E14489">
        <v>12.688091</v>
      </c>
    </row>
    <row r="14490" spans="2:5" x14ac:dyDescent="0.25">
      <c r="B14490">
        <v>14454</v>
      </c>
      <c r="C14490">
        <v>51.838298999999999</v>
      </c>
      <c r="D14490">
        <v>33.637549999999997</v>
      </c>
      <c r="E14490">
        <v>12.687633999999999</v>
      </c>
    </row>
    <row r="14491" spans="2:5" x14ac:dyDescent="0.25">
      <c r="B14491">
        <v>14455</v>
      </c>
      <c r="C14491">
        <v>51.907898000000003</v>
      </c>
      <c r="D14491">
        <v>33.643340999999999</v>
      </c>
      <c r="E14491">
        <v>12.687602999999999</v>
      </c>
    </row>
    <row r="14492" spans="2:5" x14ac:dyDescent="0.25">
      <c r="B14492">
        <v>14456</v>
      </c>
      <c r="C14492">
        <v>51.940998</v>
      </c>
      <c r="D14492">
        <v>33.640960999999997</v>
      </c>
      <c r="E14492">
        <v>12.687457999999999</v>
      </c>
    </row>
    <row r="14493" spans="2:5" x14ac:dyDescent="0.25">
      <c r="B14493">
        <v>14457</v>
      </c>
      <c r="C14493">
        <v>51.990498000000002</v>
      </c>
      <c r="D14493">
        <v>33.650252999999999</v>
      </c>
      <c r="E14493">
        <v>12.687412</v>
      </c>
    </row>
    <row r="14494" spans="2:5" x14ac:dyDescent="0.25">
      <c r="B14494">
        <v>14458</v>
      </c>
      <c r="C14494">
        <v>52.003601000000003</v>
      </c>
      <c r="D14494">
        <v>33.648502000000001</v>
      </c>
      <c r="E14494">
        <v>12.687542000000001</v>
      </c>
    </row>
    <row r="14495" spans="2:5" x14ac:dyDescent="0.25">
      <c r="B14495">
        <v>14459</v>
      </c>
      <c r="C14495">
        <v>51.921398000000003</v>
      </c>
      <c r="D14495">
        <v>33.657291000000001</v>
      </c>
      <c r="E14495">
        <v>12.687397000000001</v>
      </c>
    </row>
    <row r="14496" spans="2:5" x14ac:dyDescent="0.25">
      <c r="B14496">
        <v>14460</v>
      </c>
      <c r="C14496">
        <v>52.023201</v>
      </c>
      <c r="D14496">
        <v>33.650463000000002</v>
      </c>
      <c r="E14496">
        <v>12.68784</v>
      </c>
    </row>
    <row r="14497" spans="2:5" x14ac:dyDescent="0.25">
      <c r="B14497">
        <v>14461</v>
      </c>
      <c r="C14497">
        <v>51.935600000000001</v>
      </c>
      <c r="D14497">
        <v>33.654102000000002</v>
      </c>
      <c r="E14497">
        <v>12.687716999999999</v>
      </c>
    </row>
    <row r="14498" spans="2:5" x14ac:dyDescent="0.25">
      <c r="B14498">
        <v>14462</v>
      </c>
      <c r="C14498">
        <v>52.056198000000002</v>
      </c>
      <c r="D14498">
        <v>33.653091000000003</v>
      </c>
      <c r="E14498">
        <v>12.688022999999999</v>
      </c>
    </row>
    <row r="14499" spans="2:5" x14ac:dyDescent="0.25">
      <c r="B14499">
        <v>14463</v>
      </c>
      <c r="C14499">
        <v>51.923000000000002</v>
      </c>
      <c r="D14499">
        <v>33.648800000000001</v>
      </c>
      <c r="E14499">
        <v>12.68784</v>
      </c>
    </row>
    <row r="14500" spans="2:5" x14ac:dyDescent="0.25">
      <c r="B14500">
        <v>14464</v>
      </c>
      <c r="C14500">
        <v>52.043900000000001</v>
      </c>
      <c r="D14500">
        <v>33.651054000000002</v>
      </c>
      <c r="E14500">
        <v>12.687725</v>
      </c>
    </row>
    <row r="14501" spans="2:5" x14ac:dyDescent="0.25">
      <c r="B14501">
        <v>14465</v>
      </c>
      <c r="C14501">
        <v>51.915798000000002</v>
      </c>
      <c r="D14501">
        <v>33.645862999999999</v>
      </c>
      <c r="E14501">
        <v>12.687946</v>
      </c>
    </row>
    <row r="14502" spans="2:5" x14ac:dyDescent="0.25">
      <c r="B14502">
        <v>14466</v>
      </c>
      <c r="C14502">
        <v>52.005001</v>
      </c>
      <c r="D14502">
        <v>33.650517000000001</v>
      </c>
      <c r="E14502">
        <v>12.687809</v>
      </c>
    </row>
    <row r="14503" spans="2:5" x14ac:dyDescent="0.25">
      <c r="B14503">
        <v>14467</v>
      </c>
      <c r="C14503">
        <v>51.897399999999998</v>
      </c>
      <c r="D14503">
        <v>33.647713000000003</v>
      </c>
      <c r="E14503">
        <v>12.687847</v>
      </c>
    </row>
    <row r="14504" spans="2:5" x14ac:dyDescent="0.25">
      <c r="B14504">
        <v>14468</v>
      </c>
      <c r="C14504">
        <v>51.966900000000003</v>
      </c>
      <c r="D14504">
        <v>33.648479000000002</v>
      </c>
      <c r="E14504">
        <v>12.687709999999999</v>
      </c>
    </row>
    <row r="14505" spans="2:5" x14ac:dyDescent="0.25">
      <c r="B14505">
        <v>14469</v>
      </c>
      <c r="C14505">
        <v>51.918098000000001</v>
      </c>
      <c r="D14505">
        <v>33.641815000000001</v>
      </c>
      <c r="E14505">
        <v>12.687832</v>
      </c>
    </row>
    <row r="14506" spans="2:5" x14ac:dyDescent="0.25">
      <c r="B14506">
        <v>14470</v>
      </c>
      <c r="C14506">
        <v>51.904198000000001</v>
      </c>
      <c r="D14506">
        <v>33.64669</v>
      </c>
      <c r="E14506">
        <v>12.687695</v>
      </c>
    </row>
    <row r="14507" spans="2:5" x14ac:dyDescent="0.25">
      <c r="B14507">
        <v>14471</v>
      </c>
      <c r="C14507">
        <v>51.861198000000002</v>
      </c>
      <c r="D14507">
        <v>33.646214000000001</v>
      </c>
      <c r="E14507">
        <v>12.687618000000001</v>
      </c>
    </row>
    <row r="14508" spans="2:5" x14ac:dyDescent="0.25">
      <c r="B14508">
        <v>14472</v>
      </c>
      <c r="C14508">
        <v>51.723697999999999</v>
      </c>
      <c r="D14508">
        <v>33.648322999999998</v>
      </c>
      <c r="E14508">
        <v>12.687359000000001</v>
      </c>
    </row>
    <row r="14509" spans="2:5" x14ac:dyDescent="0.25">
      <c r="B14509">
        <v>14473</v>
      </c>
      <c r="C14509">
        <v>51.743999000000002</v>
      </c>
      <c r="D14509">
        <v>33.639896</v>
      </c>
      <c r="E14509">
        <v>12.687191</v>
      </c>
    </row>
    <row r="14510" spans="2:5" x14ac:dyDescent="0.25">
      <c r="B14510">
        <v>14474</v>
      </c>
      <c r="C14510">
        <v>51.645198999999998</v>
      </c>
      <c r="D14510">
        <v>33.642600999999999</v>
      </c>
      <c r="E14510">
        <v>12.687061</v>
      </c>
    </row>
    <row r="14511" spans="2:5" x14ac:dyDescent="0.25">
      <c r="B14511">
        <v>14475</v>
      </c>
      <c r="C14511">
        <v>51.770598999999997</v>
      </c>
      <c r="D14511">
        <v>33.637130999999997</v>
      </c>
      <c r="E14511">
        <v>12.686878</v>
      </c>
    </row>
    <row r="14512" spans="2:5" x14ac:dyDescent="0.25">
      <c r="B14512">
        <v>14476</v>
      </c>
      <c r="C14512">
        <v>51.678398000000001</v>
      </c>
      <c r="D14512">
        <v>33.631554000000001</v>
      </c>
      <c r="E14512">
        <v>12.686787000000001</v>
      </c>
    </row>
    <row r="14513" spans="2:5" x14ac:dyDescent="0.25">
      <c r="B14513">
        <v>14477</v>
      </c>
      <c r="C14513">
        <v>51.830798999999999</v>
      </c>
      <c r="D14513">
        <v>33.629970999999998</v>
      </c>
      <c r="E14513">
        <v>12.686489</v>
      </c>
    </row>
    <row r="14514" spans="2:5" x14ac:dyDescent="0.25">
      <c r="B14514">
        <v>14478</v>
      </c>
      <c r="C14514">
        <v>51.736297999999998</v>
      </c>
      <c r="D14514">
        <v>33.627715999999999</v>
      </c>
      <c r="E14514">
        <v>12.686405000000001</v>
      </c>
    </row>
    <row r="14515" spans="2:5" x14ac:dyDescent="0.25">
      <c r="B14515">
        <v>14479</v>
      </c>
      <c r="C14515">
        <v>51.862301000000002</v>
      </c>
      <c r="D14515">
        <v>33.628120000000003</v>
      </c>
      <c r="E14515">
        <v>12.686192</v>
      </c>
    </row>
    <row r="14516" spans="2:5" x14ac:dyDescent="0.25">
      <c r="B14516">
        <v>14480</v>
      </c>
      <c r="C14516">
        <v>51.770797999999999</v>
      </c>
      <c r="D14516">
        <v>33.623725999999998</v>
      </c>
      <c r="E14516">
        <v>12.68652</v>
      </c>
    </row>
    <row r="14517" spans="2:5" x14ac:dyDescent="0.25">
      <c r="B14517">
        <v>14481</v>
      </c>
      <c r="C14517">
        <v>51.837600999999999</v>
      </c>
      <c r="D14517">
        <v>33.627968000000003</v>
      </c>
      <c r="E14517">
        <v>12.686885999999999</v>
      </c>
    </row>
    <row r="14518" spans="2:5" x14ac:dyDescent="0.25">
      <c r="B14518">
        <v>14482</v>
      </c>
      <c r="C14518">
        <v>51.786900000000003</v>
      </c>
      <c r="D14518">
        <v>33.623581000000001</v>
      </c>
      <c r="E14518">
        <v>12.687321000000001</v>
      </c>
    </row>
    <row r="14519" spans="2:5" x14ac:dyDescent="0.25">
      <c r="B14519">
        <v>14483</v>
      </c>
      <c r="C14519">
        <v>51.831798999999997</v>
      </c>
      <c r="D14519">
        <v>33.628005999999999</v>
      </c>
      <c r="E14519">
        <v>12.687785999999999</v>
      </c>
    </row>
    <row r="14520" spans="2:5" x14ac:dyDescent="0.25">
      <c r="B14520">
        <v>14484</v>
      </c>
      <c r="C14520">
        <v>51.816997999999998</v>
      </c>
      <c r="D14520">
        <v>33.621352999999999</v>
      </c>
      <c r="E14520">
        <v>12.688015</v>
      </c>
    </row>
    <row r="14521" spans="2:5" x14ac:dyDescent="0.25">
      <c r="B14521">
        <v>14485</v>
      </c>
      <c r="C14521">
        <v>51.811298000000001</v>
      </c>
      <c r="D14521">
        <v>33.626719999999999</v>
      </c>
      <c r="E14521">
        <v>12.688374</v>
      </c>
    </row>
    <row r="14522" spans="2:5" x14ac:dyDescent="0.25">
      <c r="B14522">
        <v>14486</v>
      </c>
      <c r="C14522">
        <v>51.873600000000003</v>
      </c>
      <c r="D14522">
        <v>33.620941000000002</v>
      </c>
      <c r="E14522">
        <v>12.688221</v>
      </c>
    </row>
    <row r="14523" spans="2:5" x14ac:dyDescent="0.25">
      <c r="B14523">
        <v>14487</v>
      </c>
      <c r="C14523">
        <v>51.805798000000003</v>
      </c>
      <c r="D14523">
        <v>33.625095000000002</v>
      </c>
      <c r="E14523">
        <v>12.687878</v>
      </c>
    </row>
    <row r="14524" spans="2:5" x14ac:dyDescent="0.25">
      <c r="B14524">
        <v>14488</v>
      </c>
      <c r="C14524">
        <v>51.908298000000002</v>
      </c>
      <c r="D14524">
        <v>33.620730999999999</v>
      </c>
      <c r="E14524">
        <v>12.687595</v>
      </c>
    </row>
    <row r="14525" spans="2:5" x14ac:dyDescent="0.25">
      <c r="B14525">
        <v>14489</v>
      </c>
      <c r="C14525">
        <v>51.783000999999999</v>
      </c>
      <c r="D14525">
        <v>33.615153999999997</v>
      </c>
      <c r="E14525">
        <v>12.687313</v>
      </c>
    </row>
    <row r="14526" spans="2:5" x14ac:dyDescent="0.25">
      <c r="B14526">
        <v>14490</v>
      </c>
      <c r="C14526">
        <v>51.936000999999997</v>
      </c>
      <c r="D14526">
        <v>33.607841000000001</v>
      </c>
      <c r="E14526">
        <v>12.687321000000001</v>
      </c>
    </row>
    <row r="14527" spans="2:5" x14ac:dyDescent="0.25">
      <c r="B14527">
        <v>14491</v>
      </c>
      <c r="C14527">
        <v>51.879100999999999</v>
      </c>
      <c r="D14527">
        <v>33.598163999999997</v>
      </c>
      <c r="E14527">
        <v>12.687144999999999</v>
      </c>
    </row>
    <row r="14528" spans="2:5" x14ac:dyDescent="0.25">
      <c r="B14528">
        <v>14492</v>
      </c>
      <c r="C14528">
        <v>52.029998999999997</v>
      </c>
      <c r="D14528">
        <v>33.592002999999998</v>
      </c>
      <c r="E14528">
        <v>12.687336</v>
      </c>
    </row>
    <row r="14529" spans="2:5" x14ac:dyDescent="0.25">
      <c r="B14529">
        <v>14493</v>
      </c>
      <c r="C14529">
        <v>51.936798000000003</v>
      </c>
      <c r="D14529">
        <v>33.582462</v>
      </c>
      <c r="E14529">
        <v>12.687144999999999</v>
      </c>
    </row>
    <row r="14530" spans="2:5" x14ac:dyDescent="0.25">
      <c r="B14530">
        <v>14494</v>
      </c>
      <c r="C14530">
        <v>52.006500000000003</v>
      </c>
      <c r="D14530">
        <v>33.579090000000001</v>
      </c>
      <c r="E14530">
        <v>12.68713</v>
      </c>
    </row>
    <row r="14531" spans="2:5" x14ac:dyDescent="0.25">
      <c r="B14531">
        <v>14495</v>
      </c>
      <c r="C14531">
        <v>51.953197000000003</v>
      </c>
      <c r="D14531">
        <v>33.569114999999996</v>
      </c>
      <c r="E14531">
        <v>12.686847999999999</v>
      </c>
    </row>
    <row r="14532" spans="2:5" x14ac:dyDescent="0.25">
      <c r="B14532">
        <v>14496</v>
      </c>
      <c r="C14532">
        <v>51.988498999999997</v>
      </c>
      <c r="D14532">
        <v>33.572178000000001</v>
      </c>
      <c r="E14532">
        <v>12.686619</v>
      </c>
    </row>
    <row r="14533" spans="2:5" x14ac:dyDescent="0.25">
      <c r="B14533">
        <v>14497</v>
      </c>
      <c r="C14533">
        <v>52.006500000000003</v>
      </c>
      <c r="D14533">
        <v>33.564587000000003</v>
      </c>
      <c r="E14533">
        <v>12.686558</v>
      </c>
    </row>
    <row r="14534" spans="2:5" x14ac:dyDescent="0.25">
      <c r="B14534">
        <v>14498</v>
      </c>
      <c r="C14534">
        <v>51.977398000000001</v>
      </c>
      <c r="D14534">
        <v>33.571452999999998</v>
      </c>
      <c r="E14534">
        <v>12.686207</v>
      </c>
    </row>
    <row r="14535" spans="2:5" x14ac:dyDescent="0.25">
      <c r="B14535">
        <v>14499</v>
      </c>
      <c r="C14535">
        <v>52.004299000000003</v>
      </c>
      <c r="D14535">
        <v>33.568049999999999</v>
      </c>
      <c r="E14535">
        <v>12.686146000000001</v>
      </c>
    </row>
    <row r="14536" spans="2:5" x14ac:dyDescent="0.25">
      <c r="B14536">
        <v>14500</v>
      </c>
      <c r="C14536">
        <v>51.907398000000001</v>
      </c>
      <c r="D14536">
        <v>33.576766999999997</v>
      </c>
      <c r="E14536">
        <v>12.685795000000001</v>
      </c>
    </row>
    <row r="14537" spans="2:5" x14ac:dyDescent="0.25">
      <c r="B14537">
        <v>14501</v>
      </c>
      <c r="C14537">
        <v>51.993198</v>
      </c>
      <c r="D14537">
        <v>33.576526999999999</v>
      </c>
      <c r="E14537">
        <v>12.685924999999999</v>
      </c>
    </row>
    <row r="14538" spans="2:5" x14ac:dyDescent="0.25">
      <c r="B14538">
        <v>14502</v>
      </c>
      <c r="C14538">
        <v>51.894199</v>
      </c>
      <c r="D14538">
        <v>33.576790000000003</v>
      </c>
      <c r="E14538">
        <v>12.685627</v>
      </c>
    </row>
    <row r="14539" spans="2:5" x14ac:dyDescent="0.25">
      <c r="B14539">
        <v>14503</v>
      </c>
      <c r="C14539">
        <v>52.000801000000003</v>
      </c>
      <c r="D14539">
        <v>33.585430000000002</v>
      </c>
      <c r="E14539">
        <v>12.685619000000001</v>
      </c>
    </row>
    <row r="14540" spans="2:5" x14ac:dyDescent="0.25">
      <c r="B14540">
        <v>14504</v>
      </c>
      <c r="C14540">
        <v>51.879897999999997</v>
      </c>
      <c r="D14540">
        <v>33.600490999999998</v>
      </c>
      <c r="E14540">
        <v>12.685627</v>
      </c>
    </row>
    <row r="14541" spans="2:5" x14ac:dyDescent="0.25">
      <c r="B14541">
        <v>14505</v>
      </c>
      <c r="C14541">
        <v>51.974598</v>
      </c>
      <c r="D14541">
        <v>33.607078999999999</v>
      </c>
      <c r="E14541">
        <v>12.685711</v>
      </c>
    </row>
    <row r="14542" spans="2:5" x14ac:dyDescent="0.25">
      <c r="B14542">
        <v>14506</v>
      </c>
      <c r="C14542">
        <v>51.834499000000001</v>
      </c>
      <c r="D14542">
        <v>33.611125999999999</v>
      </c>
      <c r="E14542">
        <v>12.686329000000001</v>
      </c>
    </row>
    <row r="14543" spans="2:5" x14ac:dyDescent="0.25">
      <c r="B14543">
        <v>14507</v>
      </c>
      <c r="C14543">
        <v>51.830399</v>
      </c>
      <c r="D14543">
        <v>33.621544</v>
      </c>
      <c r="E14543">
        <v>12.686672</v>
      </c>
    </row>
    <row r="14544" spans="2:5" x14ac:dyDescent="0.25">
      <c r="B14544">
        <v>14508</v>
      </c>
      <c r="C14544">
        <v>51.707099999999997</v>
      </c>
      <c r="D14544">
        <v>33.623717999999997</v>
      </c>
      <c r="E14544">
        <v>12.687206</v>
      </c>
    </row>
    <row r="14545" spans="2:5" x14ac:dyDescent="0.25">
      <c r="B14545">
        <v>14509</v>
      </c>
      <c r="C14545">
        <v>51.719700000000003</v>
      </c>
      <c r="D14545">
        <v>33.633235999999997</v>
      </c>
      <c r="E14545">
        <v>12.687267</v>
      </c>
    </row>
    <row r="14546" spans="2:5" x14ac:dyDescent="0.25">
      <c r="B14546">
        <v>14510</v>
      </c>
      <c r="C14546">
        <v>51.706200000000003</v>
      </c>
      <c r="D14546">
        <v>33.618167999999997</v>
      </c>
      <c r="E14546">
        <v>12.687504000000001</v>
      </c>
    </row>
    <row r="14547" spans="2:5" x14ac:dyDescent="0.25">
      <c r="B14547">
        <v>14511</v>
      </c>
      <c r="C14547">
        <v>51.721600000000002</v>
      </c>
      <c r="D14547">
        <v>33.625155999999997</v>
      </c>
      <c r="E14547">
        <v>12.687664</v>
      </c>
    </row>
    <row r="14548" spans="2:5" x14ac:dyDescent="0.25">
      <c r="B14548">
        <v>14512</v>
      </c>
      <c r="C14548">
        <v>51.782798999999997</v>
      </c>
      <c r="D14548">
        <v>33.620666999999997</v>
      </c>
      <c r="E14548">
        <v>12.687709999999999</v>
      </c>
    </row>
    <row r="14549" spans="2:5" x14ac:dyDescent="0.25">
      <c r="B14549">
        <v>14513</v>
      </c>
      <c r="C14549">
        <v>51.742901000000003</v>
      </c>
      <c r="D14549">
        <v>33.631495999999999</v>
      </c>
      <c r="E14549">
        <v>12.687366000000001</v>
      </c>
    </row>
    <row r="14550" spans="2:5" x14ac:dyDescent="0.25">
      <c r="B14550">
        <v>14514</v>
      </c>
      <c r="C14550">
        <v>51.858798999999998</v>
      </c>
      <c r="D14550">
        <v>33.628956000000002</v>
      </c>
      <c r="E14550">
        <v>12.686992999999999</v>
      </c>
    </row>
    <row r="14551" spans="2:5" x14ac:dyDescent="0.25">
      <c r="B14551">
        <v>14515</v>
      </c>
      <c r="C14551">
        <v>51.728198999999996</v>
      </c>
      <c r="D14551">
        <v>33.633358000000001</v>
      </c>
      <c r="E14551">
        <v>12.686878</v>
      </c>
    </row>
    <row r="14552" spans="2:5" x14ac:dyDescent="0.25">
      <c r="B14552">
        <v>14516</v>
      </c>
      <c r="C14552">
        <v>51.863899000000004</v>
      </c>
      <c r="D14552">
        <v>33.633518000000002</v>
      </c>
      <c r="E14552">
        <v>12.686291000000001</v>
      </c>
    </row>
    <row r="14553" spans="2:5" x14ac:dyDescent="0.25">
      <c r="B14553">
        <v>14517</v>
      </c>
      <c r="C14553">
        <v>51.741199000000002</v>
      </c>
      <c r="D14553">
        <v>33.63409</v>
      </c>
      <c r="E14553">
        <v>12.685902</v>
      </c>
    </row>
    <row r="14554" spans="2:5" x14ac:dyDescent="0.25">
      <c r="B14554">
        <v>14518</v>
      </c>
      <c r="C14554">
        <v>51.878498</v>
      </c>
      <c r="D14554">
        <v>33.636093000000002</v>
      </c>
      <c r="E14554">
        <v>12.685604</v>
      </c>
    </row>
    <row r="14555" spans="2:5" x14ac:dyDescent="0.25">
      <c r="B14555">
        <v>14519</v>
      </c>
      <c r="C14555">
        <v>51.765900000000002</v>
      </c>
      <c r="D14555">
        <v>33.635764999999999</v>
      </c>
      <c r="E14555">
        <v>12.685321999999999</v>
      </c>
    </row>
    <row r="14556" spans="2:5" x14ac:dyDescent="0.25">
      <c r="B14556">
        <v>14520</v>
      </c>
      <c r="C14556">
        <v>51.865699999999997</v>
      </c>
      <c r="D14556">
        <v>33.640720000000002</v>
      </c>
      <c r="E14556">
        <v>12.685383</v>
      </c>
    </row>
    <row r="14557" spans="2:5" x14ac:dyDescent="0.25">
      <c r="B14557">
        <v>14521</v>
      </c>
      <c r="C14557">
        <v>51.780898999999998</v>
      </c>
      <c r="D14557">
        <v>33.635803000000003</v>
      </c>
      <c r="E14557">
        <v>12.685017</v>
      </c>
    </row>
    <row r="14558" spans="2:5" x14ac:dyDescent="0.25">
      <c r="B14558">
        <v>14522</v>
      </c>
      <c r="C14558">
        <v>51.862900000000003</v>
      </c>
      <c r="D14558">
        <v>33.640732</v>
      </c>
      <c r="E14558">
        <v>12.685093</v>
      </c>
    </row>
    <row r="14559" spans="2:5" x14ac:dyDescent="0.25">
      <c r="B14559">
        <v>14523</v>
      </c>
      <c r="C14559">
        <v>51.813499</v>
      </c>
      <c r="D14559">
        <v>33.641167000000003</v>
      </c>
      <c r="E14559">
        <v>12.684825999999999</v>
      </c>
    </row>
    <row r="14560" spans="2:5" x14ac:dyDescent="0.25">
      <c r="B14560">
        <v>14524</v>
      </c>
      <c r="C14560">
        <v>51.816600999999999</v>
      </c>
      <c r="D14560">
        <v>33.649318999999998</v>
      </c>
      <c r="E14560">
        <v>12.68478</v>
      </c>
    </row>
    <row r="14561" spans="2:5" x14ac:dyDescent="0.25">
      <c r="B14561">
        <v>14525</v>
      </c>
      <c r="C14561">
        <v>51.849598</v>
      </c>
      <c r="D14561">
        <v>33.642529000000003</v>
      </c>
      <c r="E14561">
        <v>12.684437000000001</v>
      </c>
    </row>
    <row r="14562" spans="2:5" x14ac:dyDescent="0.25">
      <c r="B14562">
        <v>14526</v>
      </c>
      <c r="C14562">
        <v>51.829597</v>
      </c>
      <c r="D14562">
        <v>33.645817000000001</v>
      </c>
      <c r="E14562">
        <v>12.684193</v>
      </c>
    </row>
    <row r="14563" spans="2:5" x14ac:dyDescent="0.25">
      <c r="B14563">
        <v>14527</v>
      </c>
      <c r="C14563">
        <v>51.951500000000003</v>
      </c>
      <c r="D14563">
        <v>33.637664999999998</v>
      </c>
      <c r="E14563">
        <v>12.68404</v>
      </c>
    </row>
    <row r="14564" spans="2:5" x14ac:dyDescent="0.25">
      <c r="B14564">
        <v>14528</v>
      </c>
      <c r="C14564">
        <v>51.874400999999999</v>
      </c>
      <c r="D14564">
        <v>33.639640999999997</v>
      </c>
      <c r="E14564">
        <v>12.684108999999999</v>
      </c>
    </row>
    <row r="14565" spans="2:5" x14ac:dyDescent="0.25">
      <c r="B14565">
        <v>14529</v>
      </c>
      <c r="C14565">
        <v>51.9925</v>
      </c>
      <c r="D14565">
        <v>33.636066</v>
      </c>
      <c r="E14565">
        <v>12.684521</v>
      </c>
    </row>
    <row r="14566" spans="2:5" x14ac:dyDescent="0.25">
      <c r="B14566">
        <v>14530</v>
      </c>
      <c r="C14566">
        <v>51.846397000000003</v>
      </c>
      <c r="D14566">
        <v>33.631691000000004</v>
      </c>
      <c r="E14566">
        <v>12.684718999999999</v>
      </c>
    </row>
    <row r="14567" spans="2:5" x14ac:dyDescent="0.25">
      <c r="B14567">
        <v>14531</v>
      </c>
      <c r="C14567">
        <v>51.959800999999999</v>
      </c>
      <c r="D14567">
        <v>33.634627999999999</v>
      </c>
      <c r="E14567">
        <v>12.68491</v>
      </c>
    </row>
    <row r="14568" spans="2:5" x14ac:dyDescent="0.25">
      <c r="B14568">
        <v>14532</v>
      </c>
      <c r="C14568">
        <v>51.881400999999997</v>
      </c>
      <c r="D14568">
        <v>33.626575000000003</v>
      </c>
      <c r="E14568">
        <v>12.685138999999999</v>
      </c>
    </row>
    <row r="14569" spans="2:5" x14ac:dyDescent="0.25">
      <c r="B14569">
        <v>14533</v>
      </c>
      <c r="C14569">
        <v>51.996098000000003</v>
      </c>
      <c r="D14569">
        <v>33.632140999999997</v>
      </c>
      <c r="E14569">
        <v>12.685214999999999</v>
      </c>
    </row>
    <row r="14570" spans="2:5" x14ac:dyDescent="0.25">
      <c r="B14570">
        <v>14534</v>
      </c>
      <c r="C14570">
        <v>51.918098000000001</v>
      </c>
      <c r="D14570">
        <v>33.636913</v>
      </c>
      <c r="E14570">
        <v>12.685345</v>
      </c>
    </row>
    <row r="14571" spans="2:5" x14ac:dyDescent="0.25">
      <c r="B14571">
        <v>14535</v>
      </c>
      <c r="C14571">
        <v>51.971901000000003</v>
      </c>
      <c r="D14571">
        <v>33.647305000000003</v>
      </c>
      <c r="E14571">
        <v>12.685101</v>
      </c>
    </row>
    <row r="14572" spans="2:5" x14ac:dyDescent="0.25">
      <c r="B14572">
        <v>14536</v>
      </c>
      <c r="C14572">
        <v>51.932400000000001</v>
      </c>
      <c r="D14572">
        <v>33.651786999999999</v>
      </c>
      <c r="E14572">
        <v>12.685146</v>
      </c>
    </row>
    <row r="14573" spans="2:5" x14ac:dyDescent="0.25">
      <c r="B14573">
        <v>14537</v>
      </c>
      <c r="C14573">
        <v>51.918498999999997</v>
      </c>
      <c r="D14573">
        <v>33.663829999999997</v>
      </c>
      <c r="E14573">
        <v>12.684803</v>
      </c>
    </row>
    <row r="14574" spans="2:5" x14ac:dyDescent="0.25">
      <c r="B14574">
        <v>14538</v>
      </c>
      <c r="C14574">
        <v>51.914397999999998</v>
      </c>
      <c r="D14574">
        <v>33.662376000000002</v>
      </c>
      <c r="E14574">
        <v>12.685024</v>
      </c>
    </row>
    <row r="14575" spans="2:5" x14ac:dyDescent="0.25">
      <c r="B14575">
        <v>14539</v>
      </c>
      <c r="C14575">
        <v>51.886100999999996</v>
      </c>
      <c r="D14575">
        <v>33.672009000000003</v>
      </c>
      <c r="E14575">
        <v>12.684787999999999</v>
      </c>
    </row>
    <row r="14576" spans="2:5" x14ac:dyDescent="0.25">
      <c r="B14576">
        <v>14540</v>
      </c>
      <c r="C14576">
        <v>51.936599999999999</v>
      </c>
      <c r="D14576">
        <v>33.656303000000001</v>
      </c>
      <c r="E14576">
        <v>12.684727000000001</v>
      </c>
    </row>
    <row r="14577" spans="2:5" x14ac:dyDescent="0.25">
      <c r="B14577">
        <v>14541</v>
      </c>
      <c r="C14577">
        <v>51.797398000000001</v>
      </c>
      <c r="D14577">
        <v>33.648563000000003</v>
      </c>
      <c r="E14577">
        <v>12.684367999999999</v>
      </c>
    </row>
    <row r="14578" spans="2:5" x14ac:dyDescent="0.25">
      <c r="B14578">
        <v>14542</v>
      </c>
      <c r="C14578">
        <v>51.863998000000002</v>
      </c>
      <c r="D14578">
        <v>33.640568000000002</v>
      </c>
      <c r="E14578">
        <v>12.683688999999999</v>
      </c>
    </row>
    <row r="14579" spans="2:5" x14ac:dyDescent="0.25">
      <c r="B14579">
        <v>14543</v>
      </c>
      <c r="C14579">
        <v>51.664101000000002</v>
      </c>
      <c r="D14579">
        <v>33.630844000000003</v>
      </c>
      <c r="E14579">
        <v>12.683704000000001</v>
      </c>
    </row>
    <row r="14580" spans="2:5" x14ac:dyDescent="0.25">
      <c r="B14580">
        <v>14544</v>
      </c>
      <c r="C14580">
        <v>51.737800999999997</v>
      </c>
      <c r="D14580">
        <v>33.633384999999997</v>
      </c>
      <c r="E14580">
        <v>12.683971</v>
      </c>
    </row>
    <row r="14581" spans="2:5" x14ac:dyDescent="0.25">
      <c r="B14581">
        <v>14545</v>
      </c>
      <c r="C14581">
        <v>51.6036</v>
      </c>
      <c r="D14581">
        <v>33.629928999999997</v>
      </c>
      <c r="E14581">
        <v>12.68449</v>
      </c>
    </row>
    <row r="14582" spans="2:5" x14ac:dyDescent="0.25">
      <c r="B14582">
        <v>14546</v>
      </c>
      <c r="C14582">
        <v>51.762501</v>
      </c>
      <c r="D14582">
        <v>33.630755999999998</v>
      </c>
      <c r="E14582">
        <v>12.683987</v>
      </c>
    </row>
    <row r="14583" spans="2:5" x14ac:dyDescent="0.25">
      <c r="B14583">
        <v>14547</v>
      </c>
      <c r="C14583">
        <v>51.727798</v>
      </c>
      <c r="D14583">
        <v>33.632244</v>
      </c>
      <c r="E14583">
        <v>12.683909999999999</v>
      </c>
    </row>
    <row r="14584" spans="2:5" x14ac:dyDescent="0.25">
      <c r="B14584">
        <v>14548</v>
      </c>
      <c r="C14584">
        <v>51.824897999999997</v>
      </c>
      <c r="D14584">
        <v>33.638382</v>
      </c>
      <c r="E14584">
        <v>12.684093000000001</v>
      </c>
    </row>
    <row r="14585" spans="2:5" x14ac:dyDescent="0.25">
      <c r="B14585">
        <v>14549</v>
      </c>
      <c r="C14585">
        <v>51.721397000000003</v>
      </c>
      <c r="D14585">
        <v>33.640694000000003</v>
      </c>
      <c r="E14585">
        <v>12.683506</v>
      </c>
    </row>
    <row r="14586" spans="2:5" x14ac:dyDescent="0.25">
      <c r="B14586">
        <v>14550</v>
      </c>
      <c r="C14586">
        <v>51.772198000000003</v>
      </c>
      <c r="D14586">
        <v>33.643433000000002</v>
      </c>
      <c r="E14586">
        <v>12.683590000000001</v>
      </c>
    </row>
    <row r="14587" spans="2:5" x14ac:dyDescent="0.25">
      <c r="B14587">
        <v>14551</v>
      </c>
      <c r="C14587">
        <v>51.746799000000003</v>
      </c>
      <c r="D14587">
        <v>33.633643999999997</v>
      </c>
      <c r="E14587">
        <v>12.683009999999999</v>
      </c>
    </row>
    <row r="14588" spans="2:5" x14ac:dyDescent="0.25">
      <c r="B14588">
        <v>14552</v>
      </c>
      <c r="C14588">
        <v>51.757998999999998</v>
      </c>
      <c r="D14588">
        <v>33.636333</v>
      </c>
      <c r="E14588">
        <v>12.683178</v>
      </c>
    </row>
    <row r="14589" spans="2:5" x14ac:dyDescent="0.25">
      <c r="B14589">
        <v>14553</v>
      </c>
      <c r="C14589">
        <v>51.806598999999999</v>
      </c>
      <c r="D14589">
        <v>33.641978999999999</v>
      </c>
      <c r="E14589">
        <v>12.684208</v>
      </c>
    </row>
    <row r="14590" spans="2:5" x14ac:dyDescent="0.25">
      <c r="B14590">
        <v>14554</v>
      </c>
      <c r="C14590">
        <v>51.767498000000003</v>
      </c>
      <c r="D14590">
        <v>33.656708000000002</v>
      </c>
      <c r="E14590">
        <v>12.684467</v>
      </c>
    </row>
    <row r="14591" spans="2:5" x14ac:dyDescent="0.25">
      <c r="B14591">
        <v>14555</v>
      </c>
      <c r="C14591">
        <v>51.822997999999998</v>
      </c>
      <c r="D14591">
        <v>33.648803999999998</v>
      </c>
      <c r="E14591">
        <v>12.685497</v>
      </c>
    </row>
    <row r="14592" spans="2:5" x14ac:dyDescent="0.25">
      <c r="B14592">
        <v>14556</v>
      </c>
      <c r="C14592">
        <v>51.770598999999997</v>
      </c>
      <c r="D14592">
        <v>33.643669000000003</v>
      </c>
      <c r="E14592">
        <v>12.686588</v>
      </c>
    </row>
    <row r="14593" spans="2:5" x14ac:dyDescent="0.25">
      <c r="B14593">
        <v>14557</v>
      </c>
      <c r="C14593">
        <v>51.872498</v>
      </c>
      <c r="D14593">
        <v>33.638343999999996</v>
      </c>
      <c r="E14593">
        <v>12.686085</v>
      </c>
    </row>
    <row r="14594" spans="2:5" x14ac:dyDescent="0.25">
      <c r="B14594">
        <v>14558</v>
      </c>
      <c r="C14594">
        <v>51.768397999999998</v>
      </c>
      <c r="D14594">
        <v>33.624640999999997</v>
      </c>
      <c r="E14594">
        <v>12.685824999999999</v>
      </c>
    </row>
    <row r="14595" spans="2:5" x14ac:dyDescent="0.25">
      <c r="B14595">
        <v>14559</v>
      </c>
      <c r="C14595">
        <v>51.919201000000001</v>
      </c>
      <c r="D14595">
        <v>33.618130000000001</v>
      </c>
      <c r="E14595">
        <v>12.685604</v>
      </c>
    </row>
    <row r="14596" spans="2:5" x14ac:dyDescent="0.25">
      <c r="B14596">
        <v>14560</v>
      </c>
      <c r="C14596">
        <v>51.772697000000001</v>
      </c>
      <c r="D14596">
        <v>33.608215000000001</v>
      </c>
      <c r="E14596">
        <v>12.684329999999999</v>
      </c>
    </row>
    <row r="14597" spans="2:5" x14ac:dyDescent="0.25">
      <c r="B14597">
        <v>14561</v>
      </c>
      <c r="C14597">
        <v>51.863300000000002</v>
      </c>
      <c r="D14597">
        <v>33.608646</v>
      </c>
      <c r="E14597">
        <v>12.683987</v>
      </c>
    </row>
    <row r="14598" spans="2:5" x14ac:dyDescent="0.25">
      <c r="B14598">
        <v>14562</v>
      </c>
      <c r="C14598">
        <v>51.849598</v>
      </c>
      <c r="D14598">
        <v>33.606887999999998</v>
      </c>
      <c r="E14598">
        <v>12.683666000000001</v>
      </c>
    </row>
    <row r="14599" spans="2:5" x14ac:dyDescent="0.25">
      <c r="B14599">
        <v>14563</v>
      </c>
      <c r="C14599">
        <v>51.936900999999999</v>
      </c>
      <c r="D14599">
        <v>33.620517999999997</v>
      </c>
      <c r="E14599">
        <v>12.682415000000001</v>
      </c>
    </row>
    <row r="14600" spans="2:5" x14ac:dyDescent="0.25">
      <c r="B14600">
        <v>14564</v>
      </c>
      <c r="C14600">
        <v>51.919701000000003</v>
      </c>
      <c r="D14600">
        <v>33.616351999999999</v>
      </c>
      <c r="E14600">
        <v>12.682346000000001</v>
      </c>
    </row>
    <row r="14601" spans="2:5" x14ac:dyDescent="0.25">
      <c r="B14601">
        <v>14565</v>
      </c>
      <c r="C14601">
        <v>51.892498000000003</v>
      </c>
      <c r="D14601">
        <v>33.630504999999999</v>
      </c>
      <c r="E14601">
        <v>12.681903999999999</v>
      </c>
    </row>
    <row r="14602" spans="2:5" x14ac:dyDescent="0.25">
      <c r="B14602">
        <v>14566</v>
      </c>
      <c r="C14602">
        <v>51.932301000000002</v>
      </c>
      <c r="D14602">
        <v>33.623024000000001</v>
      </c>
      <c r="E14602">
        <v>12.682346000000001</v>
      </c>
    </row>
    <row r="14603" spans="2:5" x14ac:dyDescent="0.25">
      <c r="B14603">
        <v>14567</v>
      </c>
      <c r="C14603">
        <v>51.886299000000001</v>
      </c>
      <c r="D14603">
        <v>33.629555000000003</v>
      </c>
      <c r="E14603">
        <v>12.681896</v>
      </c>
    </row>
    <row r="14604" spans="2:5" x14ac:dyDescent="0.25">
      <c r="B14604">
        <v>14568</v>
      </c>
      <c r="C14604">
        <v>52.017600999999999</v>
      </c>
      <c r="D14604">
        <v>33.622264999999999</v>
      </c>
      <c r="E14604">
        <v>12.682232000000001</v>
      </c>
    </row>
    <row r="14605" spans="2:5" x14ac:dyDescent="0.25">
      <c r="B14605">
        <v>14569</v>
      </c>
      <c r="C14605">
        <v>51.907496999999999</v>
      </c>
      <c r="D14605">
        <v>33.616241000000002</v>
      </c>
      <c r="E14605">
        <v>12.681713</v>
      </c>
    </row>
    <row r="14606" spans="2:5" x14ac:dyDescent="0.25">
      <c r="B14606">
        <v>14570</v>
      </c>
      <c r="C14606">
        <v>51.968299999999999</v>
      </c>
      <c r="D14606">
        <v>33.615775999999997</v>
      </c>
      <c r="E14606">
        <v>12.68224</v>
      </c>
    </row>
    <row r="14607" spans="2:5" x14ac:dyDescent="0.25">
      <c r="B14607">
        <v>14571</v>
      </c>
      <c r="C14607">
        <v>51.876998999999998</v>
      </c>
      <c r="D14607">
        <v>33.616092999999999</v>
      </c>
      <c r="E14607">
        <v>12.682209</v>
      </c>
    </row>
    <row r="14608" spans="2:5" x14ac:dyDescent="0.25">
      <c r="B14608">
        <v>14572</v>
      </c>
      <c r="C14608">
        <v>51.949199999999998</v>
      </c>
      <c r="D14608">
        <v>33.613632000000003</v>
      </c>
      <c r="E14608">
        <v>12.681995000000001</v>
      </c>
    </row>
    <row r="14609" spans="2:5" x14ac:dyDescent="0.25">
      <c r="B14609">
        <v>14573</v>
      </c>
      <c r="C14609">
        <v>51.832698999999998</v>
      </c>
      <c r="D14609">
        <v>33.605625000000003</v>
      </c>
      <c r="E14609">
        <v>12.682437999999999</v>
      </c>
    </row>
    <row r="14610" spans="2:5" x14ac:dyDescent="0.25">
      <c r="B14610">
        <v>14574</v>
      </c>
      <c r="C14610">
        <v>51.938400000000001</v>
      </c>
      <c r="D14610">
        <v>33.604751999999998</v>
      </c>
      <c r="E14610">
        <v>12.682636</v>
      </c>
    </row>
    <row r="14611" spans="2:5" x14ac:dyDescent="0.25">
      <c r="B14611">
        <v>14575</v>
      </c>
      <c r="C14611">
        <v>51.928299000000003</v>
      </c>
      <c r="D14611">
        <v>33.611674999999998</v>
      </c>
      <c r="E14611">
        <v>12.682758</v>
      </c>
    </row>
    <row r="14612" spans="2:5" x14ac:dyDescent="0.25">
      <c r="B14612">
        <v>14576</v>
      </c>
      <c r="C14612">
        <v>51.892699999999998</v>
      </c>
      <c r="D14612">
        <v>33.624428000000002</v>
      </c>
      <c r="E14612">
        <v>12.684597</v>
      </c>
    </row>
    <row r="14613" spans="2:5" x14ac:dyDescent="0.25">
      <c r="B14613">
        <v>14577</v>
      </c>
      <c r="C14613">
        <v>51.790298</v>
      </c>
      <c r="D14613">
        <v>33.625256</v>
      </c>
      <c r="E14613">
        <v>12.684894999999999</v>
      </c>
    </row>
    <row r="14614" spans="2:5" x14ac:dyDescent="0.25">
      <c r="B14614">
        <v>14578</v>
      </c>
      <c r="C14614">
        <v>51.715099000000002</v>
      </c>
      <c r="D14614">
        <v>33.631798000000003</v>
      </c>
      <c r="E14614">
        <v>12.68446</v>
      </c>
    </row>
    <row r="14615" spans="2:5" x14ac:dyDescent="0.25">
      <c r="B14615">
        <v>14579</v>
      </c>
      <c r="C14615">
        <v>51.670299999999997</v>
      </c>
      <c r="D14615">
        <v>33.629032000000002</v>
      </c>
      <c r="E14615">
        <v>12.683804</v>
      </c>
    </row>
    <row r="14616" spans="2:5" x14ac:dyDescent="0.25">
      <c r="B14616">
        <v>14580</v>
      </c>
      <c r="C14616">
        <v>51.636496999999999</v>
      </c>
      <c r="D14616">
        <v>33.631695000000001</v>
      </c>
      <c r="E14616">
        <v>12.68314</v>
      </c>
    </row>
    <row r="14617" spans="2:5" x14ac:dyDescent="0.25">
      <c r="B14617">
        <v>14581</v>
      </c>
      <c r="C14617">
        <v>51.703299999999999</v>
      </c>
      <c r="D14617">
        <v>33.622795000000004</v>
      </c>
      <c r="E14617">
        <v>12.682689999999999</v>
      </c>
    </row>
    <row r="14618" spans="2:5" x14ac:dyDescent="0.25">
      <c r="B14618">
        <v>14582</v>
      </c>
      <c r="C14618">
        <v>51.662497999999999</v>
      </c>
      <c r="D14618">
        <v>33.619307999999997</v>
      </c>
      <c r="E14618">
        <v>12.682072</v>
      </c>
    </row>
    <row r="14619" spans="2:5" x14ac:dyDescent="0.25">
      <c r="B14619">
        <v>14583</v>
      </c>
      <c r="C14619">
        <v>51.799500000000002</v>
      </c>
      <c r="D14619">
        <v>33.620831000000003</v>
      </c>
      <c r="E14619">
        <v>12.680987999999999</v>
      </c>
    </row>
    <row r="14620" spans="2:5" x14ac:dyDescent="0.25">
      <c r="B14620">
        <v>14584</v>
      </c>
      <c r="C14620">
        <v>51.692501</v>
      </c>
      <c r="D14620">
        <v>33.627754000000003</v>
      </c>
      <c r="E14620">
        <v>12.681713</v>
      </c>
    </row>
    <row r="14621" spans="2:5" x14ac:dyDescent="0.25">
      <c r="B14621">
        <v>14585</v>
      </c>
      <c r="C14621">
        <v>51.805098999999998</v>
      </c>
      <c r="D14621">
        <v>33.634315000000001</v>
      </c>
      <c r="E14621">
        <v>12.681812000000001</v>
      </c>
    </row>
    <row r="14622" spans="2:5" x14ac:dyDescent="0.25">
      <c r="B14622">
        <v>14586</v>
      </c>
      <c r="C14622">
        <v>51.752398999999997</v>
      </c>
      <c r="D14622">
        <v>33.639954000000003</v>
      </c>
      <c r="E14622">
        <v>12.682323</v>
      </c>
    </row>
    <row r="14623" spans="2:5" x14ac:dyDescent="0.25">
      <c r="B14623">
        <v>14587</v>
      </c>
      <c r="C14623">
        <v>51.868099000000001</v>
      </c>
      <c r="D14623">
        <v>33.652504</v>
      </c>
      <c r="E14623">
        <v>12.682301000000001</v>
      </c>
    </row>
    <row r="14624" spans="2:5" x14ac:dyDescent="0.25">
      <c r="B14624">
        <v>14588</v>
      </c>
      <c r="C14624">
        <v>51.738200999999997</v>
      </c>
      <c r="D14624">
        <v>33.662655000000001</v>
      </c>
      <c r="E14624">
        <v>12.681004</v>
      </c>
    </row>
    <row r="14625" spans="2:5" x14ac:dyDescent="0.25">
      <c r="B14625">
        <v>14589</v>
      </c>
      <c r="C14625">
        <v>51.791297999999998</v>
      </c>
      <c r="D14625">
        <v>33.675995</v>
      </c>
      <c r="E14625">
        <v>12.680851000000001</v>
      </c>
    </row>
    <row r="14626" spans="2:5" x14ac:dyDescent="0.25">
      <c r="B14626">
        <v>14590</v>
      </c>
      <c r="C14626">
        <v>51.738300000000002</v>
      </c>
      <c r="D14626">
        <v>33.660828000000002</v>
      </c>
      <c r="E14626">
        <v>12.681034</v>
      </c>
    </row>
    <row r="14627" spans="2:5" x14ac:dyDescent="0.25">
      <c r="B14627">
        <v>14591</v>
      </c>
      <c r="C14627">
        <v>51.839396999999998</v>
      </c>
      <c r="D14627">
        <v>33.669581999999998</v>
      </c>
      <c r="E14627">
        <v>12.680980999999999</v>
      </c>
    </row>
    <row r="14628" spans="2:5" x14ac:dyDescent="0.25">
      <c r="B14628">
        <v>14592</v>
      </c>
      <c r="C14628">
        <v>51.804099999999998</v>
      </c>
      <c r="D14628">
        <v>33.664988999999998</v>
      </c>
      <c r="E14628">
        <v>12.680859</v>
      </c>
    </row>
    <row r="14629" spans="2:5" x14ac:dyDescent="0.25">
      <c r="B14629">
        <v>14593</v>
      </c>
      <c r="C14629">
        <v>51.803100999999998</v>
      </c>
      <c r="D14629">
        <v>33.671947000000003</v>
      </c>
      <c r="E14629">
        <v>12.681362</v>
      </c>
    </row>
    <row r="14630" spans="2:5" x14ac:dyDescent="0.25">
      <c r="B14630">
        <v>14594</v>
      </c>
      <c r="C14630">
        <v>51.850898999999998</v>
      </c>
      <c r="D14630">
        <v>33.638302000000003</v>
      </c>
      <c r="E14630">
        <v>12.682734999999999</v>
      </c>
    </row>
    <row r="14631" spans="2:5" x14ac:dyDescent="0.25">
      <c r="B14631">
        <v>14595</v>
      </c>
      <c r="C14631">
        <v>51.738200999999997</v>
      </c>
      <c r="D14631">
        <v>33.630360000000003</v>
      </c>
      <c r="E14631">
        <v>12.683865000000001</v>
      </c>
    </row>
    <row r="14632" spans="2:5" x14ac:dyDescent="0.25">
      <c r="B14632">
        <v>14596</v>
      </c>
      <c r="C14632">
        <v>51.858497999999997</v>
      </c>
      <c r="D14632">
        <v>33.619041000000003</v>
      </c>
      <c r="E14632">
        <v>12.683918</v>
      </c>
    </row>
    <row r="14633" spans="2:5" x14ac:dyDescent="0.25">
      <c r="B14633">
        <v>14597</v>
      </c>
      <c r="C14633">
        <v>51.819499999999998</v>
      </c>
      <c r="D14633">
        <v>33.619838999999999</v>
      </c>
      <c r="E14633">
        <v>12.684818</v>
      </c>
    </row>
    <row r="14634" spans="2:5" x14ac:dyDescent="0.25">
      <c r="B14634">
        <v>14598</v>
      </c>
      <c r="C14634">
        <v>51.972797</v>
      </c>
      <c r="D14634">
        <v>33.614792000000001</v>
      </c>
      <c r="E14634">
        <v>12.685024</v>
      </c>
    </row>
    <row r="14635" spans="2:5" x14ac:dyDescent="0.25">
      <c r="B14635">
        <v>14599</v>
      </c>
      <c r="C14635">
        <v>51.875698</v>
      </c>
      <c r="D14635">
        <v>33.615653999999999</v>
      </c>
      <c r="E14635">
        <v>12.686222000000001</v>
      </c>
    </row>
    <row r="14636" spans="2:5" x14ac:dyDescent="0.25">
      <c r="B14636">
        <v>14600</v>
      </c>
      <c r="C14636">
        <v>51.977898000000003</v>
      </c>
      <c r="D14636">
        <v>33.616829000000003</v>
      </c>
      <c r="E14636">
        <v>12.686825000000001</v>
      </c>
    </row>
    <row r="14637" spans="2:5" x14ac:dyDescent="0.25">
      <c r="B14637">
        <v>14601</v>
      </c>
      <c r="C14637">
        <v>51.899399000000003</v>
      </c>
      <c r="D14637">
        <v>33.628838000000002</v>
      </c>
      <c r="E14637">
        <v>12.686642000000001</v>
      </c>
    </row>
    <row r="14638" spans="2:5" x14ac:dyDescent="0.25">
      <c r="B14638">
        <v>14602</v>
      </c>
      <c r="C14638">
        <v>51.946598000000002</v>
      </c>
      <c r="D14638">
        <v>33.639805000000003</v>
      </c>
      <c r="E14638">
        <v>12.687321000000001</v>
      </c>
    </row>
    <row r="14639" spans="2:5" x14ac:dyDescent="0.25">
      <c r="B14639">
        <v>14603</v>
      </c>
      <c r="C14639">
        <v>51.908099999999997</v>
      </c>
      <c r="D14639">
        <v>33.630661000000003</v>
      </c>
      <c r="E14639">
        <v>12.686756000000001</v>
      </c>
    </row>
    <row r="14640" spans="2:5" x14ac:dyDescent="0.25">
      <c r="B14640">
        <v>14604</v>
      </c>
      <c r="C14640">
        <v>52.013297999999999</v>
      </c>
      <c r="D14640">
        <v>33.634441000000002</v>
      </c>
      <c r="E14640">
        <v>12.686610999999999</v>
      </c>
    </row>
    <row r="14641" spans="2:5" x14ac:dyDescent="0.25">
      <c r="B14641">
        <v>14605</v>
      </c>
      <c r="C14641">
        <v>52.012501</v>
      </c>
      <c r="D14641">
        <v>33.624386000000001</v>
      </c>
      <c r="E14641">
        <v>12.68684</v>
      </c>
    </row>
    <row r="14642" spans="2:5" x14ac:dyDescent="0.25">
      <c r="B14642">
        <v>14606</v>
      </c>
      <c r="C14642">
        <v>51.934199999999997</v>
      </c>
      <c r="D14642">
        <v>33.621155000000002</v>
      </c>
      <c r="E14642">
        <v>12.685314</v>
      </c>
    </row>
    <row r="14643" spans="2:5" x14ac:dyDescent="0.25">
      <c r="B14643">
        <v>14607</v>
      </c>
      <c r="C14643">
        <v>51.946097999999999</v>
      </c>
      <c r="D14643">
        <v>33.617663999999998</v>
      </c>
      <c r="E14643">
        <v>12.684536</v>
      </c>
    </row>
    <row r="14644" spans="2:5" x14ac:dyDescent="0.25">
      <c r="B14644">
        <v>14608</v>
      </c>
      <c r="C14644">
        <v>51.903599</v>
      </c>
      <c r="D14644">
        <v>33.619216999999999</v>
      </c>
      <c r="E14644">
        <v>12.683002</v>
      </c>
    </row>
    <row r="14645" spans="2:5" x14ac:dyDescent="0.25">
      <c r="B14645">
        <v>14609</v>
      </c>
      <c r="C14645">
        <v>51.950397000000002</v>
      </c>
      <c r="D14645">
        <v>33.615681000000002</v>
      </c>
      <c r="E14645">
        <v>12.682513999999999</v>
      </c>
    </row>
    <row r="14646" spans="2:5" x14ac:dyDescent="0.25">
      <c r="B14646">
        <v>14610</v>
      </c>
      <c r="C14646">
        <v>51.834598999999997</v>
      </c>
      <c r="D14646">
        <v>33.615603999999998</v>
      </c>
      <c r="E14646">
        <v>12.682308000000001</v>
      </c>
    </row>
    <row r="14647" spans="2:5" x14ac:dyDescent="0.25">
      <c r="B14647">
        <v>14611</v>
      </c>
      <c r="C14647">
        <v>51.922600000000003</v>
      </c>
      <c r="D14647">
        <v>33.614803000000002</v>
      </c>
      <c r="E14647">
        <v>12.681903999999999</v>
      </c>
    </row>
    <row r="14648" spans="2:5" x14ac:dyDescent="0.25">
      <c r="B14648">
        <v>14612</v>
      </c>
      <c r="C14648">
        <v>51.784697999999999</v>
      </c>
      <c r="D14648">
        <v>33.610816999999997</v>
      </c>
      <c r="E14648">
        <v>12.682117</v>
      </c>
    </row>
    <row r="14649" spans="2:5" x14ac:dyDescent="0.25">
      <c r="B14649">
        <v>14613</v>
      </c>
      <c r="C14649">
        <v>51.901896999999998</v>
      </c>
      <c r="D14649">
        <v>33.629767999999999</v>
      </c>
      <c r="E14649">
        <v>12.681179</v>
      </c>
    </row>
    <row r="14650" spans="2:5" x14ac:dyDescent="0.25">
      <c r="B14650">
        <v>14614</v>
      </c>
      <c r="C14650">
        <v>51.715000000000003</v>
      </c>
      <c r="D14650">
        <v>33.630153999999997</v>
      </c>
      <c r="E14650">
        <v>12.682095</v>
      </c>
    </row>
    <row r="14651" spans="2:5" x14ac:dyDescent="0.25">
      <c r="B14651">
        <v>14615</v>
      </c>
      <c r="C14651">
        <v>51.696198000000003</v>
      </c>
      <c r="D14651">
        <v>33.627571000000003</v>
      </c>
      <c r="E14651">
        <v>12.681965</v>
      </c>
    </row>
    <row r="14652" spans="2:5" x14ac:dyDescent="0.25">
      <c r="B14652">
        <v>14616</v>
      </c>
      <c r="C14652">
        <v>51.628098000000001</v>
      </c>
      <c r="D14652">
        <v>33.624232999999997</v>
      </c>
      <c r="E14652">
        <v>12.681995000000001</v>
      </c>
    </row>
    <row r="14653" spans="2:5" x14ac:dyDescent="0.25">
      <c r="B14653">
        <v>14617</v>
      </c>
      <c r="C14653">
        <v>51.680500000000002</v>
      </c>
      <c r="D14653">
        <v>33.628070999999998</v>
      </c>
      <c r="E14653">
        <v>12.682781</v>
      </c>
    </row>
    <row r="14654" spans="2:5" x14ac:dyDescent="0.25">
      <c r="B14654">
        <v>14618</v>
      </c>
      <c r="C14654">
        <v>51.715797000000002</v>
      </c>
      <c r="D14654">
        <v>33.640231999999997</v>
      </c>
      <c r="E14654">
        <v>12.683192999999999</v>
      </c>
    </row>
    <row r="14655" spans="2:5" x14ac:dyDescent="0.25">
      <c r="B14655">
        <v>14619</v>
      </c>
      <c r="C14655">
        <v>51.741599999999998</v>
      </c>
      <c r="D14655">
        <v>33.638458</v>
      </c>
      <c r="E14655">
        <v>12.683887</v>
      </c>
    </row>
    <row r="14656" spans="2:5" x14ac:dyDescent="0.25">
      <c r="B14656">
        <v>14620</v>
      </c>
      <c r="C14656">
        <v>51.808898999999997</v>
      </c>
      <c r="D14656">
        <v>33.642628000000002</v>
      </c>
      <c r="E14656">
        <v>12.684322</v>
      </c>
    </row>
    <row r="14657" spans="2:5" x14ac:dyDescent="0.25">
      <c r="B14657">
        <v>14621</v>
      </c>
      <c r="C14657">
        <v>51.761496999999999</v>
      </c>
      <c r="D14657">
        <v>33.654933999999997</v>
      </c>
      <c r="E14657">
        <v>12.683574999999999</v>
      </c>
    </row>
    <row r="14658" spans="2:5" x14ac:dyDescent="0.25">
      <c r="B14658">
        <v>14622</v>
      </c>
      <c r="C14658">
        <v>51.838898</v>
      </c>
      <c r="D14658">
        <v>33.674354999999998</v>
      </c>
      <c r="E14658">
        <v>12.683704000000001</v>
      </c>
    </row>
    <row r="14659" spans="2:5" x14ac:dyDescent="0.25">
      <c r="B14659">
        <v>14623</v>
      </c>
      <c r="C14659">
        <v>51.730801</v>
      </c>
      <c r="D14659">
        <v>33.694183000000002</v>
      </c>
      <c r="E14659">
        <v>12.683078999999999</v>
      </c>
    </row>
    <row r="14660" spans="2:5" x14ac:dyDescent="0.25">
      <c r="B14660">
        <v>14624</v>
      </c>
      <c r="C14660">
        <v>51.821399999999997</v>
      </c>
      <c r="D14660">
        <v>33.686793999999999</v>
      </c>
      <c r="E14660">
        <v>12.68169</v>
      </c>
    </row>
    <row r="14661" spans="2:5" x14ac:dyDescent="0.25">
      <c r="B14661">
        <v>14625</v>
      </c>
      <c r="C14661">
        <v>51.780799999999999</v>
      </c>
      <c r="D14661">
        <v>33.688915000000001</v>
      </c>
      <c r="E14661">
        <v>12.680012</v>
      </c>
    </row>
    <row r="14662" spans="2:5" x14ac:dyDescent="0.25">
      <c r="B14662">
        <v>14626</v>
      </c>
      <c r="C14662">
        <v>51.878998000000003</v>
      </c>
      <c r="D14662">
        <v>33.691443999999997</v>
      </c>
      <c r="E14662">
        <v>12.680804999999999</v>
      </c>
    </row>
    <row r="14663" spans="2:5" x14ac:dyDescent="0.25">
      <c r="B14663">
        <v>14627</v>
      </c>
      <c r="C14663">
        <v>51.688400000000001</v>
      </c>
      <c r="D14663">
        <v>33.696083000000002</v>
      </c>
      <c r="E14663">
        <v>12.681499000000001</v>
      </c>
    </row>
    <row r="14664" spans="2:5" x14ac:dyDescent="0.25">
      <c r="B14664">
        <v>14628</v>
      </c>
      <c r="C14664">
        <v>51.849598</v>
      </c>
      <c r="D14664">
        <v>33.693793999999997</v>
      </c>
      <c r="E14664">
        <v>12.680622</v>
      </c>
    </row>
    <row r="14665" spans="2:5" x14ac:dyDescent="0.25">
      <c r="B14665">
        <v>14629</v>
      </c>
      <c r="C14665">
        <v>51.784500000000001</v>
      </c>
      <c r="D14665">
        <v>33.675013999999997</v>
      </c>
      <c r="E14665">
        <v>12.680842999999999</v>
      </c>
    </row>
    <row r="14666" spans="2:5" x14ac:dyDescent="0.25">
      <c r="B14666">
        <v>14630</v>
      </c>
      <c r="C14666">
        <v>51.802799</v>
      </c>
      <c r="D14666">
        <v>33.68882</v>
      </c>
      <c r="E14666">
        <v>12.681576</v>
      </c>
    </row>
    <row r="14667" spans="2:5" x14ac:dyDescent="0.25">
      <c r="B14667">
        <v>14631</v>
      </c>
      <c r="C14667">
        <v>51.811501</v>
      </c>
      <c r="D14667">
        <v>33.683765000000001</v>
      </c>
      <c r="E14667">
        <v>12.682727999999999</v>
      </c>
    </row>
    <row r="14668" spans="2:5" x14ac:dyDescent="0.25">
      <c r="B14668">
        <v>14632</v>
      </c>
      <c r="C14668">
        <v>51.834301000000004</v>
      </c>
      <c r="D14668">
        <v>33.690044</v>
      </c>
      <c r="E14668">
        <v>12.682598</v>
      </c>
    </row>
    <row r="14669" spans="2:5" x14ac:dyDescent="0.25">
      <c r="B14669">
        <v>14633</v>
      </c>
      <c r="C14669">
        <v>51.904800000000002</v>
      </c>
      <c r="D14669">
        <v>33.674351000000001</v>
      </c>
      <c r="E14669">
        <v>12.681950000000001</v>
      </c>
    </row>
    <row r="14670" spans="2:5" x14ac:dyDescent="0.25">
      <c r="B14670">
        <v>14634</v>
      </c>
      <c r="C14670">
        <v>51.860798000000003</v>
      </c>
      <c r="D14670">
        <v>33.672119000000002</v>
      </c>
      <c r="E14670">
        <v>12.682598</v>
      </c>
    </row>
    <row r="14671" spans="2:5" x14ac:dyDescent="0.25">
      <c r="B14671">
        <v>14635</v>
      </c>
      <c r="C14671">
        <v>51.913497999999997</v>
      </c>
      <c r="D14671">
        <v>33.667793000000003</v>
      </c>
      <c r="E14671">
        <v>12.682010999999999</v>
      </c>
    </row>
    <row r="14672" spans="2:5" x14ac:dyDescent="0.25">
      <c r="B14672">
        <v>14636</v>
      </c>
      <c r="C14672">
        <v>51.783000999999999</v>
      </c>
      <c r="D14672">
        <v>33.668906999999997</v>
      </c>
      <c r="E14672">
        <v>12.681590999999999</v>
      </c>
    </row>
    <row r="14673" spans="2:5" x14ac:dyDescent="0.25">
      <c r="B14673">
        <v>14637</v>
      </c>
      <c r="C14673">
        <v>51.940300000000001</v>
      </c>
      <c r="D14673">
        <v>33.660069</v>
      </c>
      <c r="E14673">
        <v>12.680035</v>
      </c>
    </row>
    <row r="14674" spans="2:5" x14ac:dyDescent="0.25">
      <c r="B14674">
        <v>14638</v>
      </c>
      <c r="C14674">
        <v>51.788699999999999</v>
      </c>
      <c r="D14674">
        <v>33.659503999999998</v>
      </c>
      <c r="E14674">
        <v>12.679432</v>
      </c>
    </row>
    <row r="14675" spans="2:5" x14ac:dyDescent="0.25">
      <c r="B14675">
        <v>14639</v>
      </c>
      <c r="C14675">
        <v>51.9636</v>
      </c>
      <c r="D14675">
        <v>33.681041999999998</v>
      </c>
      <c r="E14675">
        <v>12.679928</v>
      </c>
    </row>
    <row r="14676" spans="2:5" x14ac:dyDescent="0.25">
      <c r="B14676">
        <v>14640</v>
      </c>
      <c r="C14676">
        <v>51.860000999999997</v>
      </c>
      <c r="D14676">
        <v>33.682602000000003</v>
      </c>
      <c r="E14676">
        <v>12.679843999999999</v>
      </c>
    </row>
    <row r="14677" spans="2:5" x14ac:dyDescent="0.25">
      <c r="B14677">
        <v>14641</v>
      </c>
      <c r="C14677">
        <v>52.028599</v>
      </c>
      <c r="D14677">
        <v>33.66404</v>
      </c>
      <c r="E14677">
        <v>12.679852</v>
      </c>
    </row>
    <row r="14678" spans="2:5" x14ac:dyDescent="0.25">
      <c r="B14678">
        <v>14642</v>
      </c>
      <c r="C14678">
        <v>51.852898000000003</v>
      </c>
      <c r="D14678">
        <v>33.668590999999999</v>
      </c>
      <c r="E14678">
        <v>12.678127</v>
      </c>
    </row>
    <row r="14679" spans="2:5" x14ac:dyDescent="0.25">
      <c r="B14679">
        <v>14643</v>
      </c>
      <c r="C14679">
        <v>51.921799</v>
      </c>
      <c r="D14679">
        <v>33.664993000000003</v>
      </c>
      <c r="E14679">
        <v>12.678013</v>
      </c>
    </row>
    <row r="14680" spans="2:5" x14ac:dyDescent="0.25">
      <c r="B14680">
        <v>14644</v>
      </c>
      <c r="C14680">
        <v>51.872700000000002</v>
      </c>
      <c r="D14680">
        <v>33.660151999999997</v>
      </c>
      <c r="E14680">
        <v>12.67905</v>
      </c>
    </row>
    <row r="14681" spans="2:5" x14ac:dyDescent="0.25">
      <c r="B14681">
        <v>14645</v>
      </c>
      <c r="C14681">
        <v>51.825499999999998</v>
      </c>
      <c r="D14681">
        <v>33.657871</v>
      </c>
      <c r="E14681">
        <v>12.67947</v>
      </c>
    </row>
    <row r="14682" spans="2:5" x14ac:dyDescent="0.25">
      <c r="B14682">
        <v>14646</v>
      </c>
      <c r="C14682">
        <v>51.8675</v>
      </c>
      <c r="D14682">
        <v>33.638312999999997</v>
      </c>
      <c r="E14682">
        <v>12.677860000000001</v>
      </c>
    </row>
    <row r="14683" spans="2:5" x14ac:dyDescent="0.25">
      <c r="B14683">
        <v>14647</v>
      </c>
      <c r="C14683">
        <v>51.790897000000001</v>
      </c>
      <c r="D14683">
        <v>33.652293999999998</v>
      </c>
      <c r="E14683">
        <v>12.677486</v>
      </c>
    </row>
    <row r="14684" spans="2:5" x14ac:dyDescent="0.25">
      <c r="B14684">
        <v>14648</v>
      </c>
      <c r="C14684">
        <v>51.777400999999998</v>
      </c>
      <c r="D14684">
        <v>33.653931</v>
      </c>
      <c r="E14684">
        <v>12.679202999999999</v>
      </c>
    </row>
    <row r="14685" spans="2:5" x14ac:dyDescent="0.25">
      <c r="B14685">
        <v>14649</v>
      </c>
      <c r="C14685">
        <v>51.601996999999997</v>
      </c>
      <c r="D14685">
        <v>33.653416</v>
      </c>
      <c r="E14685">
        <v>12.680859</v>
      </c>
    </row>
    <row r="14686" spans="2:5" x14ac:dyDescent="0.25">
      <c r="B14686">
        <v>14650</v>
      </c>
      <c r="C14686">
        <v>51.696700999999997</v>
      </c>
      <c r="D14686">
        <v>33.652602999999999</v>
      </c>
      <c r="E14686">
        <v>12.680676</v>
      </c>
    </row>
    <row r="14687" spans="2:5" x14ac:dyDescent="0.25">
      <c r="B14687">
        <v>14651</v>
      </c>
      <c r="C14687">
        <v>51.539200000000001</v>
      </c>
      <c r="D14687">
        <v>33.643493999999997</v>
      </c>
      <c r="E14687">
        <v>12.680477</v>
      </c>
    </row>
    <row r="14688" spans="2:5" x14ac:dyDescent="0.25">
      <c r="B14688">
        <v>14652</v>
      </c>
      <c r="C14688">
        <v>51.722900000000003</v>
      </c>
      <c r="D14688">
        <v>33.639721000000002</v>
      </c>
      <c r="E14688">
        <v>12.680073</v>
      </c>
    </row>
    <row r="14689" spans="2:5" x14ac:dyDescent="0.25">
      <c r="B14689">
        <v>14653</v>
      </c>
      <c r="C14689">
        <v>51.654696999999999</v>
      </c>
      <c r="D14689">
        <v>33.631408999999998</v>
      </c>
      <c r="E14689">
        <v>12.681599</v>
      </c>
    </row>
    <row r="14690" spans="2:5" x14ac:dyDescent="0.25">
      <c r="B14690">
        <v>14654</v>
      </c>
      <c r="C14690">
        <v>51.792900000000003</v>
      </c>
      <c r="D14690">
        <v>33.628841000000001</v>
      </c>
      <c r="E14690">
        <v>12.682301000000001</v>
      </c>
    </row>
    <row r="14691" spans="2:5" x14ac:dyDescent="0.25">
      <c r="B14691">
        <v>14655</v>
      </c>
      <c r="C14691">
        <v>51.597197999999999</v>
      </c>
      <c r="D14691">
        <v>33.624690999999999</v>
      </c>
      <c r="E14691">
        <v>12.679812999999999</v>
      </c>
    </row>
    <row r="14692" spans="2:5" x14ac:dyDescent="0.25">
      <c r="B14692">
        <v>14656</v>
      </c>
      <c r="C14692">
        <v>51.807701000000002</v>
      </c>
      <c r="D14692">
        <v>33.622821999999999</v>
      </c>
      <c r="E14692">
        <v>12.679981</v>
      </c>
    </row>
    <row r="14693" spans="2:5" x14ac:dyDescent="0.25">
      <c r="B14693">
        <v>14657</v>
      </c>
      <c r="C14693">
        <v>51.709400000000002</v>
      </c>
      <c r="D14693">
        <v>33.614539999999998</v>
      </c>
      <c r="E14693">
        <v>12.680714</v>
      </c>
    </row>
    <row r="14694" spans="2:5" x14ac:dyDescent="0.25">
      <c r="B14694">
        <v>14658</v>
      </c>
      <c r="C14694">
        <v>51.73</v>
      </c>
      <c r="D14694">
        <v>33.610743999999997</v>
      </c>
      <c r="E14694">
        <v>12.681072</v>
      </c>
    </row>
    <row r="14695" spans="2:5" x14ac:dyDescent="0.25">
      <c r="B14695">
        <v>14659</v>
      </c>
      <c r="C14695">
        <v>51.739699999999999</v>
      </c>
      <c r="D14695">
        <v>33.611755000000002</v>
      </c>
      <c r="E14695">
        <v>12.68111</v>
      </c>
    </row>
    <row r="14696" spans="2:5" x14ac:dyDescent="0.25">
      <c r="B14696">
        <v>14660</v>
      </c>
      <c r="C14696">
        <v>51.739798999999998</v>
      </c>
      <c r="D14696">
        <v>33.620396</v>
      </c>
      <c r="E14696">
        <v>12.680073</v>
      </c>
    </row>
    <row r="14697" spans="2:5" x14ac:dyDescent="0.25">
      <c r="B14697">
        <v>14661</v>
      </c>
      <c r="C14697">
        <v>51.782299000000002</v>
      </c>
      <c r="D14697">
        <v>33.619914999999999</v>
      </c>
      <c r="E14697">
        <v>12.680835999999999</v>
      </c>
    </row>
    <row r="14698" spans="2:5" x14ac:dyDescent="0.25">
      <c r="B14698">
        <v>14662</v>
      </c>
      <c r="C14698">
        <v>51.735900999999998</v>
      </c>
      <c r="D14698">
        <v>33.632412000000002</v>
      </c>
      <c r="E14698">
        <v>12.681362</v>
      </c>
    </row>
    <row r="14699" spans="2:5" x14ac:dyDescent="0.25">
      <c r="B14699">
        <v>14663</v>
      </c>
      <c r="C14699">
        <v>51.814498999999998</v>
      </c>
      <c r="D14699">
        <v>33.630904999999998</v>
      </c>
      <c r="E14699">
        <v>12.680698</v>
      </c>
    </row>
    <row r="14700" spans="2:5" x14ac:dyDescent="0.25">
      <c r="B14700">
        <v>14664</v>
      </c>
      <c r="C14700">
        <v>51.737499</v>
      </c>
      <c r="D14700">
        <v>33.635395000000003</v>
      </c>
      <c r="E14700">
        <v>12.679995999999999</v>
      </c>
    </row>
    <row r="14701" spans="2:5" x14ac:dyDescent="0.25">
      <c r="B14701">
        <v>14665</v>
      </c>
      <c r="C14701">
        <v>51.814597999999997</v>
      </c>
      <c r="D14701">
        <v>33.639896</v>
      </c>
      <c r="E14701">
        <v>12.679707000000001</v>
      </c>
    </row>
    <row r="14702" spans="2:5" x14ac:dyDescent="0.25">
      <c r="B14702">
        <v>14666</v>
      </c>
      <c r="C14702">
        <v>51.7029</v>
      </c>
      <c r="D14702">
        <v>33.641407000000001</v>
      </c>
      <c r="E14702">
        <v>12.679600000000001</v>
      </c>
    </row>
    <row r="14703" spans="2:5" x14ac:dyDescent="0.25">
      <c r="B14703">
        <v>14667</v>
      </c>
      <c r="C14703">
        <v>51.829998000000003</v>
      </c>
      <c r="D14703">
        <v>33.644542999999999</v>
      </c>
      <c r="E14703">
        <v>12.679607000000001</v>
      </c>
    </row>
    <row r="14704" spans="2:5" x14ac:dyDescent="0.25">
      <c r="B14704">
        <v>14668</v>
      </c>
      <c r="C14704">
        <v>51.786597999999998</v>
      </c>
      <c r="D14704">
        <v>33.642665999999998</v>
      </c>
      <c r="E14704">
        <v>12.679325</v>
      </c>
    </row>
    <row r="14705" spans="2:5" x14ac:dyDescent="0.25">
      <c r="B14705">
        <v>14669</v>
      </c>
      <c r="C14705">
        <v>51.907496999999999</v>
      </c>
      <c r="D14705">
        <v>33.646476999999997</v>
      </c>
      <c r="E14705">
        <v>12.679523</v>
      </c>
    </row>
    <row r="14706" spans="2:5" x14ac:dyDescent="0.25">
      <c r="B14706">
        <v>14670</v>
      </c>
      <c r="C14706">
        <v>51.853698999999999</v>
      </c>
      <c r="D14706">
        <v>33.647854000000002</v>
      </c>
      <c r="E14706">
        <v>12.679347999999999</v>
      </c>
    </row>
    <row r="14707" spans="2:5" x14ac:dyDescent="0.25">
      <c r="B14707">
        <v>14671</v>
      </c>
      <c r="C14707">
        <v>51.893599999999999</v>
      </c>
      <c r="D14707">
        <v>33.649258000000003</v>
      </c>
      <c r="E14707">
        <v>12.678913</v>
      </c>
    </row>
    <row r="14708" spans="2:5" x14ac:dyDescent="0.25">
      <c r="B14708">
        <v>14672</v>
      </c>
      <c r="C14708">
        <v>51.837699999999998</v>
      </c>
      <c r="D14708">
        <v>33.643439999999998</v>
      </c>
      <c r="E14708">
        <v>12.678753</v>
      </c>
    </row>
    <row r="14709" spans="2:5" x14ac:dyDescent="0.25">
      <c r="B14709">
        <v>14673</v>
      </c>
      <c r="C14709">
        <v>51.888500000000001</v>
      </c>
      <c r="D14709">
        <v>33.655704</v>
      </c>
      <c r="E14709">
        <v>12.678706999999999</v>
      </c>
    </row>
    <row r="14710" spans="2:5" x14ac:dyDescent="0.25">
      <c r="B14710">
        <v>14674</v>
      </c>
      <c r="C14710">
        <v>51.919398999999999</v>
      </c>
      <c r="D14710">
        <v>33.651249</v>
      </c>
      <c r="E14710">
        <v>12.678646000000001</v>
      </c>
    </row>
    <row r="14711" spans="2:5" x14ac:dyDescent="0.25">
      <c r="B14711">
        <v>14675</v>
      </c>
      <c r="C14711">
        <v>51.895401</v>
      </c>
      <c r="D14711">
        <v>33.660530000000001</v>
      </c>
      <c r="E14711">
        <v>12.678196</v>
      </c>
    </row>
    <row r="14712" spans="2:5" x14ac:dyDescent="0.25">
      <c r="B14712">
        <v>14676</v>
      </c>
      <c r="C14712">
        <v>51.965000000000003</v>
      </c>
      <c r="D14712">
        <v>33.655051999999998</v>
      </c>
      <c r="E14712">
        <v>12.678143</v>
      </c>
    </row>
    <row r="14713" spans="2:5" x14ac:dyDescent="0.25">
      <c r="B14713">
        <v>14677</v>
      </c>
      <c r="C14713">
        <v>51.857201000000003</v>
      </c>
      <c r="D14713">
        <v>33.669407</v>
      </c>
      <c r="E14713">
        <v>12.677807</v>
      </c>
    </row>
    <row r="14714" spans="2:5" x14ac:dyDescent="0.25">
      <c r="B14714">
        <v>14678</v>
      </c>
      <c r="C14714">
        <v>51.954799999999999</v>
      </c>
      <c r="D14714">
        <v>33.669392000000002</v>
      </c>
      <c r="E14714">
        <v>12.678333</v>
      </c>
    </row>
    <row r="14715" spans="2:5" x14ac:dyDescent="0.25">
      <c r="B14715">
        <v>14679</v>
      </c>
      <c r="C14715">
        <v>51.777999999999999</v>
      </c>
      <c r="D14715">
        <v>33.676555999999998</v>
      </c>
      <c r="E14715">
        <v>12.678326</v>
      </c>
    </row>
    <row r="14716" spans="2:5" x14ac:dyDescent="0.25">
      <c r="B14716">
        <v>14680</v>
      </c>
      <c r="C14716">
        <v>51.881798000000003</v>
      </c>
      <c r="D14716">
        <v>33.683520999999999</v>
      </c>
      <c r="E14716">
        <v>12.679005</v>
      </c>
    </row>
    <row r="14717" spans="2:5" x14ac:dyDescent="0.25">
      <c r="B14717">
        <v>14681</v>
      </c>
      <c r="C14717">
        <v>51.812900999999997</v>
      </c>
      <c r="D14717">
        <v>33.693443000000002</v>
      </c>
      <c r="E14717">
        <v>12.679202999999999</v>
      </c>
    </row>
    <row r="14718" spans="2:5" x14ac:dyDescent="0.25">
      <c r="B14718">
        <v>14682</v>
      </c>
      <c r="C14718">
        <v>51.845298999999997</v>
      </c>
      <c r="D14718">
        <v>33.686343999999998</v>
      </c>
      <c r="E14718">
        <v>12.680004</v>
      </c>
    </row>
    <row r="14719" spans="2:5" x14ac:dyDescent="0.25">
      <c r="B14719">
        <v>14683</v>
      </c>
      <c r="C14719">
        <v>51.751598000000001</v>
      </c>
      <c r="D14719">
        <v>33.671500999999999</v>
      </c>
      <c r="E14719">
        <v>12.680035</v>
      </c>
    </row>
    <row r="14720" spans="2:5" x14ac:dyDescent="0.25">
      <c r="B14720">
        <v>14684</v>
      </c>
      <c r="C14720">
        <v>51.751198000000002</v>
      </c>
      <c r="D14720">
        <v>33.690379999999998</v>
      </c>
      <c r="E14720">
        <v>12.68066</v>
      </c>
    </row>
    <row r="14721" spans="2:5" x14ac:dyDescent="0.25">
      <c r="B14721">
        <v>14685</v>
      </c>
      <c r="C14721">
        <v>51.617401000000001</v>
      </c>
      <c r="D14721">
        <v>33.671779999999998</v>
      </c>
      <c r="E14721">
        <v>12.679805999999999</v>
      </c>
    </row>
    <row r="14722" spans="2:5" x14ac:dyDescent="0.25">
      <c r="B14722">
        <v>14686</v>
      </c>
      <c r="C14722">
        <v>51.615397999999999</v>
      </c>
      <c r="D14722">
        <v>33.666148999999997</v>
      </c>
      <c r="E14722">
        <v>12.679455000000001</v>
      </c>
    </row>
    <row r="14723" spans="2:5" x14ac:dyDescent="0.25">
      <c r="B14723">
        <v>14687</v>
      </c>
      <c r="C14723">
        <v>51.664496999999997</v>
      </c>
      <c r="D14723">
        <v>33.651145999999997</v>
      </c>
      <c r="E14723">
        <v>12.678913</v>
      </c>
    </row>
    <row r="14724" spans="2:5" x14ac:dyDescent="0.25">
      <c r="B14724">
        <v>14688</v>
      </c>
      <c r="C14724">
        <v>51.640900000000002</v>
      </c>
      <c r="D14724">
        <v>33.653568</v>
      </c>
      <c r="E14724">
        <v>12.678265</v>
      </c>
    </row>
    <row r="14725" spans="2:5" x14ac:dyDescent="0.25">
      <c r="B14725">
        <v>14689</v>
      </c>
      <c r="C14725">
        <v>51.774700000000003</v>
      </c>
      <c r="D14725">
        <v>33.657829</v>
      </c>
      <c r="E14725">
        <v>12.677921</v>
      </c>
    </row>
    <row r="14726" spans="2:5" x14ac:dyDescent="0.25">
      <c r="B14726">
        <v>14690</v>
      </c>
      <c r="C14726">
        <v>51.602398000000001</v>
      </c>
      <c r="D14726">
        <v>33.669269999999997</v>
      </c>
      <c r="E14726">
        <v>12.676685000000001</v>
      </c>
    </row>
    <row r="14727" spans="2:5" x14ac:dyDescent="0.25">
      <c r="B14727">
        <v>14691</v>
      </c>
      <c r="C14727">
        <v>51.797699000000001</v>
      </c>
      <c r="D14727">
        <v>33.653655999999998</v>
      </c>
      <c r="E14727">
        <v>12.676899000000001</v>
      </c>
    </row>
    <row r="14728" spans="2:5" x14ac:dyDescent="0.25">
      <c r="B14728">
        <v>14692</v>
      </c>
      <c r="C14728">
        <v>51.647998999999999</v>
      </c>
      <c r="D14728">
        <v>33.659129999999998</v>
      </c>
      <c r="E14728">
        <v>12.6768</v>
      </c>
    </row>
    <row r="14729" spans="2:5" x14ac:dyDescent="0.25">
      <c r="B14729">
        <v>14693</v>
      </c>
      <c r="C14729">
        <v>51.823101000000001</v>
      </c>
      <c r="D14729">
        <v>33.651932000000002</v>
      </c>
      <c r="E14729">
        <v>12.677013000000001</v>
      </c>
    </row>
    <row r="14730" spans="2:5" x14ac:dyDescent="0.25">
      <c r="B14730">
        <v>14694</v>
      </c>
      <c r="C14730">
        <v>51.685397999999999</v>
      </c>
      <c r="D14730">
        <v>33.654578999999998</v>
      </c>
      <c r="E14730">
        <v>12.676815</v>
      </c>
    </row>
    <row r="14731" spans="2:5" x14ac:dyDescent="0.25">
      <c r="B14731">
        <v>14695</v>
      </c>
      <c r="C14731">
        <v>51.782398000000001</v>
      </c>
      <c r="D14731">
        <v>33.662384000000003</v>
      </c>
      <c r="E14731">
        <v>12.676807</v>
      </c>
    </row>
    <row r="14732" spans="2:5" x14ac:dyDescent="0.25">
      <c r="B14732">
        <v>14696</v>
      </c>
      <c r="C14732">
        <v>51.735599999999998</v>
      </c>
      <c r="D14732">
        <v>33.645504000000003</v>
      </c>
      <c r="E14732">
        <v>12.678036000000001</v>
      </c>
    </row>
    <row r="14733" spans="2:5" x14ac:dyDescent="0.25">
      <c r="B14733">
        <v>14697</v>
      </c>
      <c r="C14733">
        <v>51.792499999999997</v>
      </c>
      <c r="D14733">
        <v>33.652531000000003</v>
      </c>
      <c r="E14733">
        <v>12.678096999999999</v>
      </c>
    </row>
    <row r="14734" spans="2:5" x14ac:dyDescent="0.25">
      <c r="B14734">
        <v>14698</v>
      </c>
      <c r="C14734">
        <v>51.753399000000002</v>
      </c>
      <c r="D14734">
        <v>33.661419000000002</v>
      </c>
      <c r="E14734">
        <v>12.677822000000001</v>
      </c>
    </row>
    <row r="14735" spans="2:5" x14ac:dyDescent="0.25">
      <c r="B14735">
        <v>14699</v>
      </c>
      <c r="C14735">
        <v>51.790000999999997</v>
      </c>
      <c r="D14735">
        <v>33.670707999999998</v>
      </c>
      <c r="E14735">
        <v>12.677982</v>
      </c>
    </row>
    <row r="14736" spans="2:5" x14ac:dyDescent="0.25">
      <c r="B14736">
        <v>14700</v>
      </c>
      <c r="C14736">
        <v>51.769599999999997</v>
      </c>
      <c r="D14736">
        <v>33.666130000000003</v>
      </c>
      <c r="E14736">
        <v>12.677822000000001</v>
      </c>
    </row>
    <row r="14737" spans="2:5" x14ac:dyDescent="0.25">
      <c r="B14737">
        <v>14701</v>
      </c>
      <c r="C14737">
        <v>51.755797999999999</v>
      </c>
      <c r="D14737">
        <v>33.663119999999999</v>
      </c>
      <c r="E14737">
        <v>12.678577000000001</v>
      </c>
    </row>
    <row r="14738" spans="2:5" x14ac:dyDescent="0.25">
      <c r="B14738">
        <v>14702</v>
      </c>
      <c r="C14738">
        <v>51.792999000000002</v>
      </c>
      <c r="D14738">
        <v>33.653117999999999</v>
      </c>
      <c r="E14738">
        <v>12.67783</v>
      </c>
    </row>
    <row r="14739" spans="2:5" x14ac:dyDescent="0.25">
      <c r="B14739">
        <v>14703</v>
      </c>
      <c r="C14739">
        <v>51.776198999999998</v>
      </c>
      <c r="D14739">
        <v>33.655472000000003</v>
      </c>
      <c r="E14739">
        <v>12.677891000000001</v>
      </c>
    </row>
    <row r="14740" spans="2:5" x14ac:dyDescent="0.25">
      <c r="B14740">
        <v>14704</v>
      </c>
      <c r="C14740">
        <v>51.926299999999998</v>
      </c>
      <c r="D14740">
        <v>33.64864</v>
      </c>
      <c r="E14740">
        <v>12.677441</v>
      </c>
    </row>
    <row r="14741" spans="2:5" x14ac:dyDescent="0.25">
      <c r="B14741">
        <v>14705</v>
      </c>
      <c r="C14741">
        <v>51.789299</v>
      </c>
      <c r="D14741">
        <v>33.634281000000001</v>
      </c>
      <c r="E14741">
        <v>12.676425999999999</v>
      </c>
    </row>
    <row r="14742" spans="2:5" x14ac:dyDescent="0.25">
      <c r="B14742">
        <v>14706</v>
      </c>
      <c r="C14742">
        <v>51.919097999999998</v>
      </c>
      <c r="D14742">
        <v>33.625942000000002</v>
      </c>
      <c r="E14742">
        <v>12.676525</v>
      </c>
    </row>
    <row r="14743" spans="2:5" x14ac:dyDescent="0.25">
      <c r="B14743">
        <v>14707</v>
      </c>
      <c r="C14743">
        <v>51.806099000000003</v>
      </c>
      <c r="D14743">
        <v>33.622214999999997</v>
      </c>
      <c r="E14743">
        <v>12.676441000000001</v>
      </c>
    </row>
    <row r="14744" spans="2:5" x14ac:dyDescent="0.25">
      <c r="B14744">
        <v>14708</v>
      </c>
      <c r="C14744">
        <v>51.9664</v>
      </c>
      <c r="D14744">
        <v>33.622143000000001</v>
      </c>
      <c r="E14744">
        <v>12.676342</v>
      </c>
    </row>
    <row r="14745" spans="2:5" x14ac:dyDescent="0.25">
      <c r="B14745">
        <v>14709</v>
      </c>
      <c r="C14745">
        <v>51.857498</v>
      </c>
      <c r="D14745">
        <v>33.616539000000003</v>
      </c>
      <c r="E14745">
        <v>12.676266</v>
      </c>
    </row>
    <row r="14746" spans="2:5" x14ac:dyDescent="0.25">
      <c r="B14746">
        <v>14710</v>
      </c>
      <c r="C14746">
        <v>51.920299999999997</v>
      </c>
      <c r="D14746">
        <v>33.621226999999998</v>
      </c>
      <c r="E14746">
        <v>12.676731</v>
      </c>
    </row>
    <row r="14747" spans="2:5" x14ac:dyDescent="0.25">
      <c r="B14747">
        <v>14711</v>
      </c>
      <c r="C14747">
        <v>51.862197999999999</v>
      </c>
      <c r="D14747">
        <v>33.618648999999998</v>
      </c>
      <c r="E14747">
        <v>12.677654</v>
      </c>
    </row>
    <row r="14748" spans="2:5" x14ac:dyDescent="0.25">
      <c r="B14748">
        <v>14712</v>
      </c>
      <c r="C14748">
        <v>51.910697999999996</v>
      </c>
      <c r="D14748">
        <v>33.636840999999997</v>
      </c>
      <c r="E14748">
        <v>12.678013</v>
      </c>
    </row>
    <row r="14749" spans="2:5" x14ac:dyDescent="0.25">
      <c r="B14749">
        <v>14713</v>
      </c>
      <c r="C14749">
        <v>51.869197999999997</v>
      </c>
      <c r="D14749">
        <v>33.625298000000001</v>
      </c>
      <c r="E14749">
        <v>12.678463000000001</v>
      </c>
    </row>
    <row r="14750" spans="2:5" x14ac:dyDescent="0.25">
      <c r="B14750">
        <v>14714</v>
      </c>
      <c r="C14750">
        <v>51.868599000000003</v>
      </c>
      <c r="D14750">
        <v>33.629257000000003</v>
      </c>
      <c r="E14750">
        <v>12.67841</v>
      </c>
    </row>
    <row r="14751" spans="2:5" x14ac:dyDescent="0.25">
      <c r="B14751">
        <v>14715</v>
      </c>
      <c r="C14751">
        <v>51.917599000000003</v>
      </c>
      <c r="D14751">
        <v>33.627090000000003</v>
      </c>
      <c r="E14751">
        <v>12.678539000000001</v>
      </c>
    </row>
    <row r="14752" spans="2:5" x14ac:dyDescent="0.25">
      <c r="B14752">
        <v>14716</v>
      </c>
      <c r="C14752">
        <v>51.788798999999997</v>
      </c>
      <c r="D14752">
        <v>33.633057000000001</v>
      </c>
      <c r="E14752">
        <v>12.677493999999999</v>
      </c>
    </row>
    <row r="14753" spans="2:5" x14ac:dyDescent="0.25">
      <c r="B14753">
        <v>14717</v>
      </c>
      <c r="C14753">
        <v>51.842700999999998</v>
      </c>
      <c r="D14753">
        <v>33.633826999999997</v>
      </c>
      <c r="E14753">
        <v>12.677227</v>
      </c>
    </row>
    <row r="14754" spans="2:5" x14ac:dyDescent="0.25">
      <c r="B14754">
        <v>14718</v>
      </c>
      <c r="C14754">
        <v>51.770699</v>
      </c>
      <c r="D14754">
        <v>33.639946000000002</v>
      </c>
      <c r="E14754">
        <v>12.677372</v>
      </c>
    </row>
    <row r="14755" spans="2:5" x14ac:dyDescent="0.25">
      <c r="B14755">
        <v>14719</v>
      </c>
      <c r="C14755">
        <v>51.739899000000001</v>
      </c>
      <c r="D14755">
        <v>33.632370000000002</v>
      </c>
      <c r="E14755">
        <v>12.676197</v>
      </c>
    </row>
    <row r="14756" spans="2:5" x14ac:dyDescent="0.25">
      <c r="B14756">
        <v>14720</v>
      </c>
      <c r="C14756">
        <v>51.527199000000003</v>
      </c>
      <c r="D14756">
        <v>33.642372000000002</v>
      </c>
      <c r="E14756">
        <v>12.675381</v>
      </c>
    </row>
    <row r="14757" spans="2:5" x14ac:dyDescent="0.25">
      <c r="B14757">
        <v>14721</v>
      </c>
      <c r="C14757">
        <v>51.700600000000001</v>
      </c>
      <c r="D14757">
        <v>33.634022000000002</v>
      </c>
      <c r="E14757">
        <v>12.674084000000001</v>
      </c>
    </row>
    <row r="14758" spans="2:5" x14ac:dyDescent="0.25">
      <c r="B14758">
        <v>14722</v>
      </c>
      <c r="C14758">
        <v>51.553500999999997</v>
      </c>
      <c r="D14758">
        <v>33.631683000000002</v>
      </c>
      <c r="E14758">
        <v>12.675167</v>
      </c>
    </row>
    <row r="14759" spans="2:5" x14ac:dyDescent="0.25">
      <c r="B14759">
        <v>14723</v>
      </c>
      <c r="C14759">
        <v>51.674900000000001</v>
      </c>
      <c r="D14759">
        <v>33.620983000000003</v>
      </c>
      <c r="E14759">
        <v>12.675404</v>
      </c>
    </row>
    <row r="14760" spans="2:5" x14ac:dyDescent="0.25">
      <c r="B14760">
        <v>14724</v>
      </c>
      <c r="C14760">
        <v>51.590899999999998</v>
      </c>
      <c r="D14760">
        <v>33.623767999999998</v>
      </c>
      <c r="E14760">
        <v>12.675297</v>
      </c>
    </row>
    <row r="14761" spans="2:5" x14ac:dyDescent="0.25">
      <c r="B14761">
        <v>14725</v>
      </c>
      <c r="C14761">
        <v>51.716900000000003</v>
      </c>
      <c r="D14761">
        <v>33.639957000000003</v>
      </c>
      <c r="E14761">
        <v>12.675364999999999</v>
      </c>
    </row>
    <row r="14762" spans="2:5" x14ac:dyDescent="0.25">
      <c r="B14762">
        <v>14726</v>
      </c>
      <c r="C14762">
        <v>51.689197999999998</v>
      </c>
      <c r="D14762">
        <v>33.633029999999998</v>
      </c>
      <c r="E14762">
        <v>12.675716</v>
      </c>
    </row>
    <row r="14763" spans="2:5" x14ac:dyDescent="0.25">
      <c r="B14763">
        <v>14727</v>
      </c>
      <c r="C14763">
        <v>51.690398999999999</v>
      </c>
      <c r="D14763">
        <v>33.655472000000003</v>
      </c>
      <c r="E14763">
        <v>12.675495</v>
      </c>
    </row>
    <row r="14764" spans="2:5" x14ac:dyDescent="0.25">
      <c r="B14764">
        <v>14728</v>
      </c>
      <c r="C14764">
        <v>51.677199999999999</v>
      </c>
      <c r="D14764">
        <v>33.657471000000001</v>
      </c>
      <c r="E14764">
        <v>12.674099</v>
      </c>
    </row>
    <row r="14765" spans="2:5" x14ac:dyDescent="0.25">
      <c r="B14765">
        <v>14729</v>
      </c>
      <c r="C14765">
        <v>51.670498000000002</v>
      </c>
      <c r="D14765">
        <v>33.664794999999998</v>
      </c>
      <c r="E14765">
        <v>12.674175</v>
      </c>
    </row>
    <row r="14766" spans="2:5" x14ac:dyDescent="0.25">
      <c r="B14766">
        <v>14730</v>
      </c>
      <c r="C14766">
        <v>51.767097</v>
      </c>
      <c r="D14766">
        <v>33.660507000000003</v>
      </c>
      <c r="E14766">
        <v>12.673717</v>
      </c>
    </row>
    <row r="14767" spans="2:5" x14ac:dyDescent="0.25">
      <c r="B14767">
        <v>14731</v>
      </c>
      <c r="C14767">
        <v>51.708199</v>
      </c>
      <c r="D14767">
        <v>33.667706000000003</v>
      </c>
      <c r="E14767">
        <v>12.673016000000001</v>
      </c>
    </row>
    <row r="14768" spans="2:5" x14ac:dyDescent="0.25">
      <c r="B14768">
        <v>14732</v>
      </c>
      <c r="C14768">
        <v>51.801898999999999</v>
      </c>
      <c r="D14768">
        <v>33.671405999999998</v>
      </c>
      <c r="E14768">
        <v>12.673222000000001</v>
      </c>
    </row>
    <row r="14769" spans="2:5" x14ac:dyDescent="0.25">
      <c r="B14769">
        <v>14733</v>
      </c>
      <c r="C14769">
        <v>51.715698000000003</v>
      </c>
      <c r="D14769">
        <v>33.658009</v>
      </c>
      <c r="E14769">
        <v>12.674908</v>
      </c>
    </row>
    <row r="14770" spans="2:5" x14ac:dyDescent="0.25">
      <c r="B14770">
        <v>14734</v>
      </c>
      <c r="C14770">
        <v>51.801098000000003</v>
      </c>
      <c r="D14770">
        <v>33.661247000000003</v>
      </c>
      <c r="E14770">
        <v>12.675701</v>
      </c>
    </row>
    <row r="14771" spans="2:5" x14ac:dyDescent="0.25">
      <c r="B14771">
        <v>14735</v>
      </c>
      <c r="C14771">
        <v>51.714900999999998</v>
      </c>
      <c r="D14771">
        <v>33.667858000000003</v>
      </c>
      <c r="E14771">
        <v>12.675808</v>
      </c>
    </row>
    <row r="14772" spans="2:5" x14ac:dyDescent="0.25">
      <c r="B14772">
        <v>14736</v>
      </c>
      <c r="C14772">
        <v>51.795399000000003</v>
      </c>
      <c r="D14772">
        <v>33.672234000000003</v>
      </c>
      <c r="E14772">
        <v>12.675212999999999</v>
      </c>
    </row>
    <row r="14773" spans="2:5" x14ac:dyDescent="0.25">
      <c r="B14773">
        <v>14737</v>
      </c>
      <c r="C14773">
        <v>51.737301000000002</v>
      </c>
      <c r="D14773">
        <v>33.659229000000003</v>
      </c>
      <c r="E14773">
        <v>12.675732</v>
      </c>
    </row>
    <row r="14774" spans="2:5" x14ac:dyDescent="0.25">
      <c r="B14774">
        <v>14738</v>
      </c>
      <c r="C14774">
        <v>51.798698000000002</v>
      </c>
      <c r="D14774">
        <v>33.658192</v>
      </c>
      <c r="E14774">
        <v>12.675114000000001</v>
      </c>
    </row>
    <row r="14775" spans="2:5" x14ac:dyDescent="0.25">
      <c r="B14775">
        <v>14739</v>
      </c>
      <c r="C14775">
        <v>51.819901000000002</v>
      </c>
      <c r="D14775">
        <v>33.655228000000001</v>
      </c>
      <c r="E14775">
        <v>12.675136999999999</v>
      </c>
    </row>
    <row r="14776" spans="2:5" x14ac:dyDescent="0.25">
      <c r="B14776">
        <v>14740</v>
      </c>
      <c r="C14776">
        <v>51.827300999999999</v>
      </c>
      <c r="D14776">
        <v>33.665745000000001</v>
      </c>
      <c r="E14776">
        <v>12.676311</v>
      </c>
    </row>
    <row r="14777" spans="2:5" x14ac:dyDescent="0.25">
      <c r="B14777">
        <v>14741</v>
      </c>
      <c r="C14777">
        <v>51.865600999999998</v>
      </c>
      <c r="D14777">
        <v>33.661166999999999</v>
      </c>
      <c r="E14777">
        <v>12.677250000000001</v>
      </c>
    </row>
    <row r="14778" spans="2:5" x14ac:dyDescent="0.25">
      <c r="B14778">
        <v>14742</v>
      </c>
      <c r="C14778">
        <v>51.803798999999998</v>
      </c>
      <c r="D14778">
        <v>33.658234</v>
      </c>
      <c r="E14778">
        <v>12.677807</v>
      </c>
    </row>
    <row r="14779" spans="2:5" x14ac:dyDescent="0.25">
      <c r="B14779">
        <v>14743</v>
      </c>
      <c r="C14779">
        <v>51.877898999999999</v>
      </c>
      <c r="D14779">
        <v>33.656306999999998</v>
      </c>
      <c r="E14779">
        <v>12.678905</v>
      </c>
    </row>
    <row r="14780" spans="2:5" x14ac:dyDescent="0.25">
      <c r="B14780">
        <v>14744</v>
      </c>
      <c r="C14780">
        <v>51.763100000000001</v>
      </c>
      <c r="D14780">
        <v>33.649966999999997</v>
      </c>
      <c r="E14780">
        <v>12.680202</v>
      </c>
    </row>
    <row r="14781" spans="2:5" x14ac:dyDescent="0.25">
      <c r="B14781">
        <v>14745</v>
      </c>
      <c r="C14781">
        <v>51.916697999999997</v>
      </c>
      <c r="D14781">
        <v>33.63203</v>
      </c>
      <c r="E14781">
        <v>12.680134000000001</v>
      </c>
    </row>
    <row r="14782" spans="2:5" x14ac:dyDescent="0.25">
      <c r="B14782">
        <v>14746</v>
      </c>
      <c r="C14782">
        <v>51.767798999999997</v>
      </c>
      <c r="D14782">
        <v>33.628917999999999</v>
      </c>
      <c r="E14782">
        <v>12.67831</v>
      </c>
    </row>
    <row r="14783" spans="2:5" x14ac:dyDescent="0.25">
      <c r="B14783">
        <v>14747</v>
      </c>
      <c r="C14783">
        <v>51.922699000000001</v>
      </c>
      <c r="D14783">
        <v>33.629116000000003</v>
      </c>
      <c r="E14783">
        <v>12.678829</v>
      </c>
    </row>
    <row r="14784" spans="2:5" x14ac:dyDescent="0.25">
      <c r="B14784">
        <v>14748</v>
      </c>
      <c r="C14784">
        <v>51.800998999999997</v>
      </c>
      <c r="D14784">
        <v>33.624378</v>
      </c>
      <c r="E14784">
        <v>12.678637999999999</v>
      </c>
    </row>
    <row r="14785" spans="2:5" x14ac:dyDescent="0.25">
      <c r="B14785">
        <v>14749</v>
      </c>
      <c r="C14785">
        <v>51.928398000000001</v>
      </c>
      <c r="D14785">
        <v>33.624057999999998</v>
      </c>
      <c r="E14785">
        <v>12.67802</v>
      </c>
    </row>
    <row r="14786" spans="2:5" x14ac:dyDescent="0.25">
      <c r="B14786">
        <v>14750</v>
      </c>
      <c r="C14786">
        <v>51.755299000000001</v>
      </c>
      <c r="D14786">
        <v>33.622967000000003</v>
      </c>
      <c r="E14786">
        <v>12.677326000000001</v>
      </c>
    </row>
    <row r="14787" spans="2:5" x14ac:dyDescent="0.25">
      <c r="B14787">
        <v>14751</v>
      </c>
      <c r="C14787">
        <v>51.810699</v>
      </c>
      <c r="D14787">
        <v>33.637656999999997</v>
      </c>
      <c r="E14787">
        <v>12.676197</v>
      </c>
    </row>
    <row r="14788" spans="2:5" x14ac:dyDescent="0.25">
      <c r="B14788">
        <v>14752</v>
      </c>
      <c r="C14788">
        <v>51.756798000000003</v>
      </c>
      <c r="D14788">
        <v>33.638328999999999</v>
      </c>
      <c r="E14788">
        <v>12.676334000000001</v>
      </c>
    </row>
    <row r="14789" spans="2:5" x14ac:dyDescent="0.25">
      <c r="B14789">
        <v>14753</v>
      </c>
      <c r="C14789">
        <v>51.788699999999999</v>
      </c>
      <c r="D14789">
        <v>33.642142999999997</v>
      </c>
      <c r="E14789">
        <v>12.676098</v>
      </c>
    </row>
    <row r="14790" spans="2:5" x14ac:dyDescent="0.25">
      <c r="B14790">
        <v>14754</v>
      </c>
      <c r="C14790">
        <v>51.712398999999998</v>
      </c>
      <c r="D14790">
        <v>33.644905000000001</v>
      </c>
      <c r="E14790">
        <v>12.675503000000001</v>
      </c>
    </row>
    <row r="14791" spans="2:5" x14ac:dyDescent="0.25">
      <c r="B14791">
        <v>14755</v>
      </c>
      <c r="C14791">
        <v>51.598098999999998</v>
      </c>
      <c r="D14791">
        <v>33.666274999999999</v>
      </c>
      <c r="E14791">
        <v>12.675549</v>
      </c>
    </row>
    <row r="14792" spans="2:5" x14ac:dyDescent="0.25">
      <c r="B14792">
        <v>14756</v>
      </c>
      <c r="C14792">
        <v>51.5779</v>
      </c>
      <c r="D14792">
        <v>33.661385000000003</v>
      </c>
      <c r="E14792">
        <v>12.676289000000001</v>
      </c>
    </row>
    <row r="14793" spans="2:5" x14ac:dyDescent="0.25">
      <c r="B14793">
        <v>14757</v>
      </c>
      <c r="C14793">
        <v>51.535800999999999</v>
      </c>
      <c r="D14793">
        <v>33.66581</v>
      </c>
      <c r="E14793">
        <v>12.676952</v>
      </c>
    </row>
    <row r="14794" spans="2:5" x14ac:dyDescent="0.25">
      <c r="B14794">
        <v>14758</v>
      </c>
      <c r="C14794">
        <v>51.6661</v>
      </c>
      <c r="D14794">
        <v>33.663494</v>
      </c>
      <c r="E14794">
        <v>12.67728</v>
      </c>
    </row>
    <row r="14795" spans="2:5" x14ac:dyDescent="0.25">
      <c r="B14795">
        <v>14759</v>
      </c>
      <c r="C14795">
        <v>51.509498999999998</v>
      </c>
      <c r="D14795">
        <v>33.668449000000003</v>
      </c>
      <c r="E14795">
        <v>12.676479</v>
      </c>
    </row>
    <row r="14796" spans="2:5" x14ac:dyDescent="0.25">
      <c r="B14796">
        <v>14760</v>
      </c>
      <c r="C14796">
        <v>51.700699</v>
      </c>
      <c r="D14796">
        <v>33.664444000000003</v>
      </c>
      <c r="E14796">
        <v>12.675793000000001</v>
      </c>
    </row>
    <row r="14797" spans="2:5" x14ac:dyDescent="0.25">
      <c r="B14797">
        <v>14761</v>
      </c>
      <c r="C14797">
        <v>51.584301000000004</v>
      </c>
      <c r="D14797">
        <v>33.659095999999998</v>
      </c>
      <c r="E14797">
        <v>12.675800000000001</v>
      </c>
    </row>
    <row r="14798" spans="2:5" x14ac:dyDescent="0.25">
      <c r="B14798">
        <v>14762</v>
      </c>
      <c r="C14798">
        <v>51.730499000000002</v>
      </c>
      <c r="D14798">
        <v>33.652256000000001</v>
      </c>
      <c r="E14798">
        <v>12.675495</v>
      </c>
    </row>
    <row r="14799" spans="2:5" x14ac:dyDescent="0.25">
      <c r="B14799">
        <v>14763</v>
      </c>
      <c r="C14799">
        <v>51.611099000000003</v>
      </c>
      <c r="D14799">
        <v>33.652118999999999</v>
      </c>
      <c r="E14799">
        <v>12.674908</v>
      </c>
    </row>
    <row r="14800" spans="2:5" x14ac:dyDescent="0.25">
      <c r="B14800">
        <v>14764</v>
      </c>
      <c r="C14800">
        <v>51.721297999999997</v>
      </c>
      <c r="D14800">
        <v>33.655270000000002</v>
      </c>
      <c r="E14800">
        <v>12.674587000000001</v>
      </c>
    </row>
    <row r="14801" spans="2:5" x14ac:dyDescent="0.25">
      <c r="B14801">
        <v>14765</v>
      </c>
      <c r="C14801">
        <v>51.659599</v>
      </c>
      <c r="D14801">
        <v>33.648803999999998</v>
      </c>
      <c r="E14801">
        <v>12.674816</v>
      </c>
    </row>
    <row r="14802" spans="2:5" x14ac:dyDescent="0.25">
      <c r="B14802">
        <v>14766</v>
      </c>
      <c r="C14802">
        <v>51.717998999999999</v>
      </c>
      <c r="D14802">
        <v>33.653683000000001</v>
      </c>
      <c r="E14802">
        <v>12.675777</v>
      </c>
    </row>
    <row r="14803" spans="2:5" x14ac:dyDescent="0.25">
      <c r="B14803">
        <v>14767</v>
      </c>
      <c r="C14803">
        <v>51.716197999999999</v>
      </c>
      <c r="D14803">
        <v>33.65202</v>
      </c>
      <c r="E14803">
        <v>12.675129</v>
      </c>
    </row>
    <row r="14804" spans="2:5" x14ac:dyDescent="0.25">
      <c r="B14804">
        <v>14768</v>
      </c>
      <c r="C14804">
        <v>51.739601</v>
      </c>
      <c r="D14804">
        <v>33.664096999999998</v>
      </c>
      <c r="E14804">
        <v>12.674381</v>
      </c>
    </row>
    <row r="14805" spans="2:5" x14ac:dyDescent="0.25">
      <c r="B14805">
        <v>14769</v>
      </c>
      <c r="C14805">
        <v>51.730099000000003</v>
      </c>
      <c r="D14805">
        <v>33.661254999999997</v>
      </c>
      <c r="E14805">
        <v>12.674122000000001</v>
      </c>
    </row>
    <row r="14806" spans="2:5" x14ac:dyDescent="0.25">
      <c r="B14806">
        <v>14770</v>
      </c>
      <c r="C14806">
        <v>51.697701000000002</v>
      </c>
      <c r="D14806">
        <v>33.659542000000002</v>
      </c>
      <c r="E14806">
        <v>12.674358</v>
      </c>
    </row>
    <row r="14807" spans="2:5" x14ac:dyDescent="0.25">
      <c r="B14807">
        <v>14771</v>
      </c>
      <c r="C14807">
        <v>51.733601</v>
      </c>
      <c r="D14807">
        <v>33.653706</v>
      </c>
      <c r="E14807">
        <v>12.675708999999999</v>
      </c>
    </row>
    <row r="14808" spans="2:5" x14ac:dyDescent="0.25">
      <c r="B14808">
        <v>14772</v>
      </c>
      <c r="C14808">
        <v>51.719200000000001</v>
      </c>
      <c r="D14808">
        <v>33.674145000000003</v>
      </c>
      <c r="E14808">
        <v>12.676394999999999</v>
      </c>
    </row>
    <row r="14809" spans="2:5" x14ac:dyDescent="0.25">
      <c r="B14809">
        <v>14773</v>
      </c>
      <c r="C14809">
        <v>51.834899999999998</v>
      </c>
      <c r="D14809">
        <v>33.673546000000002</v>
      </c>
      <c r="E14809">
        <v>12.675395999999999</v>
      </c>
    </row>
    <row r="14810" spans="2:5" x14ac:dyDescent="0.25">
      <c r="B14810">
        <v>14774</v>
      </c>
      <c r="C14810">
        <v>51.699897999999997</v>
      </c>
      <c r="D14810">
        <v>33.672043000000002</v>
      </c>
      <c r="E14810">
        <v>12.675509999999999</v>
      </c>
    </row>
    <row r="14811" spans="2:5" x14ac:dyDescent="0.25">
      <c r="B14811">
        <v>14775</v>
      </c>
      <c r="C14811">
        <v>51.855598000000001</v>
      </c>
      <c r="D14811">
        <v>33.668804000000002</v>
      </c>
      <c r="E14811">
        <v>12.675815999999999</v>
      </c>
    </row>
    <row r="14812" spans="2:5" x14ac:dyDescent="0.25">
      <c r="B14812">
        <v>14776</v>
      </c>
      <c r="C14812">
        <v>51.773598</v>
      </c>
      <c r="D14812">
        <v>33.664180999999999</v>
      </c>
      <c r="E14812">
        <v>12.675838000000001</v>
      </c>
    </row>
    <row r="14813" spans="2:5" x14ac:dyDescent="0.25">
      <c r="B14813">
        <v>14777</v>
      </c>
      <c r="C14813">
        <v>51.829799999999999</v>
      </c>
      <c r="D14813">
        <v>33.674793000000001</v>
      </c>
      <c r="E14813">
        <v>12.674899999999999</v>
      </c>
    </row>
    <row r="14814" spans="2:5" x14ac:dyDescent="0.25">
      <c r="B14814">
        <v>14778</v>
      </c>
      <c r="C14814">
        <v>51.758698000000003</v>
      </c>
      <c r="D14814">
        <v>33.652214000000001</v>
      </c>
      <c r="E14814">
        <v>12.673648999999999</v>
      </c>
    </row>
    <row r="14815" spans="2:5" x14ac:dyDescent="0.25">
      <c r="B14815">
        <v>14779</v>
      </c>
      <c r="C14815">
        <v>51.8489</v>
      </c>
      <c r="D14815">
        <v>33.644393999999998</v>
      </c>
      <c r="E14815">
        <v>12.674220999999999</v>
      </c>
    </row>
    <row r="14816" spans="2:5" x14ac:dyDescent="0.25">
      <c r="B14816">
        <v>14780</v>
      </c>
      <c r="C14816">
        <v>51.830199999999998</v>
      </c>
      <c r="D14816">
        <v>33.638114999999999</v>
      </c>
      <c r="E14816">
        <v>12.674953</v>
      </c>
    </row>
    <row r="14817" spans="2:5" x14ac:dyDescent="0.25">
      <c r="B14817">
        <v>14781</v>
      </c>
      <c r="C14817">
        <v>51.837898000000003</v>
      </c>
      <c r="D14817">
        <v>33.637630000000001</v>
      </c>
      <c r="E14817">
        <v>12.674709</v>
      </c>
    </row>
    <row r="14818" spans="2:5" x14ac:dyDescent="0.25">
      <c r="B14818">
        <v>14782</v>
      </c>
      <c r="C14818">
        <v>51.861499999999999</v>
      </c>
      <c r="D14818">
        <v>33.639614000000002</v>
      </c>
      <c r="E14818">
        <v>12.674541</v>
      </c>
    </row>
    <row r="14819" spans="2:5" x14ac:dyDescent="0.25">
      <c r="B14819">
        <v>14783</v>
      </c>
      <c r="C14819">
        <v>51.789299</v>
      </c>
      <c r="D14819">
        <v>33.644832999999998</v>
      </c>
      <c r="E14819">
        <v>12.674206</v>
      </c>
    </row>
    <row r="14820" spans="2:5" x14ac:dyDescent="0.25">
      <c r="B14820">
        <v>14784</v>
      </c>
      <c r="C14820">
        <v>51.848801000000002</v>
      </c>
      <c r="D14820">
        <v>33.646102999999997</v>
      </c>
      <c r="E14820">
        <v>12.674839</v>
      </c>
    </row>
    <row r="14821" spans="2:5" x14ac:dyDescent="0.25">
      <c r="B14821">
        <v>14785</v>
      </c>
      <c r="C14821">
        <v>51.695197999999998</v>
      </c>
      <c r="D14821">
        <v>33.654598</v>
      </c>
      <c r="E14821">
        <v>12.674091000000001</v>
      </c>
    </row>
    <row r="14822" spans="2:5" x14ac:dyDescent="0.25">
      <c r="B14822">
        <v>14786</v>
      </c>
      <c r="C14822">
        <v>51.831398</v>
      </c>
      <c r="D14822">
        <v>33.650005</v>
      </c>
      <c r="E14822">
        <v>12.674113999999999</v>
      </c>
    </row>
    <row r="14823" spans="2:5" x14ac:dyDescent="0.25">
      <c r="B14823">
        <v>14787</v>
      </c>
      <c r="C14823">
        <v>51.722999999999999</v>
      </c>
      <c r="D14823">
        <v>33.650204000000002</v>
      </c>
      <c r="E14823">
        <v>12.673824</v>
      </c>
    </row>
    <row r="14824" spans="2:5" x14ac:dyDescent="0.25">
      <c r="B14824">
        <v>14788</v>
      </c>
      <c r="C14824">
        <v>51.820399999999999</v>
      </c>
      <c r="D14824">
        <v>33.652842999999997</v>
      </c>
      <c r="E14824">
        <v>12.673626000000001</v>
      </c>
    </row>
    <row r="14825" spans="2:5" x14ac:dyDescent="0.25">
      <c r="B14825">
        <v>14789</v>
      </c>
      <c r="C14825">
        <v>51.656897999999998</v>
      </c>
      <c r="D14825">
        <v>33.656609000000003</v>
      </c>
      <c r="E14825">
        <v>12.673901000000001</v>
      </c>
    </row>
    <row r="14826" spans="2:5" x14ac:dyDescent="0.25">
      <c r="B14826">
        <v>14790</v>
      </c>
      <c r="C14826">
        <v>51.654499000000001</v>
      </c>
      <c r="D14826">
        <v>33.664805999999999</v>
      </c>
      <c r="E14826">
        <v>12.673655999999999</v>
      </c>
    </row>
    <row r="14827" spans="2:5" x14ac:dyDescent="0.25">
      <c r="B14827">
        <v>14791</v>
      </c>
      <c r="C14827">
        <v>51.529998999999997</v>
      </c>
      <c r="D14827">
        <v>33.650894000000001</v>
      </c>
      <c r="E14827">
        <v>12.673199</v>
      </c>
    </row>
    <row r="14828" spans="2:5" x14ac:dyDescent="0.25">
      <c r="B14828">
        <v>14792</v>
      </c>
      <c r="C14828">
        <v>51.597000000000001</v>
      </c>
      <c r="D14828">
        <v>33.656264999999998</v>
      </c>
      <c r="E14828">
        <v>12.673473</v>
      </c>
    </row>
    <row r="14829" spans="2:5" x14ac:dyDescent="0.25">
      <c r="B14829">
        <v>14793</v>
      </c>
      <c r="C14829">
        <v>51.590797000000002</v>
      </c>
      <c r="D14829">
        <v>33.651668999999998</v>
      </c>
      <c r="E14829">
        <v>12.673519000000001</v>
      </c>
    </row>
    <row r="14830" spans="2:5" x14ac:dyDescent="0.25">
      <c r="B14830">
        <v>14794</v>
      </c>
      <c r="C14830">
        <v>51.642699999999998</v>
      </c>
      <c r="D14830">
        <v>33.653877000000001</v>
      </c>
      <c r="E14830">
        <v>12.673862</v>
      </c>
    </row>
    <row r="14831" spans="2:5" x14ac:dyDescent="0.25">
      <c r="B14831">
        <v>14795</v>
      </c>
      <c r="C14831">
        <v>51.642699999999998</v>
      </c>
      <c r="D14831">
        <v>33.644154</v>
      </c>
      <c r="E14831">
        <v>12.673519000000001</v>
      </c>
    </row>
    <row r="14832" spans="2:5" x14ac:dyDescent="0.25">
      <c r="B14832">
        <v>14796</v>
      </c>
      <c r="C14832">
        <v>51.656998000000002</v>
      </c>
      <c r="D14832">
        <v>33.645763000000002</v>
      </c>
      <c r="E14832">
        <v>12.673275</v>
      </c>
    </row>
    <row r="14833" spans="2:5" x14ac:dyDescent="0.25">
      <c r="B14833">
        <v>14797</v>
      </c>
      <c r="C14833">
        <v>51.712100999999997</v>
      </c>
      <c r="D14833">
        <v>33.635857000000001</v>
      </c>
      <c r="E14833">
        <v>12.673016000000001</v>
      </c>
    </row>
    <row r="14834" spans="2:5" x14ac:dyDescent="0.25">
      <c r="B14834">
        <v>14798</v>
      </c>
      <c r="C14834">
        <v>51.645000000000003</v>
      </c>
      <c r="D14834">
        <v>33.637298999999999</v>
      </c>
      <c r="E14834">
        <v>12.673083999999999</v>
      </c>
    </row>
    <row r="14835" spans="2:5" x14ac:dyDescent="0.25">
      <c r="B14835">
        <v>14799</v>
      </c>
      <c r="C14835">
        <v>51.7393</v>
      </c>
      <c r="D14835">
        <v>33.631245</v>
      </c>
      <c r="E14835">
        <v>12.673114999999999</v>
      </c>
    </row>
    <row r="14836" spans="2:5" x14ac:dyDescent="0.25">
      <c r="B14836">
        <v>14800</v>
      </c>
      <c r="C14836">
        <v>51.634300000000003</v>
      </c>
      <c r="D14836">
        <v>33.612445999999998</v>
      </c>
      <c r="E14836">
        <v>12.673206</v>
      </c>
    </row>
    <row r="14837" spans="2:5" x14ac:dyDescent="0.25">
      <c r="B14837">
        <v>14801</v>
      </c>
      <c r="C14837">
        <v>51.781897999999998</v>
      </c>
      <c r="D14837">
        <v>33.603431999999998</v>
      </c>
      <c r="E14837">
        <v>12.673114999999999</v>
      </c>
    </row>
    <row r="14838" spans="2:5" x14ac:dyDescent="0.25">
      <c r="B14838">
        <v>14802</v>
      </c>
      <c r="C14838">
        <v>51.634098000000002</v>
      </c>
      <c r="D14838">
        <v>33.600757999999999</v>
      </c>
      <c r="E14838">
        <v>12.673114999999999</v>
      </c>
    </row>
    <row r="14839" spans="2:5" x14ac:dyDescent="0.25">
      <c r="B14839">
        <v>14803</v>
      </c>
      <c r="C14839">
        <v>51.769599999999997</v>
      </c>
      <c r="D14839">
        <v>33.599055999999997</v>
      </c>
      <c r="E14839">
        <v>12.673512000000001</v>
      </c>
    </row>
    <row r="14840" spans="2:5" x14ac:dyDescent="0.25">
      <c r="B14840">
        <v>14804</v>
      </c>
      <c r="C14840">
        <v>51.674197999999997</v>
      </c>
      <c r="D14840">
        <v>33.594802999999999</v>
      </c>
      <c r="E14840">
        <v>12.673717</v>
      </c>
    </row>
    <row r="14841" spans="2:5" x14ac:dyDescent="0.25">
      <c r="B14841">
        <v>14805</v>
      </c>
      <c r="C14841">
        <v>51.766201000000002</v>
      </c>
      <c r="D14841">
        <v>33.594893999999996</v>
      </c>
      <c r="E14841">
        <v>12.674091000000001</v>
      </c>
    </row>
    <row r="14842" spans="2:5" x14ac:dyDescent="0.25">
      <c r="B14842">
        <v>14806</v>
      </c>
      <c r="C14842">
        <v>51.679901000000001</v>
      </c>
      <c r="D14842">
        <v>33.602383000000003</v>
      </c>
      <c r="E14842">
        <v>12.674007</v>
      </c>
    </row>
    <row r="14843" spans="2:5" x14ac:dyDescent="0.25">
      <c r="B14843">
        <v>14807</v>
      </c>
      <c r="C14843">
        <v>51.737800999999997</v>
      </c>
      <c r="D14843">
        <v>33.621032999999997</v>
      </c>
      <c r="E14843">
        <v>12.674618000000001</v>
      </c>
    </row>
    <row r="14844" spans="2:5" x14ac:dyDescent="0.25">
      <c r="B14844">
        <v>14808</v>
      </c>
      <c r="C14844">
        <v>51.771197999999998</v>
      </c>
      <c r="D14844">
        <v>33.627419000000003</v>
      </c>
      <c r="E14844">
        <v>12.676128</v>
      </c>
    </row>
    <row r="14845" spans="2:5" x14ac:dyDescent="0.25">
      <c r="B14845">
        <v>14809</v>
      </c>
      <c r="C14845">
        <v>51.792599000000003</v>
      </c>
      <c r="D14845">
        <v>33.631107</v>
      </c>
      <c r="E14845">
        <v>12.675121000000001</v>
      </c>
    </row>
    <row r="14846" spans="2:5" x14ac:dyDescent="0.25">
      <c r="B14846">
        <v>14810</v>
      </c>
      <c r="C14846">
        <v>51.878998000000003</v>
      </c>
      <c r="D14846">
        <v>33.637390000000003</v>
      </c>
      <c r="E14846">
        <v>12.67474</v>
      </c>
    </row>
    <row r="14847" spans="2:5" x14ac:dyDescent="0.25">
      <c r="B14847">
        <v>14811</v>
      </c>
      <c r="C14847">
        <v>51.8489</v>
      </c>
      <c r="D14847">
        <v>33.654803999999999</v>
      </c>
      <c r="E14847">
        <v>12.674519</v>
      </c>
    </row>
    <row r="14848" spans="2:5" x14ac:dyDescent="0.25">
      <c r="B14848">
        <v>14812</v>
      </c>
      <c r="C14848">
        <v>51.926498000000002</v>
      </c>
      <c r="D14848">
        <v>33.651268000000002</v>
      </c>
      <c r="E14848">
        <v>12.674732000000001</v>
      </c>
    </row>
    <row r="14849" spans="2:5" x14ac:dyDescent="0.25">
      <c r="B14849">
        <v>14813</v>
      </c>
      <c r="C14849">
        <v>51.779899999999998</v>
      </c>
      <c r="D14849">
        <v>33.652980999999997</v>
      </c>
      <c r="E14849">
        <v>12.673800999999999</v>
      </c>
    </row>
    <row r="14850" spans="2:5" x14ac:dyDescent="0.25">
      <c r="B14850">
        <v>14814</v>
      </c>
      <c r="C14850">
        <v>51.909798000000002</v>
      </c>
      <c r="D14850">
        <v>33.642901999999999</v>
      </c>
      <c r="E14850">
        <v>12.672756</v>
      </c>
    </row>
    <row r="14851" spans="2:5" x14ac:dyDescent="0.25">
      <c r="B14851">
        <v>14815</v>
      </c>
      <c r="C14851">
        <v>51.844101000000002</v>
      </c>
      <c r="D14851">
        <v>33.634715999999997</v>
      </c>
      <c r="E14851">
        <v>12.671658000000001</v>
      </c>
    </row>
    <row r="14852" spans="2:5" x14ac:dyDescent="0.25">
      <c r="B14852">
        <v>14816</v>
      </c>
      <c r="C14852">
        <v>51.962997000000001</v>
      </c>
      <c r="D14852">
        <v>33.634193000000003</v>
      </c>
      <c r="E14852">
        <v>12.671215</v>
      </c>
    </row>
    <row r="14853" spans="2:5" x14ac:dyDescent="0.25">
      <c r="B14853">
        <v>14817</v>
      </c>
      <c r="C14853">
        <v>51.839100000000002</v>
      </c>
      <c r="D14853">
        <v>33.619926</v>
      </c>
      <c r="E14853">
        <v>12.670963</v>
      </c>
    </row>
    <row r="14854" spans="2:5" x14ac:dyDescent="0.25">
      <c r="B14854">
        <v>14818</v>
      </c>
      <c r="C14854">
        <v>51.900298999999997</v>
      </c>
      <c r="D14854">
        <v>33.615977999999998</v>
      </c>
      <c r="E14854">
        <v>12.670337999999999</v>
      </c>
    </row>
    <row r="14855" spans="2:5" x14ac:dyDescent="0.25">
      <c r="B14855">
        <v>14819</v>
      </c>
      <c r="C14855">
        <v>51.800800000000002</v>
      </c>
      <c r="D14855">
        <v>33.621127999999999</v>
      </c>
      <c r="E14855">
        <v>12.671557999999999</v>
      </c>
    </row>
    <row r="14856" spans="2:5" x14ac:dyDescent="0.25">
      <c r="B14856">
        <v>14820</v>
      </c>
      <c r="C14856">
        <v>51.845798000000002</v>
      </c>
      <c r="D14856">
        <v>33.61842</v>
      </c>
      <c r="E14856">
        <v>12.671322</v>
      </c>
    </row>
    <row r="14857" spans="2:5" x14ac:dyDescent="0.25">
      <c r="B14857">
        <v>14821</v>
      </c>
      <c r="C14857">
        <v>51.811000999999997</v>
      </c>
      <c r="D14857">
        <v>33.613239</v>
      </c>
      <c r="E14857">
        <v>12.671749</v>
      </c>
    </row>
    <row r="14858" spans="2:5" x14ac:dyDescent="0.25">
      <c r="B14858">
        <v>14822</v>
      </c>
      <c r="C14858">
        <v>51.799197999999997</v>
      </c>
      <c r="D14858">
        <v>33.626292999999997</v>
      </c>
      <c r="E14858">
        <v>12.672604</v>
      </c>
    </row>
    <row r="14859" spans="2:5" x14ac:dyDescent="0.25">
      <c r="B14859">
        <v>14823</v>
      </c>
      <c r="C14859">
        <v>51.785499999999999</v>
      </c>
      <c r="D14859">
        <v>33.621780000000001</v>
      </c>
      <c r="E14859">
        <v>12.67371</v>
      </c>
    </row>
    <row r="14860" spans="2:5" x14ac:dyDescent="0.25">
      <c r="B14860">
        <v>14824</v>
      </c>
      <c r="C14860">
        <v>51.717196999999999</v>
      </c>
      <c r="D14860">
        <v>33.639645000000002</v>
      </c>
      <c r="E14860">
        <v>12.674572</v>
      </c>
    </row>
    <row r="14861" spans="2:5" x14ac:dyDescent="0.25">
      <c r="B14861">
        <v>14825</v>
      </c>
      <c r="C14861">
        <v>51.688599000000004</v>
      </c>
      <c r="D14861">
        <v>33.641421999999999</v>
      </c>
      <c r="E14861">
        <v>12.674389</v>
      </c>
    </row>
    <row r="14862" spans="2:5" x14ac:dyDescent="0.25">
      <c r="B14862">
        <v>14826</v>
      </c>
      <c r="C14862">
        <v>51.511799000000003</v>
      </c>
      <c r="D14862">
        <v>33.655163000000002</v>
      </c>
      <c r="E14862">
        <v>12.674541</v>
      </c>
    </row>
    <row r="14863" spans="2:5" x14ac:dyDescent="0.25">
      <c r="B14863">
        <v>14827</v>
      </c>
      <c r="C14863">
        <v>51.618198</v>
      </c>
      <c r="D14863">
        <v>33.658661000000002</v>
      </c>
      <c r="E14863">
        <v>12.674549000000001</v>
      </c>
    </row>
    <row r="14864" spans="2:5" x14ac:dyDescent="0.25">
      <c r="B14864">
        <v>14828</v>
      </c>
      <c r="C14864">
        <v>51.563099000000001</v>
      </c>
      <c r="D14864">
        <v>33.660564000000001</v>
      </c>
      <c r="E14864">
        <v>12.675182</v>
      </c>
    </row>
    <row r="14865" spans="2:5" x14ac:dyDescent="0.25">
      <c r="B14865">
        <v>14829</v>
      </c>
      <c r="C14865">
        <v>51.687199</v>
      </c>
      <c r="D14865">
        <v>33.666096000000003</v>
      </c>
      <c r="E14865">
        <v>12.675281999999999</v>
      </c>
    </row>
    <row r="14866" spans="2:5" x14ac:dyDescent="0.25">
      <c r="B14866">
        <v>14830</v>
      </c>
      <c r="C14866">
        <v>51.582298000000002</v>
      </c>
      <c r="D14866">
        <v>33.674370000000003</v>
      </c>
      <c r="E14866">
        <v>12.674792999999999</v>
      </c>
    </row>
    <row r="14867" spans="2:5" x14ac:dyDescent="0.25">
      <c r="B14867">
        <v>14831</v>
      </c>
      <c r="C14867">
        <v>51.684398999999999</v>
      </c>
      <c r="D14867">
        <v>33.674602999999998</v>
      </c>
      <c r="E14867">
        <v>12.674381</v>
      </c>
    </row>
    <row r="14868" spans="2:5" x14ac:dyDescent="0.25">
      <c r="B14868">
        <v>14832</v>
      </c>
      <c r="C14868">
        <v>51.641098</v>
      </c>
      <c r="D14868">
        <v>33.679855000000003</v>
      </c>
      <c r="E14868">
        <v>12.674313</v>
      </c>
    </row>
    <row r="14869" spans="2:5" x14ac:dyDescent="0.25">
      <c r="B14869">
        <v>14833</v>
      </c>
      <c r="C14869">
        <v>51.702598999999999</v>
      </c>
      <c r="D14869">
        <v>33.672409000000002</v>
      </c>
      <c r="E14869">
        <v>12.674296999999999</v>
      </c>
    </row>
    <row r="14870" spans="2:5" x14ac:dyDescent="0.25">
      <c r="B14870">
        <v>14834</v>
      </c>
      <c r="C14870">
        <v>51.644298999999997</v>
      </c>
      <c r="D14870">
        <v>33.667095000000003</v>
      </c>
      <c r="E14870">
        <v>12.674702</v>
      </c>
    </row>
    <row r="14871" spans="2:5" x14ac:dyDescent="0.25">
      <c r="B14871">
        <v>14835</v>
      </c>
      <c r="C14871">
        <v>51.649299999999997</v>
      </c>
      <c r="D14871">
        <v>33.660708999999997</v>
      </c>
      <c r="E14871">
        <v>12.674289999999999</v>
      </c>
    </row>
    <row r="14872" spans="2:5" x14ac:dyDescent="0.25">
      <c r="B14872">
        <v>14836</v>
      </c>
      <c r="C14872">
        <v>51.680098999999998</v>
      </c>
      <c r="D14872">
        <v>33.649791999999998</v>
      </c>
      <c r="E14872">
        <v>12.674625000000001</v>
      </c>
    </row>
    <row r="14873" spans="2:5" x14ac:dyDescent="0.25">
      <c r="B14873">
        <v>14837</v>
      </c>
      <c r="C14873">
        <v>51.705497999999999</v>
      </c>
      <c r="D14873">
        <v>33.652596000000003</v>
      </c>
      <c r="E14873">
        <v>12.674785999999999</v>
      </c>
    </row>
    <row r="14874" spans="2:5" x14ac:dyDescent="0.25">
      <c r="B14874">
        <v>14838</v>
      </c>
      <c r="C14874">
        <v>51.791901000000003</v>
      </c>
      <c r="D14874">
        <v>33.641716000000002</v>
      </c>
      <c r="E14874">
        <v>12.674327999999999</v>
      </c>
    </row>
    <row r="14875" spans="2:5" x14ac:dyDescent="0.25">
      <c r="B14875">
        <v>14839</v>
      </c>
      <c r="C14875">
        <v>51.683799999999998</v>
      </c>
      <c r="D14875">
        <v>33.648380000000003</v>
      </c>
      <c r="E14875">
        <v>12.673275</v>
      </c>
    </row>
    <row r="14876" spans="2:5" x14ac:dyDescent="0.25">
      <c r="B14876">
        <v>14840</v>
      </c>
      <c r="C14876">
        <v>51.793301</v>
      </c>
      <c r="D14876">
        <v>33.637680000000003</v>
      </c>
      <c r="E14876">
        <v>12.673138</v>
      </c>
    </row>
    <row r="14877" spans="2:5" x14ac:dyDescent="0.25">
      <c r="B14877">
        <v>14841</v>
      </c>
      <c r="C14877">
        <v>51.655200999999998</v>
      </c>
      <c r="D14877">
        <v>33.647686</v>
      </c>
      <c r="E14877">
        <v>12.672192000000001</v>
      </c>
    </row>
    <row r="14878" spans="2:5" x14ac:dyDescent="0.25">
      <c r="B14878">
        <v>14842</v>
      </c>
      <c r="C14878">
        <v>51.776797999999999</v>
      </c>
      <c r="D14878">
        <v>33.650081999999998</v>
      </c>
      <c r="E14878">
        <v>12.672421</v>
      </c>
    </row>
    <row r="14879" spans="2:5" x14ac:dyDescent="0.25">
      <c r="B14879">
        <v>14843</v>
      </c>
      <c r="C14879">
        <v>51.687401000000001</v>
      </c>
      <c r="D14879">
        <v>33.643642</v>
      </c>
      <c r="E14879">
        <v>12.670833999999999</v>
      </c>
    </row>
    <row r="14880" spans="2:5" x14ac:dyDescent="0.25">
      <c r="B14880">
        <v>14844</v>
      </c>
      <c r="C14880">
        <v>51.788200000000003</v>
      </c>
      <c r="D14880">
        <v>33.644531000000001</v>
      </c>
      <c r="E14880">
        <v>12.670909999999999</v>
      </c>
    </row>
    <row r="14881" spans="2:5" x14ac:dyDescent="0.25">
      <c r="B14881">
        <v>14845</v>
      </c>
      <c r="C14881">
        <v>51.801098000000003</v>
      </c>
      <c r="D14881">
        <v>33.64584</v>
      </c>
      <c r="E14881">
        <v>12.67165</v>
      </c>
    </row>
    <row r="14882" spans="2:5" x14ac:dyDescent="0.25">
      <c r="B14882">
        <v>14846</v>
      </c>
      <c r="C14882">
        <v>51.884498999999998</v>
      </c>
      <c r="D14882">
        <v>33.653239999999997</v>
      </c>
      <c r="E14882">
        <v>12.672352</v>
      </c>
    </row>
    <row r="14883" spans="2:5" x14ac:dyDescent="0.25">
      <c r="B14883">
        <v>14847</v>
      </c>
      <c r="C14883">
        <v>51.8125</v>
      </c>
      <c r="D14883">
        <v>33.651794000000002</v>
      </c>
      <c r="E14883">
        <v>12.674023</v>
      </c>
    </row>
    <row r="14884" spans="2:5" x14ac:dyDescent="0.25">
      <c r="B14884">
        <v>14848</v>
      </c>
      <c r="C14884">
        <v>51.826400999999997</v>
      </c>
      <c r="D14884">
        <v>33.644882000000003</v>
      </c>
      <c r="E14884">
        <v>12.673817</v>
      </c>
    </row>
    <row r="14885" spans="2:5" x14ac:dyDescent="0.25">
      <c r="B14885">
        <v>14849</v>
      </c>
      <c r="C14885">
        <v>51.783999999999999</v>
      </c>
      <c r="D14885">
        <v>33.641266000000002</v>
      </c>
      <c r="E14885">
        <v>12.674435000000001</v>
      </c>
    </row>
    <row r="14886" spans="2:5" x14ac:dyDescent="0.25">
      <c r="B14886">
        <v>14850</v>
      </c>
      <c r="C14886">
        <v>51.804698999999999</v>
      </c>
      <c r="D14886">
        <v>33.659545999999999</v>
      </c>
      <c r="E14886">
        <v>12.675297</v>
      </c>
    </row>
    <row r="14887" spans="2:5" x14ac:dyDescent="0.25">
      <c r="B14887">
        <v>14851</v>
      </c>
      <c r="C14887">
        <v>51.891800000000003</v>
      </c>
      <c r="D14887">
        <v>33.651989</v>
      </c>
      <c r="E14887">
        <v>12.67374</v>
      </c>
    </row>
    <row r="14888" spans="2:5" x14ac:dyDescent="0.25">
      <c r="B14888">
        <v>14852</v>
      </c>
      <c r="C14888">
        <v>51.792800999999997</v>
      </c>
      <c r="D14888">
        <v>33.653236</v>
      </c>
      <c r="E14888">
        <v>12.673595000000001</v>
      </c>
    </row>
    <row r="14889" spans="2:5" x14ac:dyDescent="0.25">
      <c r="B14889">
        <v>14853</v>
      </c>
      <c r="C14889">
        <v>51.852500999999997</v>
      </c>
      <c r="D14889">
        <v>33.647914999999998</v>
      </c>
      <c r="E14889">
        <v>12.673045999999999</v>
      </c>
    </row>
    <row r="14890" spans="2:5" x14ac:dyDescent="0.25">
      <c r="B14890">
        <v>14854</v>
      </c>
      <c r="C14890">
        <v>51.754299000000003</v>
      </c>
      <c r="D14890">
        <v>33.661391999999999</v>
      </c>
      <c r="E14890">
        <v>12.671908999999999</v>
      </c>
    </row>
    <row r="14891" spans="2:5" x14ac:dyDescent="0.25">
      <c r="B14891">
        <v>14855</v>
      </c>
      <c r="C14891">
        <v>51.847000000000001</v>
      </c>
      <c r="D14891">
        <v>33.670569999999998</v>
      </c>
      <c r="E14891">
        <v>12.672008999999999</v>
      </c>
    </row>
    <row r="14892" spans="2:5" x14ac:dyDescent="0.25">
      <c r="B14892">
        <v>14856</v>
      </c>
      <c r="C14892">
        <v>51.762501</v>
      </c>
      <c r="D14892">
        <v>33.665725999999999</v>
      </c>
      <c r="E14892">
        <v>12.672146</v>
      </c>
    </row>
    <row r="14893" spans="2:5" x14ac:dyDescent="0.25">
      <c r="B14893">
        <v>14857</v>
      </c>
      <c r="C14893">
        <v>51.869498999999998</v>
      </c>
      <c r="D14893">
        <v>33.663131999999997</v>
      </c>
      <c r="E14893">
        <v>12.673007999999999</v>
      </c>
    </row>
    <row r="14894" spans="2:5" x14ac:dyDescent="0.25">
      <c r="B14894">
        <v>14858</v>
      </c>
      <c r="C14894">
        <v>51.741199000000002</v>
      </c>
      <c r="D14894">
        <v>33.659267</v>
      </c>
      <c r="E14894">
        <v>12.672741</v>
      </c>
    </row>
    <row r="14895" spans="2:5" x14ac:dyDescent="0.25">
      <c r="B14895">
        <v>14859</v>
      </c>
      <c r="C14895">
        <v>51.791598999999998</v>
      </c>
      <c r="D14895">
        <v>33.670485999999997</v>
      </c>
      <c r="E14895">
        <v>12.671688</v>
      </c>
    </row>
    <row r="14896" spans="2:5" x14ac:dyDescent="0.25">
      <c r="B14896">
        <v>14860</v>
      </c>
      <c r="C14896">
        <v>51.730400000000003</v>
      </c>
      <c r="D14896">
        <v>33.669539999999998</v>
      </c>
      <c r="E14896">
        <v>12.671047</v>
      </c>
    </row>
    <row r="14897" spans="2:5" x14ac:dyDescent="0.25">
      <c r="B14897">
        <v>14861</v>
      </c>
      <c r="C14897">
        <v>51.686999999999998</v>
      </c>
      <c r="D14897">
        <v>33.680798000000003</v>
      </c>
      <c r="E14897">
        <v>12.670582</v>
      </c>
    </row>
    <row r="14898" spans="2:5" x14ac:dyDescent="0.25">
      <c r="B14898">
        <v>14862</v>
      </c>
      <c r="C14898">
        <v>51.590297999999997</v>
      </c>
      <c r="D14898">
        <v>33.674858</v>
      </c>
      <c r="E14898">
        <v>12.669605000000001</v>
      </c>
    </row>
    <row r="14899" spans="2:5" x14ac:dyDescent="0.25">
      <c r="B14899">
        <v>14863</v>
      </c>
      <c r="C14899">
        <v>51.628300000000003</v>
      </c>
      <c r="D14899">
        <v>33.667453999999999</v>
      </c>
      <c r="E14899">
        <v>12.669888</v>
      </c>
    </row>
    <row r="14900" spans="2:5" x14ac:dyDescent="0.25">
      <c r="B14900">
        <v>14864</v>
      </c>
      <c r="C14900">
        <v>51.635300000000001</v>
      </c>
      <c r="D14900">
        <v>33.669955999999999</v>
      </c>
      <c r="E14900">
        <v>12.670971</v>
      </c>
    </row>
    <row r="14901" spans="2:5" x14ac:dyDescent="0.25">
      <c r="B14901">
        <v>14865</v>
      </c>
      <c r="C14901">
        <v>51.565800000000003</v>
      </c>
      <c r="D14901">
        <v>33.663463999999998</v>
      </c>
      <c r="E14901">
        <v>12.671764</v>
      </c>
    </row>
    <row r="14902" spans="2:5" x14ac:dyDescent="0.25">
      <c r="B14902">
        <v>14866</v>
      </c>
      <c r="C14902">
        <v>51.683799999999998</v>
      </c>
      <c r="D14902">
        <v>33.648529000000003</v>
      </c>
      <c r="E14902">
        <v>12.671810000000001</v>
      </c>
    </row>
    <row r="14903" spans="2:5" x14ac:dyDescent="0.25">
      <c r="B14903">
        <v>14867</v>
      </c>
      <c r="C14903">
        <v>51.639000000000003</v>
      </c>
      <c r="D14903">
        <v>33.648487000000003</v>
      </c>
      <c r="E14903">
        <v>12.673190999999999</v>
      </c>
    </row>
    <row r="14904" spans="2:5" x14ac:dyDescent="0.25">
      <c r="B14904">
        <v>14868</v>
      </c>
      <c r="C14904">
        <v>51.760399</v>
      </c>
      <c r="D14904">
        <v>33.635609000000002</v>
      </c>
      <c r="E14904">
        <v>12.673489</v>
      </c>
    </row>
    <row r="14905" spans="2:5" x14ac:dyDescent="0.25">
      <c r="B14905">
        <v>14869</v>
      </c>
      <c r="C14905">
        <v>51.624599000000003</v>
      </c>
      <c r="D14905">
        <v>33.630530999999998</v>
      </c>
      <c r="E14905">
        <v>12.674106999999999</v>
      </c>
    </row>
    <row r="14906" spans="2:5" x14ac:dyDescent="0.25">
      <c r="B14906">
        <v>14870</v>
      </c>
      <c r="C14906">
        <v>51.769500999999998</v>
      </c>
      <c r="D14906">
        <v>33.634971999999998</v>
      </c>
      <c r="E14906">
        <v>12.6731</v>
      </c>
    </row>
    <row r="14907" spans="2:5" x14ac:dyDescent="0.25">
      <c r="B14907">
        <v>14871</v>
      </c>
      <c r="C14907">
        <v>51.652999999999999</v>
      </c>
      <c r="D14907">
        <v>33.638233</v>
      </c>
      <c r="E14907">
        <v>12.672718</v>
      </c>
    </row>
    <row r="14908" spans="2:5" x14ac:dyDescent="0.25">
      <c r="B14908">
        <v>14872</v>
      </c>
      <c r="C14908">
        <v>51.788898000000003</v>
      </c>
      <c r="D14908">
        <v>33.634833999999998</v>
      </c>
      <c r="E14908">
        <v>12.672482</v>
      </c>
    </row>
    <row r="14909" spans="2:5" x14ac:dyDescent="0.25">
      <c r="B14909">
        <v>14873</v>
      </c>
      <c r="C14909">
        <v>51.6357</v>
      </c>
      <c r="D14909">
        <v>33.626109999999997</v>
      </c>
      <c r="E14909">
        <v>12.673</v>
      </c>
    </row>
    <row r="14910" spans="2:5" x14ac:dyDescent="0.25">
      <c r="B14910">
        <v>14874</v>
      </c>
      <c r="C14910">
        <v>51.720199999999998</v>
      </c>
      <c r="D14910">
        <v>33.626033999999997</v>
      </c>
      <c r="E14910">
        <v>12.674595</v>
      </c>
    </row>
    <row r="14911" spans="2:5" x14ac:dyDescent="0.25">
      <c r="B14911">
        <v>14875</v>
      </c>
      <c r="C14911">
        <v>51.702801000000001</v>
      </c>
      <c r="D14911">
        <v>33.629218999999999</v>
      </c>
      <c r="E14911">
        <v>12.67432</v>
      </c>
    </row>
    <row r="14912" spans="2:5" x14ac:dyDescent="0.25">
      <c r="B14912">
        <v>14876</v>
      </c>
      <c r="C14912">
        <v>51.681801</v>
      </c>
      <c r="D14912">
        <v>33.644607999999998</v>
      </c>
      <c r="E14912">
        <v>12.673999999999999</v>
      </c>
    </row>
    <row r="14913" spans="2:5" x14ac:dyDescent="0.25">
      <c r="B14913">
        <v>14877</v>
      </c>
      <c r="C14913">
        <v>51.672198999999999</v>
      </c>
      <c r="D14913">
        <v>33.633693999999998</v>
      </c>
      <c r="E14913">
        <v>12.674397000000001</v>
      </c>
    </row>
    <row r="14914" spans="2:5" x14ac:dyDescent="0.25">
      <c r="B14914">
        <v>14878</v>
      </c>
      <c r="C14914">
        <v>51.662598000000003</v>
      </c>
      <c r="D14914">
        <v>33.638924000000003</v>
      </c>
      <c r="E14914">
        <v>12.67606</v>
      </c>
    </row>
    <row r="14915" spans="2:5" x14ac:dyDescent="0.25">
      <c r="B14915">
        <v>14879</v>
      </c>
      <c r="C14915">
        <v>51.768599999999999</v>
      </c>
      <c r="D14915">
        <v>33.629707000000003</v>
      </c>
      <c r="E14915">
        <v>12.674908</v>
      </c>
    </row>
    <row r="14916" spans="2:5" x14ac:dyDescent="0.25">
      <c r="B14916">
        <v>14880</v>
      </c>
      <c r="C14916">
        <v>51.724196999999997</v>
      </c>
      <c r="D14916">
        <v>33.636172999999999</v>
      </c>
      <c r="E14916">
        <v>12.672291</v>
      </c>
    </row>
    <row r="14917" spans="2:5" x14ac:dyDescent="0.25">
      <c r="B14917">
        <v>14881</v>
      </c>
      <c r="C14917">
        <v>51.822997999999998</v>
      </c>
      <c r="D14917">
        <v>33.627743000000002</v>
      </c>
      <c r="E14917">
        <v>12.671519999999999</v>
      </c>
    </row>
    <row r="14918" spans="2:5" x14ac:dyDescent="0.25">
      <c r="B14918">
        <v>14882</v>
      </c>
      <c r="C14918">
        <v>51.77</v>
      </c>
      <c r="D14918">
        <v>33.606991000000001</v>
      </c>
      <c r="E14918">
        <v>12.670177000000001</v>
      </c>
    </row>
    <row r="14919" spans="2:5" x14ac:dyDescent="0.25">
      <c r="B14919">
        <v>14883</v>
      </c>
      <c r="C14919">
        <v>51.872897999999999</v>
      </c>
      <c r="D14919">
        <v>33.609921</v>
      </c>
      <c r="E14919">
        <v>12.668911</v>
      </c>
    </row>
    <row r="14920" spans="2:5" x14ac:dyDescent="0.25">
      <c r="B14920">
        <v>14884</v>
      </c>
      <c r="C14920">
        <v>51.738799999999998</v>
      </c>
      <c r="D14920">
        <v>33.606994999999998</v>
      </c>
      <c r="E14920">
        <v>12.667233</v>
      </c>
    </row>
    <row r="14921" spans="2:5" x14ac:dyDescent="0.25">
      <c r="B14921">
        <v>14885</v>
      </c>
      <c r="C14921">
        <v>51.863098000000001</v>
      </c>
      <c r="D14921">
        <v>33.604618000000002</v>
      </c>
      <c r="E14921">
        <v>12.667332</v>
      </c>
    </row>
    <row r="14922" spans="2:5" x14ac:dyDescent="0.25">
      <c r="B14922">
        <v>14886</v>
      </c>
      <c r="C14922">
        <v>51.796398000000003</v>
      </c>
      <c r="D14922">
        <v>33.594741999999997</v>
      </c>
      <c r="E14922">
        <v>12.667346999999999</v>
      </c>
    </row>
    <row r="14923" spans="2:5" x14ac:dyDescent="0.25">
      <c r="B14923">
        <v>14887</v>
      </c>
      <c r="C14923">
        <v>51.921298999999998</v>
      </c>
      <c r="D14923">
        <v>33.593978999999997</v>
      </c>
      <c r="E14923">
        <v>12.667744000000001</v>
      </c>
    </row>
    <row r="14924" spans="2:5" x14ac:dyDescent="0.25">
      <c r="B14924">
        <v>14888</v>
      </c>
      <c r="C14924">
        <v>51.788601</v>
      </c>
      <c r="D14924">
        <v>33.584816000000004</v>
      </c>
      <c r="E14924">
        <v>12.668049</v>
      </c>
    </row>
    <row r="14925" spans="2:5" x14ac:dyDescent="0.25">
      <c r="B14925">
        <v>14889</v>
      </c>
      <c r="C14925">
        <v>51.775199999999998</v>
      </c>
      <c r="D14925">
        <v>33.592682000000003</v>
      </c>
      <c r="E14925">
        <v>12.668818999999999</v>
      </c>
    </row>
    <row r="14926" spans="2:5" x14ac:dyDescent="0.25">
      <c r="B14926">
        <v>14890</v>
      </c>
      <c r="C14926">
        <v>51.800800000000002</v>
      </c>
      <c r="D14926">
        <v>33.582667999999998</v>
      </c>
      <c r="E14926">
        <v>12.669048</v>
      </c>
    </row>
    <row r="14927" spans="2:5" x14ac:dyDescent="0.25">
      <c r="B14927">
        <v>14891</v>
      </c>
      <c r="C14927">
        <v>51.729796999999998</v>
      </c>
      <c r="D14927">
        <v>33.589882000000003</v>
      </c>
      <c r="E14927">
        <v>12.66811</v>
      </c>
    </row>
    <row r="14928" spans="2:5" x14ac:dyDescent="0.25">
      <c r="B14928">
        <v>14892</v>
      </c>
      <c r="C14928">
        <v>51.816200000000002</v>
      </c>
      <c r="D14928">
        <v>33.585090999999998</v>
      </c>
      <c r="E14928">
        <v>12.668568</v>
      </c>
    </row>
    <row r="14929" spans="2:5" x14ac:dyDescent="0.25">
      <c r="B14929">
        <v>14893</v>
      </c>
      <c r="C14929">
        <v>51.764400000000002</v>
      </c>
      <c r="D14929">
        <v>33.592598000000002</v>
      </c>
      <c r="E14929">
        <v>12.6684</v>
      </c>
    </row>
    <row r="14930" spans="2:5" x14ac:dyDescent="0.25">
      <c r="B14930">
        <v>14894</v>
      </c>
      <c r="C14930">
        <v>51.784500000000001</v>
      </c>
      <c r="D14930">
        <v>33.592219999999998</v>
      </c>
      <c r="E14930">
        <v>12.668011</v>
      </c>
    </row>
    <row r="14931" spans="2:5" x14ac:dyDescent="0.25">
      <c r="B14931">
        <v>14895</v>
      </c>
      <c r="C14931">
        <v>51.584198000000001</v>
      </c>
      <c r="D14931">
        <v>33.599335000000004</v>
      </c>
      <c r="E14931">
        <v>12.668385000000001</v>
      </c>
    </row>
    <row r="14932" spans="2:5" x14ac:dyDescent="0.25">
      <c r="B14932">
        <v>14896</v>
      </c>
      <c r="C14932">
        <v>51.677399000000001</v>
      </c>
      <c r="D14932">
        <v>33.595233999999998</v>
      </c>
      <c r="E14932">
        <v>12.66827</v>
      </c>
    </row>
    <row r="14933" spans="2:5" x14ac:dyDescent="0.25">
      <c r="B14933">
        <v>14897</v>
      </c>
      <c r="C14933">
        <v>51.451400999999997</v>
      </c>
      <c r="D14933">
        <v>33.585495000000002</v>
      </c>
      <c r="E14933">
        <v>12.668606</v>
      </c>
    </row>
    <row r="14934" spans="2:5" x14ac:dyDescent="0.25">
      <c r="B14934">
        <v>14898</v>
      </c>
      <c r="C14934">
        <v>51.625197999999997</v>
      </c>
      <c r="D14934">
        <v>33.573765000000002</v>
      </c>
      <c r="E14934">
        <v>12.668483999999999</v>
      </c>
    </row>
    <row r="14935" spans="2:5" x14ac:dyDescent="0.25">
      <c r="B14935">
        <v>14899</v>
      </c>
      <c r="C14935">
        <v>51.564597999999997</v>
      </c>
      <c r="D14935">
        <v>33.569392999999998</v>
      </c>
      <c r="E14935">
        <v>12.669017999999999</v>
      </c>
    </row>
    <row r="14936" spans="2:5" x14ac:dyDescent="0.25">
      <c r="B14936">
        <v>14900</v>
      </c>
      <c r="C14936">
        <v>51.700499999999998</v>
      </c>
      <c r="D14936">
        <v>33.572681000000003</v>
      </c>
      <c r="E14936">
        <v>12.669017999999999</v>
      </c>
    </row>
    <row r="14937" spans="2:5" x14ac:dyDescent="0.25">
      <c r="B14937">
        <v>14901</v>
      </c>
      <c r="C14937">
        <v>51.681899999999999</v>
      </c>
      <c r="D14937">
        <v>33.560752999999998</v>
      </c>
      <c r="E14937">
        <v>12.668163</v>
      </c>
    </row>
    <row r="14938" spans="2:5" x14ac:dyDescent="0.25">
      <c r="B14938">
        <v>14902</v>
      </c>
      <c r="C14938">
        <v>51.722499999999997</v>
      </c>
      <c r="D14938">
        <v>33.558449000000003</v>
      </c>
      <c r="E14938">
        <v>12.668194</v>
      </c>
    </row>
    <row r="14939" spans="2:5" x14ac:dyDescent="0.25">
      <c r="B14939">
        <v>14903</v>
      </c>
      <c r="C14939">
        <v>51.660998999999997</v>
      </c>
      <c r="D14939">
        <v>33.570255000000003</v>
      </c>
      <c r="E14939">
        <v>12.66991</v>
      </c>
    </row>
    <row r="14940" spans="2:5" x14ac:dyDescent="0.25">
      <c r="B14940">
        <v>14904</v>
      </c>
      <c r="C14940">
        <v>51.678600000000003</v>
      </c>
      <c r="D14940">
        <v>33.594093000000001</v>
      </c>
      <c r="E14940">
        <v>12.670985999999999</v>
      </c>
    </row>
    <row r="14941" spans="2:5" x14ac:dyDescent="0.25">
      <c r="B14941">
        <v>14905</v>
      </c>
      <c r="C14941">
        <v>51.678398000000001</v>
      </c>
      <c r="D14941">
        <v>33.596943000000003</v>
      </c>
      <c r="E14941">
        <v>12.670017</v>
      </c>
    </row>
    <row r="14942" spans="2:5" x14ac:dyDescent="0.25">
      <c r="B14942">
        <v>14906</v>
      </c>
      <c r="C14942">
        <v>51.613098000000001</v>
      </c>
      <c r="D14942">
        <v>33.607425999999997</v>
      </c>
      <c r="E14942">
        <v>12.670567</v>
      </c>
    </row>
    <row r="14943" spans="2:5" x14ac:dyDescent="0.25">
      <c r="B14943">
        <v>14907</v>
      </c>
      <c r="C14943">
        <v>51.697800000000001</v>
      </c>
      <c r="D14943">
        <v>33.606257999999997</v>
      </c>
      <c r="E14943">
        <v>12.671101</v>
      </c>
    </row>
    <row r="14944" spans="2:5" x14ac:dyDescent="0.25">
      <c r="B14944">
        <v>14908</v>
      </c>
      <c r="C14944">
        <v>51.584400000000002</v>
      </c>
      <c r="D14944">
        <v>33.616321999999997</v>
      </c>
      <c r="E14944">
        <v>12.671391</v>
      </c>
    </row>
    <row r="14945" spans="2:5" x14ac:dyDescent="0.25">
      <c r="B14945">
        <v>14909</v>
      </c>
      <c r="C14945">
        <v>51.714100000000002</v>
      </c>
      <c r="D14945">
        <v>33.622172999999997</v>
      </c>
      <c r="E14945">
        <v>12.669598000000001</v>
      </c>
    </row>
    <row r="14946" spans="2:5" x14ac:dyDescent="0.25">
      <c r="B14946">
        <v>14910</v>
      </c>
      <c r="C14946">
        <v>51.597197999999999</v>
      </c>
      <c r="D14946">
        <v>33.606566999999998</v>
      </c>
      <c r="E14946">
        <v>12.668316000000001</v>
      </c>
    </row>
    <row r="14947" spans="2:5" x14ac:dyDescent="0.25">
      <c r="B14947">
        <v>14911</v>
      </c>
      <c r="C14947">
        <v>51.733100999999998</v>
      </c>
      <c r="D14947">
        <v>33.601433</v>
      </c>
      <c r="E14947">
        <v>12.668818999999999</v>
      </c>
    </row>
    <row r="14948" spans="2:5" x14ac:dyDescent="0.25">
      <c r="B14948">
        <v>14912</v>
      </c>
      <c r="C14948">
        <v>51.657100999999997</v>
      </c>
      <c r="D14948">
        <v>33.601706999999998</v>
      </c>
      <c r="E14948">
        <v>12.668827</v>
      </c>
    </row>
    <row r="14949" spans="2:5" x14ac:dyDescent="0.25">
      <c r="B14949">
        <v>14913</v>
      </c>
      <c r="C14949">
        <v>51.745097999999999</v>
      </c>
      <c r="D14949">
        <v>33.597732999999998</v>
      </c>
      <c r="E14949">
        <v>12.669109000000001</v>
      </c>
    </row>
    <row r="14950" spans="2:5" x14ac:dyDescent="0.25">
      <c r="B14950">
        <v>14914</v>
      </c>
      <c r="C14950">
        <v>51.681598999999999</v>
      </c>
      <c r="D14950">
        <v>33.592205</v>
      </c>
      <c r="E14950">
        <v>12.669643000000001</v>
      </c>
    </row>
    <row r="14951" spans="2:5" x14ac:dyDescent="0.25">
      <c r="B14951">
        <v>14915</v>
      </c>
      <c r="C14951">
        <v>51.795699999999997</v>
      </c>
      <c r="D14951">
        <v>33.596153000000001</v>
      </c>
      <c r="E14951">
        <v>12.670918</v>
      </c>
    </row>
    <row r="14952" spans="2:5" x14ac:dyDescent="0.25">
      <c r="B14952">
        <v>14916</v>
      </c>
      <c r="C14952">
        <v>51.809798999999998</v>
      </c>
      <c r="D14952">
        <v>33.590904000000002</v>
      </c>
      <c r="E14952">
        <v>12.671756999999999</v>
      </c>
    </row>
    <row r="14953" spans="2:5" x14ac:dyDescent="0.25">
      <c r="B14953">
        <v>14917</v>
      </c>
      <c r="C14953">
        <v>51.818100000000001</v>
      </c>
      <c r="D14953">
        <v>33.599392000000002</v>
      </c>
      <c r="E14953">
        <v>12.672108</v>
      </c>
    </row>
    <row r="14954" spans="2:5" x14ac:dyDescent="0.25">
      <c r="B14954">
        <v>14918</v>
      </c>
      <c r="C14954">
        <v>51.8489</v>
      </c>
      <c r="D14954">
        <v>33.601050999999998</v>
      </c>
      <c r="E14954">
        <v>12.672153</v>
      </c>
    </row>
    <row r="14955" spans="2:5" x14ac:dyDescent="0.25">
      <c r="B14955">
        <v>14919</v>
      </c>
      <c r="C14955">
        <v>51.762501</v>
      </c>
      <c r="D14955">
        <v>33.608406000000002</v>
      </c>
      <c r="E14955">
        <v>12.672404999999999</v>
      </c>
    </row>
    <row r="14956" spans="2:5" x14ac:dyDescent="0.25">
      <c r="B14956">
        <v>14920</v>
      </c>
      <c r="C14956">
        <v>51.851101</v>
      </c>
      <c r="D14956">
        <v>33.604464999999998</v>
      </c>
      <c r="E14956">
        <v>12.671925</v>
      </c>
    </row>
    <row r="14957" spans="2:5" x14ac:dyDescent="0.25">
      <c r="B14957">
        <v>14921</v>
      </c>
      <c r="C14957">
        <v>51.751899999999999</v>
      </c>
      <c r="D14957">
        <v>33.606709000000002</v>
      </c>
      <c r="E14957">
        <v>12.671398</v>
      </c>
    </row>
    <row r="14958" spans="2:5" x14ac:dyDescent="0.25">
      <c r="B14958">
        <v>14922</v>
      </c>
      <c r="C14958">
        <v>51.878399000000002</v>
      </c>
      <c r="D14958">
        <v>33.599257999999999</v>
      </c>
      <c r="E14958">
        <v>12.669933</v>
      </c>
    </row>
    <row r="14959" spans="2:5" x14ac:dyDescent="0.25">
      <c r="B14959">
        <v>14923</v>
      </c>
      <c r="C14959">
        <v>51.760300000000001</v>
      </c>
      <c r="D14959">
        <v>33.592303999999999</v>
      </c>
      <c r="E14959">
        <v>12.668324</v>
      </c>
    </row>
    <row r="14960" spans="2:5" x14ac:dyDescent="0.25">
      <c r="B14960">
        <v>14924</v>
      </c>
      <c r="C14960">
        <v>51.840401</v>
      </c>
      <c r="D14960">
        <v>33.585518</v>
      </c>
      <c r="E14960">
        <v>12.667324000000001</v>
      </c>
    </row>
    <row r="14961" spans="2:5" x14ac:dyDescent="0.25">
      <c r="B14961">
        <v>14925</v>
      </c>
      <c r="C14961">
        <v>51.726700000000001</v>
      </c>
      <c r="D14961">
        <v>33.579265999999997</v>
      </c>
      <c r="E14961">
        <v>12.667049</v>
      </c>
    </row>
    <row r="14962" spans="2:5" x14ac:dyDescent="0.25">
      <c r="B14962">
        <v>14926</v>
      </c>
      <c r="C14962">
        <v>51.871398999999997</v>
      </c>
      <c r="D14962">
        <v>33.580879000000003</v>
      </c>
      <c r="E14962">
        <v>12.666836</v>
      </c>
    </row>
    <row r="14963" spans="2:5" x14ac:dyDescent="0.25">
      <c r="B14963">
        <v>14927</v>
      </c>
      <c r="C14963">
        <v>51.739899000000001</v>
      </c>
      <c r="D14963">
        <v>33.572403000000001</v>
      </c>
      <c r="E14963">
        <v>12.666354999999999</v>
      </c>
    </row>
    <row r="14964" spans="2:5" x14ac:dyDescent="0.25">
      <c r="B14964">
        <v>14928</v>
      </c>
      <c r="C14964">
        <v>51.7943</v>
      </c>
      <c r="D14964">
        <v>33.576293999999997</v>
      </c>
      <c r="E14964">
        <v>12.667109999999999</v>
      </c>
    </row>
    <row r="14965" spans="2:5" x14ac:dyDescent="0.25">
      <c r="B14965">
        <v>14929</v>
      </c>
      <c r="C14965">
        <v>51.696300999999998</v>
      </c>
      <c r="D14965">
        <v>33.577866</v>
      </c>
      <c r="E14965">
        <v>12.668240000000001</v>
      </c>
    </row>
    <row r="14966" spans="2:5" x14ac:dyDescent="0.25">
      <c r="B14966">
        <v>14930</v>
      </c>
      <c r="C14966">
        <v>51.565097999999999</v>
      </c>
      <c r="D14966">
        <v>33.594971000000001</v>
      </c>
      <c r="E14966">
        <v>12.66766</v>
      </c>
    </row>
    <row r="14967" spans="2:5" x14ac:dyDescent="0.25">
      <c r="B14967">
        <v>14931</v>
      </c>
      <c r="C14967">
        <v>51.533501000000001</v>
      </c>
      <c r="D14967">
        <v>33.597946</v>
      </c>
      <c r="E14967">
        <v>12.667797</v>
      </c>
    </row>
    <row r="14968" spans="2:5" x14ac:dyDescent="0.25">
      <c r="B14968">
        <v>14932</v>
      </c>
      <c r="C14968">
        <v>51.524096999999998</v>
      </c>
      <c r="D14968">
        <v>33.607520999999998</v>
      </c>
      <c r="E14968">
        <v>12.666943</v>
      </c>
    </row>
    <row r="14969" spans="2:5" x14ac:dyDescent="0.25">
      <c r="B14969">
        <v>14933</v>
      </c>
      <c r="C14969">
        <v>51.526600000000002</v>
      </c>
      <c r="D14969">
        <v>33.604095000000001</v>
      </c>
      <c r="E14969">
        <v>12.666499999999999</v>
      </c>
    </row>
    <row r="14970" spans="2:5" x14ac:dyDescent="0.25">
      <c r="B14970">
        <v>14934</v>
      </c>
      <c r="C14970">
        <v>51.521000000000001</v>
      </c>
      <c r="D14970">
        <v>33.612766000000001</v>
      </c>
      <c r="E14970">
        <v>12.665981</v>
      </c>
    </row>
    <row r="14971" spans="2:5" x14ac:dyDescent="0.25">
      <c r="B14971">
        <v>14935</v>
      </c>
      <c r="C14971">
        <v>51.6492</v>
      </c>
      <c r="D14971">
        <v>33.615143000000003</v>
      </c>
      <c r="E14971">
        <v>12.666195</v>
      </c>
    </row>
    <row r="14972" spans="2:5" x14ac:dyDescent="0.25">
      <c r="B14972">
        <v>14936</v>
      </c>
      <c r="C14972">
        <v>51.564301</v>
      </c>
      <c r="D14972">
        <v>33.615223</v>
      </c>
      <c r="E14972">
        <v>12.667384999999999</v>
      </c>
    </row>
    <row r="14973" spans="2:5" x14ac:dyDescent="0.25">
      <c r="B14973">
        <v>14937</v>
      </c>
      <c r="C14973">
        <v>51.649799000000002</v>
      </c>
      <c r="D14973">
        <v>33.612209</v>
      </c>
      <c r="E14973">
        <v>12.667095</v>
      </c>
    </row>
    <row r="14974" spans="2:5" x14ac:dyDescent="0.25">
      <c r="B14974">
        <v>14938</v>
      </c>
      <c r="C14974">
        <v>51.556998999999998</v>
      </c>
      <c r="D14974">
        <v>33.603096000000001</v>
      </c>
      <c r="E14974">
        <v>12.667118</v>
      </c>
    </row>
    <row r="14975" spans="2:5" x14ac:dyDescent="0.25">
      <c r="B14975">
        <v>14939</v>
      </c>
      <c r="C14975">
        <v>51.7318</v>
      </c>
      <c r="D14975">
        <v>33.611221</v>
      </c>
      <c r="E14975">
        <v>12.668385000000001</v>
      </c>
    </row>
    <row r="14976" spans="2:5" x14ac:dyDescent="0.25">
      <c r="B14976">
        <v>14940</v>
      </c>
      <c r="C14976">
        <v>51.574100000000001</v>
      </c>
      <c r="D14976">
        <v>33.614669999999997</v>
      </c>
      <c r="E14976">
        <v>12.667904</v>
      </c>
    </row>
    <row r="14977" spans="2:5" x14ac:dyDescent="0.25">
      <c r="B14977">
        <v>14941</v>
      </c>
      <c r="C14977">
        <v>51.591999000000001</v>
      </c>
      <c r="D14977">
        <v>33.619571999999998</v>
      </c>
      <c r="E14977">
        <v>12.667095</v>
      </c>
    </row>
    <row r="14978" spans="2:5" x14ac:dyDescent="0.25">
      <c r="B14978">
        <v>14942</v>
      </c>
      <c r="C14978">
        <v>51.611099000000003</v>
      </c>
      <c r="D14978">
        <v>33.615746000000001</v>
      </c>
      <c r="E14978">
        <v>12.666035000000001</v>
      </c>
    </row>
    <row r="14979" spans="2:5" x14ac:dyDescent="0.25">
      <c r="B14979">
        <v>14943</v>
      </c>
      <c r="C14979">
        <v>51.629299000000003</v>
      </c>
      <c r="D14979">
        <v>33.625694000000003</v>
      </c>
      <c r="E14979">
        <v>12.666278999999999</v>
      </c>
    </row>
    <row r="14980" spans="2:5" x14ac:dyDescent="0.25">
      <c r="B14980">
        <v>14944</v>
      </c>
      <c r="C14980">
        <v>51.641700999999998</v>
      </c>
      <c r="D14980">
        <v>33.631431999999997</v>
      </c>
      <c r="E14980">
        <v>12.667522</v>
      </c>
    </row>
    <row r="14981" spans="2:5" x14ac:dyDescent="0.25">
      <c r="B14981">
        <v>14945</v>
      </c>
      <c r="C14981">
        <v>51.626598000000001</v>
      </c>
      <c r="D14981">
        <v>33.640132999999999</v>
      </c>
      <c r="E14981">
        <v>12.666599</v>
      </c>
    </row>
    <row r="14982" spans="2:5" x14ac:dyDescent="0.25">
      <c r="B14982">
        <v>14946</v>
      </c>
      <c r="C14982">
        <v>51.665199000000001</v>
      </c>
      <c r="D14982">
        <v>33.635460000000002</v>
      </c>
      <c r="E14982">
        <v>12.666309</v>
      </c>
    </row>
    <row r="14983" spans="2:5" x14ac:dyDescent="0.25">
      <c r="B14983">
        <v>14947</v>
      </c>
      <c r="C14983">
        <v>51.629199999999997</v>
      </c>
      <c r="D14983">
        <v>33.636963000000002</v>
      </c>
      <c r="E14983">
        <v>12.665981</v>
      </c>
    </row>
    <row r="14984" spans="2:5" x14ac:dyDescent="0.25">
      <c r="B14984">
        <v>14948</v>
      </c>
      <c r="C14984">
        <v>51.685299000000001</v>
      </c>
      <c r="D14984">
        <v>33.627319</v>
      </c>
      <c r="E14984">
        <v>12.666523</v>
      </c>
    </row>
    <row r="14985" spans="2:5" x14ac:dyDescent="0.25">
      <c r="B14985">
        <v>14949</v>
      </c>
      <c r="C14985">
        <v>51.612597999999998</v>
      </c>
      <c r="D14985">
        <v>33.634563</v>
      </c>
      <c r="E14985">
        <v>12.666698</v>
      </c>
    </row>
    <row r="14986" spans="2:5" x14ac:dyDescent="0.25">
      <c r="B14986">
        <v>14950</v>
      </c>
      <c r="C14986">
        <v>51.772300999999999</v>
      </c>
      <c r="D14986">
        <v>33.637768000000001</v>
      </c>
      <c r="E14986">
        <v>12.667011</v>
      </c>
    </row>
    <row r="14987" spans="2:5" x14ac:dyDescent="0.25">
      <c r="B14987">
        <v>14951</v>
      </c>
      <c r="C14987">
        <v>51.686199000000002</v>
      </c>
      <c r="D14987">
        <v>33.631695000000001</v>
      </c>
      <c r="E14987">
        <v>12.666119</v>
      </c>
    </row>
    <row r="14988" spans="2:5" x14ac:dyDescent="0.25">
      <c r="B14988">
        <v>14952</v>
      </c>
      <c r="C14988">
        <v>51.7136</v>
      </c>
      <c r="D14988">
        <v>33.623542999999998</v>
      </c>
      <c r="E14988">
        <v>12.666119</v>
      </c>
    </row>
    <row r="14989" spans="2:5" x14ac:dyDescent="0.25">
      <c r="B14989">
        <v>14953</v>
      </c>
      <c r="C14989">
        <v>51.641499000000003</v>
      </c>
      <c r="D14989">
        <v>33.621056000000003</v>
      </c>
      <c r="E14989">
        <v>12.667415999999999</v>
      </c>
    </row>
    <row r="14990" spans="2:5" x14ac:dyDescent="0.25">
      <c r="B14990">
        <v>14954</v>
      </c>
      <c r="C14990">
        <v>51.788898000000003</v>
      </c>
      <c r="D14990">
        <v>33.627845999999998</v>
      </c>
      <c r="E14990">
        <v>12.668308</v>
      </c>
    </row>
    <row r="14991" spans="2:5" x14ac:dyDescent="0.25">
      <c r="B14991">
        <v>14955</v>
      </c>
      <c r="C14991">
        <v>51.757401000000002</v>
      </c>
      <c r="D14991">
        <v>33.610228999999997</v>
      </c>
      <c r="E14991">
        <v>12.668666999999999</v>
      </c>
    </row>
    <row r="14992" spans="2:5" x14ac:dyDescent="0.25">
      <c r="B14992">
        <v>14956</v>
      </c>
      <c r="C14992">
        <v>51.775497000000001</v>
      </c>
      <c r="D14992">
        <v>33.609721999999998</v>
      </c>
      <c r="E14992">
        <v>12.667393000000001</v>
      </c>
    </row>
    <row r="14993" spans="2:5" x14ac:dyDescent="0.25">
      <c r="B14993">
        <v>14957</v>
      </c>
      <c r="C14993">
        <v>51.747199999999999</v>
      </c>
      <c r="D14993">
        <v>33.593643</v>
      </c>
      <c r="E14993">
        <v>12.667141000000001</v>
      </c>
    </row>
    <row r="14994" spans="2:5" x14ac:dyDescent="0.25">
      <c r="B14994">
        <v>14958</v>
      </c>
      <c r="C14994">
        <v>51.798198999999997</v>
      </c>
      <c r="D14994">
        <v>33.595432000000002</v>
      </c>
      <c r="E14994">
        <v>12.667217000000001</v>
      </c>
    </row>
    <row r="14995" spans="2:5" x14ac:dyDescent="0.25">
      <c r="B14995">
        <v>14959</v>
      </c>
      <c r="C14995">
        <v>51.816101000000003</v>
      </c>
      <c r="D14995">
        <v>33.603690999999998</v>
      </c>
      <c r="E14995">
        <v>12.666561</v>
      </c>
    </row>
    <row r="14996" spans="2:5" x14ac:dyDescent="0.25">
      <c r="B14996">
        <v>14960</v>
      </c>
      <c r="C14996">
        <v>51.7164</v>
      </c>
      <c r="D14996">
        <v>33.611732000000003</v>
      </c>
      <c r="E14996">
        <v>12.666316999999999</v>
      </c>
    </row>
    <row r="14997" spans="2:5" x14ac:dyDescent="0.25">
      <c r="B14997">
        <v>14961</v>
      </c>
      <c r="C14997">
        <v>51.695900000000002</v>
      </c>
      <c r="D14997">
        <v>33.617645000000003</v>
      </c>
      <c r="E14997">
        <v>12.666599</v>
      </c>
    </row>
    <row r="14998" spans="2:5" x14ac:dyDescent="0.25">
      <c r="B14998">
        <v>14962</v>
      </c>
      <c r="C14998">
        <v>51.639999000000003</v>
      </c>
      <c r="D14998">
        <v>33.623919999999998</v>
      </c>
      <c r="E14998">
        <v>12.667210000000001</v>
      </c>
    </row>
    <row r="14999" spans="2:5" x14ac:dyDescent="0.25">
      <c r="B14999">
        <v>14963</v>
      </c>
      <c r="C14999">
        <v>51.774096999999998</v>
      </c>
      <c r="D14999">
        <v>33.629883</v>
      </c>
      <c r="E14999">
        <v>12.668011</v>
      </c>
    </row>
    <row r="15000" spans="2:5" x14ac:dyDescent="0.25">
      <c r="B15000">
        <v>14964</v>
      </c>
      <c r="C15000">
        <v>51.621398999999997</v>
      </c>
      <c r="D15000">
        <v>33.632519000000002</v>
      </c>
      <c r="E15000">
        <v>12.667507000000001</v>
      </c>
    </row>
    <row r="15001" spans="2:5" x14ac:dyDescent="0.25">
      <c r="B15001">
        <v>14965</v>
      </c>
      <c r="C15001">
        <v>51.622199999999999</v>
      </c>
      <c r="D15001">
        <v>33.635917999999997</v>
      </c>
      <c r="E15001">
        <v>12.66798</v>
      </c>
    </row>
    <row r="15002" spans="2:5" x14ac:dyDescent="0.25">
      <c r="B15002">
        <v>14966</v>
      </c>
      <c r="C15002">
        <v>51.443199</v>
      </c>
      <c r="D15002">
        <v>33.641658999999997</v>
      </c>
      <c r="E15002">
        <v>12.66737</v>
      </c>
    </row>
    <row r="15003" spans="2:5" x14ac:dyDescent="0.25">
      <c r="B15003">
        <v>14967</v>
      </c>
      <c r="C15003">
        <v>51.518898</v>
      </c>
      <c r="D15003">
        <v>33.637348000000003</v>
      </c>
      <c r="E15003">
        <v>12.666180000000001</v>
      </c>
    </row>
    <row r="15004" spans="2:5" x14ac:dyDescent="0.25">
      <c r="B15004">
        <v>14968</v>
      </c>
      <c r="C15004">
        <v>51.451298000000001</v>
      </c>
      <c r="D15004">
        <v>33.639645000000002</v>
      </c>
      <c r="E15004">
        <v>12.666003999999999</v>
      </c>
    </row>
    <row r="15005" spans="2:5" x14ac:dyDescent="0.25">
      <c r="B15005">
        <v>14969</v>
      </c>
      <c r="C15005">
        <v>51.564597999999997</v>
      </c>
      <c r="D15005">
        <v>33.643386999999997</v>
      </c>
      <c r="E15005">
        <v>12.666180000000001</v>
      </c>
    </row>
    <row r="15006" spans="2:5" x14ac:dyDescent="0.25">
      <c r="B15006">
        <v>14970</v>
      </c>
      <c r="C15006">
        <v>51.526299000000002</v>
      </c>
      <c r="D15006">
        <v>33.63747</v>
      </c>
      <c r="E15006">
        <v>12.667109999999999</v>
      </c>
    </row>
    <row r="15007" spans="2:5" x14ac:dyDescent="0.25">
      <c r="B15007">
        <v>14971</v>
      </c>
      <c r="C15007">
        <v>51.559998</v>
      </c>
      <c r="D15007">
        <v>33.648536999999997</v>
      </c>
      <c r="E15007">
        <v>12.668583</v>
      </c>
    </row>
    <row r="15008" spans="2:5" x14ac:dyDescent="0.25">
      <c r="B15008">
        <v>14972</v>
      </c>
      <c r="C15008">
        <v>51.601199999999999</v>
      </c>
      <c r="D15008">
        <v>33.639809</v>
      </c>
      <c r="E15008">
        <v>12.66901</v>
      </c>
    </row>
    <row r="15009" spans="2:5" x14ac:dyDescent="0.25">
      <c r="B15009">
        <v>14973</v>
      </c>
      <c r="C15009">
        <v>51.545997999999997</v>
      </c>
      <c r="D15009">
        <v>33.657981999999997</v>
      </c>
      <c r="E15009">
        <v>12.668736000000001</v>
      </c>
    </row>
    <row r="15010" spans="2:5" x14ac:dyDescent="0.25">
      <c r="B15010">
        <v>14974</v>
      </c>
      <c r="C15010">
        <v>51.645198999999998</v>
      </c>
      <c r="D15010">
        <v>33.652897000000003</v>
      </c>
      <c r="E15010">
        <v>12.668301</v>
      </c>
    </row>
    <row r="15011" spans="2:5" x14ac:dyDescent="0.25">
      <c r="B15011">
        <v>14975</v>
      </c>
      <c r="C15011">
        <v>51.535998999999997</v>
      </c>
      <c r="D15011">
        <v>33.651325</v>
      </c>
      <c r="E15011">
        <v>12.667744000000001</v>
      </c>
    </row>
    <row r="15012" spans="2:5" x14ac:dyDescent="0.25">
      <c r="B15012">
        <v>14976</v>
      </c>
      <c r="C15012">
        <v>51.645099999999999</v>
      </c>
      <c r="D15012">
        <v>33.653683000000001</v>
      </c>
      <c r="E15012">
        <v>12.667881</v>
      </c>
    </row>
    <row r="15013" spans="2:5" x14ac:dyDescent="0.25">
      <c r="B15013">
        <v>14977</v>
      </c>
      <c r="C15013">
        <v>51.538898000000003</v>
      </c>
      <c r="D15013">
        <v>33.659835999999999</v>
      </c>
      <c r="E15013">
        <v>12.666798</v>
      </c>
    </row>
    <row r="15014" spans="2:5" x14ac:dyDescent="0.25">
      <c r="B15014">
        <v>14978</v>
      </c>
      <c r="C15014">
        <v>51.642798999999997</v>
      </c>
      <c r="D15014">
        <v>33.665492999999998</v>
      </c>
      <c r="E15014">
        <v>12.666294000000001</v>
      </c>
    </row>
    <row r="15015" spans="2:5" x14ac:dyDescent="0.25">
      <c r="B15015">
        <v>14979</v>
      </c>
      <c r="C15015">
        <v>51.527000000000001</v>
      </c>
      <c r="D15015">
        <v>33.666634000000002</v>
      </c>
      <c r="E15015">
        <v>12.666706</v>
      </c>
    </row>
    <row r="15016" spans="2:5" x14ac:dyDescent="0.25">
      <c r="B15016">
        <v>14980</v>
      </c>
      <c r="C15016">
        <v>51.652199000000003</v>
      </c>
      <c r="D15016">
        <v>33.664284000000002</v>
      </c>
      <c r="E15016">
        <v>12.667393000000001</v>
      </c>
    </row>
    <row r="15017" spans="2:5" x14ac:dyDescent="0.25">
      <c r="B15017">
        <v>14981</v>
      </c>
      <c r="C15017">
        <v>51.564799999999998</v>
      </c>
      <c r="D15017">
        <v>33.662520999999998</v>
      </c>
      <c r="E15017">
        <v>12.667507000000001</v>
      </c>
    </row>
    <row r="15018" spans="2:5" x14ac:dyDescent="0.25">
      <c r="B15018">
        <v>14982</v>
      </c>
      <c r="C15018">
        <v>51.633099000000001</v>
      </c>
      <c r="D15018">
        <v>33.667233000000003</v>
      </c>
      <c r="E15018">
        <v>12.66737</v>
      </c>
    </row>
    <row r="15019" spans="2:5" x14ac:dyDescent="0.25">
      <c r="B15019">
        <v>14983</v>
      </c>
      <c r="C15019">
        <v>51.574699000000003</v>
      </c>
      <c r="D15019">
        <v>33.644356000000002</v>
      </c>
      <c r="E15019">
        <v>12.666637</v>
      </c>
    </row>
    <row r="15020" spans="2:5" x14ac:dyDescent="0.25">
      <c r="B15020">
        <v>14984</v>
      </c>
      <c r="C15020">
        <v>51.633800999999998</v>
      </c>
      <c r="D15020">
        <v>33.651069999999997</v>
      </c>
      <c r="E15020">
        <v>12.666988</v>
      </c>
    </row>
    <row r="15021" spans="2:5" x14ac:dyDescent="0.25">
      <c r="B15021">
        <v>14985</v>
      </c>
      <c r="C15021">
        <v>51.694797999999999</v>
      </c>
      <c r="D15021">
        <v>33.644058000000001</v>
      </c>
      <c r="E15021">
        <v>12.667439</v>
      </c>
    </row>
    <row r="15022" spans="2:5" x14ac:dyDescent="0.25">
      <c r="B15022">
        <v>14986</v>
      </c>
      <c r="C15022">
        <v>51.673099999999998</v>
      </c>
      <c r="D15022">
        <v>33.662342000000002</v>
      </c>
      <c r="E15022">
        <v>12.667278</v>
      </c>
    </row>
    <row r="15023" spans="2:5" x14ac:dyDescent="0.25">
      <c r="B15023">
        <v>14987</v>
      </c>
      <c r="C15023">
        <v>51.753498</v>
      </c>
      <c r="D15023">
        <v>33.664645999999998</v>
      </c>
      <c r="E15023">
        <v>12.666919999999999</v>
      </c>
    </row>
    <row r="15024" spans="2:5" x14ac:dyDescent="0.25">
      <c r="B15024">
        <v>14988</v>
      </c>
      <c r="C15024">
        <v>51.655701000000001</v>
      </c>
      <c r="D15024">
        <v>33.676341999999998</v>
      </c>
      <c r="E15024">
        <v>12.667179000000001</v>
      </c>
    </row>
    <row r="15025" spans="2:5" x14ac:dyDescent="0.25">
      <c r="B15025">
        <v>14989</v>
      </c>
      <c r="C15025">
        <v>51.732700000000001</v>
      </c>
      <c r="D15025">
        <v>33.676495000000003</v>
      </c>
      <c r="E15025">
        <v>12.667622</v>
      </c>
    </row>
    <row r="15026" spans="2:5" x14ac:dyDescent="0.25">
      <c r="B15026">
        <v>14990</v>
      </c>
      <c r="C15026">
        <v>51.7211</v>
      </c>
      <c r="D15026">
        <v>33.676566999999999</v>
      </c>
      <c r="E15026">
        <v>12.667622</v>
      </c>
    </row>
    <row r="15027" spans="2:5" x14ac:dyDescent="0.25">
      <c r="B15027">
        <v>14991</v>
      </c>
      <c r="C15027">
        <v>51.799500000000002</v>
      </c>
      <c r="D15027">
        <v>33.670955999999997</v>
      </c>
      <c r="E15027">
        <v>12.667332</v>
      </c>
    </row>
    <row r="15028" spans="2:5" x14ac:dyDescent="0.25">
      <c r="B15028">
        <v>14992</v>
      </c>
      <c r="C15028">
        <v>51.699897999999997</v>
      </c>
      <c r="D15028">
        <v>33.663521000000003</v>
      </c>
      <c r="E15028">
        <v>12.666332000000001</v>
      </c>
    </row>
    <row r="15029" spans="2:5" x14ac:dyDescent="0.25">
      <c r="B15029">
        <v>14993</v>
      </c>
      <c r="C15029">
        <v>51.800097999999998</v>
      </c>
      <c r="D15029">
        <v>33.655082999999998</v>
      </c>
      <c r="E15029">
        <v>12.666706</v>
      </c>
    </row>
    <row r="15030" spans="2:5" x14ac:dyDescent="0.25">
      <c r="B15030">
        <v>14994</v>
      </c>
      <c r="C15030">
        <v>51.675499000000002</v>
      </c>
      <c r="D15030">
        <v>33.641379999999998</v>
      </c>
      <c r="E15030">
        <v>12.666248</v>
      </c>
    </row>
    <row r="15031" spans="2:5" x14ac:dyDescent="0.25">
      <c r="B15031">
        <v>14995</v>
      </c>
      <c r="C15031">
        <v>51.759300000000003</v>
      </c>
      <c r="D15031">
        <v>33.637768000000001</v>
      </c>
      <c r="E15031">
        <v>12.665417</v>
      </c>
    </row>
    <row r="15032" spans="2:5" x14ac:dyDescent="0.25">
      <c r="B15032">
        <v>14996</v>
      </c>
      <c r="C15032">
        <v>51.657798999999997</v>
      </c>
      <c r="D15032">
        <v>33.622345000000003</v>
      </c>
      <c r="E15032">
        <v>12.665836000000001</v>
      </c>
    </row>
    <row r="15033" spans="2:5" x14ac:dyDescent="0.25">
      <c r="B15033">
        <v>14997</v>
      </c>
      <c r="C15033">
        <v>51.713698999999998</v>
      </c>
      <c r="D15033">
        <v>33.621879999999997</v>
      </c>
      <c r="E15033">
        <v>12.664387</v>
      </c>
    </row>
    <row r="15034" spans="2:5" x14ac:dyDescent="0.25">
      <c r="B15034">
        <v>14998</v>
      </c>
      <c r="C15034">
        <v>51.686900999999999</v>
      </c>
      <c r="D15034">
        <v>33.610965999999998</v>
      </c>
      <c r="E15034">
        <v>12.664356</v>
      </c>
    </row>
    <row r="15035" spans="2:5" x14ac:dyDescent="0.25">
      <c r="B15035">
        <v>14999</v>
      </c>
      <c r="C15035">
        <v>51.689399999999999</v>
      </c>
      <c r="D15035">
        <v>33.617069000000001</v>
      </c>
      <c r="E15035">
        <v>12.663691999999999</v>
      </c>
    </row>
    <row r="15036" spans="2:5" x14ac:dyDescent="0.25">
      <c r="B15036">
        <v>15000</v>
      </c>
      <c r="C15036">
        <v>51.583098999999997</v>
      </c>
      <c r="D15036">
        <v>33.623837000000002</v>
      </c>
      <c r="E15036">
        <v>12.664501</v>
      </c>
    </row>
    <row r="15037" spans="2:5" x14ac:dyDescent="0.25">
      <c r="B15037">
        <v>15001</v>
      </c>
      <c r="C15037">
        <v>51.398201</v>
      </c>
      <c r="D15037">
        <v>33.634639999999997</v>
      </c>
      <c r="E15037">
        <v>12.663845</v>
      </c>
    </row>
    <row r="15038" spans="2:5" x14ac:dyDescent="0.25">
      <c r="B15038">
        <v>15002</v>
      </c>
      <c r="C15038">
        <v>51.508800999999998</v>
      </c>
      <c r="D15038">
        <v>33.631233000000002</v>
      </c>
      <c r="E15038">
        <v>12.66328</v>
      </c>
    </row>
    <row r="15039" spans="2:5" x14ac:dyDescent="0.25">
      <c r="B15039">
        <v>15003</v>
      </c>
      <c r="C15039">
        <v>51.390498999999998</v>
      </c>
      <c r="D15039">
        <v>33.641173999999999</v>
      </c>
      <c r="E15039">
        <v>12.663052</v>
      </c>
    </row>
    <row r="15040" spans="2:5" x14ac:dyDescent="0.25">
      <c r="B15040">
        <v>15004</v>
      </c>
      <c r="C15040">
        <v>51.567799000000001</v>
      </c>
      <c r="D15040">
        <v>33.636150000000001</v>
      </c>
      <c r="E15040">
        <v>12.663288</v>
      </c>
    </row>
    <row r="15041" spans="2:5" x14ac:dyDescent="0.25">
      <c r="B15041">
        <v>15005</v>
      </c>
      <c r="C15041">
        <v>51.475498000000002</v>
      </c>
      <c r="D15041">
        <v>33.637259999999998</v>
      </c>
      <c r="E15041">
        <v>12.664097</v>
      </c>
    </row>
    <row r="15042" spans="2:5" x14ac:dyDescent="0.25">
      <c r="B15042">
        <v>15006</v>
      </c>
      <c r="C15042">
        <v>51.598098999999998</v>
      </c>
      <c r="D15042">
        <v>33.633414999999999</v>
      </c>
      <c r="E15042">
        <v>12.663898</v>
      </c>
    </row>
    <row r="15043" spans="2:5" x14ac:dyDescent="0.25">
      <c r="B15043">
        <v>15007</v>
      </c>
      <c r="C15043">
        <v>51.548797999999998</v>
      </c>
      <c r="D15043">
        <v>33.61927</v>
      </c>
      <c r="E15043">
        <v>12.663815</v>
      </c>
    </row>
    <row r="15044" spans="2:5" x14ac:dyDescent="0.25">
      <c r="B15044">
        <v>15008</v>
      </c>
      <c r="C15044">
        <v>51.618099000000001</v>
      </c>
      <c r="D15044">
        <v>33.628998000000003</v>
      </c>
      <c r="E15044">
        <v>12.664180999999999</v>
      </c>
    </row>
    <row r="15045" spans="2:5" x14ac:dyDescent="0.25">
      <c r="B15045">
        <v>15009</v>
      </c>
      <c r="C15045">
        <v>51.538497999999997</v>
      </c>
      <c r="D15045">
        <v>33.627834</v>
      </c>
      <c r="E15045">
        <v>12.664204</v>
      </c>
    </row>
    <row r="15046" spans="2:5" x14ac:dyDescent="0.25">
      <c r="B15046">
        <v>15010</v>
      </c>
      <c r="C15046">
        <v>51.593899</v>
      </c>
      <c r="D15046">
        <v>33.623764000000001</v>
      </c>
      <c r="E15046">
        <v>12.664387</v>
      </c>
    </row>
    <row r="15047" spans="2:5" x14ac:dyDescent="0.25">
      <c r="B15047">
        <v>15011</v>
      </c>
      <c r="C15047">
        <v>51.599598</v>
      </c>
      <c r="D15047">
        <v>33.609622999999999</v>
      </c>
      <c r="E15047">
        <v>12.664516000000001</v>
      </c>
    </row>
    <row r="15048" spans="2:5" x14ac:dyDescent="0.25">
      <c r="B15048">
        <v>15012</v>
      </c>
      <c r="C15048">
        <v>51.579399000000002</v>
      </c>
      <c r="D15048">
        <v>33.621464000000003</v>
      </c>
      <c r="E15048">
        <v>12.663982000000001</v>
      </c>
    </row>
    <row r="15049" spans="2:5" x14ac:dyDescent="0.25">
      <c r="B15049">
        <v>15013</v>
      </c>
      <c r="C15049">
        <v>51.551498000000002</v>
      </c>
      <c r="D15049">
        <v>33.625869999999999</v>
      </c>
      <c r="E15049">
        <v>12.664501</v>
      </c>
    </row>
    <row r="15050" spans="2:5" x14ac:dyDescent="0.25">
      <c r="B15050">
        <v>15014</v>
      </c>
      <c r="C15050">
        <v>51.564498999999998</v>
      </c>
      <c r="D15050">
        <v>33.641044999999998</v>
      </c>
      <c r="E15050">
        <v>12.664463</v>
      </c>
    </row>
    <row r="15051" spans="2:5" x14ac:dyDescent="0.25">
      <c r="B15051">
        <v>15015</v>
      </c>
      <c r="C15051">
        <v>51.6492</v>
      </c>
      <c r="D15051">
        <v>33.638106999999998</v>
      </c>
      <c r="E15051">
        <v>12.663921</v>
      </c>
    </row>
    <row r="15052" spans="2:5" x14ac:dyDescent="0.25">
      <c r="B15052">
        <v>15016</v>
      </c>
      <c r="C15052">
        <v>51.565300000000001</v>
      </c>
      <c r="D15052">
        <v>33.641697000000001</v>
      </c>
      <c r="E15052">
        <v>12.663982000000001</v>
      </c>
    </row>
    <row r="15053" spans="2:5" x14ac:dyDescent="0.25">
      <c r="B15053">
        <v>15017</v>
      </c>
      <c r="C15053">
        <v>51.665999999999997</v>
      </c>
      <c r="D15053">
        <v>33.645682999999998</v>
      </c>
      <c r="E15053">
        <v>12.663403000000001</v>
      </c>
    </row>
    <row r="15054" spans="2:5" x14ac:dyDescent="0.25">
      <c r="B15054">
        <v>15018</v>
      </c>
      <c r="C15054">
        <v>51.554501000000002</v>
      </c>
      <c r="D15054">
        <v>33.643416999999999</v>
      </c>
      <c r="E15054">
        <v>12.663691999999999</v>
      </c>
    </row>
    <row r="15055" spans="2:5" x14ac:dyDescent="0.25">
      <c r="B15055">
        <v>15019</v>
      </c>
      <c r="C15055">
        <v>51.697899</v>
      </c>
      <c r="D15055">
        <v>33.632331999999998</v>
      </c>
      <c r="E15055">
        <v>12.664616000000001</v>
      </c>
    </row>
    <row r="15056" spans="2:5" x14ac:dyDescent="0.25">
      <c r="B15056">
        <v>15020</v>
      </c>
      <c r="C15056">
        <v>51.632899999999999</v>
      </c>
      <c r="D15056">
        <v>33.628841000000001</v>
      </c>
      <c r="E15056">
        <v>12.663944000000001</v>
      </c>
    </row>
    <row r="15057" spans="2:5" x14ac:dyDescent="0.25">
      <c r="B15057">
        <v>15021</v>
      </c>
      <c r="C15057">
        <v>51.779300999999997</v>
      </c>
      <c r="D15057">
        <v>33.638556999999999</v>
      </c>
      <c r="E15057">
        <v>12.66531</v>
      </c>
    </row>
    <row r="15058" spans="2:5" x14ac:dyDescent="0.25">
      <c r="B15058">
        <v>15022</v>
      </c>
      <c r="C15058">
        <v>51.603698999999999</v>
      </c>
      <c r="D15058">
        <v>33.637321</v>
      </c>
      <c r="E15058">
        <v>12.666325000000001</v>
      </c>
    </row>
    <row r="15059" spans="2:5" x14ac:dyDescent="0.25">
      <c r="B15059">
        <v>15023</v>
      </c>
      <c r="C15059">
        <v>51.705298999999997</v>
      </c>
      <c r="D15059">
        <v>33.649647000000002</v>
      </c>
      <c r="E15059">
        <v>12.666698</v>
      </c>
    </row>
    <row r="15060" spans="2:5" x14ac:dyDescent="0.25">
      <c r="B15060">
        <v>15024</v>
      </c>
      <c r="C15060">
        <v>51.660400000000003</v>
      </c>
      <c r="D15060">
        <v>33.646557000000001</v>
      </c>
      <c r="E15060">
        <v>12.667102999999999</v>
      </c>
    </row>
    <row r="15061" spans="2:5" x14ac:dyDescent="0.25">
      <c r="B15061">
        <v>15025</v>
      </c>
      <c r="C15061">
        <v>51.686698999999997</v>
      </c>
      <c r="D15061">
        <v>33.646988</v>
      </c>
      <c r="E15061">
        <v>12.666790000000001</v>
      </c>
    </row>
    <row r="15062" spans="2:5" x14ac:dyDescent="0.25">
      <c r="B15062">
        <v>15026</v>
      </c>
      <c r="C15062">
        <v>51.668697000000002</v>
      </c>
      <c r="D15062">
        <v>33.638503999999998</v>
      </c>
      <c r="E15062">
        <v>12.667538</v>
      </c>
    </row>
    <row r="15063" spans="2:5" x14ac:dyDescent="0.25">
      <c r="B15063">
        <v>15027</v>
      </c>
      <c r="C15063">
        <v>51.730998999999997</v>
      </c>
      <c r="D15063">
        <v>33.633685999999997</v>
      </c>
      <c r="E15063">
        <v>12.666599</v>
      </c>
    </row>
    <row r="15064" spans="2:5" x14ac:dyDescent="0.25">
      <c r="B15064">
        <v>15028</v>
      </c>
      <c r="C15064">
        <v>51.782699999999998</v>
      </c>
      <c r="D15064">
        <v>33.628653999999997</v>
      </c>
      <c r="E15064">
        <v>12.666240999999999</v>
      </c>
    </row>
    <row r="15065" spans="2:5" x14ac:dyDescent="0.25">
      <c r="B15065">
        <v>15029</v>
      </c>
      <c r="C15065">
        <v>51.650798999999999</v>
      </c>
      <c r="D15065">
        <v>33.629916999999999</v>
      </c>
      <c r="E15065">
        <v>12.665889999999999</v>
      </c>
    </row>
    <row r="15066" spans="2:5" x14ac:dyDescent="0.25">
      <c r="B15066">
        <v>15030</v>
      </c>
      <c r="C15066">
        <v>51.748600000000003</v>
      </c>
      <c r="D15066">
        <v>33.614918000000003</v>
      </c>
      <c r="E15066">
        <v>12.666637</v>
      </c>
    </row>
    <row r="15067" spans="2:5" x14ac:dyDescent="0.25">
      <c r="B15067">
        <v>15031</v>
      </c>
      <c r="C15067">
        <v>51.653998999999999</v>
      </c>
      <c r="D15067">
        <v>33.632061</v>
      </c>
      <c r="E15067">
        <v>12.667095</v>
      </c>
    </row>
    <row r="15068" spans="2:5" x14ac:dyDescent="0.25">
      <c r="B15068">
        <v>15032</v>
      </c>
      <c r="C15068">
        <v>51.756500000000003</v>
      </c>
      <c r="D15068">
        <v>33.632370000000002</v>
      </c>
      <c r="E15068">
        <v>12.666218000000001</v>
      </c>
    </row>
    <row r="15069" spans="2:5" x14ac:dyDescent="0.25">
      <c r="B15069">
        <v>15033</v>
      </c>
      <c r="C15069">
        <v>51.530799999999999</v>
      </c>
      <c r="D15069">
        <v>33.634411</v>
      </c>
      <c r="E15069">
        <v>12.666202999999999</v>
      </c>
    </row>
    <row r="15070" spans="2:5" x14ac:dyDescent="0.25">
      <c r="B15070">
        <v>15034</v>
      </c>
      <c r="C15070">
        <v>51.651398</v>
      </c>
      <c r="D15070">
        <v>33.635531999999998</v>
      </c>
      <c r="E15070">
        <v>12.666294000000001</v>
      </c>
    </row>
    <row r="15071" spans="2:5" x14ac:dyDescent="0.25">
      <c r="B15071">
        <v>15035</v>
      </c>
      <c r="C15071">
        <v>51.427498</v>
      </c>
      <c r="D15071">
        <v>33.637298999999999</v>
      </c>
      <c r="E15071">
        <v>12.665798000000001</v>
      </c>
    </row>
    <row r="15072" spans="2:5" x14ac:dyDescent="0.25">
      <c r="B15072">
        <v>15036</v>
      </c>
      <c r="C15072">
        <v>51.469600999999997</v>
      </c>
      <c r="D15072">
        <v>33.645007999999997</v>
      </c>
      <c r="E15072">
        <v>12.664866999999999</v>
      </c>
    </row>
    <row r="15073" spans="2:5" x14ac:dyDescent="0.25">
      <c r="B15073">
        <v>15037</v>
      </c>
      <c r="C15073">
        <v>51.425800000000002</v>
      </c>
      <c r="D15073">
        <v>33.64188</v>
      </c>
      <c r="E15073">
        <v>12.664089000000001</v>
      </c>
    </row>
    <row r="15074" spans="2:5" x14ac:dyDescent="0.25">
      <c r="B15074">
        <v>15038</v>
      </c>
      <c r="C15074">
        <v>51.468497999999997</v>
      </c>
      <c r="D15074">
        <v>33.645392999999999</v>
      </c>
      <c r="E15074">
        <v>12.663662</v>
      </c>
    </row>
    <row r="15075" spans="2:5" x14ac:dyDescent="0.25">
      <c r="B15075">
        <v>15039</v>
      </c>
      <c r="C15075">
        <v>51.486401000000001</v>
      </c>
      <c r="D15075">
        <v>33.644874999999999</v>
      </c>
      <c r="E15075">
        <v>12.662998</v>
      </c>
    </row>
    <row r="15076" spans="2:5" x14ac:dyDescent="0.25">
      <c r="B15076">
        <v>15040</v>
      </c>
      <c r="C15076">
        <v>51.517798999999997</v>
      </c>
      <c r="D15076">
        <v>33.650314000000002</v>
      </c>
      <c r="E15076">
        <v>12.663074</v>
      </c>
    </row>
    <row r="15077" spans="2:5" x14ac:dyDescent="0.25">
      <c r="B15077">
        <v>15041</v>
      </c>
      <c r="C15077">
        <v>51.559601000000001</v>
      </c>
      <c r="D15077">
        <v>33.647308000000002</v>
      </c>
      <c r="E15077">
        <v>12.663112999999999</v>
      </c>
    </row>
    <row r="15078" spans="2:5" x14ac:dyDescent="0.25">
      <c r="B15078">
        <v>15042</v>
      </c>
      <c r="C15078">
        <v>51.516899000000002</v>
      </c>
      <c r="D15078">
        <v>33.654243000000001</v>
      </c>
      <c r="E15078">
        <v>12.663357</v>
      </c>
    </row>
    <row r="15079" spans="2:5" x14ac:dyDescent="0.25">
      <c r="B15079">
        <v>15043</v>
      </c>
      <c r="C15079">
        <v>51.567298999999998</v>
      </c>
      <c r="D15079">
        <v>33.653381000000003</v>
      </c>
      <c r="E15079">
        <v>12.663311</v>
      </c>
    </row>
    <row r="15080" spans="2:5" x14ac:dyDescent="0.25">
      <c r="B15080">
        <v>15044</v>
      </c>
      <c r="C15080">
        <v>51.479796999999998</v>
      </c>
      <c r="D15080">
        <v>33.664478000000003</v>
      </c>
      <c r="E15080">
        <v>12.663157999999999</v>
      </c>
    </row>
    <row r="15081" spans="2:5" x14ac:dyDescent="0.25">
      <c r="B15081">
        <v>15045</v>
      </c>
      <c r="C15081">
        <v>51.577801000000001</v>
      </c>
      <c r="D15081">
        <v>33.663269</v>
      </c>
      <c r="E15081">
        <v>12.663479000000001</v>
      </c>
    </row>
    <row r="15082" spans="2:5" x14ac:dyDescent="0.25">
      <c r="B15082">
        <v>15046</v>
      </c>
      <c r="C15082">
        <v>51.474800000000002</v>
      </c>
      <c r="D15082">
        <v>33.665260000000004</v>
      </c>
      <c r="E15082">
        <v>12.663798999999999</v>
      </c>
    </row>
    <row r="15083" spans="2:5" x14ac:dyDescent="0.25">
      <c r="B15083">
        <v>15047</v>
      </c>
      <c r="C15083">
        <v>51.626801</v>
      </c>
      <c r="D15083">
        <v>33.670226999999997</v>
      </c>
      <c r="E15083">
        <v>12.663684999999999</v>
      </c>
    </row>
    <row r="15084" spans="2:5" x14ac:dyDescent="0.25">
      <c r="B15084">
        <v>15048</v>
      </c>
      <c r="C15084">
        <v>51.522098999999997</v>
      </c>
      <c r="D15084">
        <v>33.674247999999999</v>
      </c>
      <c r="E15084">
        <v>12.663807</v>
      </c>
    </row>
    <row r="15085" spans="2:5" x14ac:dyDescent="0.25">
      <c r="B15085">
        <v>15049</v>
      </c>
      <c r="C15085">
        <v>51.614097999999998</v>
      </c>
      <c r="D15085">
        <v>33.679915999999999</v>
      </c>
      <c r="E15085">
        <v>12.664089000000001</v>
      </c>
    </row>
    <row r="15086" spans="2:5" x14ac:dyDescent="0.25">
      <c r="B15086">
        <v>15050</v>
      </c>
      <c r="C15086">
        <v>51.519001000000003</v>
      </c>
      <c r="D15086">
        <v>33.679156999999996</v>
      </c>
      <c r="E15086">
        <v>12.663914</v>
      </c>
    </row>
    <row r="15087" spans="2:5" x14ac:dyDescent="0.25">
      <c r="B15087">
        <v>15051</v>
      </c>
      <c r="C15087">
        <v>51.593597000000003</v>
      </c>
      <c r="D15087">
        <v>33.684649999999998</v>
      </c>
      <c r="E15087">
        <v>12.663387</v>
      </c>
    </row>
    <row r="15088" spans="2:5" x14ac:dyDescent="0.25">
      <c r="B15088">
        <v>15052</v>
      </c>
      <c r="C15088">
        <v>51.568100000000001</v>
      </c>
      <c r="D15088">
        <v>33.678832999999997</v>
      </c>
      <c r="E15088">
        <v>12.663128</v>
      </c>
    </row>
    <row r="15089" spans="2:5" x14ac:dyDescent="0.25">
      <c r="B15089">
        <v>15053</v>
      </c>
      <c r="C15089">
        <v>51.614201000000001</v>
      </c>
      <c r="D15089">
        <v>33.683647000000001</v>
      </c>
      <c r="E15089">
        <v>12.662998</v>
      </c>
    </row>
    <row r="15090" spans="2:5" x14ac:dyDescent="0.25">
      <c r="B15090">
        <v>15054</v>
      </c>
      <c r="C15090">
        <v>51.665897000000001</v>
      </c>
      <c r="D15090">
        <v>33.675742999999997</v>
      </c>
      <c r="E15090">
        <v>12.662838000000001</v>
      </c>
    </row>
    <row r="15091" spans="2:5" x14ac:dyDescent="0.25">
      <c r="B15091">
        <v>15055</v>
      </c>
      <c r="C15091">
        <v>51.667900000000003</v>
      </c>
      <c r="D15091">
        <v>33.681114000000001</v>
      </c>
      <c r="E15091">
        <v>12.662388</v>
      </c>
    </row>
    <row r="15092" spans="2:5" x14ac:dyDescent="0.25">
      <c r="B15092">
        <v>15056</v>
      </c>
      <c r="C15092">
        <v>51.690998</v>
      </c>
      <c r="D15092">
        <v>33.667858000000003</v>
      </c>
      <c r="E15092">
        <v>12.662243</v>
      </c>
    </row>
    <row r="15093" spans="2:5" x14ac:dyDescent="0.25">
      <c r="B15093">
        <v>15057</v>
      </c>
      <c r="C15093">
        <v>51.586998000000001</v>
      </c>
      <c r="D15093">
        <v>33.678806000000002</v>
      </c>
      <c r="E15093">
        <v>12.662785</v>
      </c>
    </row>
    <row r="15094" spans="2:5" x14ac:dyDescent="0.25">
      <c r="B15094">
        <v>15058</v>
      </c>
      <c r="C15094">
        <v>51.714199000000001</v>
      </c>
      <c r="D15094">
        <v>33.674255000000002</v>
      </c>
      <c r="E15094">
        <v>12.663021000000001</v>
      </c>
    </row>
    <row r="15095" spans="2:5" x14ac:dyDescent="0.25">
      <c r="B15095">
        <v>15059</v>
      </c>
      <c r="C15095">
        <v>51.619801000000002</v>
      </c>
      <c r="D15095">
        <v>33.674435000000003</v>
      </c>
      <c r="E15095">
        <v>12.662807000000001</v>
      </c>
    </row>
    <row r="15096" spans="2:5" x14ac:dyDescent="0.25">
      <c r="B15096">
        <v>15060</v>
      </c>
      <c r="C15096">
        <v>51.750801000000003</v>
      </c>
      <c r="D15096">
        <v>33.673766999999998</v>
      </c>
      <c r="E15096">
        <v>12.662929999999999</v>
      </c>
    </row>
    <row r="15097" spans="2:5" x14ac:dyDescent="0.25">
      <c r="B15097">
        <v>15061</v>
      </c>
      <c r="C15097">
        <v>51.633499</v>
      </c>
      <c r="D15097">
        <v>33.671581000000003</v>
      </c>
      <c r="E15097">
        <v>12.662822999999999</v>
      </c>
    </row>
    <row r="15098" spans="2:5" x14ac:dyDescent="0.25">
      <c r="B15098">
        <v>15062</v>
      </c>
      <c r="C15098">
        <v>51.729401000000003</v>
      </c>
      <c r="D15098">
        <v>33.67841</v>
      </c>
      <c r="E15098">
        <v>12.662914000000001</v>
      </c>
    </row>
    <row r="15099" spans="2:5" x14ac:dyDescent="0.25">
      <c r="B15099">
        <v>15063</v>
      </c>
      <c r="C15099">
        <v>51.628700000000002</v>
      </c>
      <c r="D15099">
        <v>33.671855999999998</v>
      </c>
      <c r="E15099">
        <v>12.662243</v>
      </c>
    </row>
    <row r="15100" spans="2:5" x14ac:dyDescent="0.25">
      <c r="B15100">
        <v>15064</v>
      </c>
      <c r="C15100">
        <v>51.707000999999998</v>
      </c>
      <c r="D15100">
        <v>33.673797999999998</v>
      </c>
      <c r="E15100">
        <v>12.661015000000001</v>
      </c>
    </row>
    <row r="15101" spans="2:5" x14ac:dyDescent="0.25">
      <c r="B15101">
        <v>15065</v>
      </c>
      <c r="C15101">
        <v>51.637501</v>
      </c>
      <c r="D15101">
        <v>33.666457999999999</v>
      </c>
      <c r="E15101">
        <v>12.660931</v>
      </c>
    </row>
    <row r="15102" spans="2:5" x14ac:dyDescent="0.25">
      <c r="B15102">
        <v>15066</v>
      </c>
      <c r="C15102">
        <v>51.692101000000001</v>
      </c>
      <c r="D15102">
        <v>33.671185000000001</v>
      </c>
      <c r="E15102">
        <v>12.659214</v>
      </c>
    </row>
    <row r="15103" spans="2:5" x14ac:dyDescent="0.25">
      <c r="B15103">
        <v>15067</v>
      </c>
      <c r="C15103">
        <v>51.608898000000003</v>
      </c>
      <c r="D15103">
        <v>33.665958000000003</v>
      </c>
      <c r="E15103">
        <v>12.658833</v>
      </c>
    </row>
    <row r="15104" spans="2:5" x14ac:dyDescent="0.25">
      <c r="B15104">
        <v>15068</v>
      </c>
      <c r="C15104">
        <v>51.566699999999997</v>
      </c>
      <c r="D15104">
        <v>33.667934000000002</v>
      </c>
      <c r="E15104">
        <v>12.658276000000001</v>
      </c>
    </row>
    <row r="15105" spans="2:5" x14ac:dyDescent="0.25">
      <c r="B15105">
        <v>15069</v>
      </c>
      <c r="C15105">
        <v>51.529198000000001</v>
      </c>
      <c r="D15105">
        <v>33.665416999999998</v>
      </c>
      <c r="E15105">
        <v>12.657711000000001</v>
      </c>
    </row>
    <row r="15106" spans="2:5" x14ac:dyDescent="0.25">
      <c r="B15106">
        <v>15070</v>
      </c>
      <c r="C15106">
        <v>51.352200000000003</v>
      </c>
      <c r="D15106">
        <v>33.679324999999999</v>
      </c>
      <c r="E15106">
        <v>12.657162</v>
      </c>
    </row>
    <row r="15107" spans="2:5" x14ac:dyDescent="0.25">
      <c r="B15107">
        <v>15071</v>
      </c>
      <c r="C15107">
        <v>51.487999000000002</v>
      </c>
      <c r="D15107">
        <v>33.679386000000001</v>
      </c>
      <c r="E15107">
        <v>12.657192</v>
      </c>
    </row>
    <row r="15108" spans="2:5" x14ac:dyDescent="0.25">
      <c r="B15108">
        <v>15072</v>
      </c>
      <c r="C15108">
        <v>51.337299000000002</v>
      </c>
      <c r="D15108">
        <v>33.685059000000003</v>
      </c>
      <c r="E15108">
        <v>12.657467</v>
      </c>
    </row>
    <row r="15109" spans="2:5" x14ac:dyDescent="0.25">
      <c r="B15109">
        <v>15073</v>
      </c>
      <c r="C15109">
        <v>51.522399999999998</v>
      </c>
      <c r="D15109">
        <v>33.67989</v>
      </c>
      <c r="E15109">
        <v>12.657688</v>
      </c>
    </row>
    <row r="15110" spans="2:5" x14ac:dyDescent="0.25">
      <c r="B15110">
        <v>15074</v>
      </c>
      <c r="C15110">
        <v>51.434601000000001</v>
      </c>
      <c r="D15110">
        <v>33.683917999999998</v>
      </c>
      <c r="E15110">
        <v>12.658099999999999</v>
      </c>
    </row>
    <row r="15111" spans="2:5" x14ac:dyDescent="0.25">
      <c r="B15111">
        <v>15075</v>
      </c>
      <c r="C15111">
        <v>51.6143</v>
      </c>
      <c r="D15111">
        <v>33.693764000000002</v>
      </c>
      <c r="E15111">
        <v>12.658604</v>
      </c>
    </row>
    <row r="15112" spans="2:5" x14ac:dyDescent="0.25">
      <c r="B15112">
        <v>15076</v>
      </c>
      <c r="C15112">
        <v>51.534798000000002</v>
      </c>
      <c r="D15112">
        <v>33.679732999999999</v>
      </c>
      <c r="E15112">
        <v>12.659031000000001</v>
      </c>
    </row>
    <row r="15113" spans="2:5" x14ac:dyDescent="0.25">
      <c r="B15113">
        <v>15077</v>
      </c>
      <c r="C15113">
        <v>51.619900000000001</v>
      </c>
      <c r="D15113">
        <v>33.677180999999997</v>
      </c>
      <c r="E15113">
        <v>12.66</v>
      </c>
    </row>
    <row r="15114" spans="2:5" x14ac:dyDescent="0.25">
      <c r="B15114">
        <v>15078</v>
      </c>
      <c r="C15114">
        <v>51.479500000000002</v>
      </c>
      <c r="D15114">
        <v>33.673470000000002</v>
      </c>
      <c r="E15114">
        <v>12.660724999999999</v>
      </c>
    </row>
    <row r="15115" spans="2:5" x14ac:dyDescent="0.25">
      <c r="B15115">
        <v>15079</v>
      </c>
      <c r="C15115">
        <v>51.595699000000003</v>
      </c>
      <c r="D15115">
        <v>33.675232000000001</v>
      </c>
      <c r="E15115">
        <v>12.662487</v>
      </c>
    </row>
    <row r="15116" spans="2:5" x14ac:dyDescent="0.25">
      <c r="B15116">
        <v>15080</v>
      </c>
      <c r="C15116">
        <v>51.547198999999999</v>
      </c>
      <c r="D15116">
        <v>33.663291999999998</v>
      </c>
      <c r="E15116">
        <v>12.663043999999999</v>
      </c>
    </row>
    <row r="15117" spans="2:5" x14ac:dyDescent="0.25">
      <c r="B15117">
        <v>15081</v>
      </c>
      <c r="C15117">
        <v>51.605499000000002</v>
      </c>
      <c r="D15117">
        <v>33.659683000000001</v>
      </c>
      <c r="E15117">
        <v>12.664204</v>
      </c>
    </row>
    <row r="15118" spans="2:5" x14ac:dyDescent="0.25">
      <c r="B15118">
        <v>15082</v>
      </c>
      <c r="C15118">
        <v>51.579399000000002</v>
      </c>
      <c r="D15118">
        <v>33.644894000000001</v>
      </c>
      <c r="E15118">
        <v>12.664013000000001</v>
      </c>
    </row>
    <row r="15119" spans="2:5" x14ac:dyDescent="0.25">
      <c r="B15119">
        <v>15083</v>
      </c>
      <c r="C15119">
        <v>51.5807</v>
      </c>
      <c r="D15119">
        <v>33.650238000000002</v>
      </c>
      <c r="E15119">
        <v>12.664471000000001</v>
      </c>
    </row>
    <row r="15120" spans="2:5" x14ac:dyDescent="0.25">
      <c r="B15120">
        <v>15084</v>
      </c>
      <c r="C15120">
        <v>51.614497999999998</v>
      </c>
      <c r="D15120">
        <v>33.644398000000002</v>
      </c>
      <c r="E15120">
        <v>12.663807</v>
      </c>
    </row>
    <row r="15121" spans="2:5" x14ac:dyDescent="0.25">
      <c r="B15121">
        <v>15085</v>
      </c>
      <c r="C15121">
        <v>51.526600000000002</v>
      </c>
      <c r="D15121">
        <v>33.646324</v>
      </c>
      <c r="E15121">
        <v>12.662708</v>
      </c>
    </row>
    <row r="15122" spans="2:5" x14ac:dyDescent="0.25">
      <c r="B15122">
        <v>15086</v>
      </c>
      <c r="C15122">
        <v>51.648097999999997</v>
      </c>
      <c r="D15122">
        <v>33.646411999999998</v>
      </c>
      <c r="E15122">
        <v>12.662013999999999</v>
      </c>
    </row>
    <row r="15123" spans="2:5" x14ac:dyDescent="0.25">
      <c r="B15123">
        <v>15087</v>
      </c>
      <c r="C15123">
        <v>51.561900999999999</v>
      </c>
      <c r="D15123">
        <v>33.637894000000003</v>
      </c>
      <c r="E15123">
        <v>12.661045</v>
      </c>
    </row>
    <row r="15124" spans="2:5" x14ac:dyDescent="0.25">
      <c r="B15124">
        <v>15088</v>
      </c>
      <c r="C15124">
        <v>51.757697999999998</v>
      </c>
      <c r="D15124">
        <v>33.635235000000002</v>
      </c>
      <c r="E15124">
        <v>12.66222</v>
      </c>
    </row>
    <row r="15125" spans="2:5" x14ac:dyDescent="0.25">
      <c r="B15125">
        <v>15089</v>
      </c>
      <c r="C15125">
        <v>51.628399000000002</v>
      </c>
      <c r="D15125">
        <v>33.630271999999998</v>
      </c>
      <c r="E15125">
        <v>12.662342000000001</v>
      </c>
    </row>
    <row r="15126" spans="2:5" x14ac:dyDescent="0.25">
      <c r="B15126">
        <v>15090</v>
      </c>
      <c r="C15126">
        <v>51.760601000000001</v>
      </c>
      <c r="D15126">
        <v>33.637259999999998</v>
      </c>
      <c r="E15126">
        <v>12.662998</v>
      </c>
    </row>
    <row r="15127" spans="2:5" x14ac:dyDescent="0.25">
      <c r="B15127">
        <v>15091</v>
      </c>
      <c r="C15127">
        <v>51.601700000000001</v>
      </c>
      <c r="D15127">
        <v>33.630493000000001</v>
      </c>
      <c r="E15127">
        <v>12.663425</v>
      </c>
    </row>
    <row r="15128" spans="2:5" x14ac:dyDescent="0.25">
      <c r="B15128">
        <v>15092</v>
      </c>
      <c r="C15128">
        <v>51.760998000000001</v>
      </c>
      <c r="D15128">
        <v>33.631767000000004</v>
      </c>
      <c r="E15128">
        <v>12.663921</v>
      </c>
    </row>
    <row r="15129" spans="2:5" x14ac:dyDescent="0.25">
      <c r="B15129">
        <v>15093</v>
      </c>
      <c r="C15129">
        <v>51.676701000000001</v>
      </c>
      <c r="D15129">
        <v>33.624862999999998</v>
      </c>
      <c r="E15129">
        <v>12.663372000000001</v>
      </c>
    </row>
    <row r="15130" spans="2:5" x14ac:dyDescent="0.25">
      <c r="B15130">
        <v>15094</v>
      </c>
      <c r="C15130">
        <v>51.801200999999999</v>
      </c>
      <c r="D15130">
        <v>33.640143999999999</v>
      </c>
      <c r="E15130">
        <v>12.662724000000001</v>
      </c>
    </row>
    <row r="15131" spans="2:5" x14ac:dyDescent="0.25">
      <c r="B15131">
        <v>15095</v>
      </c>
      <c r="C15131">
        <v>51.735698999999997</v>
      </c>
      <c r="D15131">
        <v>33.640841999999999</v>
      </c>
      <c r="E15131">
        <v>12.661648</v>
      </c>
    </row>
    <row r="15132" spans="2:5" x14ac:dyDescent="0.25">
      <c r="B15132">
        <v>15096</v>
      </c>
      <c r="C15132">
        <v>51.742401000000001</v>
      </c>
      <c r="D15132">
        <v>33.643298999999999</v>
      </c>
      <c r="E15132">
        <v>12.660404</v>
      </c>
    </row>
    <row r="15133" spans="2:5" x14ac:dyDescent="0.25">
      <c r="B15133">
        <v>15097</v>
      </c>
      <c r="C15133">
        <v>51.750698</v>
      </c>
      <c r="D15133">
        <v>33.629939999999998</v>
      </c>
      <c r="E15133">
        <v>12.659458000000001</v>
      </c>
    </row>
    <row r="15134" spans="2:5" x14ac:dyDescent="0.25">
      <c r="B15134">
        <v>15098</v>
      </c>
      <c r="C15134">
        <v>51.656897999999998</v>
      </c>
      <c r="D15134">
        <v>33.629337</v>
      </c>
      <c r="E15134">
        <v>12.659008</v>
      </c>
    </row>
    <row r="15135" spans="2:5" x14ac:dyDescent="0.25">
      <c r="B15135">
        <v>15099</v>
      </c>
      <c r="C15135">
        <v>51.764698000000003</v>
      </c>
      <c r="D15135">
        <v>33.625369999999997</v>
      </c>
      <c r="E15135">
        <v>12.65836</v>
      </c>
    </row>
    <row r="15136" spans="2:5" x14ac:dyDescent="0.25">
      <c r="B15136">
        <v>15100</v>
      </c>
      <c r="C15136">
        <v>51.618000000000002</v>
      </c>
      <c r="D15136">
        <v>33.620460999999999</v>
      </c>
      <c r="E15136">
        <v>12.658702999999999</v>
      </c>
    </row>
    <row r="15137" spans="2:5" x14ac:dyDescent="0.25">
      <c r="B15137">
        <v>15101</v>
      </c>
      <c r="C15137">
        <v>51.755198999999998</v>
      </c>
      <c r="D15137">
        <v>33.614632</v>
      </c>
      <c r="E15137">
        <v>12.658526999999999</v>
      </c>
    </row>
    <row r="15138" spans="2:5" x14ac:dyDescent="0.25">
      <c r="B15138">
        <v>15102</v>
      </c>
      <c r="C15138">
        <v>51.580997000000004</v>
      </c>
      <c r="D15138">
        <v>33.610359000000003</v>
      </c>
      <c r="E15138">
        <v>12.659015999999999</v>
      </c>
    </row>
    <row r="15139" spans="2:5" x14ac:dyDescent="0.25">
      <c r="B15139">
        <v>15103</v>
      </c>
      <c r="C15139">
        <v>51.634898999999997</v>
      </c>
      <c r="D15139">
        <v>33.617683</v>
      </c>
      <c r="E15139">
        <v>12.659893</v>
      </c>
    </row>
    <row r="15140" spans="2:5" x14ac:dyDescent="0.25">
      <c r="B15140">
        <v>15104</v>
      </c>
      <c r="C15140">
        <v>51.474400000000003</v>
      </c>
      <c r="D15140">
        <v>33.627220000000001</v>
      </c>
      <c r="E15140">
        <v>12.659504</v>
      </c>
    </row>
    <row r="15141" spans="2:5" x14ac:dyDescent="0.25">
      <c r="B15141">
        <v>15105</v>
      </c>
      <c r="C15141">
        <v>51.522697000000001</v>
      </c>
      <c r="D15141">
        <v>33.638545999999998</v>
      </c>
      <c r="E15141">
        <v>12.661083</v>
      </c>
    </row>
    <row r="15142" spans="2:5" x14ac:dyDescent="0.25">
      <c r="B15142">
        <v>15106</v>
      </c>
      <c r="C15142">
        <v>51.437798000000001</v>
      </c>
      <c r="D15142">
        <v>33.632874000000001</v>
      </c>
      <c r="E15142">
        <v>12.661007</v>
      </c>
    </row>
    <row r="15143" spans="2:5" x14ac:dyDescent="0.25">
      <c r="B15143">
        <v>15107</v>
      </c>
      <c r="C15143">
        <v>51.526299000000002</v>
      </c>
      <c r="D15143">
        <v>33.638545999999998</v>
      </c>
      <c r="E15143">
        <v>12.660778000000001</v>
      </c>
    </row>
    <row r="15144" spans="2:5" x14ac:dyDescent="0.25">
      <c r="B15144">
        <v>15108</v>
      </c>
      <c r="C15144">
        <v>51.523299999999999</v>
      </c>
      <c r="D15144">
        <v>33.633204999999997</v>
      </c>
      <c r="E15144">
        <v>12.661037</v>
      </c>
    </row>
    <row r="15145" spans="2:5" x14ac:dyDescent="0.25">
      <c r="B15145">
        <v>15109</v>
      </c>
      <c r="C15145">
        <v>51.505699</v>
      </c>
      <c r="D15145">
        <v>33.652003999999998</v>
      </c>
      <c r="E15145">
        <v>12.661083</v>
      </c>
    </row>
    <row r="15146" spans="2:5" x14ac:dyDescent="0.25">
      <c r="B15146">
        <v>15110</v>
      </c>
      <c r="C15146">
        <v>51.562099000000003</v>
      </c>
      <c r="D15146">
        <v>33.650257000000003</v>
      </c>
      <c r="E15146">
        <v>12.661823</v>
      </c>
    </row>
    <row r="15147" spans="2:5" x14ac:dyDescent="0.25">
      <c r="B15147">
        <v>15111</v>
      </c>
      <c r="C15147">
        <v>51.506999999999998</v>
      </c>
      <c r="D15147">
        <v>33.664344999999997</v>
      </c>
      <c r="E15147">
        <v>12.660938</v>
      </c>
    </row>
    <row r="15148" spans="2:5" x14ac:dyDescent="0.25">
      <c r="B15148">
        <v>15112</v>
      </c>
      <c r="C15148">
        <v>51.615299</v>
      </c>
      <c r="D15148">
        <v>33.661346000000002</v>
      </c>
      <c r="E15148">
        <v>12.659618</v>
      </c>
    </row>
    <row r="15149" spans="2:5" x14ac:dyDescent="0.25">
      <c r="B15149">
        <v>15113</v>
      </c>
      <c r="C15149">
        <v>51.503898999999997</v>
      </c>
      <c r="D15149">
        <v>33.677666000000002</v>
      </c>
      <c r="E15149">
        <v>12.659573</v>
      </c>
    </row>
    <row r="15150" spans="2:5" x14ac:dyDescent="0.25">
      <c r="B15150">
        <v>15114</v>
      </c>
      <c r="C15150">
        <v>51.571499000000003</v>
      </c>
      <c r="D15150">
        <v>33.677261000000001</v>
      </c>
      <c r="E15150">
        <v>12.660206000000001</v>
      </c>
    </row>
    <row r="15151" spans="2:5" x14ac:dyDescent="0.25">
      <c r="B15151">
        <v>15115</v>
      </c>
      <c r="C15151">
        <v>51.498001000000002</v>
      </c>
      <c r="D15151">
        <v>33.680653</v>
      </c>
      <c r="E15151">
        <v>12.660595000000001</v>
      </c>
    </row>
    <row r="15152" spans="2:5" x14ac:dyDescent="0.25">
      <c r="B15152">
        <v>15116</v>
      </c>
      <c r="C15152">
        <v>51.627398999999997</v>
      </c>
      <c r="D15152">
        <v>33.676121000000002</v>
      </c>
      <c r="E15152">
        <v>12.660380999999999</v>
      </c>
    </row>
    <row r="15153" spans="2:5" x14ac:dyDescent="0.25">
      <c r="B15153">
        <v>15117</v>
      </c>
      <c r="C15153">
        <v>51.513500000000001</v>
      </c>
      <c r="D15153">
        <v>33.675842000000003</v>
      </c>
      <c r="E15153">
        <v>12.659794</v>
      </c>
    </row>
    <row r="15154" spans="2:5" x14ac:dyDescent="0.25">
      <c r="B15154">
        <v>15118</v>
      </c>
      <c r="C15154">
        <v>51.604401000000003</v>
      </c>
      <c r="D15154">
        <v>33.685645999999998</v>
      </c>
      <c r="E15154">
        <v>12.660503</v>
      </c>
    </row>
    <row r="15155" spans="2:5" x14ac:dyDescent="0.25">
      <c r="B15155">
        <v>15119</v>
      </c>
      <c r="C15155">
        <v>51.514499999999998</v>
      </c>
      <c r="D15155">
        <v>33.682487000000002</v>
      </c>
      <c r="E15155">
        <v>12.661015000000001</v>
      </c>
    </row>
    <row r="15156" spans="2:5" x14ac:dyDescent="0.25">
      <c r="B15156">
        <v>15120</v>
      </c>
      <c r="C15156">
        <v>51.553100999999998</v>
      </c>
      <c r="D15156">
        <v>33.687953999999998</v>
      </c>
      <c r="E15156">
        <v>12.660892</v>
      </c>
    </row>
    <row r="15157" spans="2:5" x14ac:dyDescent="0.25">
      <c r="B15157">
        <v>15121</v>
      </c>
      <c r="C15157">
        <v>51.561900999999999</v>
      </c>
      <c r="D15157">
        <v>33.685805999999999</v>
      </c>
      <c r="E15157">
        <v>12.660023000000001</v>
      </c>
    </row>
    <row r="15158" spans="2:5" x14ac:dyDescent="0.25">
      <c r="B15158">
        <v>15122</v>
      </c>
      <c r="C15158">
        <v>51.665599999999998</v>
      </c>
      <c r="D15158">
        <v>33.688209999999998</v>
      </c>
      <c r="E15158">
        <v>12.659908</v>
      </c>
    </row>
    <row r="15159" spans="2:5" x14ac:dyDescent="0.25">
      <c r="B15159">
        <v>15123</v>
      </c>
      <c r="C15159">
        <v>51.675300999999997</v>
      </c>
      <c r="D15159">
        <v>33.686272000000002</v>
      </c>
      <c r="E15159">
        <v>12.659840000000001</v>
      </c>
    </row>
    <row r="15160" spans="2:5" x14ac:dyDescent="0.25">
      <c r="B15160">
        <v>15124</v>
      </c>
      <c r="C15160">
        <v>51.673599000000003</v>
      </c>
      <c r="D15160">
        <v>33.687762999999997</v>
      </c>
      <c r="E15160">
        <v>12.659794</v>
      </c>
    </row>
    <row r="15161" spans="2:5" x14ac:dyDescent="0.25">
      <c r="B15161">
        <v>15125</v>
      </c>
      <c r="C15161">
        <v>51.675300999999997</v>
      </c>
      <c r="D15161">
        <v>33.681820000000002</v>
      </c>
      <c r="E15161">
        <v>12.660342999999999</v>
      </c>
    </row>
    <row r="15162" spans="2:5" x14ac:dyDescent="0.25">
      <c r="B15162">
        <v>15126</v>
      </c>
      <c r="C15162">
        <v>51.602200000000003</v>
      </c>
      <c r="D15162">
        <v>33.692497000000003</v>
      </c>
      <c r="E15162">
        <v>12.659893</v>
      </c>
    </row>
    <row r="15163" spans="2:5" x14ac:dyDescent="0.25">
      <c r="B15163">
        <v>15127</v>
      </c>
      <c r="C15163">
        <v>51.670096999999998</v>
      </c>
      <c r="D15163">
        <v>33.689236000000001</v>
      </c>
      <c r="E15163">
        <v>12.660717</v>
      </c>
    </row>
    <row r="15164" spans="2:5" x14ac:dyDescent="0.25">
      <c r="B15164">
        <v>15128</v>
      </c>
      <c r="C15164">
        <v>51.615799000000003</v>
      </c>
      <c r="D15164">
        <v>33.694744</v>
      </c>
      <c r="E15164">
        <v>12.660914999999999</v>
      </c>
    </row>
    <row r="15165" spans="2:5" x14ac:dyDescent="0.25">
      <c r="B15165">
        <v>15129</v>
      </c>
      <c r="C15165">
        <v>51.737499</v>
      </c>
      <c r="D15165">
        <v>33.696072000000001</v>
      </c>
      <c r="E15165">
        <v>12.66193</v>
      </c>
    </row>
    <row r="15166" spans="2:5" x14ac:dyDescent="0.25">
      <c r="B15166">
        <v>15130</v>
      </c>
      <c r="C15166">
        <v>51.623897999999997</v>
      </c>
      <c r="D15166">
        <v>33.697094</v>
      </c>
      <c r="E15166">
        <v>12.662037</v>
      </c>
    </row>
    <row r="15167" spans="2:5" x14ac:dyDescent="0.25">
      <c r="B15167">
        <v>15131</v>
      </c>
      <c r="C15167">
        <v>51.705399</v>
      </c>
      <c r="D15167">
        <v>33.698405999999999</v>
      </c>
      <c r="E15167">
        <v>12.661327</v>
      </c>
    </row>
    <row r="15168" spans="2:5" x14ac:dyDescent="0.25">
      <c r="B15168">
        <v>15132</v>
      </c>
      <c r="C15168">
        <v>51.5961</v>
      </c>
      <c r="D15168">
        <v>33.701019000000002</v>
      </c>
      <c r="E15168">
        <v>12.660633000000001</v>
      </c>
    </row>
    <row r="15169" spans="2:5" x14ac:dyDescent="0.25">
      <c r="B15169">
        <v>15133</v>
      </c>
      <c r="C15169">
        <v>51.670898000000001</v>
      </c>
      <c r="D15169">
        <v>33.701458000000002</v>
      </c>
      <c r="E15169">
        <v>12.66032</v>
      </c>
    </row>
    <row r="15170" spans="2:5" x14ac:dyDescent="0.25">
      <c r="B15170">
        <v>15134</v>
      </c>
      <c r="C15170">
        <v>51.625298000000001</v>
      </c>
      <c r="D15170">
        <v>33.703280999999997</v>
      </c>
      <c r="E15170">
        <v>12.660030000000001</v>
      </c>
    </row>
    <row r="15171" spans="2:5" x14ac:dyDescent="0.25">
      <c r="B15171">
        <v>15135</v>
      </c>
      <c r="C15171">
        <v>51.650398000000003</v>
      </c>
      <c r="D15171">
        <v>33.714396999999998</v>
      </c>
      <c r="E15171">
        <v>12.658222</v>
      </c>
    </row>
    <row r="15172" spans="2:5" x14ac:dyDescent="0.25">
      <c r="B15172">
        <v>15136</v>
      </c>
      <c r="C15172">
        <v>51.561298000000001</v>
      </c>
      <c r="D15172">
        <v>33.712521000000002</v>
      </c>
      <c r="E15172">
        <v>12.658726</v>
      </c>
    </row>
    <row r="15173" spans="2:5" x14ac:dyDescent="0.25">
      <c r="B15173">
        <v>15137</v>
      </c>
      <c r="C15173">
        <v>51.543498999999997</v>
      </c>
      <c r="D15173">
        <v>33.717193999999999</v>
      </c>
      <c r="E15173">
        <v>12.658794</v>
      </c>
    </row>
    <row r="15174" spans="2:5" x14ac:dyDescent="0.25">
      <c r="B15174">
        <v>15138</v>
      </c>
      <c r="C15174">
        <v>51.504199999999997</v>
      </c>
      <c r="D15174">
        <v>33.719310999999998</v>
      </c>
      <c r="E15174">
        <v>12.658595999999999</v>
      </c>
    </row>
    <row r="15175" spans="2:5" x14ac:dyDescent="0.25">
      <c r="B15175">
        <v>15139</v>
      </c>
      <c r="C15175">
        <v>51.368698000000002</v>
      </c>
      <c r="D15175">
        <v>33.724845999999999</v>
      </c>
      <c r="E15175">
        <v>12.65884</v>
      </c>
    </row>
    <row r="15176" spans="2:5" x14ac:dyDescent="0.25">
      <c r="B15176">
        <v>15140</v>
      </c>
      <c r="C15176">
        <v>51.459000000000003</v>
      </c>
      <c r="D15176">
        <v>33.720466999999999</v>
      </c>
      <c r="E15176">
        <v>12.659091999999999</v>
      </c>
    </row>
    <row r="15177" spans="2:5" x14ac:dyDescent="0.25">
      <c r="B15177">
        <v>15141</v>
      </c>
      <c r="C15177">
        <v>51.357799999999997</v>
      </c>
      <c r="D15177">
        <v>33.720680000000002</v>
      </c>
      <c r="E15177">
        <v>12.659649</v>
      </c>
    </row>
    <row r="15178" spans="2:5" x14ac:dyDescent="0.25">
      <c r="B15178">
        <v>15142</v>
      </c>
      <c r="C15178">
        <v>51.479697999999999</v>
      </c>
      <c r="D15178">
        <v>33.717044999999999</v>
      </c>
      <c r="E15178">
        <v>12.659084</v>
      </c>
    </row>
    <row r="15179" spans="2:5" x14ac:dyDescent="0.25">
      <c r="B15179">
        <v>15143</v>
      </c>
      <c r="C15179">
        <v>51.402298000000002</v>
      </c>
      <c r="D15179">
        <v>33.714005</v>
      </c>
      <c r="E15179">
        <v>12.658787</v>
      </c>
    </row>
    <row r="15180" spans="2:5" x14ac:dyDescent="0.25">
      <c r="B15180">
        <v>15144</v>
      </c>
      <c r="C15180">
        <v>51.539496999999997</v>
      </c>
      <c r="D15180">
        <v>33.715510999999999</v>
      </c>
      <c r="E15180">
        <v>12.659374</v>
      </c>
    </row>
    <row r="15181" spans="2:5" x14ac:dyDescent="0.25">
      <c r="B15181">
        <v>15145</v>
      </c>
      <c r="C15181">
        <v>51.430098999999998</v>
      </c>
      <c r="D15181">
        <v>33.710472000000003</v>
      </c>
      <c r="E15181">
        <v>12.660213000000001</v>
      </c>
    </row>
    <row r="15182" spans="2:5" x14ac:dyDescent="0.25">
      <c r="B15182">
        <v>15146</v>
      </c>
      <c r="C15182">
        <v>51.564301</v>
      </c>
      <c r="D15182">
        <v>33.714534999999998</v>
      </c>
      <c r="E15182">
        <v>12.660693999999999</v>
      </c>
    </row>
    <row r="15183" spans="2:5" x14ac:dyDescent="0.25">
      <c r="B15183">
        <v>15147</v>
      </c>
      <c r="C15183">
        <v>51.448298999999999</v>
      </c>
      <c r="D15183">
        <v>33.719185000000003</v>
      </c>
      <c r="E15183">
        <v>12.661303999999999</v>
      </c>
    </row>
    <row r="15184" spans="2:5" x14ac:dyDescent="0.25">
      <c r="B15184">
        <v>15148</v>
      </c>
      <c r="C15184">
        <v>51.568500999999998</v>
      </c>
      <c r="D15184">
        <v>33.715308999999998</v>
      </c>
      <c r="E15184">
        <v>12.66132</v>
      </c>
    </row>
    <row r="15185" spans="2:5" x14ac:dyDescent="0.25">
      <c r="B15185">
        <v>15149</v>
      </c>
      <c r="C15185">
        <v>51.510998000000001</v>
      </c>
      <c r="D15185">
        <v>33.730922999999997</v>
      </c>
      <c r="E15185">
        <v>12.660488000000001</v>
      </c>
    </row>
    <row r="15186" spans="2:5" x14ac:dyDescent="0.25">
      <c r="B15186">
        <v>15150</v>
      </c>
      <c r="C15186">
        <v>51.509998000000003</v>
      </c>
      <c r="D15186">
        <v>33.738734999999998</v>
      </c>
      <c r="E15186">
        <v>12.659977</v>
      </c>
    </row>
    <row r="15187" spans="2:5" x14ac:dyDescent="0.25">
      <c r="B15187">
        <v>15151</v>
      </c>
      <c r="C15187">
        <v>51.527298000000002</v>
      </c>
      <c r="D15187">
        <v>33.735455000000002</v>
      </c>
      <c r="E15187">
        <v>12.659214</v>
      </c>
    </row>
    <row r="15188" spans="2:5" x14ac:dyDescent="0.25">
      <c r="B15188">
        <v>15152</v>
      </c>
      <c r="C15188">
        <v>51.564197999999998</v>
      </c>
      <c r="D15188">
        <v>33.743279000000001</v>
      </c>
      <c r="E15188">
        <v>12.657878999999999</v>
      </c>
    </row>
    <row r="15189" spans="2:5" x14ac:dyDescent="0.25">
      <c r="B15189">
        <v>15153</v>
      </c>
      <c r="C15189">
        <v>51.528098999999997</v>
      </c>
      <c r="D15189">
        <v>33.735683000000002</v>
      </c>
      <c r="E15189">
        <v>12.656605000000001</v>
      </c>
    </row>
    <row r="15190" spans="2:5" x14ac:dyDescent="0.25">
      <c r="B15190">
        <v>15154</v>
      </c>
      <c r="C15190">
        <v>51.471901000000003</v>
      </c>
      <c r="D15190">
        <v>33.744822999999997</v>
      </c>
      <c r="E15190">
        <v>12.655972</v>
      </c>
    </row>
    <row r="15191" spans="2:5" x14ac:dyDescent="0.25">
      <c r="B15191">
        <v>15155</v>
      </c>
      <c r="C15191">
        <v>51.554397999999999</v>
      </c>
      <c r="D15191">
        <v>33.736614000000003</v>
      </c>
      <c r="E15191">
        <v>12.656803</v>
      </c>
    </row>
    <row r="15192" spans="2:5" x14ac:dyDescent="0.25">
      <c r="B15192">
        <v>15156</v>
      </c>
      <c r="C15192">
        <v>51.519100000000002</v>
      </c>
      <c r="D15192">
        <v>33.733891</v>
      </c>
      <c r="E15192">
        <v>12.657787000000001</v>
      </c>
    </row>
    <row r="15193" spans="2:5" x14ac:dyDescent="0.25">
      <c r="B15193">
        <v>15157</v>
      </c>
      <c r="C15193">
        <v>51.683098000000001</v>
      </c>
      <c r="D15193">
        <v>33.713721999999997</v>
      </c>
      <c r="E15193">
        <v>12.659511999999999</v>
      </c>
    </row>
    <row r="15194" spans="2:5" x14ac:dyDescent="0.25">
      <c r="B15194">
        <v>15158</v>
      </c>
      <c r="C15194">
        <v>51.586098</v>
      </c>
      <c r="D15194">
        <v>33.699471000000003</v>
      </c>
      <c r="E15194">
        <v>12.660923</v>
      </c>
    </row>
    <row r="15195" spans="2:5" x14ac:dyDescent="0.25">
      <c r="B15195">
        <v>15159</v>
      </c>
      <c r="C15195">
        <v>51.695498999999998</v>
      </c>
      <c r="D15195">
        <v>33.701771000000001</v>
      </c>
      <c r="E15195">
        <v>12.662478999999999</v>
      </c>
    </row>
    <row r="15196" spans="2:5" x14ac:dyDescent="0.25">
      <c r="B15196">
        <v>15160</v>
      </c>
      <c r="C15196">
        <v>51.544398999999999</v>
      </c>
      <c r="D15196">
        <v>33.696677999999999</v>
      </c>
      <c r="E15196">
        <v>12.662601</v>
      </c>
    </row>
    <row r="15197" spans="2:5" x14ac:dyDescent="0.25">
      <c r="B15197">
        <v>15161</v>
      </c>
      <c r="C15197">
        <v>51.6404</v>
      </c>
      <c r="D15197">
        <v>33.67868</v>
      </c>
      <c r="E15197">
        <v>12.662106</v>
      </c>
    </row>
    <row r="15198" spans="2:5" x14ac:dyDescent="0.25">
      <c r="B15198">
        <v>15162</v>
      </c>
      <c r="C15198">
        <v>51.620201000000002</v>
      </c>
      <c r="D15198">
        <v>33.665481999999997</v>
      </c>
      <c r="E15198">
        <v>12.662838000000001</v>
      </c>
    </row>
    <row r="15199" spans="2:5" x14ac:dyDescent="0.25">
      <c r="B15199">
        <v>15163</v>
      </c>
      <c r="C15199">
        <v>51.692101000000001</v>
      </c>
      <c r="D15199">
        <v>33.674526</v>
      </c>
      <c r="E15199">
        <v>12.662013999999999</v>
      </c>
    </row>
    <row r="15200" spans="2:5" x14ac:dyDescent="0.25">
      <c r="B15200">
        <v>15164</v>
      </c>
      <c r="C15200">
        <v>51.656897999999998</v>
      </c>
      <c r="D15200">
        <v>33.690983000000003</v>
      </c>
      <c r="E15200">
        <v>12.661236000000001</v>
      </c>
    </row>
    <row r="15201" spans="2:5" x14ac:dyDescent="0.25">
      <c r="B15201">
        <v>15165</v>
      </c>
      <c r="C15201">
        <v>51.622199999999999</v>
      </c>
      <c r="D15201">
        <v>33.701144999999997</v>
      </c>
      <c r="E15201">
        <v>12.660603</v>
      </c>
    </row>
    <row r="15202" spans="2:5" x14ac:dyDescent="0.25">
      <c r="B15202">
        <v>15166</v>
      </c>
      <c r="C15202">
        <v>51.689301</v>
      </c>
      <c r="D15202">
        <v>33.693503999999997</v>
      </c>
      <c r="E15202">
        <v>12.660526000000001</v>
      </c>
    </row>
    <row r="15203" spans="2:5" x14ac:dyDescent="0.25">
      <c r="B15203">
        <v>15167</v>
      </c>
      <c r="C15203">
        <v>51.587398999999998</v>
      </c>
      <c r="D15203">
        <v>33.710051999999997</v>
      </c>
      <c r="E15203">
        <v>12.659763</v>
      </c>
    </row>
    <row r="15204" spans="2:5" x14ac:dyDescent="0.25">
      <c r="B15204">
        <v>15168</v>
      </c>
      <c r="C15204">
        <v>51.569198999999998</v>
      </c>
      <c r="D15204">
        <v>33.724972000000001</v>
      </c>
      <c r="E15204">
        <v>12.659618</v>
      </c>
    </row>
    <row r="15205" spans="2:5" x14ac:dyDescent="0.25">
      <c r="B15205">
        <v>15169</v>
      </c>
      <c r="C15205">
        <v>51.509898999999997</v>
      </c>
      <c r="D15205">
        <v>33.736930999999998</v>
      </c>
      <c r="E15205">
        <v>12.658283000000001</v>
      </c>
    </row>
    <row r="15206" spans="2:5" x14ac:dyDescent="0.25">
      <c r="B15206">
        <v>15170</v>
      </c>
      <c r="C15206">
        <v>51.621997999999998</v>
      </c>
      <c r="D15206">
        <v>33.735146</v>
      </c>
      <c r="E15206">
        <v>12.657413</v>
      </c>
    </row>
    <row r="15207" spans="2:5" x14ac:dyDescent="0.25">
      <c r="B15207">
        <v>15171</v>
      </c>
      <c r="C15207">
        <v>51.459301000000004</v>
      </c>
      <c r="D15207">
        <v>33.731358</v>
      </c>
      <c r="E15207">
        <v>12.656178000000001</v>
      </c>
    </row>
    <row r="15208" spans="2:5" x14ac:dyDescent="0.25">
      <c r="B15208">
        <v>15172</v>
      </c>
      <c r="C15208">
        <v>51.569099000000001</v>
      </c>
      <c r="D15208">
        <v>33.736438999999997</v>
      </c>
      <c r="E15208">
        <v>12.654781</v>
      </c>
    </row>
    <row r="15209" spans="2:5" x14ac:dyDescent="0.25">
      <c r="B15209">
        <v>15173</v>
      </c>
      <c r="C15209">
        <v>51.260601000000001</v>
      </c>
      <c r="D15209">
        <v>33.735740999999997</v>
      </c>
      <c r="E15209">
        <v>12.654185999999999</v>
      </c>
    </row>
    <row r="15210" spans="2:5" x14ac:dyDescent="0.25">
      <c r="B15210">
        <v>15174</v>
      </c>
      <c r="C15210">
        <v>51.416697999999997</v>
      </c>
      <c r="D15210">
        <v>33.724525</v>
      </c>
      <c r="E15210">
        <v>12.653964999999999</v>
      </c>
    </row>
    <row r="15211" spans="2:5" x14ac:dyDescent="0.25">
      <c r="B15211">
        <v>15175</v>
      </c>
      <c r="C15211">
        <v>51.362900000000003</v>
      </c>
      <c r="D15211">
        <v>33.706524000000002</v>
      </c>
      <c r="E15211">
        <v>12.654728</v>
      </c>
    </row>
    <row r="15212" spans="2:5" x14ac:dyDescent="0.25">
      <c r="B15212">
        <v>15176</v>
      </c>
      <c r="C15212">
        <v>51.416297999999998</v>
      </c>
      <c r="D15212">
        <v>33.705185</v>
      </c>
      <c r="E15212">
        <v>12.655949</v>
      </c>
    </row>
    <row r="15213" spans="2:5" x14ac:dyDescent="0.25">
      <c r="B15213">
        <v>15177</v>
      </c>
      <c r="C15213">
        <v>51.438599000000004</v>
      </c>
      <c r="D15213">
        <v>33.690505999999999</v>
      </c>
      <c r="E15213">
        <v>12.657787000000001</v>
      </c>
    </row>
    <row r="15214" spans="2:5" x14ac:dyDescent="0.25">
      <c r="B15214">
        <v>15178</v>
      </c>
      <c r="C15214">
        <v>51.460098000000002</v>
      </c>
      <c r="D15214">
        <v>33.686698999999997</v>
      </c>
      <c r="E15214">
        <v>12.659679000000001</v>
      </c>
    </row>
    <row r="15215" spans="2:5" x14ac:dyDescent="0.25">
      <c r="B15215">
        <v>15179</v>
      </c>
      <c r="C15215">
        <v>51.490299</v>
      </c>
      <c r="D15215">
        <v>33.676239000000002</v>
      </c>
      <c r="E15215">
        <v>12.662182</v>
      </c>
    </row>
    <row r="15216" spans="2:5" x14ac:dyDescent="0.25">
      <c r="B15216">
        <v>15180</v>
      </c>
      <c r="C15216">
        <v>51.429600000000001</v>
      </c>
      <c r="D15216">
        <v>33.678359999999998</v>
      </c>
      <c r="E15216">
        <v>12.663456</v>
      </c>
    </row>
    <row r="15217" spans="2:5" x14ac:dyDescent="0.25">
      <c r="B15217">
        <v>15181</v>
      </c>
      <c r="C15217">
        <v>51.510201000000002</v>
      </c>
      <c r="D15217">
        <v>33.683647000000001</v>
      </c>
      <c r="E15217">
        <v>12.6637</v>
      </c>
    </row>
    <row r="15218" spans="2:5" x14ac:dyDescent="0.25">
      <c r="B15218">
        <v>15182</v>
      </c>
      <c r="C15218">
        <v>51.389099000000002</v>
      </c>
      <c r="D15218">
        <v>33.697906000000003</v>
      </c>
      <c r="E15218">
        <v>12.662754</v>
      </c>
    </row>
    <row r="15219" spans="2:5" x14ac:dyDescent="0.25">
      <c r="B15219">
        <v>15183</v>
      </c>
      <c r="C15219">
        <v>51.577098999999997</v>
      </c>
      <c r="D15219">
        <v>33.691994000000001</v>
      </c>
      <c r="E15219">
        <v>12.661899999999999</v>
      </c>
    </row>
    <row r="15220" spans="2:5" x14ac:dyDescent="0.25">
      <c r="B15220">
        <v>15184</v>
      </c>
      <c r="C15220">
        <v>51.451298000000001</v>
      </c>
      <c r="D15220">
        <v>33.695686000000002</v>
      </c>
      <c r="E15220">
        <v>12.660595000000001</v>
      </c>
    </row>
    <row r="15221" spans="2:5" x14ac:dyDescent="0.25">
      <c r="B15221">
        <v>15185</v>
      </c>
      <c r="C15221">
        <v>51.579700000000003</v>
      </c>
      <c r="D15221">
        <v>33.704315000000001</v>
      </c>
      <c r="E15221">
        <v>12.658787</v>
      </c>
    </row>
    <row r="15222" spans="2:5" x14ac:dyDescent="0.25">
      <c r="B15222">
        <v>15186</v>
      </c>
      <c r="C15222">
        <v>51.457099999999997</v>
      </c>
      <c r="D15222">
        <v>33.709114</v>
      </c>
      <c r="E15222">
        <v>12.657299</v>
      </c>
    </row>
    <row r="15223" spans="2:5" x14ac:dyDescent="0.25">
      <c r="B15223">
        <v>15187</v>
      </c>
      <c r="C15223">
        <v>51.609698999999999</v>
      </c>
      <c r="D15223">
        <v>33.700961999999997</v>
      </c>
      <c r="E15223">
        <v>12.656399</v>
      </c>
    </row>
    <row r="15224" spans="2:5" x14ac:dyDescent="0.25">
      <c r="B15224">
        <v>15188</v>
      </c>
      <c r="C15224">
        <v>51.484501000000002</v>
      </c>
      <c r="D15224">
        <v>33.685982000000003</v>
      </c>
      <c r="E15224">
        <v>12.656116000000001</v>
      </c>
    </row>
    <row r="15225" spans="2:5" x14ac:dyDescent="0.25">
      <c r="B15225">
        <v>15189</v>
      </c>
      <c r="C15225">
        <v>51.527599000000002</v>
      </c>
      <c r="D15225">
        <v>33.699508999999999</v>
      </c>
      <c r="E15225">
        <v>12.656483</v>
      </c>
    </row>
    <row r="15226" spans="2:5" x14ac:dyDescent="0.25">
      <c r="B15226">
        <v>15190</v>
      </c>
      <c r="C15226">
        <v>51.534599</v>
      </c>
      <c r="D15226">
        <v>33.687572000000003</v>
      </c>
      <c r="E15226">
        <v>12.656216000000001</v>
      </c>
    </row>
    <row r="15227" spans="2:5" x14ac:dyDescent="0.25">
      <c r="B15227">
        <v>15191</v>
      </c>
      <c r="C15227">
        <v>51.583697999999998</v>
      </c>
      <c r="D15227">
        <v>33.685355999999999</v>
      </c>
      <c r="E15227">
        <v>12.657482</v>
      </c>
    </row>
    <row r="15228" spans="2:5" x14ac:dyDescent="0.25">
      <c r="B15228">
        <v>15192</v>
      </c>
      <c r="C15228">
        <v>51.578701000000002</v>
      </c>
      <c r="D15228">
        <v>33.674908000000002</v>
      </c>
      <c r="E15228">
        <v>12.657543</v>
      </c>
    </row>
    <row r="15229" spans="2:5" x14ac:dyDescent="0.25">
      <c r="B15229">
        <v>15193</v>
      </c>
      <c r="C15229">
        <v>51.618698000000002</v>
      </c>
      <c r="D15229">
        <v>33.679606999999997</v>
      </c>
      <c r="E15229">
        <v>12.65781</v>
      </c>
    </row>
    <row r="15230" spans="2:5" x14ac:dyDescent="0.25">
      <c r="B15230">
        <v>15194</v>
      </c>
      <c r="C15230">
        <v>51.657200000000003</v>
      </c>
      <c r="D15230">
        <v>33.677543999999997</v>
      </c>
      <c r="E15230">
        <v>12.658130999999999</v>
      </c>
    </row>
    <row r="15231" spans="2:5" x14ac:dyDescent="0.25">
      <c r="B15231">
        <v>15195</v>
      </c>
      <c r="C15231">
        <v>51.609797999999998</v>
      </c>
      <c r="D15231">
        <v>33.678738000000003</v>
      </c>
      <c r="E15231">
        <v>12.658085</v>
      </c>
    </row>
    <row r="15232" spans="2:5" x14ac:dyDescent="0.25">
      <c r="B15232">
        <v>15196</v>
      </c>
      <c r="C15232">
        <v>51.674801000000002</v>
      </c>
      <c r="D15232">
        <v>33.671574</v>
      </c>
      <c r="E15232">
        <v>12.658115</v>
      </c>
    </row>
    <row r="15233" spans="2:5" x14ac:dyDescent="0.25">
      <c r="B15233">
        <v>15197</v>
      </c>
      <c r="C15233">
        <v>51.552498</v>
      </c>
      <c r="D15233">
        <v>33.685146000000003</v>
      </c>
      <c r="E15233">
        <v>12.656314999999999</v>
      </c>
    </row>
    <row r="15234" spans="2:5" x14ac:dyDescent="0.25">
      <c r="B15234">
        <v>15198</v>
      </c>
      <c r="C15234">
        <v>51.707698999999998</v>
      </c>
      <c r="D15234">
        <v>33.686745000000002</v>
      </c>
      <c r="E15234">
        <v>12.656727</v>
      </c>
    </row>
    <row r="15235" spans="2:5" x14ac:dyDescent="0.25">
      <c r="B15235">
        <v>15199</v>
      </c>
      <c r="C15235">
        <v>51.613700999999999</v>
      </c>
      <c r="D15235">
        <v>33.682896</v>
      </c>
      <c r="E15235">
        <v>12.658428000000001</v>
      </c>
    </row>
    <row r="15236" spans="2:5" x14ac:dyDescent="0.25">
      <c r="B15236">
        <v>15200</v>
      </c>
      <c r="C15236">
        <v>51.635998000000001</v>
      </c>
      <c r="D15236">
        <v>33.690922</v>
      </c>
      <c r="E15236">
        <v>12.659298</v>
      </c>
    </row>
    <row r="15237" spans="2:5" x14ac:dyDescent="0.25">
      <c r="B15237">
        <v>15201</v>
      </c>
      <c r="C15237">
        <v>51.551997999999998</v>
      </c>
      <c r="D15237">
        <v>33.681159999999998</v>
      </c>
      <c r="E15237">
        <v>12.659328</v>
      </c>
    </row>
    <row r="15238" spans="2:5" x14ac:dyDescent="0.25">
      <c r="B15238">
        <v>15202</v>
      </c>
      <c r="C15238">
        <v>51.634200999999997</v>
      </c>
      <c r="D15238">
        <v>33.691504999999999</v>
      </c>
      <c r="E15238">
        <v>12.658993000000001</v>
      </c>
    </row>
    <row r="15239" spans="2:5" x14ac:dyDescent="0.25">
      <c r="B15239">
        <v>15203</v>
      </c>
      <c r="C15239">
        <v>51.521000000000001</v>
      </c>
      <c r="D15239">
        <v>33.690894999999998</v>
      </c>
      <c r="E15239">
        <v>12.659519</v>
      </c>
    </row>
    <row r="15240" spans="2:5" x14ac:dyDescent="0.25">
      <c r="B15240">
        <v>15204</v>
      </c>
      <c r="C15240">
        <v>51.591900000000003</v>
      </c>
      <c r="D15240">
        <v>33.687801</v>
      </c>
      <c r="E15240">
        <v>12.659694999999999</v>
      </c>
    </row>
    <row r="15241" spans="2:5" x14ac:dyDescent="0.25">
      <c r="B15241">
        <v>15205</v>
      </c>
      <c r="C15241">
        <v>51.566101000000003</v>
      </c>
      <c r="D15241">
        <v>33.678097000000001</v>
      </c>
      <c r="E15241">
        <v>12.657818000000001</v>
      </c>
    </row>
    <row r="15242" spans="2:5" x14ac:dyDescent="0.25">
      <c r="B15242">
        <v>15206</v>
      </c>
      <c r="C15242">
        <v>51.429901000000001</v>
      </c>
      <c r="D15242">
        <v>33.68383</v>
      </c>
      <c r="E15242">
        <v>12.655673999999999</v>
      </c>
    </row>
    <row r="15243" spans="2:5" x14ac:dyDescent="0.25">
      <c r="B15243">
        <v>15207</v>
      </c>
      <c r="C15243">
        <v>51.440201000000002</v>
      </c>
      <c r="D15243">
        <v>33.683582000000001</v>
      </c>
      <c r="E15243">
        <v>12.655101999999999</v>
      </c>
    </row>
    <row r="15244" spans="2:5" x14ac:dyDescent="0.25">
      <c r="B15244">
        <v>15208</v>
      </c>
      <c r="C15244">
        <v>51.299599000000001</v>
      </c>
      <c r="D15244">
        <v>33.689673999999997</v>
      </c>
      <c r="E15244">
        <v>12.653575999999999</v>
      </c>
    </row>
    <row r="15245" spans="2:5" x14ac:dyDescent="0.25">
      <c r="B15245">
        <v>15209</v>
      </c>
      <c r="C15245">
        <v>51.441997999999998</v>
      </c>
      <c r="D15245">
        <v>33.682322999999997</v>
      </c>
      <c r="E15245">
        <v>12.652378000000001</v>
      </c>
    </row>
    <row r="15246" spans="2:5" x14ac:dyDescent="0.25">
      <c r="B15246">
        <v>15210</v>
      </c>
      <c r="C15246">
        <v>51.261100999999996</v>
      </c>
      <c r="D15246">
        <v>33.693272</v>
      </c>
      <c r="E15246">
        <v>12.651653</v>
      </c>
    </row>
    <row r="15247" spans="2:5" x14ac:dyDescent="0.25">
      <c r="B15247">
        <v>15211</v>
      </c>
      <c r="C15247">
        <v>51.412598000000003</v>
      </c>
      <c r="D15247">
        <v>33.712643</v>
      </c>
      <c r="E15247">
        <v>12.651569</v>
      </c>
    </row>
    <row r="15248" spans="2:5" x14ac:dyDescent="0.25">
      <c r="B15248">
        <v>15212</v>
      </c>
      <c r="C15248">
        <v>51.3521</v>
      </c>
      <c r="D15248">
        <v>33.711933000000002</v>
      </c>
      <c r="E15248">
        <v>12.651287</v>
      </c>
    </row>
    <row r="15249" spans="2:5" x14ac:dyDescent="0.25">
      <c r="B15249">
        <v>15213</v>
      </c>
      <c r="C15249">
        <v>51.497601000000003</v>
      </c>
      <c r="D15249">
        <v>33.721249</v>
      </c>
      <c r="E15249">
        <v>12.650378999999999</v>
      </c>
    </row>
    <row r="15250" spans="2:5" x14ac:dyDescent="0.25">
      <c r="B15250">
        <v>15214</v>
      </c>
      <c r="C15250">
        <v>51.411900000000003</v>
      </c>
      <c r="D15250">
        <v>33.717647999999997</v>
      </c>
      <c r="E15250">
        <v>12.650623</v>
      </c>
    </row>
    <row r="15251" spans="2:5" x14ac:dyDescent="0.25">
      <c r="B15251">
        <v>15215</v>
      </c>
      <c r="C15251">
        <v>51.505198999999998</v>
      </c>
      <c r="D15251">
        <v>33.717627999999998</v>
      </c>
      <c r="E15251">
        <v>12.650700000000001</v>
      </c>
    </row>
    <row r="15252" spans="2:5" x14ac:dyDescent="0.25">
      <c r="B15252">
        <v>15216</v>
      </c>
      <c r="C15252">
        <v>51.402901</v>
      </c>
      <c r="D15252">
        <v>33.700226000000001</v>
      </c>
      <c r="E15252">
        <v>12.651020000000001</v>
      </c>
    </row>
    <row r="15253" spans="2:5" x14ac:dyDescent="0.25">
      <c r="B15253">
        <v>15217</v>
      </c>
      <c r="C15253">
        <v>51.497601000000003</v>
      </c>
      <c r="D15253">
        <v>33.690941000000002</v>
      </c>
      <c r="E15253">
        <v>12.651379</v>
      </c>
    </row>
    <row r="15254" spans="2:5" x14ac:dyDescent="0.25">
      <c r="B15254">
        <v>15218</v>
      </c>
      <c r="C15254">
        <v>51.391201000000002</v>
      </c>
      <c r="D15254">
        <v>33.670459999999999</v>
      </c>
      <c r="E15254">
        <v>12.652912000000001</v>
      </c>
    </row>
    <row r="15255" spans="2:5" x14ac:dyDescent="0.25">
      <c r="B15255">
        <v>15219</v>
      </c>
      <c r="C15255">
        <v>51.489497999999998</v>
      </c>
      <c r="D15255">
        <v>33.671585</v>
      </c>
      <c r="E15255">
        <v>12.654491</v>
      </c>
    </row>
    <row r="15256" spans="2:5" x14ac:dyDescent="0.25">
      <c r="B15256">
        <v>15220</v>
      </c>
      <c r="C15256">
        <v>51.530898999999998</v>
      </c>
      <c r="D15256">
        <v>33.664561999999997</v>
      </c>
      <c r="E15256">
        <v>12.655125</v>
      </c>
    </row>
    <row r="15257" spans="2:5" x14ac:dyDescent="0.25">
      <c r="B15257">
        <v>15221</v>
      </c>
      <c r="C15257">
        <v>51.494197999999997</v>
      </c>
      <c r="D15257">
        <v>33.674281999999998</v>
      </c>
      <c r="E15257">
        <v>12.655872</v>
      </c>
    </row>
    <row r="15258" spans="2:5" x14ac:dyDescent="0.25">
      <c r="B15258">
        <v>15222</v>
      </c>
      <c r="C15258">
        <v>51.527698999999998</v>
      </c>
      <c r="D15258">
        <v>33.680069000000003</v>
      </c>
      <c r="E15258">
        <v>12.656605000000001</v>
      </c>
    </row>
    <row r="15259" spans="2:5" x14ac:dyDescent="0.25">
      <c r="B15259">
        <v>15223</v>
      </c>
      <c r="C15259">
        <v>51.423901000000001</v>
      </c>
      <c r="D15259">
        <v>33.685287000000002</v>
      </c>
      <c r="E15259">
        <v>12.656567000000001</v>
      </c>
    </row>
    <row r="15260" spans="2:5" x14ac:dyDescent="0.25">
      <c r="B15260">
        <v>15224</v>
      </c>
      <c r="C15260">
        <v>51.535499999999999</v>
      </c>
      <c r="D15260">
        <v>33.693809999999999</v>
      </c>
      <c r="E15260">
        <v>12.655887999999999</v>
      </c>
    </row>
    <row r="15261" spans="2:5" x14ac:dyDescent="0.25">
      <c r="B15261">
        <v>15225</v>
      </c>
      <c r="C15261">
        <v>51.448600999999996</v>
      </c>
      <c r="D15261">
        <v>33.699890000000003</v>
      </c>
      <c r="E15261">
        <v>12.654194</v>
      </c>
    </row>
    <row r="15262" spans="2:5" x14ac:dyDescent="0.25">
      <c r="B15262">
        <v>15226</v>
      </c>
      <c r="C15262">
        <v>51.609898000000001</v>
      </c>
      <c r="D15262">
        <v>33.695</v>
      </c>
      <c r="E15262">
        <v>12.653506999999999</v>
      </c>
    </row>
    <row r="15263" spans="2:5" x14ac:dyDescent="0.25">
      <c r="B15263">
        <v>15227</v>
      </c>
      <c r="C15263">
        <v>51.559601000000001</v>
      </c>
      <c r="D15263">
        <v>33.677703999999999</v>
      </c>
      <c r="E15263">
        <v>12.651966</v>
      </c>
    </row>
    <row r="15264" spans="2:5" x14ac:dyDescent="0.25">
      <c r="B15264">
        <v>15228</v>
      </c>
      <c r="C15264">
        <v>51.675400000000003</v>
      </c>
      <c r="D15264">
        <v>33.688910999999997</v>
      </c>
      <c r="E15264">
        <v>12.651730000000001</v>
      </c>
    </row>
    <row r="15265" spans="2:5" x14ac:dyDescent="0.25">
      <c r="B15265">
        <v>15229</v>
      </c>
      <c r="C15265">
        <v>51.529998999999997</v>
      </c>
      <c r="D15265">
        <v>33.692059</v>
      </c>
      <c r="E15265">
        <v>12.651630000000001</v>
      </c>
    </row>
    <row r="15266" spans="2:5" x14ac:dyDescent="0.25">
      <c r="B15266">
        <v>15230</v>
      </c>
      <c r="C15266">
        <v>51.627701000000002</v>
      </c>
      <c r="D15266">
        <v>33.692070000000001</v>
      </c>
      <c r="E15266">
        <v>12.65192</v>
      </c>
    </row>
    <row r="15267" spans="2:5" x14ac:dyDescent="0.25">
      <c r="B15267">
        <v>15231</v>
      </c>
      <c r="C15267">
        <v>51.589798000000002</v>
      </c>
      <c r="D15267">
        <v>33.692059</v>
      </c>
      <c r="E15267">
        <v>12.653423</v>
      </c>
    </row>
    <row r="15268" spans="2:5" x14ac:dyDescent="0.25">
      <c r="B15268">
        <v>15232</v>
      </c>
      <c r="C15268">
        <v>51.655997999999997</v>
      </c>
      <c r="D15268">
        <v>33.698737999999999</v>
      </c>
      <c r="E15268">
        <v>12.653797000000001</v>
      </c>
    </row>
    <row r="15269" spans="2:5" x14ac:dyDescent="0.25">
      <c r="B15269">
        <v>15233</v>
      </c>
      <c r="C15269">
        <v>51.620800000000003</v>
      </c>
      <c r="D15269">
        <v>33.699843999999999</v>
      </c>
      <c r="E15269">
        <v>12.656131999999999</v>
      </c>
    </row>
    <row r="15270" spans="2:5" x14ac:dyDescent="0.25">
      <c r="B15270">
        <v>15234</v>
      </c>
      <c r="C15270">
        <v>51.603797999999998</v>
      </c>
      <c r="D15270">
        <v>33.703696999999998</v>
      </c>
      <c r="E15270">
        <v>12.657192</v>
      </c>
    </row>
    <row r="15271" spans="2:5" x14ac:dyDescent="0.25">
      <c r="B15271">
        <v>15235</v>
      </c>
      <c r="C15271">
        <v>51.586799999999997</v>
      </c>
      <c r="D15271">
        <v>33.698135000000001</v>
      </c>
      <c r="E15271">
        <v>12.657322000000001</v>
      </c>
    </row>
    <row r="15272" spans="2:5" x14ac:dyDescent="0.25">
      <c r="B15272">
        <v>15236</v>
      </c>
      <c r="C15272">
        <v>51.5242</v>
      </c>
      <c r="D15272">
        <v>33.697895000000003</v>
      </c>
      <c r="E15272">
        <v>12.656071000000001</v>
      </c>
    </row>
    <row r="15273" spans="2:5" x14ac:dyDescent="0.25">
      <c r="B15273">
        <v>15237</v>
      </c>
      <c r="C15273">
        <v>51.596699000000001</v>
      </c>
      <c r="D15273">
        <v>33.691493999999999</v>
      </c>
      <c r="E15273">
        <v>12.655537000000001</v>
      </c>
    </row>
    <row r="15274" spans="2:5" x14ac:dyDescent="0.25">
      <c r="B15274">
        <v>15238</v>
      </c>
      <c r="C15274">
        <v>51.496299999999998</v>
      </c>
      <c r="D15274">
        <v>33.698807000000002</v>
      </c>
      <c r="E15274">
        <v>12.655407</v>
      </c>
    </row>
    <row r="15275" spans="2:5" x14ac:dyDescent="0.25">
      <c r="B15275">
        <v>15239</v>
      </c>
      <c r="C15275">
        <v>51.614601</v>
      </c>
      <c r="D15275">
        <v>33.686722000000003</v>
      </c>
      <c r="E15275">
        <v>12.654919</v>
      </c>
    </row>
    <row r="15276" spans="2:5" x14ac:dyDescent="0.25">
      <c r="B15276">
        <v>15240</v>
      </c>
      <c r="C15276">
        <v>51.451098999999999</v>
      </c>
      <c r="D15276">
        <v>33.686069000000003</v>
      </c>
      <c r="E15276">
        <v>12.652507999999999</v>
      </c>
    </row>
    <row r="15277" spans="2:5" x14ac:dyDescent="0.25">
      <c r="B15277">
        <v>15241</v>
      </c>
      <c r="C15277">
        <v>51.499499999999998</v>
      </c>
      <c r="D15277">
        <v>33.692410000000002</v>
      </c>
      <c r="E15277">
        <v>12.652462</v>
      </c>
    </row>
    <row r="15278" spans="2:5" x14ac:dyDescent="0.25">
      <c r="B15278">
        <v>15242</v>
      </c>
      <c r="C15278">
        <v>51.248398000000002</v>
      </c>
      <c r="D15278">
        <v>33.694217999999999</v>
      </c>
      <c r="E15278">
        <v>12.653568</v>
      </c>
    </row>
    <row r="15279" spans="2:5" x14ac:dyDescent="0.25">
      <c r="B15279">
        <v>15243</v>
      </c>
      <c r="C15279">
        <v>51.345599999999997</v>
      </c>
      <c r="D15279">
        <v>33.709620999999999</v>
      </c>
      <c r="E15279">
        <v>12.653446000000001</v>
      </c>
    </row>
    <row r="15280" spans="2:5" x14ac:dyDescent="0.25">
      <c r="B15280">
        <v>15244</v>
      </c>
      <c r="C15280">
        <v>51.308998000000003</v>
      </c>
      <c r="D15280">
        <v>33.688884999999999</v>
      </c>
      <c r="E15280">
        <v>12.653506999999999</v>
      </c>
    </row>
    <row r="15281" spans="2:5" x14ac:dyDescent="0.25">
      <c r="B15281">
        <v>15245</v>
      </c>
      <c r="C15281">
        <v>51.424801000000002</v>
      </c>
      <c r="D15281">
        <v>33.694823999999997</v>
      </c>
      <c r="E15281">
        <v>12.653179</v>
      </c>
    </row>
    <row r="15282" spans="2:5" x14ac:dyDescent="0.25">
      <c r="B15282">
        <v>15246</v>
      </c>
      <c r="C15282">
        <v>51.359099999999998</v>
      </c>
      <c r="D15282">
        <v>33.696499000000003</v>
      </c>
      <c r="E15282">
        <v>12.654712999999999</v>
      </c>
    </row>
    <row r="15283" spans="2:5" x14ac:dyDescent="0.25">
      <c r="B15283">
        <v>15247</v>
      </c>
      <c r="C15283">
        <v>51.427998000000002</v>
      </c>
      <c r="D15283">
        <v>33.700488999999997</v>
      </c>
      <c r="E15283">
        <v>12.654469000000001</v>
      </c>
    </row>
    <row r="15284" spans="2:5" x14ac:dyDescent="0.25">
      <c r="B15284">
        <v>15248</v>
      </c>
      <c r="C15284">
        <v>51.419398999999999</v>
      </c>
      <c r="D15284">
        <v>33.694847000000003</v>
      </c>
      <c r="E15284">
        <v>12.653003999999999</v>
      </c>
    </row>
    <row r="15285" spans="2:5" x14ac:dyDescent="0.25">
      <c r="B15285">
        <v>15249</v>
      </c>
      <c r="C15285">
        <v>51.394398000000002</v>
      </c>
      <c r="D15285">
        <v>33.701037999999997</v>
      </c>
      <c r="E15285">
        <v>12.654147999999999</v>
      </c>
    </row>
    <row r="15286" spans="2:5" x14ac:dyDescent="0.25">
      <c r="B15286">
        <v>15250</v>
      </c>
      <c r="C15286">
        <v>51.405799999999999</v>
      </c>
      <c r="D15286">
        <v>33.699280000000002</v>
      </c>
      <c r="E15286">
        <v>12.653286</v>
      </c>
    </row>
    <row r="15287" spans="2:5" x14ac:dyDescent="0.25">
      <c r="B15287">
        <v>15251</v>
      </c>
      <c r="C15287">
        <v>51.371200999999999</v>
      </c>
      <c r="D15287">
        <v>33.704757999999998</v>
      </c>
      <c r="E15287">
        <v>12.653667</v>
      </c>
    </row>
    <row r="15288" spans="2:5" x14ac:dyDescent="0.25">
      <c r="B15288">
        <v>15252</v>
      </c>
      <c r="C15288">
        <v>51.497897999999999</v>
      </c>
      <c r="D15288">
        <v>33.702660000000002</v>
      </c>
      <c r="E15288">
        <v>12.653797000000001</v>
      </c>
    </row>
    <row r="15289" spans="2:5" x14ac:dyDescent="0.25">
      <c r="B15289">
        <v>15253</v>
      </c>
      <c r="C15289">
        <v>51.397198000000003</v>
      </c>
      <c r="D15289">
        <v>33.703502999999998</v>
      </c>
      <c r="E15289">
        <v>12.654400000000001</v>
      </c>
    </row>
    <row r="15290" spans="2:5" x14ac:dyDescent="0.25">
      <c r="B15290">
        <v>15254</v>
      </c>
      <c r="C15290">
        <v>51.520099999999999</v>
      </c>
      <c r="D15290">
        <v>33.699855999999997</v>
      </c>
      <c r="E15290">
        <v>12.655277</v>
      </c>
    </row>
    <row r="15291" spans="2:5" x14ac:dyDescent="0.25">
      <c r="B15291">
        <v>15255</v>
      </c>
      <c r="C15291">
        <v>51.409697999999999</v>
      </c>
      <c r="D15291">
        <v>33.694884999999999</v>
      </c>
      <c r="E15291">
        <v>12.654804</v>
      </c>
    </row>
    <row r="15292" spans="2:5" x14ac:dyDescent="0.25">
      <c r="B15292">
        <v>15256</v>
      </c>
      <c r="C15292">
        <v>51.517097</v>
      </c>
      <c r="D15292">
        <v>33.688698000000002</v>
      </c>
      <c r="E15292">
        <v>12.655597999999999</v>
      </c>
    </row>
    <row r="15293" spans="2:5" x14ac:dyDescent="0.25">
      <c r="B15293">
        <v>15257</v>
      </c>
      <c r="C15293">
        <v>51.406998000000002</v>
      </c>
      <c r="D15293">
        <v>33.684638999999997</v>
      </c>
      <c r="E15293">
        <v>12.655315</v>
      </c>
    </row>
    <row r="15294" spans="2:5" x14ac:dyDescent="0.25">
      <c r="B15294">
        <v>15258</v>
      </c>
      <c r="C15294">
        <v>51.501801</v>
      </c>
      <c r="D15294">
        <v>33.689278000000002</v>
      </c>
      <c r="E15294">
        <v>12.654888</v>
      </c>
    </row>
    <row r="15295" spans="2:5" x14ac:dyDescent="0.25">
      <c r="B15295">
        <v>15259</v>
      </c>
      <c r="C15295">
        <v>51.445</v>
      </c>
      <c r="D15295">
        <v>33.68206</v>
      </c>
      <c r="E15295">
        <v>12.654529999999999</v>
      </c>
    </row>
    <row r="15296" spans="2:5" x14ac:dyDescent="0.25">
      <c r="B15296">
        <v>15260</v>
      </c>
      <c r="C15296">
        <v>51.524399000000003</v>
      </c>
      <c r="D15296">
        <v>33.685809999999996</v>
      </c>
      <c r="E15296">
        <v>12.654292999999999</v>
      </c>
    </row>
    <row r="15297" spans="2:5" x14ac:dyDescent="0.25">
      <c r="B15297">
        <v>15261</v>
      </c>
      <c r="C15297">
        <v>51.564700999999999</v>
      </c>
      <c r="D15297">
        <v>33.687645000000003</v>
      </c>
      <c r="E15297">
        <v>12.654522</v>
      </c>
    </row>
    <row r="15298" spans="2:5" x14ac:dyDescent="0.25">
      <c r="B15298">
        <v>15262</v>
      </c>
      <c r="C15298">
        <v>51.538200000000003</v>
      </c>
      <c r="D15298">
        <v>33.684814000000003</v>
      </c>
      <c r="E15298">
        <v>12.654987</v>
      </c>
    </row>
    <row r="15299" spans="2:5" x14ac:dyDescent="0.25">
      <c r="B15299">
        <v>15263</v>
      </c>
      <c r="C15299">
        <v>51.606701000000001</v>
      </c>
      <c r="D15299">
        <v>33.676144000000001</v>
      </c>
      <c r="E15299">
        <v>12.654842</v>
      </c>
    </row>
    <row r="15300" spans="2:5" x14ac:dyDescent="0.25">
      <c r="B15300">
        <v>15264</v>
      </c>
      <c r="C15300">
        <v>51.502499</v>
      </c>
      <c r="D15300">
        <v>33.680584000000003</v>
      </c>
      <c r="E15300">
        <v>12.654896000000001</v>
      </c>
    </row>
    <row r="15301" spans="2:5" x14ac:dyDescent="0.25">
      <c r="B15301">
        <v>15265</v>
      </c>
      <c r="C15301">
        <v>51.646900000000002</v>
      </c>
      <c r="D15301">
        <v>33.679870999999999</v>
      </c>
      <c r="E15301">
        <v>12.654926</v>
      </c>
    </row>
    <row r="15302" spans="2:5" x14ac:dyDescent="0.25">
      <c r="B15302">
        <v>15266</v>
      </c>
      <c r="C15302">
        <v>51.545600999999998</v>
      </c>
      <c r="D15302">
        <v>33.681762999999997</v>
      </c>
      <c r="E15302">
        <v>12.654712999999999</v>
      </c>
    </row>
    <row r="15303" spans="2:5" x14ac:dyDescent="0.25">
      <c r="B15303">
        <v>15267</v>
      </c>
      <c r="C15303">
        <v>51.645297999999997</v>
      </c>
      <c r="D15303">
        <v>33.686427999999999</v>
      </c>
      <c r="E15303">
        <v>12.654498999999999</v>
      </c>
    </row>
    <row r="15304" spans="2:5" x14ac:dyDescent="0.25">
      <c r="B15304">
        <v>15268</v>
      </c>
      <c r="C15304">
        <v>51.512797999999997</v>
      </c>
      <c r="D15304">
        <v>33.687908</v>
      </c>
      <c r="E15304">
        <v>12.653225000000001</v>
      </c>
    </row>
    <row r="15305" spans="2:5" x14ac:dyDescent="0.25">
      <c r="B15305">
        <v>15269</v>
      </c>
      <c r="C15305">
        <v>51.626300999999998</v>
      </c>
      <c r="D15305">
        <v>33.697685</v>
      </c>
      <c r="E15305">
        <v>12.652912000000001</v>
      </c>
    </row>
    <row r="15306" spans="2:5" x14ac:dyDescent="0.25">
      <c r="B15306">
        <v>15270</v>
      </c>
      <c r="C15306">
        <v>51.508099000000001</v>
      </c>
      <c r="D15306">
        <v>33.697082999999999</v>
      </c>
      <c r="E15306">
        <v>12.652934999999999</v>
      </c>
    </row>
    <row r="15307" spans="2:5" x14ac:dyDescent="0.25">
      <c r="B15307">
        <v>15271</v>
      </c>
      <c r="C15307">
        <v>51.583297999999999</v>
      </c>
      <c r="D15307">
        <v>33.702305000000003</v>
      </c>
      <c r="E15307">
        <v>12.653010999999999</v>
      </c>
    </row>
    <row r="15308" spans="2:5" x14ac:dyDescent="0.25">
      <c r="B15308">
        <v>15272</v>
      </c>
      <c r="C15308">
        <v>51.515498999999998</v>
      </c>
      <c r="D15308">
        <v>33.701732999999997</v>
      </c>
      <c r="E15308">
        <v>12.653041999999999</v>
      </c>
    </row>
    <row r="15309" spans="2:5" x14ac:dyDescent="0.25">
      <c r="B15309">
        <v>15273</v>
      </c>
      <c r="C15309">
        <v>51.556598999999999</v>
      </c>
      <c r="D15309">
        <v>33.710354000000002</v>
      </c>
      <c r="E15309">
        <v>12.652896999999999</v>
      </c>
    </row>
    <row r="15310" spans="2:5" x14ac:dyDescent="0.25">
      <c r="B15310">
        <v>15274</v>
      </c>
      <c r="C15310">
        <v>51.489201000000001</v>
      </c>
      <c r="D15310">
        <v>33.708500000000001</v>
      </c>
      <c r="E15310">
        <v>12.653515000000001</v>
      </c>
    </row>
    <row r="15311" spans="2:5" x14ac:dyDescent="0.25">
      <c r="B15311">
        <v>15275</v>
      </c>
      <c r="C15311">
        <v>51.445098999999999</v>
      </c>
      <c r="D15311">
        <v>33.713828999999997</v>
      </c>
      <c r="E15311">
        <v>12.652972999999999</v>
      </c>
    </row>
    <row r="15312" spans="2:5" x14ac:dyDescent="0.25">
      <c r="B15312">
        <v>15276</v>
      </c>
      <c r="C15312">
        <v>51.386699999999998</v>
      </c>
      <c r="D15312">
        <v>33.708545999999998</v>
      </c>
      <c r="E15312">
        <v>12.653499999999999</v>
      </c>
    </row>
    <row r="15313" spans="2:5" x14ac:dyDescent="0.25">
      <c r="B15313">
        <v>15277</v>
      </c>
      <c r="C15313">
        <v>51.301098000000003</v>
      </c>
      <c r="D15313">
        <v>33.712082000000002</v>
      </c>
      <c r="E15313">
        <v>12.653942000000001</v>
      </c>
    </row>
    <row r="15314" spans="2:5" x14ac:dyDescent="0.25">
      <c r="B15314">
        <v>15278</v>
      </c>
      <c r="C15314">
        <v>51.374797999999998</v>
      </c>
      <c r="D15314">
        <v>33.704360999999999</v>
      </c>
      <c r="E15314">
        <v>12.654278</v>
      </c>
    </row>
    <row r="15315" spans="2:5" x14ac:dyDescent="0.25">
      <c r="B15315">
        <v>15279</v>
      </c>
      <c r="C15315">
        <v>51.286900000000003</v>
      </c>
      <c r="D15315">
        <v>33.703994999999999</v>
      </c>
      <c r="E15315">
        <v>12.654461</v>
      </c>
    </row>
    <row r="15316" spans="2:5" x14ac:dyDescent="0.25">
      <c r="B15316">
        <v>15280</v>
      </c>
      <c r="C15316">
        <v>51.440800000000003</v>
      </c>
      <c r="D15316">
        <v>33.696747000000002</v>
      </c>
      <c r="E15316">
        <v>12.654178999999999</v>
      </c>
    </row>
    <row r="15317" spans="2:5" x14ac:dyDescent="0.25">
      <c r="B15317">
        <v>15281</v>
      </c>
      <c r="C15317">
        <v>51.311999999999998</v>
      </c>
      <c r="D15317">
        <v>33.691395</v>
      </c>
      <c r="E15317">
        <v>12.654888</v>
      </c>
    </row>
    <row r="15318" spans="2:5" x14ac:dyDescent="0.25">
      <c r="B15318">
        <v>15282</v>
      </c>
      <c r="C15318">
        <v>51.472197999999999</v>
      </c>
      <c r="D15318">
        <v>33.687702000000002</v>
      </c>
      <c r="E15318">
        <v>12.654591</v>
      </c>
    </row>
    <row r="15319" spans="2:5" x14ac:dyDescent="0.25">
      <c r="B15319">
        <v>15283</v>
      </c>
      <c r="C15319">
        <v>51.360999999999997</v>
      </c>
      <c r="D15319">
        <v>33.684277000000002</v>
      </c>
      <c r="E15319">
        <v>12.654194</v>
      </c>
    </row>
    <row r="15320" spans="2:5" x14ac:dyDescent="0.25">
      <c r="B15320">
        <v>15284</v>
      </c>
      <c r="C15320">
        <v>51.470699000000003</v>
      </c>
      <c r="D15320">
        <v>33.683974999999997</v>
      </c>
      <c r="E15320">
        <v>12.653682999999999</v>
      </c>
    </row>
    <row r="15321" spans="2:5" x14ac:dyDescent="0.25">
      <c r="B15321">
        <v>15285</v>
      </c>
      <c r="C15321">
        <v>51.370800000000003</v>
      </c>
      <c r="D15321">
        <v>33.679543000000002</v>
      </c>
      <c r="E15321">
        <v>12.653606</v>
      </c>
    </row>
    <row r="15322" spans="2:5" x14ac:dyDescent="0.25">
      <c r="B15322">
        <v>15286</v>
      </c>
      <c r="C15322">
        <v>51.475299999999997</v>
      </c>
      <c r="D15322">
        <v>33.679546000000002</v>
      </c>
      <c r="E15322">
        <v>12.653790000000001</v>
      </c>
    </row>
    <row r="15323" spans="2:5" x14ac:dyDescent="0.25">
      <c r="B15323">
        <v>15287</v>
      </c>
      <c r="C15323">
        <v>51.433498</v>
      </c>
      <c r="D15323">
        <v>33.674304999999997</v>
      </c>
      <c r="E15323">
        <v>12.654011000000001</v>
      </c>
    </row>
    <row r="15324" spans="2:5" x14ac:dyDescent="0.25">
      <c r="B15324">
        <v>15288</v>
      </c>
      <c r="C15324">
        <v>51.445900000000002</v>
      </c>
      <c r="D15324">
        <v>33.682243</v>
      </c>
      <c r="E15324">
        <v>12.654178999999999</v>
      </c>
    </row>
    <row r="15325" spans="2:5" x14ac:dyDescent="0.25">
      <c r="B15325">
        <v>15289</v>
      </c>
      <c r="C15325">
        <v>51.454700000000003</v>
      </c>
      <c r="D15325">
        <v>33.679721999999998</v>
      </c>
      <c r="E15325">
        <v>12.654209</v>
      </c>
    </row>
    <row r="15326" spans="2:5" x14ac:dyDescent="0.25">
      <c r="B15326">
        <v>15290</v>
      </c>
      <c r="C15326">
        <v>51.421398000000003</v>
      </c>
      <c r="D15326">
        <v>33.693260000000002</v>
      </c>
      <c r="E15326">
        <v>12.653858</v>
      </c>
    </row>
    <row r="15327" spans="2:5" x14ac:dyDescent="0.25">
      <c r="B15327">
        <v>15291</v>
      </c>
      <c r="C15327">
        <v>51.468398999999998</v>
      </c>
      <c r="D15327">
        <v>33.690497999999998</v>
      </c>
      <c r="E15327">
        <v>12.653408000000001</v>
      </c>
    </row>
    <row r="15328" spans="2:5" x14ac:dyDescent="0.25">
      <c r="B15328">
        <v>15292</v>
      </c>
      <c r="C15328">
        <v>51.408099999999997</v>
      </c>
      <c r="D15328">
        <v>33.706305999999998</v>
      </c>
      <c r="E15328">
        <v>12.653553</v>
      </c>
    </row>
    <row r="15329" spans="2:5" x14ac:dyDescent="0.25">
      <c r="B15329">
        <v>15293</v>
      </c>
      <c r="C15329">
        <v>51.476700000000001</v>
      </c>
      <c r="D15329">
        <v>33.708159999999999</v>
      </c>
      <c r="E15329">
        <v>12.653392999999999</v>
      </c>
    </row>
    <row r="15330" spans="2:5" x14ac:dyDescent="0.25">
      <c r="B15330">
        <v>15294</v>
      </c>
      <c r="C15330">
        <v>51.402901</v>
      </c>
      <c r="D15330">
        <v>33.716785000000002</v>
      </c>
      <c r="E15330">
        <v>12.653079999999999</v>
      </c>
    </row>
    <row r="15331" spans="2:5" x14ac:dyDescent="0.25">
      <c r="B15331">
        <v>15295</v>
      </c>
      <c r="C15331">
        <v>51.578097999999997</v>
      </c>
      <c r="D15331">
        <v>33.717917999999997</v>
      </c>
      <c r="E15331">
        <v>12.652912000000001</v>
      </c>
    </row>
    <row r="15332" spans="2:5" x14ac:dyDescent="0.25">
      <c r="B15332">
        <v>15296</v>
      </c>
      <c r="C15332">
        <v>51.511699999999998</v>
      </c>
      <c r="D15332">
        <v>33.721156999999998</v>
      </c>
      <c r="E15332">
        <v>12.653233</v>
      </c>
    </row>
    <row r="15333" spans="2:5" x14ac:dyDescent="0.25">
      <c r="B15333">
        <v>15297</v>
      </c>
      <c r="C15333">
        <v>51.587497999999997</v>
      </c>
      <c r="D15333">
        <v>33.725658000000003</v>
      </c>
      <c r="E15333">
        <v>12.654202</v>
      </c>
    </row>
    <row r="15334" spans="2:5" x14ac:dyDescent="0.25">
      <c r="B15334">
        <v>15298</v>
      </c>
      <c r="C15334">
        <v>51.509498999999998</v>
      </c>
      <c r="D15334">
        <v>33.718631999999999</v>
      </c>
      <c r="E15334">
        <v>12.653934</v>
      </c>
    </row>
    <row r="15335" spans="2:5" x14ac:dyDescent="0.25">
      <c r="B15335">
        <v>15299</v>
      </c>
      <c r="C15335">
        <v>51.643700000000003</v>
      </c>
      <c r="D15335">
        <v>33.717834000000003</v>
      </c>
      <c r="E15335">
        <v>12.654125000000001</v>
      </c>
    </row>
    <row r="15336" spans="2:5" x14ac:dyDescent="0.25">
      <c r="B15336">
        <v>15300</v>
      </c>
      <c r="C15336">
        <v>51.596499999999999</v>
      </c>
      <c r="D15336">
        <v>33.703732000000002</v>
      </c>
      <c r="E15336">
        <v>12.654438000000001</v>
      </c>
    </row>
    <row r="15337" spans="2:5" x14ac:dyDescent="0.25">
      <c r="B15337">
        <v>15301</v>
      </c>
      <c r="C15337">
        <v>51.639598999999997</v>
      </c>
      <c r="D15337">
        <v>33.698394999999998</v>
      </c>
      <c r="E15337">
        <v>12.654529999999999</v>
      </c>
    </row>
    <row r="15338" spans="2:5" x14ac:dyDescent="0.25">
      <c r="B15338">
        <v>15302</v>
      </c>
      <c r="C15338">
        <v>51.618298000000003</v>
      </c>
      <c r="D15338">
        <v>33.687919999999998</v>
      </c>
      <c r="E15338">
        <v>12.654545000000001</v>
      </c>
    </row>
    <row r="15339" spans="2:5" x14ac:dyDescent="0.25">
      <c r="B15339">
        <v>15303</v>
      </c>
      <c r="C15339">
        <v>51.603698999999999</v>
      </c>
      <c r="D15339">
        <v>33.684845000000003</v>
      </c>
      <c r="E15339">
        <v>12.654102</v>
      </c>
    </row>
    <row r="15340" spans="2:5" x14ac:dyDescent="0.25">
      <c r="B15340">
        <v>15304</v>
      </c>
      <c r="C15340">
        <v>51.606997999999997</v>
      </c>
      <c r="D15340">
        <v>33.677872000000001</v>
      </c>
      <c r="E15340">
        <v>12.653926999999999</v>
      </c>
    </row>
    <row r="15341" spans="2:5" x14ac:dyDescent="0.25">
      <c r="B15341">
        <v>15305</v>
      </c>
      <c r="C15341">
        <v>51.515799999999999</v>
      </c>
      <c r="D15341">
        <v>33.678631000000003</v>
      </c>
      <c r="E15341">
        <v>12.653682999999999</v>
      </c>
    </row>
    <row r="15342" spans="2:5" x14ac:dyDescent="0.25">
      <c r="B15342">
        <v>15306</v>
      </c>
      <c r="C15342">
        <v>51.581099999999999</v>
      </c>
      <c r="D15342">
        <v>33.670448</v>
      </c>
      <c r="E15342">
        <v>12.653126</v>
      </c>
    </row>
    <row r="15343" spans="2:5" x14ac:dyDescent="0.25">
      <c r="B15343">
        <v>15307</v>
      </c>
      <c r="C15343">
        <v>51.466197999999999</v>
      </c>
      <c r="D15343">
        <v>33.674469000000002</v>
      </c>
      <c r="E15343">
        <v>12.652599</v>
      </c>
    </row>
    <row r="15344" spans="2:5" x14ac:dyDescent="0.25">
      <c r="B15344">
        <v>15308</v>
      </c>
      <c r="C15344">
        <v>51.5854</v>
      </c>
      <c r="D15344">
        <v>33.670535999999998</v>
      </c>
      <c r="E15344">
        <v>12.652409</v>
      </c>
    </row>
    <row r="15345" spans="2:5" x14ac:dyDescent="0.25">
      <c r="B15345">
        <v>15309</v>
      </c>
      <c r="C15345">
        <v>51.440398999999999</v>
      </c>
      <c r="D15345">
        <v>33.669764999999998</v>
      </c>
      <c r="E15345">
        <v>12.65221</v>
      </c>
    </row>
    <row r="15346" spans="2:5" x14ac:dyDescent="0.25">
      <c r="B15346">
        <v>15310</v>
      </c>
      <c r="C15346">
        <v>51.491199000000002</v>
      </c>
      <c r="D15346">
        <v>33.673507999999998</v>
      </c>
      <c r="E15346">
        <v>12.652386</v>
      </c>
    </row>
    <row r="15347" spans="2:5" x14ac:dyDescent="0.25">
      <c r="B15347">
        <v>15311</v>
      </c>
      <c r="C15347">
        <v>51.322097999999997</v>
      </c>
      <c r="D15347">
        <v>33.673782000000003</v>
      </c>
      <c r="E15347">
        <v>12.652485</v>
      </c>
    </row>
    <row r="15348" spans="2:5" x14ac:dyDescent="0.25">
      <c r="B15348">
        <v>15312</v>
      </c>
      <c r="C15348">
        <v>51.394599999999997</v>
      </c>
      <c r="D15348">
        <v>33.677635000000002</v>
      </c>
      <c r="E15348">
        <v>12.652172</v>
      </c>
    </row>
    <row r="15349" spans="2:5" x14ac:dyDescent="0.25">
      <c r="B15349">
        <v>15313</v>
      </c>
      <c r="C15349">
        <v>51.304397999999999</v>
      </c>
      <c r="D15349">
        <v>33.677123999999999</v>
      </c>
      <c r="E15349">
        <v>12.652386</v>
      </c>
    </row>
    <row r="15350" spans="2:5" x14ac:dyDescent="0.25">
      <c r="B15350">
        <v>15314</v>
      </c>
      <c r="C15350">
        <v>51.361297999999998</v>
      </c>
      <c r="D15350">
        <v>33.685482</v>
      </c>
      <c r="E15350">
        <v>12.652972999999999</v>
      </c>
    </row>
    <row r="15351" spans="2:5" x14ac:dyDescent="0.25">
      <c r="B15351">
        <v>15315</v>
      </c>
      <c r="C15351">
        <v>51.398899</v>
      </c>
      <c r="D15351">
        <v>33.685425000000002</v>
      </c>
      <c r="E15351">
        <v>12.654301</v>
      </c>
    </row>
    <row r="15352" spans="2:5" x14ac:dyDescent="0.25">
      <c r="B15352">
        <v>15316</v>
      </c>
      <c r="C15352">
        <v>51.397499000000003</v>
      </c>
      <c r="D15352">
        <v>33.693671999999999</v>
      </c>
      <c r="E15352">
        <v>12.654071999999999</v>
      </c>
    </row>
    <row r="15353" spans="2:5" x14ac:dyDescent="0.25">
      <c r="B15353">
        <v>15317</v>
      </c>
      <c r="C15353">
        <v>51.409599</v>
      </c>
      <c r="D15353">
        <v>33.693618999999998</v>
      </c>
      <c r="E15353">
        <v>12.653805</v>
      </c>
    </row>
    <row r="15354" spans="2:5" x14ac:dyDescent="0.25">
      <c r="B15354">
        <v>15318</v>
      </c>
      <c r="C15354">
        <v>51.363300000000002</v>
      </c>
      <c r="D15354">
        <v>33.702652</v>
      </c>
      <c r="E15354">
        <v>12.653851</v>
      </c>
    </row>
    <row r="15355" spans="2:5" x14ac:dyDescent="0.25">
      <c r="B15355">
        <v>15319</v>
      </c>
      <c r="C15355">
        <v>51.424500000000002</v>
      </c>
      <c r="D15355">
        <v>33.697659000000002</v>
      </c>
      <c r="E15355">
        <v>12.653606</v>
      </c>
    </row>
    <row r="15356" spans="2:5" x14ac:dyDescent="0.25">
      <c r="B15356">
        <v>15320</v>
      </c>
      <c r="C15356">
        <v>51.341599000000002</v>
      </c>
      <c r="D15356">
        <v>33.706577000000003</v>
      </c>
      <c r="E15356">
        <v>12.653347</v>
      </c>
    </row>
    <row r="15357" spans="2:5" x14ac:dyDescent="0.25">
      <c r="B15357">
        <v>15321</v>
      </c>
      <c r="C15357">
        <v>51.465899999999998</v>
      </c>
      <c r="D15357">
        <v>33.701625999999997</v>
      </c>
      <c r="E15357">
        <v>12.652096</v>
      </c>
    </row>
    <row r="15358" spans="2:5" x14ac:dyDescent="0.25">
      <c r="B15358">
        <v>15322</v>
      </c>
      <c r="C15358">
        <v>51.380398</v>
      </c>
      <c r="D15358">
        <v>33.702697999999998</v>
      </c>
      <c r="E15358">
        <v>12.651806000000001</v>
      </c>
    </row>
    <row r="15359" spans="2:5" x14ac:dyDescent="0.25">
      <c r="B15359">
        <v>15323</v>
      </c>
      <c r="C15359">
        <v>51.527199000000003</v>
      </c>
      <c r="D15359">
        <v>33.702052999999999</v>
      </c>
      <c r="E15359">
        <v>12.65189</v>
      </c>
    </row>
    <row r="15360" spans="2:5" x14ac:dyDescent="0.25">
      <c r="B15360">
        <v>15324</v>
      </c>
      <c r="C15360">
        <v>51.405299999999997</v>
      </c>
      <c r="D15360">
        <v>33.697955999999998</v>
      </c>
      <c r="E15360">
        <v>12.652119000000001</v>
      </c>
    </row>
    <row r="15361" spans="2:5" x14ac:dyDescent="0.25">
      <c r="B15361">
        <v>15325</v>
      </c>
      <c r="C15361">
        <v>51.505001</v>
      </c>
      <c r="D15361">
        <v>33.697085999999999</v>
      </c>
      <c r="E15361">
        <v>12.652592</v>
      </c>
    </row>
    <row r="15362" spans="2:5" x14ac:dyDescent="0.25">
      <c r="B15362">
        <v>15326</v>
      </c>
      <c r="C15362">
        <v>51.421799</v>
      </c>
      <c r="D15362">
        <v>33.687877999999998</v>
      </c>
      <c r="E15362">
        <v>12.652813</v>
      </c>
    </row>
    <row r="15363" spans="2:5" x14ac:dyDescent="0.25">
      <c r="B15363">
        <v>15327</v>
      </c>
      <c r="C15363">
        <v>51.477500999999997</v>
      </c>
      <c r="D15363">
        <v>33.686131000000003</v>
      </c>
      <c r="E15363">
        <v>12.653179</v>
      </c>
    </row>
    <row r="15364" spans="2:5" x14ac:dyDescent="0.25">
      <c r="B15364">
        <v>15328</v>
      </c>
      <c r="C15364">
        <v>51.455997000000004</v>
      </c>
      <c r="D15364">
        <v>33.671683999999999</v>
      </c>
      <c r="E15364">
        <v>12.653126</v>
      </c>
    </row>
    <row r="15365" spans="2:5" x14ac:dyDescent="0.25">
      <c r="B15365">
        <v>15329</v>
      </c>
      <c r="C15365">
        <v>51.550800000000002</v>
      </c>
      <c r="D15365">
        <v>33.669811000000003</v>
      </c>
      <c r="E15365">
        <v>12.653499999999999</v>
      </c>
    </row>
    <row r="15366" spans="2:5" x14ac:dyDescent="0.25">
      <c r="B15366">
        <v>15330</v>
      </c>
      <c r="C15366">
        <v>51.539799000000002</v>
      </c>
      <c r="D15366">
        <v>33.655918</v>
      </c>
      <c r="E15366">
        <v>12.653544999999999</v>
      </c>
    </row>
    <row r="15367" spans="2:5" x14ac:dyDescent="0.25">
      <c r="B15367">
        <v>15331</v>
      </c>
      <c r="C15367">
        <v>51.540500999999999</v>
      </c>
      <c r="D15367">
        <v>33.659008</v>
      </c>
      <c r="E15367">
        <v>12.653385</v>
      </c>
    </row>
    <row r="15368" spans="2:5" x14ac:dyDescent="0.25">
      <c r="B15368">
        <v>15332</v>
      </c>
      <c r="C15368">
        <v>51.5672</v>
      </c>
      <c r="D15368">
        <v>33.649796000000002</v>
      </c>
      <c r="E15368">
        <v>12.653324</v>
      </c>
    </row>
    <row r="15369" spans="2:5" x14ac:dyDescent="0.25">
      <c r="B15369">
        <v>15333</v>
      </c>
      <c r="C15369">
        <v>51.509300000000003</v>
      </c>
      <c r="D15369">
        <v>33.650700000000001</v>
      </c>
      <c r="E15369">
        <v>12.653193999999999</v>
      </c>
    </row>
    <row r="15370" spans="2:5" x14ac:dyDescent="0.25">
      <c r="B15370">
        <v>15334</v>
      </c>
      <c r="C15370">
        <v>51.636200000000002</v>
      </c>
      <c r="D15370">
        <v>33.644447</v>
      </c>
      <c r="E15370">
        <v>12.65353</v>
      </c>
    </row>
    <row r="15371" spans="2:5" x14ac:dyDescent="0.25">
      <c r="B15371">
        <v>15335</v>
      </c>
      <c r="C15371">
        <v>51.526600000000002</v>
      </c>
      <c r="D15371">
        <v>33.644913000000003</v>
      </c>
      <c r="E15371">
        <v>12.653217</v>
      </c>
    </row>
    <row r="15372" spans="2:5" x14ac:dyDescent="0.25">
      <c r="B15372">
        <v>15336</v>
      </c>
      <c r="C15372">
        <v>51.668098000000001</v>
      </c>
      <c r="D15372">
        <v>33.645184</v>
      </c>
      <c r="E15372">
        <v>12.653117999999999</v>
      </c>
    </row>
    <row r="15373" spans="2:5" x14ac:dyDescent="0.25">
      <c r="B15373">
        <v>15337</v>
      </c>
      <c r="C15373">
        <v>51.528297000000002</v>
      </c>
      <c r="D15373">
        <v>33.645797999999999</v>
      </c>
      <c r="E15373">
        <v>12.652927</v>
      </c>
    </row>
    <row r="15374" spans="2:5" x14ac:dyDescent="0.25">
      <c r="B15374">
        <v>15338</v>
      </c>
      <c r="C15374">
        <v>51.627800000000001</v>
      </c>
      <c r="D15374">
        <v>33.64819</v>
      </c>
      <c r="E15374">
        <v>12.65321</v>
      </c>
    </row>
    <row r="15375" spans="2:5" x14ac:dyDescent="0.25">
      <c r="B15375">
        <v>15339</v>
      </c>
      <c r="C15375">
        <v>51.510998000000001</v>
      </c>
      <c r="D15375">
        <v>33.644782999999997</v>
      </c>
      <c r="E15375">
        <v>12.653332000000001</v>
      </c>
    </row>
    <row r="15376" spans="2:5" x14ac:dyDescent="0.25">
      <c r="B15376">
        <v>15340</v>
      </c>
      <c r="C15376">
        <v>51.593299999999999</v>
      </c>
      <c r="D15376">
        <v>33.649966999999997</v>
      </c>
      <c r="E15376">
        <v>12.653392999999999</v>
      </c>
    </row>
    <row r="15377" spans="2:5" x14ac:dyDescent="0.25">
      <c r="B15377">
        <v>15341</v>
      </c>
      <c r="C15377">
        <v>51.492401000000001</v>
      </c>
      <c r="D15377">
        <v>33.643349000000001</v>
      </c>
      <c r="E15377">
        <v>12.653637</v>
      </c>
    </row>
    <row r="15378" spans="2:5" x14ac:dyDescent="0.25">
      <c r="B15378">
        <v>15342</v>
      </c>
      <c r="C15378">
        <v>51.552998000000002</v>
      </c>
      <c r="D15378">
        <v>33.646278000000002</v>
      </c>
      <c r="E15378">
        <v>12.653698</v>
      </c>
    </row>
    <row r="15379" spans="2:5" x14ac:dyDescent="0.25">
      <c r="B15379">
        <v>15343</v>
      </c>
      <c r="C15379">
        <v>51.511898000000002</v>
      </c>
      <c r="D15379">
        <v>33.640396000000003</v>
      </c>
      <c r="E15379">
        <v>12.653828000000001</v>
      </c>
    </row>
    <row r="15380" spans="2:5" x14ac:dyDescent="0.25">
      <c r="B15380">
        <v>15344</v>
      </c>
      <c r="C15380">
        <v>51.438698000000002</v>
      </c>
      <c r="D15380">
        <v>33.646526000000001</v>
      </c>
      <c r="E15380">
        <v>12.653468999999999</v>
      </c>
    </row>
    <row r="15381" spans="2:5" x14ac:dyDescent="0.25">
      <c r="B15381">
        <v>15345</v>
      </c>
      <c r="C15381">
        <v>51.378898999999997</v>
      </c>
      <c r="D15381">
        <v>33.643124</v>
      </c>
      <c r="E15381">
        <v>12.653286</v>
      </c>
    </row>
    <row r="15382" spans="2:5" x14ac:dyDescent="0.25">
      <c r="B15382">
        <v>15346</v>
      </c>
      <c r="C15382">
        <v>51.282898000000003</v>
      </c>
      <c r="D15382">
        <v>33.645541999999999</v>
      </c>
      <c r="E15382">
        <v>12.652943</v>
      </c>
    </row>
    <row r="15383" spans="2:5" x14ac:dyDescent="0.25">
      <c r="B15383">
        <v>15347</v>
      </c>
      <c r="C15383">
        <v>51.370800000000003</v>
      </c>
      <c r="D15383">
        <v>33.640552999999997</v>
      </c>
      <c r="E15383">
        <v>12.652683</v>
      </c>
    </row>
    <row r="15384" spans="2:5" x14ac:dyDescent="0.25">
      <c r="B15384">
        <v>15348</v>
      </c>
      <c r="C15384">
        <v>51.276001000000001</v>
      </c>
      <c r="D15384">
        <v>33.644615000000002</v>
      </c>
      <c r="E15384">
        <v>12.652248</v>
      </c>
    </row>
    <row r="15385" spans="2:5" x14ac:dyDescent="0.25">
      <c r="B15385">
        <v>15349</v>
      </c>
      <c r="C15385">
        <v>51.409298</v>
      </c>
      <c r="D15385">
        <v>33.646369999999997</v>
      </c>
      <c r="E15385">
        <v>12.652073</v>
      </c>
    </row>
    <row r="15386" spans="2:5" x14ac:dyDescent="0.25">
      <c r="B15386">
        <v>15350</v>
      </c>
      <c r="C15386">
        <v>51.311199000000002</v>
      </c>
      <c r="D15386">
        <v>33.646244000000003</v>
      </c>
      <c r="E15386">
        <v>12.652087999999999</v>
      </c>
    </row>
    <row r="15387" spans="2:5" x14ac:dyDescent="0.25">
      <c r="B15387">
        <v>15351</v>
      </c>
      <c r="C15387">
        <v>51.457298000000002</v>
      </c>
      <c r="D15387">
        <v>33.650283999999999</v>
      </c>
      <c r="E15387">
        <v>12.651790999999999</v>
      </c>
    </row>
    <row r="15388" spans="2:5" x14ac:dyDescent="0.25">
      <c r="B15388">
        <v>15352</v>
      </c>
      <c r="C15388">
        <v>51.348598000000003</v>
      </c>
      <c r="D15388">
        <v>33.651234000000002</v>
      </c>
      <c r="E15388">
        <v>12.651913</v>
      </c>
    </row>
    <row r="15389" spans="2:5" x14ac:dyDescent="0.25">
      <c r="B15389">
        <v>15353</v>
      </c>
      <c r="C15389">
        <v>51.454597</v>
      </c>
      <c r="D15389">
        <v>33.658938999999997</v>
      </c>
      <c r="E15389">
        <v>12.651783</v>
      </c>
    </row>
    <row r="15390" spans="2:5" x14ac:dyDescent="0.25">
      <c r="B15390">
        <v>15354</v>
      </c>
      <c r="C15390">
        <v>51.362197999999999</v>
      </c>
      <c r="D15390">
        <v>33.656497999999999</v>
      </c>
      <c r="E15390">
        <v>12.65202</v>
      </c>
    </row>
    <row r="15391" spans="2:5" x14ac:dyDescent="0.25">
      <c r="B15391">
        <v>15355</v>
      </c>
      <c r="C15391">
        <v>51.449500999999998</v>
      </c>
      <c r="D15391">
        <v>33.663521000000003</v>
      </c>
      <c r="E15391">
        <v>12.651980999999999</v>
      </c>
    </row>
    <row r="15392" spans="2:5" x14ac:dyDescent="0.25">
      <c r="B15392">
        <v>15356</v>
      </c>
      <c r="C15392">
        <v>51.414496999999997</v>
      </c>
      <c r="D15392">
        <v>33.660418999999997</v>
      </c>
      <c r="E15392">
        <v>12.651821</v>
      </c>
    </row>
    <row r="15393" spans="2:5" x14ac:dyDescent="0.25">
      <c r="B15393">
        <v>15357</v>
      </c>
      <c r="C15393">
        <v>51.434699999999999</v>
      </c>
      <c r="D15393">
        <v>33.665984999999999</v>
      </c>
      <c r="E15393">
        <v>12.652164000000001</v>
      </c>
    </row>
    <row r="15394" spans="2:5" x14ac:dyDescent="0.25">
      <c r="B15394">
        <v>15358</v>
      </c>
      <c r="C15394">
        <v>51.442698999999998</v>
      </c>
      <c r="D15394">
        <v>33.662883999999998</v>
      </c>
      <c r="E15394">
        <v>12.652203</v>
      </c>
    </row>
    <row r="15395" spans="2:5" x14ac:dyDescent="0.25">
      <c r="B15395">
        <v>15359</v>
      </c>
      <c r="C15395">
        <v>51.406300000000002</v>
      </c>
      <c r="D15395">
        <v>33.670605000000002</v>
      </c>
      <c r="E15395">
        <v>12.652668</v>
      </c>
    </row>
    <row r="15396" spans="2:5" x14ac:dyDescent="0.25">
      <c r="B15396">
        <v>15360</v>
      </c>
      <c r="C15396">
        <v>51.439999</v>
      </c>
      <c r="D15396">
        <v>33.665233999999998</v>
      </c>
      <c r="E15396">
        <v>12.652805000000001</v>
      </c>
    </row>
    <row r="15397" spans="2:5" x14ac:dyDescent="0.25">
      <c r="B15397">
        <v>15361</v>
      </c>
      <c r="C15397">
        <v>51.361099000000003</v>
      </c>
      <c r="D15397">
        <v>33.672885999999998</v>
      </c>
      <c r="E15397">
        <v>12.652851</v>
      </c>
    </row>
    <row r="15398" spans="2:5" x14ac:dyDescent="0.25">
      <c r="B15398">
        <v>15362</v>
      </c>
      <c r="C15398">
        <v>51.477600000000002</v>
      </c>
      <c r="D15398">
        <v>33.665852000000001</v>
      </c>
      <c r="E15398">
        <v>12.652896999999999</v>
      </c>
    </row>
    <row r="15399" spans="2:5" x14ac:dyDescent="0.25">
      <c r="B15399">
        <v>15363</v>
      </c>
      <c r="C15399">
        <v>51.402797999999997</v>
      </c>
      <c r="D15399">
        <v>33.668545000000002</v>
      </c>
      <c r="E15399">
        <v>12.652699</v>
      </c>
    </row>
    <row r="15400" spans="2:5" x14ac:dyDescent="0.25">
      <c r="B15400">
        <v>15364</v>
      </c>
      <c r="C15400">
        <v>51.565398999999999</v>
      </c>
      <c r="D15400">
        <v>33.669539999999998</v>
      </c>
      <c r="E15400">
        <v>12.6525</v>
      </c>
    </row>
    <row r="15401" spans="2:5" x14ac:dyDescent="0.25">
      <c r="B15401">
        <v>15365</v>
      </c>
      <c r="C15401">
        <v>51.447299999999998</v>
      </c>
      <c r="D15401">
        <v>33.668872999999998</v>
      </c>
      <c r="E15401">
        <v>12.652027</v>
      </c>
    </row>
    <row r="15402" spans="2:5" x14ac:dyDescent="0.25">
      <c r="B15402">
        <v>15366</v>
      </c>
      <c r="C15402">
        <v>51.556099000000003</v>
      </c>
      <c r="D15402">
        <v>33.673656000000001</v>
      </c>
      <c r="E15402">
        <v>12.651913</v>
      </c>
    </row>
    <row r="15403" spans="2:5" x14ac:dyDescent="0.25">
      <c r="B15403">
        <v>15367</v>
      </c>
      <c r="C15403">
        <v>51.456200000000003</v>
      </c>
      <c r="D15403">
        <v>33.672759999999997</v>
      </c>
      <c r="E15403">
        <v>12.651828999999999</v>
      </c>
    </row>
    <row r="15404" spans="2:5" x14ac:dyDescent="0.25">
      <c r="B15404">
        <v>15368</v>
      </c>
      <c r="C15404">
        <v>51.568001000000002</v>
      </c>
      <c r="D15404">
        <v>33.675423000000002</v>
      </c>
      <c r="E15404">
        <v>12.652111</v>
      </c>
    </row>
    <row r="15405" spans="2:5" x14ac:dyDescent="0.25">
      <c r="B15405">
        <v>15369</v>
      </c>
      <c r="C15405">
        <v>51.527698999999998</v>
      </c>
      <c r="D15405">
        <v>33.670895000000002</v>
      </c>
      <c r="E15405">
        <v>12.652233000000001</v>
      </c>
    </row>
    <row r="15406" spans="2:5" x14ac:dyDescent="0.25">
      <c r="B15406">
        <v>15370</v>
      </c>
      <c r="C15406">
        <v>51.580997000000004</v>
      </c>
      <c r="D15406">
        <v>33.672339999999998</v>
      </c>
      <c r="E15406">
        <v>12.652119000000001</v>
      </c>
    </row>
    <row r="15407" spans="2:5" x14ac:dyDescent="0.25">
      <c r="B15407">
        <v>15371</v>
      </c>
      <c r="C15407">
        <v>51.528297000000002</v>
      </c>
      <c r="D15407">
        <v>33.668671000000003</v>
      </c>
      <c r="E15407">
        <v>12.652042</v>
      </c>
    </row>
    <row r="15408" spans="2:5" x14ac:dyDescent="0.25">
      <c r="B15408">
        <v>15372</v>
      </c>
      <c r="C15408">
        <v>51.521801000000004</v>
      </c>
      <c r="D15408">
        <v>33.672932000000003</v>
      </c>
      <c r="E15408">
        <v>12.651699000000001</v>
      </c>
    </row>
    <row r="15409" spans="2:5" x14ac:dyDescent="0.25">
      <c r="B15409">
        <v>15373</v>
      </c>
      <c r="C15409">
        <v>51.518599999999999</v>
      </c>
      <c r="D15409">
        <v>33.668796999999998</v>
      </c>
      <c r="E15409">
        <v>12.651424</v>
      </c>
    </row>
    <row r="15410" spans="2:5" x14ac:dyDescent="0.25">
      <c r="B15410">
        <v>15374</v>
      </c>
      <c r="C15410">
        <v>51.457298000000002</v>
      </c>
      <c r="D15410">
        <v>33.675446000000001</v>
      </c>
      <c r="E15410">
        <v>12.650784</v>
      </c>
    </row>
    <row r="15411" spans="2:5" x14ac:dyDescent="0.25">
      <c r="B15411">
        <v>15375</v>
      </c>
      <c r="C15411">
        <v>51.516800000000003</v>
      </c>
      <c r="D15411">
        <v>33.669685000000001</v>
      </c>
      <c r="E15411">
        <v>12.650822</v>
      </c>
    </row>
    <row r="15412" spans="2:5" x14ac:dyDescent="0.25">
      <c r="B15412">
        <v>15376</v>
      </c>
      <c r="C15412">
        <v>51.406300000000002</v>
      </c>
      <c r="D15412">
        <v>33.675212999999999</v>
      </c>
      <c r="E15412">
        <v>12.650478</v>
      </c>
    </row>
    <row r="15413" spans="2:5" x14ac:dyDescent="0.25">
      <c r="B15413">
        <v>15377</v>
      </c>
      <c r="C15413">
        <v>51.494598000000003</v>
      </c>
      <c r="D15413">
        <v>33.674053000000001</v>
      </c>
      <c r="E15413">
        <v>12.650387</v>
      </c>
    </row>
    <row r="15414" spans="2:5" x14ac:dyDescent="0.25">
      <c r="B15414">
        <v>15378</v>
      </c>
      <c r="C15414">
        <v>51.333599</v>
      </c>
      <c r="D15414">
        <v>33.674399999999999</v>
      </c>
      <c r="E15414">
        <v>12.650486000000001</v>
      </c>
    </row>
    <row r="15415" spans="2:5" x14ac:dyDescent="0.25">
      <c r="B15415">
        <v>15379</v>
      </c>
      <c r="C15415">
        <v>51.382998999999998</v>
      </c>
      <c r="D15415">
        <v>33.677413999999999</v>
      </c>
      <c r="E15415">
        <v>12.650364</v>
      </c>
    </row>
    <row r="15416" spans="2:5" x14ac:dyDescent="0.25">
      <c r="B15416">
        <v>15380</v>
      </c>
      <c r="C15416">
        <v>51.2057</v>
      </c>
      <c r="D15416">
        <v>33.674022999999998</v>
      </c>
      <c r="E15416">
        <v>12.650471</v>
      </c>
    </row>
    <row r="15417" spans="2:5" x14ac:dyDescent="0.25">
      <c r="B15417">
        <v>15381</v>
      </c>
      <c r="C15417">
        <v>51.303699000000002</v>
      </c>
      <c r="D15417">
        <v>33.676537000000003</v>
      </c>
      <c r="E15417">
        <v>12.64996</v>
      </c>
    </row>
    <row r="15418" spans="2:5" x14ac:dyDescent="0.25">
      <c r="B15418">
        <v>15382</v>
      </c>
      <c r="C15418">
        <v>51.229500000000002</v>
      </c>
      <c r="D15418">
        <v>33.672477999999998</v>
      </c>
      <c r="E15418">
        <v>12.649891</v>
      </c>
    </row>
    <row r="15419" spans="2:5" x14ac:dyDescent="0.25">
      <c r="B15419">
        <v>15383</v>
      </c>
      <c r="C15419">
        <v>51.318297999999999</v>
      </c>
      <c r="D15419">
        <v>33.676032999999997</v>
      </c>
      <c r="E15419">
        <v>12.649654</v>
      </c>
    </row>
    <row r="15420" spans="2:5" x14ac:dyDescent="0.25">
      <c r="B15420">
        <v>15384</v>
      </c>
      <c r="C15420">
        <v>51.303798999999998</v>
      </c>
      <c r="D15420">
        <v>33.670699999999997</v>
      </c>
      <c r="E15420">
        <v>12.649699999999999</v>
      </c>
    </row>
    <row r="15421" spans="2:5" x14ac:dyDescent="0.25">
      <c r="B15421">
        <v>15385</v>
      </c>
      <c r="C15421">
        <v>51.330298999999997</v>
      </c>
      <c r="D15421">
        <v>33.677802999999997</v>
      </c>
      <c r="E15421">
        <v>12.649563000000001</v>
      </c>
    </row>
    <row r="15422" spans="2:5" x14ac:dyDescent="0.25">
      <c r="B15422">
        <v>15386</v>
      </c>
      <c r="C15422">
        <v>51.3508</v>
      </c>
      <c r="D15422">
        <v>33.674812000000003</v>
      </c>
      <c r="E15422">
        <v>12.649494000000001</v>
      </c>
    </row>
    <row r="15423" spans="2:5" x14ac:dyDescent="0.25">
      <c r="B15423">
        <v>15387</v>
      </c>
      <c r="C15423">
        <v>51.313099000000001</v>
      </c>
      <c r="D15423">
        <v>33.682110000000002</v>
      </c>
      <c r="E15423">
        <v>12.64986</v>
      </c>
    </row>
    <row r="15424" spans="2:5" x14ac:dyDescent="0.25">
      <c r="B15424">
        <v>15388</v>
      </c>
      <c r="C15424">
        <v>51.378799000000001</v>
      </c>
      <c r="D15424">
        <v>33.679122999999997</v>
      </c>
      <c r="E15424">
        <v>12.649998</v>
      </c>
    </row>
    <row r="15425" spans="2:5" x14ac:dyDescent="0.25">
      <c r="B15425">
        <v>15389</v>
      </c>
      <c r="C15425">
        <v>51.306499000000002</v>
      </c>
      <c r="D15425">
        <v>33.688419000000003</v>
      </c>
      <c r="E15425">
        <v>12.650356</v>
      </c>
    </row>
    <row r="15426" spans="2:5" x14ac:dyDescent="0.25">
      <c r="B15426">
        <v>15390</v>
      </c>
      <c r="C15426">
        <v>51.421497000000002</v>
      </c>
      <c r="D15426">
        <v>33.687430999999997</v>
      </c>
      <c r="E15426">
        <v>12.650394</v>
      </c>
    </row>
    <row r="15427" spans="2:5" x14ac:dyDescent="0.25">
      <c r="B15427">
        <v>15391</v>
      </c>
      <c r="C15427">
        <v>51.329399000000002</v>
      </c>
      <c r="D15427">
        <v>33.691020999999999</v>
      </c>
      <c r="E15427">
        <v>12.650478</v>
      </c>
    </row>
    <row r="15428" spans="2:5" x14ac:dyDescent="0.25">
      <c r="B15428">
        <v>15392</v>
      </c>
      <c r="C15428">
        <v>51.462497999999997</v>
      </c>
      <c r="D15428">
        <v>33.692593000000002</v>
      </c>
      <c r="E15428">
        <v>12.650585</v>
      </c>
    </row>
    <row r="15429" spans="2:5" x14ac:dyDescent="0.25">
      <c r="B15429">
        <v>15393</v>
      </c>
      <c r="C15429">
        <v>51.32</v>
      </c>
      <c r="D15429">
        <v>33.690852999999997</v>
      </c>
      <c r="E15429">
        <v>12.650394</v>
      </c>
    </row>
    <row r="15430" spans="2:5" x14ac:dyDescent="0.25">
      <c r="B15430">
        <v>15394</v>
      </c>
      <c r="C15430">
        <v>51.426597999999998</v>
      </c>
      <c r="D15430">
        <v>33.693404999999998</v>
      </c>
      <c r="E15430">
        <v>12.65028</v>
      </c>
    </row>
    <row r="15431" spans="2:5" x14ac:dyDescent="0.25">
      <c r="B15431">
        <v>15395</v>
      </c>
      <c r="C15431">
        <v>51.334698000000003</v>
      </c>
      <c r="D15431">
        <v>33.690238999999998</v>
      </c>
      <c r="E15431">
        <v>12.649806999999999</v>
      </c>
    </row>
    <row r="15432" spans="2:5" x14ac:dyDescent="0.25">
      <c r="B15432">
        <v>15396</v>
      </c>
      <c r="C15432">
        <v>51.419998</v>
      </c>
      <c r="D15432">
        <v>33.692901999999997</v>
      </c>
      <c r="E15432">
        <v>12.649784</v>
      </c>
    </row>
    <row r="15433" spans="2:5" x14ac:dyDescent="0.25">
      <c r="B15433">
        <v>15397</v>
      </c>
      <c r="C15433">
        <v>51.385097999999999</v>
      </c>
      <c r="D15433">
        <v>33.687531</v>
      </c>
      <c r="E15433">
        <v>12.649623999999999</v>
      </c>
    </row>
    <row r="15434" spans="2:5" x14ac:dyDescent="0.25">
      <c r="B15434">
        <v>15398</v>
      </c>
      <c r="C15434">
        <v>51.493599000000003</v>
      </c>
      <c r="D15434">
        <v>33.690353000000002</v>
      </c>
      <c r="E15434">
        <v>12.649601000000001</v>
      </c>
    </row>
    <row r="15435" spans="2:5" x14ac:dyDescent="0.25">
      <c r="B15435">
        <v>15399</v>
      </c>
      <c r="C15435">
        <v>51.496498000000003</v>
      </c>
      <c r="D15435">
        <v>33.689335</v>
      </c>
      <c r="E15435">
        <v>12.649623999999999</v>
      </c>
    </row>
    <row r="15436" spans="2:5" x14ac:dyDescent="0.25">
      <c r="B15436">
        <v>15400</v>
      </c>
      <c r="C15436">
        <v>51.475299999999997</v>
      </c>
      <c r="D15436">
        <v>33.697136</v>
      </c>
      <c r="E15436">
        <v>12.649478999999999</v>
      </c>
    </row>
    <row r="15437" spans="2:5" x14ac:dyDescent="0.25">
      <c r="B15437">
        <v>15401</v>
      </c>
      <c r="C15437">
        <v>51.484200000000001</v>
      </c>
      <c r="D15437">
        <v>33.692340999999999</v>
      </c>
      <c r="E15437">
        <v>12.649715</v>
      </c>
    </row>
    <row r="15438" spans="2:5" x14ac:dyDescent="0.25">
      <c r="B15438">
        <v>15402</v>
      </c>
      <c r="C15438">
        <v>51.4617</v>
      </c>
      <c r="D15438">
        <v>33.698517000000002</v>
      </c>
      <c r="E15438">
        <v>12.649487000000001</v>
      </c>
    </row>
    <row r="15439" spans="2:5" x14ac:dyDescent="0.25">
      <c r="B15439">
        <v>15403</v>
      </c>
      <c r="C15439">
        <v>51.569499999999998</v>
      </c>
      <c r="D15439">
        <v>33.694225000000003</v>
      </c>
      <c r="E15439">
        <v>12.649616</v>
      </c>
    </row>
    <row r="15440" spans="2:5" x14ac:dyDescent="0.25">
      <c r="B15440">
        <v>15404</v>
      </c>
      <c r="C15440">
        <v>51.443500999999998</v>
      </c>
      <c r="D15440">
        <v>33.699665000000003</v>
      </c>
      <c r="E15440">
        <v>12.649296</v>
      </c>
    </row>
    <row r="15441" spans="2:5" x14ac:dyDescent="0.25">
      <c r="B15441">
        <v>15405</v>
      </c>
      <c r="C15441">
        <v>51.557999000000002</v>
      </c>
      <c r="D15441">
        <v>33.700470000000003</v>
      </c>
      <c r="E15441">
        <v>12.649601000000001</v>
      </c>
    </row>
    <row r="15442" spans="2:5" x14ac:dyDescent="0.25">
      <c r="B15442">
        <v>15406</v>
      </c>
      <c r="C15442">
        <v>51.425998999999997</v>
      </c>
      <c r="D15442">
        <v>33.698031999999998</v>
      </c>
      <c r="E15442">
        <v>12.649516999999999</v>
      </c>
    </row>
    <row r="15443" spans="2:5" x14ac:dyDescent="0.25">
      <c r="B15443">
        <v>15407</v>
      </c>
      <c r="C15443">
        <v>51.535899999999998</v>
      </c>
      <c r="D15443">
        <v>33.700546000000003</v>
      </c>
      <c r="E15443">
        <v>12.649502</v>
      </c>
    </row>
    <row r="15444" spans="2:5" x14ac:dyDescent="0.25">
      <c r="B15444">
        <v>15408</v>
      </c>
      <c r="C15444">
        <v>51.419800000000002</v>
      </c>
      <c r="D15444">
        <v>33.697299999999998</v>
      </c>
      <c r="E15444">
        <v>12.649525000000001</v>
      </c>
    </row>
    <row r="15445" spans="2:5" x14ac:dyDescent="0.25">
      <c r="B15445">
        <v>15409</v>
      </c>
      <c r="C15445">
        <v>51.500098999999999</v>
      </c>
      <c r="D15445">
        <v>33.701430999999999</v>
      </c>
      <c r="E15445">
        <v>12.649592999999999</v>
      </c>
    </row>
    <row r="15446" spans="2:5" x14ac:dyDescent="0.25">
      <c r="B15446">
        <v>15410</v>
      </c>
      <c r="C15446">
        <v>51.405098000000002</v>
      </c>
      <c r="D15446">
        <v>33.694068999999999</v>
      </c>
      <c r="E15446">
        <v>12.649822</v>
      </c>
    </row>
    <row r="15447" spans="2:5" x14ac:dyDescent="0.25">
      <c r="B15447">
        <v>15411</v>
      </c>
      <c r="C15447">
        <v>51.460701</v>
      </c>
      <c r="D15447">
        <v>33.698749999999997</v>
      </c>
      <c r="E15447">
        <v>12.649487000000001</v>
      </c>
    </row>
    <row r="15448" spans="2:5" x14ac:dyDescent="0.25">
      <c r="B15448">
        <v>15412</v>
      </c>
      <c r="C15448">
        <v>51.366199000000002</v>
      </c>
      <c r="D15448">
        <v>33.698051</v>
      </c>
      <c r="E15448">
        <v>12.649585999999999</v>
      </c>
    </row>
    <row r="15449" spans="2:5" x14ac:dyDescent="0.25">
      <c r="B15449">
        <v>15413</v>
      </c>
      <c r="C15449">
        <v>51.285297</v>
      </c>
      <c r="D15449">
        <v>33.702278</v>
      </c>
      <c r="E15449">
        <v>12.64954</v>
      </c>
    </row>
    <row r="15450" spans="2:5" x14ac:dyDescent="0.25">
      <c r="B15450">
        <v>15414</v>
      </c>
      <c r="C15450">
        <v>51.258800999999998</v>
      </c>
      <c r="D15450">
        <v>33.698681000000001</v>
      </c>
      <c r="E15450">
        <v>12.650271999999999</v>
      </c>
    </row>
    <row r="15451" spans="2:5" x14ac:dyDescent="0.25">
      <c r="B15451">
        <v>15415</v>
      </c>
      <c r="C15451">
        <v>51.223197999999996</v>
      </c>
      <c r="D15451">
        <v>33.706364000000001</v>
      </c>
      <c r="E15451">
        <v>12.650028000000001</v>
      </c>
    </row>
    <row r="15452" spans="2:5" x14ac:dyDescent="0.25">
      <c r="B15452">
        <v>15416</v>
      </c>
      <c r="C15452">
        <v>51.294701000000003</v>
      </c>
      <c r="D15452">
        <v>33.703415</v>
      </c>
      <c r="E15452">
        <v>12.649967</v>
      </c>
    </row>
    <row r="15453" spans="2:5" x14ac:dyDescent="0.25">
      <c r="B15453">
        <v>15417</v>
      </c>
      <c r="C15453">
        <v>51.234200000000001</v>
      </c>
      <c r="D15453">
        <v>33.704700000000003</v>
      </c>
      <c r="E15453">
        <v>12.65044</v>
      </c>
    </row>
    <row r="15454" spans="2:5" x14ac:dyDescent="0.25">
      <c r="B15454">
        <v>15418</v>
      </c>
      <c r="C15454">
        <v>51.3568</v>
      </c>
      <c r="D15454">
        <v>33.701636999999998</v>
      </c>
      <c r="E15454">
        <v>12.65028</v>
      </c>
    </row>
    <row r="15455" spans="2:5" x14ac:dyDescent="0.25">
      <c r="B15455">
        <v>15419</v>
      </c>
      <c r="C15455">
        <v>51.262501</v>
      </c>
      <c r="D15455">
        <v>33.703484000000003</v>
      </c>
      <c r="E15455">
        <v>12.650478</v>
      </c>
    </row>
    <row r="15456" spans="2:5" x14ac:dyDescent="0.25">
      <c r="B15456">
        <v>15420</v>
      </c>
      <c r="C15456">
        <v>51.386898000000002</v>
      </c>
      <c r="D15456">
        <v>33.703868999999997</v>
      </c>
      <c r="E15456">
        <v>12.650081999999999</v>
      </c>
    </row>
    <row r="15457" spans="2:5" x14ac:dyDescent="0.25">
      <c r="B15457">
        <v>15421</v>
      </c>
      <c r="C15457">
        <v>51.283099999999997</v>
      </c>
      <c r="D15457">
        <v>33.698475000000002</v>
      </c>
      <c r="E15457">
        <v>12.649891</v>
      </c>
    </row>
    <row r="15458" spans="2:5" x14ac:dyDescent="0.25">
      <c r="B15458">
        <v>15422</v>
      </c>
      <c r="C15458">
        <v>51.382401000000002</v>
      </c>
      <c r="D15458">
        <v>33.699223000000003</v>
      </c>
      <c r="E15458">
        <v>12.650264999999999</v>
      </c>
    </row>
    <row r="15459" spans="2:5" x14ac:dyDescent="0.25">
      <c r="B15459">
        <v>15423</v>
      </c>
      <c r="C15459">
        <v>51.314999</v>
      </c>
      <c r="D15459">
        <v>33.693356000000001</v>
      </c>
      <c r="E15459">
        <v>12.649998</v>
      </c>
    </row>
    <row r="15460" spans="2:5" x14ac:dyDescent="0.25">
      <c r="B15460">
        <v>15424</v>
      </c>
      <c r="C15460">
        <v>51.395499999999998</v>
      </c>
      <c r="D15460">
        <v>33.690638999999997</v>
      </c>
      <c r="E15460">
        <v>12.649775999999999</v>
      </c>
    </row>
    <row r="15461" spans="2:5" x14ac:dyDescent="0.25">
      <c r="B15461">
        <v>15425</v>
      </c>
      <c r="C15461">
        <v>51.362197999999999</v>
      </c>
      <c r="D15461">
        <v>33.679234000000001</v>
      </c>
      <c r="E15461">
        <v>12.649708</v>
      </c>
    </row>
    <row r="15462" spans="2:5" x14ac:dyDescent="0.25">
      <c r="B15462">
        <v>15426</v>
      </c>
      <c r="C15462">
        <v>51.411197999999999</v>
      </c>
      <c r="D15462">
        <v>33.679519999999997</v>
      </c>
      <c r="E15462">
        <v>12.650081999999999</v>
      </c>
    </row>
    <row r="15463" spans="2:5" x14ac:dyDescent="0.25">
      <c r="B15463">
        <v>15427</v>
      </c>
      <c r="C15463">
        <v>51.378898999999997</v>
      </c>
      <c r="D15463">
        <v>33.671424999999999</v>
      </c>
      <c r="E15463">
        <v>12.650608</v>
      </c>
    </row>
    <row r="15464" spans="2:5" x14ac:dyDescent="0.25">
      <c r="B15464">
        <v>15428</v>
      </c>
      <c r="C15464">
        <v>51.367001000000002</v>
      </c>
      <c r="D15464">
        <v>33.677956000000002</v>
      </c>
      <c r="E15464">
        <v>12.650364</v>
      </c>
    </row>
    <row r="15465" spans="2:5" x14ac:dyDescent="0.25">
      <c r="B15465">
        <v>15429</v>
      </c>
      <c r="C15465">
        <v>51.383198</v>
      </c>
      <c r="D15465">
        <v>33.671432000000003</v>
      </c>
      <c r="E15465">
        <v>12.650195999999999</v>
      </c>
    </row>
    <row r="15466" spans="2:5" x14ac:dyDescent="0.25">
      <c r="B15466">
        <v>15430</v>
      </c>
      <c r="C15466">
        <v>51.298198999999997</v>
      </c>
      <c r="D15466">
        <v>33.676651</v>
      </c>
      <c r="E15466">
        <v>12.650059000000001</v>
      </c>
    </row>
    <row r="15467" spans="2:5" x14ac:dyDescent="0.25">
      <c r="B15467">
        <v>15431</v>
      </c>
      <c r="C15467">
        <v>51.463200000000001</v>
      </c>
      <c r="D15467">
        <v>33.670775999999996</v>
      </c>
      <c r="E15467">
        <v>12.650302999999999</v>
      </c>
    </row>
    <row r="15468" spans="2:5" x14ac:dyDescent="0.25">
      <c r="B15468">
        <v>15432</v>
      </c>
      <c r="C15468">
        <v>51.377701000000002</v>
      </c>
      <c r="D15468">
        <v>33.671936000000002</v>
      </c>
      <c r="E15468">
        <v>12.649891</v>
      </c>
    </row>
    <row r="15469" spans="2:5" x14ac:dyDescent="0.25">
      <c r="B15469">
        <v>15433</v>
      </c>
      <c r="C15469">
        <v>51.5336</v>
      </c>
      <c r="D15469">
        <v>33.670738</v>
      </c>
      <c r="E15469">
        <v>12.648906999999999</v>
      </c>
    </row>
    <row r="15470" spans="2:5" x14ac:dyDescent="0.25">
      <c r="B15470">
        <v>15434</v>
      </c>
      <c r="C15470">
        <v>51.404998999999997</v>
      </c>
      <c r="D15470">
        <v>33.670498000000002</v>
      </c>
      <c r="E15470">
        <v>12.648815000000001</v>
      </c>
    </row>
    <row r="15471" spans="2:5" x14ac:dyDescent="0.25">
      <c r="B15471">
        <v>15435</v>
      </c>
      <c r="C15471">
        <v>51.519699000000003</v>
      </c>
      <c r="D15471">
        <v>33.673819999999999</v>
      </c>
      <c r="E15471">
        <v>12.649196999999999</v>
      </c>
    </row>
    <row r="15472" spans="2:5" x14ac:dyDescent="0.25">
      <c r="B15472">
        <v>15436</v>
      </c>
      <c r="C15472">
        <v>51.430599000000001</v>
      </c>
      <c r="D15472">
        <v>33.667994999999998</v>
      </c>
      <c r="E15472">
        <v>12.649020999999999</v>
      </c>
    </row>
    <row r="15473" spans="2:5" x14ac:dyDescent="0.25">
      <c r="B15473">
        <v>15437</v>
      </c>
      <c r="C15473">
        <v>51.536696999999997</v>
      </c>
      <c r="D15473">
        <v>33.670043999999997</v>
      </c>
      <c r="E15473">
        <v>12.648906999999999</v>
      </c>
    </row>
    <row r="15474" spans="2:5" x14ac:dyDescent="0.25">
      <c r="B15474">
        <v>15438</v>
      </c>
      <c r="C15474">
        <v>51.478298000000002</v>
      </c>
      <c r="D15474">
        <v>33.668488000000004</v>
      </c>
      <c r="E15474">
        <v>12.64883</v>
      </c>
    </row>
    <row r="15475" spans="2:5" x14ac:dyDescent="0.25">
      <c r="B15475">
        <v>15439</v>
      </c>
      <c r="C15475">
        <v>51.5229</v>
      </c>
      <c r="D15475">
        <v>33.670352999999999</v>
      </c>
      <c r="E15475">
        <v>12.6488</v>
      </c>
    </row>
    <row r="15476" spans="2:5" x14ac:dyDescent="0.25">
      <c r="B15476">
        <v>15440</v>
      </c>
      <c r="C15476">
        <v>51.492001000000002</v>
      </c>
      <c r="D15476">
        <v>33.664642000000001</v>
      </c>
      <c r="E15476">
        <v>12.64893</v>
      </c>
    </row>
    <row r="15477" spans="2:5" x14ac:dyDescent="0.25">
      <c r="B15477">
        <v>15441</v>
      </c>
      <c r="C15477">
        <v>51.491698999999997</v>
      </c>
      <c r="D15477">
        <v>33.666629999999998</v>
      </c>
      <c r="E15477">
        <v>12.648593999999999</v>
      </c>
    </row>
    <row r="15478" spans="2:5" x14ac:dyDescent="0.25">
      <c r="B15478">
        <v>15442</v>
      </c>
      <c r="C15478">
        <v>51.488300000000002</v>
      </c>
      <c r="D15478">
        <v>33.660640999999998</v>
      </c>
      <c r="E15478">
        <v>12.648434</v>
      </c>
    </row>
    <row r="15479" spans="2:5" x14ac:dyDescent="0.25">
      <c r="B15479">
        <v>15443</v>
      </c>
      <c r="C15479">
        <v>51.424098999999998</v>
      </c>
      <c r="D15479">
        <v>33.663173999999998</v>
      </c>
      <c r="E15479">
        <v>12.647587</v>
      </c>
    </row>
    <row r="15480" spans="2:5" x14ac:dyDescent="0.25">
      <c r="B15480">
        <v>15444</v>
      </c>
      <c r="C15480">
        <v>51.516399</v>
      </c>
      <c r="D15480">
        <v>33.654536999999998</v>
      </c>
      <c r="E15480">
        <v>12.647525999999999</v>
      </c>
    </row>
    <row r="15481" spans="2:5" x14ac:dyDescent="0.25">
      <c r="B15481">
        <v>15445</v>
      </c>
      <c r="C15481">
        <v>51.391800000000003</v>
      </c>
      <c r="D15481">
        <v>33.661259000000001</v>
      </c>
      <c r="E15481">
        <v>12.648075</v>
      </c>
    </row>
    <row r="15482" spans="2:5" x14ac:dyDescent="0.25">
      <c r="B15482">
        <v>15446</v>
      </c>
      <c r="C15482">
        <v>51.452801000000001</v>
      </c>
      <c r="D15482">
        <v>33.656593000000001</v>
      </c>
      <c r="E15482">
        <v>12.648197</v>
      </c>
    </row>
    <row r="15483" spans="2:5" x14ac:dyDescent="0.25">
      <c r="B15483">
        <v>15447</v>
      </c>
      <c r="C15483">
        <v>51.264198</v>
      </c>
      <c r="D15483">
        <v>33.652011999999999</v>
      </c>
      <c r="E15483">
        <v>12.648891000000001</v>
      </c>
    </row>
    <row r="15484" spans="2:5" x14ac:dyDescent="0.25">
      <c r="B15484">
        <v>15448</v>
      </c>
      <c r="C15484">
        <v>51.326500000000003</v>
      </c>
      <c r="D15484">
        <v>33.656844999999997</v>
      </c>
      <c r="E15484">
        <v>12.648960000000001</v>
      </c>
    </row>
    <row r="15485" spans="2:5" x14ac:dyDescent="0.25">
      <c r="B15485">
        <v>15449</v>
      </c>
      <c r="C15485">
        <v>51.215598999999997</v>
      </c>
      <c r="D15485">
        <v>33.656342000000002</v>
      </c>
      <c r="E15485">
        <v>12.649357</v>
      </c>
    </row>
    <row r="15486" spans="2:5" x14ac:dyDescent="0.25">
      <c r="B15486">
        <v>15450</v>
      </c>
      <c r="C15486">
        <v>51.275497000000001</v>
      </c>
      <c r="D15486">
        <v>33.657966999999999</v>
      </c>
      <c r="E15486">
        <v>12.649051999999999</v>
      </c>
    </row>
    <row r="15487" spans="2:5" x14ac:dyDescent="0.25">
      <c r="B15487">
        <v>15451</v>
      </c>
      <c r="C15487">
        <v>51.228099999999998</v>
      </c>
      <c r="D15487">
        <v>33.650398000000003</v>
      </c>
      <c r="E15487">
        <v>12.648785</v>
      </c>
    </row>
    <row r="15488" spans="2:5" x14ac:dyDescent="0.25">
      <c r="B15488">
        <v>15452</v>
      </c>
      <c r="C15488">
        <v>51.307999000000002</v>
      </c>
      <c r="D15488">
        <v>33.654933999999997</v>
      </c>
      <c r="E15488">
        <v>12.648151</v>
      </c>
    </row>
    <row r="15489" spans="2:5" x14ac:dyDescent="0.25">
      <c r="B15489">
        <v>15453</v>
      </c>
      <c r="C15489">
        <v>51.314098000000001</v>
      </c>
      <c r="D15489">
        <v>33.650081999999998</v>
      </c>
      <c r="E15489">
        <v>12.648312000000001</v>
      </c>
    </row>
    <row r="15490" spans="2:5" x14ac:dyDescent="0.25">
      <c r="B15490">
        <v>15454</v>
      </c>
      <c r="C15490">
        <v>51.344498000000002</v>
      </c>
      <c r="D15490">
        <v>33.659686999999998</v>
      </c>
      <c r="E15490">
        <v>12.647572</v>
      </c>
    </row>
    <row r="15491" spans="2:5" x14ac:dyDescent="0.25">
      <c r="B15491">
        <v>15455</v>
      </c>
      <c r="C15491">
        <v>51.358798999999998</v>
      </c>
      <c r="D15491">
        <v>33.658932</v>
      </c>
      <c r="E15491">
        <v>12.647503</v>
      </c>
    </row>
    <row r="15492" spans="2:5" x14ac:dyDescent="0.25">
      <c r="B15492">
        <v>15456</v>
      </c>
      <c r="C15492">
        <v>51.330601000000001</v>
      </c>
      <c r="D15492">
        <v>33.668083000000003</v>
      </c>
      <c r="E15492">
        <v>12.648457000000001</v>
      </c>
    </row>
    <row r="15493" spans="2:5" x14ac:dyDescent="0.25">
      <c r="B15493">
        <v>15457</v>
      </c>
      <c r="C15493">
        <v>51.381298000000001</v>
      </c>
      <c r="D15493">
        <v>33.670699999999997</v>
      </c>
      <c r="E15493">
        <v>12.648609</v>
      </c>
    </row>
    <row r="15494" spans="2:5" x14ac:dyDescent="0.25">
      <c r="B15494">
        <v>15458</v>
      </c>
      <c r="C15494">
        <v>51.333599</v>
      </c>
      <c r="D15494">
        <v>33.674500000000002</v>
      </c>
      <c r="E15494">
        <v>12.648464000000001</v>
      </c>
    </row>
    <row r="15495" spans="2:5" x14ac:dyDescent="0.25">
      <c r="B15495">
        <v>15459</v>
      </c>
      <c r="C15495">
        <v>51.449299000000003</v>
      </c>
      <c r="D15495">
        <v>33.663741999999999</v>
      </c>
      <c r="E15495">
        <v>12.648006000000001</v>
      </c>
    </row>
    <row r="15496" spans="2:5" x14ac:dyDescent="0.25">
      <c r="B15496">
        <v>15460</v>
      </c>
      <c r="C15496">
        <v>51.328800000000001</v>
      </c>
      <c r="D15496">
        <v>33.664051000000001</v>
      </c>
      <c r="E15496">
        <v>12.647793</v>
      </c>
    </row>
    <row r="15497" spans="2:5" x14ac:dyDescent="0.25">
      <c r="B15497">
        <v>15461</v>
      </c>
      <c r="C15497">
        <v>51.444198999999998</v>
      </c>
      <c r="D15497">
        <v>33.657406000000002</v>
      </c>
      <c r="E15497">
        <v>12.647587</v>
      </c>
    </row>
    <row r="15498" spans="2:5" x14ac:dyDescent="0.25">
      <c r="B15498">
        <v>15462</v>
      </c>
      <c r="C15498">
        <v>51.329998000000003</v>
      </c>
      <c r="D15498">
        <v>33.647038000000002</v>
      </c>
      <c r="E15498">
        <v>12.647418999999999</v>
      </c>
    </row>
    <row r="15499" spans="2:5" x14ac:dyDescent="0.25">
      <c r="B15499">
        <v>15463</v>
      </c>
      <c r="C15499">
        <v>51.418301</v>
      </c>
      <c r="D15499">
        <v>33.639617999999999</v>
      </c>
      <c r="E15499">
        <v>12.647617</v>
      </c>
    </row>
    <row r="15500" spans="2:5" x14ac:dyDescent="0.25">
      <c r="B15500">
        <v>15464</v>
      </c>
      <c r="C15500">
        <v>51.318798000000001</v>
      </c>
      <c r="D15500">
        <v>33.635917999999997</v>
      </c>
      <c r="E15500">
        <v>12.647525999999999</v>
      </c>
    </row>
    <row r="15501" spans="2:5" x14ac:dyDescent="0.25">
      <c r="B15501">
        <v>15465</v>
      </c>
      <c r="C15501">
        <v>51.414299</v>
      </c>
      <c r="D15501">
        <v>33.639896</v>
      </c>
      <c r="E15501">
        <v>12.648396</v>
      </c>
    </row>
    <row r="15502" spans="2:5" x14ac:dyDescent="0.25">
      <c r="B15502">
        <v>15466</v>
      </c>
      <c r="C15502">
        <v>51.443398000000002</v>
      </c>
      <c r="D15502">
        <v>33.634757999999998</v>
      </c>
      <c r="E15502">
        <v>12.648823</v>
      </c>
    </row>
    <row r="15503" spans="2:5" x14ac:dyDescent="0.25">
      <c r="B15503">
        <v>15467</v>
      </c>
      <c r="C15503">
        <v>51.496799000000003</v>
      </c>
      <c r="D15503">
        <v>33.636429</v>
      </c>
      <c r="E15503">
        <v>12.649006</v>
      </c>
    </row>
    <row r="15504" spans="2:5" x14ac:dyDescent="0.25">
      <c r="B15504">
        <v>15468</v>
      </c>
      <c r="C15504">
        <v>51.406300000000002</v>
      </c>
      <c r="D15504">
        <v>33.634265999999997</v>
      </c>
      <c r="E15504">
        <v>12.648426000000001</v>
      </c>
    </row>
    <row r="15505" spans="2:5" x14ac:dyDescent="0.25">
      <c r="B15505">
        <v>15469</v>
      </c>
      <c r="C15505">
        <v>51.454998000000003</v>
      </c>
      <c r="D15505">
        <v>33.641289</v>
      </c>
      <c r="E15505">
        <v>12.648982999999999</v>
      </c>
    </row>
    <row r="15506" spans="2:5" x14ac:dyDescent="0.25">
      <c r="B15506">
        <v>15470</v>
      </c>
      <c r="C15506">
        <v>51.537998000000002</v>
      </c>
      <c r="D15506">
        <v>33.632857999999999</v>
      </c>
      <c r="E15506">
        <v>12.648448999999999</v>
      </c>
    </row>
    <row r="15507" spans="2:5" x14ac:dyDescent="0.25">
      <c r="B15507">
        <v>15471</v>
      </c>
      <c r="C15507">
        <v>51.492798000000001</v>
      </c>
      <c r="D15507">
        <v>33.641781000000002</v>
      </c>
      <c r="E15507">
        <v>12.647601999999999</v>
      </c>
    </row>
    <row r="15508" spans="2:5" x14ac:dyDescent="0.25">
      <c r="B15508">
        <v>15472</v>
      </c>
      <c r="C15508">
        <v>51.572899</v>
      </c>
      <c r="D15508">
        <v>33.637721999999997</v>
      </c>
      <c r="E15508">
        <v>12.646625999999999</v>
      </c>
    </row>
    <row r="15509" spans="2:5" x14ac:dyDescent="0.25">
      <c r="B15509">
        <v>15473</v>
      </c>
      <c r="C15509">
        <v>51.451698</v>
      </c>
      <c r="D15509">
        <v>33.643115999999999</v>
      </c>
      <c r="E15509">
        <v>12.646015</v>
      </c>
    </row>
    <row r="15510" spans="2:5" x14ac:dyDescent="0.25">
      <c r="B15510">
        <v>15474</v>
      </c>
      <c r="C15510">
        <v>51.572997999999998</v>
      </c>
      <c r="D15510">
        <v>33.649192999999997</v>
      </c>
      <c r="E15510">
        <v>12.647022</v>
      </c>
    </row>
    <row r="15511" spans="2:5" x14ac:dyDescent="0.25">
      <c r="B15511">
        <v>15475</v>
      </c>
      <c r="C15511">
        <v>51.435799000000003</v>
      </c>
      <c r="D15511">
        <v>33.651694999999997</v>
      </c>
      <c r="E15511">
        <v>12.646519</v>
      </c>
    </row>
    <row r="15512" spans="2:5" x14ac:dyDescent="0.25">
      <c r="B15512">
        <v>15476</v>
      </c>
      <c r="C15512">
        <v>51.5047</v>
      </c>
      <c r="D15512">
        <v>33.650806000000003</v>
      </c>
      <c r="E15512">
        <v>12.646618</v>
      </c>
    </row>
    <row r="15513" spans="2:5" x14ac:dyDescent="0.25">
      <c r="B15513">
        <v>15477</v>
      </c>
      <c r="C15513">
        <v>51.351101</v>
      </c>
      <c r="D15513">
        <v>33.653666999999999</v>
      </c>
      <c r="E15513">
        <v>12.646603000000001</v>
      </c>
    </row>
    <row r="15514" spans="2:5" x14ac:dyDescent="0.25">
      <c r="B15514">
        <v>15478</v>
      </c>
      <c r="C15514">
        <v>51.491397999999997</v>
      </c>
      <c r="D15514">
        <v>33.654823</v>
      </c>
      <c r="E15514">
        <v>12.646496000000001</v>
      </c>
    </row>
    <row r="15515" spans="2:5" x14ac:dyDescent="0.25">
      <c r="B15515">
        <v>15479</v>
      </c>
      <c r="C15515">
        <v>51.384200999999997</v>
      </c>
      <c r="D15515">
        <v>33.657040000000002</v>
      </c>
      <c r="E15515">
        <v>12.647816000000001</v>
      </c>
    </row>
    <row r="15516" spans="2:5" x14ac:dyDescent="0.25">
      <c r="B15516">
        <v>15480</v>
      </c>
      <c r="C15516">
        <v>51.436999999999998</v>
      </c>
      <c r="D15516">
        <v>33.660786000000002</v>
      </c>
      <c r="E15516">
        <v>12.647396000000001</v>
      </c>
    </row>
    <row r="15517" spans="2:5" x14ac:dyDescent="0.25">
      <c r="B15517">
        <v>15481</v>
      </c>
      <c r="C15517">
        <v>51.331099999999999</v>
      </c>
      <c r="D15517">
        <v>33.661006999999998</v>
      </c>
      <c r="E15517">
        <v>12.647304999999999</v>
      </c>
    </row>
    <row r="15518" spans="2:5" x14ac:dyDescent="0.25">
      <c r="B15518">
        <v>15482</v>
      </c>
      <c r="C15518">
        <v>51.275897999999998</v>
      </c>
      <c r="D15518">
        <v>33.668587000000002</v>
      </c>
      <c r="E15518">
        <v>12.646648000000001</v>
      </c>
    </row>
    <row r="15519" spans="2:5" x14ac:dyDescent="0.25">
      <c r="B15519">
        <v>15483</v>
      </c>
      <c r="C15519">
        <v>51.234000999999999</v>
      </c>
      <c r="D15519">
        <v>33.666370000000001</v>
      </c>
      <c r="E15519">
        <v>12.646679000000001</v>
      </c>
    </row>
    <row r="15520" spans="2:5" x14ac:dyDescent="0.25">
      <c r="B15520">
        <v>15484</v>
      </c>
      <c r="C15520">
        <v>51.177399000000001</v>
      </c>
      <c r="D15520">
        <v>33.673099999999998</v>
      </c>
      <c r="E15520">
        <v>12.647137000000001</v>
      </c>
    </row>
    <row r="15521" spans="2:5" x14ac:dyDescent="0.25">
      <c r="B15521">
        <v>15485</v>
      </c>
      <c r="C15521">
        <v>51.287300000000002</v>
      </c>
      <c r="D15521">
        <v>33.664214999999999</v>
      </c>
      <c r="E15521">
        <v>12.646281999999999</v>
      </c>
    </row>
    <row r="15522" spans="2:5" x14ac:dyDescent="0.25">
      <c r="B15522">
        <v>15486</v>
      </c>
      <c r="C15522">
        <v>51.202499000000003</v>
      </c>
      <c r="D15522">
        <v>33.671241999999999</v>
      </c>
      <c r="E15522">
        <v>12.645740999999999</v>
      </c>
    </row>
    <row r="15523" spans="2:5" x14ac:dyDescent="0.25">
      <c r="B15523">
        <v>15487</v>
      </c>
      <c r="C15523">
        <v>51.343699999999998</v>
      </c>
      <c r="D15523">
        <v>33.666640999999998</v>
      </c>
      <c r="E15523">
        <v>12.645977</v>
      </c>
    </row>
    <row r="15524" spans="2:5" x14ac:dyDescent="0.25">
      <c r="B15524">
        <v>15488</v>
      </c>
      <c r="C15524">
        <v>51.241698999999997</v>
      </c>
      <c r="D15524">
        <v>33.670605000000002</v>
      </c>
      <c r="E15524">
        <v>12.646381</v>
      </c>
    </row>
    <row r="15525" spans="2:5" x14ac:dyDescent="0.25">
      <c r="B15525">
        <v>15489</v>
      </c>
      <c r="C15525">
        <v>51.349800000000002</v>
      </c>
      <c r="D15525">
        <v>33.672989000000001</v>
      </c>
      <c r="E15525">
        <v>12.646572000000001</v>
      </c>
    </row>
    <row r="15526" spans="2:5" x14ac:dyDescent="0.25">
      <c r="B15526">
        <v>15490</v>
      </c>
      <c r="C15526">
        <v>51.242001000000002</v>
      </c>
      <c r="D15526">
        <v>33.671135</v>
      </c>
      <c r="E15526">
        <v>12.646388999999999</v>
      </c>
    </row>
    <row r="15527" spans="2:5" x14ac:dyDescent="0.25">
      <c r="B15527">
        <v>15491</v>
      </c>
      <c r="C15527">
        <v>51.360199000000001</v>
      </c>
      <c r="D15527">
        <v>33.671455000000002</v>
      </c>
      <c r="E15527">
        <v>12.646374</v>
      </c>
    </row>
    <row r="15528" spans="2:5" x14ac:dyDescent="0.25">
      <c r="B15528">
        <v>15492</v>
      </c>
      <c r="C15528">
        <v>51.275497000000001</v>
      </c>
      <c r="D15528">
        <v>33.667121999999999</v>
      </c>
      <c r="E15528">
        <v>12.646305</v>
      </c>
    </row>
    <row r="15529" spans="2:5" x14ac:dyDescent="0.25">
      <c r="B15529">
        <v>15493</v>
      </c>
      <c r="C15529">
        <v>51.357098000000001</v>
      </c>
      <c r="D15529">
        <v>33.673454</v>
      </c>
      <c r="E15529">
        <v>12.646374</v>
      </c>
    </row>
    <row r="15530" spans="2:5" x14ac:dyDescent="0.25">
      <c r="B15530">
        <v>15494</v>
      </c>
      <c r="C15530">
        <v>51.323298999999999</v>
      </c>
      <c r="D15530">
        <v>33.667850000000001</v>
      </c>
      <c r="E15530">
        <v>12.646214000000001</v>
      </c>
    </row>
    <row r="15531" spans="2:5" x14ac:dyDescent="0.25">
      <c r="B15531">
        <v>15495</v>
      </c>
      <c r="C15531">
        <v>51.346397000000003</v>
      </c>
      <c r="D15531">
        <v>33.674380999999997</v>
      </c>
      <c r="E15531">
        <v>12.646267</v>
      </c>
    </row>
    <row r="15532" spans="2:5" x14ac:dyDescent="0.25">
      <c r="B15532">
        <v>15496</v>
      </c>
      <c r="C15532">
        <v>51.350200999999998</v>
      </c>
      <c r="D15532">
        <v>33.671936000000002</v>
      </c>
      <c r="E15532">
        <v>12.646099</v>
      </c>
    </row>
    <row r="15533" spans="2:5" x14ac:dyDescent="0.25">
      <c r="B15533">
        <v>15497</v>
      </c>
      <c r="C15533">
        <v>51.304901000000001</v>
      </c>
      <c r="D15533">
        <v>33.677039999999998</v>
      </c>
      <c r="E15533">
        <v>12.646167999999999</v>
      </c>
    </row>
    <row r="15534" spans="2:5" x14ac:dyDescent="0.25">
      <c r="B15534">
        <v>15498</v>
      </c>
      <c r="C15534">
        <v>51.363300000000002</v>
      </c>
      <c r="D15534">
        <v>33.673316999999997</v>
      </c>
      <c r="E15534">
        <v>12.646107000000001</v>
      </c>
    </row>
    <row r="15535" spans="2:5" x14ac:dyDescent="0.25">
      <c r="B15535">
        <v>15499</v>
      </c>
      <c r="C15535">
        <v>51.287700999999998</v>
      </c>
      <c r="D15535">
        <v>33.678382999999997</v>
      </c>
      <c r="E15535">
        <v>12.645863</v>
      </c>
    </row>
    <row r="15536" spans="2:5" x14ac:dyDescent="0.25">
      <c r="B15536">
        <v>15500</v>
      </c>
      <c r="C15536">
        <v>51.446998999999998</v>
      </c>
      <c r="D15536">
        <v>33.673355000000001</v>
      </c>
      <c r="E15536">
        <v>12.645802</v>
      </c>
    </row>
    <row r="15537" spans="2:5" x14ac:dyDescent="0.25">
      <c r="B15537">
        <v>15501</v>
      </c>
      <c r="C15537">
        <v>51.360599999999998</v>
      </c>
      <c r="D15537">
        <v>33.674900000000001</v>
      </c>
      <c r="E15537">
        <v>12.645785999999999</v>
      </c>
    </row>
    <row r="15538" spans="2:5" x14ac:dyDescent="0.25">
      <c r="B15538">
        <v>15502</v>
      </c>
      <c r="C15538">
        <v>51.519398000000002</v>
      </c>
      <c r="D15538">
        <v>33.672736999999998</v>
      </c>
      <c r="E15538">
        <v>12.646114000000001</v>
      </c>
    </row>
    <row r="15539" spans="2:5" x14ac:dyDescent="0.25">
      <c r="B15539">
        <v>15503</v>
      </c>
      <c r="C15539">
        <v>51.377997999999998</v>
      </c>
      <c r="D15539">
        <v>33.669502000000001</v>
      </c>
      <c r="E15539">
        <v>12.646015</v>
      </c>
    </row>
    <row r="15540" spans="2:5" x14ac:dyDescent="0.25">
      <c r="B15540">
        <v>15504</v>
      </c>
      <c r="C15540">
        <v>51.507198000000002</v>
      </c>
      <c r="D15540">
        <v>33.673008000000003</v>
      </c>
      <c r="E15540">
        <v>12.646305</v>
      </c>
    </row>
    <row r="15541" spans="2:5" x14ac:dyDescent="0.25">
      <c r="B15541">
        <v>15505</v>
      </c>
      <c r="C15541">
        <v>51.408199000000003</v>
      </c>
      <c r="D15541">
        <v>33.672924000000002</v>
      </c>
      <c r="E15541">
        <v>12.646420000000001</v>
      </c>
    </row>
    <row r="15542" spans="2:5" x14ac:dyDescent="0.25">
      <c r="B15542">
        <v>15506</v>
      </c>
      <c r="C15542">
        <v>51.506900999999999</v>
      </c>
      <c r="D15542">
        <v>33.676853000000001</v>
      </c>
      <c r="E15542">
        <v>12.646603000000001</v>
      </c>
    </row>
    <row r="15543" spans="2:5" x14ac:dyDescent="0.25">
      <c r="B15543">
        <v>15507</v>
      </c>
      <c r="C15543">
        <v>51.436199000000002</v>
      </c>
      <c r="D15543">
        <v>33.675995</v>
      </c>
      <c r="E15543">
        <v>12.646625999999999</v>
      </c>
    </row>
    <row r="15544" spans="2:5" x14ac:dyDescent="0.25">
      <c r="B15544">
        <v>15508</v>
      </c>
      <c r="C15544">
        <v>51.485199000000001</v>
      </c>
      <c r="D15544">
        <v>33.681170999999999</v>
      </c>
      <c r="E15544">
        <v>12.646488</v>
      </c>
    </row>
    <row r="15545" spans="2:5" x14ac:dyDescent="0.25">
      <c r="B15545">
        <v>15509</v>
      </c>
      <c r="C15545">
        <v>51.416697999999997</v>
      </c>
      <c r="D15545">
        <v>33.679222000000003</v>
      </c>
      <c r="E15545">
        <v>12.646633</v>
      </c>
    </row>
    <row r="15546" spans="2:5" x14ac:dyDescent="0.25">
      <c r="B15546">
        <v>15510</v>
      </c>
      <c r="C15546">
        <v>51.427298999999998</v>
      </c>
      <c r="D15546">
        <v>33.688988000000002</v>
      </c>
      <c r="E15546">
        <v>12.646473</v>
      </c>
    </row>
    <row r="15547" spans="2:5" x14ac:dyDescent="0.25">
      <c r="B15547">
        <v>15511</v>
      </c>
      <c r="C15547">
        <v>51.435799000000003</v>
      </c>
      <c r="D15547">
        <v>33.683582000000001</v>
      </c>
      <c r="E15547">
        <v>12.646420000000001</v>
      </c>
    </row>
    <row r="15548" spans="2:5" x14ac:dyDescent="0.25">
      <c r="B15548">
        <v>15512</v>
      </c>
      <c r="C15548">
        <v>51.373897999999997</v>
      </c>
      <c r="D15548">
        <v>33.689957</v>
      </c>
      <c r="E15548">
        <v>12.646274999999999</v>
      </c>
    </row>
    <row r="15549" spans="2:5" x14ac:dyDescent="0.25">
      <c r="B15549">
        <v>15513</v>
      </c>
      <c r="C15549">
        <v>51.454098000000002</v>
      </c>
      <c r="D15549">
        <v>33.682277999999997</v>
      </c>
      <c r="E15549">
        <v>12.646412</v>
      </c>
    </row>
    <row r="15550" spans="2:5" x14ac:dyDescent="0.25">
      <c r="B15550">
        <v>15514</v>
      </c>
      <c r="C15550">
        <v>51.330298999999997</v>
      </c>
      <c r="D15550">
        <v>33.687454000000002</v>
      </c>
      <c r="E15550">
        <v>12.646274999999999</v>
      </c>
    </row>
    <row r="15551" spans="2:5" x14ac:dyDescent="0.25">
      <c r="B15551">
        <v>15515</v>
      </c>
      <c r="C15551">
        <v>51.405098000000002</v>
      </c>
      <c r="D15551">
        <v>33.686912999999997</v>
      </c>
      <c r="E15551">
        <v>12.646381</v>
      </c>
    </row>
    <row r="15552" spans="2:5" x14ac:dyDescent="0.25">
      <c r="B15552">
        <v>15516</v>
      </c>
      <c r="C15552">
        <v>51.201000000000001</v>
      </c>
      <c r="D15552">
        <v>33.686988999999997</v>
      </c>
      <c r="E15552">
        <v>12.646473</v>
      </c>
    </row>
    <row r="15553" spans="2:5" x14ac:dyDescent="0.25">
      <c r="B15553">
        <v>15517</v>
      </c>
      <c r="C15553">
        <v>51.256199000000002</v>
      </c>
      <c r="D15553">
        <v>33.691051000000002</v>
      </c>
      <c r="E15553">
        <v>12.64645</v>
      </c>
    </row>
    <row r="15554" spans="2:5" x14ac:dyDescent="0.25">
      <c r="B15554">
        <v>15518</v>
      </c>
      <c r="C15554">
        <v>51.122101000000001</v>
      </c>
      <c r="D15554">
        <v>33.686912999999997</v>
      </c>
      <c r="E15554">
        <v>12.646679000000001</v>
      </c>
    </row>
    <row r="15555" spans="2:5" x14ac:dyDescent="0.25">
      <c r="B15555">
        <v>15519</v>
      </c>
      <c r="C15555">
        <v>51.244900000000001</v>
      </c>
      <c r="D15555">
        <v>33.692120000000003</v>
      </c>
      <c r="E15555">
        <v>12.646648000000001</v>
      </c>
    </row>
    <row r="15556" spans="2:5" x14ac:dyDescent="0.25">
      <c r="B15556">
        <v>15520</v>
      </c>
      <c r="C15556">
        <v>51.183300000000003</v>
      </c>
      <c r="D15556">
        <v>33.687869999999997</v>
      </c>
      <c r="E15556">
        <v>12.646786000000001</v>
      </c>
    </row>
    <row r="15557" spans="2:5" x14ac:dyDescent="0.25">
      <c r="B15557">
        <v>15521</v>
      </c>
      <c r="C15557">
        <v>51.272300999999999</v>
      </c>
      <c r="D15557">
        <v>33.691040000000001</v>
      </c>
      <c r="E15557">
        <v>12.646564</v>
      </c>
    </row>
    <row r="15558" spans="2:5" x14ac:dyDescent="0.25">
      <c r="B15558">
        <v>15522</v>
      </c>
      <c r="C15558">
        <v>51.274299999999997</v>
      </c>
      <c r="D15558">
        <v>33.686089000000003</v>
      </c>
      <c r="E15558">
        <v>12.646397</v>
      </c>
    </row>
    <row r="15559" spans="2:5" x14ac:dyDescent="0.25">
      <c r="B15559">
        <v>15523</v>
      </c>
      <c r="C15559">
        <v>51.296799</v>
      </c>
      <c r="D15559">
        <v>33.690807</v>
      </c>
      <c r="E15559">
        <v>12.646167999999999</v>
      </c>
    </row>
    <row r="15560" spans="2:5" x14ac:dyDescent="0.25">
      <c r="B15560">
        <v>15524</v>
      </c>
      <c r="C15560">
        <v>51.295699999999997</v>
      </c>
      <c r="D15560">
        <v>33.682941</v>
      </c>
      <c r="E15560">
        <v>12.646091</v>
      </c>
    </row>
    <row r="15561" spans="2:5" x14ac:dyDescent="0.25">
      <c r="B15561">
        <v>15525</v>
      </c>
      <c r="C15561">
        <v>51.270198999999998</v>
      </c>
      <c r="D15561">
        <v>33.685772</v>
      </c>
      <c r="E15561">
        <v>12.646061</v>
      </c>
    </row>
    <row r="15562" spans="2:5" x14ac:dyDescent="0.25">
      <c r="B15562">
        <v>15526</v>
      </c>
      <c r="C15562">
        <v>51.330199999999998</v>
      </c>
      <c r="D15562">
        <v>33.682139999999997</v>
      </c>
      <c r="E15562">
        <v>12.645778999999999</v>
      </c>
    </row>
    <row r="15563" spans="2:5" x14ac:dyDescent="0.25">
      <c r="B15563">
        <v>15527</v>
      </c>
      <c r="C15563">
        <v>51.254299000000003</v>
      </c>
      <c r="D15563">
        <v>33.684353000000002</v>
      </c>
      <c r="E15563">
        <v>12.64555</v>
      </c>
    </row>
    <row r="15564" spans="2:5" x14ac:dyDescent="0.25">
      <c r="B15564">
        <v>15528</v>
      </c>
      <c r="C15564">
        <v>51.369999</v>
      </c>
      <c r="D15564">
        <v>33.677753000000003</v>
      </c>
      <c r="E15564">
        <v>12.645489</v>
      </c>
    </row>
    <row r="15565" spans="2:5" x14ac:dyDescent="0.25">
      <c r="B15565">
        <v>15529</v>
      </c>
      <c r="C15565">
        <v>51.265597999999997</v>
      </c>
      <c r="D15565">
        <v>33.678294999999999</v>
      </c>
      <c r="E15565">
        <v>12.645382</v>
      </c>
    </row>
    <row r="15566" spans="2:5" x14ac:dyDescent="0.25">
      <c r="B15566">
        <v>15530</v>
      </c>
      <c r="C15566">
        <v>51.372498</v>
      </c>
      <c r="D15566">
        <v>33.681182999999997</v>
      </c>
      <c r="E15566">
        <v>12.645175999999999</v>
      </c>
    </row>
    <row r="15567" spans="2:5" x14ac:dyDescent="0.25">
      <c r="B15567">
        <v>15531</v>
      </c>
      <c r="C15567">
        <v>51.256599000000001</v>
      </c>
      <c r="D15567">
        <v>33.679020000000001</v>
      </c>
      <c r="E15567">
        <v>12.644992999999999</v>
      </c>
    </row>
    <row r="15568" spans="2:5" x14ac:dyDescent="0.25">
      <c r="B15568">
        <v>15532</v>
      </c>
      <c r="C15568">
        <v>51.360999999999997</v>
      </c>
      <c r="D15568">
        <v>33.681572000000003</v>
      </c>
      <c r="E15568">
        <v>12.645068999999999</v>
      </c>
    </row>
    <row r="15569" spans="2:5" x14ac:dyDescent="0.25">
      <c r="B15569">
        <v>15533</v>
      </c>
      <c r="C15569">
        <v>51.280701000000001</v>
      </c>
      <c r="D15569">
        <v>33.680205999999998</v>
      </c>
      <c r="E15569">
        <v>12.645496</v>
      </c>
    </row>
    <row r="15570" spans="2:5" x14ac:dyDescent="0.25">
      <c r="B15570">
        <v>15534</v>
      </c>
      <c r="C15570">
        <v>51.405098000000002</v>
      </c>
      <c r="D15570">
        <v>33.681365999999997</v>
      </c>
      <c r="E15570">
        <v>12.645985</v>
      </c>
    </row>
    <row r="15571" spans="2:5" x14ac:dyDescent="0.25">
      <c r="B15571">
        <v>15535</v>
      </c>
      <c r="C15571">
        <v>51.407398000000001</v>
      </c>
      <c r="D15571">
        <v>33.674526</v>
      </c>
      <c r="E15571">
        <v>12.646145000000001</v>
      </c>
    </row>
    <row r="15572" spans="2:5" x14ac:dyDescent="0.25">
      <c r="B15572">
        <v>15536</v>
      </c>
      <c r="C15572">
        <v>51.471001000000001</v>
      </c>
      <c r="D15572">
        <v>33.676707999999998</v>
      </c>
      <c r="E15572">
        <v>12.646595</v>
      </c>
    </row>
    <row r="15573" spans="2:5" x14ac:dyDescent="0.25">
      <c r="B15573">
        <v>15537</v>
      </c>
      <c r="C15573">
        <v>51.462200000000003</v>
      </c>
      <c r="D15573">
        <v>33.667335999999999</v>
      </c>
      <c r="E15573">
        <v>12.646832</v>
      </c>
    </row>
    <row r="15574" spans="2:5" x14ac:dyDescent="0.25">
      <c r="B15574">
        <v>15538</v>
      </c>
      <c r="C15574">
        <v>51.449897999999997</v>
      </c>
      <c r="D15574">
        <v>33.669445000000003</v>
      </c>
      <c r="E15574">
        <v>12.646884999999999</v>
      </c>
    </row>
    <row r="15575" spans="2:5" x14ac:dyDescent="0.25">
      <c r="B15575">
        <v>15539</v>
      </c>
      <c r="C15575">
        <v>51.496799000000003</v>
      </c>
      <c r="D15575">
        <v>33.657992999999998</v>
      </c>
      <c r="E15575">
        <v>12.646526</v>
      </c>
    </row>
    <row r="15576" spans="2:5" x14ac:dyDescent="0.25">
      <c r="B15576">
        <v>15540</v>
      </c>
      <c r="C15576">
        <v>51.446800000000003</v>
      </c>
      <c r="D15576">
        <v>33.657981999999997</v>
      </c>
      <c r="E15576">
        <v>12.645977</v>
      </c>
    </row>
    <row r="15577" spans="2:5" x14ac:dyDescent="0.25">
      <c r="B15577">
        <v>15541</v>
      </c>
      <c r="C15577">
        <v>51.540698999999996</v>
      </c>
      <c r="D15577">
        <v>33.648808000000002</v>
      </c>
      <c r="E15577">
        <v>12.645718</v>
      </c>
    </row>
    <row r="15578" spans="2:5" x14ac:dyDescent="0.25">
      <c r="B15578">
        <v>15542</v>
      </c>
      <c r="C15578">
        <v>51.425899999999999</v>
      </c>
      <c r="D15578">
        <v>33.645046000000001</v>
      </c>
      <c r="E15578">
        <v>12.645206</v>
      </c>
    </row>
    <row r="15579" spans="2:5" x14ac:dyDescent="0.25">
      <c r="B15579">
        <v>15543</v>
      </c>
      <c r="C15579">
        <v>51.541697999999997</v>
      </c>
      <c r="D15579">
        <v>33.642932999999999</v>
      </c>
      <c r="E15579">
        <v>12.645099999999999</v>
      </c>
    </row>
    <row r="15580" spans="2:5" x14ac:dyDescent="0.25">
      <c r="B15580">
        <v>15544</v>
      </c>
      <c r="C15580">
        <v>51.393101000000001</v>
      </c>
      <c r="D15580">
        <v>33.639113999999999</v>
      </c>
      <c r="E15580">
        <v>12.644726</v>
      </c>
    </row>
    <row r="15581" spans="2:5" x14ac:dyDescent="0.25">
      <c r="B15581">
        <v>15545</v>
      </c>
      <c r="C15581">
        <v>51.517200000000003</v>
      </c>
      <c r="D15581">
        <v>33.641781000000002</v>
      </c>
      <c r="E15581">
        <v>12.64481</v>
      </c>
    </row>
    <row r="15582" spans="2:5" x14ac:dyDescent="0.25">
      <c r="B15582">
        <v>15546</v>
      </c>
      <c r="C15582">
        <v>51.388401000000002</v>
      </c>
      <c r="D15582">
        <v>33.641387999999999</v>
      </c>
      <c r="E15582">
        <v>12.644627</v>
      </c>
    </row>
    <row r="15583" spans="2:5" x14ac:dyDescent="0.25">
      <c r="B15583">
        <v>15547</v>
      </c>
      <c r="C15583">
        <v>51.472197999999999</v>
      </c>
      <c r="D15583">
        <v>33.646168000000003</v>
      </c>
      <c r="E15583">
        <v>12.644405000000001</v>
      </c>
    </row>
    <row r="15584" spans="2:5" x14ac:dyDescent="0.25">
      <c r="B15584">
        <v>15548</v>
      </c>
      <c r="C15584">
        <v>51.386200000000002</v>
      </c>
      <c r="D15584">
        <v>33.646228999999998</v>
      </c>
      <c r="E15584">
        <v>12.644534999999999</v>
      </c>
    </row>
    <row r="15585" spans="2:5" x14ac:dyDescent="0.25">
      <c r="B15585">
        <v>15549</v>
      </c>
      <c r="C15585">
        <v>51.418799999999997</v>
      </c>
      <c r="D15585">
        <v>33.656139000000003</v>
      </c>
      <c r="E15585">
        <v>12.644291000000001</v>
      </c>
    </row>
    <row r="15586" spans="2:5" x14ac:dyDescent="0.25">
      <c r="B15586">
        <v>15550</v>
      </c>
      <c r="C15586">
        <v>51.326298000000001</v>
      </c>
      <c r="D15586">
        <v>33.659430999999998</v>
      </c>
      <c r="E15586">
        <v>12.644314</v>
      </c>
    </row>
    <row r="15587" spans="2:5" x14ac:dyDescent="0.25">
      <c r="B15587">
        <v>15551</v>
      </c>
      <c r="C15587">
        <v>51.262298999999999</v>
      </c>
      <c r="D15587">
        <v>33.668934</v>
      </c>
      <c r="E15587">
        <v>12.644054000000001</v>
      </c>
    </row>
    <row r="15588" spans="2:5" x14ac:dyDescent="0.25">
      <c r="B15588">
        <v>15552</v>
      </c>
      <c r="C15588">
        <v>51.244498999999998</v>
      </c>
      <c r="D15588">
        <v>33.668255000000002</v>
      </c>
      <c r="E15588">
        <v>12.644192</v>
      </c>
    </row>
    <row r="15589" spans="2:5" x14ac:dyDescent="0.25">
      <c r="B15589">
        <v>15553</v>
      </c>
      <c r="C15589">
        <v>51.200901000000002</v>
      </c>
      <c r="D15589">
        <v>33.675086999999998</v>
      </c>
      <c r="E15589">
        <v>12.644259999999999</v>
      </c>
    </row>
    <row r="15590" spans="2:5" x14ac:dyDescent="0.25">
      <c r="B15590">
        <v>15554</v>
      </c>
      <c r="C15590">
        <v>51.287098</v>
      </c>
      <c r="D15590">
        <v>33.671672999999998</v>
      </c>
      <c r="E15590">
        <v>12.644299</v>
      </c>
    </row>
    <row r="15591" spans="2:5" x14ac:dyDescent="0.25">
      <c r="B15591">
        <v>15555</v>
      </c>
      <c r="C15591">
        <v>51.208401000000002</v>
      </c>
      <c r="D15591">
        <v>33.673347</v>
      </c>
      <c r="E15591">
        <v>12.644367000000001</v>
      </c>
    </row>
    <row r="15592" spans="2:5" x14ac:dyDescent="0.25">
      <c r="B15592">
        <v>15556</v>
      </c>
      <c r="C15592">
        <v>51.363598000000003</v>
      </c>
      <c r="D15592">
        <v>33.668331000000002</v>
      </c>
      <c r="E15592">
        <v>12.644085</v>
      </c>
    </row>
    <row r="15593" spans="2:5" x14ac:dyDescent="0.25">
      <c r="B15593">
        <v>15557</v>
      </c>
      <c r="C15593">
        <v>51.237900000000003</v>
      </c>
      <c r="D15593">
        <v>33.665443000000003</v>
      </c>
      <c r="E15593">
        <v>12.644299</v>
      </c>
    </row>
    <row r="15594" spans="2:5" x14ac:dyDescent="0.25">
      <c r="B15594">
        <v>15558</v>
      </c>
      <c r="C15594">
        <v>51.382801000000001</v>
      </c>
      <c r="D15594">
        <v>33.663066999999998</v>
      </c>
      <c r="E15594">
        <v>12.643978000000001</v>
      </c>
    </row>
    <row r="15595" spans="2:5" x14ac:dyDescent="0.25">
      <c r="B15595">
        <v>15559</v>
      </c>
      <c r="C15595">
        <v>51.270297999999997</v>
      </c>
      <c r="D15595">
        <v>33.657817999999999</v>
      </c>
      <c r="E15595">
        <v>12.643909000000001</v>
      </c>
    </row>
    <row r="15596" spans="2:5" x14ac:dyDescent="0.25">
      <c r="B15596">
        <v>15560</v>
      </c>
      <c r="C15596">
        <v>51.373500999999997</v>
      </c>
      <c r="D15596">
        <v>33.658188000000003</v>
      </c>
      <c r="E15596">
        <v>12.643673</v>
      </c>
    </row>
    <row r="15597" spans="2:5" x14ac:dyDescent="0.25">
      <c r="B15597">
        <v>15561</v>
      </c>
      <c r="C15597">
        <v>51.300400000000003</v>
      </c>
      <c r="D15597">
        <v>33.651009000000002</v>
      </c>
      <c r="E15597">
        <v>12.643513</v>
      </c>
    </row>
    <row r="15598" spans="2:5" x14ac:dyDescent="0.25">
      <c r="B15598">
        <v>15562</v>
      </c>
      <c r="C15598">
        <v>51.371098000000003</v>
      </c>
      <c r="D15598">
        <v>33.656109000000001</v>
      </c>
      <c r="E15598">
        <v>12.643772</v>
      </c>
    </row>
    <row r="15599" spans="2:5" x14ac:dyDescent="0.25">
      <c r="B15599">
        <v>15563</v>
      </c>
      <c r="C15599">
        <v>51.336799999999997</v>
      </c>
      <c r="D15599">
        <v>33.652161</v>
      </c>
      <c r="E15599">
        <v>12.644221999999999</v>
      </c>
    </row>
    <row r="15600" spans="2:5" x14ac:dyDescent="0.25">
      <c r="B15600">
        <v>15564</v>
      </c>
      <c r="C15600">
        <v>51.3536</v>
      </c>
      <c r="D15600">
        <v>33.659843000000002</v>
      </c>
      <c r="E15600">
        <v>12.644878</v>
      </c>
    </row>
    <row r="15601" spans="2:5" x14ac:dyDescent="0.25">
      <c r="B15601">
        <v>15565</v>
      </c>
      <c r="C15601">
        <v>51.359698999999999</v>
      </c>
      <c r="D15601">
        <v>33.656543999999997</v>
      </c>
      <c r="E15601">
        <v>12.645313</v>
      </c>
    </row>
    <row r="15602" spans="2:5" x14ac:dyDescent="0.25">
      <c r="B15602">
        <v>15566</v>
      </c>
      <c r="C15602">
        <v>51.309601000000001</v>
      </c>
      <c r="D15602">
        <v>33.667427000000004</v>
      </c>
      <c r="E15602">
        <v>12.645756</v>
      </c>
    </row>
    <row r="15603" spans="2:5" x14ac:dyDescent="0.25">
      <c r="B15603">
        <v>15567</v>
      </c>
      <c r="C15603">
        <v>51.371600999999998</v>
      </c>
      <c r="D15603">
        <v>33.665317999999999</v>
      </c>
      <c r="E15603">
        <v>12.646305</v>
      </c>
    </row>
    <row r="15604" spans="2:5" x14ac:dyDescent="0.25">
      <c r="B15604">
        <v>15568</v>
      </c>
      <c r="C15604">
        <v>51.308700999999999</v>
      </c>
      <c r="D15604">
        <v>33.674537999999998</v>
      </c>
      <c r="E15604">
        <v>12.646564</v>
      </c>
    </row>
    <row r="15605" spans="2:5" x14ac:dyDescent="0.25">
      <c r="B15605">
        <v>15569</v>
      </c>
      <c r="C15605">
        <v>51.473598000000003</v>
      </c>
      <c r="D15605">
        <v>33.669620999999999</v>
      </c>
      <c r="E15605">
        <v>12.646420000000001</v>
      </c>
    </row>
    <row r="15606" spans="2:5" x14ac:dyDescent="0.25">
      <c r="B15606">
        <v>15570</v>
      </c>
      <c r="C15606">
        <v>51.402199000000003</v>
      </c>
      <c r="D15606">
        <v>33.673431000000001</v>
      </c>
      <c r="E15606">
        <v>12.645901</v>
      </c>
    </row>
    <row r="15607" spans="2:5" x14ac:dyDescent="0.25">
      <c r="B15607">
        <v>15571</v>
      </c>
      <c r="C15607">
        <v>51.525398000000003</v>
      </c>
      <c r="D15607">
        <v>33.674968999999997</v>
      </c>
      <c r="E15607">
        <v>12.645702</v>
      </c>
    </row>
    <row r="15608" spans="2:5" x14ac:dyDescent="0.25">
      <c r="B15608">
        <v>15572</v>
      </c>
      <c r="C15608">
        <v>51.385097999999999</v>
      </c>
      <c r="D15608">
        <v>33.674767000000003</v>
      </c>
      <c r="E15608">
        <v>12.645320999999999</v>
      </c>
    </row>
    <row r="15609" spans="2:5" x14ac:dyDescent="0.25">
      <c r="B15609">
        <v>15573</v>
      </c>
      <c r="C15609">
        <v>51.484898000000001</v>
      </c>
      <c r="D15609">
        <v>33.679470000000002</v>
      </c>
      <c r="E15609">
        <v>12.645602999999999</v>
      </c>
    </row>
    <row r="15610" spans="2:5" x14ac:dyDescent="0.25">
      <c r="B15610">
        <v>15574</v>
      </c>
      <c r="C15610">
        <v>51.418998999999999</v>
      </c>
      <c r="D15610">
        <v>33.677180999999997</v>
      </c>
      <c r="E15610">
        <v>12.645832</v>
      </c>
    </row>
    <row r="15611" spans="2:5" x14ac:dyDescent="0.25">
      <c r="B15611">
        <v>15575</v>
      </c>
      <c r="C15611">
        <v>51.510497999999998</v>
      </c>
      <c r="D15611">
        <v>33.687317</v>
      </c>
      <c r="E15611">
        <v>12.646107000000001</v>
      </c>
    </row>
    <row r="15612" spans="2:5" x14ac:dyDescent="0.25">
      <c r="B15612">
        <v>15576</v>
      </c>
      <c r="C15612">
        <v>51.428100999999998</v>
      </c>
      <c r="D15612">
        <v>33.687182999999997</v>
      </c>
      <c r="E15612">
        <v>12.646534000000001</v>
      </c>
    </row>
    <row r="15613" spans="2:5" x14ac:dyDescent="0.25">
      <c r="B15613">
        <v>15577</v>
      </c>
      <c r="C15613">
        <v>51.458599</v>
      </c>
      <c r="D15613">
        <v>33.694629999999997</v>
      </c>
      <c r="E15613">
        <v>12.646694</v>
      </c>
    </row>
    <row r="15614" spans="2:5" x14ac:dyDescent="0.25">
      <c r="B15614">
        <v>15578</v>
      </c>
      <c r="C15614">
        <v>51.418799999999997</v>
      </c>
      <c r="D15614">
        <v>33.696651000000003</v>
      </c>
      <c r="E15614">
        <v>12.647030000000001</v>
      </c>
    </row>
    <row r="15615" spans="2:5" x14ac:dyDescent="0.25">
      <c r="B15615">
        <v>15579</v>
      </c>
      <c r="C15615">
        <v>51.409298</v>
      </c>
      <c r="D15615">
        <v>33.707374999999999</v>
      </c>
      <c r="E15615">
        <v>12.64677</v>
      </c>
    </row>
    <row r="15616" spans="2:5" x14ac:dyDescent="0.25">
      <c r="B15616">
        <v>15580</v>
      </c>
      <c r="C15616">
        <v>51.424301</v>
      </c>
      <c r="D15616">
        <v>33.705734</v>
      </c>
      <c r="E15616">
        <v>12.646717000000001</v>
      </c>
    </row>
    <row r="15617" spans="2:5" x14ac:dyDescent="0.25">
      <c r="B15617">
        <v>15581</v>
      </c>
      <c r="C15617">
        <v>51.364699999999999</v>
      </c>
      <c r="D15617">
        <v>33.714500000000001</v>
      </c>
      <c r="E15617">
        <v>12.646564</v>
      </c>
    </row>
    <row r="15618" spans="2:5" x14ac:dyDescent="0.25">
      <c r="B15618">
        <v>15582</v>
      </c>
      <c r="C15618">
        <v>51.455601000000001</v>
      </c>
      <c r="D15618">
        <v>33.710892000000001</v>
      </c>
      <c r="E15618">
        <v>12.646701999999999</v>
      </c>
    </row>
    <row r="15619" spans="2:5" x14ac:dyDescent="0.25">
      <c r="B15619">
        <v>15583</v>
      </c>
      <c r="C15619">
        <v>51.318600000000004</v>
      </c>
      <c r="D15619">
        <v>33.718575000000001</v>
      </c>
      <c r="E15619">
        <v>12.646564</v>
      </c>
    </row>
    <row r="15620" spans="2:5" x14ac:dyDescent="0.25">
      <c r="B15620">
        <v>15584</v>
      </c>
      <c r="C15620">
        <v>51.376598000000001</v>
      </c>
      <c r="D15620">
        <v>33.720264</v>
      </c>
      <c r="E15620">
        <v>12.646267</v>
      </c>
    </row>
    <row r="15621" spans="2:5" x14ac:dyDescent="0.25">
      <c r="B15621">
        <v>15585</v>
      </c>
      <c r="C15621">
        <v>51.170898000000001</v>
      </c>
      <c r="D15621">
        <v>33.720692</v>
      </c>
      <c r="E15621">
        <v>12.646464999999999</v>
      </c>
    </row>
    <row r="15622" spans="2:5" x14ac:dyDescent="0.25">
      <c r="B15622">
        <v>15586</v>
      </c>
      <c r="C15622">
        <v>51.258597999999999</v>
      </c>
      <c r="D15622">
        <v>33.722045999999999</v>
      </c>
      <c r="E15622">
        <v>12.646061</v>
      </c>
    </row>
    <row r="15623" spans="2:5" x14ac:dyDescent="0.25">
      <c r="B15623">
        <v>15587</v>
      </c>
      <c r="C15623">
        <v>51.152500000000003</v>
      </c>
      <c r="D15623">
        <v>33.716678999999999</v>
      </c>
      <c r="E15623">
        <v>12.645778999999999</v>
      </c>
    </row>
    <row r="15624" spans="2:5" x14ac:dyDescent="0.25">
      <c r="B15624">
        <v>15588</v>
      </c>
      <c r="C15624">
        <v>51.278297000000002</v>
      </c>
      <c r="D15624">
        <v>33.717269999999999</v>
      </c>
      <c r="E15624">
        <v>12.645054</v>
      </c>
    </row>
    <row r="15625" spans="2:5" x14ac:dyDescent="0.25">
      <c r="B15625">
        <v>15589</v>
      </c>
      <c r="C15625">
        <v>51.190899000000002</v>
      </c>
      <c r="D15625">
        <v>33.709290000000003</v>
      </c>
      <c r="E15625">
        <v>12.644894000000001</v>
      </c>
    </row>
    <row r="15626" spans="2:5" x14ac:dyDescent="0.25">
      <c r="B15626">
        <v>15590</v>
      </c>
      <c r="C15626">
        <v>51.293598000000003</v>
      </c>
      <c r="D15626">
        <v>33.707492999999999</v>
      </c>
      <c r="E15626">
        <v>12.644581000000001</v>
      </c>
    </row>
    <row r="15627" spans="2:5" x14ac:dyDescent="0.25">
      <c r="B15627">
        <v>15591</v>
      </c>
      <c r="C15627">
        <v>51.277099999999997</v>
      </c>
      <c r="D15627">
        <v>33.698238000000003</v>
      </c>
      <c r="E15627">
        <v>12.644321</v>
      </c>
    </row>
    <row r="15628" spans="2:5" x14ac:dyDescent="0.25">
      <c r="B15628">
        <v>15592</v>
      </c>
      <c r="C15628">
        <v>51.292900000000003</v>
      </c>
      <c r="D15628">
        <v>33.699722000000001</v>
      </c>
      <c r="E15628">
        <v>12.644076999999999</v>
      </c>
    </row>
    <row r="15629" spans="2:5" x14ac:dyDescent="0.25">
      <c r="B15629">
        <v>15593</v>
      </c>
      <c r="C15629">
        <v>51.2896</v>
      </c>
      <c r="D15629">
        <v>33.695095000000002</v>
      </c>
      <c r="E15629">
        <v>12.643795000000001</v>
      </c>
    </row>
    <row r="15630" spans="2:5" x14ac:dyDescent="0.25">
      <c r="B15630">
        <v>15594</v>
      </c>
      <c r="C15630">
        <v>51.250801000000003</v>
      </c>
      <c r="D15630">
        <v>33.701241000000003</v>
      </c>
      <c r="E15630">
        <v>12.643848</v>
      </c>
    </row>
    <row r="15631" spans="2:5" x14ac:dyDescent="0.25">
      <c r="B15631">
        <v>15595</v>
      </c>
      <c r="C15631">
        <v>51.334099000000002</v>
      </c>
      <c r="D15631">
        <v>33.691547</v>
      </c>
      <c r="E15631">
        <v>12.643711</v>
      </c>
    </row>
    <row r="15632" spans="2:5" x14ac:dyDescent="0.25">
      <c r="B15632">
        <v>15596</v>
      </c>
      <c r="C15632">
        <v>51.252800000000001</v>
      </c>
      <c r="D15632">
        <v>33.698742000000003</v>
      </c>
      <c r="E15632">
        <v>12.643856</v>
      </c>
    </row>
    <row r="15633" spans="2:5" x14ac:dyDescent="0.25">
      <c r="B15633">
        <v>15597</v>
      </c>
      <c r="C15633">
        <v>51.358398000000001</v>
      </c>
      <c r="D15633">
        <v>33.694564999999997</v>
      </c>
      <c r="E15633">
        <v>12.643787</v>
      </c>
    </row>
    <row r="15634" spans="2:5" x14ac:dyDescent="0.25">
      <c r="B15634">
        <v>15598</v>
      </c>
      <c r="C15634">
        <v>51.222298000000002</v>
      </c>
      <c r="D15634">
        <v>33.697571000000003</v>
      </c>
      <c r="E15634">
        <v>12.643681000000001</v>
      </c>
    </row>
    <row r="15635" spans="2:5" x14ac:dyDescent="0.25">
      <c r="B15635">
        <v>15599</v>
      </c>
      <c r="C15635">
        <v>51.366698999999997</v>
      </c>
      <c r="D15635">
        <v>33.697879999999998</v>
      </c>
      <c r="E15635">
        <v>12.643580999999999</v>
      </c>
    </row>
    <row r="15636" spans="2:5" x14ac:dyDescent="0.25">
      <c r="B15636">
        <v>15600</v>
      </c>
      <c r="C15636">
        <v>51.246699999999997</v>
      </c>
      <c r="D15636">
        <v>33.697906000000003</v>
      </c>
      <c r="E15636">
        <v>12.643497</v>
      </c>
    </row>
    <row r="15637" spans="2:5" x14ac:dyDescent="0.25">
      <c r="B15637">
        <v>15601</v>
      </c>
      <c r="C15637">
        <v>51.331299000000001</v>
      </c>
      <c r="D15637">
        <v>33.701529999999998</v>
      </c>
      <c r="E15637">
        <v>12.643383</v>
      </c>
    </row>
    <row r="15638" spans="2:5" x14ac:dyDescent="0.25">
      <c r="B15638">
        <v>15602</v>
      </c>
      <c r="C15638">
        <v>51.266700999999998</v>
      </c>
      <c r="D15638">
        <v>33.697628000000002</v>
      </c>
      <c r="E15638">
        <v>12.643008999999999</v>
      </c>
    </row>
    <row r="15639" spans="2:5" x14ac:dyDescent="0.25">
      <c r="B15639">
        <v>15603</v>
      </c>
      <c r="C15639">
        <v>51.406199999999998</v>
      </c>
      <c r="D15639">
        <v>33.699905000000001</v>
      </c>
      <c r="E15639">
        <v>12.642894999999999</v>
      </c>
    </row>
    <row r="15640" spans="2:5" x14ac:dyDescent="0.25">
      <c r="B15640">
        <v>15604</v>
      </c>
      <c r="C15640">
        <v>51.406199999999998</v>
      </c>
      <c r="D15640">
        <v>33.693764000000002</v>
      </c>
      <c r="E15640">
        <v>12.642932999999999</v>
      </c>
    </row>
    <row r="15641" spans="2:5" x14ac:dyDescent="0.25">
      <c r="B15641">
        <v>15605</v>
      </c>
      <c r="C15641">
        <v>51.464297999999999</v>
      </c>
      <c r="D15641">
        <v>33.696551999999997</v>
      </c>
      <c r="E15641">
        <v>12.643001999999999</v>
      </c>
    </row>
    <row r="15642" spans="2:5" x14ac:dyDescent="0.25">
      <c r="B15642">
        <v>15606</v>
      </c>
      <c r="C15642">
        <v>51.424301</v>
      </c>
      <c r="D15642">
        <v>33.687995999999998</v>
      </c>
      <c r="E15642">
        <v>12.642932999999999</v>
      </c>
    </row>
    <row r="15643" spans="2:5" x14ac:dyDescent="0.25">
      <c r="B15643">
        <v>15607</v>
      </c>
      <c r="C15643">
        <v>51.423999999999999</v>
      </c>
      <c r="D15643">
        <v>33.689326999999999</v>
      </c>
      <c r="E15643">
        <v>12.642796000000001</v>
      </c>
    </row>
    <row r="15644" spans="2:5" x14ac:dyDescent="0.25">
      <c r="B15644">
        <v>15608</v>
      </c>
      <c r="C15644">
        <v>51.482596999999998</v>
      </c>
      <c r="D15644">
        <v>33.678874999999998</v>
      </c>
      <c r="E15644">
        <v>12.643039999999999</v>
      </c>
    </row>
    <row r="15645" spans="2:5" x14ac:dyDescent="0.25">
      <c r="B15645">
        <v>15609</v>
      </c>
      <c r="C15645">
        <v>51.420799000000002</v>
      </c>
      <c r="D15645">
        <v>33.682796000000003</v>
      </c>
      <c r="E15645">
        <v>12.642787999999999</v>
      </c>
    </row>
    <row r="15646" spans="2:5" x14ac:dyDescent="0.25">
      <c r="B15646">
        <v>15610</v>
      </c>
      <c r="C15646">
        <v>51.512000999999998</v>
      </c>
      <c r="D15646">
        <v>33.671646000000003</v>
      </c>
      <c r="E15646">
        <v>12.642841000000001</v>
      </c>
    </row>
    <row r="15647" spans="2:5" x14ac:dyDescent="0.25">
      <c r="B15647">
        <v>15611</v>
      </c>
      <c r="C15647">
        <v>51.366897999999999</v>
      </c>
      <c r="D15647">
        <v>33.673789999999997</v>
      </c>
      <c r="E15647">
        <v>12.642398999999999</v>
      </c>
    </row>
    <row r="15648" spans="2:5" x14ac:dyDescent="0.25">
      <c r="B15648">
        <v>15612</v>
      </c>
      <c r="C15648">
        <v>51.483398000000001</v>
      </c>
      <c r="D15648">
        <v>33.671703000000001</v>
      </c>
      <c r="E15648">
        <v>12.642414</v>
      </c>
    </row>
    <row r="15649" spans="2:5" x14ac:dyDescent="0.25">
      <c r="B15649">
        <v>15613</v>
      </c>
      <c r="C15649">
        <v>51.341301000000001</v>
      </c>
      <c r="D15649">
        <v>33.671470999999997</v>
      </c>
      <c r="E15649">
        <v>12.642414</v>
      </c>
    </row>
    <row r="15650" spans="2:5" x14ac:dyDescent="0.25">
      <c r="B15650">
        <v>15614</v>
      </c>
      <c r="C15650">
        <v>51.430599000000001</v>
      </c>
      <c r="D15650">
        <v>33.673248000000001</v>
      </c>
      <c r="E15650">
        <v>12.642398999999999</v>
      </c>
    </row>
    <row r="15651" spans="2:5" x14ac:dyDescent="0.25">
      <c r="B15651">
        <v>15615</v>
      </c>
      <c r="C15651">
        <v>51.313301000000003</v>
      </c>
      <c r="D15651">
        <v>33.672584999999998</v>
      </c>
      <c r="E15651">
        <v>12.642620000000001</v>
      </c>
    </row>
    <row r="15652" spans="2:5" x14ac:dyDescent="0.25">
      <c r="B15652">
        <v>15616</v>
      </c>
      <c r="C15652">
        <v>51.423099999999998</v>
      </c>
      <c r="D15652">
        <v>33.67783</v>
      </c>
      <c r="E15652">
        <v>12.642597</v>
      </c>
    </row>
    <row r="15653" spans="2:5" x14ac:dyDescent="0.25">
      <c r="B15653">
        <v>15617</v>
      </c>
      <c r="C15653">
        <v>51.333697999999998</v>
      </c>
      <c r="D15653">
        <v>33.678660999999998</v>
      </c>
      <c r="E15653">
        <v>12.642918</v>
      </c>
    </row>
    <row r="15654" spans="2:5" x14ac:dyDescent="0.25">
      <c r="B15654">
        <v>15618</v>
      </c>
      <c r="C15654">
        <v>51.322597999999999</v>
      </c>
      <c r="D15654">
        <v>33.687038000000001</v>
      </c>
      <c r="E15654">
        <v>12.642872000000001</v>
      </c>
    </row>
    <row r="15655" spans="2:5" x14ac:dyDescent="0.25">
      <c r="B15655">
        <v>15619</v>
      </c>
      <c r="C15655">
        <v>51.193297999999999</v>
      </c>
      <c r="D15655">
        <v>33.685454999999997</v>
      </c>
      <c r="E15655">
        <v>12.643177</v>
      </c>
    </row>
    <row r="15656" spans="2:5" x14ac:dyDescent="0.25">
      <c r="B15656">
        <v>15620</v>
      </c>
      <c r="C15656">
        <v>51.151198999999998</v>
      </c>
      <c r="D15656">
        <v>33.691139</v>
      </c>
      <c r="E15656">
        <v>12.643246</v>
      </c>
    </row>
    <row r="15657" spans="2:5" x14ac:dyDescent="0.25">
      <c r="B15657">
        <v>15621</v>
      </c>
      <c r="C15657">
        <v>51.159298</v>
      </c>
      <c r="D15657">
        <v>33.687919999999998</v>
      </c>
      <c r="E15657">
        <v>12.643482000000001</v>
      </c>
    </row>
    <row r="15658" spans="2:5" x14ac:dyDescent="0.25">
      <c r="B15658">
        <v>15622</v>
      </c>
      <c r="C15658">
        <v>51.144001000000003</v>
      </c>
      <c r="D15658">
        <v>33.694980999999999</v>
      </c>
      <c r="E15658">
        <v>12.643444000000001</v>
      </c>
    </row>
    <row r="15659" spans="2:5" x14ac:dyDescent="0.25">
      <c r="B15659">
        <v>15623</v>
      </c>
      <c r="C15659">
        <v>51.246498000000003</v>
      </c>
      <c r="D15659">
        <v>33.689571000000001</v>
      </c>
      <c r="E15659">
        <v>12.643482000000001</v>
      </c>
    </row>
    <row r="15660" spans="2:5" x14ac:dyDescent="0.25">
      <c r="B15660">
        <v>15624</v>
      </c>
      <c r="C15660">
        <v>51.161197999999999</v>
      </c>
      <c r="D15660">
        <v>33.693707000000003</v>
      </c>
      <c r="E15660">
        <v>12.643452</v>
      </c>
    </row>
    <row r="15661" spans="2:5" x14ac:dyDescent="0.25">
      <c r="B15661">
        <v>15625</v>
      </c>
      <c r="C15661">
        <v>51.287700999999998</v>
      </c>
      <c r="D15661">
        <v>33.695464999999999</v>
      </c>
      <c r="E15661">
        <v>12.643162</v>
      </c>
    </row>
    <row r="15662" spans="2:5" x14ac:dyDescent="0.25">
      <c r="B15662">
        <v>15626</v>
      </c>
      <c r="C15662">
        <v>51.165599999999998</v>
      </c>
      <c r="D15662">
        <v>33.696651000000003</v>
      </c>
      <c r="E15662">
        <v>12.643169</v>
      </c>
    </row>
    <row r="15663" spans="2:5" x14ac:dyDescent="0.25">
      <c r="B15663">
        <v>15627</v>
      </c>
      <c r="C15663">
        <v>51.316699999999997</v>
      </c>
      <c r="D15663">
        <v>33.697609</v>
      </c>
      <c r="E15663">
        <v>12.642681</v>
      </c>
    </row>
    <row r="15664" spans="2:5" x14ac:dyDescent="0.25">
      <c r="B15664">
        <v>15628</v>
      </c>
      <c r="C15664">
        <v>51.199897999999997</v>
      </c>
      <c r="D15664">
        <v>33.698681000000001</v>
      </c>
      <c r="E15664">
        <v>12.64259</v>
      </c>
    </row>
    <row r="15665" spans="2:5" x14ac:dyDescent="0.25">
      <c r="B15665">
        <v>15629</v>
      </c>
      <c r="C15665">
        <v>51.322398999999997</v>
      </c>
      <c r="D15665">
        <v>33.701529999999998</v>
      </c>
      <c r="E15665">
        <v>12.642277</v>
      </c>
    </row>
    <row r="15666" spans="2:5" x14ac:dyDescent="0.25">
      <c r="B15666">
        <v>15630</v>
      </c>
      <c r="C15666">
        <v>51.253601000000003</v>
      </c>
      <c r="D15666">
        <v>33.698321999999997</v>
      </c>
      <c r="E15666">
        <v>12.642101</v>
      </c>
    </row>
    <row r="15667" spans="2:5" x14ac:dyDescent="0.25">
      <c r="B15667">
        <v>15631</v>
      </c>
      <c r="C15667">
        <v>51.329597</v>
      </c>
      <c r="D15667">
        <v>33.702613999999997</v>
      </c>
      <c r="E15667">
        <v>12.641972000000001</v>
      </c>
    </row>
    <row r="15668" spans="2:5" x14ac:dyDescent="0.25">
      <c r="B15668">
        <v>15632</v>
      </c>
      <c r="C15668">
        <v>51.267299999999999</v>
      </c>
      <c r="D15668">
        <v>33.698360000000001</v>
      </c>
      <c r="E15668">
        <v>12.641506</v>
      </c>
    </row>
    <row r="15669" spans="2:5" x14ac:dyDescent="0.25">
      <c r="B15669">
        <v>15633</v>
      </c>
      <c r="C15669">
        <v>51.292000000000002</v>
      </c>
      <c r="D15669">
        <v>33.702961000000002</v>
      </c>
      <c r="E15669">
        <v>12.641384</v>
      </c>
    </row>
    <row r="15670" spans="2:5" x14ac:dyDescent="0.25">
      <c r="B15670">
        <v>15634</v>
      </c>
      <c r="C15670">
        <v>51.280799999999999</v>
      </c>
      <c r="D15670">
        <v>33.700324999999999</v>
      </c>
      <c r="E15670">
        <v>12.641109</v>
      </c>
    </row>
    <row r="15671" spans="2:5" x14ac:dyDescent="0.25">
      <c r="B15671">
        <v>15635</v>
      </c>
      <c r="C15671">
        <v>51.260798999999999</v>
      </c>
      <c r="D15671">
        <v>33.708587999999999</v>
      </c>
      <c r="E15671">
        <v>12.64146</v>
      </c>
    </row>
    <row r="15672" spans="2:5" x14ac:dyDescent="0.25">
      <c r="B15672">
        <v>15636</v>
      </c>
      <c r="C15672">
        <v>51.310799000000003</v>
      </c>
      <c r="D15672">
        <v>33.704903000000002</v>
      </c>
      <c r="E15672">
        <v>12.641697000000001</v>
      </c>
    </row>
    <row r="15673" spans="2:5" x14ac:dyDescent="0.25">
      <c r="B15673">
        <v>15637</v>
      </c>
      <c r="C15673">
        <v>51.288898000000003</v>
      </c>
      <c r="D15673">
        <v>33.709620999999999</v>
      </c>
      <c r="E15673">
        <v>12.641766000000001</v>
      </c>
    </row>
    <row r="15674" spans="2:5" x14ac:dyDescent="0.25">
      <c r="B15674">
        <v>15638</v>
      </c>
      <c r="C15674">
        <v>51.443001000000002</v>
      </c>
      <c r="D15674">
        <v>33.704281000000002</v>
      </c>
      <c r="E15674">
        <v>12.642101</v>
      </c>
    </row>
    <row r="15675" spans="2:5" x14ac:dyDescent="0.25">
      <c r="B15675">
        <v>15639</v>
      </c>
      <c r="C15675">
        <v>51.349299999999999</v>
      </c>
      <c r="D15675">
        <v>33.705905999999999</v>
      </c>
      <c r="E15675">
        <v>12.642291999999999</v>
      </c>
    </row>
    <row r="15676" spans="2:5" x14ac:dyDescent="0.25">
      <c r="B15676">
        <v>15640</v>
      </c>
      <c r="C15676">
        <v>51.4557</v>
      </c>
      <c r="D15676">
        <v>33.704475000000002</v>
      </c>
      <c r="E15676">
        <v>12.643001999999999</v>
      </c>
    </row>
    <row r="15677" spans="2:5" x14ac:dyDescent="0.25">
      <c r="B15677">
        <v>15641</v>
      </c>
      <c r="C15677">
        <v>51.325099999999999</v>
      </c>
      <c r="D15677">
        <v>33.701393000000003</v>
      </c>
      <c r="E15677">
        <v>12.643208</v>
      </c>
    </row>
    <row r="15678" spans="2:5" x14ac:dyDescent="0.25">
      <c r="B15678">
        <v>15642</v>
      </c>
      <c r="C15678">
        <v>51.469898000000001</v>
      </c>
      <c r="D15678">
        <v>33.700932000000002</v>
      </c>
      <c r="E15678">
        <v>12.643414</v>
      </c>
    </row>
    <row r="15679" spans="2:5" x14ac:dyDescent="0.25">
      <c r="B15679">
        <v>15643</v>
      </c>
      <c r="C15679">
        <v>51.374099999999999</v>
      </c>
      <c r="D15679">
        <v>33.700274999999998</v>
      </c>
      <c r="E15679">
        <v>12.643322</v>
      </c>
    </row>
    <row r="15680" spans="2:5" x14ac:dyDescent="0.25">
      <c r="B15680">
        <v>15644</v>
      </c>
      <c r="C15680">
        <v>51.449798999999999</v>
      </c>
      <c r="D15680">
        <v>33.702205999999997</v>
      </c>
      <c r="E15680">
        <v>12.643406000000001</v>
      </c>
    </row>
    <row r="15681" spans="2:5" x14ac:dyDescent="0.25">
      <c r="B15681">
        <v>15645</v>
      </c>
      <c r="C15681">
        <v>51.385399</v>
      </c>
      <c r="D15681">
        <v>33.700848000000001</v>
      </c>
      <c r="E15681">
        <v>12.643528</v>
      </c>
    </row>
    <row r="15682" spans="2:5" x14ac:dyDescent="0.25">
      <c r="B15682">
        <v>15646</v>
      </c>
      <c r="C15682">
        <v>51.426299999999998</v>
      </c>
      <c r="D15682">
        <v>33.705173000000002</v>
      </c>
      <c r="E15682">
        <v>12.643093</v>
      </c>
    </row>
    <row r="15683" spans="2:5" x14ac:dyDescent="0.25">
      <c r="B15683">
        <v>15647</v>
      </c>
      <c r="C15683">
        <v>51.384300000000003</v>
      </c>
      <c r="D15683">
        <v>33.702002999999998</v>
      </c>
      <c r="E15683">
        <v>12.643017</v>
      </c>
    </row>
    <row r="15684" spans="2:5" x14ac:dyDescent="0.25">
      <c r="B15684">
        <v>15648</v>
      </c>
      <c r="C15684">
        <v>51.364601</v>
      </c>
      <c r="D15684">
        <v>33.709296999999999</v>
      </c>
      <c r="E15684">
        <v>12.642681</v>
      </c>
    </row>
    <row r="15685" spans="2:5" x14ac:dyDescent="0.25">
      <c r="B15685">
        <v>15649</v>
      </c>
      <c r="C15685">
        <v>51.370899000000001</v>
      </c>
      <c r="D15685">
        <v>33.702278</v>
      </c>
      <c r="E15685">
        <v>12.642719</v>
      </c>
    </row>
    <row r="15686" spans="2:5" x14ac:dyDescent="0.25">
      <c r="B15686">
        <v>15650</v>
      </c>
      <c r="C15686">
        <v>51.326000000000001</v>
      </c>
      <c r="D15686">
        <v>33.707839999999997</v>
      </c>
      <c r="E15686">
        <v>12.642483</v>
      </c>
    </row>
    <row r="15687" spans="2:5" x14ac:dyDescent="0.25">
      <c r="B15687">
        <v>15651</v>
      </c>
      <c r="C15687">
        <v>51.398899</v>
      </c>
      <c r="D15687">
        <v>33.700671999999997</v>
      </c>
      <c r="E15687">
        <v>12.642405999999999</v>
      </c>
    </row>
    <row r="15688" spans="2:5" x14ac:dyDescent="0.25">
      <c r="B15688">
        <v>15652</v>
      </c>
      <c r="C15688">
        <v>51.244999</v>
      </c>
      <c r="D15688">
        <v>33.702702000000002</v>
      </c>
      <c r="E15688">
        <v>12.642155000000001</v>
      </c>
    </row>
    <row r="15689" spans="2:5" x14ac:dyDescent="0.25">
      <c r="B15689">
        <v>15653</v>
      </c>
      <c r="C15689">
        <v>51.282100999999997</v>
      </c>
      <c r="D15689">
        <v>33.698315000000001</v>
      </c>
      <c r="E15689">
        <v>12.641757999999999</v>
      </c>
    </row>
    <row r="15690" spans="2:5" x14ac:dyDescent="0.25">
      <c r="B15690">
        <v>15654</v>
      </c>
      <c r="C15690">
        <v>51.099598</v>
      </c>
      <c r="D15690">
        <v>33.695281999999999</v>
      </c>
      <c r="E15690">
        <v>12.641552000000001</v>
      </c>
    </row>
    <row r="15691" spans="2:5" x14ac:dyDescent="0.25">
      <c r="B15691">
        <v>15655</v>
      </c>
      <c r="C15691">
        <v>51.195698</v>
      </c>
      <c r="D15691">
        <v>33.693550000000002</v>
      </c>
      <c r="E15691">
        <v>12.641056000000001</v>
      </c>
    </row>
    <row r="15692" spans="2:5" x14ac:dyDescent="0.25">
      <c r="B15692">
        <v>15656</v>
      </c>
      <c r="C15692">
        <v>51.0989</v>
      </c>
      <c r="D15692">
        <v>33.686615000000003</v>
      </c>
      <c r="E15692">
        <v>12.640980000000001</v>
      </c>
    </row>
    <row r="15693" spans="2:5" x14ac:dyDescent="0.25">
      <c r="B15693">
        <v>15657</v>
      </c>
      <c r="C15693">
        <v>51.221699000000001</v>
      </c>
      <c r="D15693">
        <v>33.687320999999997</v>
      </c>
      <c r="E15693">
        <v>12.640658999999999</v>
      </c>
    </row>
    <row r="15694" spans="2:5" x14ac:dyDescent="0.25">
      <c r="B15694">
        <v>15658</v>
      </c>
      <c r="C15694">
        <v>51.170200000000001</v>
      </c>
      <c r="D15694">
        <v>33.684913999999999</v>
      </c>
      <c r="E15694">
        <v>12.640796999999999</v>
      </c>
    </row>
    <row r="15695" spans="2:5" x14ac:dyDescent="0.25">
      <c r="B15695">
        <v>15659</v>
      </c>
      <c r="C15695">
        <v>51.251998999999998</v>
      </c>
      <c r="D15695">
        <v>33.688431000000001</v>
      </c>
      <c r="E15695">
        <v>12.640667000000001</v>
      </c>
    </row>
    <row r="15696" spans="2:5" x14ac:dyDescent="0.25">
      <c r="B15696">
        <v>15660</v>
      </c>
      <c r="C15696">
        <v>51.199100000000001</v>
      </c>
      <c r="D15696">
        <v>33.68618</v>
      </c>
      <c r="E15696">
        <v>12.640796999999999</v>
      </c>
    </row>
    <row r="15697" spans="2:5" x14ac:dyDescent="0.25">
      <c r="B15697">
        <v>15661</v>
      </c>
      <c r="C15697">
        <v>51.228999999999999</v>
      </c>
      <c r="D15697">
        <v>33.692664999999998</v>
      </c>
      <c r="E15697">
        <v>12.640765999999999</v>
      </c>
    </row>
    <row r="15698" spans="2:5" x14ac:dyDescent="0.25">
      <c r="B15698">
        <v>15662</v>
      </c>
      <c r="C15698">
        <v>51.234501000000002</v>
      </c>
      <c r="D15698">
        <v>33.689869000000002</v>
      </c>
      <c r="E15698">
        <v>12.640705000000001</v>
      </c>
    </row>
    <row r="15699" spans="2:5" x14ac:dyDescent="0.25">
      <c r="B15699">
        <v>15663</v>
      </c>
      <c r="C15699">
        <v>51.232098000000001</v>
      </c>
      <c r="D15699">
        <v>33.696587000000001</v>
      </c>
      <c r="E15699">
        <v>12.640667000000001</v>
      </c>
    </row>
    <row r="15700" spans="2:5" x14ac:dyDescent="0.25">
      <c r="B15700">
        <v>15664</v>
      </c>
      <c r="C15700">
        <v>51.306399999999996</v>
      </c>
      <c r="D15700">
        <v>33.690708000000001</v>
      </c>
      <c r="E15700">
        <v>12.640408000000001</v>
      </c>
    </row>
    <row r="15701" spans="2:5" x14ac:dyDescent="0.25">
      <c r="B15701">
        <v>15665</v>
      </c>
      <c r="C15701">
        <v>51.227798</v>
      </c>
      <c r="D15701">
        <v>33.697127999999999</v>
      </c>
      <c r="E15701">
        <v>12.640568</v>
      </c>
    </row>
    <row r="15702" spans="2:5" x14ac:dyDescent="0.25">
      <c r="B15702">
        <v>15666</v>
      </c>
      <c r="C15702">
        <v>51.336799999999997</v>
      </c>
      <c r="D15702">
        <v>33.692912999999997</v>
      </c>
      <c r="E15702">
        <v>12.640499</v>
      </c>
    </row>
    <row r="15703" spans="2:5" x14ac:dyDescent="0.25">
      <c r="B15703">
        <v>15667</v>
      </c>
      <c r="C15703">
        <v>51.232498</v>
      </c>
      <c r="D15703">
        <v>33.691879</v>
      </c>
      <c r="E15703">
        <v>12.640385</v>
      </c>
    </row>
    <row r="15704" spans="2:5" x14ac:dyDescent="0.25">
      <c r="B15704">
        <v>15668</v>
      </c>
      <c r="C15704">
        <v>51.333500000000001</v>
      </c>
      <c r="D15704">
        <v>33.690379999999998</v>
      </c>
      <c r="E15704">
        <v>12.640484000000001</v>
      </c>
    </row>
    <row r="15705" spans="2:5" x14ac:dyDescent="0.25">
      <c r="B15705">
        <v>15669</v>
      </c>
      <c r="C15705">
        <v>51.215797000000002</v>
      </c>
      <c r="D15705">
        <v>33.685673000000001</v>
      </c>
      <c r="E15705">
        <v>12.6404</v>
      </c>
    </row>
    <row r="15706" spans="2:5" x14ac:dyDescent="0.25">
      <c r="B15706">
        <v>15670</v>
      </c>
      <c r="C15706">
        <v>51.318398000000002</v>
      </c>
      <c r="D15706">
        <v>33.685412999999997</v>
      </c>
      <c r="E15706">
        <v>12.640689999999999</v>
      </c>
    </row>
    <row r="15707" spans="2:5" x14ac:dyDescent="0.25">
      <c r="B15707">
        <v>15671</v>
      </c>
      <c r="C15707">
        <v>51.255699</v>
      </c>
      <c r="D15707">
        <v>33.680824000000001</v>
      </c>
      <c r="E15707">
        <v>12.640408000000001</v>
      </c>
    </row>
    <row r="15708" spans="2:5" x14ac:dyDescent="0.25">
      <c r="B15708">
        <v>15672</v>
      </c>
      <c r="C15708">
        <v>51.398499000000001</v>
      </c>
      <c r="D15708">
        <v>33.681984</v>
      </c>
      <c r="E15708">
        <v>12.640499</v>
      </c>
    </row>
    <row r="15709" spans="2:5" x14ac:dyDescent="0.25">
      <c r="B15709">
        <v>15673</v>
      </c>
      <c r="C15709">
        <v>51.328701000000002</v>
      </c>
      <c r="D15709">
        <v>33.675735000000003</v>
      </c>
      <c r="E15709">
        <v>12.64043</v>
      </c>
    </row>
    <row r="15710" spans="2:5" x14ac:dyDescent="0.25">
      <c r="B15710">
        <v>15674</v>
      </c>
      <c r="C15710">
        <v>51.392997999999999</v>
      </c>
      <c r="D15710">
        <v>33.680022999999998</v>
      </c>
      <c r="E15710">
        <v>12.640598000000001</v>
      </c>
    </row>
    <row r="15711" spans="2:5" x14ac:dyDescent="0.25">
      <c r="B15711">
        <v>15675</v>
      </c>
      <c r="C15711">
        <v>51.375298000000001</v>
      </c>
      <c r="D15711">
        <v>33.674506999999998</v>
      </c>
      <c r="E15711">
        <v>12.640827</v>
      </c>
    </row>
    <row r="15712" spans="2:5" x14ac:dyDescent="0.25">
      <c r="B15712">
        <v>15676</v>
      </c>
      <c r="C15712">
        <v>51.377097999999997</v>
      </c>
      <c r="D15712">
        <v>33.67783</v>
      </c>
      <c r="E15712">
        <v>12.640803999999999</v>
      </c>
    </row>
    <row r="15713" spans="2:5" x14ac:dyDescent="0.25">
      <c r="B15713">
        <v>15677</v>
      </c>
      <c r="C15713">
        <v>51.438499</v>
      </c>
      <c r="D15713">
        <v>33.671917000000001</v>
      </c>
      <c r="E15713">
        <v>12.640942000000001</v>
      </c>
    </row>
    <row r="15714" spans="2:5" x14ac:dyDescent="0.25">
      <c r="B15714">
        <v>15678</v>
      </c>
      <c r="C15714">
        <v>51.364998</v>
      </c>
      <c r="D15714">
        <v>33.679802000000002</v>
      </c>
      <c r="E15714">
        <v>12.640689999999999</v>
      </c>
    </row>
    <row r="15715" spans="2:5" x14ac:dyDescent="0.25">
      <c r="B15715">
        <v>15679</v>
      </c>
      <c r="C15715">
        <v>51.467899000000003</v>
      </c>
      <c r="D15715">
        <v>33.673926999999999</v>
      </c>
      <c r="E15715">
        <v>12.640926</v>
      </c>
    </row>
    <row r="15716" spans="2:5" x14ac:dyDescent="0.25">
      <c r="B15716">
        <v>15680</v>
      </c>
      <c r="C15716">
        <v>51.329300000000003</v>
      </c>
      <c r="D15716">
        <v>33.678798999999998</v>
      </c>
      <c r="E15716">
        <v>12.640995</v>
      </c>
    </row>
    <row r="15717" spans="2:5" x14ac:dyDescent="0.25">
      <c r="B15717">
        <v>15681</v>
      </c>
      <c r="C15717">
        <v>51.443900999999997</v>
      </c>
      <c r="D15717">
        <v>33.678749000000003</v>
      </c>
      <c r="E15717">
        <v>12.641209</v>
      </c>
    </row>
    <row r="15718" spans="2:5" x14ac:dyDescent="0.25">
      <c r="B15718">
        <v>15682</v>
      </c>
      <c r="C15718">
        <v>51.292999000000002</v>
      </c>
      <c r="D15718">
        <v>33.678466999999998</v>
      </c>
      <c r="E15718">
        <v>12.641323</v>
      </c>
    </row>
    <row r="15719" spans="2:5" x14ac:dyDescent="0.25">
      <c r="B15719">
        <v>15683</v>
      </c>
      <c r="C15719">
        <v>51.403801000000001</v>
      </c>
      <c r="D15719">
        <v>33.681247999999997</v>
      </c>
      <c r="E15719">
        <v>12.641299999999999</v>
      </c>
    </row>
    <row r="15720" spans="2:5" x14ac:dyDescent="0.25">
      <c r="B15720">
        <v>15684</v>
      </c>
      <c r="C15720">
        <v>51.271000000000001</v>
      </c>
      <c r="D15720">
        <v>33.677585999999998</v>
      </c>
      <c r="E15720">
        <v>12.641422</v>
      </c>
    </row>
    <row r="15721" spans="2:5" x14ac:dyDescent="0.25">
      <c r="B15721">
        <v>15685</v>
      </c>
      <c r="C15721">
        <v>51.363998000000002</v>
      </c>
      <c r="D15721">
        <v>33.681491999999999</v>
      </c>
      <c r="E15721">
        <v>12.641285</v>
      </c>
    </row>
    <row r="15722" spans="2:5" x14ac:dyDescent="0.25">
      <c r="B15722">
        <v>15686</v>
      </c>
      <c r="C15722">
        <v>51.261200000000002</v>
      </c>
      <c r="D15722">
        <v>33.677585999999998</v>
      </c>
      <c r="E15722">
        <v>12.641315000000001</v>
      </c>
    </row>
    <row r="15723" spans="2:5" x14ac:dyDescent="0.25">
      <c r="B15723">
        <v>15687</v>
      </c>
      <c r="C15723">
        <v>51.250298000000001</v>
      </c>
      <c r="D15723">
        <v>33.685088999999998</v>
      </c>
      <c r="E15723">
        <v>12.640865</v>
      </c>
    </row>
    <row r="15724" spans="2:5" x14ac:dyDescent="0.25">
      <c r="B15724">
        <v>15688</v>
      </c>
      <c r="C15724">
        <v>51.129100999999999</v>
      </c>
      <c r="D15724">
        <v>33.685040000000001</v>
      </c>
      <c r="E15724">
        <v>12.640682</v>
      </c>
    </row>
    <row r="15725" spans="2:5" x14ac:dyDescent="0.25">
      <c r="B15725">
        <v>15689</v>
      </c>
      <c r="C15725">
        <v>51.123699000000002</v>
      </c>
      <c r="D15725">
        <v>33.689602000000001</v>
      </c>
      <c r="E15725">
        <v>12.64024</v>
      </c>
    </row>
    <row r="15726" spans="2:5" x14ac:dyDescent="0.25">
      <c r="B15726">
        <v>15690</v>
      </c>
      <c r="C15726">
        <v>51.153998999999999</v>
      </c>
      <c r="D15726">
        <v>33.684032000000002</v>
      </c>
      <c r="E15726">
        <v>12.640278</v>
      </c>
    </row>
    <row r="15727" spans="2:5" x14ac:dyDescent="0.25">
      <c r="B15727">
        <v>15691</v>
      </c>
      <c r="C15727">
        <v>51.136699999999998</v>
      </c>
      <c r="D15727">
        <v>33.690413999999997</v>
      </c>
      <c r="E15727">
        <v>12.640133000000001</v>
      </c>
    </row>
    <row r="15728" spans="2:5" x14ac:dyDescent="0.25">
      <c r="B15728">
        <v>15692</v>
      </c>
      <c r="C15728">
        <v>51.219898000000001</v>
      </c>
      <c r="D15728">
        <v>33.683841999999999</v>
      </c>
      <c r="E15728">
        <v>12.639988000000001</v>
      </c>
    </row>
    <row r="15729" spans="2:5" x14ac:dyDescent="0.25">
      <c r="B15729">
        <v>15693</v>
      </c>
      <c r="C15729">
        <v>51.146099</v>
      </c>
      <c r="D15729">
        <v>33.688094999999997</v>
      </c>
      <c r="E15729">
        <v>12.639957000000001</v>
      </c>
    </row>
    <row r="15730" spans="2:5" x14ac:dyDescent="0.25">
      <c r="B15730">
        <v>15694</v>
      </c>
      <c r="C15730">
        <v>51.266201000000002</v>
      </c>
      <c r="D15730">
        <v>33.683193000000003</v>
      </c>
      <c r="E15730">
        <v>12.639874000000001</v>
      </c>
    </row>
    <row r="15731" spans="2:5" x14ac:dyDescent="0.25">
      <c r="B15731">
        <v>15695</v>
      </c>
      <c r="C15731">
        <v>51.145901000000002</v>
      </c>
      <c r="D15731">
        <v>33.683388000000001</v>
      </c>
      <c r="E15731">
        <v>12.640171</v>
      </c>
    </row>
    <row r="15732" spans="2:5" x14ac:dyDescent="0.25">
      <c r="B15732">
        <v>15696</v>
      </c>
      <c r="C15732">
        <v>51.267798999999997</v>
      </c>
      <c r="D15732">
        <v>33.683543999999998</v>
      </c>
      <c r="E15732">
        <v>12.639972999999999</v>
      </c>
    </row>
    <row r="15733" spans="2:5" x14ac:dyDescent="0.25">
      <c r="B15733">
        <v>15697</v>
      </c>
      <c r="C15733">
        <v>51.148299999999999</v>
      </c>
      <c r="D15733">
        <v>33.68018</v>
      </c>
      <c r="E15733">
        <v>12.639996</v>
      </c>
    </row>
    <row r="15734" spans="2:5" x14ac:dyDescent="0.25">
      <c r="B15734">
        <v>15698</v>
      </c>
      <c r="C15734">
        <v>51.294701000000003</v>
      </c>
      <c r="D15734">
        <v>33.680576000000002</v>
      </c>
      <c r="E15734">
        <v>12.640079</v>
      </c>
    </row>
    <row r="15735" spans="2:5" x14ac:dyDescent="0.25">
      <c r="B15735">
        <v>15699</v>
      </c>
      <c r="C15735">
        <v>51.232300000000002</v>
      </c>
      <c r="D15735">
        <v>33.679172999999999</v>
      </c>
      <c r="E15735">
        <v>12.640202</v>
      </c>
    </row>
    <row r="15736" spans="2:5" x14ac:dyDescent="0.25">
      <c r="B15736">
        <v>15700</v>
      </c>
      <c r="C15736">
        <v>51.317898</v>
      </c>
      <c r="D15736">
        <v>33.679721999999998</v>
      </c>
      <c r="E15736">
        <v>12.640186</v>
      </c>
    </row>
    <row r="15737" spans="2:5" x14ac:dyDescent="0.25">
      <c r="B15737">
        <v>15701</v>
      </c>
      <c r="C15737">
        <v>51.256698999999998</v>
      </c>
      <c r="D15737">
        <v>33.673819999999999</v>
      </c>
      <c r="E15737">
        <v>12.639919000000001</v>
      </c>
    </row>
    <row r="15738" spans="2:5" x14ac:dyDescent="0.25">
      <c r="B15738">
        <v>15702</v>
      </c>
      <c r="C15738">
        <v>51.302601000000003</v>
      </c>
      <c r="D15738">
        <v>33.676575</v>
      </c>
      <c r="E15738">
        <v>12.640179</v>
      </c>
    </row>
    <row r="15739" spans="2:5" x14ac:dyDescent="0.25">
      <c r="B15739">
        <v>15703</v>
      </c>
      <c r="C15739">
        <v>51.2943</v>
      </c>
      <c r="D15739">
        <v>33.665703000000001</v>
      </c>
      <c r="E15739">
        <v>12.640217</v>
      </c>
    </row>
    <row r="15740" spans="2:5" x14ac:dyDescent="0.25">
      <c r="B15740">
        <v>15704</v>
      </c>
      <c r="C15740">
        <v>51.286999000000002</v>
      </c>
      <c r="D15740">
        <v>33.668587000000002</v>
      </c>
      <c r="E15740">
        <v>12.640568</v>
      </c>
    </row>
    <row r="15741" spans="2:5" x14ac:dyDescent="0.25">
      <c r="B15741">
        <v>15705</v>
      </c>
      <c r="C15741">
        <v>51.3643</v>
      </c>
      <c r="D15741">
        <v>33.654392000000001</v>
      </c>
      <c r="E15741">
        <v>12.640727999999999</v>
      </c>
    </row>
    <row r="15742" spans="2:5" x14ac:dyDescent="0.25">
      <c r="B15742">
        <v>15706</v>
      </c>
      <c r="C15742">
        <v>51.342700999999998</v>
      </c>
      <c r="D15742">
        <v>33.653880999999998</v>
      </c>
      <c r="E15742">
        <v>12.640888</v>
      </c>
    </row>
    <row r="15743" spans="2:5" x14ac:dyDescent="0.25">
      <c r="B15743">
        <v>15707</v>
      </c>
      <c r="C15743">
        <v>51.473197999999996</v>
      </c>
      <c r="D15743">
        <v>33.643546999999998</v>
      </c>
      <c r="E15743">
        <v>12.641116999999999</v>
      </c>
    </row>
    <row r="15744" spans="2:5" x14ac:dyDescent="0.25">
      <c r="B15744">
        <v>15708</v>
      </c>
      <c r="C15744">
        <v>51.352200000000003</v>
      </c>
      <c r="D15744">
        <v>33.641250999999997</v>
      </c>
      <c r="E15744">
        <v>12.641003</v>
      </c>
    </row>
    <row r="15745" spans="2:5" x14ac:dyDescent="0.25">
      <c r="B15745">
        <v>15709</v>
      </c>
      <c r="C15745">
        <v>51.481400000000001</v>
      </c>
      <c r="D15745">
        <v>33.637897000000002</v>
      </c>
      <c r="E15745">
        <v>12.641209</v>
      </c>
    </row>
    <row r="15746" spans="2:5" x14ac:dyDescent="0.25">
      <c r="B15746">
        <v>15710</v>
      </c>
      <c r="C15746">
        <v>51.382899999999999</v>
      </c>
      <c r="D15746">
        <v>33.633502999999997</v>
      </c>
      <c r="E15746">
        <v>12.640934</v>
      </c>
    </row>
    <row r="15747" spans="2:5" x14ac:dyDescent="0.25">
      <c r="B15747">
        <v>15711</v>
      </c>
      <c r="C15747">
        <v>51.499198999999997</v>
      </c>
      <c r="D15747">
        <v>33.632888999999999</v>
      </c>
      <c r="E15747">
        <v>12.640919</v>
      </c>
    </row>
    <row r="15748" spans="2:5" x14ac:dyDescent="0.25">
      <c r="B15748">
        <v>15712</v>
      </c>
      <c r="C15748">
        <v>51.414397999999998</v>
      </c>
      <c r="D15748">
        <v>33.628070999999998</v>
      </c>
      <c r="E15748">
        <v>12.640644</v>
      </c>
    </row>
    <row r="15749" spans="2:5" x14ac:dyDescent="0.25">
      <c r="B15749">
        <v>15713</v>
      </c>
      <c r="C15749">
        <v>51.497498</v>
      </c>
      <c r="D15749">
        <v>33.631740999999998</v>
      </c>
      <c r="E15749">
        <v>12.640415000000001</v>
      </c>
    </row>
    <row r="15750" spans="2:5" x14ac:dyDescent="0.25">
      <c r="B15750">
        <v>15714</v>
      </c>
      <c r="C15750">
        <v>51.414496999999997</v>
      </c>
      <c r="D15750">
        <v>33.628033000000002</v>
      </c>
      <c r="E15750">
        <v>12.640339000000001</v>
      </c>
    </row>
    <row r="15751" spans="2:5" x14ac:dyDescent="0.25">
      <c r="B15751">
        <v>15715</v>
      </c>
      <c r="C15751">
        <v>51.439999</v>
      </c>
      <c r="D15751">
        <v>33.635520999999997</v>
      </c>
      <c r="E15751">
        <v>12.640003</v>
      </c>
    </row>
    <row r="15752" spans="2:5" x14ac:dyDescent="0.25">
      <c r="B15752">
        <v>15716</v>
      </c>
      <c r="C15752">
        <v>51.385399</v>
      </c>
      <c r="D15752">
        <v>33.635426000000002</v>
      </c>
      <c r="E15752">
        <v>12.639934999999999</v>
      </c>
    </row>
    <row r="15753" spans="2:5" x14ac:dyDescent="0.25">
      <c r="B15753">
        <v>15717</v>
      </c>
      <c r="C15753">
        <v>51.357098000000001</v>
      </c>
      <c r="D15753">
        <v>33.643028000000001</v>
      </c>
      <c r="E15753">
        <v>12.639988000000001</v>
      </c>
    </row>
    <row r="15754" spans="2:5" x14ac:dyDescent="0.25">
      <c r="B15754">
        <v>15718</v>
      </c>
      <c r="C15754">
        <v>51.378700000000002</v>
      </c>
      <c r="D15754">
        <v>33.640968000000001</v>
      </c>
      <c r="E15754">
        <v>12.640919</v>
      </c>
    </row>
    <row r="15755" spans="2:5" x14ac:dyDescent="0.25">
      <c r="B15755">
        <v>15719</v>
      </c>
      <c r="C15755">
        <v>51.303897999999997</v>
      </c>
      <c r="D15755">
        <v>33.651581</v>
      </c>
      <c r="E15755">
        <v>12.641567</v>
      </c>
    </row>
    <row r="15756" spans="2:5" x14ac:dyDescent="0.25">
      <c r="B15756">
        <v>15720</v>
      </c>
      <c r="C15756">
        <v>51.380797999999999</v>
      </c>
      <c r="D15756">
        <v>33.652630000000002</v>
      </c>
      <c r="E15756">
        <v>12.642605</v>
      </c>
    </row>
    <row r="15757" spans="2:5" x14ac:dyDescent="0.25">
      <c r="B15757">
        <v>15721</v>
      </c>
      <c r="C15757">
        <v>51.197800000000001</v>
      </c>
      <c r="D15757">
        <v>33.662970999999999</v>
      </c>
      <c r="E15757">
        <v>12.643559</v>
      </c>
    </row>
    <row r="15758" spans="2:5" x14ac:dyDescent="0.25">
      <c r="B15758">
        <v>15722</v>
      </c>
      <c r="C15758">
        <v>51.266700999999998</v>
      </c>
      <c r="D15758">
        <v>33.668197999999997</v>
      </c>
      <c r="E15758">
        <v>12.644360000000001</v>
      </c>
    </row>
    <row r="15759" spans="2:5" x14ac:dyDescent="0.25">
      <c r="B15759">
        <v>15723</v>
      </c>
      <c r="C15759">
        <v>51.113498999999997</v>
      </c>
      <c r="D15759">
        <v>33.671000999999997</v>
      </c>
      <c r="E15759">
        <v>12.644970000000001</v>
      </c>
    </row>
    <row r="15760" spans="2:5" x14ac:dyDescent="0.25">
      <c r="B15760">
        <v>15724</v>
      </c>
      <c r="C15760">
        <v>51.236697999999997</v>
      </c>
      <c r="D15760">
        <v>33.674045999999997</v>
      </c>
      <c r="E15760">
        <v>12.644665</v>
      </c>
    </row>
    <row r="15761" spans="2:5" x14ac:dyDescent="0.25">
      <c r="B15761">
        <v>15725</v>
      </c>
      <c r="C15761">
        <v>51.137897000000002</v>
      </c>
      <c r="D15761">
        <v>33.673065000000001</v>
      </c>
      <c r="E15761">
        <v>12.644382</v>
      </c>
    </row>
    <row r="15762" spans="2:5" x14ac:dyDescent="0.25">
      <c r="B15762">
        <v>15726</v>
      </c>
      <c r="C15762">
        <v>51.267997999999999</v>
      </c>
      <c r="D15762">
        <v>33.676662</v>
      </c>
      <c r="E15762">
        <v>12.643658</v>
      </c>
    </row>
    <row r="15763" spans="2:5" x14ac:dyDescent="0.25">
      <c r="B15763">
        <v>15727</v>
      </c>
      <c r="C15763">
        <v>51.192599999999999</v>
      </c>
      <c r="D15763">
        <v>33.672362999999997</v>
      </c>
      <c r="E15763">
        <v>12.643001999999999</v>
      </c>
    </row>
    <row r="15764" spans="2:5" x14ac:dyDescent="0.25">
      <c r="B15764">
        <v>15728</v>
      </c>
      <c r="C15764">
        <v>51.276001000000001</v>
      </c>
      <c r="D15764">
        <v>33.67812</v>
      </c>
      <c r="E15764">
        <v>12.642253999999999</v>
      </c>
    </row>
    <row r="15765" spans="2:5" x14ac:dyDescent="0.25">
      <c r="B15765">
        <v>15729</v>
      </c>
      <c r="C15765">
        <v>51.230697999999997</v>
      </c>
      <c r="D15765">
        <v>33.672671999999999</v>
      </c>
      <c r="E15765">
        <v>12.641705</v>
      </c>
    </row>
    <row r="15766" spans="2:5" x14ac:dyDescent="0.25">
      <c r="B15766">
        <v>15730</v>
      </c>
      <c r="C15766">
        <v>51.236598999999998</v>
      </c>
      <c r="D15766">
        <v>33.680931000000001</v>
      </c>
      <c r="E15766">
        <v>12.641261999999999</v>
      </c>
    </row>
    <row r="15767" spans="2:5" x14ac:dyDescent="0.25">
      <c r="B15767">
        <v>15731</v>
      </c>
      <c r="C15767">
        <v>51.256100000000004</v>
      </c>
      <c r="D15767">
        <v>33.677753000000003</v>
      </c>
      <c r="E15767">
        <v>12.641003</v>
      </c>
    </row>
    <row r="15768" spans="2:5" x14ac:dyDescent="0.25">
      <c r="B15768">
        <v>15732</v>
      </c>
      <c r="C15768">
        <v>51.234397999999999</v>
      </c>
      <c r="D15768">
        <v>33.685436000000003</v>
      </c>
      <c r="E15768">
        <v>12.640758999999999</v>
      </c>
    </row>
    <row r="15769" spans="2:5" x14ac:dyDescent="0.25">
      <c r="B15769">
        <v>15733</v>
      </c>
      <c r="C15769">
        <v>51.317599999999999</v>
      </c>
      <c r="D15769">
        <v>33.680477000000003</v>
      </c>
      <c r="E15769">
        <v>12.640408000000001</v>
      </c>
    </row>
    <row r="15770" spans="2:5" x14ac:dyDescent="0.25">
      <c r="B15770">
        <v>15734</v>
      </c>
      <c r="C15770">
        <v>51.241397999999997</v>
      </c>
      <c r="D15770">
        <v>33.690429999999999</v>
      </c>
      <c r="E15770">
        <v>12.640469</v>
      </c>
    </row>
    <row r="15771" spans="2:5" x14ac:dyDescent="0.25">
      <c r="B15771">
        <v>15735</v>
      </c>
      <c r="C15771">
        <v>51.358601</v>
      </c>
      <c r="D15771">
        <v>33.687412000000002</v>
      </c>
      <c r="E15771">
        <v>12.640385</v>
      </c>
    </row>
    <row r="15772" spans="2:5" x14ac:dyDescent="0.25">
      <c r="B15772">
        <v>15736</v>
      </c>
      <c r="C15772">
        <v>51.218800000000002</v>
      </c>
      <c r="D15772">
        <v>33.689301</v>
      </c>
      <c r="E15772">
        <v>12.640689999999999</v>
      </c>
    </row>
    <row r="15773" spans="2:5" x14ac:dyDescent="0.25">
      <c r="B15773">
        <v>15737</v>
      </c>
      <c r="C15773">
        <v>51.348998999999999</v>
      </c>
      <c r="D15773">
        <v>33.689804000000002</v>
      </c>
      <c r="E15773">
        <v>12.640689999999999</v>
      </c>
    </row>
    <row r="15774" spans="2:5" x14ac:dyDescent="0.25">
      <c r="B15774">
        <v>15738</v>
      </c>
      <c r="C15774">
        <v>51.201098999999999</v>
      </c>
      <c r="D15774">
        <v>33.685020000000002</v>
      </c>
      <c r="E15774">
        <v>12.640506999999999</v>
      </c>
    </row>
    <row r="15775" spans="2:5" x14ac:dyDescent="0.25">
      <c r="B15775">
        <v>15739</v>
      </c>
      <c r="C15775">
        <v>51.333199</v>
      </c>
      <c r="D15775">
        <v>33.684565999999997</v>
      </c>
      <c r="E15775">
        <v>12.640598000000001</v>
      </c>
    </row>
    <row r="15776" spans="2:5" x14ac:dyDescent="0.25">
      <c r="B15776">
        <v>15740</v>
      </c>
      <c r="C15776">
        <v>51.273899</v>
      </c>
      <c r="D15776">
        <v>33.679665</v>
      </c>
      <c r="E15776">
        <v>12.640316</v>
      </c>
    </row>
    <row r="15777" spans="2:5" x14ac:dyDescent="0.25">
      <c r="B15777">
        <v>15741</v>
      </c>
      <c r="C15777">
        <v>51.409697999999999</v>
      </c>
      <c r="D15777">
        <v>33.681792999999999</v>
      </c>
      <c r="E15777">
        <v>12.640102000000001</v>
      </c>
    </row>
    <row r="15778" spans="2:5" x14ac:dyDescent="0.25">
      <c r="B15778">
        <v>15742</v>
      </c>
      <c r="C15778">
        <v>51.345100000000002</v>
      </c>
      <c r="D15778">
        <v>33.676814999999998</v>
      </c>
      <c r="E15778">
        <v>12.639514999999999</v>
      </c>
    </row>
    <row r="15779" spans="2:5" x14ac:dyDescent="0.25">
      <c r="B15779">
        <v>15743</v>
      </c>
      <c r="C15779">
        <v>51.366298999999998</v>
      </c>
      <c r="D15779">
        <v>33.680678999999998</v>
      </c>
      <c r="E15779">
        <v>12.638996000000001</v>
      </c>
    </row>
    <row r="15780" spans="2:5" x14ac:dyDescent="0.25">
      <c r="B15780">
        <v>15744</v>
      </c>
      <c r="C15780">
        <v>51.378300000000003</v>
      </c>
      <c r="D15780">
        <v>33.675578999999999</v>
      </c>
      <c r="E15780">
        <v>12.639034000000001</v>
      </c>
    </row>
    <row r="15781" spans="2:5" x14ac:dyDescent="0.25">
      <c r="B15781">
        <v>15745</v>
      </c>
      <c r="C15781">
        <v>51.415298</v>
      </c>
      <c r="D15781">
        <v>33.679324999999999</v>
      </c>
      <c r="E15781">
        <v>12.639004</v>
      </c>
    </row>
    <row r="15782" spans="2:5" x14ac:dyDescent="0.25">
      <c r="B15782">
        <v>15746</v>
      </c>
      <c r="C15782">
        <v>51.456099999999999</v>
      </c>
      <c r="D15782">
        <v>33.673541999999998</v>
      </c>
      <c r="E15782">
        <v>12.639233000000001</v>
      </c>
    </row>
    <row r="15783" spans="2:5" x14ac:dyDescent="0.25">
      <c r="B15783">
        <v>15747</v>
      </c>
      <c r="C15783">
        <v>51.373199</v>
      </c>
      <c r="D15783">
        <v>33.677684999999997</v>
      </c>
      <c r="E15783">
        <v>12.639286</v>
      </c>
    </row>
    <row r="15784" spans="2:5" x14ac:dyDescent="0.25">
      <c r="B15784">
        <v>15748</v>
      </c>
      <c r="C15784">
        <v>51.444000000000003</v>
      </c>
      <c r="D15784">
        <v>33.676014000000002</v>
      </c>
      <c r="E15784">
        <v>12.639713</v>
      </c>
    </row>
    <row r="15785" spans="2:5" x14ac:dyDescent="0.25">
      <c r="B15785">
        <v>15749</v>
      </c>
      <c r="C15785">
        <v>51.325499999999998</v>
      </c>
      <c r="D15785">
        <v>33.678176999999998</v>
      </c>
      <c r="E15785">
        <v>12.639599</v>
      </c>
    </row>
    <row r="15786" spans="2:5" x14ac:dyDescent="0.25">
      <c r="B15786">
        <v>15750</v>
      </c>
      <c r="C15786">
        <v>51.440800000000003</v>
      </c>
      <c r="D15786">
        <v>33.675598000000001</v>
      </c>
      <c r="E15786">
        <v>12.639606000000001</v>
      </c>
    </row>
    <row r="15787" spans="2:5" x14ac:dyDescent="0.25">
      <c r="B15787">
        <v>15751</v>
      </c>
      <c r="C15787">
        <v>51.301898999999999</v>
      </c>
      <c r="D15787">
        <v>33.673782000000003</v>
      </c>
      <c r="E15787">
        <v>12.639317</v>
      </c>
    </row>
    <row r="15788" spans="2:5" x14ac:dyDescent="0.25">
      <c r="B15788">
        <v>15752</v>
      </c>
      <c r="C15788">
        <v>51.431697999999997</v>
      </c>
      <c r="D15788">
        <v>33.676254</v>
      </c>
      <c r="E15788">
        <v>12.639094999999999</v>
      </c>
    </row>
    <row r="15789" spans="2:5" x14ac:dyDescent="0.25">
      <c r="B15789">
        <v>15753</v>
      </c>
      <c r="C15789">
        <v>51.273299999999999</v>
      </c>
      <c r="D15789">
        <v>33.671936000000002</v>
      </c>
      <c r="E15789">
        <v>12.638911999999999</v>
      </c>
    </row>
    <row r="15790" spans="2:5" x14ac:dyDescent="0.25">
      <c r="B15790">
        <v>15754</v>
      </c>
      <c r="C15790">
        <v>51.360199000000001</v>
      </c>
      <c r="D15790">
        <v>33.677376000000002</v>
      </c>
      <c r="E15790">
        <v>12.638591999999999</v>
      </c>
    </row>
    <row r="15791" spans="2:5" x14ac:dyDescent="0.25">
      <c r="B15791">
        <v>15755</v>
      </c>
      <c r="C15791">
        <v>51.216900000000003</v>
      </c>
      <c r="D15791">
        <v>33.676369000000001</v>
      </c>
      <c r="E15791">
        <v>12.638598999999999</v>
      </c>
    </row>
    <row r="15792" spans="2:5" x14ac:dyDescent="0.25">
      <c r="B15792">
        <v>15756</v>
      </c>
      <c r="C15792">
        <v>51.204597</v>
      </c>
      <c r="D15792">
        <v>33.683281000000001</v>
      </c>
      <c r="E15792">
        <v>12.638355000000001</v>
      </c>
    </row>
    <row r="15793" spans="2:5" x14ac:dyDescent="0.25">
      <c r="B15793">
        <v>15757</v>
      </c>
      <c r="C15793">
        <v>51.111099000000003</v>
      </c>
      <c r="D15793">
        <v>33.684612000000001</v>
      </c>
      <c r="E15793">
        <v>12.638477</v>
      </c>
    </row>
    <row r="15794" spans="2:5" x14ac:dyDescent="0.25">
      <c r="B15794">
        <v>15758</v>
      </c>
      <c r="C15794">
        <v>51.142899</v>
      </c>
      <c r="D15794">
        <v>33.692791</v>
      </c>
      <c r="E15794">
        <v>12.638248000000001</v>
      </c>
    </row>
    <row r="15795" spans="2:5" x14ac:dyDescent="0.25">
      <c r="B15795">
        <v>15759</v>
      </c>
      <c r="C15795">
        <v>51.139598999999997</v>
      </c>
      <c r="D15795">
        <v>33.694538000000001</v>
      </c>
      <c r="E15795">
        <v>12.638081</v>
      </c>
    </row>
    <row r="15796" spans="2:5" x14ac:dyDescent="0.25">
      <c r="B15796">
        <v>15760</v>
      </c>
      <c r="C15796">
        <v>51.1297</v>
      </c>
      <c r="D15796">
        <v>33.705638999999998</v>
      </c>
      <c r="E15796">
        <v>12.638042</v>
      </c>
    </row>
    <row r="15797" spans="2:5" x14ac:dyDescent="0.25">
      <c r="B15797">
        <v>15761</v>
      </c>
      <c r="C15797">
        <v>51.237099000000001</v>
      </c>
      <c r="D15797">
        <v>33.704613000000002</v>
      </c>
      <c r="E15797">
        <v>12.637691</v>
      </c>
    </row>
    <row r="15798" spans="2:5" x14ac:dyDescent="0.25">
      <c r="B15798">
        <v>15762</v>
      </c>
      <c r="C15798">
        <v>51.162201000000003</v>
      </c>
      <c r="D15798">
        <v>33.712516999999998</v>
      </c>
      <c r="E15798">
        <v>12.63776</v>
      </c>
    </row>
    <row r="15799" spans="2:5" x14ac:dyDescent="0.25">
      <c r="B15799">
        <v>15763</v>
      </c>
      <c r="C15799">
        <v>51.2761</v>
      </c>
      <c r="D15799">
        <v>33.713965999999999</v>
      </c>
      <c r="E15799">
        <v>12.637478</v>
      </c>
    </row>
    <row r="15800" spans="2:5" x14ac:dyDescent="0.25">
      <c r="B15800">
        <v>15764</v>
      </c>
      <c r="C15800">
        <v>51.147300999999999</v>
      </c>
      <c r="D15800">
        <v>33.715000000000003</v>
      </c>
      <c r="E15800">
        <v>12.637385999999999</v>
      </c>
    </row>
    <row r="15801" spans="2:5" x14ac:dyDescent="0.25">
      <c r="B15801">
        <v>15765</v>
      </c>
      <c r="C15801">
        <v>51.282398000000001</v>
      </c>
      <c r="D15801">
        <v>33.717312</v>
      </c>
      <c r="E15801">
        <v>12.637280000000001</v>
      </c>
    </row>
    <row r="15802" spans="2:5" x14ac:dyDescent="0.25">
      <c r="B15802">
        <v>15766</v>
      </c>
      <c r="C15802">
        <v>51.196700999999997</v>
      </c>
      <c r="D15802">
        <v>33.713481999999999</v>
      </c>
      <c r="E15802">
        <v>12.637211000000001</v>
      </c>
    </row>
    <row r="15803" spans="2:5" x14ac:dyDescent="0.25">
      <c r="B15803">
        <v>15767</v>
      </c>
      <c r="C15803">
        <v>51.314498999999998</v>
      </c>
      <c r="D15803">
        <v>33.714806000000003</v>
      </c>
      <c r="E15803">
        <v>12.636990000000001</v>
      </c>
    </row>
    <row r="15804" spans="2:5" x14ac:dyDescent="0.25">
      <c r="B15804">
        <v>15768</v>
      </c>
      <c r="C15804">
        <v>51.236697999999997</v>
      </c>
      <c r="D15804">
        <v>33.707779000000002</v>
      </c>
      <c r="E15804">
        <v>12.637325000000001</v>
      </c>
    </row>
    <row r="15805" spans="2:5" x14ac:dyDescent="0.25">
      <c r="B15805">
        <v>15769</v>
      </c>
      <c r="C15805">
        <v>51.313599000000004</v>
      </c>
      <c r="D15805">
        <v>33.711078999999998</v>
      </c>
      <c r="E15805">
        <v>12.637874999999999</v>
      </c>
    </row>
    <row r="15806" spans="2:5" x14ac:dyDescent="0.25">
      <c r="B15806">
        <v>15770</v>
      </c>
      <c r="C15806">
        <v>51.229500000000002</v>
      </c>
      <c r="D15806">
        <v>33.703170999999998</v>
      </c>
      <c r="E15806">
        <v>12.638301999999999</v>
      </c>
    </row>
    <row r="15807" spans="2:5" x14ac:dyDescent="0.25">
      <c r="B15807">
        <v>15771</v>
      </c>
      <c r="C15807">
        <v>51.241298999999998</v>
      </c>
      <c r="D15807">
        <v>33.706508999999997</v>
      </c>
      <c r="E15807">
        <v>12.638866</v>
      </c>
    </row>
    <row r="15808" spans="2:5" x14ac:dyDescent="0.25">
      <c r="B15808">
        <v>15772</v>
      </c>
      <c r="C15808">
        <v>51.232596999999998</v>
      </c>
      <c r="D15808">
        <v>33.700797999999999</v>
      </c>
      <c r="E15808">
        <v>12.638897</v>
      </c>
    </row>
    <row r="15809" spans="2:5" x14ac:dyDescent="0.25">
      <c r="B15809">
        <v>15773</v>
      </c>
      <c r="C15809">
        <v>51.214001000000003</v>
      </c>
      <c r="D15809">
        <v>33.702930000000002</v>
      </c>
      <c r="E15809">
        <v>12.639263</v>
      </c>
    </row>
    <row r="15810" spans="2:5" x14ac:dyDescent="0.25">
      <c r="B15810">
        <v>15774</v>
      </c>
      <c r="C15810">
        <v>51.326298000000001</v>
      </c>
      <c r="D15810">
        <v>33.695354000000002</v>
      </c>
      <c r="E15810">
        <v>12.639621999999999</v>
      </c>
    </row>
    <row r="15811" spans="2:5" x14ac:dyDescent="0.25">
      <c r="B15811">
        <v>15775</v>
      </c>
      <c r="C15811">
        <v>51.290897000000001</v>
      </c>
      <c r="D15811">
        <v>33.698886999999999</v>
      </c>
      <c r="E15811">
        <v>12.639378000000001</v>
      </c>
    </row>
    <row r="15812" spans="2:5" x14ac:dyDescent="0.25">
      <c r="B15812">
        <v>15776</v>
      </c>
      <c r="C15812">
        <v>51.416598999999998</v>
      </c>
      <c r="D15812">
        <v>33.694977000000002</v>
      </c>
      <c r="E15812">
        <v>12.639301</v>
      </c>
    </row>
    <row r="15813" spans="2:5" x14ac:dyDescent="0.25">
      <c r="B15813">
        <v>15777</v>
      </c>
      <c r="C15813">
        <v>51.288601</v>
      </c>
      <c r="D15813">
        <v>33.694786000000001</v>
      </c>
      <c r="E15813">
        <v>12.639011</v>
      </c>
    </row>
    <row r="15814" spans="2:5" x14ac:dyDescent="0.25">
      <c r="B15814">
        <v>15778</v>
      </c>
      <c r="C15814">
        <v>51.424801000000002</v>
      </c>
      <c r="D15814">
        <v>33.694180000000003</v>
      </c>
      <c r="E15814">
        <v>12.639194</v>
      </c>
    </row>
    <row r="15815" spans="2:5" x14ac:dyDescent="0.25">
      <c r="B15815">
        <v>15779</v>
      </c>
      <c r="C15815">
        <v>51.335197000000001</v>
      </c>
      <c r="D15815">
        <v>33.687851000000002</v>
      </c>
      <c r="E15815">
        <v>12.639027</v>
      </c>
    </row>
    <row r="15816" spans="2:5" x14ac:dyDescent="0.25">
      <c r="B15816">
        <v>15780</v>
      </c>
      <c r="C15816">
        <v>51.465899999999998</v>
      </c>
      <c r="D15816">
        <v>33.690941000000002</v>
      </c>
      <c r="E15816">
        <v>12.638904999999999</v>
      </c>
    </row>
    <row r="15817" spans="2:5" x14ac:dyDescent="0.25">
      <c r="B15817">
        <v>15781</v>
      </c>
      <c r="C15817">
        <v>51.356701000000001</v>
      </c>
      <c r="D15817">
        <v>33.684157999999996</v>
      </c>
      <c r="E15817">
        <v>12.638424000000001</v>
      </c>
    </row>
    <row r="15818" spans="2:5" x14ac:dyDescent="0.25">
      <c r="B15818">
        <v>15782</v>
      </c>
      <c r="C15818">
        <v>51.425998999999997</v>
      </c>
      <c r="D15818">
        <v>33.688332000000003</v>
      </c>
      <c r="E15818">
        <v>12.638195</v>
      </c>
    </row>
    <row r="15819" spans="2:5" x14ac:dyDescent="0.25">
      <c r="B15819">
        <v>15783</v>
      </c>
      <c r="C15819">
        <v>51.341999000000001</v>
      </c>
      <c r="D15819">
        <v>33.679927999999997</v>
      </c>
      <c r="E15819">
        <v>12.638026999999999</v>
      </c>
    </row>
    <row r="15820" spans="2:5" x14ac:dyDescent="0.25">
      <c r="B15820">
        <v>15784</v>
      </c>
      <c r="C15820">
        <v>51.367401000000001</v>
      </c>
      <c r="D15820">
        <v>33.683495000000001</v>
      </c>
      <c r="E15820">
        <v>12.637798</v>
      </c>
    </row>
    <row r="15821" spans="2:5" x14ac:dyDescent="0.25">
      <c r="B15821">
        <v>15785</v>
      </c>
      <c r="C15821">
        <v>51.330497999999999</v>
      </c>
      <c r="D15821">
        <v>33.676506000000003</v>
      </c>
      <c r="E15821">
        <v>12.638026999999999</v>
      </c>
    </row>
    <row r="15822" spans="2:5" x14ac:dyDescent="0.25">
      <c r="B15822">
        <v>15786</v>
      </c>
      <c r="C15822">
        <v>51.308700999999999</v>
      </c>
      <c r="D15822">
        <v>33.682419000000003</v>
      </c>
      <c r="E15822">
        <v>12.637981</v>
      </c>
    </row>
    <row r="15823" spans="2:5" x14ac:dyDescent="0.25">
      <c r="B15823">
        <v>15787</v>
      </c>
      <c r="C15823">
        <v>51.329898999999997</v>
      </c>
      <c r="D15823">
        <v>33.678902000000001</v>
      </c>
      <c r="E15823">
        <v>12.638203000000001</v>
      </c>
    </row>
    <row r="15824" spans="2:5" x14ac:dyDescent="0.25">
      <c r="B15824">
        <v>15788</v>
      </c>
      <c r="C15824">
        <v>51.2393</v>
      </c>
      <c r="D15824">
        <v>33.682971999999999</v>
      </c>
      <c r="E15824">
        <v>12.638363</v>
      </c>
    </row>
    <row r="15825" spans="2:5" x14ac:dyDescent="0.25">
      <c r="B15825">
        <v>15789</v>
      </c>
      <c r="C15825">
        <v>51.300700999999997</v>
      </c>
      <c r="D15825">
        <v>33.682613000000003</v>
      </c>
      <c r="E15825">
        <v>12.638584</v>
      </c>
    </row>
    <row r="15826" spans="2:5" x14ac:dyDescent="0.25">
      <c r="B15826">
        <v>15790</v>
      </c>
      <c r="C15826">
        <v>51.106098000000003</v>
      </c>
      <c r="D15826">
        <v>33.686829000000003</v>
      </c>
      <c r="E15826">
        <v>12.638553999999999</v>
      </c>
    </row>
    <row r="15827" spans="2:5" x14ac:dyDescent="0.25">
      <c r="B15827">
        <v>15791</v>
      </c>
      <c r="C15827">
        <v>51.181099000000003</v>
      </c>
      <c r="D15827">
        <v>33.688327999999998</v>
      </c>
      <c r="E15827">
        <v>12.638248000000001</v>
      </c>
    </row>
    <row r="15828" spans="2:5" x14ac:dyDescent="0.25">
      <c r="B15828">
        <v>15792</v>
      </c>
      <c r="C15828">
        <v>51.058300000000003</v>
      </c>
      <c r="D15828">
        <v>33.685425000000002</v>
      </c>
      <c r="E15828">
        <v>12.638370999999999</v>
      </c>
    </row>
    <row r="15829" spans="2:5" x14ac:dyDescent="0.25">
      <c r="B15829">
        <v>15793</v>
      </c>
      <c r="C15829">
        <v>51.185397999999999</v>
      </c>
      <c r="D15829">
        <v>33.689124999999997</v>
      </c>
      <c r="E15829">
        <v>12.638165000000001</v>
      </c>
    </row>
    <row r="15830" spans="2:5" x14ac:dyDescent="0.25">
      <c r="B15830">
        <v>15794</v>
      </c>
      <c r="C15830">
        <v>51.103099999999998</v>
      </c>
      <c r="D15830">
        <v>33.687531</v>
      </c>
      <c r="E15830">
        <v>12.638088</v>
      </c>
    </row>
    <row r="15831" spans="2:5" x14ac:dyDescent="0.25">
      <c r="B15831">
        <v>15795</v>
      </c>
      <c r="C15831">
        <v>51.207397</v>
      </c>
      <c r="D15831">
        <v>33.691474999999997</v>
      </c>
      <c r="E15831">
        <v>12.637767999999999</v>
      </c>
    </row>
    <row r="15832" spans="2:5" x14ac:dyDescent="0.25">
      <c r="B15832">
        <v>15796</v>
      </c>
      <c r="C15832">
        <v>51.140900000000002</v>
      </c>
      <c r="D15832">
        <v>33.687145000000001</v>
      </c>
      <c r="E15832">
        <v>12.637592</v>
      </c>
    </row>
    <row r="15833" spans="2:5" x14ac:dyDescent="0.25">
      <c r="B15833">
        <v>15797</v>
      </c>
      <c r="C15833">
        <v>51.205399</v>
      </c>
      <c r="D15833">
        <v>33.691322</v>
      </c>
      <c r="E15833">
        <v>12.637264</v>
      </c>
    </row>
    <row r="15834" spans="2:5" x14ac:dyDescent="0.25">
      <c r="B15834">
        <v>15798</v>
      </c>
      <c r="C15834">
        <v>51.174801000000002</v>
      </c>
      <c r="D15834">
        <v>33.686951000000001</v>
      </c>
      <c r="E15834">
        <v>12.637104000000001</v>
      </c>
    </row>
    <row r="15835" spans="2:5" x14ac:dyDescent="0.25">
      <c r="B15835">
        <v>15799</v>
      </c>
      <c r="C15835">
        <v>51.172798</v>
      </c>
      <c r="D15835">
        <v>33.694713999999998</v>
      </c>
      <c r="E15835">
        <v>12.636958999999999</v>
      </c>
    </row>
    <row r="15836" spans="2:5" x14ac:dyDescent="0.25">
      <c r="B15836">
        <v>15800</v>
      </c>
      <c r="C15836">
        <v>51.195999</v>
      </c>
      <c r="D15836">
        <v>33.689338999999997</v>
      </c>
      <c r="E15836">
        <v>12.636799</v>
      </c>
    </row>
    <row r="15837" spans="2:5" x14ac:dyDescent="0.25">
      <c r="B15837">
        <v>15801</v>
      </c>
      <c r="C15837">
        <v>51.175800000000002</v>
      </c>
      <c r="D15837">
        <v>33.694828000000001</v>
      </c>
      <c r="E15837">
        <v>12.63686</v>
      </c>
    </row>
    <row r="15838" spans="2:5" x14ac:dyDescent="0.25">
      <c r="B15838">
        <v>15802</v>
      </c>
      <c r="C15838">
        <v>51.260601000000001</v>
      </c>
      <c r="D15838">
        <v>33.693607</v>
      </c>
      <c r="E15838">
        <v>12.636799</v>
      </c>
    </row>
    <row r="15839" spans="2:5" x14ac:dyDescent="0.25">
      <c r="B15839">
        <v>15803</v>
      </c>
      <c r="C15839">
        <v>51.179901000000001</v>
      </c>
      <c r="D15839">
        <v>33.700595999999997</v>
      </c>
      <c r="E15839">
        <v>12.637058</v>
      </c>
    </row>
    <row r="15840" spans="2:5" x14ac:dyDescent="0.25">
      <c r="B15840">
        <v>15804</v>
      </c>
      <c r="C15840">
        <v>51.307999000000002</v>
      </c>
      <c r="D15840">
        <v>33.698616000000001</v>
      </c>
      <c r="E15840">
        <v>12.636990000000001</v>
      </c>
    </row>
    <row r="15841" spans="2:5" x14ac:dyDescent="0.25">
      <c r="B15841">
        <v>15805</v>
      </c>
      <c r="C15841">
        <v>51.167800999999997</v>
      </c>
      <c r="D15841">
        <v>33.700268000000001</v>
      </c>
      <c r="E15841">
        <v>12.636990000000001</v>
      </c>
    </row>
    <row r="15842" spans="2:5" x14ac:dyDescent="0.25">
      <c r="B15842">
        <v>15806</v>
      </c>
      <c r="C15842">
        <v>51.281998000000002</v>
      </c>
      <c r="D15842">
        <v>33.701618000000003</v>
      </c>
      <c r="E15842">
        <v>12.636982</v>
      </c>
    </row>
    <row r="15843" spans="2:5" x14ac:dyDescent="0.25">
      <c r="B15843">
        <v>15807</v>
      </c>
      <c r="C15843">
        <v>51.173298000000003</v>
      </c>
      <c r="D15843">
        <v>33.698486000000003</v>
      </c>
      <c r="E15843">
        <v>12.636906</v>
      </c>
    </row>
    <row r="15844" spans="2:5" x14ac:dyDescent="0.25">
      <c r="B15844">
        <v>15808</v>
      </c>
      <c r="C15844">
        <v>51.311000999999997</v>
      </c>
      <c r="D15844">
        <v>33.699916999999999</v>
      </c>
      <c r="E15844">
        <v>12.636996999999999</v>
      </c>
    </row>
    <row r="15845" spans="2:5" x14ac:dyDescent="0.25">
      <c r="B15845">
        <v>15809</v>
      </c>
      <c r="C15845">
        <v>51.265597999999997</v>
      </c>
      <c r="D15845">
        <v>33.693432000000001</v>
      </c>
      <c r="E15845">
        <v>12.636829000000001</v>
      </c>
    </row>
    <row r="15846" spans="2:5" x14ac:dyDescent="0.25">
      <c r="B15846">
        <v>15810</v>
      </c>
      <c r="C15846">
        <v>51.369900000000001</v>
      </c>
      <c r="D15846">
        <v>33.693145999999999</v>
      </c>
      <c r="E15846">
        <v>12.636799</v>
      </c>
    </row>
    <row r="15847" spans="2:5" x14ac:dyDescent="0.25">
      <c r="B15847">
        <v>15811</v>
      </c>
      <c r="C15847">
        <v>51.296101</v>
      </c>
      <c r="D15847">
        <v>33.688698000000002</v>
      </c>
      <c r="E15847">
        <v>12.63673</v>
      </c>
    </row>
    <row r="15848" spans="2:5" x14ac:dyDescent="0.25">
      <c r="B15848">
        <v>15812</v>
      </c>
      <c r="C15848">
        <v>51.337299000000002</v>
      </c>
      <c r="D15848">
        <v>33.692988999999997</v>
      </c>
      <c r="E15848">
        <v>12.636692</v>
      </c>
    </row>
    <row r="15849" spans="2:5" x14ac:dyDescent="0.25">
      <c r="B15849">
        <v>15813</v>
      </c>
      <c r="C15849">
        <v>51.347298000000002</v>
      </c>
      <c r="D15849">
        <v>33.689857000000003</v>
      </c>
      <c r="E15849">
        <v>12.636616</v>
      </c>
    </row>
    <row r="15850" spans="2:5" x14ac:dyDescent="0.25">
      <c r="B15850">
        <v>15814</v>
      </c>
      <c r="C15850">
        <v>51.331600000000002</v>
      </c>
      <c r="D15850">
        <v>33.694575999999998</v>
      </c>
      <c r="E15850">
        <v>12.636288</v>
      </c>
    </row>
    <row r="15851" spans="2:5" x14ac:dyDescent="0.25">
      <c r="B15851">
        <v>15815</v>
      </c>
      <c r="C15851">
        <v>51.394100000000002</v>
      </c>
      <c r="D15851">
        <v>33.687927000000002</v>
      </c>
      <c r="E15851">
        <v>12.636333</v>
      </c>
    </row>
    <row r="15852" spans="2:5" x14ac:dyDescent="0.25">
      <c r="B15852">
        <v>15816</v>
      </c>
      <c r="C15852">
        <v>51.296497000000002</v>
      </c>
      <c r="D15852">
        <v>33.698509000000001</v>
      </c>
      <c r="E15852">
        <v>12.636074000000001</v>
      </c>
    </row>
    <row r="15853" spans="2:5" x14ac:dyDescent="0.25">
      <c r="B15853">
        <v>15817</v>
      </c>
      <c r="C15853">
        <v>51.386699999999998</v>
      </c>
      <c r="D15853">
        <v>33.696216999999997</v>
      </c>
      <c r="E15853">
        <v>12.636105000000001</v>
      </c>
    </row>
    <row r="15854" spans="2:5" x14ac:dyDescent="0.25">
      <c r="B15854">
        <v>15818</v>
      </c>
      <c r="C15854">
        <v>51.233497999999997</v>
      </c>
      <c r="D15854">
        <v>33.697456000000003</v>
      </c>
      <c r="E15854">
        <v>12.635799</v>
      </c>
    </row>
    <row r="15855" spans="2:5" x14ac:dyDescent="0.25">
      <c r="B15855">
        <v>15819</v>
      </c>
      <c r="C15855">
        <v>51.369598000000003</v>
      </c>
      <c r="D15855">
        <v>33.696227999999998</v>
      </c>
      <c r="E15855">
        <v>12.635792</v>
      </c>
    </row>
    <row r="15856" spans="2:5" x14ac:dyDescent="0.25">
      <c r="B15856">
        <v>15820</v>
      </c>
      <c r="C15856">
        <v>51.207000999999998</v>
      </c>
      <c r="D15856">
        <v>33.693286999999998</v>
      </c>
      <c r="E15856">
        <v>12.635707999999999</v>
      </c>
    </row>
    <row r="15857" spans="2:5" x14ac:dyDescent="0.25">
      <c r="B15857">
        <v>15821</v>
      </c>
      <c r="C15857">
        <v>51.328197000000003</v>
      </c>
      <c r="D15857">
        <v>33.697803</v>
      </c>
      <c r="E15857">
        <v>12.635593</v>
      </c>
    </row>
    <row r="15858" spans="2:5" x14ac:dyDescent="0.25">
      <c r="B15858">
        <v>15822</v>
      </c>
      <c r="C15858">
        <v>51.210898999999998</v>
      </c>
      <c r="D15858">
        <v>33.695019000000002</v>
      </c>
      <c r="E15858">
        <v>12.63541</v>
      </c>
    </row>
    <row r="15859" spans="2:5" x14ac:dyDescent="0.25">
      <c r="B15859">
        <v>15823</v>
      </c>
      <c r="C15859">
        <v>51.274600999999997</v>
      </c>
      <c r="D15859">
        <v>33.702972000000003</v>
      </c>
      <c r="E15859">
        <v>12.635173999999999</v>
      </c>
    </row>
    <row r="15860" spans="2:5" x14ac:dyDescent="0.25">
      <c r="B15860">
        <v>15824</v>
      </c>
      <c r="C15860">
        <v>51.126300999999998</v>
      </c>
      <c r="D15860">
        <v>33.700344000000001</v>
      </c>
      <c r="E15860">
        <v>12.635486999999999</v>
      </c>
    </row>
    <row r="15861" spans="2:5" x14ac:dyDescent="0.25">
      <c r="B15861">
        <v>15825</v>
      </c>
      <c r="C15861">
        <v>51.096499999999999</v>
      </c>
      <c r="D15861">
        <v>33.705910000000003</v>
      </c>
      <c r="E15861">
        <v>12.635349</v>
      </c>
    </row>
    <row r="15862" spans="2:5" x14ac:dyDescent="0.25">
      <c r="B15862">
        <v>15826</v>
      </c>
      <c r="C15862">
        <v>51.0364</v>
      </c>
      <c r="D15862">
        <v>33.705322000000002</v>
      </c>
      <c r="E15862">
        <v>12.635464000000001</v>
      </c>
    </row>
    <row r="15863" spans="2:5" x14ac:dyDescent="0.25">
      <c r="B15863">
        <v>15827</v>
      </c>
      <c r="C15863">
        <v>51.057898999999999</v>
      </c>
      <c r="D15863">
        <v>33.710037</v>
      </c>
      <c r="E15863">
        <v>12.635235</v>
      </c>
    </row>
    <row r="15864" spans="2:5" x14ac:dyDescent="0.25">
      <c r="B15864">
        <v>15828</v>
      </c>
      <c r="C15864">
        <v>51.088799000000002</v>
      </c>
      <c r="D15864">
        <v>33.705620000000003</v>
      </c>
      <c r="E15864">
        <v>12.635281000000001</v>
      </c>
    </row>
    <row r="15865" spans="2:5" x14ac:dyDescent="0.25">
      <c r="B15865">
        <v>15829</v>
      </c>
      <c r="C15865">
        <v>51.077399999999997</v>
      </c>
      <c r="D15865">
        <v>33.710991</v>
      </c>
      <c r="E15865">
        <v>12.635441</v>
      </c>
    </row>
    <row r="15866" spans="2:5" x14ac:dyDescent="0.25">
      <c r="B15866">
        <v>15830</v>
      </c>
      <c r="C15866">
        <v>51.193600000000004</v>
      </c>
      <c r="D15866">
        <v>33.708576000000001</v>
      </c>
      <c r="E15866">
        <v>12.635287999999999</v>
      </c>
    </row>
    <row r="15867" spans="2:5" x14ac:dyDescent="0.25">
      <c r="B15867">
        <v>15831</v>
      </c>
      <c r="C15867">
        <v>51.099701000000003</v>
      </c>
      <c r="D15867">
        <v>33.714827999999997</v>
      </c>
      <c r="E15867">
        <v>12.635456</v>
      </c>
    </row>
    <row r="15868" spans="2:5" x14ac:dyDescent="0.25">
      <c r="B15868">
        <v>15832</v>
      </c>
      <c r="C15868">
        <v>51.221901000000003</v>
      </c>
      <c r="D15868">
        <v>33.715321000000003</v>
      </c>
      <c r="E15868">
        <v>12.635365</v>
      </c>
    </row>
    <row r="15869" spans="2:5" x14ac:dyDescent="0.25">
      <c r="B15869">
        <v>15833</v>
      </c>
      <c r="C15869">
        <v>51.0961</v>
      </c>
      <c r="D15869">
        <v>33.716392999999997</v>
      </c>
      <c r="E15869">
        <v>12.635669999999999</v>
      </c>
    </row>
    <row r="15870" spans="2:5" x14ac:dyDescent="0.25">
      <c r="B15870">
        <v>15834</v>
      </c>
      <c r="C15870">
        <v>51.232300000000002</v>
      </c>
      <c r="D15870">
        <v>33.718505999999998</v>
      </c>
      <c r="E15870">
        <v>12.635876</v>
      </c>
    </row>
    <row r="15871" spans="2:5" x14ac:dyDescent="0.25">
      <c r="B15871">
        <v>15835</v>
      </c>
      <c r="C15871">
        <v>51.137199000000003</v>
      </c>
      <c r="D15871">
        <v>33.716949</v>
      </c>
      <c r="E15871">
        <v>12.635807</v>
      </c>
    </row>
    <row r="15872" spans="2:5" x14ac:dyDescent="0.25">
      <c r="B15872">
        <v>15836</v>
      </c>
      <c r="C15872">
        <v>51.249499999999998</v>
      </c>
      <c r="D15872">
        <v>33.721012000000002</v>
      </c>
      <c r="E15872">
        <v>12.635669999999999</v>
      </c>
    </row>
    <row r="15873" spans="2:5" x14ac:dyDescent="0.25">
      <c r="B15873">
        <v>15837</v>
      </c>
      <c r="C15873">
        <v>51.166901000000003</v>
      </c>
      <c r="D15873">
        <v>33.715946000000002</v>
      </c>
      <c r="E15873">
        <v>12.635600999999999</v>
      </c>
    </row>
    <row r="15874" spans="2:5" x14ac:dyDescent="0.25">
      <c r="B15874">
        <v>15838</v>
      </c>
      <c r="C15874">
        <v>51.222599000000002</v>
      </c>
      <c r="D15874">
        <v>33.720740999999997</v>
      </c>
      <c r="E15874">
        <v>12.635669999999999</v>
      </c>
    </row>
    <row r="15875" spans="2:5" x14ac:dyDescent="0.25">
      <c r="B15875">
        <v>15839</v>
      </c>
      <c r="C15875">
        <v>51.164200000000001</v>
      </c>
      <c r="D15875">
        <v>33.714255999999999</v>
      </c>
      <c r="E15875">
        <v>12.635403</v>
      </c>
    </row>
    <row r="15876" spans="2:5" x14ac:dyDescent="0.25">
      <c r="B15876">
        <v>15840</v>
      </c>
      <c r="C15876">
        <v>51.180401000000003</v>
      </c>
      <c r="D15876">
        <v>33.722594999999998</v>
      </c>
      <c r="E15876">
        <v>12.635357000000001</v>
      </c>
    </row>
    <row r="15877" spans="2:5" x14ac:dyDescent="0.25">
      <c r="B15877">
        <v>15841</v>
      </c>
      <c r="C15877">
        <v>51.199798999999999</v>
      </c>
      <c r="D15877">
        <v>33.716835000000003</v>
      </c>
      <c r="E15877">
        <v>12.635204</v>
      </c>
    </row>
    <row r="15878" spans="2:5" x14ac:dyDescent="0.25">
      <c r="B15878">
        <v>15842</v>
      </c>
      <c r="C15878">
        <v>51.200397000000002</v>
      </c>
      <c r="D15878">
        <v>33.722133999999997</v>
      </c>
      <c r="E15878">
        <v>12.635066999999999</v>
      </c>
    </row>
    <row r="15879" spans="2:5" x14ac:dyDescent="0.25">
      <c r="B15879">
        <v>15843</v>
      </c>
      <c r="C15879">
        <v>51.312401000000001</v>
      </c>
      <c r="D15879">
        <v>33.714787000000001</v>
      </c>
      <c r="E15879">
        <v>12.635120000000001</v>
      </c>
    </row>
    <row r="15880" spans="2:5" x14ac:dyDescent="0.25">
      <c r="B15880">
        <v>15844</v>
      </c>
      <c r="C15880">
        <v>51.2607</v>
      </c>
      <c r="D15880">
        <v>33.717154999999998</v>
      </c>
      <c r="E15880">
        <v>12.634884</v>
      </c>
    </row>
    <row r="15881" spans="2:5" x14ac:dyDescent="0.25">
      <c r="B15881">
        <v>15845</v>
      </c>
      <c r="C15881">
        <v>51.3825</v>
      </c>
      <c r="D15881">
        <v>33.712989999999998</v>
      </c>
      <c r="E15881">
        <v>12.635097999999999</v>
      </c>
    </row>
    <row r="15882" spans="2:5" x14ac:dyDescent="0.25">
      <c r="B15882">
        <v>15846</v>
      </c>
      <c r="C15882">
        <v>51.257598999999999</v>
      </c>
      <c r="D15882">
        <v>33.707481000000001</v>
      </c>
      <c r="E15882">
        <v>12.635014</v>
      </c>
    </row>
    <row r="15883" spans="2:5" x14ac:dyDescent="0.25">
      <c r="B15883">
        <v>15847</v>
      </c>
      <c r="C15883">
        <v>51.399600999999997</v>
      </c>
      <c r="D15883">
        <v>33.702022999999997</v>
      </c>
      <c r="E15883">
        <v>12.635104999999999</v>
      </c>
    </row>
    <row r="15884" spans="2:5" x14ac:dyDescent="0.25">
      <c r="B15884">
        <v>15848</v>
      </c>
      <c r="C15884">
        <v>51.295299999999997</v>
      </c>
      <c r="D15884">
        <v>33.693047</v>
      </c>
      <c r="E15884">
        <v>12.634930000000001</v>
      </c>
    </row>
    <row r="15885" spans="2:5" x14ac:dyDescent="0.25">
      <c r="B15885">
        <v>15849</v>
      </c>
      <c r="C15885">
        <v>51.415999999999997</v>
      </c>
      <c r="D15885">
        <v>33.690826000000001</v>
      </c>
      <c r="E15885">
        <v>12.634922</v>
      </c>
    </row>
    <row r="15886" spans="2:5" x14ac:dyDescent="0.25">
      <c r="B15886">
        <v>15850</v>
      </c>
      <c r="C15886">
        <v>51.311599999999999</v>
      </c>
      <c r="D15886">
        <v>33.685509000000003</v>
      </c>
      <c r="E15886">
        <v>12.634724</v>
      </c>
    </row>
    <row r="15887" spans="2:5" x14ac:dyDescent="0.25">
      <c r="B15887">
        <v>15851</v>
      </c>
      <c r="C15887">
        <v>51.358601</v>
      </c>
      <c r="D15887">
        <v>33.687064999999997</v>
      </c>
      <c r="E15887">
        <v>12.634396000000001</v>
      </c>
    </row>
    <row r="15888" spans="2:5" x14ac:dyDescent="0.25">
      <c r="B15888">
        <v>15852</v>
      </c>
      <c r="C15888">
        <v>51.293900000000001</v>
      </c>
      <c r="D15888">
        <v>33.681857999999998</v>
      </c>
      <c r="E15888">
        <v>12.634228</v>
      </c>
    </row>
    <row r="15889" spans="2:5" x14ac:dyDescent="0.25">
      <c r="B15889">
        <v>15853</v>
      </c>
      <c r="C15889">
        <v>51.292698000000001</v>
      </c>
      <c r="D15889">
        <v>33.686999999999998</v>
      </c>
      <c r="E15889">
        <v>12.633891999999999</v>
      </c>
    </row>
    <row r="15890" spans="2:5" x14ac:dyDescent="0.25">
      <c r="B15890">
        <v>15854</v>
      </c>
      <c r="C15890">
        <v>51.277698999999998</v>
      </c>
      <c r="D15890">
        <v>33.682437999999998</v>
      </c>
      <c r="E15890">
        <v>12.634029</v>
      </c>
    </row>
    <row r="15891" spans="2:5" x14ac:dyDescent="0.25">
      <c r="B15891">
        <v>15855</v>
      </c>
      <c r="C15891">
        <v>51.2575</v>
      </c>
      <c r="D15891">
        <v>33.690739000000001</v>
      </c>
      <c r="E15891">
        <v>12.633984</v>
      </c>
    </row>
    <row r="15892" spans="2:5" x14ac:dyDescent="0.25">
      <c r="B15892">
        <v>15856</v>
      </c>
      <c r="C15892">
        <v>51.296599999999998</v>
      </c>
      <c r="D15892">
        <v>33.688450000000003</v>
      </c>
      <c r="E15892">
        <v>12.634212</v>
      </c>
    </row>
    <row r="15893" spans="2:5" x14ac:dyDescent="0.25">
      <c r="B15893">
        <v>15857</v>
      </c>
      <c r="C15893">
        <v>51.202098999999997</v>
      </c>
      <c r="D15893">
        <v>33.696711999999998</v>
      </c>
      <c r="E15893">
        <v>12.634167</v>
      </c>
    </row>
    <row r="15894" spans="2:5" x14ac:dyDescent="0.25">
      <c r="B15894">
        <v>15858</v>
      </c>
      <c r="C15894">
        <v>51.245598000000001</v>
      </c>
      <c r="D15894">
        <v>33.696624999999997</v>
      </c>
      <c r="E15894">
        <v>12.634181999999999</v>
      </c>
    </row>
    <row r="15895" spans="2:5" x14ac:dyDescent="0.25">
      <c r="B15895">
        <v>15859</v>
      </c>
      <c r="C15895">
        <v>51.020198999999998</v>
      </c>
      <c r="D15895">
        <v>33.700336</v>
      </c>
      <c r="E15895">
        <v>12.634150999999999</v>
      </c>
    </row>
    <row r="15896" spans="2:5" x14ac:dyDescent="0.25">
      <c r="B15896">
        <v>15860</v>
      </c>
      <c r="C15896">
        <v>51.113300000000002</v>
      </c>
      <c r="D15896">
        <v>33.702182999999998</v>
      </c>
      <c r="E15896">
        <v>12.634159</v>
      </c>
    </row>
    <row r="15897" spans="2:5" x14ac:dyDescent="0.25">
      <c r="B15897">
        <v>15861</v>
      </c>
      <c r="C15897">
        <v>50.980801</v>
      </c>
      <c r="D15897">
        <v>33.699936000000001</v>
      </c>
      <c r="E15897">
        <v>12.634365000000001</v>
      </c>
    </row>
    <row r="15898" spans="2:5" x14ac:dyDescent="0.25">
      <c r="B15898">
        <v>15862</v>
      </c>
      <c r="C15898">
        <v>51.150599999999997</v>
      </c>
      <c r="D15898">
        <v>33.700867000000002</v>
      </c>
      <c r="E15898">
        <v>12.633967999999999</v>
      </c>
    </row>
    <row r="15899" spans="2:5" x14ac:dyDescent="0.25">
      <c r="B15899">
        <v>15863</v>
      </c>
      <c r="C15899">
        <v>51.055999999999997</v>
      </c>
      <c r="D15899">
        <v>33.697620000000001</v>
      </c>
      <c r="E15899">
        <v>12.63409</v>
      </c>
    </row>
    <row r="15900" spans="2:5" x14ac:dyDescent="0.25">
      <c r="B15900">
        <v>15864</v>
      </c>
      <c r="C15900">
        <v>51.155299999999997</v>
      </c>
      <c r="D15900">
        <v>33.701061000000003</v>
      </c>
      <c r="E15900">
        <v>12.633862000000001</v>
      </c>
    </row>
    <row r="15901" spans="2:5" x14ac:dyDescent="0.25">
      <c r="B15901">
        <v>15865</v>
      </c>
      <c r="C15901">
        <v>51.103698999999999</v>
      </c>
      <c r="D15901">
        <v>33.695183</v>
      </c>
      <c r="E15901">
        <v>12.633900000000001</v>
      </c>
    </row>
    <row r="15902" spans="2:5" x14ac:dyDescent="0.25">
      <c r="B15902">
        <v>15866</v>
      </c>
      <c r="C15902">
        <v>51.156998000000002</v>
      </c>
      <c r="D15902">
        <v>33.702171</v>
      </c>
      <c r="E15902">
        <v>12.633869000000001</v>
      </c>
    </row>
    <row r="15903" spans="2:5" x14ac:dyDescent="0.25">
      <c r="B15903">
        <v>15867</v>
      </c>
      <c r="C15903">
        <v>51.128601000000003</v>
      </c>
      <c r="D15903">
        <v>33.700538999999999</v>
      </c>
      <c r="E15903">
        <v>12.633694</v>
      </c>
    </row>
    <row r="15904" spans="2:5" x14ac:dyDescent="0.25">
      <c r="B15904">
        <v>15868</v>
      </c>
      <c r="C15904">
        <v>51.144398000000002</v>
      </c>
      <c r="D15904">
        <v>33.704517000000003</v>
      </c>
      <c r="E15904">
        <v>12.633762000000001</v>
      </c>
    </row>
    <row r="15905" spans="2:5" x14ac:dyDescent="0.25">
      <c r="B15905">
        <v>15869</v>
      </c>
      <c r="C15905">
        <v>51.176898999999999</v>
      </c>
      <c r="D15905">
        <v>33.702229000000003</v>
      </c>
      <c r="E15905">
        <v>12.633793000000001</v>
      </c>
    </row>
    <row r="15906" spans="2:5" x14ac:dyDescent="0.25">
      <c r="B15906">
        <v>15870</v>
      </c>
      <c r="C15906">
        <v>51.132998999999998</v>
      </c>
      <c r="D15906">
        <v>33.710335000000001</v>
      </c>
      <c r="E15906">
        <v>12.634150999999999</v>
      </c>
    </row>
    <row r="15907" spans="2:5" x14ac:dyDescent="0.25">
      <c r="B15907">
        <v>15871</v>
      </c>
      <c r="C15907">
        <v>51.234397999999999</v>
      </c>
      <c r="D15907">
        <v>33.704689000000002</v>
      </c>
      <c r="E15907">
        <v>12.634197</v>
      </c>
    </row>
    <row r="15908" spans="2:5" x14ac:dyDescent="0.25">
      <c r="B15908">
        <v>15872</v>
      </c>
      <c r="C15908">
        <v>51.123001000000002</v>
      </c>
      <c r="D15908">
        <v>33.711677999999999</v>
      </c>
      <c r="E15908">
        <v>12.634251000000001</v>
      </c>
    </row>
    <row r="15909" spans="2:5" x14ac:dyDescent="0.25">
      <c r="B15909">
        <v>15873</v>
      </c>
      <c r="C15909">
        <v>51.238998000000002</v>
      </c>
      <c r="D15909">
        <v>33.711436999999997</v>
      </c>
      <c r="E15909">
        <v>12.634266</v>
      </c>
    </row>
    <row r="15910" spans="2:5" x14ac:dyDescent="0.25">
      <c r="B15910">
        <v>15874</v>
      </c>
      <c r="C15910">
        <v>51.114398999999999</v>
      </c>
      <c r="D15910">
        <v>33.711078999999998</v>
      </c>
      <c r="E15910">
        <v>12.634281</v>
      </c>
    </row>
    <row r="15911" spans="2:5" x14ac:dyDescent="0.25">
      <c r="B15911">
        <v>15875</v>
      </c>
      <c r="C15911">
        <v>51.229697999999999</v>
      </c>
      <c r="D15911">
        <v>33.715240000000001</v>
      </c>
      <c r="E15911">
        <v>12.634174</v>
      </c>
    </row>
    <row r="15912" spans="2:5" x14ac:dyDescent="0.25">
      <c r="B15912">
        <v>15876</v>
      </c>
      <c r="C15912">
        <v>51.134498999999998</v>
      </c>
      <c r="D15912">
        <v>33.715454000000001</v>
      </c>
      <c r="E15912">
        <v>12.633701</v>
      </c>
    </row>
    <row r="15913" spans="2:5" x14ac:dyDescent="0.25">
      <c r="B15913">
        <v>15877</v>
      </c>
      <c r="C15913">
        <v>51.271900000000002</v>
      </c>
      <c r="D15913">
        <v>33.721386000000003</v>
      </c>
      <c r="E15913">
        <v>12.633884</v>
      </c>
    </row>
    <row r="15914" spans="2:5" x14ac:dyDescent="0.25">
      <c r="B15914">
        <v>15878</v>
      </c>
      <c r="C15914">
        <v>51.245700999999997</v>
      </c>
      <c r="D15914">
        <v>33.718398999999998</v>
      </c>
      <c r="E15914">
        <v>12.633823</v>
      </c>
    </row>
    <row r="15915" spans="2:5" x14ac:dyDescent="0.25">
      <c r="B15915">
        <v>15879</v>
      </c>
      <c r="C15915">
        <v>51.307301000000002</v>
      </c>
      <c r="D15915">
        <v>33.724808000000003</v>
      </c>
      <c r="E15915">
        <v>12.634098</v>
      </c>
    </row>
    <row r="15916" spans="2:5" x14ac:dyDescent="0.25">
      <c r="B15916">
        <v>15880</v>
      </c>
      <c r="C15916">
        <v>51.274299999999997</v>
      </c>
      <c r="D15916">
        <v>33.71978</v>
      </c>
      <c r="E15916">
        <v>12.634235</v>
      </c>
    </row>
    <row r="15917" spans="2:5" x14ac:dyDescent="0.25">
      <c r="B15917">
        <v>15881</v>
      </c>
      <c r="C15917">
        <v>51.287998000000002</v>
      </c>
      <c r="D15917">
        <v>33.726886999999998</v>
      </c>
      <c r="E15917">
        <v>12.634289000000001</v>
      </c>
    </row>
    <row r="15918" spans="2:5" x14ac:dyDescent="0.25">
      <c r="B15918">
        <v>15882</v>
      </c>
      <c r="C15918">
        <v>51.297699000000001</v>
      </c>
      <c r="D15918">
        <v>33.720207000000002</v>
      </c>
      <c r="E15918">
        <v>12.634518</v>
      </c>
    </row>
    <row r="15919" spans="2:5" x14ac:dyDescent="0.25">
      <c r="B15919">
        <v>15883</v>
      </c>
      <c r="C15919">
        <v>51.284599</v>
      </c>
      <c r="D15919">
        <v>33.723193999999999</v>
      </c>
      <c r="E15919">
        <v>12.634281</v>
      </c>
    </row>
    <row r="15920" spans="2:5" x14ac:dyDescent="0.25">
      <c r="B15920">
        <v>15884</v>
      </c>
      <c r="C15920">
        <v>51.344700000000003</v>
      </c>
      <c r="D15920">
        <v>33.717716000000003</v>
      </c>
      <c r="E15920">
        <v>12.634312</v>
      </c>
    </row>
    <row r="15921" spans="2:5" x14ac:dyDescent="0.25">
      <c r="B15921">
        <v>15885</v>
      </c>
      <c r="C15921">
        <v>51.235199000000001</v>
      </c>
      <c r="D15921">
        <v>33.717658999999998</v>
      </c>
      <c r="E15921">
        <v>12.63419</v>
      </c>
    </row>
    <row r="15922" spans="2:5" x14ac:dyDescent="0.25">
      <c r="B15922">
        <v>15886</v>
      </c>
      <c r="C15922">
        <v>51.362000000000002</v>
      </c>
      <c r="D15922">
        <v>33.711945</v>
      </c>
      <c r="E15922">
        <v>12.634212</v>
      </c>
    </row>
    <row r="15923" spans="2:5" x14ac:dyDescent="0.25">
      <c r="B15923">
        <v>15887</v>
      </c>
      <c r="C15923">
        <v>51.208796999999997</v>
      </c>
      <c r="D15923">
        <v>33.711646999999999</v>
      </c>
      <c r="E15923">
        <v>12.634205</v>
      </c>
    </row>
    <row r="15924" spans="2:5" x14ac:dyDescent="0.25">
      <c r="B15924">
        <v>15888</v>
      </c>
      <c r="C15924">
        <v>51.306598999999999</v>
      </c>
      <c r="D15924">
        <v>33.712032000000001</v>
      </c>
      <c r="E15924">
        <v>12.634098</v>
      </c>
    </row>
    <row r="15925" spans="2:5" x14ac:dyDescent="0.25">
      <c r="B15925">
        <v>15889</v>
      </c>
      <c r="C15925">
        <v>51.181598999999999</v>
      </c>
      <c r="D15925">
        <v>33.711300000000001</v>
      </c>
      <c r="E15925">
        <v>12.634205</v>
      </c>
    </row>
    <row r="15926" spans="2:5" x14ac:dyDescent="0.25">
      <c r="B15926">
        <v>15890</v>
      </c>
      <c r="C15926">
        <v>51.290000999999997</v>
      </c>
      <c r="D15926">
        <v>33.714962</v>
      </c>
      <c r="E15926">
        <v>12.634098</v>
      </c>
    </row>
    <row r="15927" spans="2:5" x14ac:dyDescent="0.25">
      <c r="B15927">
        <v>15891</v>
      </c>
      <c r="C15927">
        <v>51.189700999999999</v>
      </c>
      <c r="D15927">
        <v>33.712448000000002</v>
      </c>
      <c r="E15927">
        <v>12.634014000000001</v>
      </c>
    </row>
    <row r="15928" spans="2:5" x14ac:dyDescent="0.25">
      <c r="B15928">
        <v>15892</v>
      </c>
      <c r="C15928">
        <v>51.210799999999999</v>
      </c>
      <c r="D15928">
        <v>33.720905000000002</v>
      </c>
      <c r="E15928">
        <v>12.633862000000001</v>
      </c>
    </row>
    <row r="15929" spans="2:5" x14ac:dyDescent="0.25">
      <c r="B15929">
        <v>15893</v>
      </c>
      <c r="C15929">
        <v>51.077697999999998</v>
      </c>
      <c r="D15929">
        <v>33.718505999999998</v>
      </c>
      <c r="E15929">
        <v>12.633984</v>
      </c>
    </row>
    <row r="15930" spans="2:5" x14ac:dyDescent="0.25">
      <c r="B15930">
        <v>15894</v>
      </c>
      <c r="C15930">
        <v>51.023299999999999</v>
      </c>
      <c r="D15930">
        <v>33.726734</v>
      </c>
      <c r="E15930">
        <v>12.633938000000001</v>
      </c>
    </row>
    <row r="15931" spans="2:5" x14ac:dyDescent="0.25">
      <c r="B15931">
        <v>15895</v>
      </c>
      <c r="C15931">
        <v>51.013401000000002</v>
      </c>
      <c r="D15931">
        <v>33.724556</v>
      </c>
      <c r="E15931">
        <v>12.634067999999999</v>
      </c>
    </row>
    <row r="15932" spans="2:5" x14ac:dyDescent="0.25">
      <c r="B15932">
        <v>15896</v>
      </c>
      <c r="C15932">
        <v>51.007598999999999</v>
      </c>
      <c r="D15932">
        <v>33.734085</v>
      </c>
      <c r="E15932">
        <v>12.633823</v>
      </c>
    </row>
    <row r="15933" spans="2:5" x14ac:dyDescent="0.25">
      <c r="B15933">
        <v>15897</v>
      </c>
      <c r="C15933">
        <v>51.075397000000002</v>
      </c>
      <c r="D15933">
        <v>33.728664000000002</v>
      </c>
      <c r="E15933">
        <v>12.633778</v>
      </c>
    </row>
    <row r="15934" spans="2:5" x14ac:dyDescent="0.25">
      <c r="B15934">
        <v>15898</v>
      </c>
      <c r="C15934">
        <v>51.029598</v>
      </c>
      <c r="D15934">
        <v>33.738655000000001</v>
      </c>
      <c r="E15934">
        <v>12.633732</v>
      </c>
    </row>
    <row r="15935" spans="2:5" x14ac:dyDescent="0.25">
      <c r="B15935">
        <v>15899</v>
      </c>
      <c r="C15935">
        <v>51.161098000000003</v>
      </c>
      <c r="D15935">
        <v>33.735435000000003</v>
      </c>
      <c r="E15935">
        <v>12.633671</v>
      </c>
    </row>
    <row r="15936" spans="2:5" x14ac:dyDescent="0.25">
      <c r="B15936">
        <v>15900</v>
      </c>
      <c r="C15936">
        <v>51.045997999999997</v>
      </c>
      <c r="D15936">
        <v>33.740479000000001</v>
      </c>
      <c r="E15936">
        <v>12.633762000000001</v>
      </c>
    </row>
    <row r="15937" spans="2:5" x14ac:dyDescent="0.25">
      <c r="B15937">
        <v>15901</v>
      </c>
      <c r="C15937">
        <v>51.179198999999997</v>
      </c>
      <c r="D15937">
        <v>33.740245999999999</v>
      </c>
      <c r="E15937">
        <v>12.633564</v>
      </c>
    </row>
    <row r="15938" spans="2:5" x14ac:dyDescent="0.25">
      <c r="B15938">
        <v>15902</v>
      </c>
      <c r="C15938">
        <v>51.063301000000003</v>
      </c>
      <c r="D15938">
        <v>33.736778000000001</v>
      </c>
      <c r="E15938">
        <v>12.633877</v>
      </c>
    </row>
    <row r="15939" spans="2:5" x14ac:dyDescent="0.25">
      <c r="B15939">
        <v>15903</v>
      </c>
      <c r="C15939">
        <v>51.195498999999998</v>
      </c>
      <c r="D15939">
        <v>33.735435000000003</v>
      </c>
      <c r="E15939">
        <v>12.634074999999999</v>
      </c>
    </row>
    <row r="15940" spans="2:5" x14ac:dyDescent="0.25">
      <c r="B15940">
        <v>15904</v>
      </c>
      <c r="C15940">
        <v>51.091698000000001</v>
      </c>
      <c r="D15940">
        <v>33.727760000000004</v>
      </c>
      <c r="E15940">
        <v>12.634007</v>
      </c>
    </row>
    <row r="15941" spans="2:5" x14ac:dyDescent="0.25">
      <c r="B15941">
        <v>15905</v>
      </c>
      <c r="C15941">
        <v>51.197498000000003</v>
      </c>
      <c r="D15941">
        <v>33.727051000000003</v>
      </c>
      <c r="E15941">
        <v>12.633578999999999</v>
      </c>
    </row>
    <row r="15942" spans="2:5" x14ac:dyDescent="0.25">
      <c r="B15942">
        <v>15906</v>
      </c>
      <c r="C15942">
        <v>51.130299000000001</v>
      </c>
      <c r="D15942">
        <v>33.717339000000003</v>
      </c>
      <c r="E15942">
        <v>12.633205</v>
      </c>
    </row>
    <row r="15943" spans="2:5" x14ac:dyDescent="0.25">
      <c r="B15943">
        <v>15907</v>
      </c>
      <c r="C15943">
        <v>51.174801000000002</v>
      </c>
      <c r="D15943">
        <v>33.716904</v>
      </c>
      <c r="E15943">
        <v>12.633068</v>
      </c>
    </row>
    <row r="15944" spans="2:5" x14ac:dyDescent="0.25">
      <c r="B15944">
        <v>15908</v>
      </c>
      <c r="C15944">
        <v>51.143397999999998</v>
      </c>
      <c r="D15944">
        <v>33.703842000000002</v>
      </c>
      <c r="E15944">
        <v>12.632801000000001</v>
      </c>
    </row>
    <row r="15945" spans="2:5" x14ac:dyDescent="0.25">
      <c r="B15945">
        <v>15909</v>
      </c>
      <c r="C15945">
        <v>51.143700000000003</v>
      </c>
      <c r="D15945">
        <v>33.705100999999999</v>
      </c>
      <c r="E15945">
        <v>12.632465</v>
      </c>
    </row>
    <row r="15946" spans="2:5" x14ac:dyDescent="0.25">
      <c r="B15946">
        <v>15910</v>
      </c>
      <c r="C15946">
        <v>51.177799</v>
      </c>
      <c r="D15946">
        <v>33.696728</v>
      </c>
      <c r="E15946">
        <v>12.632099</v>
      </c>
    </row>
    <row r="15947" spans="2:5" x14ac:dyDescent="0.25">
      <c r="B15947">
        <v>15911</v>
      </c>
      <c r="C15947">
        <v>51.145797999999999</v>
      </c>
      <c r="D15947">
        <v>33.699447999999997</v>
      </c>
      <c r="E15947">
        <v>12.631954</v>
      </c>
    </row>
    <row r="15948" spans="2:5" x14ac:dyDescent="0.25">
      <c r="B15948">
        <v>15912</v>
      </c>
      <c r="C15948">
        <v>51.288398999999998</v>
      </c>
      <c r="D15948">
        <v>33.690525000000001</v>
      </c>
      <c r="E15948">
        <v>12.632008000000001</v>
      </c>
    </row>
    <row r="15949" spans="2:5" x14ac:dyDescent="0.25">
      <c r="B15949">
        <v>15913</v>
      </c>
      <c r="C15949">
        <v>51.209301000000004</v>
      </c>
      <c r="D15949">
        <v>33.694468999999998</v>
      </c>
      <c r="E15949">
        <v>12.631779</v>
      </c>
    </row>
    <row r="15950" spans="2:5" x14ac:dyDescent="0.25">
      <c r="B15950">
        <v>15914</v>
      </c>
      <c r="C15950">
        <v>51.338099999999997</v>
      </c>
      <c r="D15950">
        <v>33.693644999999997</v>
      </c>
      <c r="E15950">
        <v>12.631802</v>
      </c>
    </row>
    <row r="15951" spans="2:5" x14ac:dyDescent="0.25">
      <c r="B15951">
        <v>15915</v>
      </c>
      <c r="C15951">
        <v>51.221499999999999</v>
      </c>
      <c r="D15951">
        <v>33.691212</v>
      </c>
      <c r="E15951">
        <v>12.631618</v>
      </c>
    </row>
    <row r="15952" spans="2:5" x14ac:dyDescent="0.25">
      <c r="B15952">
        <v>15916</v>
      </c>
      <c r="C15952">
        <v>51.357799999999997</v>
      </c>
      <c r="D15952">
        <v>33.692912999999997</v>
      </c>
      <c r="E15952">
        <v>12.631809000000001</v>
      </c>
    </row>
    <row r="15953" spans="2:5" x14ac:dyDescent="0.25">
      <c r="B15953">
        <v>15917</v>
      </c>
      <c r="C15953">
        <v>51.267997999999999</v>
      </c>
      <c r="D15953">
        <v>33.690632000000001</v>
      </c>
      <c r="E15953">
        <v>12.632023</v>
      </c>
    </row>
    <row r="15954" spans="2:5" x14ac:dyDescent="0.25">
      <c r="B15954">
        <v>15918</v>
      </c>
      <c r="C15954">
        <v>51.374001</v>
      </c>
      <c r="D15954">
        <v>33.692836999999997</v>
      </c>
      <c r="E15954">
        <v>12.632213999999999</v>
      </c>
    </row>
    <row r="15955" spans="2:5" x14ac:dyDescent="0.25">
      <c r="B15955">
        <v>15919</v>
      </c>
      <c r="C15955">
        <v>51.283797999999997</v>
      </c>
      <c r="D15955">
        <v>33.689163000000001</v>
      </c>
      <c r="E15955">
        <v>12.632434999999999</v>
      </c>
    </row>
    <row r="15956" spans="2:5" x14ac:dyDescent="0.25">
      <c r="B15956">
        <v>15920</v>
      </c>
      <c r="C15956">
        <v>51.322597999999999</v>
      </c>
      <c r="D15956">
        <v>33.691916999999997</v>
      </c>
      <c r="E15956">
        <v>12.632504000000001</v>
      </c>
    </row>
    <row r="15957" spans="2:5" x14ac:dyDescent="0.25">
      <c r="B15957">
        <v>15921</v>
      </c>
      <c r="C15957">
        <v>51.2607</v>
      </c>
      <c r="D15957">
        <v>33.687626000000002</v>
      </c>
      <c r="E15957">
        <v>12.632832000000001</v>
      </c>
    </row>
    <row r="15958" spans="2:5" x14ac:dyDescent="0.25">
      <c r="B15958">
        <v>15922</v>
      </c>
      <c r="C15958">
        <v>51.248100000000001</v>
      </c>
      <c r="D15958">
        <v>33.692509000000001</v>
      </c>
      <c r="E15958">
        <v>12.632679</v>
      </c>
    </row>
    <row r="15959" spans="2:5" x14ac:dyDescent="0.25">
      <c r="B15959">
        <v>15923</v>
      </c>
      <c r="C15959">
        <v>51.255299000000001</v>
      </c>
      <c r="D15959">
        <v>33.686939000000002</v>
      </c>
      <c r="E15959">
        <v>12.632816</v>
      </c>
    </row>
    <row r="15960" spans="2:5" x14ac:dyDescent="0.25">
      <c r="B15960">
        <v>15924</v>
      </c>
      <c r="C15960">
        <v>51.199699000000003</v>
      </c>
      <c r="D15960">
        <v>33.692207000000003</v>
      </c>
      <c r="E15960">
        <v>12.632465</v>
      </c>
    </row>
    <row r="15961" spans="2:5" x14ac:dyDescent="0.25">
      <c r="B15961">
        <v>15925</v>
      </c>
      <c r="C15961">
        <v>51.262298999999999</v>
      </c>
      <c r="D15961">
        <v>33.687260000000002</v>
      </c>
      <c r="E15961">
        <v>12.632504000000001</v>
      </c>
    </row>
    <row r="15962" spans="2:5" x14ac:dyDescent="0.25">
      <c r="B15962">
        <v>15926</v>
      </c>
      <c r="C15962">
        <v>51.140799999999999</v>
      </c>
      <c r="D15962">
        <v>33.69453</v>
      </c>
      <c r="E15962">
        <v>12.632351</v>
      </c>
    </row>
    <row r="15963" spans="2:5" x14ac:dyDescent="0.25">
      <c r="B15963">
        <v>15927</v>
      </c>
      <c r="C15963">
        <v>51.155898999999998</v>
      </c>
      <c r="D15963">
        <v>33.693600000000004</v>
      </c>
      <c r="E15963">
        <v>12.632557</v>
      </c>
    </row>
    <row r="15964" spans="2:5" x14ac:dyDescent="0.25">
      <c r="B15964">
        <v>15928</v>
      </c>
      <c r="C15964">
        <v>50.979098999999998</v>
      </c>
      <c r="D15964">
        <v>33.695534000000002</v>
      </c>
      <c r="E15964">
        <v>12.632946</v>
      </c>
    </row>
    <row r="15965" spans="2:5" x14ac:dyDescent="0.25">
      <c r="B15965">
        <v>15929</v>
      </c>
      <c r="C15965">
        <v>51.090297999999997</v>
      </c>
      <c r="D15965">
        <v>33.693562</v>
      </c>
      <c r="E15965">
        <v>12.633259000000001</v>
      </c>
    </row>
    <row r="15966" spans="2:5" x14ac:dyDescent="0.25">
      <c r="B15966">
        <v>15930</v>
      </c>
      <c r="C15966">
        <v>50.979098999999998</v>
      </c>
      <c r="D15966">
        <v>33.692943999999997</v>
      </c>
      <c r="E15966">
        <v>12.633762000000001</v>
      </c>
    </row>
    <row r="15967" spans="2:5" x14ac:dyDescent="0.25">
      <c r="B15967">
        <v>15931</v>
      </c>
      <c r="C15967">
        <v>51.113498999999997</v>
      </c>
      <c r="D15967">
        <v>33.693370999999999</v>
      </c>
      <c r="E15967">
        <v>12.633853999999999</v>
      </c>
    </row>
    <row r="15968" spans="2:5" x14ac:dyDescent="0.25">
      <c r="B15968">
        <v>15932</v>
      </c>
      <c r="C15968">
        <v>51.039299</v>
      </c>
      <c r="D15968">
        <v>33.686160999999998</v>
      </c>
      <c r="E15968">
        <v>12.633984</v>
      </c>
    </row>
    <row r="15969" spans="2:5" x14ac:dyDescent="0.25">
      <c r="B15969">
        <v>15933</v>
      </c>
      <c r="C15969">
        <v>51.145000000000003</v>
      </c>
      <c r="D15969">
        <v>33.686557999999998</v>
      </c>
      <c r="E15969">
        <v>12.633862000000001</v>
      </c>
    </row>
    <row r="15970" spans="2:5" x14ac:dyDescent="0.25">
      <c r="B15970">
        <v>15934</v>
      </c>
      <c r="C15970">
        <v>51.080798999999999</v>
      </c>
      <c r="D15970">
        <v>33.681969000000002</v>
      </c>
      <c r="E15970">
        <v>12.633587</v>
      </c>
    </row>
    <row r="15971" spans="2:5" x14ac:dyDescent="0.25">
      <c r="B15971">
        <v>15935</v>
      </c>
      <c r="C15971">
        <v>51.115397999999999</v>
      </c>
      <c r="D15971">
        <v>33.683987000000002</v>
      </c>
      <c r="E15971">
        <v>12.633357999999999</v>
      </c>
    </row>
    <row r="15972" spans="2:5" x14ac:dyDescent="0.25">
      <c r="B15972">
        <v>15936</v>
      </c>
      <c r="C15972">
        <v>51.110401000000003</v>
      </c>
      <c r="D15972">
        <v>33.679152999999999</v>
      </c>
      <c r="E15972">
        <v>12.632885</v>
      </c>
    </row>
    <row r="15973" spans="2:5" x14ac:dyDescent="0.25">
      <c r="B15973">
        <v>15937</v>
      </c>
      <c r="C15973">
        <v>51.109898000000001</v>
      </c>
      <c r="D15973">
        <v>33.684181000000002</v>
      </c>
      <c r="E15973">
        <v>12.632656000000001</v>
      </c>
    </row>
    <row r="15974" spans="2:5" x14ac:dyDescent="0.25">
      <c r="B15974">
        <v>15938</v>
      </c>
      <c r="C15974">
        <v>51.1539</v>
      </c>
      <c r="D15974">
        <v>33.678691999999998</v>
      </c>
      <c r="E15974">
        <v>12.632396999999999</v>
      </c>
    </row>
    <row r="15975" spans="2:5" x14ac:dyDescent="0.25">
      <c r="B15975">
        <v>15939</v>
      </c>
      <c r="C15975">
        <v>51.119999</v>
      </c>
      <c r="D15975">
        <v>33.685870999999999</v>
      </c>
      <c r="E15975">
        <v>12.632358999999999</v>
      </c>
    </row>
    <row r="15976" spans="2:5" x14ac:dyDescent="0.25">
      <c r="B15976">
        <v>15940</v>
      </c>
      <c r="C15976">
        <v>51.208599</v>
      </c>
      <c r="D15976">
        <v>33.684353000000002</v>
      </c>
      <c r="E15976">
        <v>12.632282</v>
      </c>
    </row>
    <row r="15977" spans="2:5" x14ac:dyDescent="0.25">
      <c r="B15977">
        <v>15941</v>
      </c>
      <c r="C15977">
        <v>51.078299999999999</v>
      </c>
      <c r="D15977">
        <v>33.690131999999998</v>
      </c>
      <c r="E15977">
        <v>12.632472999999999</v>
      </c>
    </row>
    <row r="15978" spans="2:5" x14ac:dyDescent="0.25">
      <c r="B15978">
        <v>15942</v>
      </c>
      <c r="C15978">
        <v>51.188999000000003</v>
      </c>
      <c r="D15978">
        <v>33.694015999999998</v>
      </c>
      <c r="E15978">
        <v>12.632472999999999</v>
      </c>
    </row>
    <row r="15979" spans="2:5" x14ac:dyDescent="0.25">
      <c r="B15979">
        <v>15943</v>
      </c>
      <c r="C15979">
        <v>51.069901000000002</v>
      </c>
      <c r="D15979">
        <v>33.696700999999997</v>
      </c>
      <c r="E15979">
        <v>12.632679</v>
      </c>
    </row>
    <row r="15980" spans="2:5" x14ac:dyDescent="0.25">
      <c r="B15980">
        <v>15944</v>
      </c>
      <c r="C15980">
        <v>51.190201000000002</v>
      </c>
      <c r="D15980">
        <v>33.701824000000002</v>
      </c>
      <c r="E15980">
        <v>12.632771</v>
      </c>
    </row>
    <row r="15981" spans="2:5" x14ac:dyDescent="0.25">
      <c r="B15981">
        <v>15945</v>
      </c>
      <c r="C15981">
        <v>51.122799000000001</v>
      </c>
      <c r="D15981">
        <v>33.700760000000002</v>
      </c>
      <c r="E15981">
        <v>12.632709999999999</v>
      </c>
    </row>
    <row r="15982" spans="2:5" x14ac:dyDescent="0.25">
      <c r="B15982">
        <v>15946</v>
      </c>
      <c r="C15982">
        <v>51.272598000000002</v>
      </c>
      <c r="D15982">
        <v>33.705235000000002</v>
      </c>
      <c r="E15982">
        <v>12.632992</v>
      </c>
    </row>
    <row r="15983" spans="2:5" x14ac:dyDescent="0.25">
      <c r="B15983">
        <v>15947</v>
      </c>
      <c r="C15983">
        <v>51.240799000000003</v>
      </c>
      <c r="D15983">
        <v>33.704631999999997</v>
      </c>
      <c r="E15983">
        <v>12.632823999999999</v>
      </c>
    </row>
    <row r="15984" spans="2:5" x14ac:dyDescent="0.25">
      <c r="B15984">
        <v>15948</v>
      </c>
      <c r="C15984">
        <v>51.277999999999999</v>
      </c>
      <c r="D15984">
        <v>33.712623999999998</v>
      </c>
      <c r="E15984">
        <v>12.632778</v>
      </c>
    </row>
    <row r="15985" spans="2:5" x14ac:dyDescent="0.25">
      <c r="B15985">
        <v>15949</v>
      </c>
      <c r="C15985">
        <v>51.243400999999999</v>
      </c>
      <c r="D15985">
        <v>33.706477999999997</v>
      </c>
      <c r="E15985">
        <v>12.632626</v>
      </c>
    </row>
    <row r="15986" spans="2:5" x14ac:dyDescent="0.25">
      <c r="B15986">
        <v>15950</v>
      </c>
      <c r="C15986">
        <v>51.259597999999997</v>
      </c>
      <c r="D15986">
        <v>33.711387999999999</v>
      </c>
      <c r="E15986">
        <v>12.632389</v>
      </c>
    </row>
    <row r="15987" spans="2:5" x14ac:dyDescent="0.25">
      <c r="B15987">
        <v>15951</v>
      </c>
      <c r="C15987">
        <v>51.317898</v>
      </c>
      <c r="D15987">
        <v>33.702168</v>
      </c>
      <c r="E15987">
        <v>12.632427</v>
      </c>
    </row>
    <row r="15988" spans="2:5" x14ac:dyDescent="0.25">
      <c r="B15988">
        <v>15952</v>
      </c>
      <c r="C15988">
        <v>51.258698000000003</v>
      </c>
      <c r="D15988">
        <v>33.703850000000003</v>
      </c>
      <c r="E15988">
        <v>12.631985</v>
      </c>
    </row>
    <row r="15989" spans="2:5" x14ac:dyDescent="0.25">
      <c r="B15989">
        <v>15953</v>
      </c>
      <c r="C15989">
        <v>51.340499999999999</v>
      </c>
      <c r="D15989">
        <v>33.694167999999998</v>
      </c>
      <c r="E15989">
        <v>12.631824</v>
      </c>
    </row>
    <row r="15990" spans="2:5" x14ac:dyDescent="0.25">
      <c r="B15990">
        <v>15954</v>
      </c>
      <c r="C15990">
        <v>51.204098000000002</v>
      </c>
      <c r="D15990">
        <v>33.698017</v>
      </c>
      <c r="E15990">
        <v>12.631275</v>
      </c>
    </row>
    <row r="15991" spans="2:5" x14ac:dyDescent="0.25">
      <c r="B15991">
        <v>15955</v>
      </c>
      <c r="C15991">
        <v>51.316997999999998</v>
      </c>
      <c r="D15991">
        <v>33.690536000000002</v>
      </c>
      <c r="E15991">
        <v>12.631297999999999</v>
      </c>
    </row>
    <row r="15992" spans="2:5" x14ac:dyDescent="0.25">
      <c r="B15992">
        <v>15956</v>
      </c>
      <c r="C15992">
        <v>51.169800000000002</v>
      </c>
      <c r="D15992">
        <v>33.690071000000003</v>
      </c>
      <c r="E15992">
        <v>12.631199000000001</v>
      </c>
    </row>
    <row r="15993" spans="2:5" x14ac:dyDescent="0.25">
      <c r="B15993">
        <v>15957</v>
      </c>
      <c r="C15993">
        <v>51.292499999999997</v>
      </c>
      <c r="D15993">
        <v>33.690612999999999</v>
      </c>
      <c r="E15993">
        <v>12.631496</v>
      </c>
    </row>
    <row r="15994" spans="2:5" x14ac:dyDescent="0.25">
      <c r="B15994">
        <v>15958</v>
      </c>
      <c r="C15994">
        <v>51.1614</v>
      </c>
      <c r="D15994">
        <v>33.688834999999997</v>
      </c>
      <c r="E15994">
        <v>12.631809000000001</v>
      </c>
    </row>
    <row r="15995" spans="2:5" x14ac:dyDescent="0.25">
      <c r="B15995">
        <v>15959</v>
      </c>
      <c r="C15995">
        <v>51.269500999999998</v>
      </c>
      <c r="D15995">
        <v>33.695270999999998</v>
      </c>
      <c r="E15995">
        <v>12.631886</v>
      </c>
    </row>
    <row r="15996" spans="2:5" x14ac:dyDescent="0.25">
      <c r="B15996">
        <v>15960</v>
      </c>
      <c r="C15996">
        <v>51.144500999999998</v>
      </c>
      <c r="D15996">
        <v>33.698151000000003</v>
      </c>
      <c r="E15996">
        <v>12.632198000000001</v>
      </c>
    </row>
    <row r="15997" spans="2:5" x14ac:dyDescent="0.25">
      <c r="B15997">
        <v>15961</v>
      </c>
      <c r="C15997">
        <v>51.118099000000001</v>
      </c>
      <c r="D15997">
        <v>33.707458000000003</v>
      </c>
      <c r="E15997">
        <v>12.632244</v>
      </c>
    </row>
    <row r="15998" spans="2:5" x14ac:dyDescent="0.25">
      <c r="B15998">
        <v>15962</v>
      </c>
      <c r="C15998">
        <v>51.011799000000003</v>
      </c>
      <c r="D15998">
        <v>33.705204000000002</v>
      </c>
      <c r="E15998">
        <v>12.632472999999999</v>
      </c>
    </row>
    <row r="15999" spans="2:5" x14ac:dyDescent="0.25">
      <c r="B15999">
        <v>15963</v>
      </c>
      <c r="C15999">
        <v>51.013598999999999</v>
      </c>
      <c r="D15999">
        <v>33.713042999999999</v>
      </c>
      <c r="E15999">
        <v>12.631931</v>
      </c>
    </row>
    <row r="16000" spans="2:5" x14ac:dyDescent="0.25">
      <c r="B16000">
        <v>15964</v>
      </c>
      <c r="C16000">
        <v>51.018898</v>
      </c>
      <c r="D16000">
        <v>33.709201999999998</v>
      </c>
      <c r="E16000">
        <v>12.631572999999999</v>
      </c>
    </row>
    <row r="16001" spans="2:5" x14ac:dyDescent="0.25">
      <c r="B16001">
        <v>15965</v>
      </c>
      <c r="C16001">
        <v>50.981997999999997</v>
      </c>
      <c r="D16001">
        <v>33.71566</v>
      </c>
      <c r="E16001">
        <v>12.631023000000001</v>
      </c>
    </row>
    <row r="16002" spans="2:5" x14ac:dyDescent="0.25">
      <c r="B16002">
        <v>15966</v>
      </c>
      <c r="C16002">
        <v>51.059497999999998</v>
      </c>
      <c r="D16002">
        <v>33.711745999999998</v>
      </c>
      <c r="E16002">
        <v>12.630772</v>
      </c>
    </row>
    <row r="16003" spans="2:5" x14ac:dyDescent="0.25">
      <c r="B16003">
        <v>15967</v>
      </c>
      <c r="C16003">
        <v>51.026600000000002</v>
      </c>
      <c r="D16003">
        <v>33.720036</v>
      </c>
      <c r="E16003">
        <v>12.630549999999999</v>
      </c>
    </row>
    <row r="16004" spans="2:5" x14ac:dyDescent="0.25">
      <c r="B16004">
        <v>15968</v>
      </c>
      <c r="C16004">
        <v>51.154400000000003</v>
      </c>
      <c r="D16004">
        <v>33.717784999999999</v>
      </c>
      <c r="E16004">
        <v>12.630184</v>
      </c>
    </row>
    <row r="16005" spans="2:5" x14ac:dyDescent="0.25">
      <c r="B16005">
        <v>15969</v>
      </c>
      <c r="C16005">
        <v>51.037399000000001</v>
      </c>
      <c r="D16005">
        <v>33.721989000000001</v>
      </c>
      <c r="E16005">
        <v>12.630169</v>
      </c>
    </row>
    <row r="16006" spans="2:5" x14ac:dyDescent="0.25">
      <c r="B16006">
        <v>15970</v>
      </c>
      <c r="C16006">
        <v>51.163699999999999</v>
      </c>
      <c r="D16006">
        <v>33.722866000000003</v>
      </c>
      <c r="E16006">
        <v>12.630177</v>
      </c>
    </row>
    <row r="16007" spans="2:5" x14ac:dyDescent="0.25">
      <c r="B16007">
        <v>15971</v>
      </c>
      <c r="C16007">
        <v>51.053600000000003</v>
      </c>
      <c r="D16007">
        <v>33.722431</v>
      </c>
      <c r="E16007">
        <v>12.630489000000001</v>
      </c>
    </row>
    <row r="16008" spans="2:5" x14ac:dyDescent="0.25">
      <c r="B16008">
        <v>15972</v>
      </c>
      <c r="C16008">
        <v>51.178100999999998</v>
      </c>
      <c r="D16008">
        <v>33.723244000000001</v>
      </c>
      <c r="E16008">
        <v>12.63068</v>
      </c>
    </row>
    <row r="16009" spans="2:5" x14ac:dyDescent="0.25">
      <c r="B16009">
        <v>15973</v>
      </c>
      <c r="C16009">
        <v>51.081898000000002</v>
      </c>
      <c r="D16009">
        <v>33.721077000000001</v>
      </c>
      <c r="E16009">
        <v>12.630787</v>
      </c>
    </row>
    <row r="16010" spans="2:5" x14ac:dyDescent="0.25">
      <c r="B16010">
        <v>15974</v>
      </c>
      <c r="C16010">
        <v>51.186100000000003</v>
      </c>
      <c r="D16010">
        <v>33.724364999999999</v>
      </c>
      <c r="E16010">
        <v>12.630962</v>
      </c>
    </row>
    <row r="16011" spans="2:5" x14ac:dyDescent="0.25">
      <c r="B16011">
        <v>15975</v>
      </c>
      <c r="C16011">
        <v>51.099097999999998</v>
      </c>
      <c r="D16011">
        <v>33.720497000000002</v>
      </c>
      <c r="E16011">
        <v>12.630795000000001</v>
      </c>
    </row>
    <row r="16012" spans="2:5" x14ac:dyDescent="0.25">
      <c r="B16012">
        <v>15976</v>
      </c>
      <c r="C16012">
        <v>51.139099000000002</v>
      </c>
      <c r="D16012">
        <v>33.724865000000001</v>
      </c>
      <c r="E16012">
        <v>12.630763999999999</v>
      </c>
    </row>
    <row r="16013" spans="2:5" x14ac:dyDescent="0.25">
      <c r="B16013">
        <v>15977</v>
      </c>
      <c r="C16013">
        <v>51.1096</v>
      </c>
      <c r="D16013">
        <v>33.720692</v>
      </c>
      <c r="E16013">
        <v>12.630604</v>
      </c>
    </row>
    <row r="16014" spans="2:5" x14ac:dyDescent="0.25">
      <c r="B16014">
        <v>15978</v>
      </c>
      <c r="C16014">
        <v>51.124400999999999</v>
      </c>
      <c r="D16014">
        <v>33.724789000000001</v>
      </c>
      <c r="E16014">
        <v>12.630474</v>
      </c>
    </row>
    <row r="16015" spans="2:5" x14ac:dyDescent="0.25">
      <c r="B16015">
        <v>15979</v>
      </c>
      <c r="C16015">
        <v>51.162497999999999</v>
      </c>
      <c r="D16015">
        <v>33.722267000000002</v>
      </c>
      <c r="E16015">
        <v>12.630305999999999</v>
      </c>
    </row>
    <row r="16016" spans="2:5" x14ac:dyDescent="0.25">
      <c r="B16016">
        <v>15980</v>
      </c>
      <c r="C16016">
        <v>51.152599000000002</v>
      </c>
      <c r="D16016">
        <v>33.726906</v>
      </c>
      <c r="E16016">
        <v>12.630177</v>
      </c>
    </row>
    <row r="16017" spans="2:5" x14ac:dyDescent="0.25">
      <c r="B16017">
        <v>15981</v>
      </c>
      <c r="C16017">
        <v>51.282398000000001</v>
      </c>
      <c r="D16017">
        <v>33.721645000000002</v>
      </c>
      <c r="E16017">
        <v>12.630215</v>
      </c>
    </row>
    <row r="16018" spans="2:5" x14ac:dyDescent="0.25">
      <c r="B16018">
        <v>15982</v>
      </c>
      <c r="C16018">
        <v>51.177998000000002</v>
      </c>
      <c r="D16018">
        <v>33.724392000000002</v>
      </c>
      <c r="E16018">
        <v>12.63039</v>
      </c>
    </row>
    <row r="16019" spans="2:5" x14ac:dyDescent="0.25">
      <c r="B16019">
        <v>15983</v>
      </c>
      <c r="C16019">
        <v>51.308200999999997</v>
      </c>
      <c r="D16019">
        <v>33.722842999999997</v>
      </c>
      <c r="E16019">
        <v>12.631297999999999</v>
      </c>
    </row>
    <row r="16020" spans="2:5" x14ac:dyDescent="0.25">
      <c r="B16020">
        <v>15984</v>
      </c>
      <c r="C16020">
        <v>51.182301000000002</v>
      </c>
      <c r="D16020">
        <v>33.719147</v>
      </c>
      <c r="E16020">
        <v>12.632</v>
      </c>
    </row>
    <row r="16021" spans="2:5" x14ac:dyDescent="0.25">
      <c r="B16021">
        <v>15985</v>
      </c>
      <c r="C16021">
        <v>51.336497999999999</v>
      </c>
      <c r="D16021">
        <v>33.717917999999997</v>
      </c>
      <c r="E16021">
        <v>12.632899999999999</v>
      </c>
    </row>
    <row r="16022" spans="2:5" x14ac:dyDescent="0.25">
      <c r="B16022">
        <v>15986</v>
      </c>
      <c r="C16022">
        <v>51.216599000000002</v>
      </c>
      <c r="D16022">
        <v>33.713791000000001</v>
      </c>
      <c r="E16022">
        <v>12.633419</v>
      </c>
    </row>
    <row r="16023" spans="2:5" x14ac:dyDescent="0.25">
      <c r="B16023">
        <v>15987</v>
      </c>
      <c r="C16023">
        <v>51.302799</v>
      </c>
      <c r="D16023">
        <v>33.715384999999998</v>
      </c>
      <c r="E16023">
        <v>12.63409</v>
      </c>
    </row>
    <row r="16024" spans="2:5" x14ac:dyDescent="0.25">
      <c r="B16024">
        <v>15988</v>
      </c>
      <c r="C16024">
        <v>51.193500999999998</v>
      </c>
      <c r="D16024">
        <v>33.711368999999998</v>
      </c>
      <c r="E16024">
        <v>12.634312</v>
      </c>
    </row>
    <row r="16025" spans="2:5" x14ac:dyDescent="0.25">
      <c r="B16025">
        <v>15989</v>
      </c>
      <c r="C16025">
        <v>51.231701000000001</v>
      </c>
      <c r="D16025">
        <v>33.717475999999998</v>
      </c>
      <c r="E16025">
        <v>12.633976000000001</v>
      </c>
    </row>
    <row r="16026" spans="2:5" x14ac:dyDescent="0.25">
      <c r="B16026">
        <v>15990</v>
      </c>
      <c r="C16026">
        <v>51.198799000000001</v>
      </c>
      <c r="D16026">
        <v>33.712254000000001</v>
      </c>
      <c r="E16026">
        <v>12.633511</v>
      </c>
    </row>
    <row r="16027" spans="2:5" x14ac:dyDescent="0.25">
      <c r="B16027">
        <v>15991</v>
      </c>
      <c r="C16027">
        <v>51.203097999999997</v>
      </c>
      <c r="D16027">
        <v>33.719284000000002</v>
      </c>
      <c r="E16027">
        <v>12.632671</v>
      </c>
    </row>
    <row r="16028" spans="2:5" x14ac:dyDescent="0.25">
      <c r="B16028">
        <v>15992</v>
      </c>
      <c r="C16028">
        <v>51.199500999999998</v>
      </c>
      <c r="D16028">
        <v>33.719185000000003</v>
      </c>
      <c r="E16028">
        <v>12.632504000000001</v>
      </c>
    </row>
    <row r="16029" spans="2:5" x14ac:dyDescent="0.25">
      <c r="B16029">
        <v>15993</v>
      </c>
      <c r="C16029">
        <v>51.155399000000003</v>
      </c>
      <c r="D16029">
        <v>33.727600000000002</v>
      </c>
      <c r="E16029">
        <v>12.631755999999999</v>
      </c>
    </row>
    <row r="16030" spans="2:5" x14ac:dyDescent="0.25">
      <c r="B16030">
        <v>15994</v>
      </c>
      <c r="C16030">
        <v>51.180599000000001</v>
      </c>
      <c r="D16030">
        <v>33.722960999999998</v>
      </c>
      <c r="E16030">
        <v>12.631397</v>
      </c>
    </row>
    <row r="16031" spans="2:5" x14ac:dyDescent="0.25">
      <c r="B16031">
        <v>15995</v>
      </c>
      <c r="C16031">
        <v>51.020099999999999</v>
      </c>
      <c r="D16031">
        <v>33.733196</v>
      </c>
      <c r="E16031">
        <v>12.630932</v>
      </c>
    </row>
    <row r="16032" spans="2:5" x14ac:dyDescent="0.25">
      <c r="B16032">
        <v>15996</v>
      </c>
      <c r="C16032">
        <v>51.059699999999999</v>
      </c>
      <c r="D16032">
        <v>33.733150000000002</v>
      </c>
      <c r="E16032">
        <v>12.630558000000001</v>
      </c>
    </row>
    <row r="16033" spans="2:5" x14ac:dyDescent="0.25">
      <c r="B16033">
        <v>15997</v>
      </c>
      <c r="C16033">
        <v>50.903599</v>
      </c>
      <c r="D16033">
        <v>33.733997000000002</v>
      </c>
      <c r="E16033">
        <v>12.630352</v>
      </c>
    </row>
    <row r="16034" spans="2:5" x14ac:dyDescent="0.25">
      <c r="B16034">
        <v>15998</v>
      </c>
      <c r="C16034">
        <v>51.036900000000003</v>
      </c>
      <c r="D16034">
        <v>33.732371999999998</v>
      </c>
      <c r="E16034">
        <v>12.630053999999999</v>
      </c>
    </row>
    <row r="16035" spans="2:5" x14ac:dyDescent="0.25">
      <c r="B16035">
        <v>15999</v>
      </c>
      <c r="C16035">
        <v>50.947398999999997</v>
      </c>
      <c r="D16035">
        <v>33.730941999999999</v>
      </c>
      <c r="E16035">
        <v>12.629871</v>
      </c>
    </row>
    <row r="16036" spans="2:5" x14ac:dyDescent="0.25">
      <c r="B16036">
        <v>16000</v>
      </c>
      <c r="C16036">
        <v>51.070999</v>
      </c>
      <c r="D16036">
        <v>33.734299</v>
      </c>
      <c r="E16036">
        <v>12.629559</v>
      </c>
    </row>
    <row r="16037" spans="2:5" x14ac:dyDescent="0.25">
      <c r="B16037">
        <v>16001</v>
      </c>
      <c r="C16037">
        <v>51.011100999999996</v>
      </c>
      <c r="D16037">
        <v>33.731048999999999</v>
      </c>
      <c r="E16037">
        <v>12.629588999999999</v>
      </c>
    </row>
    <row r="16038" spans="2:5" x14ac:dyDescent="0.25">
      <c r="B16038">
        <v>16002</v>
      </c>
      <c r="C16038">
        <v>51.099499000000002</v>
      </c>
      <c r="D16038">
        <v>33.734256999999999</v>
      </c>
      <c r="E16038">
        <v>12.629367999999999</v>
      </c>
    </row>
    <row r="16039" spans="2:5" x14ac:dyDescent="0.25">
      <c r="B16039">
        <v>16003</v>
      </c>
      <c r="C16039">
        <v>51.061000999999997</v>
      </c>
      <c r="D16039">
        <v>33.727116000000002</v>
      </c>
      <c r="E16039">
        <v>12.629299</v>
      </c>
    </row>
    <row r="16040" spans="2:5" x14ac:dyDescent="0.25">
      <c r="B16040">
        <v>16004</v>
      </c>
      <c r="C16040">
        <v>51.107899000000003</v>
      </c>
      <c r="D16040">
        <v>33.731910999999997</v>
      </c>
      <c r="E16040">
        <v>12.629063</v>
      </c>
    </row>
    <row r="16041" spans="2:5" x14ac:dyDescent="0.25">
      <c r="B16041">
        <v>16005</v>
      </c>
      <c r="C16041">
        <v>51.099097999999998</v>
      </c>
      <c r="D16041">
        <v>33.722960999999998</v>
      </c>
      <c r="E16041">
        <v>12.628902</v>
      </c>
    </row>
    <row r="16042" spans="2:5" x14ac:dyDescent="0.25">
      <c r="B16042">
        <v>16006</v>
      </c>
      <c r="C16042">
        <v>51.100299999999997</v>
      </c>
      <c r="D16042">
        <v>33.723987999999999</v>
      </c>
      <c r="E16042">
        <v>12.628864</v>
      </c>
    </row>
    <row r="16043" spans="2:5" x14ac:dyDescent="0.25">
      <c r="B16043">
        <v>16007</v>
      </c>
      <c r="C16043">
        <v>51.174197999999997</v>
      </c>
      <c r="D16043">
        <v>33.715153000000001</v>
      </c>
      <c r="E16043">
        <v>12.628696</v>
      </c>
    </row>
    <row r="16044" spans="2:5" x14ac:dyDescent="0.25">
      <c r="B16044">
        <v>16008</v>
      </c>
      <c r="C16044">
        <v>51.097099</v>
      </c>
      <c r="D16044">
        <v>33.717185999999998</v>
      </c>
      <c r="E16044">
        <v>12.628857</v>
      </c>
    </row>
    <row r="16045" spans="2:5" x14ac:dyDescent="0.25">
      <c r="B16045">
        <v>16009</v>
      </c>
      <c r="C16045">
        <v>51.183998000000003</v>
      </c>
      <c r="D16045">
        <v>33.708469000000001</v>
      </c>
      <c r="E16045">
        <v>12.628788</v>
      </c>
    </row>
    <row r="16046" spans="2:5" x14ac:dyDescent="0.25">
      <c r="B16046">
        <v>16010</v>
      </c>
      <c r="C16046">
        <v>51.046398000000003</v>
      </c>
      <c r="D16046">
        <v>33.708801000000001</v>
      </c>
      <c r="E16046">
        <v>12.628757</v>
      </c>
    </row>
    <row r="16047" spans="2:5" x14ac:dyDescent="0.25">
      <c r="B16047">
        <v>16011</v>
      </c>
      <c r="C16047">
        <v>51.180900999999999</v>
      </c>
      <c r="D16047">
        <v>33.699241999999998</v>
      </c>
      <c r="E16047">
        <v>12.628780000000001</v>
      </c>
    </row>
    <row r="16048" spans="2:5" x14ac:dyDescent="0.25">
      <c r="B16048">
        <v>16012</v>
      </c>
      <c r="C16048">
        <v>51.049900000000001</v>
      </c>
      <c r="D16048">
        <v>33.697589999999998</v>
      </c>
      <c r="E16048">
        <v>12.629078</v>
      </c>
    </row>
    <row r="16049" spans="2:5" x14ac:dyDescent="0.25">
      <c r="B16049">
        <v>16013</v>
      </c>
      <c r="C16049">
        <v>51.200699</v>
      </c>
      <c r="D16049">
        <v>33.696545</v>
      </c>
      <c r="E16049">
        <v>12.629391</v>
      </c>
    </row>
    <row r="16050" spans="2:5" x14ac:dyDescent="0.25">
      <c r="B16050">
        <v>16014</v>
      </c>
      <c r="C16050">
        <v>51.160899999999998</v>
      </c>
      <c r="D16050">
        <v>33.690834000000002</v>
      </c>
      <c r="E16050">
        <v>12.629322</v>
      </c>
    </row>
    <row r="16051" spans="2:5" x14ac:dyDescent="0.25">
      <c r="B16051">
        <v>16015</v>
      </c>
      <c r="C16051">
        <v>51.282398000000001</v>
      </c>
      <c r="D16051">
        <v>33.693542000000001</v>
      </c>
      <c r="E16051">
        <v>12.629695999999999</v>
      </c>
    </row>
    <row r="16052" spans="2:5" x14ac:dyDescent="0.25">
      <c r="B16052">
        <v>16016</v>
      </c>
      <c r="C16052">
        <v>51.210799999999999</v>
      </c>
      <c r="D16052">
        <v>33.689715999999997</v>
      </c>
      <c r="E16052">
        <v>12.629626999999999</v>
      </c>
    </row>
    <row r="16053" spans="2:5" x14ac:dyDescent="0.25">
      <c r="B16053">
        <v>16017</v>
      </c>
      <c r="C16053">
        <v>51.279300999999997</v>
      </c>
      <c r="D16053">
        <v>33.693348</v>
      </c>
      <c r="E16053">
        <v>12.629894</v>
      </c>
    </row>
    <row r="16054" spans="2:5" x14ac:dyDescent="0.25">
      <c r="B16054">
        <v>16018</v>
      </c>
      <c r="C16054">
        <v>51.253200999999997</v>
      </c>
      <c r="D16054">
        <v>33.690632000000001</v>
      </c>
      <c r="E16054">
        <v>12.630032</v>
      </c>
    </row>
    <row r="16055" spans="2:5" x14ac:dyDescent="0.25">
      <c r="B16055">
        <v>16019</v>
      </c>
      <c r="C16055">
        <v>51.287700999999998</v>
      </c>
      <c r="D16055">
        <v>33.692653999999997</v>
      </c>
      <c r="E16055">
        <v>12.629803000000001</v>
      </c>
    </row>
    <row r="16056" spans="2:5" x14ac:dyDescent="0.25">
      <c r="B16056">
        <v>16020</v>
      </c>
      <c r="C16056">
        <v>51.313599000000004</v>
      </c>
      <c r="D16056">
        <v>33.689132999999998</v>
      </c>
      <c r="E16056">
        <v>12.630024000000001</v>
      </c>
    </row>
    <row r="16057" spans="2:5" x14ac:dyDescent="0.25">
      <c r="B16057">
        <v>16021</v>
      </c>
      <c r="C16057">
        <v>51.258899999999997</v>
      </c>
      <c r="D16057">
        <v>33.691631000000001</v>
      </c>
      <c r="E16057">
        <v>12.629681</v>
      </c>
    </row>
    <row r="16058" spans="2:5" x14ac:dyDescent="0.25">
      <c r="B16058">
        <v>16022</v>
      </c>
      <c r="C16058">
        <v>51.302498</v>
      </c>
      <c r="D16058">
        <v>33.684100999999998</v>
      </c>
      <c r="E16058">
        <v>12.630015999999999</v>
      </c>
    </row>
    <row r="16059" spans="2:5" x14ac:dyDescent="0.25">
      <c r="B16059">
        <v>16023</v>
      </c>
      <c r="C16059">
        <v>51.195801000000003</v>
      </c>
      <c r="D16059">
        <v>33.687088000000003</v>
      </c>
      <c r="E16059">
        <v>12.629787</v>
      </c>
    </row>
    <row r="16060" spans="2:5" x14ac:dyDescent="0.25">
      <c r="B16060">
        <v>16024</v>
      </c>
      <c r="C16060">
        <v>51.299399999999999</v>
      </c>
      <c r="D16060">
        <v>33.680728999999999</v>
      </c>
      <c r="E16060">
        <v>12.629803000000001</v>
      </c>
    </row>
    <row r="16061" spans="2:5" x14ac:dyDescent="0.25">
      <c r="B16061">
        <v>16025</v>
      </c>
      <c r="C16061">
        <v>51.143898</v>
      </c>
      <c r="D16061">
        <v>33.676884000000001</v>
      </c>
      <c r="E16061">
        <v>12.629505</v>
      </c>
    </row>
    <row r="16062" spans="2:5" x14ac:dyDescent="0.25">
      <c r="B16062">
        <v>16026</v>
      </c>
      <c r="C16062">
        <v>51.288798999999997</v>
      </c>
      <c r="D16062">
        <v>33.673000000000002</v>
      </c>
      <c r="E16062">
        <v>12.629307000000001</v>
      </c>
    </row>
    <row r="16063" spans="2:5" x14ac:dyDescent="0.25">
      <c r="B16063">
        <v>16027</v>
      </c>
      <c r="C16063">
        <v>51.162399000000001</v>
      </c>
      <c r="D16063">
        <v>33.671066000000003</v>
      </c>
      <c r="E16063">
        <v>12.629314000000001</v>
      </c>
    </row>
    <row r="16064" spans="2:5" x14ac:dyDescent="0.25">
      <c r="B16064">
        <v>16028</v>
      </c>
      <c r="C16064">
        <v>51.220699000000003</v>
      </c>
      <c r="D16064">
        <v>33.672595999999999</v>
      </c>
      <c r="E16064">
        <v>12.62907</v>
      </c>
    </row>
    <row r="16065" spans="2:5" x14ac:dyDescent="0.25">
      <c r="B16065">
        <v>16029</v>
      </c>
      <c r="C16065">
        <v>51.041198999999999</v>
      </c>
      <c r="D16065">
        <v>33.671089000000002</v>
      </c>
      <c r="E16065">
        <v>12.629085999999999</v>
      </c>
    </row>
    <row r="16066" spans="2:5" x14ac:dyDescent="0.25">
      <c r="B16066">
        <v>16030</v>
      </c>
      <c r="C16066">
        <v>51.047398000000001</v>
      </c>
      <c r="D16066">
        <v>33.675300999999997</v>
      </c>
      <c r="E16066">
        <v>12.628658</v>
      </c>
    </row>
    <row r="16067" spans="2:5" x14ac:dyDescent="0.25">
      <c r="B16067">
        <v>16031</v>
      </c>
      <c r="C16067">
        <v>50.984299</v>
      </c>
      <c r="D16067">
        <v>33.670509000000003</v>
      </c>
      <c r="E16067">
        <v>12.628590000000001</v>
      </c>
    </row>
    <row r="16068" spans="2:5" x14ac:dyDescent="0.25">
      <c r="B16068">
        <v>16032</v>
      </c>
      <c r="C16068">
        <v>51.033501000000001</v>
      </c>
      <c r="D16068">
        <v>33.677460000000004</v>
      </c>
      <c r="E16068">
        <v>12.628551</v>
      </c>
    </row>
    <row r="16069" spans="2:5" x14ac:dyDescent="0.25">
      <c r="B16069">
        <v>16033</v>
      </c>
      <c r="C16069">
        <v>51.054099999999998</v>
      </c>
      <c r="D16069">
        <v>33.676392</v>
      </c>
      <c r="E16069">
        <v>12.628489999999999</v>
      </c>
    </row>
    <row r="16070" spans="2:5" x14ac:dyDescent="0.25">
      <c r="B16070">
        <v>16034</v>
      </c>
      <c r="C16070">
        <v>51.0411</v>
      </c>
      <c r="D16070">
        <v>33.684230999999997</v>
      </c>
      <c r="E16070">
        <v>12.628353000000001</v>
      </c>
    </row>
    <row r="16071" spans="2:5" x14ac:dyDescent="0.25">
      <c r="B16071">
        <v>16035</v>
      </c>
      <c r="C16071">
        <v>51.121098000000003</v>
      </c>
      <c r="D16071">
        <v>33.683968</v>
      </c>
      <c r="E16071">
        <v>12.628292</v>
      </c>
    </row>
    <row r="16072" spans="2:5" x14ac:dyDescent="0.25">
      <c r="B16072">
        <v>16036</v>
      </c>
      <c r="C16072">
        <v>51.040298</v>
      </c>
      <c r="D16072">
        <v>33.692580999999997</v>
      </c>
      <c r="E16072">
        <v>12.628544</v>
      </c>
    </row>
    <row r="16073" spans="2:5" x14ac:dyDescent="0.25">
      <c r="B16073">
        <v>16037</v>
      </c>
      <c r="C16073">
        <v>51.146296999999997</v>
      </c>
      <c r="D16073">
        <v>33.692402000000001</v>
      </c>
      <c r="E16073">
        <v>12.628375999999999</v>
      </c>
    </row>
    <row r="16074" spans="2:5" x14ac:dyDescent="0.25">
      <c r="B16074">
        <v>16038</v>
      </c>
      <c r="C16074">
        <v>51.027298000000002</v>
      </c>
      <c r="D16074">
        <v>33.695484</v>
      </c>
      <c r="E16074">
        <v>12.628468</v>
      </c>
    </row>
    <row r="16075" spans="2:5" x14ac:dyDescent="0.25">
      <c r="B16075">
        <v>16039</v>
      </c>
      <c r="C16075">
        <v>51.188301000000003</v>
      </c>
      <c r="D16075">
        <v>33.695824000000002</v>
      </c>
      <c r="E16075">
        <v>12.628277000000001</v>
      </c>
    </row>
    <row r="16076" spans="2:5" x14ac:dyDescent="0.25">
      <c r="B16076">
        <v>16040</v>
      </c>
      <c r="C16076">
        <v>51.088099999999997</v>
      </c>
      <c r="D16076">
        <v>33.693348</v>
      </c>
      <c r="E16076">
        <v>12.628292</v>
      </c>
    </row>
    <row r="16077" spans="2:5" x14ac:dyDescent="0.25">
      <c r="B16077">
        <v>16041</v>
      </c>
      <c r="C16077">
        <v>51.207199000000003</v>
      </c>
      <c r="D16077">
        <v>33.693939</v>
      </c>
      <c r="E16077">
        <v>12.628277000000001</v>
      </c>
    </row>
    <row r="16078" spans="2:5" x14ac:dyDescent="0.25">
      <c r="B16078">
        <v>16042</v>
      </c>
      <c r="C16078">
        <v>51.115200000000002</v>
      </c>
      <c r="D16078">
        <v>33.687686999999997</v>
      </c>
      <c r="E16078">
        <v>12.628208000000001</v>
      </c>
    </row>
    <row r="16079" spans="2:5" x14ac:dyDescent="0.25">
      <c r="B16079">
        <v>16043</v>
      </c>
      <c r="C16079">
        <v>51.205199999999998</v>
      </c>
      <c r="D16079">
        <v>33.691474999999997</v>
      </c>
      <c r="E16079">
        <v>12.628277000000001</v>
      </c>
    </row>
    <row r="16080" spans="2:5" x14ac:dyDescent="0.25">
      <c r="B16080">
        <v>16044</v>
      </c>
      <c r="C16080">
        <v>51.105899999999998</v>
      </c>
      <c r="D16080">
        <v>33.688457</v>
      </c>
      <c r="E16080">
        <v>12.628201000000001</v>
      </c>
    </row>
    <row r="16081" spans="2:5" x14ac:dyDescent="0.25">
      <c r="B16081">
        <v>16045</v>
      </c>
      <c r="C16081">
        <v>51.144699000000003</v>
      </c>
      <c r="D16081">
        <v>33.691600999999999</v>
      </c>
      <c r="E16081">
        <v>12.628261999999999</v>
      </c>
    </row>
    <row r="16082" spans="2:5" x14ac:dyDescent="0.25">
      <c r="B16082">
        <v>16046</v>
      </c>
      <c r="C16082">
        <v>51.121398999999997</v>
      </c>
      <c r="D16082">
        <v>33.685684000000002</v>
      </c>
      <c r="E16082">
        <v>12.628109</v>
      </c>
    </row>
    <row r="16083" spans="2:5" x14ac:dyDescent="0.25">
      <c r="B16083">
        <v>16047</v>
      </c>
      <c r="C16083">
        <v>51.150199999999998</v>
      </c>
      <c r="D16083">
        <v>33.692635000000003</v>
      </c>
      <c r="E16083">
        <v>12.627972</v>
      </c>
    </row>
    <row r="16084" spans="2:5" x14ac:dyDescent="0.25">
      <c r="B16084">
        <v>16048</v>
      </c>
      <c r="C16084">
        <v>51.230598000000001</v>
      </c>
      <c r="D16084">
        <v>33.685828999999998</v>
      </c>
      <c r="E16084">
        <v>12.628024999999999</v>
      </c>
    </row>
    <row r="16085" spans="2:5" x14ac:dyDescent="0.25">
      <c r="B16085">
        <v>16049</v>
      </c>
      <c r="C16085">
        <v>51.199897999999997</v>
      </c>
      <c r="D16085">
        <v>33.694595</v>
      </c>
      <c r="E16085">
        <v>12.627772999999999</v>
      </c>
    </row>
    <row r="16086" spans="2:5" x14ac:dyDescent="0.25">
      <c r="B16086">
        <v>16050</v>
      </c>
      <c r="C16086">
        <v>51.275700000000001</v>
      </c>
      <c r="D16086">
        <v>33.692799000000001</v>
      </c>
      <c r="E16086">
        <v>12.627819000000001</v>
      </c>
    </row>
    <row r="16087" spans="2:5" x14ac:dyDescent="0.25">
      <c r="B16087">
        <v>16051</v>
      </c>
      <c r="C16087">
        <v>51.192799000000001</v>
      </c>
      <c r="D16087">
        <v>33.697968000000003</v>
      </c>
      <c r="E16087">
        <v>12.627796</v>
      </c>
    </row>
    <row r="16088" spans="2:5" x14ac:dyDescent="0.25">
      <c r="B16088">
        <v>16052</v>
      </c>
      <c r="C16088">
        <v>51.332199000000003</v>
      </c>
      <c r="D16088">
        <v>33.700653000000003</v>
      </c>
      <c r="E16088">
        <v>12.628299999999999</v>
      </c>
    </row>
    <row r="16089" spans="2:5" x14ac:dyDescent="0.25">
      <c r="B16089">
        <v>16053</v>
      </c>
      <c r="C16089">
        <v>51.217998999999999</v>
      </c>
      <c r="D16089">
        <v>33.697944999999997</v>
      </c>
      <c r="E16089">
        <v>12.628819</v>
      </c>
    </row>
    <row r="16090" spans="2:5" x14ac:dyDescent="0.25">
      <c r="B16090">
        <v>16054</v>
      </c>
      <c r="C16090">
        <v>51.326400999999997</v>
      </c>
      <c r="D16090">
        <v>33.700420000000001</v>
      </c>
      <c r="E16090">
        <v>12.629405999999999</v>
      </c>
    </row>
    <row r="16091" spans="2:5" x14ac:dyDescent="0.25">
      <c r="B16091">
        <v>16055</v>
      </c>
      <c r="C16091">
        <v>51.210799999999999</v>
      </c>
      <c r="D16091">
        <v>33.696449000000001</v>
      </c>
      <c r="E16091">
        <v>12.629917000000001</v>
      </c>
    </row>
    <row r="16092" spans="2:5" x14ac:dyDescent="0.25">
      <c r="B16092">
        <v>16056</v>
      </c>
      <c r="C16092">
        <v>51.303299000000003</v>
      </c>
      <c r="D16092">
        <v>33.694923000000003</v>
      </c>
      <c r="E16092">
        <v>12.630504999999999</v>
      </c>
    </row>
    <row r="16093" spans="2:5" x14ac:dyDescent="0.25">
      <c r="B16093">
        <v>16057</v>
      </c>
      <c r="C16093">
        <v>51.199100000000001</v>
      </c>
      <c r="D16093">
        <v>33.689673999999997</v>
      </c>
      <c r="E16093">
        <v>12.630917</v>
      </c>
    </row>
    <row r="16094" spans="2:5" x14ac:dyDescent="0.25">
      <c r="B16094">
        <v>16058</v>
      </c>
      <c r="C16094">
        <v>51.240699999999997</v>
      </c>
      <c r="D16094">
        <v>33.693511999999998</v>
      </c>
      <c r="E16094">
        <v>12.630871000000001</v>
      </c>
    </row>
    <row r="16095" spans="2:5" x14ac:dyDescent="0.25">
      <c r="B16095">
        <v>16059</v>
      </c>
      <c r="C16095">
        <v>51.187900999999997</v>
      </c>
      <c r="D16095">
        <v>33.688102999999998</v>
      </c>
      <c r="E16095">
        <v>12.630909000000001</v>
      </c>
    </row>
    <row r="16096" spans="2:5" x14ac:dyDescent="0.25">
      <c r="B16096">
        <v>16060</v>
      </c>
      <c r="C16096">
        <v>51.195301000000001</v>
      </c>
      <c r="D16096">
        <v>33.691783999999998</v>
      </c>
      <c r="E16096">
        <v>12.630184</v>
      </c>
    </row>
    <row r="16097" spans="2:5" x14ac:dyDescent="0.25">
      <c r="B16097">
        <v>16061</v>
      </c>
      <c r="C16097">
        <v>51.190598000000001</v>
      </c>
      <c r="D16097">
        <v>33.686798000000003</v>
      </c>
      <c r="E16097">
        <v>12.629818</v>
      </c>
    </row>
    <row r="16098" spans="2:5" x14ac:dyDescent="0.25">
      <c r="B16098">
        <v>16062</v>
      </c>
      <c r="C16098">
        <v>51.125298000000001</v>
      </c>
      <c r="D16098">
        <v>33.697921999999998</v>
      </c>
      <c r="E16098">
        <v>12.629353</v>
      </c>
    </row>
    <row r="16099" spans="2:5" x14ac:dyDescent="0.25">
      <c r="B16099">
        <v>16063</v>
      </c>
      <c r="C16099">
        <v>51.094799000000002</v>
      </c>
      <c r="D16099">
        <v>33.693900999999997</v>
      </c>
      <c r="E16099">
        <v>12.629177</v>
      </c>
    </row>
    <row r="16100" spans="2:5" x14ac:dyDescent="0.25">
      <c r="B16100">
        <v>16064</v>
      </c>
      <c r="C16100">
        <v>50.947498000000003</v>
      </c>
      <c r="D16100">
        <v>33.700744999999998</v>
      </c>
      <c r="E16100">
        <v>12.628826</v>
      </c>
    </row>
    <row r="16101" spans="2:5" x14ac:dyDescent="0.25">
      <c r="B16101">
        <v>16065</v>
      </c>
      <c r="C16101">
        <v>51.045699999999997</v>
      </c>
      <c r="D16101">
        <v>33.698917000000002</v>
      </c>
      <c r="E16101">
        <v>12.628558999999999</v>
      </c>
    </row>
    <row r="16102" spans="2:5" x14ac:dyDescent="0.25">
      <c r="B16102">
        <v>16066</v>
      </c>
      <c r="C16102">
        <v>50.931399999999996</v>
      </c>
      <c r="D16102">
        <v>33.699379</v>
      </c>
      <c r="E16102">
        <v>12.628651</v>
      </c>
    </row>
    <row r="16103" spans="2:5" x14ac:dyDescent="0.25">
      <c r="B16103">
        <v>16067</v>
      </c>
      <c r="C16103">
        <v>51.080399</v>
      </c>
      <c r="D16103">
        <v>33.700104000000003</v>
      </c>
      <c r="E16103">
        <v>12.628261999999999</v>
      </c>
    </row>
    <row r="16104" spans="2:5" x14ac:dyDescent="0.25">
      <c r="B16104">
        <v>16068</v>
      </c>
      <c r="C16104">
        <v>50.979796999999998</v>
      </c>
      <c r="D16104">
        <v>33.699821</v>
      </c>
      <c r="E16104">
        <v>12.628277000000001</v>
      </c>
    </row>
    <row r="16105" spans="2:5" x14ac:dyDescent="0.25">
      <c r="B16105">
        <v>16069</v>
      </c>
      <c r="C16105">
        <v>51.115498000000002</v>
      </c>
      <c r="D16105">
        <v>33.703564</v>
      </c>
      <c r="E16105">
        <v>12.627865</v>
      </c>
    </row>
    <row r="16106" spans="2:5" x14ac:dyDescent="0.25">
      <c r="B16106">
        <v>16070</v>
      </c>
      <c r="C16106">
        <v>51.037799999999997</v>
      </c>
      <c r="D16106">
        <v>33.699542999999998</v>
      </c>
      <c r="E16106">
        <v>12.627697</v>
      </c>
    </row>
    <row r="16107" spans="2:5" x14ac:dyDescent="0.25">
      <c r="B16107">
        <v>16071</v>
      </c>
      <c r="C16107">
        <v>51.120398999999999</v>
      </c>
      <c r="D16107">
        <v>33.703601999999997</v>
      </c>
      <c r="E16107">
        <v>12.627567000000001</v>
      </c>
    </row>
    <row r="16108" spans="2:5" x14ac:dyDescent="0.25">
      <c r="B16108">
        <v>16072</v>
      </c>
      <c r="C16108">
        <v>51.049999</v>
      </c>
      <c r="D16108">
        <v>33.699348000000001</v>
      </c>
      <c r="E16108">
        <v>12.627399</v>
      </c>
    </row>
    <row r="16109" spans="2:5" x14ac:dyDescent="0.25">
      <c r="B16109">
        <v>16073</v>
      </c>
      <c r="C16109">
        <v>51.117100000000001</v>
      </c>
      <c r="D16109">
        <v>33.701912</v>
      </c>
      <c r="E16109">
        <v>12.627369</v>
      </c>
    </row>
    <row r="16110" spans="2:5" x14ac:dyDescent="0.25">
      <c r="B16110">
        <v>16074</v>
      </c>
      <c r="C16110">
        <v>51.140301000000001</v>
      </c>
      <c r="D16110">
        <v>33.692188000000002</v>
      </c>
      <c r="E16110">
        <v>12.627200999999999</v>
      </c>
    </row>
    <row r="16111" spans="2:5" x14ac:dyDescent="0.25">
      <c r="B16111">
        <v>16075</v>
      </c>
      <c r="C16111">
        <v>51.133198</v>
      </c>
      <c r="D16111">
        <v>33.693562</v>
      </c>
      <c r="E16111">
        <v>12.627262</v>
      </c>
    </row>
    <row r="16112" spans="2:5" x14ac:dyDescent="0.25">
      <c r="B16112">
        <v>16076</v>
      </c>
      <c r="C16112">
        <v>51.158298000000002</v>
      </c>
      <c r="D16112">
        <v>33.683658999999999</v>
      </c>
      <c r="E16112">
        <v>12.627193</v>
      </c>
    </row>
    <row r="16113" spans="2:5" x14ac:dyDescent="0.25">
      <c r="B16113">
        <v>16077</v>
      </c>
      <c r="C16113">
        <v>51.084400000000002</v>
      </c>
      <c r="D16113">
        <v>33.684722999999998</v>
      </c>
      <c r="E16113">
        <v>12.627254000000001</v>
      </c>
    </row>
    <row r="16114" spans="2:5" x14ac:dyDescent="0.25">
      <c r="B16114">
        <v>16078</v>
      </c>
      <c r="C16114">
        <v>51.173198999999997</v>
      </c>
      <c r="D16114">
        <v>33.674587000000002</v>
      </c>
      <c r="E16114">
        <v>12.627285000000001</v>
      </c>
    </row>
    <row r="16115" spans="2:5" x14ac:dyDescent="0.25">
      <c r="B16115">
        <v>16079</v>
      </c>
      <c r="C16115">
        <v>51.059398999999999</v>
      </c>
      <c r="D16115">
        <v>33.673949999999998</v>
      </c>
      <c r="E16115">
        <v>12.627369</v>
      </c>
    </row>
    <row r="16116" spans="2:5" x14ac:dyDescent="0.25">
      <c r="B16116">
        <v>16080</v>
      </c>
      <c r="C16116">
        <v>51.189399999999999</v>
      </c>
      <c r="D16116">
        <v>33.667786</v>
      </c>
      <c r="E16116">
        <v>12.627583</v>
      </c>
    </row>
    <row r="16117" spans="2:5" x14ac:dyDescent="0.25">
      <c r="B16117">
        <v>16081</v>
      </c>
      <c r="C16117">
        <v>51.096499999999999</v>
      </c>
      <c r="D16117">
        <v>33.661349999999999</v>
      </c>
      <c r="E16117">
        <v>12.627697</v>
      </c>
    </row>
    <row r="16118" spans="2:5" x14ac:dyDescent="0.25">
      <c r="B16118">
        <v>16082</v>
      </c>
      <c r="C16118">
        <v>51.2729</v>
      </c>
      <c r="D16118">
        <v>33.656536000000003</v>
      </c>
      <c r="E16118">
        <v>12.628002</v>
      </c>
    </row>
    <row r="16119" spans="2:5" x14ac:dyDescent="0.25">
      <c r="B16119">
        <v>16083</v>
      </c>
      <c r="C16119">
        <v>51.164101000000002</v>
      </c>
      <c r="D16119">
        <v>33.652912000000001</v>
      </c>
      <c r="E16119">
        <v>12.627819000000001</v>
      </c>
    </row>
    <row r="16120" spans="2:5" x14ac:dyDescent="0.25">
      <c r="B16120">
        <v>16084</v>
      </c>
      <c r="C16120">
        <v>51.253898999999997</v>
      </c>
      <c r="D16120">
        <v>33.656585999999997</v>
      </c>
      <c r="E16120">
        <v>12.627789</v>
      </c>
    </row>
    <row r="16121" spans="2:5" x14ac:dyDescent="0.25">
      <c r="B16121">
        <v>16085</v>
      </c>
      <c r="C16121">
        <v>51.202300999999999</v>
      </c>
      <c r="D16121">
        <v>33.650711000000001</v>
      </c>
      <c r="E16121">
        <v>12.627636000000001</v>
      </c>
    </row>
    <row r="16122" spans="2:5" x14ac:dyDescent="0.25">
      <c r="B16122">
        <v>16086</v>
      </c>
      <c r="C16122">
        <v>51.293399999999998</v>
      </c>
      <c r="D16122">
        <v>33.653503000000001</v>
      </c>
      <c r="E16122">
        <v>12.627598000000001</v>
      </c>
    </row>
    <row r="16123" spans="2:5" x14ac:dyDescent="0.25">
      <c r="B16123">
        <v>16087</v>
      </c>
      <c r="C16123">
        <v>51.2682</v>
      </c>
      <c r="D16123">
        <v>33.646774000000001</v>
      </c>
      <c r="E16123">
        <v>12.627552</v>
      </c>
    </row>
    <row r="16124" spans="2:5" x14ac:dyDescent="0.25">
      <c r="B16124">
        <v>16088</v>
      </c>
      <c r="C16124">
        <v>51.257401000000002</v>
      </c>
      <c r="D16124">
        <v>33.653812000000002</v>
      </c>
      <c r="E16124">
        <v>12.627293</v>
      </c>
    </row>
    <row r="16125" spans="2:5" x14ac:dyDescent="0.25">
      <c r="B16125">
        <v>16089</v>
      </c>
      <c r="C16125">
        <v>51.271099</v>
      </c>
      <c r="D16125">
        <v>33.649673</v>
      </c>
      <c r="E16125">
        <v>12.62743</v>
      </c>
    </row>
    <row r="16126" spans="2:5" x14ac:dyDescent="0.25">
      <c r="B16126">
        <v>16090</v>
      </c>
      <c r="C16126">
        <v>51.214599999999997</v>
      </c>
      <c r="D16126">
        <v>33.65448</v>
      </c>
      <c r="E16126">
        <v>12.627476</v>
      </c>
    </row>
    <row r="16127" spans="2:5" x14ac:dyDescent="0.25">
      <c r="B16127">
        <v>16091</v>
      </c>
      <c r="C16127">
        <v>51.267997999999999</v>
      </c>
      <c r="D16127">
        <v>33.648913999999998</v>
      </c>
      <c r="E16127">
        <v>12.627621</v>
      </c>
    </row>
    <row r="16128" spans="2:5" x14ac:dyDescent="0.25">
      <c r="B16128">
        <v>16092</v>
      </c>
      <c r="C16128">
        <v>51.141499000000003</v>
      </c>
      <c r="D16128">
        <v>33.655757999999999</v>
      </c>
      <c r="E16128">
        <v>12.627262</v>
      </c>
    </row>
    <row r="16129" spans="2:5" x14ac:dyDescent="0.25">
      <c r="B16129">
        <v>16093</v>
      </c>
      <c r="C16129">
        <v>51.241798000000003</v>
      </c>
      <c r="D16129">
        <v>33.650973999999998</v>
      </c>
      <c r="E16129">
        <v>12.627094</v>
      </c>
    </row>
    <row r="16130" spans="2:5" x14ac:dyDescent="0.25">
      <c r="B16130">
        <v>16094</v>
      </c>
      <c r="C16130">
        <v>51.096001000000001</v>
      </c>
      <c r="D16130">
        <v>33.651012000000001</v>
      </c>
      <c r="E16130">
        <v>12.627094</v>
      </c>
    </row>
    <row r="16131" spans="2:5" x14ac:dyDescent="0.25">
      <c r="B16131">
        <v>16095</v>
      </c>
      <c r="C16131">
        <v>51.200198999999998</v>
      </c>
      <c r="D16131">
        <v>33.654170999999998</v>
      </c>
      <c r="E16131">
        <v>12.626987</v>
      </c>
    </row>
    <row r="16132" spans="2:5" x14ac:dyDescent="0.25">
      <c r="B16132">
        <v>16096</v>
      </c>
      <c r="C16132">
        <v>51.017299999999999</v>
      </c>
      <c r="D16132">
        <v>33.655861000000002</v>
      </c>
      <c r="E16132">
        <v>12.626987</v>
      </c>
    </row>
    <row r="16133" spans="2:5" x14ac:dyDescent="0.25">
      <c r="B16133">
        <v>16097</v>
      </c>
      <c r="C16133">
        <v>51.060699</v>
      </c>
      <c r="D16133">
        <v>33.659843000000002</v>
      </c>
      <c r="E16133">
        <v>12.626858</v>
      </c>
    </row>
    <row r="16134" spans="2:5" x14ac:dyDescent="0.25">
      <c r="B16134">
        <v>16098</v>
      </c>
      <c r="C16134">
        <v>50.935699</v>
      </c>
      <c r="D16134">
        <v>33.657063000000001</v>
      </c>
      <c r="E16134">
        <v>12.627171000000001</v>
      </c>
    </row>
    <row r="16135" spans="2:5" x14ac:dyDescent="0.25">
      <c r="B16135">
        <v>16099</v>
      </c>
      <c r="C16135">
        <v>50.997101000000001</v>
      </c>
      <c r="D16135">
        <v>33.660617999999999</v>
      </c>
      <c r="E16135">
        <v>12.627048</v>
      </c>
    </row>
    <row r="16136" spans="2:5" x14ac:dyDescent="0.25">
      <c r="B16136">
        <v>16100</v>
      </c>
      <c r="C16136">
        <v>50.963799000000002</v>
      </c>
      <c r="D16136">
        <v>33.659019000000001</v>
      </c>
      <c r="E16136">
        <v>12.627171000000001</v>
      </c>
    </row>
    <row r="16137" spans="2:5" x14ac:dyDescent="0.25">
      <c r="B16137">
        <v>16101</v>
      </c>
      <c r="C16137">
        <v>51.001399999999997</v>
      </c>
      <c r="D16137">
        <v>33.662421999999999</v>
      </c>
      <c r="E16137">
        <v>12.626849999999999</v>
      </c>
    </row>
    <row r="16138" spans="2:5" x14ac:dyDescent="0.25">
      <c r="B16138">
        <v>16102</v>
      </c>
      <c r="C16138">
        <v>51.025497000000001</v>
      </c>
      <c r="D16138">
        <v>33.657204</v>
      </c>
      <c r="E16138">
        <v>12.626789</v>
      </c>
    </row>
    <row r="16139" spans="2:5" x14ac:dyDescent="0.25">
      <c r="B16139">
        <v>16103</v>
      </c>
      <c r="C16139">
        <v>51.029998999999997</v>
      </c>
      <c r="D16139">
        <v>33.663764999999998</v>
      </c>
      <c r="E16139">
        <v>12.626659</v>
      </c>
    </row>
    <row r="16140" spans="2:5" x14ac:dyDescent="0.25">
      <c r="B16140">
        <v>16104</v>
      </c>
      <c r="C16140">
        <v>51.074897999999997</v>
      </c>
      <c r="D16140">
        <v>33.660431000000003</v>
      </c>
      <c r="E16140">
        <v>12.626293</v>
      </c>
    </row>
    <row r="16141" spans="2:5" x14ac:dyDescent="0.25">
      <c r="B16141">
        <v>16105</v>
      </c>
      <c r="C16141">
        <v>51.022998999999999</v>
      </c>
      <c r="D16141">
        <v>33.668888000000003</v>
      </c>
      <c r="E16141">
        <v>12.626246999999999</v>
      </c>
    </row>
    <row r="16142" spans="2:5" x14ac:dyDescent="0.25">
      <c r="B16142">
        <v>16106</v>
      </c>
      <c r="C16142">
        <v>51.111297999999998</v>
      </c>
      <c r="D16142">
        <v>33.665241000000002</v>
      </c>
      <c r="E16142">
        <v>12.626286</v>
      </c>
    </row>
    <row r="16143" spans="2:5" x14ac:dyDescent="0.25">
      <c r="B16143">
        <v>16107</v>
      </c>
      <c r="C16143">
        <v>51.019599999999997</v>
      </c>
      <c r="D16143">
        <v>33.668106000000002</v>
      </c>
      <c r="E16143">
        <v>12.626773999999999</v>
      </c>
    </row>
    <row r="16144" spans="2:5" x14ac:dyDescent="0.25">
      <c r="B16144">
        <v>16108</v>
      </c>
      <c r="C16144">
        <v>51.168197999999997</v>
      </c>
      <c r="D16144">
        <v>33.666752000000002</v>
      </c>
      <c r="E16144">
        <v>12.627079</v>
      </c>
    </row>
    <row r="16145" spans="2:5" x14ac:dyDescent="0.25">
      <c r="B16145">
        <v>16109</v>
      </c>
      <c r="C16145">
        <v>51.0518</v>
      </c>
      <c r="D16145">
        <v>33.662083000000003</v>
      </c>
      <c r="E16145">
        <v>12.627293</v>
      </c>
    </row>
    <row r="16146" spans="2:5" x14ac:dyDescent="0.25">
      <c r="B16146">
        <v>16110</v>
      </c>
      <c r="C16146">
        <v>51.170299999999997</v>
      </c>
      <c r="D16146">
        <v>33.662056</v>
      </c>
      <c r="E16146">
        <v>12.627483</v>
      </c>
    </row>
    <row r="16147" spans="2:5" x14ac:dyDescent="0.25">
      <c r="B16147">
        <v>16111</v>
      </c>
      <c r="C16147">
        <v>51.057898999999999</v>
      </c>
      <c r="D16147">
        <v>33.656700000000001</v>
      </c>
      <c r="E16147">
        <v>12.627490999999999</v>
      </c>
    </row>
    <row r="16148" spans="2:5" x14ac:dyDescent="0.25">
      <c r="B16148">
        <v>16112</v>
      </c>
      <c r="C16148">
        <v>51.131798000000003</v>
      </c>
      <c r="D16148">
        <v>33.657947999999998</v>
      </c>
      <c r="E16148">
        <v>12.627666</v>
      </c>
    </row>
    <row r="16149" spans="2:5" x14ac:dyDescent="0.25">
      <c r="B16149">
        <v>16113</v>
      </c>
      <c r="C16149">
        <v>51.056801</v>
      </c>
      <c r="D16149">
        <v>33.651501000000003</v>
      </c>
      <c r="E16149">
        <v>12.627193</v>
      </c>
    </row>
    <row r="16150" spans="2:5" x14ac:dyDescent="0.25">
      <c r="B16150">
        <v>16114</v>
      </c>
      <c r="C16150">
        <v>51.145598999999997</v>
      </c>
      <c r="D16150">
        <v>33.658023999999997</v>
      </c>
      <c r="E16150">
        <v>12.626972</v>
      </c>
    </row>
    <row r="16151" spans="2:5" x14ac:dyDescent="0.25">
      <c r="B16151">
        <v>16115</v>
      </c>
      <c r="C16151">
        <v>51.148398999999998</v>
      </c>
      <c r="D16151">
        <v>33.650874999999999</v>
      </c>
      <c r="E16151">
        <v>12.626728</v>
      </c>
    </row>
    <row r="16152" spans="2:5" x14ac:dyDescent="0.25">
      <c r="B16152">
        <v>16116</v>
      </c>
      <c r="C16152">
        <v>51.199798999999999</v>
      </c>
      <c r="D16152">
        <v>33.659744000000003</v>
      </c>
      <c r="E16152">
        <v>12.626987</v>
      </c>
    </row>
    <row r="16153" spans="2:5" x14ac:dyDescent="0.25">
      <c r="B16153">
        <v>16117</v>
      </c>
      <c r="C16153">
        <v>51.231197000000002</v>
      </c>
      <c r="D16153">
        <v>33.658912999999998</v>
      </c>
      <c r="E16153">
        <v>12.627216000000001</v>
      </c>
    </row>
    <row r="16154" spans="2:5" x14ac:dyDescent="0.25">
      <c r="B16154">
        <v>16118</v>
      </c>
      <c r="C16154">
        <v>51.163097</v>
      </c>
      <c r="D16154">
        <v>33.670284000000002</v>
      </c>
      <c r="E16154">
        <v>12.627171000000001</v>
      </c>
    </row>
    <row r="16155" spans="2:5" x14ac:dyDescent="0.25">
      <c r="B16155">
        <v>16119</v>
      </c>
      <c r="C16155">
        <v>51.255299000000001</v>
      </c>
      <c r="D16155">
        <v>33.669761999999999</v>
      </c>
      <c r="E16155">
        <v>12.627414999999999</v>
      </c>
    </row>
    <row r="16156" spans="2:5" x14ac:dyDescent="0.25">
      <c r="B16156">
        <v>16120</v>
      </c>
      <c r="C16156">
        <v>51.197498000000003</v>
      </c>
      <c r="D16156">
        <v>33.674587000000002</v>
      </c>
      <c r="E16156">
        <v>12.627392</v>
      </c>
    </row>
    <row r="16157" spans="2:5" x14ac:dyDescent="0.25">
      <c r="B16157">
        <v>16121</v>
      </c>
      <c r="C16157">
        <v>51.342098</v>
      </c>
      <c r="D16157">
        <v>33.674191</v>
      </c>
      <c r="E16157">
        <v>12.627506</v>
      </c>
    </row>
    <row r="16158" spans="2:5" x14ac:dyDescent="0.25">
      <c r="B16158">
        <v>16122</v>
      </c>
      <c r="C16158">
        <v>51.207099999999997</v>
      </c>
      <c r="D16158">
        <v>33.673454</v>
      </c>
      <c r="E16158">
        <v>12.627117</v>
      </c>
    </row>
    <row r="16159" spans="2:5" x14ac:dyDescent="0.25">
      <c r="B16159">
        <v>16123</v>
      </c>
      <c r="C16159">
        <v>51.326698</v>
      </c>
      <c r="D16159">
        <v>33.671570000000003</v>
      </c>
      <c r="E16159">
        <v>12.626918999999999</v>
      </c>
    </row>
    <row r="16160" spans="2:5" x14ac:dyDescent="0.25">
      <c r="B16160">
        <v>16124</v>
      </c>
      <c r="C16160">
        <v>51.190899000000002</v>
      </c>
      <c r="D16160">
        <v>33.666294000000001</v>
      </c>
      <c r="E16160">
        <v>12.626530000000001</v>
      </c>
    </row>
    <row r="16161" spans="2:5" x14ac:dyDescent="0.25">
      <c r="B16161">
        <v>16125</v>
      </c>
      <c r="C16161">
        <v>51.281798999999999</v>
      </c>
      <c r="D16161">
        <v>33.666575999999999</v>
      </c>
      <c r="E16161">
        <v>12.626308</v>
      </c>
    </row>
    <row r="16162" spans="2:5" x14ac:dyDescent="0.25">
      <c r="B16162">
        <v>16126</v>
      </c>
      <c r="C16162">
        <v>51.172600000000003</v>
      </c>
      <c r="D16162">
        <v>33.659751999999997</v>
      </c>
      <c r="E16162">
        <v>12.626232</v>
      </c>
    </row>
    <row r="16163" spans="2:5" x14ac:dyDescent="0.25">
      <c r="B16163">
        <v>16127</v>
      </c>
      <c r="C16163">
        <v>51.252800000000001</v>
      </c>
      <c r="D16163">
        <v>33.660930999999998</v>
      </c>
      <c r="E16163">
        <v>12.625895999999999</v>
      </c>
    </row>
    <row r="16164" spans="2:5" x14ac:dyDescent="0.25">
      <c r="B16164">
        <v>16128</v>
      </c>
      <c r="C16164">
        <v>51.1633</v>
      </c>
      <c r="D16164">
        <v>33.657145999999997</v>
      </c>
      <c r="E16164">
        <v>12.626018999999999</v>
      </c>
    </row>
    <row r="16165" spans="2:5" x14ac:dyDescent="0.25">
      <c r="B16165">
        <v>16129</v>
      </c>
      <c r="C16165">
        <v>51.155701000000001</v>
      </c>
      <c r="D16165">
        <v>33.663485999999999</v>
      </c>
      <c r="E16165">
        <v>12.625674999999999</v>
      </c>
    </row>
    <row r="16166" spans="2:5" x14ac:dyDescent="0.25">
      <c r="B16166">
        <v>16130</v>
      </c>
      <c r="C16166">
        <v>51.052700000000002</v>
      </c>
      <c r="D16166">
        <v>33.661900000000003</v>
      </c>
      <c r="E16166">
        <v>12.625690000000001</v>
      </c>
    </row>
    <row r="16167" spans="2:5" x14ac:dyDescent="0.25">
      <c r="B16167">
        <v>16131</v>
      </c>
      <c r="C16167">
        <v>50.966000000000001</v>
      </c>
      <c r="D16167">
        <v>33.671478</v>
      </c>
      <c r="E16167">
        <v>12.625538000000001</v>
      </c>
    </row>
    <row r="16168" spans="2:5" x14ac:dyDescent="0.25">
      <c r="B16168">
        <v>16132</v>
      </c>
      <c r="C16168">
        <v>51.011398</v>
      </c>
      <c r="D16168">
        <v>33.668671000000003</v>
      </c>
      <c r="E16168">
        <v>12.625378</v>
      </c>
    </row>
    <row r="16169" spans="2:5" x14ac:dyDescent="0.25">
      <c r="B16169">
        <v>16133</v>
      </c>
      <c r="C16169">
        <v>50.946700999999997</v>
      </c>
      <c r="D16169">
        <v>33.678707000000003</v>
      </c>
      <c r="E16169">
        <v>12.625332</v>
      </c>
    </row>
    <row r="16170" spans="2:5" x14ac:dyDescent="0.25">
      <c r="B16170">
        <v>16134</v>
      </c>
      <c r="C16170">
        <v>51.067698999999998</v>
      </c>
      <c r="D16170">
        <v>33.678181000000002</v>
      </c>
      <c r="E16170">
        <v>12.625271</v>
      </c>
    </row>
    <row r="16171" spans="2:5" x14ac:dyDescent="0.25">
      <c r="B16171">
        <v>16135</v>
      </c>
      <c r="C16171">
        <v>50.963501000000001</v>
      </c>
      <c r="D16171">
        <v>33.684193</v>
      </c>
      <c r="E16171">
        <v>12.625256</v>
      </c>
    </row>
    <row r="16172" spans="2:5" x14ac:dyDescent="0.25">
      <c r="B16172">
        <v>16136</v>
      </c>
      <c r="C16172">
        <v>51.112800999999997</v>
      </c>
      <c r="D16172">
        <v>33.685986</v>
      </c>
      <c r="E16172">
        <v>12.624973000000001</v>
      </c>
    </row>
    <row r="16173" spans="2:5" x14ac:dyDescent="0.25">
      <c r="B16173">
        <v>16137</v>
      </c>
      <c r="C16173">
        <v>50.983398000000001</v>
      </c>
      <c r="D16173">
        <v>33.688930999999997</v>
      </c>
      <c r="E16173">
        <v>12.624995999999999</v>
      </c>
    </row>
    <row r="16174" spans="2:5" x14ac:dyDescent="0.25">
      <c r="B16174">
        <v>16138</v>
      </c>
      <c r="C16174">
        <v>51.104900000000001</v>
      </c>
      <c r="D16174">
        <v>33.698371999999999</v>
      </c>
      <c r="E16174">
        <v>12.624866000000001</v>
      </c>
    </row>
    <row r="16175" spans="2:5" x14ac:dyDescent="0.25">
      <c r="B16175">
        <v>16139</v>
      </c>
      <c r="C16175">
        <v>50.994698</v>
      </c>
      <c r="D16175">
        <v>33.698624000000002</v>
      </c>
      <c r="E16175">
        <v>12.624995999999999</v>
      </c>
    </row>
    <row r="16176" spans="2:5" x14ac:dyDescent="0.25">
      <c r="B16176">
        <v>16140</v>
      </c>
      <c r="C16176">
        <v>51.114699999999999</v>
      </c>
      <c r="D16176">
        <v>33.705714999999998</v>
      </c>
      <c r="E16176">
        <v>12.624973000000001</v>
      </c>
    </row>
    <row r="16177" spans="2:5" x14ac:dyDescent="0.25">
      <c r="B16177">
        <v>16141</v>
      </c>
      <c r="C16177">
        <v>51.033897000000003</v>
      </c>
      <c r="D16177">
        <v>33.703887999999999</v>
      </c>
      <c r="E16177">
        <v>12.625004000000001</v>
      </c>
    </row>
    <row r="16178" spans="2:5" x14ac:dyDescent="0.25">
      <c r="B16178">
        <v>16142</v>
      </c>
      <c r="C16178">
        <v>51.108100999999998</v>
      </c>
      <c r="D16178">
        <v>33.711910000000003</v>
      </c>
      <c r="E16178">
        <v>12.625469000000001</v>
      </c>
    </row>
    <row r="16179" spans="2:5" x14ac:dyDescent="0.25">
      <c r="B16179">
        <v>16143</v>
      </c>
      <c r="C16179">
        <v>51.092399999999998</v>
      </c>
      <c r="D16179">
        <v>33.707839999999997</v>
      </c>
      <c r="E16179">
        <v>12.625721</v>
      </c>
    </row>
    <row r="16180" spans="2:5" x14ac:dyDescent="0.25">
      <c r="B16180">
        <v>16144</v>
      </c>
      <c r="C16180">
        <v>51.082099999999997</v>
      </c>
      <c r="D16180">
        <v>33.714993</v>
      </c>
      <c r="E16180">
        <v>12.626064</v>
      </c>
    </row>
    <row r="16181" spans="2:5" x14ac:dyDescent="0.25">
      <c r="B16181">
        <v>16145</v>
      </c>
      <c r="C16181">
        <v>51.097900000000003</v>
      </c>
      <c r="D16181">
        <v>33.710586999999997</v>
      </c>
      <c r="E16181">
        <v>12.626194</v>
      </c>
    </row>
    <row r="16182" spans="2:5" x14ac:dyDescent="0.25">
      <c r="B16182">
        <v>16146</v>
      </c>
      <c r="C16182">
        <v>51.037998000000002</v>
      </c>
      <c r="D16182">
        <v>33.714542000000002</v>
      </c>
      <c r="E16182">
        <v>12.626246999999999</v>
      </c>
    </row>
    <row r="16183" spans="2:5" x14ac:dyDescent="0.25">
      <c r="B16183">
        <v>16147</v>
      </c>
      <c r="C16183">
        <v>51.131199000000002</v>
      </c>
      <c r="D16183">
        <v>33.708663999999999</v>
      </c>
      <c r="E16183">
        <v>12.626194</v>
      </c>
    </row>
    <row r="16184" spans="2:5" x14ac:dyDescent="0.25">
      <c r="B16184">
        <v>16148</v>
      </c>
      <c r="C16184">
        <v>51.055401000000003</v>
      </c>
      <c r="D16184">
        <v>33.709758999999998</v>
      </c>
      <c r="E16184">
        <v>12.626170999999999</v>
      </c>
    </row>
    <row r="16185" spans="2:5" x14ac:dyDescent="0.25">
      <c r="B16185">
        <v>16149</v>
      </c>
      <c r="C16185">
        <v>51.237000000000002</v>
      </c>
      <c r="D16185">
        <v>33.705967000000001</v>
      </c>
      <c r="E16185">
        <v>12.626101999999999</v>
      </c>
    </row>
    <row r="16186" spans="2:5" x14ac:dyDescent="0.25">
      <c r="B16186">
        <v>16150</v>
      </c>
      <c r="C16186">
        <v>51.114798999999998</v>
      </c>
      <c r="D16186">
        <v>33.708199</v>
      </c>
      <c r="E16186">
        <v>12.625797</v>
      </c>
    </row>
    <row r="16187" spans="2:5" x14ac:dyDescent="0.25">
      <c r="B16187">
        <v>16151</v>
      </c>
      <c r="C16187">
        <v>51.233798999999998</v>
      </c>
      <c r="D16187">
        <v>33.711360999999997</v>
      </c>
      <c r="E16187">
        <v>12.625889000000001</v>
      </c>
    </row>
    <row r="16188" spans="2:5" x14ac:dyDescent="0.25">
      <c r="B16188">
        <v>16152</v>
      </c>
      <c r="C16188">
        <v>51.095500999999999</v>
      </c>
      <c r="D16188">
        <v>33.711413999999998</v>
      </c>
      <c r="E16188">
        <v>12.625721</v>
      </c>
    </row>
    <row r="16189" spans="2:5" x14ac:dyDescent="0.25">
      <c r="B16189">
        <v>16153</v>
      </c>
      <c r="C16189">
        <v>51.249599000000003</v>
      </c>
      <c r="D16189">
        <v>33.715541999999999</v>
      </c>
      <c r="E16189">
        <v>12.625805</v>
      </c>
    </row>
    <row r="16190" spans="2:5" x14ac:dyDescent="0.25">
      <c r="B16190">
        <v>16154</v>
      </c>
      <c r="C16190">
        <v>51.201900000000002</v>
      </c>
      <c r="D16190">
        <v>33.715248000000003</v>
      </c>
      <c r="E16190">
        <v>12.625736</v>
      </c>
    </row>
    <row r="16191" spans="2:5" x14ac:dyDescent="0.25">
      <c r="B16191">
        <v>16155</v>
      </c>
      <c r="C16191">
        <v>51.268298999999999</v>
      </c>
      <c r="D16191">
        <v>33.722355</v>
      </c>
      <c r="E16191">
        <v>12.625491999999999</v>
      </c>
    </row>
    <row r="16192" spans="2:5" x14ac:dyDescent="0.25">
      <c r="B16192">
        <v>16156</v>
      </c>
      <c r="C16192">
        <v>51.193600000000004</v>
      </c>
      <c r="D16192">
        <v>33.717483999999999</v>
      </c>
      <c r="E16192">
        <v>12.625529999999999</v>
      </c>
    </row>
    <row r="16193" spans="2:5" x14ac:dyDescent="0.25">
      <c r="B16193">
        <v>16157</v>
      </c>
      <c r="C16193">
        <v>51.215297999999997</v>
      </c>
      <c r="D16193">
        <v>33.725937000000002</v>
      </c>
      <c r="E16193">
        <v>12.625187</v>
      </c>
    </row>
    <row r="16194" spans="2:5" x14ac:dyDescent="0.25">
      <c r="B16194">
        <v>16158</v>
      </c>
      <c r="C16194">
        <v>51.178100999999998</v>
      </c>
      <c r="D16194">
        <v>33.721801999999997</v>
      </c>
      <c r="E16194">
        <v>12.625118000000001</v>
      </c>
    </row>
    <row r="16195" spans="2:5" x14ac:dyDescent="0.25">
      <c r="B16195">
        <v>16159</v>
      </c>
      <c r="C16195">
        <v>51.137797999999997</v>
      </c>
      <c r="D16195">
        <v>33.726439999999997</v>
      </c>
      <c r="E16195">
        <v>12.624682999999999</v>
      </c>
    </row>
    <row r="16196" spans="2:5" x14ac:dyDescent="0.25">
      <c r="B16196">
        <v>16160</v>
      </c>
      <c r="C16196">
        <v>51.176098000000003</v>
      </c>
      <c r="D16196">
        <v>33.722729000000001</v>
      </c>
      <c r="E16196">
        <v>12.624409</v>
      </c>
    </row>
    <row r="16197" spans="2:5" x14ac:dyDescent="0.25">
      <c r="B16197">
        <v>16161</v>
      </c>
      <c r="C16197">
        <v>51.080199999999998</v>
      </c>
      <c r="D16197">
        <v>33.728076999999999</v>
      </c>
      <c r="E16197">
        <v>12.624058</v>
      </c>
    </row>
    <row r="16198" spans="2:5" x14ac:dyDescent="0.25">
      <c r="B16198">
        <v>16162</v>
      </c>
      <c r="C16198">
        <v>51.174197999999997</v>
      </c>
      <c r="D16198">
        <v>33.721088000000002</v>
      </c>
      <c r="E16198">
        <v>12.623898000000001</v>
      </c>
    </row>
    <row r="16199" spans="2:5" x14ac:dyDescent="0.25">
      <c r="B16199">
        <v>16163</v>
      </c>
      <c r="C16199">
        <v>50.976398000000003</v>
      </c>
      <c r="D16199">
        <v>33.724888</v>
      </c>
      <c r="E16199">
        <v>12.623753000000001</v>
      </c>
    </row>
    <row r="16200" spans="2:5" x14ac:dyDescent="0.25">
      <c r="B16200">
        <v>16164</v>
      </c>
      <c r="C16200">
        <v>51.013598999999999</v>
      </c>
      <c r="D16200">
        <v>33.723545000000001</v>
      </c>
      <c r="E16200">
        <v>12.623745</v>
      </c>
    </row>
    <row r="16201" spans="2:5" x14ac:dyDescent="0.25">
      <c r="B16201">
        <v>16165</v>
      </c>
      <c r="C16201">
        <v>50.863399999999999</v>
      </c>
      <c r="D16201">
        <v>33.721535000000003</v>
      </c>
      <c r="E16201">
        <v>12.624058</v>
      </c>
    </row>
    <row r="16202" spans="2:5" x14ac:dyDescent="0.25">
      <c r="B16202">
        <v>16166</v>
      </c>
      <c r="C16202">
        <v>50.990600999999998</v>
      </c>
      <c r="D16202">
        <v>33.719006</v>
      </c>
      <c r="E16202">
        <v>12.624148999999999</v>
      </c>
    </row>
    <row r="16203" spans="2:5" x14ac:dyDescent="0.25">
      <c r="B16203">
        <v>16167</v>
      </c>
      <c r="C16203">
        <v>50.898800000000001</v>
      </c>
      <c r="D16203">
        <v>33.714531000000001</v>
      </c>
      <c r="E16203">
        <v>12.624363000000001</v>
      </c>
    </row>
    <row r="16204" spans="2:5" x14ac:dyDescent="0.25">
      <c r="B16204">
        <v>16168</v>
      </c>
      <c r="C16204">
        <v>51.016499000000003</v>
      </c>
      <c r="D16204">
        <v>33.714424000000001</v>
      </c>
      <c r="E16204">
        <v>12.624347999999999</v>
      </c>
    </row>
    <row r="16205" spans="2:5" x14ac:dyDescent="0.25">
      <c r="B16205">
        <v>16169</v>
      </c>
      <c r="C16205">
        <v>50.977398000000001</v>
      </c>
      <c r="D16205">
        <v>33.708328000000002</v>
      </c>
      <c r="E16205">
        <v>12.624584</v>
      </c>
    </row>
    <row r="16206" spans="2:5" x14ac:dyDescent="0.25">
      <c r="B16206">
        <v>16170</v>
      </c>
      <c r="C16206">
        <v>51.043301</v>
      </c>
      <c r="D16206">
        <v>33.712268999999999</v>
      </c>
      <c r="E16206">
        <v>12.624454</v>
      </c>
    </row>
    <row r="16207" spans="2:5" x14ac:dyDescent="0.25">
      <c r="B16207">
        <v>16171</v>
      </c>
      <c r="C16207">
        <v>51.008698000000003</v>
      </c>
      <c r="D16207">
        <v>33.704895</v>
      </c>
      <c r="E16207">
        <v>12.624294000000001</v>
      </c>
    </row>
    <row r="16208" spans="2:5" x14ac:dyDescent="0.25">
      <c r="B16208">
        <v>16172</v>
      </c>
      <c r="C16208">
        <v>51.029899999999998</v>
      </c>
      <c r="D16208">
        <v>33.709193999999997</v>
      </c>
      <c r="E16208">
        <v>12.624249000000001</v>
      </c>
    </row>
    <row r="16209" spans="2:5" x14ac:dyDescent="0.25">
      <c r="B16209">
        <v>16173</v>
      </c>
      <c r="C16209">
        <v>51.021000000000001</v>
      </c>
      <c r="D16209">
        <v>33.706206999999999</v>
      </c>
      <c r="E16209">
        <v>12.624180000000001</v>
      </c>
    </row>
    <row r="16210" spans="2:5" x14ac:dyDescent="0.25">
      <c r="B16210">
        <v>16174</v>
      </c>
      <c r="C16210">
        <v>50.989699999999999</v>
      </c>
      <c r="D16210">
        <v>33.714435999999999</v>
      </c>
      <c r="E16210">
        <v>12.624241</v>
      </c>
    </row>
    <row r="16211" spans="2:5" x14ac:dyDescent="0.25">
      <c r="B16211">
        <v>16175</v>
      </c>
      <c r="C16211">
        <v>51.065800000000003</v>
      </c>
      <c r="D16211">
        <v>33.710326999999999</v>
      </c>
      <c r="E16211">
        <v>12.624081</v>
      </c>
    </row>
    <row r="16212" spans="2:5" x14ac:dyDescent="0.25">
      <c r="B16212">
        <v>16176</v>
      </c>
      <c r="C16212">
        <v>51.008800999999998</v>
      </c>
      <c r="D16212">
        <v>33.713687999999998</v>
      </c>
      <c r="E16212">
        <v>12.624256000000001</v>
      </c>
    </row>
    <row r="16213" spans="2:5" x14ac:dyDescent="0.25">
      <c r="B16213">
        <v>16177</v>
      </c>
      <c r="C16213">
        <v>51.125197999999997</v>
      </c>
      <c r="D16213">
        <v>33.713676</v>
      </c>
      <c r="E16213">
        <v>12.624271</v>
      </c>
    </row>
    <row r="16214" spans="2:5" x14ac:dyDescent="0.25">
      <c r="B16214">
        <v>16178</v>
      </c>
      <c r="C16214">
        <v>50.999797999999998</v>
      </c>
      <c r="D16214">
        <v>33.711975000000002</v>
      </c>
      <c r="E16214">
        <v>12.624287000000001</v>
      </c>
    </row>
    <row r="16215" spans="2:5" x14ac:dyDescent="0.25">
      <c r="B16215">
        <v>16179</v>
      </c>
      <c r="C16215">
        <v>51.116599999999998</v>
      </c>
      <c r="D16215">
        <v>33.714531000000001</v>
      </c>
      <c r="E16215">
        <v>12.624363000000001</v>
      </c>
    </row>
    <row r="16216" spans="2:5" x14ac:dyDescent="0.25">
      <c r="B16216">
        <v>16180</v>
      </c>
      <c r="C16216">
        <v>51.005898000000002</v>
      </c>
      <c r="D16216">
        <v>33.706817999999998</v>
      </c>
      <c r="E16216">
        <v>12.624195</v>
      </c>
    </row>
    <row r="16217" spans="2:5" x14ac:dyDescent="0.25">
      <c r="B16217">
        <v>16181</v>
      </c>
      <c r="C16217">
        <v>51.144599999999997</v>
      </c>
      <c r="D16217">
        <v>33.707253000000001</v>
      </c>
      <c r="E16217">
        <v>12.624470000000001</v>
      </c>
    </row>
    <row r="16218" spans="2:5" x14ac:dyDescent="0.25">
      <c r="B16218">
        <v>16182</v>
      </c>
      <c r="C16218">
        <v>51.095500999999999</v>
      </c>
      <c r="D16218">
        <v>33.697105000000001</v>
      </c>
      <c r="E16218">
        <v>12.624317</v>
      </c>
    </row>
    <row r="16219" spans="2:5" x14ac:dyDescent="0.25">
      <c r="B16219">
        <v>16183</v>
      </c>
      <c r="C16219">
        <v>51.206501000000003</v>
      </c>
      <c r="D16219">
        <v>33.698791999999997</v>
      </c>
      <c r="E16219">
        <v>12.624477000000001</v>
      </c>
    </row>
    <row r="16220" spans="2:5" x14ac:dyDescent="0.25">
      <c r="B16220">
        <v>16184</v>
      </c>
      <c r="C16220">
        <v>51.150398000000003</v>
      </c>
      <c r="D16220">
        <v>33.688834999999997</v>
      </c>
      <c r="E16220">
        <v>12.624523</v>
      </c>
    </row>
    <row r="16221" spans="2:5" x14ac:dyDescent="0.25">
      <c r="B16221">
        <v>16185</v>
      </c>
      <c r="C16221">
        <v>51.174500000000002</v>
      </c>
      <c r="D16221">
        <v>33.693019999999997</v>
      </c>
      <c r="E16221">
        <v>12.624584</v>
      </c>
    </row>
    <row r="16222" spans="2:5" x14ac:dyDescent="0.25">
      <c r="B16222">
        <v>16186</v>
      </c>
      <c r="C16222">
        <v>51.165999999999997</v>
      </c>
      <c r="D16222">
        <v>33.684265000000003</v>
      </c>
      <c r="E16222">
        <v>12.624813</v>
      </c>
    </row>
    <row r="16223" spans="2:5" x14ac:dyDescent="0.25">
      <c r="B16223">
        <v>16187</v>
      </c>
      <c r="C16223">
        <v>51.165298</v>
      </c>
      <c r="D16223">
        <v>33.688713</v>
      </c>
      <c r="E16223">
        <v>12.624783000000001</v>
      </c>
    </row>
    <row r="16224" spans="2:5" x14ac:dyDescent="0.25">
      <c r="B16224">
        <v>16188</v>
      </c>
      <c r="C16224">
        <v>51.247199999999999</v>
      </c>
      <c r="D16224">
        <v>33.681454000000002</v>
      </c>
      <c r="E16224">
        <v>12.624919999999999</v>
      </c>
    </row>
    <row r="16225" spans="2:5" x14ac:dyDescent="0.25">
      <c r="B16225">
        <v>16189</v>
      </c>
      <c r="C16225">
        <v>51.164799000000002</v>
      </c>
      <c r="D16225">
        <v>33.686981000000003</v>
      </c>
      <c r="E16225">
        <v>12.624783000000001</v>
      </c>
    </row>
    <row r="16226" spans="2:5" x14ac:dyDescent="0.25">
      <c r="B16226">
        <v>16190</v>
      </c>
      <c r="C16226">
        <v>51.269398000000002</v>
      </c>
      <c r="D16226">
        <v>33.683235000000003</v>
      </c>
      <c r="E16226">
        <v>12.624805</v>
      </c>
    </row>
    <row r="16227" spans="2:5" x14ac:dyDescent="0.25">
      <c r="B16227">
        <v>16191</v>
      </c>
      <c r="C16227">
        <v>51.136699999999998</v>
      </c>
      <c r="D16227">
        <v>33.685012999999998</v>
      </c>
      <c r="E16227">
        <v>12.624599</v>
      </c>
    </row>
    <row r="16228" spans="2:5" x14ac:dyDescent="0.25">
      <c r="B16228">
        <v>16192</v>
      </c>
      <c r="C16228">
        <v>51.259898999999997</v>
      </c>
      <c r="D16228">
        <v>33.681660000000001</v>
      </c>
      <c r="E16228">
        <v>12.624499999999999</v>
      </c>
    </row>
    <row r="16229" spans="2:5" x14ac:dyDescent="0.25">
      <c r="B16229">
        <v>16193</v>
      </c>
      <c r="C16229">
        <v>51.112000000000002</v>
      </c>
      <c r="D16229">
        <v>33.678458999999997</v>
      </c>
      <c r="E16229">
        <v>12.624508000000001</v>
      </c>
    </row>
    <row r="16230" spans="2:5" x14ac:dyDescent="0.25">
      <c r="B16230">
        <v>16194</v>
      </c>
      <c r="C16230">
        <v>51.227898000000003</v>
      </c>
      <c r="D16230">
        <v>33.679012</v>
      </c>
      <c r="E16230">
        <v>12.624492999999999</v>
      </c>
    </row>
    <row r="16231" spans="2:5" x14ac:dyDescent="0.25">
      <c r="B16231">
        <v>16195</v>
      </c>
      <c r="C16231">
        <v>51.099997999999999</v>
      </c>
      <c r="D16231">
        <v>33.672268000000003</v>
      </c>
      <c r="E16231">
        <v>12.624813</v>
      </c>
    </row>
    <row r="16232" spans="2:5" x14ac:dyDescent="0.25">
      <c r="B16232">
        <v>16196</v>
      </c>
      <c r="C16232">
        <v>51.161498999999999</v>
      </c>
      <c r="D16232">
        <v>33.676333999999997</v>
      </c>
      <c r="E16232">
        <v>12.624767</v>
      </c>
    </row>
    <row r="16233" spans="2:5" x14ac:dyDescent="0.25">
      <c r="B16233">
        <v>16197</v>
      </c>
      <c r="C16233">
        <v>50.9925</v>
      </c>
      <c r="D16233">
        <v>33.669632</v>
      </c>
      <c r="E16233">
        <v>12.625088</v>
      </c>
    </row>
    <row r="16234" spans="2:5" x14ac:dyDescent="0.25">
      <c r="B16234">
        <v>16198</v>
      </c>
      <c r="C16234">
        <v>50.971397000000003</v>
      </c>
      <c r="D16234">
        <v>33.671776000000001</v>
      </c>
      <c r="E16234">
        <v>12.625042000000001</v>
      </c>
    </row>
    <row r="16235" spans="2:5" x14ac:dyDescent="0.25">
      <c r="B16235">
        <v>16199</v>
      </c>
      <c r="C16235">
        <v>50.932098000000003</v>
      </c>
      <c r="D16235">
        <v>33.665408999999997</v>
      </c>
      <c r="E16235">
        <v>12.625071999999999</v>
      </c>
    </row>
    <row r="16236" spans="2:5" x14ac:dyDescent="0.25">
      <c r="B16236">
        <v>16200</v>
      </c>
      <c r="C16236">
        <v>50.9146</v>
      </c>
      <c r="D16236">
        <v>33.672409000000002</v>
      </c>
      <c r="E16236">
        <v>12.624729</v>
      </c>
    </row>
    <row r="16237" spans="2:5" x14ac:dyDescent="0.25">
      <c r="B16237">
        <v>16201</v>
      </c>
      <c r="C16237">
        <v>50.9604</v>
      </c>
      <c r="D16237">
        <v>33.667136999999997</v>
      </c>
      <c r="E16237">
        <v>12.624584</v>
      </c>
    </row>
    <row r="16238" spans="2:5" x14ac:dyDescent="0.25">
      <c r="B16238">
        <v>16202</v>
      </c>
      <c r="C16238">
        <v>50.9482</v>
      </c>
      <c r="D16238">
        <v>33.673515000000002</v>
      </c>
      <c r="E16238">
        <v>12.624325000000001</v>
      </c>
    </row>
    <row r="16239" spans="2:5" x14ac:dyDescent="0.25">
      <c r="B16239">
        <v>16203</v>
      </c>
      <c r="C16239">
        <v>51.045399000000003</v>
      </c>
      <c r="D16239">
        <v>33.669486999999997</v>
      </c>
      <c r="E16239">
        <v>12.624072999999999</v>
      </c>
    </row>
    <row r="16240" spans="2:5" x14ac:dyDescent="0.25">
      <c r="B16240">
        <v>16204</v>
      </c>
      <c r="C16240">
        <v>50.969700000000003</v>
      </c>
      <c r="D16240">
        <v>33.677352999999997</v>
      </c>
      <c r="E16240">
        <v>12.623951</v>
      </c>
    </row>
    <row r="16241" spans="2:5" x14ac:dyDescent="0.25">
      <c r="B16241">
        <v>16205</v>
      </c>
      <c r="C16241">
        <v>51.102898000000003</v>
      </c>
      <c r="D16241">
        <v>33.676333999999997</v>
      </c>
      <c r="E16241">
        <v>12.623768</v>
      </c>
    </row>
    <row r="16242" spans="2:5" x14ac:dyDescent="0.25">
      <c r="B16242">
        <v>16206</v>
      </c>
      <c r="C16242">
        <v>50.975098000000003</v>
      </c>
      <c r="D16242">
        <v>33.676673999999998</v>
      </c>
      <c r="E16242">
        <v>12.623783</v>
      </c>
    </row>
    <row r="16243" spans="2:5" x14ac:dyDescent="0.25">
      <c r="B16243">
        <v>16207</v>
      </c>
      <c r="C16243">
        <v>51.099800000000002</v>
      </c>
      <c r="D16243">
        <v>33.677574</v>
      </c>
      <c r="E16243">
        <v>12.623661</v>
      </c>
    </row>
    <row r="16244" spans="2:5" x14ac:dyDescent="0.25">
      <c r="B16244">
        <v>16208</v>
      </c>
      <c r="C16244">
        <v>50.989201000000001</v>
      </c>
      <c r="D16244">
        <v>33.670856000000001</v>
      </c>
      <c r="E16244">
        <v>12.623592</v>
      </c>
    </row>
    <row r="16245" spans="2:5" x14ac:dyDescent="0.25">
      <c r="B16245">
        <v>16209</v>
      </c>
      <c r="C16245">
        <v>51.107498</v>
      </c>
      <c r="D16245">
        <v>33.672454999999999</v>
      </c>
      <c r="E16245">
        <v>12.623469999999999</v>
      </c>
    </row>
    <row r="16246" spans="2:5" x14ac:dyDescent="0.25">
      <c r="B16246">
        <v>16210</v>
      </c>
      <c r="C16246">
        <v>51.042900000000003</v>
      </c>
      <c r="D16246">
        <v>33.662883999999998</v>
      </c>
      <c r="E16246">
        <v>12.623317999999999</v>
      </c>
    </row>
    <row r="16247" spans="2:5" x14ac:dyDescent="0.25">
      <c r="B16247">
        <v>16211</v>
      </c>
      <c r="C16247">
        <v>51.101897999999998</v>
      </c>
      <c r="D16247">
        <v>33.664527999999997</v>
      </c>
      <c r="E16247">
        <v>12.623469999999999</v>
      </c>
    </row>
    <row r="16248" spans="2:5" x14ac:dyDescent="0.25">
      <c r="B16248">
        <v>16212</v>
      </c>
      <c r="C16248">
        <v>51.065398999999999</v>
      </c>
      <c r="D16248">
        <v>33.655735</v>
      </c>
      <c r="E16248">
        <v>12.623409000000001</v>
      </c>
    </row>
    <row r="16249" spans="2:5" x14ac:dyDescent="0.25">
      <c r="B16249">
        <v>16213</v>
      </c>
      <c r="C16249">
        <v>51.058399000000001</v>
      </c>
      <c r="D16249">
        <v>33.657302999999999</v>
      </c>
      <c r="E16249">
        <v>12.623469999999999</v>
      </c>
    </row>
    <row r="16250" spans="2:5" x14ac:dyDescent="0.25">
      <c r="B16250">
        <v>16214</v>
      </c>
      <c r="C16250">
        <v>51.077697999999998</v>
      </c>
      <c r="D16250">
        <v>33.652084000000002</v>
      </c>
      <c r="E16250">
        <v>12.62331</v>
      </c>
    </row>
    <row r="16251" spans="2:5" x14ac:dyDescent="0.25">
      <c r="B16251">
        <v>16215</v>
      </c>
      <c r="C16251">
        <v>51.087997000000001</v>
      </c>
      <c r="D16251">
        <v>33.656413999999998</v>
      </c>
      <c r="E16251">
        <v>12.623272</v>
      </c>
    </row>
    <row r="16252" spans="2:5" x14ac:dyDescent="0.25">
      <c r="B16252">
        <v>16216</v>
      </c>
      <c r="C16252">
        <v>51.179099999999998</v>
      </c>
      <c r="D16252">
        <v>33.650730000000003</v>
      </c>
      <c r="E16252">
        <v>12.623119000000001</v>
      </c>
    </row>
    <row r="16253" spans="2:5" x14ac:dyDescent="0.25">
      <c r="B16253">
        <v>16217</v>
      </c>
      <c r="C16253">
        <v>51.124001</v>
      </c>
      <c r="D16253">
        <v>33.655330999999997</v>
      </c>
      <c r="E16253">
        <v>12.622982</v>
      </c>
    </row>
    <row r="16254" spans="2:5" x14ac:dyDescent="0.25">
      <c r="B16254">
        <v>16218</v>
      </c>
      <c r="C16254">
        <v>51.217498999999997</v>
      </c>
      <c r="D16254">
        <v>33.654083</v>
      </c>
      <c r="E16254">
        <v>12.622814</v>
      </c>
    </row>
    <row r="16255" spans="2:5" x14ac:dyDescent="0.25">
      <c r="B16255">
        <v>16219</v>
      </c>
      <c r="C16255">
        <v>51.093899</v>
      </c>
      <c r="D16255">
        <v>33.659587999999999</v>
      </c>
      <c r="E16255">
        <v>12.622692000000001</v>
      </c>
    </row>
    <row r="16256" spans="2:5" x14ac:dyDescent="0.25">
      <c r="B16256">
        <v>16220</v>
      </c>
      <c r="C16256">
        <v>51.231498999999999</v>
      </c>
      <c r="D16256">
        <v>33.665126999999998</v>
      </c>
      <c r="E16256">
        <v>12.622601</v>
      </c>
    </row>
    <row r="16257" spans="2:5" x14ac:dyDescent="0.25">
      <c r="B16257">
        <v>16221</v>
      </c>
      <c r="C16257">
        <v>51.116798000000003</v>
      </c>
      <c r="D16257">
        <v>33.663994000000002</v>
      </c>
      <c r="E16257">
        <v>12.622227000000001</v>
      </c>
    </row>
    <row r="16258" spans="2:5" x14ac:dyDescent="0.25">
      <c r="B16258">
        <v>16222</v>
      </c>
      <c r="C16258">
        <v>51.233100999999998</v>
      </c>
      <c r="D16258">
        <v>33.671821999999999</v>
      </c>
      <c r="E16258">
        <v>12.622394999999999</v>
      </c>
    </row>
    <row r="16259" spans="2:5" x14ac:dyDescent="0.25">
      <c r="B16259">
        <v>16223</v>
      </c>
      <c r="C16259">
        <v>51.132401000000002</v>
      </c>
      <c r="D16259">
        <v>33.671222999999998</v>
      </c>
      <c r="E16259">
        <v>12.622623000000001</v>
      </c>
    </row>
    <row r="16260" spans="2:5" x14ac:dyDescent="0.25">
      <c r="B16260">
        <v>16224</v>
      </c>
      <c r="C16260">
        <v>51.207199000000003</v>
      </c>
      <c r="D16260">
        <v>33.680405</v>
      </c>
      <c r="E16260">
        <v>12.622790999999999</v>
      </c>
    </row>
    <row r="16261" spans="2:5" x14ac:dyDescent="0.25">
      <c r="B16261">
        <v>16225</v>
      </c>
      <c r="C16261">
        <v>51.104098999999998</v>
      </c>
      <c r="D16261">
        <v>33.680691000000003</v>
      </c>
      <c r="E16261">
        <v>12.62302</v>
      </c>
    </row>
    <row r="16262" spans="2:5" x14ac:dyDescent="0.25">
      <c r="B16262">
        <v>16226</v>
      </c>
      <c r="C16262">
        <v>51.124298000000003</v>
      </c>
      <c r="D16262">
        <v>33.688941999999997</v>
      </c>
      <c r="E16262">
        <v>12.62299</v>
      </c>
    </row>
    <row r="16263" spans="2:5" x14ac:dyDescent="0.25">
      <c r="B16263">
        <v>16227</v>
      </c>
      <c r="C16263">
        <v>51.105099000000003</v>
      </c>
      <c r="D16263">
        <v>33.691848999999998</v>
      </c>
      <c r="E16263">
        <v>12.623507999999999</v>
      </c>
    </row>
    <row r="16264" spans="2:5" x14ac:dyDescent="0.25">
      <c r="B16264">
        <v>16228</v>
      </c>
      <c r="C16264">
        <v>51.099598</v>
      </c>
      <c r="D16264">
        <v>33.700760000000002</v>
      </c>
      <c r="E16264">
        <v>12.623371000000001</v>
      </c>
    </row>
    <row r="16265" spans="2:5" x14ac:dyDescent="0.25">
      <c r="B16265">
        <v>16229</v>
      </c>
      <c r="C16265">
        <v>51.103000999999999</v>
      </c>
      <c r="D16265">
        <v>33.702469000000001</v>
      </c>
      <c r="E16265">
        <v>12.623402</v>
      </c>
    </row>
    <row r="16266" spans="2:5" x14ac:dyDescent="0.25">
      <c r="B16266">
        <v>16230</v>
      </c>
      <c r="C16266">
        <v>51.005099999999999</v>
      </c>
      <c r="D16266">
        <v>33.712432999999997</v>
      </c>
      <c r="E16266">
        <v>12.623248999999999</v>
      </c>
    </row>
    <row r="16267" spans="2:5" x14ac:dyDescent="0.25">
      <c r="B16267">
        <v>16231</v>
      </c>
      <c r="C16267">
        <v>51.004199999999997</v>
      </c>
      <c r="D16267">
        <v>33.712722999999997</v>
      </c>
      <c r="E16267">
        <v>12.623272</v>
      </c>
    </row>
    <row r="16268" spans="2:5" x14ac:dyDescent="0.25">
      <c r="B16268">
        <v>16232</v>
      </c>
      <c r="C16268">
        <v>50.830298999999997</v>
      </c>
      <c r="D16268">
        <v>33.720599999999997</v>
      </c>
      <c r="E16268">
        <v>12.623028</v>
      </c>
    </row>
    <row r="16269" spans="2:5" x14ac:dyDescent="0.25">
      <c r="B16269">
        <v>16233</v>
      </c>
      <c r="C16269">
        <v>50.936501</v>
      </c>
      <c r="D16269">
        <v>33.718975</v>
      </c>
      <c r="E16269">
        <v>12.622845</v>
      </c>
    </row>
    <row r="16270" spans="2:5" x14ac:dyDescent="0.25">
      <c r="B16270">
        <v>16234</v>
      </c>
      <c r="C16270">
        <v>50.8339</v>
      </c>
      <c r="D16270">
        <v>33.713726000000001</v>
      </c>
      <c r="E16270">
        <v>12.622768000000001</v>
      </c>
    </row>
    <row r="16271" spans="2:5" x14ac:dyDescent="0.25">
      <c r="B16271">
        <v>16235</v>
      </c>
      <c r="C16271">
        <v>50.974598</v>
      </c>
      <c r="D16271">
        <v>33.713661000000002</v>
      </c>
      <c r="E16271">
        <v>12.622448</v>
      </c>
    </row>
    <row r="16272" spans="2:5" x14ac:dyDescent="0.25">
      <c r="B16272">
        <v>16236</v>
      </c>
      <c r="C16272">
        <v>50.874499999999998</v>
      </c>
      <c r="D16272">
        <v>33.710566999999998</v>
      </c>
      <c r="E16272">
        <v>12.622372</v>
      </c>
    </row>
    <row r="16273" spans="2:5" x14ac:dyDescent="0.25">
      <c r="B16273">
        <v>16237</v>
      </c>
      <c r="C16273">
        <v>51.003799000000001</v>
      </c>
      <c r="D16273">
        <v>33.712696000000001</v>
      </c>
      <c r="E16273">
        <v>12.622158000000001</v>
      </c>
    </row>
    <row r="16274" spans="2:5" x14ac:dyDescent="0.25">
      <c r="B16274">
        <v>16238</v>
      </c>
      <c r="C16274">
        <v>50.953197000000003</v>
      </c>
      <c r="D16274">
        <v>33.709327999999999</v>
      </c>
      <c r="E16274">
        <v>12.622180999999999</v>
      </c>
    </row>
    <row r="16275" spans="2:5" x14ac:dyDescent="0.25">
      <c r="B16275">
        <v>16239</v>
      </c>
      <c r="C16275">
        <v>51.011398</v>
      </c>
      <c r="D16275">
        <v>33.712344999999999</v>
      </c>
      <c r="E16275">
        <v>12.622166</v>
      </c>
    </row>
    <row r="16276" spans="2:5" x14ac:dyDescent="0.25">
      <c r="B16276">
        <v>16240</v>
      </c>
      <c r="C16276">
        <v>50.9846</v>
      </c>
      <c r="D16276">
        <v>33.709136999999998</v>
      </c>
      <c r="E16276">
        <v>12.622089000000001</v>
      </c>
    </row>
    <row r="16277" spans="2:5" x14ac:dyDescent="0.25">
      <c r="B16277">
        <v>16241</v>
      </c>
      <c r="C16277">
        <v>50.987999000000002</v>
      </c>
      <c r="D16277">
        <v>33.715504000000003</v>
      </c>
      <c r="E16277">
        <v>12.62215</v>
      </c>
    </row>
    <row r="16278" spans="2:5" x14ac:dyDescent="0.25">
      <c r="B16278">
        <v>16242</v>
      </c>
      <c r="C16278">
        <v>51.006599000000001</v>
      </c>
      <c r="D16278">
        <v>33.708942</v>
      </c>
      <c r="E16278">
        <v>12.621891</v>
      </c>
    </row>
    <row r="16279" spans="2:5" x14ac:dyDescent="0.25">
      <c r="B16279">
        <v>16243</v>
      </c>
      <c r="C16279">
        <v>50.984000999999999</v>
      </c>
      <c r="D16279">
        <v>33.71228</v>
      </c>
      <c r="E16279">
        <v>12.621952</v>
      </c>
    </row>
    <row r="16280" spans="2:5" x14ac:dyDescent="0.25">
      <c r="B16280">
        <v>16244</v>
      </c>
      <c r="C16280">
        <v>51.050097999999998</v>
      </c>
      <c r="D16280">
        <v>33.704365000000003</v>
      </c>
      <c r="E16280">
        <v>12.621791999999999</v>
      </c>
    </row>
    <row r="16281" spans="2:5" x14ac:dyDescent="0.25">
      <c r="B16281">
        <v>16245</v>
      </c>
      <c r="C16281">
        <v>50.960299999999997</v>
      </c>
      <c r="D16281">
        <v>33.709739999999996</v>
      </c>
      <c r="E16281">
        <v>12.621952</v>
      </c>
    </row>
    <row r="16282" spans="2:5" x14ac:dyDescent="0.25">
      <c r="B16282">
        <v>16246</v>
      </c>
      <c r="C16282">
        <v>51.064597999999997</v>
      </c>
      <c r="D16282">
        <v>33.702720999999997</v>
      </c>
      <c r="E16282">
        <v>12.621876</v>
      </c>
    </row>
    <row r="16283" spans="2:5" x14ac:dyDescent="0.25">
      <c r="B16283">
        <v>16247</v>
      </c>
      <c r="C16283">
        <v>50.926597999999998</v>
      </c>
      <c r="D16283">
        <v>33.701068999999997</v>
      </c>
      <c r="E16283">
        <v>12.621975000000001</v>
      </c>
    </row>
    <row r="16284" spans="2:5" x14ac:dyDescent="0.25">
      <c r="B16284">
        <v>16248</v>
      </c>
      <c r="C16284">
        <v>51.067501</v>
      </c>
      <c r="D16284">
        <v>33.700297999999997</v>
      </c>
      <c r="E16284">
        <v>12.622074</v>
      </c>
    </row>
    <row r="16285" spans="2:5" x14ac:dyDescent="0.25">
      <c r="B16285">
        <v>16249</v>
      </c>
      <c r="C16285">
        <v>50.982899000000003</v>
      </c>
      <c r="D16285">
        <v>33.696739000000001</v>
      </c>
      <c r="E16285">
        <v>12.622005</v>
      </c>
    </row>
    <row r="16286" spans="2:5" x14ac:dyDescent="0.25">
      <c r="B16286">
        <v>16250</v>
      </c>
      <c r="C16286">
        <v>51.159697999999999</v>
      </c>
      <c r="D16286">
        <v>33.698982000000001</v>
      </c>
      <c r="E16286">
        <v>12.621891</v>
      </c>
    </row>
    <row r="16287" spans="2:5" x14ac:dyDescent="0.25">
      <c r="B16287">
        <v>16251</v>
      </c>
      <c r="C16287">
        <v>51.094600999999997</v>
      </c>
      <c r="D16287">
        <v>33.694110999999999</v>
      </c>
      <c r="E16287">
        <v>12.621715999999999</v>
      </c>
    </row>
    <row r="16288" spans="2:5" x14ac:dyDescent="0.25">
      <c r="B16288">
        <v>16252</v>
      </c>
      <c r="C16288">
        <v>51.157699999999998</v>
      </c>
      <c r="D16288">
        <v>33.701019000000002</v>
      </c>
      <c r="E16288">
        <v>12.621891</v>
      </c>
    </row>
    <row r="16289" spans="2:5" x14ac:dyDescent="0.25">
      <c r="B16289">
        <v>16253</v>
      </c>
      <c r="C16289">
        <v>51.098197999999996</v>
      </c>
      <c r="D16289">
        <v>33.696499000000003</v>
      </c>
      <c r="E16289">
        <v>12.621922</v>
      </c>
    </row>
    <row r="16290" spans="2:5" x14ac:dyDescent="0.25">
      <c r="B16290">
        <v>16254</v>
      </c>
      <c r="C16290">
        <v>51.137999999999998</v>
      </c>
      <c r="D16290">
        <v>33.700713999999998</v>
      </c>
      <c r="E16290">
        <v>12.621891</v>
      </c>
    </row>
    <row r="16291" spans="2:5" x14ac:dyDescent="0.25">
      <c r="B16291">
        <v>16255</v>
      </c>
      <c r="C16291">
        <v>51.140301000000001</v>
      </c>
      <c r="D16291">
        <v>33.696266000000001</v>
      </c>
      <c r="E16291">
        <v>12.622318</v>
      </c>
    </row>
    <row r="16292" spans="2:5" x14ac:dyDescent="0.25">
      <c r="B16292">
        <v>16256</v>
      </c>
      <c r="C16292">
        <v>51.126899999999999</v>
      </c>
      <c r="D16292">
        <v>33.702454000000003</v>
      </c>
      <c r="E16292">
        <v>12.622776</v>
      </c>
    </row>
    <row r="16293" spans="2:5" x14ac:dyDescent="0.25">
      <c r="B16293">
        <v>16257</v>
      </c>
      <c r="C16293">
        <v>51.144398000000002</v>
      </c>
      <c r="D16293">
        <v>33.697234999999999</v>
      </c>
      <c r="E16293">
        <v>12.6236</v>
      </c>
    </row>
    <row r="16294" spans="2:5" x14ac:dyDescent="0.25">
      <c r="B16294">
        <v>16258</v>
      </c>
      <c r="C16294">
        <v>51.069400999999999</v>
      </c>
      <c r="D16294">
        <v>33.704616999999999</v>
      </c>
      <c r="E16294">
        <v>12.623753000000001</v>
      </c>
    </row>
    <row r="16295" spans="2:5" x14ac:dyDescent="0.25">
      <c r="B16295">
        <v>16259</v>
      </c>
      <c r="C16295">
        <v>51.156601000000002</v>
      </c>
      <c r="D16295">
        <v>33.701630000000002</v>
      </c>
      <c r="E16295">
        <v>12.624186999999999</v>
      </c>
    </row>
    <row r="16296" spans="2:5" x14ac:dyDescent="0.25">
      <c r="B16296">
        <v>16260</v>
      </c>
      <c r="C16296">
        <v>51.029400000000003</v>
      </c>
      <c r="D16296">
        <v>33.706992999999997</v>
      </c>
      <c r="E16296">
        <v>12.624568999999999</v>
      </c>
    </row>
    <row r="16297" spans="2:5" x14ac:dyDescent="0.25">
      <c r="B16297">
        <v>16261</v>
      </c>
      <c r="C16297">
        <v>51.133597999999999</v>
      </c>
      <c r="D16297">
        <v>33.709212999999998</v>
      </c>
      <c r="E16297">
        <v>12.624783000000001</v>
      </c>
    </row>
    <row r="16298" spans="2:5" x14ac:dyDescent="0.25">
      <c r="B16298">
        <v>16262</v>
      </c>
      <c r="C16298">
        <v>51.010798999999999</v>
      </c>
      <c r="D16298">
        <v>33.710365000000003</v>
      </c>
      <c r="E16298">
        <v>12.624584</v>
      </c>
    </row>
    <row r="16299" spans="2:5" x14ac:dyDescent="0.25">
      <c r="B16299">
        <v>16263</v>
      </c>
      <c r="C16299">
        <v>51.109898000000001</v>
      </c>
      <c r="D16299">
        <v>33.715224999999997</v>
      </c>
      <c r="E16299">
        <v>12.623867000000001</v>
      </c>
    </row>
    <row r="16300" spans="2:5" x14ac:dyDescent="0.25">
      <c r="B16300">
        <v>16264</v>
      </c>
      <c r="C16300">
        <v>50.9268</v>
      </c>
      <c r="D16300">
        <v>33.719226999999997</v>
      </c>
      <c r="E16300">
        <v>12.623469999999999</v>
      </c>
    </row>
    <row r="16301" spans="2:5" x14ac:dyDescent="0.25">
      <c r="B16301">
        <v>16265</v>
      </c>
      <c r="C16301">
        <v>50.945301000000001</v>
      </c>
      <c r="D16301">
        <v>33.725051999999998</v>
      </c>
      <c r="E16301">
        <v>12.623042999999999</v>
      </c>
    </row>
    <row r="16302" spans="2:5" x14ac:dyDescent="0.25">
      <c r="B16302">
        <v>16266</v>
      </c>
      <c r="C16302">
        <v>50.805</v>
      </c>
      <c r="D16302">
        <v>33.724232000000001</v>
      </c>
      <c r="E16302">
        <v>12.622966999999999</v>
      </c>
    </row>
    <row r="16303" spans="2:5" x14ac:dyDescent="0.25">
      <c r="B16303">
        <v>16267</v>
      </c>
      <c r="C16303">
        <v>50.881298000000001</v>
      </c>
      <c r="D16303">
        <v>33.730136999999999</v>
      </c>
      <c r="E16303">
        <v>12.622532</v>
      </c>
    </row>
    <row r="16304" spans="2:5" x14ac:dyDescent="0.25">
      <c r="B16304">
        <v>16268</v>
      </c>
      <c r="C16304">
        <v>50.859099999999998</v>
      </c>
      <c r="D16304">
        <v>33.726841</v>
      </c>
      <c r="E16304">
        <v>12.622372</v>
      </c>
    </row>
    <row r="16305" spans="2:5" x14ac:dyDescent="0.25">
      <c r="B16305">
        <v>16269</v>
      </c>
      <c r="C16305">
        <v>50.903998999999999</v>
      </c>
      <c r="D16305">
        <v>33.734482</v>
      </c>
      <c r="E16305">
        <v>12.622234000000001</v>
      </c>
    </row>
    <row r="16306" spans="2:5" x14ac:dyDescent="0.25">
      <c r="B16306">
        <v>16270</v>
      </c>
      <c r="C16306">
        <v>50.946800000000003</v>
      </c>
      <c r="D16306">
        <v>33.729252000000002</v>
      </c>
      <c r="E16306">
        <v>12.62228</v>
      </c>
    </row>
    <row r="16307" spans="2:5" x14ac:dyDescent="0.25">
      <c r="B16307">
        <v>16271</v>
      </c>
      <c r="C16307">
        <v>50.924399999999999</v>
      </c>
      <c r="D16307">
        <v>33.737904</v>
      </c>
      <c r="E16307">
        <v>12.622432999999999</v>
      </c>
    </row>
    <row r="16308" spans="2:5" x14ac:dyDescent="0.25">
      <c r="B16308">
        <v>16272</v>
      </c>
      <c r="C16308">
        <v>50.999001</v>
      </c>
      <c r="D16308">
        <v>33.731678000000002</v>
      </c>
      <c r="E16308">
        <v>12.622180999999999</v>
      </c>
    </row>
    <row r="16309" spans="2:5" x14ac:dyDescent="0.25">
      <c r="B16309">
        <v>16273</v>
      </c>
      <c r="C16309">
        <v>50.903198000000003</v>
      </c>
      <c r="D16309">
        <v>33.737518000000001</v>
      </c>
      <c r="E16309">
        <v>12.622234000000001</v>
      </c>
    </row>
    <row r="16310" spans="2:5" x14ac:dyDescent="0.25">
      <c r="B16310">
        <v>16274</v>
      </c>
      <c r="C16310">
        <v>51.034199000000001</v>
      </c>
      <c r="D16310">
        <v>33.730927000000001</v>
      </c>
      <c r="E16310">
        <v>12.622256999999999</v>
      </c>
    </row>
    <row r="16311" spans="2:5" x14ac:dyDescent="0.25">
      <c r="B16311">
        <v>16275</v>
      </c>
      <c r="C16311">
        <v>50.929198999999997</v>
      </c>
      <c r="D16311">
        <v>33.726565999999998</v>
      </c>
      <c r="E16311">
        <v>12.622471000000001</v>
      </c>
    </row>
    <row r="16312" spans="2:5" x14ac:dyDescent="0.25">
      <c r="B16312">
        <v>16276</v>
      </c>
      <c r="C16312">
        <v>51.062199</v>
      </c>
      <c r="D16312">
        <v>33.723148000000002</v>
      </c>
      <c r="E16312">
        <v>12.622272000000001</v>
      </c>
    </row>
    <row r="16313" spans="2:5" x14ac:dyDescent="0.25">
      <c r="B16313">
        <v>16277</v>
      </c>
      <c r="C16313">
        <v>50.934798999999998</v>
      </c>
      <c r="D16313">
        <v>33.718555000000002</v>
      </c>
      <c r="E16313">
        <v>12.622189000000001</v>
      </c>
    </row>
    <row r="16314" spans="2:5" x14ac:dyDescent="0.25">
      <c r="B16314">
        <v>16278</v>
      </c>
      <c r="C16314">
        <v>51.054501000000002</v>
      </c>
      <c r="D16314">
        <v>33.719802999999999</v>
      </c>
      <c r="E16314">
        <v>12.621967</v>
      </c>
    </row>
    <row r="16315" spans="2:5" x14ac:dyDescent="0.25">
      <c r="B16315">
        <v>16279</v>
      </c>
      <c r="C16315">
        <v>50.955497999999999</v>
      </c>
      <c r="D16315">
        <v>33.716518000000001</v>
      </c>
      <c r="E16315">
        <v>12.621684999999999</v>
      </c>
    </row>
    <row r="16316" spans="2:5" x14ac:dyDescent="0.25">
      <c r="B16316">
        <v>16280</v>
      </c>
      <c r="C16316">
        <v>51.025798999999999</v>
      </c>
      <c r="D16316">
        <v>33.722309000000003</v>
      </c>
      <c r="E16316">
        <v>12.621662000000001</v>
      </c>
    </row>
    <row r="16317" spans="2:5" x14ac:dyDescent="0.25">
      <c r="B16317">
        <v>16281</v>
      </c>
      <c r="C16317">
        <v>50.965797000000002</v>
      </c>
      <c r="D16317">
        <v>33.718364999999999</v>
      </c>
      <c r="E16317">
        <v>12.621487</v>
      </c>
    </row>
    <row r="16318" spans="2:5" x14ac:dyDescent="0.25">
      <c r="B16318">
        <v>16282</v>
      </c>
      <c r="C16318">
        <v>51.013900999999997</v>
      </c>
      <c r="D16318">
        <v>33.723804000000001</v>
      </c>
      <c r="E16318">
        <v>12.621563</v>
      </c>
    </row>
    <row r="16319" spans="2:5" x14ac:dyDescent="0.25">
      <c r="B16319">
        <v>16283</v>
      </c>
      <c r="C16319">
        <v>51.065097999999999</v>
      </c>
      <c r="D16319">
        <v>33.719810000000003</v>
      </c>
      <c r="E16319">
        <v>12.621510000000001</v>
      </c>
    </row>
    <row r="16320" spans="2:5" x14ac:dyDescent="0.25">
      <c r="B16320">
        <v>16284</v>
      </c>
      <c r="C16320">
        <v>51.090401</v>
      </c>
      <c r="D16320">
        <v>33.729030999999999</v>
      </c>
      <c r="E16320">
        <v>12.621471</v>
      </c>
    </row>
    <row r="16321" spans="2:5" x14ac:dyDescent="0.25">
      <c r="B16321">
        <v>16285</v>
      </c>
      <c r="C16321">
        <v>51.136799000000003</v>
      </c>
      <c r="D16321">
        <v>33.722575999999997</v>
      </c>
      <c r="E16321">
        <v>12.621616</v>
      </c>
    </row>
    <row r="16322" spans="2:5" x14ac:dyDescent="0.25">
      <c r="B16322">
        <v>16286</v>
      </c>
      <c r="C16322">
        <v>51.063301000000003</v>
      </c>
      <c r="D16322">
        <v>33.729610000000001</v>
      </c>
      <c r="E16322">
        <v>12.621464</v>
      </c>
    </row>
    <row r="16323" spans="2:5" x14ac:dyDescent="0.25">
      <c r="B16323">
        <v>16287</v>
      </c>
      <c r="C16323">
        <v>51.159798000000002</v>
      </c>
      <c r="D16323">
        <v>33.724777000000003</v>
      </c>
      <c r="E16323">
        <v>12.621403000000001</v>
      </c>
    </row>
    <row r="16324" spans="2:5" x14ac:dyDescent="0.25">
      <c r="B16324">
        <v>16288</v>
      </c>
      <c r="C16324">
        <v>51.051200999999999</v>
      </c>
      <c r="D16324">
        <v>33.726363999999997</v>
      </c>
      <c r="E16324">
        <v>12.621188999999999</v>
      </c>
    </row>
    <row r="16325" spans="2:5" x14ac:dyDescent="0.25">
      <c r="B16325">
        <v>16289</v>
      </c>
      <c r="C16325">
        <v>51.189898999999997</v>
      </c>
      <c r="D16325">
        <v>33.726753000000002</v>
      </c>
      <c r="E16325">
        <v>12.621188999999999</v>
      </c>
    </row>
    <row r="16326" spans="2:5" x14ac:dyDescent="0.25">
      <c r="B16326">
        <v>16290</v>
      </c>
      <c r="C16326">
        <v>51.070999</v>
      </c>
      <c r="D16326">
        <v>33.721232999999998</v>
      </c>
      <c r="E16326">
        <v>12.621112999999999</v>
      </c>
    </row>
    <row r="16327" spans="2:5" x14ac:dyDescent="0.25">
      <c r="B16327">
        <v>16291</v>
      </c>
      <c r="C16327">
        <v>51.185898000000002</v>
      </c>
      <c r="D16327">
        <v>33.724285000000002</v>
      </c>
      <c r="E16327">
        <v>12.620991</v>
      </c>
    </row>
    <row r="16328" spans="2:5" x14ac:dyDescent="0.25">
      <c r="B16328">
        <v>16292</v>
      </c>
      <c r="C16328">
        <v>51.077300999999999</v>
      </c>
      <c r="D16328">
        <v>33.723503000000001</v>
      </c>
      <c r="E16328">
        <v>12.620914000000001</v>
      </c>
    </row>
    <row r="16329" spans="2:5" x14ac:dyDescent="0.25">
      <c r="B16329">
        <v>16293</v>
      </c>
      <c r="C16329">
        <v>51.127299999999998</v>
      </c>
      <c r="D16329">
        <v>33.727637999999999</v>
      </c>
      <c r="E16329">
        <v>12.620777</v>
      </c>
    </row>
    <row r="16330" spans="2:5" x14ac:dyDescent="0.25">
      <c r="B16330">
        <v>16294</v>
      </c>
      <c r="C16330">
        <v>51.039496999999997</v>
      </c>
      <c r="D16330">
        <v>33.724586000000002</v>
      </c>
      <c r="E16330">
        <v>12.620799999999999</v>
      </c>
    </row>
    <row r="16331" spans="2:5" x14ac:dyDescent="0.25">
      <c r="B16331">
        <v>16295</v>
      </c>
      <c r="C16331">
        <v>51.076098999999999</v>
      </c>
      <c r="D16331">
        <v>33.730953</v>
      </c>
      <c r="E16331">
        <v>12.620571</v>
      </c>
    </row>
    <row r="16332" spans="2:5" x14ac:dyDescent="0.25">
      <c r="B16332">
        <v>16296</v>
      </c>
      <c r="C16332">
        <v>51.038997999999999</v>
      </c>
      <c r="D16332">
        <v>33.726429000000003</v>
      </c>
      <c r="E16332">
        <v>12.620602</v>
      </c>
    </row>
    <row r="16333" spans="2:5" x14ac:dyDescent="0.25">
      <c r="B16333">
        <v>16297</v>
      </c>
      <c r="C16333">
        <v>51.040999999999997</v>
      </c>
      <c r="D16333">
        <v>33.735584000000003</v>
      </c>
      <c r="E16333">
        <v>12.62035</v>
      </c>
    </row>
    <row r="16334" spans="2:5" x14ac:dyDescent="0.25">
      <c r="B16334">
        <v>16298</v>
      </c>
      <c r="C16334">
        <v>50.964900999999998</v>
      </c>
      <c r="D16334">
        <v>33.732956000000001</v>
      </c>
      <c r="E16334">
        <v>12.620471999999999</v>
      </c>
    </row>
    <row r="16335" spans="2:5" x14ac:dyDescent="0.25">
      <c r="B16335">
        <v>16299</v>
      </c>
      <c r="C16335">
        <v>50.816299000000001</v>
      </c>
      <c r="D16335">
        <v>33.741458999999999</v>
      </c>
      <c r="E16335">
        <v>12.620411000000001</v>
      </c>
    </row>
    <row r="16336" spans="2:5" x14ac:dyDescent="0.25">
      <c r="B16336">
        <v>16300</v>
      </c>
      <c r="C16336">
        <v>50.880001</v>
      </c>
      <c r="D16336">
        <v>33.737934000000003</v>
      </c>
      <c r="E16336">
        <v>12.620449000000001</v>
      </c>
    </row>
    <row r="16337" spans="2:5" x14ac:dyDescent="0.25">
      <c r="B16337">
        <v>16301</v>
      </c>
      <c r="C16337">
        <v>50.787598000000003</v>
      </c>
      <c r="D16337">
        <v>33.741759999999999</v>
      </c>
      <c r="E16337">
        <v>12.620616999999999</v>
      </c>
    </row>
    <row r="16338" spans="2:5" x14ac:dyDescent="0.25">
      <c r="B16338">
        <v>16302</v>
      </c>
      <c r="C16338">
        <v>50.938198</v>
      </c>
      <c r="D16338">
        <v>33.738472000000002</v>
      </c>
      <c r="E16338">
        <v>12.620846</v>
      </c>
    </row>
    <row r="16339" spans="2:5" x14ac:dyDescent="0.25">
      <c r="B16339">
        <v>16303</v>
      </c>
      <c r="C16339">
        <v>50.831299000000001</v>
      </c>
      <c r="D16339">
        <v>33.736462000000003</v>
      </c>
      <c r="E16339">
        <v>12.621257999999999</v>
      </c>
    </row>
    <row r="16340" spans="2:5" x14ac:dyDescent="0.25">
      <c r="B16340">
        <v>16304</v>
      </c>
      <c r="C16340">
        <v>50.994598000000003</v>
      </c>
      <c r="D16340">
        <v>33.737273999999999</v>
      </c>
      <c r="E16340">
        <v>12.621357</v>
      </c>
    </row>
    <row r="16341" spans="2:5" x14ac:dyDescent="0.25">
      <c r="B16341">
        <v>16305</v>
      </c>
      <c r="C16341">
        <v>50.860999999999997</v>
      </c>
      <c r="D16341">
        <v>33.735149</v>
      </c>
      <c r="E16341">
        <v>12.62167</v>
      </c>
    </row>
    <row r="16342" spans="2:5" x14ac:dyDescent="0.25">
      <c r="B16342">
        <v>16306</v>
      </c>
      <c r="C16342">
        <v>50.983299000000002</v>
      </c>
      <c r="D16342">
        <v>33.734619000000002</v>
      </c>
      <c r="E16342">
        <v>12.621655000000001</v>
      </c>
    </row>
    <row r="16343" spans="2:5" x14ac:dyDescent="0.25">
      <c r="B16343">
        <v>16307</v>
      </c>
      <c r="C16343">
        <v>50.910499999999999</v>
      </c>
      <c r="D16343">
        <v>33.730865000000001</v>
      </c>
      <c r="E16343">
        <v>12.621586000000001</v>
      </c>
    </row>
    <row r="16344" spans="2:5" x14ac:dyDescent="0.25">
      <c r="B16344">
        <v>16308</v>
      </c>
      <c r="C16344">
        <v>50.972599000000002</v>
      </c>
      <c r="D16344">
        <v>33.735351999999999</v>
      </c>
      <c r="E16344">
        <v>12.621456</v>
      </c>
    </row>
    <row r="16345" spans="2:5" x14ac:dyDescent="0.25">
      <c r="B16345">
        <v>16309</v>
      </c>
      <c r="C16345">
        <v>50.935898000000002</v>
      </c>
      <c r="D16345">
        <v>33.731513999999997</v>
      </c>
      <c r="E16345">
        <v>12.621197</v>
      </c>
    </row>
    <row r="16346" spans="2:5" x14ac:dyDescent="0.25">
      <c r="B16346">
        <v>16310</v>
      </c>
      <c r="C16346">
        <v>50.993899999999996</v>
      </c>
      <c r="D16346">
        <v>33.737273999999999</v>
      </c>
      <c r="E16346">
        <v>12.621159</v>
      </c>
    </row>
    <row r="16347" spans="2:5" x14ac:dyDescent="0.25">
      <c r="B16347">
        <v>16311</v>
      </c>
      <c r="C16347">
        <v>51.003700000000002</v>
      </c>
      <c r="D16347">
        <v>33.732326999999998</v>
      </c>
      <c r="E16347">
        <v>12.620785</v>
      </c>
    </row>
    <row r="16348" spans="2:5" x14ac:dyDescent="0.25">
      <c r="B16348">
        <v>16312</v>
      </c>
      <c r="C16348">
        <v>50.979098999999998</v>
      </c>
      <c r="D16348">
        <v>33.735737</v>
      </c>
      <c r="E16348">
        <v>12.620953</v>
      </c>
    </row>
    <row r="16349" spans="2:5" x14ac:dyDescent="0.25">
      <c r="B16349">
        <v>16313</v>
      </c>
      <c r="C16349">
        <v>51.0289</v>
      </c>
      <c r="D16349">
        <v>33.728828</v>
      </c>
      <c r="E16349">
        <v>12.620785</v>
      </c>
    </row>
    <row r="16350" spans="2:5" x14ac:dyDescent="0.25">
      <c r="B16350">
        <v>16314</v>
      </c>
      <c r="C16350">
        <v>50.962398999999998</v>
      </c>
      <c r="D16350">
        <v>33.730587</v>
      </c>
      <c r="E16350">
        <v>12.620846</v>
      </c>
    </row>
    <row r="16351" spans="2:5" x14ac:dyDescent="0.25">
      <c r="B16351">
        <v>16315</v>
      </c>
      <c r="C16351">
        <v>51.069499999999998</v>
      </c>
      <c r="D16351">
        <v>33.722492000000003</v>
      </c>
      <c r="E16351">
        <v>12.620876000000001</v>
      </c>
    </row>
    <row r="16352" spans="2:5" x14ac:dyDescent="0.25">
      <c r="B16352">
        <v>16316</v>
      </c>
      <c r="C16352">
        <v>50.988399999999999</v>
      </c>
      <c r="D16352">
        <v>33.714297999999999</v>
      </c>
      <c r="E16352">
        <v>12.62067</v>
      </c>
    </row>
    <row r="16353" spans="2:5" x14ac:dyDescent="0.25">
      <c r="B16353">
        <v>16317</v>
      </c>
      <c r="C16353">
        <v>51.162399000000001</v>
      </c>
      <c r="D16353">
        <v>33.705821999999998</v>
      </c>
      <c r="E16353">
        <v>12.620692999999999</v>
      </c>
    </row>
    <row r="16354" spans="2:5" x14ac:dyDescent="0.25">
      <c r="B16354">
        <v>16318</v>
      </c>
      <c r="C16354">
        <v>51.079098000000002</v>
      </c>
      <c r="D16354">
        <v>33.697659000000002</v>
      </c>
      <c r="E16354">
        <v>12.620312</v>
      </c>
    </row>
    <row r="16355" spans="2:5" x14ac:dyDescent="0.25">
      <c r="B16355">
        <v>16319</v>
      </c>
      <c r="C16355">
        <v>51.178398000000001</v>
      </c>
      <c r="D16355">
        <v>33.695900000000002</v>
      </c>
      <c r="E16355">
        <v>12.620495</v>
      </c>
    </row>
    <row r="16356" spans="2:5" x14ac:dyDescent="0.25">
      <c r="B16356">
        <v>16320</v>
      </c>
      <c r="C16356">
        <v>51.076796999999999</v>
      </c>
      <c r="D16356">
        <v>33.688960999999999</v>
      </c>
      <c r="E16356">
        <v>12.62022</v>
      </c>
    </row>
    <row r="16357" spans="2:5" x14ac:dyDescent="0.25">
      <c r="B16357">
        <v>16321</v>
      </c>
      <c r="C16357">
        <v>51.182701000000002</v>
      </c>
      <c r="D16357">
        <v>33.691707999999998</v>
      </c>
      <c r="E16357">
        <v>12.620098</v>
      </c>
    </row>
    <row r="16358" spans="2:5" x14ac:dyDescent="0.25">
      <c r="B16358">
        <v>16322</v>
      </c>
      <c r="C16358">
        <v>51.140597999999997</v>
      </c>
      <c r="D16358">
        <v>33.687221999999998</v>
      </c>
      <c r="E16358">
        <v>12.61993</v>
      </c>
    </row>
    <row r="16359" spans="2:5" x14ac:dyDescent="0.25">
      <c r="B16359">
        <v>16323</v>
      </c>
      <c r="C16359">
        <v>51.164496999999997</v>
      </c>
      <c r="D16359">
        <v>33.693832</v>
      </c>
      <c r="E16359">
        <v>12.619785</v>
      </c>
    </row>
    <row r="16360" spans="2:5" x14ac:dyDescent="0.25">
      <c r="B16360">
        <v>16324</v>
      </c>
      <c r="C16360">
        <v>51.160099000000002</v>
      </c>
      <c r="D16360">
        <v>33.690795999999999</v>
      </c>
      <c r="E16360">
        <v>12.61974</v>
      </c>
    </row>
    <row r="16361" spans="2:5" x14ac:dyDescent="0.25">
      <c r="B16361">
        <v>16325</v>
      </c>
      <c r="C16361">
        <v>51.120097999999999</v>
      </c>
      <c r="D16361">
        <v>33.701068999999997</v>
      </c>
      <c r="E16361">
        <v>12.619282</v>
      </c>
    </row>
    <row r="16362" spans="2:5" x14ac:dyDescent="0.25">
      <c r="B16362">
        <v>16326</v>
      </c>
      <c r="C16362">
        <v>51.140301000000001</v>
      </c>
      <c r="D16362">
        <v>33.698925000000003</v>
      </c>
      <c r="E16362">
        <v>12.619327999999999</v>
      </c>
    </row>
    <row r="16363" spans="2:5" x14ac:dyDescent="0.25">
      <c r="B16363">
        <v>16327</v>
      </c>
      <c r="C16363">
        <v>51.057098000000003</v>
      </c>
      <c r="D16363">
        <v>33.709572000000001</v>
      </c>
      <c r="E16363">
        <v>12.619076</v>
      </c>
    </row>
    <row r="16364" spans="2:5" x14ac:dyDescent="0.25">
      <c r="B16364">
        <v>16328</v>
      </c>
      <c r="C16364">
        <v>51.142200000000003</v>
      </c>
      <c r="D16364">
        <v>33.711323</v>
      </c>
      <c r="E16364">
        <v>12.619403999999999</v>
      </c>
    </row>
    <row r="16365" spans="2:5" x14ac:dyDescent="0.25">
      <c r="B16365">
        <v>16329</v>
      </c>
      <c r="C16365">
        <v>50.996098000000003</v>
      </c>
      <c r="D16365">
        <v>33.720073999999997</v>
      </c>
      <c r="E16365">
        <v>12.619472999999999</v>
      </c>
    </row>
    <row r="16366" spans="2:5" x14ac:dyDescent="0.25">
      <c r="B16366">
        <v>16330</v>
      </c>
      <c r="C16366">
        <v>51.112900000000003</v>
      </c>
      <c r="D16366">
        <v>33.724528999999997</v>
      </c>
      <c r="E16366">
        <v>12.619678</v>
      </c>
    </row>
    <row r="16367" spans="2:5" x14ac:dyDescent="0.25">
      <c r="B16367">
        <v>16331</v>
      </c>
      <c r="C16367">
        <v>50.939399999999999</v>
      </c>
      <c r="D16367">
        <v>33.727263999999998</v>
      </c>
      <c r="E16367">
        <v>12.619778</v>
      </c>
    </row>
    <row r="16368" spans="2:5" x14ac:dyDescent="0.25">
      <c r="B16368">
        <v>16332</v>
      </c>
      <c r="C16368">
        <v>50.991000999999997</v>
      </c>
      <c r="D16368">
        <v>33.735016000000002</v>
      </c>
      <c r="E16368">
        <v>12.619648</v>
      </c>
    </row>
    <row r="16369" spans="2:5" x14ac:dyDescent="0.25">
      <c r="B16369">
        <v>16333</v>
      </c>
      <c r="C16369">
        <v>50.813999000000003</v>
      </c>
      <c r="D16369">
        <v>33.736964999999998</v>
      </c>
      <c r="E16369">
        <v>12.619861999999999</v>
      </c>
    </row>
    <row r="16370" spans="2:5" x14ac:dyDescent="0.25">
      <c r="B16370">
        <v>16334</v>
      </c>
      <c r="C16370">
        <v>50.900100999999999</v>
      </c>
      <c r="D16370">
        <v>33.741982</v>
      </c>
      <c r="E16370">
        <v>12.619541</v>
      </c>
    </row>
    <row r="16371" spans="2:5" x14ac:dyDescent="0.25">
      <c r="B16371">
        <v>16335</v>
      </c>
      <c r="C16371">
        <v>50.826500000000003</v>
      </c>
      <c r="D16371">
        <v>33.740929000000001</v>
      </c>
      <c r="E16371">
        <v>12.619465</v>
      </c>
    </row>
    <row r="16372" spans="2:5" x14ac:dyDescent="0.25">
      <c r="B16372">
        <v>16336</v>
      </c>
      <c r="C16372">
        <v>50.902298000000002</v>
      </c>
      <c r="D16372">
        <v>33.743789999999997</v>
      </c>
      <c r="E16372">
        <v>12.619343000000001</v>
      </c>
    </row>
    <row r="16373" spans="2:5" x14ac:dyDescent="0.25">
      <c r="B16373">
        <v>16337</v>
      </c>
      <c r="C16373">
        <v>50.893497000000004</v>
      </c>
      <c r="D16373">
        <v>33.740025000000003</v>
      </c>
      <c r="E16373">
        <v>12.619686</v>
      </c>
    </row>
    <row r="16374" spans="2:5" x14ac:dyDescent="0.25">
      <c r="B16374">
        <v>16338</v>
      </c>
      <c r="C16374">
        <v>50.939597999999997</v>
      </c>
      <c r="D16374">
        <v>33.748511999999998</v>
      </c>
      <c r="E16374">
        <v>12.619747</v>
      </c>
    </row>
    <row r="16375" spans="2:5" x14ac:dyDescent="0.25">
      <c r="B16375">
        <v>16339</v>
      </c>
      <c r="C16375">
        <v>50.952801000000001</v>
      </c>
      <c r="D16375">
        <v>33.745215999999999</v>
      </c>
      <c r="E16375">
        <v>12.619892</v>
      </c>
    </row>
    <row r="16376" spans="2:5" x14ac:dyDescent="0.25">
      <c r="B16376">
        <v>16340</v>
      </c>
      <c r="C16376">
        <v>50.919201000000001</v>
      </c>
      <c r="D16376">
        <v>33.753864</v>
      </c>
      <c r="E16376">
        <v>12.620037</v>
      </c>
    </row>
    <row r="16377" spans="2:5" x14ac:dyDescent="0.25">
      <c r="B16377">
        <v>16341</v>
      </c>
      <c r="C16377">
        <v>50.987800999999997</v>
      </c>
      <c r="D16377">
        <v>33.750683000000002</v>
      </c>
      <c r="E16377">
        <v>12.620075</v>
      </c>
    </row>
    <row r="16378" spans="2:5" x14ac:dyDescent="0.25">
      <c r="B16378">
        <v>16342</v>
      </c>
      <c r="C16378">
        <v>50.893298999999999</v>
      </c>
      <c r="D16378">
        <v>33.757281999999996</v>
      </c>
      <c r="E16378">
        <v>12.620144</v>
      </c>
    </row>
    <row r="16379" spans="2:5" x14ac:dyDescent="0.25">
      <c r="B16379">
        <v>16343</v>
      </c>
      <c r="C16379">
        <v>51.051200999999999</v>
      </c>
      <c r="D16379">
        <v>33.750259</v>
      </c>
      <c r="E16379">
        <v>12.619884000000001</v>
      </c>
    </row>
    <row r="16380" spans="2:5" x14ac:dyDescent="0.25">
      <c r="B16380">
        <v>16344</v>
      </c>
      <c r="C16380">
        <v>50.921799</v>
      </c>
      <c r="D16380">
        <v>33.749611000000002</v>
      </c>
      <c r="E16380">
        <v>12.619770000000001</v>
      </c>
    </row>
    <row r="16381" spans="2:5" x14ac:dyDescent="0.25">
      <c r="B16381">
        <v>16345</v>
      </c>
      <c r="C16381">
        <v>51.049999</v>
      </c>
      <c r="D16381">
        <v>33.750270999999998</v>
      </c>
      <c r="E16381">
        <v>12.619572</v>
      </c>
    </row>
    <row r="16382" spans="2:5" x14ac:dyDescent="0.25">
      <c r="B16382">
        <v>16346</v>
      </c>
      <c r="C16382">
        <v>50.917400000000001</v>
      </c>
      <c r="D16382">
        <v>33.746983</v>
      </c>
      <c r="E16382">
        <v>12.619198000000001</v>
      </c>
    </row>
    <row r="16383" spans="2:5" x14ac:dyDescent="0.25">
      <c r="B16383">
        <v>16347</v>
      </c>
      <c r="C16383">
        <v>51.037300000000002</v>
      </c>
      <c r="D16383">
        <v>33.750309000000001</v>
      </c>
      <c r="E16383">
        <v>12.619175</v>
      </c>
    </row>
    <row r="16384" spans="2:5" x14ac:dyDescent="0.25">
      <c r="B16384">
        <v>16348</v>
      </c>
      <c r="C16384">
        <v>50.952499000000003</v>
      </c>
      <c r="D16384">
        <v>33.744247000000001</v>
      </c>
      <c r="E16384">
        <v>12.619198000000001</v>
      </c>
    </row>
    <row r="16385" spans="2:5" x14ac:dyDescent="0.25">
      <c r="B16385">
        <v>16349</v>
      </c>
      <c r="C16385">
        <v>51.021000000000001</v>
      </c>
      <c r="D16385">
        <v>33.750309000000001</v>
      </c>
      <c r="E16385">
        <v>12.619175</v>
      </c>
    </row>
    <row r="16386" spans="2:5" x14ac:dyDescent="0.25">
      <c r="B16386">
        <v>16350</v>
      </c>
      <c r="C16386">
        <v>51.007098999999997</v>
      </c>
      <c r="D16386">
        <v>33.746662000000001</v>
      </c>
      <c r="E16386">
        <v>12.619213</v>
      </c>
    </row>
    <row r="16387" spans="2:5" x14ac:dyDescent="0.25">
      <c r="B16387">
        <v>16351</v>
      </c>
      <c r="C16387">
        <v>51.078899</v>
      </c>
      <c r="D16387">
        <v>33.752566999999999</v>
      </c>
      <c r="E16387">
        <v>12.619282</v>
      </c>
    </row>
    <row r="16388" spans="2:5" x14ac:dyDescent="0.25">
      <c r="B16388">
        <v>16352</v>
      </c>
      <c r="C16388">
        <v>51.103901</v>
      </c>
      <c r="D16388">
        <v>33.750278000000002</v>
      </c>
      <c r="E16388">
        <v>12.619312000000001</v>
      </c>
    </row>
    <row r="16389" spans="2:5" x14ac:dyDescent="0.25">
      <c r="B16389">
        <v>16353</v>
      </c>
      <c r="C16389">
        <v>51.086596999999998</v>
      </c>
      <c r="D16389">
        <v>33.756802</v>
      </c>
      <c r="E16389">
        <v>12.619282</v>
      </c>
    </row>
    <row r="16390" spans="2:5" x14ac:dyDescent="0.25">
      <c r="B16390">
        <v>16354</v>
      </c>
      <c r="C16390">
        <v>51.1325</v>
      </c>
      <c r="D16390">
        <v>33.752239000000003</v>
      </c>
      <c r="E16390">
        <v>12.619213</v>
      </c>
    </row>
    <row r="16391" spans="2:5" x14ac:dyDescent="0.25">
      <c r="B16391">
        <v>16355</v>
      </c>
      <c r="C16391">
        <v>51.094298999999999</v>
      </c>
      <c r="D16391">
        <v>33.753909999999998</v>
      </c>
      <c r="E16391">
        <v>12.618992</v>
      </c>
    </row>
    <row r="16392" spans="2:5" x14ac:dyDescent="0.25">
      <c r="B16392">
        <v>16356</v>
      </c>
      <c r="C16392">
        <v>51.210999000000001</v>
      </c>
      <c r="D16392">
        <v>33.746468</v>
      </c>
      <c r="E16392">
        <v>12.619014999999999</v>
      </c>
    </row>
    <row r="16393" spans="2:5" x14ac:dyDescent="0.25">
      <c r="B16393">
        <v>16357</v>
      </c>
      <c r="C16393">
        <v>51.076599000000002</v>
      </c>
      <c r="D16393">
        <v>33.742789999999999</v>
      </c>
      <c r="E16393">
        <v>12.618793</v>
      </c>
    </row>
    <row r="16394" spans="2:5" x14ac:dyDescent="0.25">
      <c r="B16394">
        <v>16358</v>
      </c>
      <c r="C16394">
        <v>51.215797000000002</v>
      </c>
      <c r="D16394">
        <v>33.734974000000001</v>
      </c>
      <c r="E16394">
        <v>12.618809000000001</v>
      </c>
    </row>
    <row r="16395" spans="2:5" x14ac:dyDescent="0.25">
      <c r="B16395">
        <v>16359</v>
      </c>
      <c r="C16395">
        <v>51.085898999999998</v>
      </c>
      <c r="D16395">
        <v>33.725310999999998</v>
      </c>
      <c r="E16395">
        <v>12.618618</v>
      </c>
    </row>
    <row r="16396" spans="2:5" x14ac:dyDescent="0.25">
      <c r="B16396">
        <v>16360</v>
      </c>
      <c r="C16396">
        <v>51.184897999999997</v>
      </c>
      <c r="D16396">
        <v>33.721629999999998</v>
      </c>
      <c r="E16396">
        <v>12.618603</v>
      </c>
    </row>
    <row r="16397" spans="2:5" x14ac:dyDescent="0.25">
      <c r="B16397">
        <v>16361</v>
      </c>
      <c r="C16397">
        <v>51.064098000000001</v>
      </c>
      <c r="D16397">
        <v>33.712119999999999</v>
      </c>
      <c r="E16397">
        <v>12.618809000000001</v>
      </c>
    </row>
    <row r="16398" spans="2:5" x14ac:dyDescent="0.25">
      <c r="B16398">
        <v>16362</v>
      </c>
      <c r="C16398">
        <v>51.144897</v>
      </c>
      <c r="D16398">
        <v>33.708827999999997</v>
      </c>
      <c r="E16398">
        <v>12.618594999999999</v>
      </c>
    </row>
    <row r="16399" spans="2:5" x14ac:dyDescent="0.25">
      <c r="B16399">
        <v>16363</v>
      </c>
      <c r="C16399">
        <v>51.044497999999997</v>
      </c>
      <c r="D16399">
        <v>33.698807000000002</v>
      </c>
      <c r="E16399">
        <v>12.618626000000001</v>
      </c>
    </row>
    <row r="16400" spans="2:5" x14ac:dyDescent="0.25">
      <c r="B16400">
        <v>16364</v>
      </c>
      <c r="C16400">
        <v>51.109397999999999</v>
      </c>
      <c r="D16400">
        <v>33.698256999999998</v>
      </c>
      <c r="E16400">
        <v>12.618587</v>
      </c>
    </row>
    <row r="16401" spans="2:5" x14ac:dyDescent="0.25">
      <c r="B16401">
        <v>16365</v>
      </c>
      <c r="C16401">
        <v>50.998897999999997</v>
      </c>
      <c r="D16401">
        <v>33.695213000000003</v>
      </c>
      <c r="E16401">
        <v>12.618694</v>
      </c>
    </row>
    <row r="16402" spans="2:5" x14ac:dyDescent="0.25">
      <c r="B16402">
        <v>16366</v>
      </c>
      <c r="C16402">
        <v>50.914299</v>
      </c>
      <c r="D16402">
        <v>33.700522999999997</v>
      </c>
      <c r="E16402">
        <v>12.618442999999999</v>
      </c>
    </row>
    <row r="16403" spans="2:5" x14ac:dyDescent="0.25">
      <c r="B16403">
        <v>16367</v>
      </c>
      <c r="C16403">
        <v>50.867901000000003</v>
      </c>
      <c r="D16403">
        <v>33.696807999999997</v>
      </c>
      <c r="E16403">
        <v>12.618366</v>
      </c>
    </row>
    <row r="16404" spans="2:5" x14ac:dyDescent="0.25">
      <c r="B16404">
        <v>16368</v>
      </c>
      <c r="C16404">
        <v>50.822398999999997</v>
      </c>
      <c r="D16404">
        <v>33.702648000000003</v>
      </c>
      <c r="E16404">
        <v>12.618221</v>
      </c>
    </row>
    <row r="16405" spans="2:5" x14ac:dyDescent="0.25">
      <c r="B16405">
        <v>16369</v>
      </c>
      <c r="C16405">
        <v>50.921298999999998</v>
      </c>
      <c r="D16405">
        <v>33.70232</v>
      </c>
      <c r="E16405">
        <v>12.61816</v>
      </c>
    </row>
    <row r="16406" spans="2:5" x14ac:dyDescent="0.25">
      <c r="B16406">
        <v>16370</v>
      </c>
      <c r="C16406">
        <v>50.858100999999998</v>
      </c>
      <c r="D16406">
        <v>33.707825</v>
      </c>
      <c r="E16406">
        <v>12.618145</v>
      </c>
    </row>
    <row r="16407" spans="2:5" x14ac:dyDescent="0.25">
      <c r="B16407">
        <v>16371</v>
      </c>
      <c r="C16407">
        <v>51.001598000000001</v>
      </c>
      <c r="D16407">
        <v>33.706890000000001</v>
      </c>
      <c r="E16407">
        <v>12.617962</v>
      </c>
    </row>
    <row r="16408" spans="2:5" x14ac:dyDescent="0.25">
      <c r="B16408">
        <v>16372</v>
      </c>
      <c r="C16408">
        <v>50.904998999999997</v>
      </c>
      <c r="D16408">
        <v>33.709885</v>
      </c>
      <c r="E16408">
        <v>12.618473</v>
      </c>
    </row>
    <row r="16409" spans="2:5" x14ac:dyDescent="0.25">
      <c r="B16409">
        <v>16373</v>
      </c>
      <c r="C16409">
        <v>51.021500000000003</v>
      </c>
      <c r="D16409">
        <v>33.712231000000003</v>
      </c>
      <c r="E16409">
        <v>12.618572</v>
      </c>
    </row>
    <row r="16410" spans="2:5" x14ac:dyDescent="0.25">
      <c r="B16410">
        <v>16374</v>
      </c>
      <c r="C16410">
        <v>50.917000000000002</v>
      </c>
      <c r="D16410">
        <v>33.711486999999998</v>
      </c>
      <c r="E16410">
        <v>12.618786</v>
      </c>
    </row>
    <row r="16411" spans="2:5" x14ac:dyDescent="0.25">
      <c r="B16411">
        <v>16375</v>
      </c>
      <c r="C16411">
        <v>51.0182</v>
      </c>
      <c r="D16411">
        <v>33.714542000000002</v>
      </c>
      <c r="E16411">
        <v>12.618763</v>
      </c>
    </row>
    <row r="16412" spans="2:5" x14ac:dyDescent="0.25">
      <c r="B16412">
        <v>16376</v>
      </c>
      <c r="C16412">
        <v>50.949798999999999</v>
      </c>
      <c r="D16412">
        <v>33.708210000000001</v>
      </c>
      <c r="E16412">
        <v>12.618999000000001</v>
      </c>
    </row>
    <row r="16413" spans="2:5" x14ac:dyDescent="0.25">
      <c r="B16413">
        <v>16377</v>
      </c>
      <c r="C16413">
        <v>51.018700000000003</v>
      </c>
      <c r="D16413">
        <v>33.709690000000002</v>
      </c>
      <c r="E16413">
        <v>12.619373</v>
      </c>
    </row>
    <row r="16414" spans="2:5" x14ac:dyDescent="0.25">
      <c r="B16414">
        <v>16378</v>
      </c>
      <c r="C16414">
        <v>50.975200999999998</v>
      </c>
      <c r="D16414">
        <v>33.704441000000003</v>
      </c>
      <c r="E16414">
        <v>12.619595</v>
      </c>
    </row>
    <row r="16415" spans="2:5" x14ac:dyDescent="0.25">
      <c r="B16415">
        <v>16379</v>
      </c>
      <c r="C16415">
        <v>51.006400999999997</v>
      </c>
      <c r="D16415">
        <v>33.707377999999999</v>
      </c>
      <c r="E16415">
        <v>12.619770000000001</v>
      </c>
    </row>
    <row r="16416" spans="2:5" x14ac:dyDescent="0.25">
      <c r="B16416">
        <v>16380</v>
      </c>
      <c r="C16416">
        <v>51.007998999999998</v>
      </c>
      <c r="D16416">
        <v>33.703861000000003</v>
      </c>
      <c r="E16416">
        <v>12.619801000000001</v>
      </c>
    </row>
    <row r="16417" spans="2:5" x14ac:dyDescent="0.25">
      <c r="B16417">
        <v>16381</v>
      </c>
      <c r="C16417">
        <v>50.990299</v>
      </c>
      <c r="D16417">
        <v>33.709620999999999</v>
      </c>
      <c r="E16417">
        <v>12.619953000000001</v>
      </c>
    </row>
    <row r="16418" spans="2:5" x14ac:dyDescent="0.25">
      <c r="B16418">
        <v>16382</v>
      </c>
      <c r="C16418">
        <v>51.020401</v>
      </c>
      <c r="D16418">
        <v>33.703212999999998</v>
      </c>
      <c r="E16418">
        <v>12.620089999999999</v>
      </c>
    </row>
    <row r="16419" spans="2:5" x14ac:dyDescent="0.25">
      <c r="B16419">
        <v>16383</v>
      </c>
      <c r="C16419">
        <v>50.957099999999997</v>
      </c>
      <c r="D16419">
        <v>33.709892000000004</v>
      </c>
      <c r="E16419">
        <v>12.620051999999999</v>
      </c>
    </row>
    <row r="16420" spans="2:5" x14ac:dyDescent="0.25">
      <c r="B16420">
        <v>16384</v>
      </c>
      <c r="C16420">
        <v>51.112000000000002</v>
      </c>
      <c r="D16420">
        <v>33.704169999999998</v>
      </c>
      <c r="E16420">
        <v>12.619899999999999</v>
      </c>
    </row>
    <row r="16421" spans="2:5" x14ac:dyDescent="0.25">
      <c r="B16421">
        <v>16385</v>
      </c>
      <c r="C16421">
        <v>51.014198</v>
      </c>
      <c r="D16421">
        <v>33.707951000000001</v>
      </c>
      <c r="E16421">
        <v>12.619586999999999</v>
      </c>
    </row>
    <row r="16422" spans="2:5" x14ac:dyDescent="0.25">
      <c r="B16422">
        <v>16386</v>
      </c>
      <c r="C16422">
        <v>51.170096999999998</v>
      </c>
      <c r="D16422">
        <v>33.705936000000001</v>
      </c>
      <c r="E16422">
        <v>12.619602</v>
      </c>
    </row>
    <row r="16423" spans="2:5" x14ac:dyDescent="0.25">
      <c r="B16423">
        <v>16387</v>
      </c>
      <c r="C16423">
        <v>51.023299999999999</v>
      </c>
      <c r="D16423">
        <v>33.705860000000001</v>
      </c>
      <c r="E16423">
        <v>12.619106</v>
      </c>
    </row>
    <row r="16424" spans="2:5" x14ac:dyDescent="0.25">
      <c r="B16424">
        <v>16388</v>
      </c>
      <c r="C16424">
        <v>51.133597999999999</v>
      </c>
      <c r="D16424">
        <v>33.709446</v>
      </c>
      <c r="E16424">
        <v>12.618885000000001</v>
      </c>
    </row>
    <row r="16425" spans="2:5" x14ac:dyDescent="0.25">
      <c r="B16425">
        <v>16389</v>
      </c>
      <c r="C16425">
        <v>51.048499999999997</v>
      </c>
      <c r="D16425">
        <v>33.707462</v>
      </c>
      <c r="E16425">
        <v>12.618518999999999</v>
      </c>
    </row>
    <row r="16426" spans="2:5" x14ac:dyDescent="0.25">
      <c r="B16426">
        <v>16390</v>
      </c>
      <c r="C16426">
        <v>51.168799999999997</v>
      </c>
      <c r="D16426">
        <v>33.713408999999999</v>
      </c>
      <c r="E16426">
        <v>12.618190999999999</v>
      </c>
    </row>
    <row r="16427" spans="2:5" x14ac:dyDescent="0.25">
      <c r="B16427">
        <v>16391</v>
      </c>
      <c r="C16427">
        <v>51.096699000000001</v>
      </c>
      <c r="D16427">
        <v>33.708035000000002</v>
      </c>
      <c r="E16427">
        <v>12.618023000000001</v>
      </c>
    </row>
    <row r="16428" spans="2:5" x14ac:dyDescent="0.25">
      <c r="B16428">
        <v>16392</v>
      </c>
      <c r="C16428">
        <v>51.154400000000003</v>
      </c>
      <c r="D16428">
        <v>33.716904</v>
      </c>
      <c r="E16428">
        <v>12.617794</v>
      </c>
    </row>
    <row r="16429" spans="2:5" x14ac:dyDescent="0.25">
      <c r="B16429">
        <v>16393</v>
      </c>
      <c r="C16429">
        <v>51.124099999999999</v>
      </c>
      <c r="D16429">
        <v>33.713348000000003</v>
      </c>
      <c r="E16429">
        <v>12.617817000000001</v>
      </c>
    </row>
    <row r="16430" spans="2:5" x14ac:dyDescent="0.25">
      <c r="B16430">
        <v>16394</v>
      </c>
      <c r="C16430">
        <v>51.078800000000001</v>
      </c>
      <c r="D16430">
        <v>33.716759000000003</v>
      </c>
      <c r="E16430">
        <v>12.61768</v>
      </c>
    </row>
    <row r="16431" spans="2:5" x14ac:dyDescent="0.25">
      <c r="B16431">
        <v>16395</v>
      </c>
      <c r="C16431">
        <v>51.113498999999997</v>
      </c>
      <c r="D16431">
        <v>33.712662000000002</v>
      </c>
      <c r="E16431">
        <v>12.617908</v>
      </c>
    </row>
    <row r="16432" spans="2:5" x14ac:dyDescent="0.25">
      <c r="B16432">
        <v>16396</v>
      </c>
      <c r="C16432">
        <v>51.015697000000003</v>
      </c>
      <c r="D16432">
        <v>33.716887999999997</v>
      </c>
      <c r="E16432">
        <v>12.617664</v>
      </c>
    </row>
    <row r="16433" spans="2:5" x14ac:dyDescent="0.25">
      <c r="B16433">
        <v>16397</v>
      </c>
      <c r="C16433">
        <v>51.113399999999999</v>
      </c>
      <c r="D16433">
        <v>33.711216</v>
      </c>
      <c r="E16433">
        <v>12.617596000000001</v>
      </c>
    </row>
    <row r="16434" spans="2:5" x14ac:dyDescent="0.25">
      <c r="B16434">
        <v>16398</v>
      </c>
      <c r="C16434">
        <v>50.959698000000003</v>
      </c>
      <c r="D16434">
        <v>33.710346000000001</v>
      </c>
      <c r="E16434">
        <v>12.617374</v>
      </c>
    </row>
    <row r="16435" spans="2:5" x14ac:dyDescent="0.25">
      <c r="B16435">
        <v>16399</v>
      </c>
      <c r="C16435">
        <v>51.034798000000002</v>
      </c>
      <c r="D16435">
        <v>33.709544999999999</v>
      </c>
      <c r="E16435">
        <v>12.617160999999999</v>
      </c>
    </row>
    <row r="16436" spans="2:5" x14ac:dyDescent="0.25">
      <c r="B16436">
        <v>16400</v>
      </c>
      <c r="C16436">
        <v>50.799697999999999</v>
      </c>
      <c r="D16436">
        <v>33.708320999999998</v>
      </c>
      <c r="E16436">
        <v>12.617160999999999</v>
      </c>
    </row>
    <row r="16437" spans="2:5" x14ac:dyDescent="0.25">
      <c r="B16437">
        <v>16401</v>
      </c>
      <c r="C16437">
        <v>50.8857</v>
      </c>
      <c r="D16437">
        <v>33.710022000000002</v>
      </c>
      <c r="E16437">
        <v>12.61694</v>
      </c>
    </row>
    <row r="16438" spans="2:5" x14ac:dyDescent="0.25">
      <c r="B16438">
        <v>16402</v>
      </c>
      <c r="C16438">
        <v>50.783000999999999</v>
      </c>
      <c r="D16438">
        <v>33.706772000000001</v>
      </c>
      <c r="E16438">
        <v>12.617167999999999</v>
      </c>
    </row>
    <row r="16439" spans="2:5" x14ac:dyDescent="0.25">
      <c r="B16439">
        <v>16403</v>
      </c>
      <c r="C16439">
        <v>50.910598999999998</v>
      </c>
      <c r="D16439">
        <v>33.711170000000003</v>
      </c>
      <c r="E16439">
        <v>12.617046</v>
      </c>
    </row>
    <row r="16440" spans="2:5" x14ac:dyDescent="0.25">
      <c r="B16440">
        <v>16404</v>
      </c>
      <c r="C16440">
        <v>50.873001000000002</v>
      </c>
      <c r="D16440">
        <v>33.706336999999998</v>
      </c>
      <c r="E16440">
        <v>12.617283</v>
      </c>
    </row>
    <row r="16441" spans="2:5" x14ac:dyDescent="0.25">
      <c r="B16441">
        <v>16405</v>
      </c>
      <c r="C16441">
        <v>50.944598999999997</v>
      </c>
      <c r="D16441">
        <v>33.712395000000001</v>
      </c>
      <c r="E16441">
        <v>12.61726</v>
      </c>
    </row>
    <row r="16442" spans="2:5" x14ac:dyDescent="0.25">
      <c r="B16442">
        <v>16406</v>
      </c>
      <c r="C16442">
        <v>50.947299999999998</v>
      </c>
      <c r="D16442">
        <v>33.708519000000003</v>
      </c>
      <c r="E16442">
        <v>12.617198999999999</v>
      </c>
    </row>
    <row r="16443" spans="2:5" x14ac:dyDescent="0.25">
      <c r="B16443">
        <v>16407</v>
      </c>
      <c r="C16443">
        <v>50.9557</v>
      </c>
      <c r="D16443">
        <v>33.716434</v>
      </c>
      <c r="E16443">
        <v>12.617359</v>
      </c>
    </row>
    <row r="16444" spans="2:5" x14ac:dyDescent="0.25">
      <c r="B16444">
        <v>16408</v>
      </c>
      <c r="C16444">
        <v>50.970599999999997</v>
      </c>
      <c r="D16444">
        <v>33.713988999999998</v>
      </c>
      <c r="E16444">
        <v>12.617489000000001</v>
      </c>
    </row>
    <row r="16445" spans="2:5" x14ac:dyDescent="0.25">
      <c r="B16445">
        <v>16409</v>
      </c>
      <c r="C16445">
        <v>50.922901000000003</v>
      </c>
      <c r="D16445">
        <v>33.718986999999998</v>
      </c>
      <c r="E16445">
        <v>12.617931</v>
      </c>
    </row>
    <row r="16446" spans="2:5" x14ac:dyDescent="0.25">
      <c r="B16446">
        <v>16410</v>
      </c>
      <c r="C16446">
        <v>51.006698999999998</v>
      </c>
      <c r="D16446">
        <v>33.70879</v>
      </c>
      <c r="E16446">
        <v>12.617991999999999</v>
      </c>
    </row>
    <row r="16447" spans="2:5" x14ac:dyDescent="0.25">
      <c r="B16447">
        <v>16411</v>
      </c>
      <c r="C16447">
        <v>50.919398999999999</v>
      </c>
      <c r="D16447">
        <v>33.712124000000003</v>
      </c>
      <c r="E16447">
        <v>12.618259</v>
      </c>
    </row>
    <row r="16448" spans="2:5" x14ac:dyDescent="0.25">
      <c r="B16448">
        <v>16412</v>
      </c>
      <c r="C16448">
        <v>51.053299000000003</v>
      </c>
      <c r="D16448">
        <v>33.709614000000002</v>
      </c>
      <c r="E16448">
        <v>12.618275000000001</v>
      </c>
    </row>
    <row r="16449" spans="2:5" x14ac:dyDescent="0.25">
      <c r="B16449">
        <v>16413</v>
      </c>
      <c r="C16449">
        <v>50.914397999999998</v>
      </c>
      <c r="D16449">
        <v>33.707611</v>
      </c>
      <c r="E16449">
        <v>12.618473</v>
      </c>
    </row>
    <row r="16450" spans="2:5" x14ac:dyDescent="0.25">
      <c r="B16450">
        <v>16414</v>
      </c>
      <c r="C16450">
        <v>51.056300999999998</v>
      </c>
      <c r="D16450">
        <v>33.707999999999998</v>
      </c>
      <c r="E16450">
        <v>12.618572</v>
      </c>
    </row>
    <row r="16451" spans="2:5" x14ac:dyDescent="0.25">
      <c r="B16451">
        <v>16415</v>
      </c>
      <c r="C16451">
        <v>50.927700000000002</v>
      </c>
      <c r="D16451">
        <v>33.705562999999998</v>
      </c>
      <c r="E16451">
        <v>12.618389000000001</v>
      </c>
    </row>
    <row r="16452" spans="2:5" x14ac:dyDescent="0.25">
      <c r="B16452">
        <v>16416</v>
      </c>
      <c r="C16452">
        <v>51.021599000000002</v>
      </c>
      <c r="D16452">
        <v>33.710540999999999</v>
      </c>
      <c r="E16452">
        <v>12.618465</v>
      </c>
    </row>
    <row r="16453" spans="2:5" x14ac:dyDescent="0.25">
      <c r="B16453">
        <v>16417</v>
      </c>
      <c r="C16453">
        <v>50.930900999999999</v>
      </c>
      <c r="D16453">
        <v>33.710365000000003</v>
      </c>
      <c r="E16453">
        <v>12.618198</v>
      </c>
    </row>
    <row r="16454" spans="2:5" x14ac:dyDescent="0.25">
      <c r="B16454">
        <v>16418</v>
      </c>
      <c r="C16454">
        <v>51.072997999999998</v>
      </c>
      <c r="D16454">
        <v>33.713676</v>
      </c>
      <c r="E16454">
        <v>12.61829</v>
      </c>
    </row>
    <row r="16455" spans="2:5" x14ac:dyDescent="0.25">
      <c r="B16455">
        <v>16419</v>
      </c>
      <c r="C16455">
        <v>51.056598999999999</v>
      </c>
      <c r="D16455">
        <v>33.710884</v>
      </c>
      <c r="E16455">
        <v>12.618228999999999</v>
      </c>
    </row>
    <row r="16456" spans="2:5" x14ac:dyDescent="0.25">
      <c r="B16456">
        <v>16420</v>
      </c>
      <c r="C16456">
        <v>51.091999000000001</v>
      </c>
      <c r="D16456">
        <v>33.721302000000001</v>
      </c>
      <c r="E16456">
        <v>12.617977</v>
      </c>
    </row>
    <row r="16457" spans="2:5" x14ac:dyDescent="0.25">
      <c r="B16457">
        <v>16421</v>
      </c>
      <c r="C16457">
        <v>51.058898999999997</v>
      </c>
      <c r="D16457">
        <v>33.722892999999999</v>
      </c>
      <c r="E16457">
        <v>12.617808999999999</v>
      </c>
    </row>
    <row r="16458" spans="2:5" x14ac:dyDescent="0.25">
      <c r="B16458">
        <v>16422</v>
      </c>
      <c r="C16458">
        <v>51.054298000000003</v>
      </c>
      <c r="D16458">
        <v>33.732151000000002</v>
      </c>
      <c r="E16458">
        <v>12.617474</v>
      </c>
    </row>
    <row r="16459" spans="2:5" x14ac:dyDescent="0.25">
      <c r="B16459">
        <v>16423</v>
      </c>
      <c r="C16459">
        <v>51.107498</v>
      </c>
      <c r="D16459">
        <v>33.730663</v>
      </c>
      <c r="E16459">
        <v>12.617512</v>
      </c>
    </row>
    <row r="16460" spans="2:5" x14ac:dyDescent="0.25">
      <c r="B16460">
        <v>16424</v>
      </c>
      <c r="C16460">
        <v>51.042400000000001</v>
      </c>
      <c r="D16460">
        <v>33.741042999999998</v>
      </c>
      <c r="E16460">
        <v>12.617167999999999</v>
      </c>
    </row>
    <row r="16461" spans="2:5" x14ac:dyDescent="0.25">
      <c r="B16461">
        <v>16425</v>
      </c>
      <c r="C16461">
        <v>51.134498999999998</v>
      </c>
      <c r="D16461">
        <v>33.740715000000002</v>
      </c>
      <c r="E16461">
        <v>12.617298</v>
      </c>
    </row>
    <row r="16462" spans="2:5" x14ac:dyDescent="0.25">
      <c r="B16462">
        <v>16426</v>
      </c>
      <c r="C16462">
        <v>51.027500000000003</v>
      </c>
      <c r="D16462">
        <v>33.743640999999997</v>
      </c>
      <c r="E16462">
        <v>12.616985</v>
      </c>
    </row>
    <row r="16463" spans="2:5" x14ac:dyDescent="0.25">
      <c r="B16463">
        <v>16427</v>
      </c>
      <c r="C16463">
        <v>51.141399</v>
      </c>
      <c r="D16463">
        <v>33.745564000000002</v>
      </c>
      <c r="E16463">
        <v>12.617084999999999</v>
      </c>
    </row>
    <row r="16464" spans="2:5" x14ac:dyDescent="0.25">
      <c r="B16464">
        <v>16428</v>
      </c>
      <c r="C16464">
        <v>51.010998000000001</v>
      </c>
      <c r="D16464">
        <v>33.744247000000001</v>
      </c>
      <c r="E16464">
        <v>12.616993000000001</v>
      </c>
    </row>
    <row r="16465" spans="2:5" x14ac:dyDescent="0.25">
      <c r="B16465">
        <v>16429</v>
      </c>
      <c r="C16465">
        <v>51.1036</v>
      </c>
      <c r="D16465">
        <v>33.746143000000004</v>
      </c>
      <c r="E16465">
        <v>12.616985</v>
      </c>
    </row>
    <row r="16466" spans="2:5" x14ac:dyDescent="0.25">
      <c r="B16466">
        <v>16430</v>
      </c>
      <c r="C16466">
        <v>50.994598000000003</v>
      </c>
      <c r="D16466">
        <v>33.743319999999997</v>
      </c>
      <c r="E16466">
        <v>12.617001</v>
      </c>
    </row>
    <row r="16467" spans="2:5" x14ac:dyDescent="0.25">
      <c r="B16467">
        <v>16431</v>
      </c>
      <c r="C16467">
        <v>51.085197000000001</v>
      </c>
      <c r="D16467">
        <v>33.749302</v>
      </c>
      <c r="E16467">
        <v>12.616879000000001</v>
      </c>
    </row>
    <row r="16468" spans="2:5" x14ac:dyDescent="0.25">
      <c r="B16468">
        <v>16432</v>
      </c>
      <c r="C16468">
        <v>50.976101</v>
      </c>
      <c r="D16468">
        <v>33.746326000000003</v>
      </c>
      <c r="E16468">
        <v>12.616894</v>
      </c>
    </row>
    <row r="16469" spans="2:5" x14ac:dyDescent="0.25">
      <c r="B16469">
        <v>16433</v>
      </c>
      <c r="C16469">
        <v>50.937900999999997</v>
      </c>
      <c r="D16469">
        <v>33.754021000000002</v>
      </c>
      <c r="E16469">
        <v>12.616642000000001</v>
      </c>
    </row>
    <row r="16470" spans="2:5" x14ac:dyDescent="0.25">
      <c r="B16470">
        <v>16434</v>
      </c>
      <c r="C16470">
        <v>50.831200000000003</v>
      </c>
      <c r="D16470">
        <v>33.753158999999997</v>
      </c>
      <c r="E16470">
        <v>12.616566000000001</v>
      </c>
    </row>
    <row r="16471" spans="2:5" x14ac:dyDescent="0.25">
      <c r="B16471">
        <v>16435</v>
      </c>
      <c r="C16471">
        <v>50.785998999999997</v>
      </c>
      <c r="D16471">
        <v>33.760998000000001</v>
      </c>
      <c r="E16471">
        <v>12.61652</v>
      </c>
    </row>
    <row r="16472" spans="2:5" x14ac:dyDescent="0.25">
      <c r="B16472">
        <v>16436</v>
      </c>
      <c r="C16472">
        <v>50.807198</v>
      </c>
      <c r="D16472">
        <v>33.755585000000004</v>
      </c>
      <c r="E16472">
        <v>12.616657</v>
      </c>
    </row>
    <row r="16473" spans="2:5" x14ac:dyDescent="0.25">
      <c r="B16473">
        <v>16437</v>
      </c>
      <c r="C16473">
        <v>50.783099999999997</v>
      </c>
      <c r="D16473">
        <v>33.761420999999999</v>
      </c>
      <c r="E16473">
        <v>12.616718000000001</v>
      </c>
    </row>
    <row r="16474" spans="2:5" x14ac:dyDescent="0.25">
      <c r="B16474">
        <v>16438</v>
      </c>
      <c r="C16474">
        <v>50.918399999999998</v>
      </c>
      <c r="D16474">
        <v>33.755276000000002</v>
      </c>
      <c r="E16474">
        <v>12.616664999999999</v>
      </c>
    </row>
    <row r="16475" spans="2:5" x14ac:dyDescent="0.25">
      <c r="B16475">
        <v>16439</v>
      </c>
      <c r="C16475">
        <v>50.825198999999998</v>
      </c>
      <c r="D16475">
        <v>33.757514999999998</v>
      </c>
      <c r="E16475">
        <v>12.616740999999999</v>
      </c>
    </row>
    <row r="16476" spans="2:5" x14ac:dyDescent="0.25">
      <c r="B16476">
        <v>16440</v>
      </c>
      <c r="C16476">
        <v>50.968997999999999</v>
      </c>
      <c r="D16476">
        <v>33.756084000000001</v>
      </c>
      <c r="E16476">
        <v>12.616756000000001</v>
      </c>
    </row>
    <row r="16477" spans="2:5" x14ac:dyDescent="0.25">
      <c r="B16477">
        <v>16441</v>
      </c>
      <c r="C16477">
        <v>50.826000000000001</v>
      </c>
      <c r="D16477">
        <v>33.752769000000001</v>
      </c>
      <c r="E16477">
        <v>12.616863</v>
      </c>
    </row>
    <row r="16478" spans="2:5" x14ac:dyDescent="0.25">
      <c r="B16478">
        <v>16442</v>
      </c>
      <c r="C16478">
        <v>50.959198000000001</v>
      </c>
      <c r="D16478">
        <v>33.754238000000001</v>
      </c>
      <c r="E16478">
        <v>12.616459000000001</v>
      </c>
    </row>
    <row r="16479" spans="2:5" x14ac:dyDescent="0.25">
      <c r="B16479">
        <v>16443</v>
      </c>
      <c r="C16479">
        <v>50.846699000000001</v>
      </c>
      <c r="D16479">
        <v>33.754035999999999</v>
      </c>
      <c r="E16479">
        <v>12.616282999999999</v>
      </c>
    </row>
    <row r="16480" spans="2:5" x14ac:dyDescent="0.25">
      <c r="B16480">
        <v>16444</v>
      </c>
      <c r="C16480">
        <v>50.9589</v>
      </c>
      <c r="D16480">
        <v>33.753661999999998</v>
      </c>
      <c r="E16480">
        <v>12.616168999999999</v>
      </c>
    </row>
    <row r="16481" spans="2:5" x14ac:dyDescent="0.25">
      <c r="B16481">
        <v>16445</v>
      </c>
      <c r="C16481">
        <v>50.899399000000003</v>
      </c>
      <c r="D16481">
        <v>33.746983</v>
      </c>
      <c r="E16481">
        <v>12.616001000000001</v>
      </c>
    </row>
    <row r="16482" spans="2:5" x14ac:dyDescent="0.25">
      <c r="B16482">
        <v>16446</v>
      </c>
      <c r="C16482">
        <v>50.963501000000001</v>
      </c>
      <c r="D16482">
        <v>33.750239999999998</v>
      </c>
      <c r="E16482">
        <v>12.615963000000001</v>
      </c>
    </row>
    <row r="16483" spans="2:5" x14ac:dyDescent="0.25">
      <c r="B16483">
        <v>16447</v>
      </c>
      <c r="C16483">
        <v>50.933098000000001</v>
      </c>
      <c r="D16483">
        <v>33.743912000000002</v>
      </c>
      <c r="E16483">
        <v>12.615696</v>
      </c>
    </row>
    <row r="16484" spans="2:5" x14ac:dyDescent="0.25">
      <c r="B16484">
        <v>16448</v>
      </c>
      <c r="C16484">
        <v>50.961399</v>
      </c>
      <c r="D16484">
        <v>33.746898999999999</v>
      </c>
      <c r="E16484">
        <v>12.615856000000001</v>
      </c>
    </row>
    <row r="16485" spans="2:5" x14ac:dyDescent="0.25">
      <c r="B16485">
        <v>16449</v>
      </c>
      <c r="C16485">
        <v>50.952801000000001</v>
      </c>
      <c r="D16485">
        <v>33.737834999999997</v>
      </c>
      <c r="E16485">
        <v>12.615993</v>
      </c>
    </row>
    <row r="16486" spans="2:5" x14ac:dyDescent="0.25">
      <c r="B16486">
        <v>16450</v>
      </c>
      <c r="C16486">
        <v>50.936501</v>
      </c>
      <c r="D16486">
        <v>33.739440999999999</v>
      </c>
      <c r="E16486">
        <v>12.616054999999999</v>
      </c>
    </row>
    <row r="16487" spans="2:5" x14ac:dyDescent="0.25">
      <c r="B16487">
        <v>16451</v>
      </c>
      <c r="C16487">
        <v>51.016598000000002</v>
      </c>
      <c r="D16487">
        <v>33.730826999999998</v>
      </c>
      <c r="E16487">
        <v>12.616001000000001</v>
      </c>
    </row>
    <row r="16488" spans="2:5" x14ac:dyDescent="0.25">
      <c r="B16488">
        <v>16452</v>
      </c>
      <c r="C16488">
        <v>50.971397000000003</v>
      </c>
      <c r="D16488">
        <v>33.730694</v>
      </c>
      <c r="E16488">
        <v>12.616070000000001</v>
      </c>
    </row>
    <row r="16489" spans="2:5" x14ac:dyDescent="0.25">
      <c r="B16489">
        <v>16453</v>
      </c>
      <c r="C16489">
        <v>51.123798000000001</v>
      </c>
      <c r="D16489">
        <v>33.720672999999998</v>
      </c>
      <c r="E16489">
        <v>12.616398</v>
      </c>
    </row>
    <row r="16490" spans="2:5" x14ac:dyDescent="0.25">
      <c r="B16490">
        <v>16454</v>
      </c>
      <c r="C16490">
        <v>51.012897000000002</v>
      </c>
      <c r="D16490">
        <v>33.716403999999997</v>
      </c>
      <c r="E16490">
        <v>12.616398</v>
      </c>
    </row>
    <row r="16491" spans="2:5" x14ac:dyDescent="0.25">
      <c r="B16491">
        <v>16455</v>
      </c>
      <c r="C16491">
        <v>51.102898000000003</v>
      </c>
      <c r="D16491">
        <v>33.715522999999997</v>
      </c>
      <c r="E16491">
        <v>12.616489</v>
      </c>
    </row>
    <row r="16492" spans="2:5" x14ac:dyDescent="0.25">
      <c r="B16492">
        <v>16456</v>
      </c>
      <c r="C16492">
        <v>50.992798000000001</v>
      </c>
      <c r="D16492">
        <v>33.711399</v>
      </c>
      <c r="E16492">
        <v>12.616313999999999</v>
      </c>
    </row>
    <row r="16493" spans="2:5" x14ac:dyDescent="0.25">
      <c r="B16493">
        <v>16457</v>
      </c>
      <c r="C16493">
        <v>51.102500999999997</v>
      </c>
      <c r="D16493">
        <v>33.713833000000001</v>
      </c>
      <c r="E16493">
        <v>12.616390000000001</v>
      </c>
    </row>
    <row r="16494" spans="2:5" x14ac:dyDescent="0.25">
      <c r="B16494">
        <v>16458</v>
      </c>
      <c r="C16494">
        <v>51.044097999999998</v>
      </c>
      <c r="D16494">
        <v>33.70966</v>
      </c>
      <c r="E16494">
        <v>12.61623</v>
      </c>
    </row>
    <row r="16495" spans="2:5" x14ac:dyDescent="0.25">
      <c r="B16495">
        <v>16459</v>
      </c>
      <c r="C16495">
        <v>51.116798000000003</v>
      </c>
      <c r="D16495">
        <v>33.716681999999999</v>
      </c>
      <c r="E16495">
        <v>12.616085</v>
      </c>
    </row>
    <row r="16496" spans="2:5" x14ac:dyDescent="0.25">
      <c r="B16496">
        <v>16460</v>
      </c>
      <c r="C16496">
        <v>51.042800999999997</v>
      </c>
      <c r="D16496">
        <v>33.713543000000001</v>
      </c>
      <c r="E16496">
        <v>12.615925000000001</v>
      </c>
    </row>
    <row r="16497" spans="2:5" x14ac:dyDescent="0.25">
      <c r="B16497">
        <v>16461</v>
      </c>
      <c r="C16497">
        <v>51.066398999999997</v>
      </c>
      <c r="D16497">
        <v>33.724037000000003</v>
      </c>
      <c r="E16497">
        <v>12.615780000000001</v>
      </c>
    </row>
    <row r="16498" spans="2:5" x14ac:dyDescent="0.25">
      <c r="B16498">
        <v>16462</v>
      </c>
      <c r="C16498">
        <v>51.054001</v>
      </c>
      <c r="D16498">
        <v>33.720627</v>
      </c>
      <c r="E16498">
        <v>12.616016</v>
      </c>
    </row>
    <row r="16499" spans="2:5" x14ac:dyDescent="0.25">
      <c r="B16499">
        <v>16463</v>
      </c>
      <c r="C16499">
        <v>51.017200000000003</v>
      </c>
      <c r="D16499">
        <v>33.729312999999998</v>
      </c>
      <c r="E16499">
        <v>12.615772</v>
      </c>
    </row>
    <row r="16500" spans="2:5" x14ac:dyDescent="0.25">
      <c r="B16500">
        <v>16464</v>
      </c>
      <c r="C16500">
        <v>51.070301000000001</v>
      </c>
      <c r="D16500">
        <v>33.725937000000002</v>
      </c>
      <c r="E16500">
        <v>12.616108000000001</v>
      </c>
    </row>
    <row r="16501" spans="2:5" x14ac:dyDescent="0.25">
      <c r="B16501">
        <v>16465</v>
      </c>
      <c r="C16501">
        <v>50.977200000000003</v>
      </c>
      <c r="D16501">
        <v>33.732357</v>
      </c>
      <c r="E16501">
        <v>12.615963000000001</v>
      </c>
    </row>
    <row r="16502" spans="2:5" x14ac:dyDescent="0.25">
      <c r="B16502">
        <v>16466</v>
      </c>
      <c r="C16502">
        <v>51.058598000000003</v>
      </c>
      <c r="D16502">
        <v>33.731537000000003</v>
      </c>
      <c r="E16502">
        <v>12.616184000000001</v>
      </c>
    </row>
    <row r="16503" spans="2:5" x14ac:dyDescent="0.25">
      <c r="B16503">
        <v>16467</v>
      </c>
      <c r="C16503">
        <v>50.847797</v>
      </c>
      <c r="D16503">
        <v>33.732861</v>
      </c>
      <c r="E16503">
        <v>12.616054999999999</v>
      </c>
    </row>
    <row r="16504" spans="2:5" x14ac:dyDescent="0.25">
      <c r="B16504">
        <v>16468</v>
      </c>
      <c r="C16504">
        <v>50.887298999999999</v>
      </c>
      <c r="D16504">
        <v>33.736649</v>
      </c>
      <c r="E16504">
        <v>12.615726</v>
      </c>
    </row>
    <row r="16505" spans="2:5" x14ac:dyDescent="0.25">
      <c r="B16505">
        <v>16469</v>
      </c>
      <c r="C16505">
        <v>50.709999000000003</v>
      </c>
      <c r="D16505">
        <v>33.731247000000003</v>
      </c>
      <c r="E16505">
        <v>12.615658</v>
      </c>
    </row>
    <row r="16506" spans="2:5" x14ac:dyDescent="0.25">
      <c r="B16506">
        <v>16470</v>
      </c>
      <c r="C16506">
        <v>50.839900999999998</v>
      </c>
      <c r="D16506">
        <v>33.733218999999998</v>
      </c>
      <c r="E16506">
        <v>12.615643</v>
      </c>
    </row>
    <row r="16507" spans="2:5" x14ac:dyDescent="0.25">
      <c r="B16507">
        <v>16471</v>
      </c>
      <c r="C16507">
        <v>50.764499999999998</v>
      </c>
      <c r="D16507">
        <v>33.729464999999998</v>
      </c>
      <c r="E16507">
        <v>12.615765</v>
      </c>
    </row>
    <row r="16508" spans="2:5" x14ac:dyDescent="0.25">
      <c r="B16508">
        <v>16472</v>
      </c>
      <c r="C16508">
        <v>50.874298000000003</v>
      </c>
      <c r="D16508">
        <v>33.731864999999999</v>
      </c>
      <c r="E16508">
        <v>12.615451999999999</v>
      </c>
    </row>
    <row r="16509" spans="2:5" x14ac:dyDescent="0.25">
      <c r="B16509">
        <v>16473</v>
      </c>
      <c r="C16509">
        <v>50.857098000000001</v>
      </c>
      <c r="D16509">
        <v>33.726646000000002</v>
      </c>
      <c r="E16509">
        <v>12.615292</v>
      </c>
    </row>
    <row r="16510" spans="2:5" x14ac:dyDescent="0.25">
      <c r="B16510">
        <v>16474</v>
      </c>
      <c r="C16510">
        <v>50.917599000000003</v>
      </c>
      <c r="D16510">
        <v>33.731166999999999</v>
      </c>
      <c r="E16510">
        <v>12.615261</v>
      </c>
    </row>
    <row r="16511" spans="2:5" x14ac:dyDescent="0.25">
      <c r="B16511">
        <v>16475</v>
      </c>
      <c r="C16511">
        <v>50.8979</v>
      </c>
      <c r="D16511">
        <v>33.728065000000001</v>
      </c>
      <c r="E16511">
        <v>12.615299</v>
      </c>
    </row>
    <row r="16512" spans="2:5" x14ac:dyDescent="0.25">
      <c r="B16512">
        <v>16476</v>
      </c>
      <c r="C16512">
        <v>50.887999999999998</v>
      </c>
      <c r="D16512">
        <v>33.730946000000003</v>
      </c>
      <c r="E16512">
        <v>12.615138999999999</v>
      </c>
    </row>
    <row r="16513" spans="2:5" x14ac:dyDescent="0.25">
      <c r="B16513">
        <v>16477</v>
      </c>
      <c r="C16513">
        <v>50.919201000000001</v>
      </c>
      <c r="D16513">
        <v>33.725574000000002</v>
      </c>
      <c r="E16513">
        <v>12.61478</v>
      </c>
    </row>
    <row r="16514" spans="2:5" x14ac:dyDescent="0.25">
      <c r="B16514">
        <v>16478</v>
      </c>
      <c r="C16514">
        <v>50.873600000000003</v>
      </c>
      <c r="D16514">
        <v>33.729720999999998</v>
      </c>
      <c r="E16514">
        <v>12.614834</v>
      </c>
    </row>
    <row r="16515" spans="2:5" x14ac:dyDescent="0.25">
      <c r="B16515">
        <v>16479</v>
      </c>
      <c r="C16515">
        <v>50.961201000000003</v>
      </c>
      <c r="D16515">
        <v>33.720500999999999</v>
      </c>
      <c r="E16515">
        <v>12.614674000000001</v>
      </c>
    </row>
    <row r="16516" spans="2:5" x14ac:dyDescent="0.25">
      <c r="B16516">
        <v>16480</v>
      </c>
      <c r="C16516">
        <v>50.857601000000003</v>
      </c>
      <c r="D16516">
        <v>33.721477999999998</v>
      </c>
      <c r="E16516">
        <v>12.614758</v>
      </c>
    </row>
    <row r="16517" spans="2:5" x14ac:dyDescent="0.25">
      <c r="B16517">
        <v>16481</v>
      </c>
      <c r="C16517">
        <v>50.9925</v>
      </c>
      <c r="D16517">
        <v>33.716656</v>
      </c>
      <c r="E16517">
        <v>12.614674000000001</v>
      </c>
    </row>
    <row r="16518" spans="2:5" x14ac:dyDescent="0.25">
      <c r="B16518">
        <v>16482</v>
      </c>
      <c r="C16518">
        <v>50.865101000000003</v>
      </c>
      <c r="D16518">
        <v>33.716000000000001</v>
      </c>
      <c r="E16518">
        <v>12.614483</v>
      </c>
    </row>
    <row r="16519" spans="2:5" x14ac:dyDescent="0.25">
      <c r="B16519">
        <v>16483</v>
      </c>
      <c r="C16519">
        <v>50.987000000000002</v>
      </c>
      <c r="D16519">
        <v>33.719093000000001</v>
      </c>
      <c r="E16519">
        <v>12.614459999999999</v>
      </c>
    </row>
    <row r="16520" spans="2:5" x14ac:dyDescent="0.25">
      <c r="B16520">
        <v>16484</v>
      </c>
      <c r="C16520">
        <v>50.883499</v>
      </c>
      <c r="D16520">
        <v>33.716106000000003</v>
      </c>
      <c r="E16520">
        <v>12.614497999999999</v>
      </c>
    </row>
    <row r="16521" spans="2:5" x14ac:dyDescent="0.25">
      <c r="B16521">
        <v>16485</v>
      </c>
      <c r="C16521">
        <v>51.006599000000001</v>
      </c>
      <c r="D16521">
        <v>33.718497999999997</v>
      </c>
      <c r="E16521">
        <v>12.614674000000001</v>
      </c>
    </row>
    <row r="16522" spans="2:5" x14ac:dyDescent="0.25">
      <c r="B16522">
        <v>16486</v>
      </c>
      <c r="C16522">
        <v>50.950797999999999</v>
      </c>
      <c r="D16522">
        <v>33.715282000000002</v>
      </c>
      <c r="E16522">
        <v>12.614613</v>
      </c>
    </row>
    <row r="16523" spans="2:5" x14ac:dyDescent="0.25">
      <c r="B16523">
        <v>16487</v>
      </c>
      <c r="C16523">
        <v>51.066498000000003</v>
      </c>
      <c r="D16523">
        <v>33.719031999999999</v>
      </c>
      <c r="E16523">
        <v>12.614887</v>
      </c>
    </row>
    <row r="16524" spans="2:5" x14ac:dyDescent="0.25">
      <c r="B16524">
        <v>16488</v>
      </c>
      <c r="C16524">
        <v>51.031300000000002</v>
      </c>
      <c r="D16524">
        <v>33.715397000000003</v>
      </c>
      <c r="E16524">
        <v>12.615208000000001</v>
      </c>
    </row>
    <row r="16525" spans="2:5" x14ac:dyDescent="0.25">
      <c r="B16525">
        <v>16489</v>
      </c>
      <c r="C16525">
        <v>51.008597999999999</v>
      </c>
      <c r="D16525">
        <v>33.722847000000002</v>
      </c>
      <c r="E16525">
        <v>12.615574000000001</v>
      </c>
    </row>
    <row r="16526" spans="2:5" x14ac:dyDescent="0.25">
      <c r="B16526">
        <v>16490</v>
      </c>
      <c r="C16526">
        <v>51.042197999999999</v>
      </c>
      <c r="D16526">
        <v>33.717632000000002</v>
      </c>
      <c r="E16526">
        <v>12.61581</v>
      </c>
    </row>
    <row r="16527" spans="2:5" x14ac:dyDescent="0.25">
      <c r="B16527">
        <v>16491</v>
      </c>
      <c r="C16527">
        <v>51.020499999999998</v>
      </c>
      <c r="D16527">
        <v>33.722233000000003</v>
      </c>
      <c r="E16527">
        <v>12.615879</v>
      </c>
    </row>
    <row r="16528" spans="2:5" x14ac:dyDescent="0.25">
      <c r="B16528">
        <v>16492</v>
      </c>
      <c r="C16528">
        <v>51.092598000000002</v>
      </c>
      <c r="D16528">
        <v>33.715473000000003</v>
      </c>
      <c r="E16528">
        <v>12.616108000000001</v>
      </c>
    </row>
    <row r="16529" spans="2:5" x14ac:dyDescent="0.25">
      <c r="B16529">
        <v>16493</v>
      </c>
      <c r="C16529">
        <v>50.997897999999999</v>
      </c>
      <c r="D16529">
        <v>33.719883000000003</v>
      </c>
      <c r="E16529">
        <v>12.615978</v>
      </c>
    </row>
    <row r="16530" spans="2:5" x14ac:dyDescent="0.25">
      <c r="B16530">
        <v>16494</v>
      </c>
      <c r="C16530">
        <v>51.106498999999999</v>
      </c>
      <c r="D16530">
        <v>33.715836000000003</v>
      </c>
      <c r="E16530">
        <v>12.615993</v>
      </c>
    </row>
    <row r="16531" spans="2:5" x14ac:dyDescent="0.25">
      <c r="B16531">
        <v>16495</v>
      </c>
      <c r="C16531">
        <v>50.975700000000003</v>
      </c>
      <c r="D16531">
        <v>33.713715000000001</v>
      </c>
      <c r="E16531">
        <v>12.615894000000001</v>
      </c>
    </row>
    <row r="16532" spans="2:5" x14ac:dyDescent="0.25">
      <c r="B16532">
        <v>16496</v>
      </c>
      <c r="C16532">
        <v>51.097900000000003</v>
      </c>
      <c r="D16532">
        <v>33.714644999999997</v>
      </c>
      <c r="E16532">
        <v>12.615985999999999</v>
      </c>
    </row>
    <row r="16533" spans="2:5" x14ac:dyDescent="0.25">
      <c r="B16533">
        <v>16497</v>
      </c>
      <c r="C16533">
        <v>50.951400999999997</v>
      </c>
      <c r="D16533">
        <v>33.711638999999998</v>
      </c>
      <c r="E16533">
        <v>12.615894000000001</v>
      </c>
    </row>
    <row r="16534" spans="2:5" x14ac:dyDescent="0.25">
      <c r="B16534">
        <v>16498</v>
      </c>
      <c r="C16534">
        <v>51.033999999999999</v>
      </c>
      <c r="D16534">
        <v>33.714077000000003</v>
      </c>
      <c r="E16534">
        <v>12.615780000000001</v>
      </c>
    </row>
    <row r="16535" spans="2:5" x14ac:dyDescent="0.25">
      <c r="B16535">
        <v>16499</v>
      </c>
      <c r="C16535">
        <v>50.928699000000002</v>
      </c>
      <c r="D16535">
        <v>33.712791000000003</v>
      </c>
      <c r="E16535">
        <v>12.615902</v>
      </c>
    </row>
    <row r="16536" spans="2:5" x14ac:dyDescent="0.25">
      <c r="B16536">
        <v>16500</v>
      </c>
      <c r="C16536">
        <v>50.992001000000002</v>
      </c>
      <c r="D16536">
        <v>33.718547999999998</v>
      </c>
      <c r="E16536">
        <v>12.615658</v>
      </c>
    </row>
    <row r="16537" spans="2:5" x14ac:dyDescent="0.25">
      <c r="B16537">
        <v>16501</v>
      </c>
      <c r="C16537">
        <v>50.864201000000001</v>
      </c>
      <c r="D16537">
        <v>33.717846000000002</v>
      </c>
      <c r="E16537">
        <v>12.615879</v>
      </c>
    </row>
    <row r="16538" spans="2:5" x14ac:dyDescent="0.25">
      <c r="B16538">
        <v>16502</v>
      </c>
      <c r="C16538">
        <v>50.819099000000001</v>
      </c>
      <c r="D16538">
        <v>33.726337000000001</v>
      </c>
      <c r="E16538">
        <v>12.615734</v>
      </c>
    </row>
    <row r="16539" spans="2:5" x14ac:dyDescent="0.25">
      <c r="B16539">
        <v>16503</v>
      </c>
      <c r="C16539">
        <v>50.774299999999997</v>
      </c>
      <c r="D16539">
        <v>33.725051999999998</v>
      </c>
      <c r="E16539">
        <v>12.615856000000001</v>
      </c>
    </row>
    <row r="16540" spans="2:5" x14ac:dyDescent="0.25">
      <c r="B16540">
        <v>16504</v>
      </c>
      <c r="C16540">
        <v>50.729697999999999</v>
      </c>
      <c r="D16540">
        <v>33.730583000000003</v>
      </c>
      <c r="E16540">
        <v>12.615917</v>
      </c>
    </row>
    <row r="16541" spans="2:5" x14ac:dyDescent="0.25">
      <c r="B16541">
        <v>16505</v>
      </c>
      <c r="C16541">
        <v>50.794598000000001</v>
      </c>
      <c r="D16541">
        <v>33.727932000000003</v>
      </c>
      <c r="E16541">
        <v>12.615963000000001</v>
      </c>
    </row>
    <row r="16542" spans="2:5" x14ac:dyDescent="0.25">
      <c r="B16542">
        <v>16506</v>
      </c>
      <c r="C16542">
        <v>50.729697999999999</v>
      </c>
      <c r="D16542">
        <v>33.735923999999997</v>
      </c>
      <c r="E16542">
        <v>12.615818000000001</v>
      </c>
    </row>
    <row r="16543" spans="2:5" x14ac:dyDescent="0.25">
      <c r="B16543">
        <v>16507</v>
      </c>
      <c r="C16543">
        <v>50.881100000000004</v>
      </c>
      <c r="D16543">
        <v>33.734248999999998</v>
      </c>
      <c r="E16543">
        <v>12.61565</v>
      </c>
    </row>
    <row r="16544" spans="2:5" x14ac:dyDescent="0.25">
      <c r="B16544">
        <v>16508</v>
      </c>
      <c r="C16544">
        <v>50.785800999999999</v>
      </c>
      <c r="D16544">
        <v>33.734318000000002</v>
      </c>
      <c r="E16544">
        <v>12.615665</v>
      </c>
    </row>
    <row r="16545" spans="2:5" x14ac:dyDescent="0.25">
      <c r="B16545">
        <v>16509</v>
      </c>
      <c r="C16545">
        <v>50.956299000000001</v>
      </c>
      <c r="D16545">
        <v>33.736705999999998</v>
      </c>
      <c r="E16545">
        <v>12.615261</v>
      </c>
    </row>
    <row r="16546" spans="2:5" x14ac:dyDescent="0.25">
      <c r="B16546">
        <v>16510</v>
      </c>
      <c r="C16546">
        <v>50.818900999999997</v>
      </c>
      <c r="D16546">
        <v>33.738731000000001</v>
      </c>
      <c r="E16546">
        <v>12.615170000000001</v>
      </c>
    </row>
    <row r="16547" spans="2:5" x14ac:dyDescent="0.25">
      <c r="B16547">
        <v>16511</v>
      </c>
      <c r="C16547">
        <v>50.941101000000003</v>
      </c>
      <c r="D16547">
        <v>33.742241</v>
      </c>
      <c r="E16547">
        <v>12.614964000000001</v>
      </c>
    </row>
    <row r="16548" spans="2:5" x14ac:dyDescent="0.25">
      <c r="B16548">
        <v>16512</v>
      </c>
      <c r="C16548">
        <v>50.871299999999998</v>
      </c>
      <c r="D16548">
        <v>33.738258000000002</v>
      </c>
      <c r="E16548">
        <v>12.614993999999999</v>
      </c>
    </row>
    <row r="16549" spans="2:5" x14ac:dyDescent="0.25">
      <c r="B16549">
        <v>16513</v>
      </c>
      <c r="C16549">
        <v>50.972298000000002</v>
      </c>
      <c r="D16549">
        <v>33.740124000000002</v>
      </c>
      <c r="E16549">
        <v>12.615062999999999</v>
      </c>
    </row>
    <row r="16550" spans="2:5" x14ac:dyDescent="0.25">
      <c r="B16550">
        <v>16514</v>
      </c>
      <c r="C16550">
        <v>50.919899000000001</v>
      </c>
      <c r="D16550">
        <v>33.731563999999999</v>
      </c>
      <c r="E16550">
        <v>12.614796</v>
      </c>
    </row>
    <row r="16551" spans="2:5" x14ac:dyDescent="0.25">
      <c r="B16551">
        <v>16515</v>
      </c>
      <c r="C16551">
        <v>50.969799000000002</v>
      </c>
      <c r="D16551">
        <v>33.731662999999998</v>
      </c>
      <c r="E16551">
        <v>12.614666</v>
      </c>
    </row>
    <row r="16552" spans="2:5" x14ac:dyDescent="0.25">
      <c r="B16552">
        <v>16516</v>
      </c>
      <c r="C16552">
        <v>50.939700999999999</v>
      </c>
      <c r="D16552">
        <v>33.722065000000001</v>
      </c>
      <c r="E16552">
        <v>12.614497999999999</v>
      </c>
    </row>
    <row r="16553" spans="2:5" x14ac:dyDescent="0.25">
      <c r="B16553">
        <v>16517</v>
      </c>
      <c r="C16553">
        <v>50.9146</v>
      </c>
      <c r="D16553">
        <v>33.724251000000002</v>
      </c>
      <c r="E16553">
        <v>12.614352999999999</v>
      </c>
    </row>
    <row r="16554" spans="2:5" x14ac:dyDescent="0.25">
      <c r="B16554">
        <v>16518</v>
      </c>
      <c r="C16554">
        <v>50.965499999999999</v>
      </c>
      <c r="D16554">
        <v>33.712414000000003</v>
      </c>
      <c r="E16554">
        <v>12.614185000000001</v>
      </c>
    </row>
    <row r="16555" spans="2:5" x14ac:dyDescent="0.25">
      <c r="B16555">
        <v>16519</v>
      </c>
      <c r="C16555">
        <v>50.914397999999998</v>
      </c>
      <c r="D16555">
        <v>33.712639000000003</v>
      </c>
      <c r="E16555">
        <v>12.614039999999999</v>
      </c>
    </row>
    <row r="16556" spans="2:5" x14ac:dyDescent="0.25">
      <c r="B16556">
        <v>16520</v>
      </c>
      <c r="C16556">
        <v>51.052298999999998</v>
      </c>
      <c r="D16556">
        <v>33.699409000000003</v>
      </c>
      <c r="E16556">
        <v>12.613994999999999</v>
      </c>
    </row>
    <row r="16557" spans="2:5" x14ac:dyDescent="0.25">
      <c r="B16557">
        <v>16521</v>
      </c>
      <c r="C16557">
        <v>50.987999000000002</v>
      </c>
      <c r="D16557">
        <v>33.697380000000003</v>
      </c>
      <c r="E16557">
        <v>12.613979</v>
      </c>
    </row>
    <row r="16558" spans="2:5" x14ac:dyDescent="0.25">
      <c r="B16558">
        <v>16522</v>
      </c>
      <c r="C16558">
        <v>51.107998000000002</v>
      </c>
      <c r="D16558">
        <v>33.692337000000002</v>
      </c>
      <c r="E16558">
        <v>12.614086</v>
      </c>
    </row>
    <row r="16559" spans="2:5" x14ac:dyDescent="0.25">
      <c r="B16559">
        <v>16523</v>
      </c>
      <c r="C16559">
        <v>50.976398000000003</v>
      </c>
      <c r="D16559">
        <v>33.686790000000002</v>
      </c>
      <c r="E16559">
        <v>12.614101</v>
      </c>
    </row>
    <row r="16560" spans="2:5" x14ac:dyDescent="0.25">
      <c r="B16560">
        <v>16524</v>
      </c>
      <c r="C16560">
        <v>51.1008</v>
      </c>
      <c r="D16560">
        <v>33.685757000000002</v>
      </c>
      <c r="E16560">
        <v>12.614399000000001</v>
      </c>
    </row>
    <row r="16561" spans="2:5" x14ac:dyDescent="0.25">
      <c r="B16561">
        <v>16525</v>
      </c>
      <c r="C16561">
        <v>50.987197999999999</v>
      </c>
      <c r="D16561">
        <v>33.683974999999997</v>
      </c>
      <c r="E16561">
        <v>12.614307</v>
      </c>
    </row>
    <row r="16562" spans="2:5" x14ac:dyDescent="0.25">
      <c r="B16562">
        <v>16526</v>
      </c>
      <c r="C16562">
        <v>51.1008</v>
      </c>
      <c r="D16562">
        <v>33.686492999999999</v>
      </c>
      <c r="E16562">
        <v>12.614490999999999</v>
      </c>
    </row>
    <row r="16563" spans="2:5" x14ac:dyDescent="0.25">
      <c r="B16563">
        <v>16527</v>
      </c>
      <c r="C16563">
        <v>51.040599999999998</v>
      </c>
      <c r="D16563">
        <v>33.681736000000001</v>
      </c>
      <c r="E16563">
        <v>12.614528999999999</v>
      </c>
    </row>
    <row r="16564" spans="2:5" x14ac:dyDescent="0.25">
      <c r="B16564">
        <v>16528</v>
      </c>
      <c r="C16564">
        <v>51.074599999999997</v>
      </c>
      <c r="D16564">
        <v>33.689498999999998</v>
      </c>
      <c r="E16564">
        <v>12.614483</v>
      </c>
    </row>
    <row r="16565" spans="2:5" x14ac:dyDescent="0.25">
      <c r="B16565">
        <v>16529</v>
      </c>
      <c r="C16565">
        <v>51.041598999999998</v>
      </c>
      <c r="D16565">
        <v>33.687320999999997</v>
      </c>
      <c r="E16565">
        <v>12.614513000000001</v>
      </c>
    </row>
    <row r="16566" spans="2:5" x14ac:dyDescent="0.25">
      <c r="B16566">
        <v>16530</v>
      </c>
      <c r="C16566">
        <v>51.048797999999998</v>
      </c>
      <c r="D16566">
        <v>33.694153</v>
      </c>
      <c r="E16566">
        <v>12.614277</v>
      </c>
    </row>
    <row r="16567" spans="2:5" x14ac:dyDescent="0.25">
      <c r="B16567">
        <v>16531</v>
      </c>
      <c r="C16567">
        <v>51.033099999999997</v>
      </c>
      <c r="D16567">
        <v>33.691398999999997</v>
      </c>
      <c r="E16567">
        <v>12.614513000000001</v>
      </c>
    </row>
    <row r="16568" spans="2:5" x14ac:dyDescent="0.25">
      <c r="B16568">
        <v>16532</v>
      </c>
      <c r="C16568">
        <v>50.987400000000001</v>
      </c>
      <c r="D16568">
        <v>33.700240999999998</v>
      </c>
      <c r="E16568">
        <v>12.614368000000001</v>
      </c>
    </row>
    <row r="16569" spans="2:5" x14ac:dyDescent="0.25">
      <c r="B16569">
        <v>16533</v>
      </c>
      <c r="C16569">
        <v>51.046897999999999</v>
      </c>
      <c r="D16569">
        <v>33.697178000000001</v>
      </c>
      <c r="E16569">
        <v>12.614506</v>
      </c>
    </row>
    <row r="16570" spans="2:5" x14ac:dyDescent="0.25">
      <c r="B16570">
        <v>16534</v>
      </c>
      <c r="C16570">
        <v>50.933799999999998</v>
      </c>
      <c r="D16570">
        <v>33.702666999999998</v>
      </c>
      <c r="E16570">
        <v>12.614459999999999</v>
      </c>
    </row>
    <row r="16571" spans="2:5" x14ac:dyDescent="0.25">
      <c r="B16571">
        <v>16535</v>
      </c>
      <c r="C16571">
        <v>50.991199000000002</v>
      </c>
      <c r="D16571">
        <v>33.703479999999999</v>
      </c>
      <c r="E16571">
        <v>12.614254000000001</v>
      </c>
    </row>
    <row r="16572" spans="2:5" x14ac:dyDescent="0.25">
      <c r="B16572">
        <v>16536</v>
      </c>
      <c r="C16572">
        <v>50.775700000000001</v>
      </c>
      <c r="D16572">
        <v>33.703361999999998</v>
      </c>
      <c r="E16572">
        <v>12.614361000000001</v>
      </c>
    </row>
    <row r="16573" spans="2:5" x14ac:dyDescent="0.25">
      <c r="B16573">
        <v>16537</v>
      </c>
      <c r="C16573">
        <v>50.8461</v>
      </c>
      <c r="D16573">
        <v>33.705874999999999</v>
      </c>
      <c r="E16573">
        <v>12.614032999999999</v>
      </c>
    </row>
    <row r="16574" spans="2:5" x14ac:dyDescent="0.25">
      <c r="B16574">
        <v>16538</v>
      </c>
      <c r="C16574">
        <v>50.711201000000003</v>
      </c>
      <c r="D16574">
        <v>33.703442000000003</v>
      </c>
      <c r="E16574">
        <v>12.613956</v>
      </c>
    </row>
    <row r="16575" spans="2:5" x14ac:dyDescent="0.25">
      <c r="B16575">
        <v>16539</v>
      </c>
      <c r="C16575">
        <v>50.834800999999999</v>
      </c>
      <c r="D16575">
        <v>33.702637000000003</v>
      </c>
      <c r="E16575">
        <v>12.613644000000001</v>
      </c>
    </row>
    <row r="16576" spans="2:5" x14ac:dyDescent="0.25">
      <c r="B16576">
        <v>16540</v>
      </c>
      <c r="C16576">
        <v>50.787399000000001</v>
      </c>
      <c r="D16576">
        <v>33.698307</v>
      </c>
      <c r="E16576">
        <v>12.613780999999999</v>
      </c>
    </row>
    <row r="16577" spans="2:5" x14ac:dyDescent="0.25">
      <c r="B16577">
        <v>16541</v>
      </c>
      <c r="C16577">
        <v>50.855697999999997</v>
      </c>
      <c r="D16577">
        <v>33.705452000000001</v>
      </c>
      <c r="E16577">
        <v>12.613842</v>
      </c>
    </row>
    <row r="16578" spans="2:5" x14ac:dyDescent="0.25">
      <c r="B16578">
        <v>16542</v>
      </c>
      <c r="C16578">
        <v>50.858100999999998</v>
      </c>
      <c r="D16578">
        <v>33.699032000000003</v>
      </c>
      <c r="E16578">
        <v>12.614285000000001</v>
      </c>
    </row>
    <row r="16579" spans="2:5" x14ac:dyDescent="0.25">
      <c r="B16579">
        <v>16543</v>
      </c>
      <c r="C16579">
        <v>50.877299999999998</v>
      </c>
      <c r="D16579">
        <v>33.704287999999998</v>
      </c>
      <c r="E16579">
        <v>12.614552</v>
      </c>
    </row>
    <row r="16580" spans="2:5" x14ac:dyDescent="0.25">
      <c r="B16580">
        <v>16544</v>
      </c>
      <c r="C16580">
        <v>50.904400000000003</v>
      </c>
      <c r="D16580">
        <v>33.698452000000003</v>
      </c>
      <c r="E16580">
        <v>12.614788000000001</v>
      </c>
    </row>
    <row r="16581" spans="2:5" x14ac:dyDescent="0.25">
      <c r="B16581">
        <v>16545</v>
      </c>
      <c r="C16581">
        <v>50.874400999999999</v>
      </c>
      <c r="D16581">
        <v>33.705024999999999</v>
      </c>
      <c r="E16581">
        <v>12.615138999999999</v>
      </c>
    </row>
    <row r="16582" spans="2:5" x14ac:dyDescent="0.25">
      <c r="B16582">
        <v>16546</v>
      </c>
      <c r="C16582">
        <v>50.936000999999997</v>
      </c>
      <c r="D16582">
        <v>33.698684999999998</v>
      </c>
      <c r="E16582">
        <v>12.615185</v>
      </c>
    </row>
    <row r="16583" spans="2:5" x14ac:dyDescent="0.25">
      <c r="B16583">
        <v>16547</v>
      </c>
      <c r="C16583">
        <v>50.861801</v>
      </c>
      <c r="D16583">
        <v>33.702637000000003</v>
      </c>
      <c r="E16583">
        <v>12.615246000000001</v>
      </c>
    </row>
    <row r="16584" spans="2:5" x14ac:dyDescent="0.25">
      <c r="B16584">
        <v>16548</v>
      </c>
      <c r="C16584">
        <v>50.972698000000001</v>
      </c>
      <c r="D16584">
        <v>33.695194000000001</v>
      </c>
      <c r="E16584">
        <v>12.614971000000001</v>
      </c>
    </row>
    <row r="16585" spans="2:5" x14ac:dyDescent="0.25">
      <c r="B16585">
        <v>16549</v>
      </c>
      <c r="C16585">
        <v>50.842098</v>
      </c>
      <c r="D16585">
        <v>33.694007999999997</v>
      </c>
      <c r="E16585">
        <v>12.614765</v>
      </c>
    </row>
    <row r="16586" spans="2:5" x14ac:dyDescent="0.25">
      <c r="B16586">
        <v>16550</v>
      </c>
      <c r="C16586">
        <v>50.968597000000003</v>
      </c>
      <c r="D16586">
        <v>33.694240999999998</v>
      </c>
      <c r="E16586">
        <v>12.614468</v>
      </c>
    </row>
    <row r="16587" spans="2:5" x14ac:dyDescent="0.25">
      <c r="B16587">
        <v>16551</v>
      </c>
      <c r="C16587">
        <v>50.850098000000003</v>
      </c>
      <c r="D16587">
        <v>33.689224000000003</v>
      </c>
      <c r="E16587">
        <v>12.614185000000001</v>
      </c>
    </row>
    <row r="16588" spans="2:5" x14ac:dyDescent="0.25">
      <c r="B16588">
        <v>16552</v>
      </c>
      <c r="C16588">
        <v>50.961596999999998</v>
      </c>
      <c r="D16588">
        <v>33.694088000000001</v>
      </c>
      <c r="E16588">
        <v>12.614162</v>
      </c>
    </row>
    <row r="16589" spans="2:5" x14ac:dyDescent="0.25">
      <c r="B16589">
        <v>16553</v>
      </c>
      <c r="C16589">
        <v>50.873199</v>
      </c>
      <c r="D16589">
        <v>33.690413999999997</v>
      </c>
      <c r="E16589">
        <v>12.613887999999999</v>
      </c>
    </row>
    <row r="16590" spans="2:5" x14ac:dyDescent="0.25">
      <c r="B16590">
        <v>16554</v>
      </c>
      <c r="C16590">
        <v>50.991897999999999</v>
      </c>
      <c r="D16590">
        <v>33.693119000000003</v>
      </c>
      <c r="E16590">
        <v>12.613972</v>
      </c>
    </row>
    <row r="16591" spans="2:5" x14ac:dyDescent="0.25">
      <c r="B16591">
        <v>16555</v>
      </c>
      <c r="C16591">
        <v>51.009498999999998</v>
      </c>
      <c r="D16591">
        <v>33.688740000000003</v>
      </c>
      <c r="E16591">
        <v>12.613720000000001</v>
      </c>
    </row>
    <row r="16592" spans="2:5" x14ac:dyDescent="0.25">
      <c r="B16592">
        <v>16556</v>
      </c>
      <c r="C16592">
        <v>51.063198</v>
      </c>
      <c r="D16592">
        <v>33.695456999999998</v>
      </c>
      <c r="E16592">
        <v>12.613780999999999</v>
      </c>
    </row>
    <row r="16593" spans="2:5" x14ac:dyDescent="0.25">
      <c r="B16593">
        <v>16557</v>
      </c>
      <c r="C16593">
        <v>51.059897999999997</v>
      </c>
      <c r="D16593">
        <v>33.688316</v>
      </c>
      <c r="E16593">
        <v>12.613818999999999</v>
      </c>
    </row>
    <row r="16594" spans="2:5" x14ac:dyDescent="0.25">
      <c r="B16594">
        <v>16558</v>
      </c>
      <c r="C16594">
        <v>51.039299</v>
      </c>
      <c r="D16594">
        <v>33.692580999999997</v>
      </c>
      <c r="E16594">
        <v>12.613575000000001</v>
      </c>
    </row>
    <row r="16595" spans="2:5" x14ac:dyDescent="0.25">
      <c r="B16595">
        <v>16559</v>
      </c>
      <c r="C16595">
        <v>51.096901000000003</v>
      </c>
      <c r="D16595">
        <v>33.684586000000003</v>
      </c>
      <c r="E16595">
        <v>12.613522</v>
      </c>
    </row>
    <row r="16596" spans="2:5" x14ac:dyDescent="0.25">
      <c r="B16596">
        <v>16560</v>
      </c>
      <c r="C16596">
        <v>51.039496999999997</v>
      </c>
      <c r="D16596">
        <v>33.686543</v>
      </c>
      <c r="E16596">
        <v>12.61327</v>
      </c>
    </row>
    <row r="16597" spans="2:5" x14ac:dyDescent="0.25">
      <c r="B16597">
        <v>16561</v>
      </c>
      <c r="C16597">
        <v>51.126198000000002</v>
      </c>
      <c r="D16597">
        <v>33.680518999999997</v>
      </c>
      <c r="E16597">
        <v>12.613605</v>
      </c>
    </row>
    <row r="16598" spans="2:5" x14ac:dyDescent="0.25">
      <c r="B16598">
        <v>16562</v>
      </c>
      <c r="C16598">
        <v>51.002800000000001</v>
      </c>
      <c r="D16598">
        <v>33.678218999999999</v>
      </c>
      <c r="E16598">
        <v>12.6134</v>
      </c>
    </row>
    <row r="16599" spans="2:5" x14ac:dyDescent="0.25">
      <c r="B16599">
        <v>16563</v>
      </c>
      <c r="C16599">
        <v>51.125500000000002</v>
      </c>
      <c r="D16599">
        <v>33.673679</v>
      </c>
      <c r="E16599">
        <v>12.613598</v>
      </c>
    </row>
    <row r="16600" spans="2:5" x14ac:dyDescent="0.25">
      <c r="B16600">
        <v>16564</v>
      </c>
      <c r="C16600">
        <v>50.989798999999998</v>
      </c>
      <c r="D16600">
        <v>33.672634000000002</v>
      </c>
      <c r="E16600">
        <v>12.613505999999999</v>
      </c>
    </row>
    <row r="16601" spans="2:5" x14ac:dyDescent="0.25">
      <c r="B16601">
        <v>16565</v>
      </c>
      <c r="C16601">
        <v>51.075001</v>
      </c>
      <c r="D16601">
        <v>33.674453999999997</v>
      </c>
      <c r="E16601">
        <v>12.61359</v>
      </c>
    </row>
    <row r="16602" spans="2:5" x14ac:dyDescent="0.25">
      <c r="B16602">
        <v>16566</v>
      </c>
      <c r="C16602">
        <v>50.9636</v>
      </c>
      <c r="D16602">
        <v>33.673667999999999</v>
      </c>
      <c r="E16602">
        <v>12.613712</v>
      </c>
    </row>
    <row r="16603" spans="2:5" x14ac:dyDescent="0.25">
      <c r="B16603">
        <v>16567</v>
      </c>
      <c r="C16603">
        <v>51.047798</v>
      </c>
      <c r="D16603">
        <v>33.678761000000002</v>
      </c>
      <c r="E16603">
        <v>12.613689000000001</v>
      </c>
    </row>
    <row r="16604" spans="2:5" x14ac:dyDescent="0.25">
      <c r="B16604">
        <v>16568</v>
      </c>
      <c r="C16604">
        <v>50.977898000000003</v>
      </c>
      <c r="D16604">
        <v>33.680557</v>
      </c>
      <c r="E16604">
        <v>12.613804</v>
      </c>
    </row>
    <row r="16605" spans="2:5" x14ac:dyDescent="0.25">
      <c r="B16605">
        <v>16569</v>
      </c>
      <c r="C16605">
        <v>50.964699000000003</v>
      </c>
      <c r="D16605">
        <v>33.690860999999998</v>
      </c>
      <c r="E16605">
        <v>12.613758000000001</v>
      </c>
    </row>
    <row r="16606" spans="2:5" x14ac:dyDescent="0.25">
      <c r="B16606">
        <v>16570</v>
      </c>
      <c r="C16606">
        <v>50.887397999999997</v>
      </c>
      <c r="D16606">
        <v>33.691845000000001</v>
      </c>
      <c r="E16606">
        <v>12.61388</v>
      </c>
    </row>
    <row r="16607" spans="2:5" x14ac:dyDescent="0.25">
      <c r="B16607">
        <v>16571</v>
      </c>
      <c r="C16607">
        <v>50.798198999999997</v>
      </c>
      <c r="D16607">
        <v>33.704234999999997</v>
      </c>
      <c r="E16607">
        <v>12.613720000000001</v>
      </c>
    </row>
    <row r="16608" spans="2:5" x14ac:dyDescent="0.25">
      <c r="B16608">
        <v>16572</v>
      </c>
      <c r="C16608">
        <v>50.7943</v>
      </c>
      <c r="D16608">
        <v>33.702820000000003</v>
      </c>
      <c r="E16608">
        <v>12.613856999999999</v>
      </c>
    </row>
    <row r="16609" spans="2:5" x14ac:dyDescent="0.25">
      <c r="B16609">
        <v>16573</v>
      </c>
      <c r="C16609">
        <v>50.730099000000003</v>
      </c>
      <c r="D16609">
        <v>33.713431999999997</v>
      </c>
      <c r="E16609">
        <v>12.613811</v>
      </c>
    </row>
    <row r="16610" spans="2:5" x14ac:dyDescent="0.25">
      <c r="B16610">
        <v>16574</v>
      </c>
      <c r="C16610">
        <v>50.817698999999998</v>
      </c>
      <c r="D16610">
        <v>33.712173</v>
      </c>
      <c r="E16610">
        <v>12.61375</v>
      </c>
    </row>
    <row r="16611" spans="2:5" x14ac:dyDescent="0.25">
      <c r="B16611">
        <v>16575</v>
      </c>
      <c r="C16611">
        <v>50.745499000000002</v>
      </c>
      <c r="D16611">
        <v>33.716175</v>
      </c>
      <c r="E16611">
        <v>12.61375</v>
      </c>
    </row>
    <row r="16612" spans="2:5" x14ac:dyDescent="0.25">
      <c r="B16612">
        <v>16576</v>
      </c>
      <c r="C16612">
        <v>50.918598000000003</v>
      </c>
      <c r="D16612">
        <v>33.717284999999997</v>
      </c>
      <c r="E16612">
        <v>12.613659</v>
      </c>
    </row>
    <row r="16613" spans="2:5" x14ac:dyDescent="0.25">
      <c r="B16613">
        <v>16577</v>
      </c>
      <c r="C16613">
        <v>50.797398000000001</v>
      </c>
      <c r="D16613">
        <v>33.72139</v>
      </c>
      <c r="E16613">
        <v>12.613873</v>
      </c>
    </row>
    <row r="16614" spans="2:5" x14ac:dyDescent="0.25">
      <c r="B16614">
        <v>16578</v>
      </c>
      <c r="C16614">
        <v>50.903098999999997</v>
      </c>
      <c r="D16614">
        <v>33.727131</v>
      </c>
      <c r="E16614">
        <v>12.613758000000001</v>
      </c>
    </row>
    <row r="16615" spans="2:5" x14ac:dyDescent="0.25">
      <c r="B16615">
        <v>16579</v>
      </c>
      <c r="C16615">
        <v>50.822498000000003</v>
      </c>
      <c r="D16615">
        <v>33.728423999999997</v>
      </c>
      <c r="E16615">
        <v>12.613773</v>
      </c>
    </row>
    <row r="16616" spans="2:5" x14ac:dyDescent="0.25">
      <c r="B16616">
        <v>16580</v>
      </c>
      <c r="C16616">
        <v>50.927399000000001</v>
      </c>
      <c r="D16616">
        <v>33.734859</v>
      </c>
      <c r="E16616">
        <v>12.613856999999999</v>
      </c>
    </row>
    <row r="16617" spans="2:5" x14ac:dyDescent="0.25">
      <c r="B16617">
        <v>16581</v>
      </c>
      <c r="C16617">
        <v>50.854098999999998</v>
      </c>
      <c r="D16617">
        <v>33.734993000000003</v>
      </c>
      <c r="E16617">
        <v>12.613987</v>
      </c>
    </row>
    <row r="16618" spans="2:5" x14ac:dyDescent="0.25">
      <c r="B16618">
        <v>16582</v>
      </c>
      <c r="C16618">
        <v>50.917999000000002</v>
      </c>
      <c r="D16618">
        <v>33.745246999999999</v>
      </c>
      <c r="E16618">
        <v>12.614155</v>
      </c>
    </row>
    <row r="16619" spans="2:5" x14ac:dyDescent="0.25">
      <c r="B16619">
        <v>16583</v>
      </c>
      <c r="C16619">
        <v>50.883698000000003</v>
      </c>
      <c r="D16619">
        <v>33.743107000000002</v>
      </c>
      <c r="E16619">
        <v>12.613887999999999</v>
      </c>
    </row>
    <row r="16620" spans="2:5" x14ac:dyDescent="0.25">
      <c r="B16620">
        <v>16584</v>
      </c>
      <c r="C16620">
        <v>50.867401000000001</v>
      </c>
      <c r="D16620">
        <v>33.751942</v>
      </c>
      <c r="E16620">
        <v>12.614048</v>
      </c>
    </row>
    <row r="16621" spans="2:5" x14ac:dyDescent="0.25">
      <c r="B16621">
        <v>16585</v>
      </c>
      <c r="C16621">
        <v>50.910800999999999</v>
      </c>
      <c r="D16621">
        <v>33.748916999999999</v>
      </c>
      <c r="E16621">
        <v>12.613987</v>
      </c>
    </row>
    <row r="16622" spans="2:5" x14ac:dyDescent="0.25">
      <c r="B16622">
        <v>16586</v>
      </c>
      <c r="C16622">
        <v>50.851700000000001</v>
      </c>
      <c r="D16622">
        <v>33.758881000000002</v>
      </c>
      <c r="E16622">
        <v>12.613827000000001</v>
      </c>
    </row>
    <row r="16623" spans="2:5" x14ac:dyDescent="0.25">
      <c r="B16623">
        <v>16587</v>
      </c>
      <c r="C16623">
        <v>50.924697999999999</v>
      </c>
      <c r="D16623">
        <v>33.757545</v>
      </c>
      <c r="E16623">
        <v>12.613667</v>
      </c>
    </row>
    <row r="16624" spans="2:5" x14ac:dyDescent="0.25">
      <c r="B16624">
        <v>16588</v>
      </c>
      <c r="C16624">
        <v>50.832298000000002</v>
      </c>
      <c r="D16624">
        <v>33.762794</v>
      </c>
      <c r="E16624">
        <v>12.613543999999999</v>
      </c>
    </row>
    <row r="16625" spans="2:5" x14ac:dyDescent="0.25">
      <c r="B16625">
        <v>16589</v>
      </c>
      <c r="C16625">
        <v>50.996799000000003</v>
      </c>
      <c r="D16625">
        <v>33.762619000000001</v>
      </c>
      <c r="E16625">
        <v>12.613476</v>
      </c>
    </row>
    <row r="16626" spans="2:5" x14ac:dyDescent="0.25">
      <c r="B16626">
        <v>16590</v>
      </c>
      <c r="C16626">
        <v>50.915999999999997</v>
      </c>
      <c r="D16626">
        <v>33.762839999999997</v>
      </c>
      <c r="E16626">
        <v>12.613186000000001</v>
      </c>
    </row>
    <row r="16627" spans="2:5" x14ac:dyDescent="0.25">
      <c r="B16627">
        <v>16591</v>
      </c>
      <c r="C16627">
        <v>51.060397999999999</v>
      </c>
      <c r="D16627">
        <v>33.765343000000001</v>
      </c>
      <c r="E16627">
        <v>12.613178</v>
      </c>
    </row>
    <row r="16628" spans="2:5" x14ac:dyDescent="0.25">
      <c r="B16628">
        <v>16592</v>
      </c>
      <c r="C16628">
        <v>50.939898999999997</v>
      </c>
      <c r="D16628">
        <v>33.766258000000001</v>
      </c>
      <c r="E16628">
        <v>12.612895999999999</v>
      </c>
    </row>
    <row r="16629" spans="2:5" x14ac:dyDescent="0.25">
      <c r="B16629">
        <v>16593</v>
      </c>
      <c r="C16629">
        <v>51.026501000000003</v>
      </c>
      <c r="D16629">
        <v>33.770190999999997</v>
      </c>
      <c r="E16629">
        <v>12.61298</v>
      </c>
    </row>
    <row r="16630" spans="2:5" x14ac:dyDescent="0.25">
      <c r="B16630">
        <v>16594</v>
      </c>
      <c r="C16630">
        <v>50.946899000000002</v>
      </c>
      <c r="D16630">
        <v>33.766593999999998</v>
      </c>
      <c r="E16630">
        <v>12.612904</v>
      </c>
    </row>
    <row r="16631" spans="2:5" x14ac:dyDescent="0.25">
      <c r="B16631">
        <v>16595</v>
      </c>
      <c r="C16631">
        <v>51.055199000000002</v>
      </c>
      <c r="D16631">
        <v>33.769573000000001</v>
      </c>
      <c r="E16631">
        <v>12.61298</v>
      </c>
    </row>
    <row r="16632" spans="2:5" x14ac:dyDescent="0.25">
      <c r="B16632">
        <v>16596</v>
      </c>
      <c r="C16632">
        <v>50.996098000000003</v>
      </c>
      <c r="D16632">
        <v>33.767283999999997</v>
      </c>
      <c r="E16632">
        <v>12.613009999999999</v>
      </c>
    </row>
    <row r="16633" spans="2:5" x14ac:dyDescent="0.25">
      <c r="B16633">
        <v>16597</v>
      </c>
      <c r="C16633">
        <v>50.972599000000002</v>
      </c>
      <c r="D16633">
        <v>33.773814999999999</v>
      </c>
      <c r="E16633">
        <v>12.612864999999999</v>
      </c>
    </row>
    <row r="16634" spans="2:5" x14ac:dyDescent="0.25">
      <c r="B16634">
        <v>16598</v>
      </c>
      <c r="C16634">
        <v>50.999198999999997</v>
      </c>
      <c r="D16634">
        <v>33.768559000000003</v>
      </c>
      <c r="E16634">
        <v>12.613102</v>
      </c>
    </row>
    <row r="16635" spans="2:5" x14ac:dyDescent="0.25">
      <c r="B16635">
        <v>16599</v>
      </c>
      <c r="C16635">
        <v>50.917099</v>
      </c>
      <c r="D16635">
        <v>33.774635000000004</v>
      </c>
      <c r="E16635">
        <v>12.612942</v>
      </c>
    </row>
    <row r="16636" spans="2:5" x14ac:dyDescent="0.25">
      <c r="B16636">
        <v>16600</v>
      </c>
      <c r="C16636">
        <v>50.979697999999999</v>
      </c>
      <c r="D16636">
        <v>33.769226000000003</v>
      </c>
      <c r="E16636">
        <v>12.612988</v>
      </c>
    </row>
    <row r="16637" spans="2:5" x14ac:dyDescent="0.25">
      <c r="B16637">
        <v>16601</v>
      </c>
      <c r="C16637">
        <v>50.863098000000001</v>
      </c>
      <c r="D16637">
        <v>33.774135999999999</v>
      </c>
      <c r="E16637">
        <v>12.61285</v>
      </c>
    </row>
    <row r="16638" spans="2:5" x14ac:dyDescent="0.25">
      <c r="B16638">
        <v>16602</v>
      </c>
      <c r="C16638">
        <v>50.992100000000001</v>
      </c>
      <c r="D16638">
        <v>33.769882000000003</v>
      </c>
      <c r="E16638">
        <v>12.612781999999999</v>
      </c>
    </row>
    <row r="16639" spans="2:5" x14ac:dyDescent="0.25">
      <c r="B16639">
        <v>16603</v>
      </c>
      <c r="C16639">
        <v>50.862499</v>
      </c>
      <c r="D16639">
        <v>33.769351999999998</v>
      </c>
      <c r="E16639">
        <v>12.612774</v>
      </c>
    </row>
    <row r="16640" spans="2:5" x14ac:dyDescent="0.25">
      <c r="B16640">
        <v>16604</v>
      </c>
      <c r="C16640">
        <v>50.931198000000002</v>
      </c>
      <c r="D16640">
        <v>33.770214000000003</v>
      </c>
      <c r="E16640">
        <v>12.61256</v>
      </c>
    </row>
    <row r="16641" spans="2:5" x14ac:dyDescent="0.25">
      <c r="B16641">
        <v>16605</v>
      </c>
      <c r="C16641">
        <v>50.700901000000002</v>
      </c>
      <c r="D16641">
        <v>33.768444000000002</v>
      </c>
      <c r="E16641">
        <v>12.612461</v>
      </c>
    </row>
    <row r="16642" spans="2:5" x14ac:dyDescent="0.25">
      <c r="B16642">
        <v>16606</v>
      </c>
      <c r="C16642">
        <v>50.766998000000001</v>
      </c>
      <c r="D16642">
        <v>33.769843999999999</v>
      </c>
      <c r="E16642">
        <v>12.612323999999999</v>
      </c>
    </row>
    <row r="16643" spans="2:5" x14ac:dyDescent="0.25">
      <c r="B16643">
        <v>16607</v>
      </c>
      <c r="C16643">
        <v>50.676701000000001</v>
      </c>
      <c r="D16643">
        <v>33.761401999999997</v>
      </c>
      <c r="E16643">
        <v>12.612361999999999</v>
      </c>
    </row>
    <row r="16644" spans="2:5" x14ac:dyDescent="0.25">
      <c r="B16644">
        <v>16608</v>
      </c>
      <c r="C16644">
        <v>50.768700000000003</v>
      </c>
      <c r="D16644">
        <v>33.762309999999999</v>
      </c>
      <c r="E16644">
        <v>12.612225</v>
      </c>
    </row>
    <row r="16645" spans="2:5" x14ac:dyDescent="0.25">
      <c r="B16645">
        <v>16609</v>
      </c>
      <c r="C16645">
        <v>50.750098999999999</v>
      </c>
      <c r="D16645">
        <v>33.751933999999999</v>
      </c>
      <c r="E16645">
        <v>12.61237</v>
      </c>
    </row>
    <row r="16646" spans="2:5" x14ac:dyDescent="0.25">
      <c r="B16646">
        <v>16610</v>
      </c>
      <c r="C16646">
        <v>50.777599000000002</v>
      </c>
      <c r="D16646">
        <v>33.753075000000003</v>
      </c>
      <c r="E16646">
        <v>12.612330999999999</v>
      </c>
    </row>
    <row r="16647" spans="2:5" x14ac:dyDescent="0.25">
      <c r="B16647">
        <v>16611</v>
      </c>
      <c r="C16647">
        <v>50.798400999999998</v>
      </c>
      <c r="D16647">
        <v>33.747017</v>
      </c>
      <c r="E16647">
        <v>12.612361999999999</v>
      </c>
    </row>
    <row r="16648" spans="2:5" x14ac:dyDescent="0.25">
      <c r="B16648">
        <v>16612</v>
      </c>
      <c r="C16648">
        <v>50.779899999999998</v>
      </c>
      <c r="D16648">
        <v>33.751807999999997</v>
      </c>
      <c r="E16648">
        <v>12.61253</v>
      </c>
    </row>
    <row r="16649" spans="2:5" x14ac:dyDescent="0.25">
      <c r="B16649">
        <v>16613</v>
      </c>
      <c r="C16649">
        <v>50.8367</v>
      </c>
      <c r="D16649">
        <v>33.745089999999998</v>
      </c>
      <c r="E16649">
        <v>12.612568</v>
      </c>
    </row>
    <row r="16650" spans="2:5" x14ac:dyDescent="0.25">
      <c r="B16650">
        <v>16614</v>
      </c>
      <c r="C16650">
        <v>50.773097999999997</v>
      </c>
      <c r="D16650">
        <v>33.749191000000003</v>
      </c>
      <c r="E16650">
        <v>12.612728000000001</v>
      </c>
    </row>
    <row r="16651" spans="2:5" x14ac:dyDescent="0.25">
      <c r="B16651">
        <v>16615</v>
      </c>
      <c r="C16651">
        <v>50.904800000000002</v>
      </c>
      <c r="D16651">
        <v>33.746780000000001</v>
      </c>
      <c r="E16651">
        <v>12.612568</v>
      </c>
    </row>
    <row r="16652" spans="2:5" x14ac:dyDescent="0.25">
      <c r="B16652">
        <v>16616</v>
      </c>
      <c r="C16652">
        <v>50.787399000000001</v>
      </c>
      <c r="D16652">
        <v>33.747711000000002</v>
      </c>
      <c r="E16652">
        <v>12.612659000000001</v>
      </c>
    </row>
    <row r="16653" spans="2:5" x14ac:dyDescent="0.25">
      <c r="B16653">
        <v>16617</v>
      </c>
      <c r="C16653">
        <v>50.911498999999999</v>
      </c>
      <c r="D16653">
        <v>33.748019999999997</v>
      </c>
      <c r="E16653">
        <v>12.61256</v>
      </c>
    </row>
    <row r="16654" spans="2:5" x14ac:dyDescent="0.25">
      <c r="B16654">
        <v>16618</v>
      </c>
      <c r="C16654">
        <v>50.815899000000002</v>
      </c>
      <c r="D16654">
        <v>33.742310000000003</v>
      </c>
      <c r="E16654">
        <v>12.612591</v>
      </c>
    </row>
    <row r="16655" spans="2:5" x14ac:dyDescent="0.25">
      <c r="B16655">
        <v>16619</v>
      </c>
      <c r="C16655">
        <v>50.946300999999998</v>
      </c>
      <c r="D16655">
        <v>33.739429000000001</v>
      </c>
      <c r="E16655">
        <v>12.612576000000001</v>
      </c>
    </row>
    <row r="16656" spans="2:5" x14ac:dyDescent="0.25">
      <c r="B16656">
        <v>16620</v>
      </c>
      <c r="C16656">
        <v>50.827998999999998</v>
      </c>
      <c r="D16656">
        <v>33.734684000000001</v>
      </c>
      <c r="E16656">
        <v>12.612499</v>
      </c>
    </row>
    <row r="16657" spans="2:5" x14ac:dyDescent="0.25">
      <c r="B16657">
        <v>16621</v>
      </c>
      <c r="C16657">
        <v>50.907200000000003</v>
      </c>
      <c r="D16657">
        <v>33.734676</v>
      </c>
      <c r="E16657">
        <v>12.612743</v>
      </c>
    </row>
    <row r="16658" spans="2:5" x14ac:dyDescent="0.25">
      <c r="B16658">
        <v>16622</v>
      </c>
      <c r="C16658">
        <v>50.847197999999999</v>
      </c>
      <c r="D16658">
        <v>33.722529999999999</v>
      </c>
      <c r="E16658">
        <v>12.612598</v>
      </c>
    </row>
    <row r="16659" spans="2:5" x14ac:dyDescent="0.25">
      <c r="B16659">
        <v>16623</v>
      </c>
      <c r="C16659">
        <v>50.8992</v>
      </c>
      <c r="D16659">
        <v>33.725864000000001</v>
      </c>
      <c r="E16659">
        <v>12.612659000000001</v>
      </c>
    </row>
    <row r="16660" spans="2:5" x14ac:dyDescent="0.25">
      <c r="B16660">
        <v>16624</v>
      </c>
      <c r="C16660">
        <v>50.973197999999996</v>
      </c>
      <c r="D16660">
        <v>33.715018999999998</v>
      </c>
      <c r="E16660">
        <v>12.612614000000001</v>
      </c>
    </row>
    <row r="16661" spans="2:5" x14ac:dyDescent="0.25">
      <c r="B16661">
        <v>16625</v>
      </c>
      <c r="C16661">
        <v>50.953899</v>
      </c>
      <c r="D16661">
        <v>33.718936999999997</v>
      </c>
      <c r="E16661">
        <v>12.612361999999999</v>
      </c>
    </row>
    <row r="16662" spans="2:5" x14ac:dyDescent="0.25">
      <c r="B16662">
        <v>16626</v>
      </c>
      <c r="C16662">
        <v>51.005198999999998</v>
      </c>
      <c r="D16662">
        <v>33.713757000000001</v>
      </c>
      <c r="E16662">
        <v>12.612202</v>
      </c>
    </row>
    <row r="16663" spans="2:5" x14ac:dyDescent="0.25">
      <c r="B16663">
        <v>16627</v>
      </c>
      <c r="C16663">
        <v>50.922198999999999</v>
      </c>
      <c r="D16663">
        <v>33.719284000000002</v>
      </c>
      <c r="E16663">
        <v>12.611865999999999</v>
      </c>
    </row>
    <row r="16664" spans="2:5" x14ac:dyDescent="0.25">
      <c r="B16664">
        <v>16628</v>
      </c>
      <c r="C16664">
        <v>51.039898000000001</v>
      </c>
      <c r="D16664">
        <v>33.715107000000003</v>
      </c>
      <c r="E16664">
        <v>12.611996</v>
      </c>
    </row>
    <row r="16665" spans="2:5" x14ac:dyDescent="0.25">
      <c r="B16665">
        <v>16629</v>
      </c>
      <c r="C16665">
        <v>50.951796999999999</v>
      </c>
      <c r="D16665">
        <v>33.717689999999997</v>
      </c>
      <c r="E16665">
        <v>12.611691</v>
      </c>
    </row>
    <row r="16666" spans="2:5" x14ac:dyDescent="0.25">
      <c r="B16666">
        <v>16630</v>
      </c>
      <c r="C16666">
        <v>51.083199</v>
      </c>
      <c r="D16666">
        <v>33.721535000000003</v>
      </c>
      <c r="E16666">
        <v>12.611591000000001</v>
      </c>
    </row>
    <row r="16667" spans="2:5" x14ac:dyDescent="0.25">
      <c r="B16667">
        <v>16631</v>
      </c>
      <c r="C16667">
        <v>50.947701000000002</v>
      </c>
      <c r="D16667">
        <v>33.720672999999998</v>
      </c>
      <c r="E16667">
        <v>12.611408000000001</v>
      </c>
    </row>
    <row r="16668" spans="2:5" x14ac:dyDescent="0.25">
      <c r="B16668">
        <v>16632</v>
      </c>
      <c r="C16668">
        <v>51.053798999999998</v>
      </c>
      <c r="D16668">
        <v>33.723922999999999</v>
      </c>
      <c r="E16668">
        <v>12.611385</v>
      </c>
    </row>
    <row r="16669" spans="2:5" x14ac:dyDescent="0.25">
      <c r="B16669">
        <v>16633</v>
      </c>
      <c r="C16669">
        <v>50.943500999999998</v>
      </c>
      <c r="D16669">
        <v>33.720866999999998</v>
      </c>
      <c r="E16669">
        <v>12.611309</v>
      </c>
    </row>
    <row r="16670" spans="2:5" x14ac:dyDescent="0.25">
      <c r="B16670">
        <v>16634</v>
      </c>
      <c r="C16670">
        <v>51.006900999999999</v>
      </c>
      <c r="D16670">
        <v>33.726616</v>
      </c>
      <c r="E16670">
        <v>12.610981000000001</v>
      </c>
    </row>
    <row r="16671" spans="2:5" x14ac:dyDescent="0.25">
      <c r="B16671">
        <v>16635</v>
      </c>
      <c r="C16671">
        <v>50.930599000000001</v>
      </c>
      <c r="D16671">
        <v>33.720866999999998</v>
      </c>
      <c r="E16671">
        <v>12.611110999999999</v>
      </c>
    </row>
    <row r="16672" spans="2:5" x14ac:dyDescent="0.25">
      <c r="B16672">
        <v>16636</v>
      </c>
      <c r="C16672">
        <v>50.962100999999997</v>
      </c>
      <c r="D16672">
        <v>33.724358000000002</v>
      </c>
      <c r="E16672">
        <v>12.611172</v>
      </c>
    </row>
    <row r="16673" spans="2:5" x14ac:dyDescent="0.25">
      <c r="B16673">
        <v>16637</v>
      </c>
      <c r="C16673">
        <v>50.940497999999998</v>
      </c>
      <c r="D16673">
        <v>33.718800000000002</v>
      </c>
      <c r="E16673">
        <v>12.611393</v>
      </c>
    </row>
    <row r="16674" spans="2:5" x14ac:dyDescent="0.25">
      <c r="B16674">
        <v>16638</v>
      </c>
      <c r="C16674">
        <v>50.887298999999999</v>
      </c>
      <c r="D16674">
        <v>33.722983999999997</v>
      </c>
      <c r="E16674">
        <v>12.611148999999999</v>
      </c>
    </row>
    <row r="16675" spans="2:5" x14ac:dyDescent="0.25">
      <c r="B16675">
        <v>16639</v>
      </c>
      <c r="C16675">
        <v>50.817298999999998</v>
      </c>
      <c r="D16675">
        <v>33.719054999999997</v>
      </c>
      <c r="E16675">
        <v>12.611065</v>
      </c>
    </row>
    <row r="16676" spans="2:5" x14ac:dyDescent="0.25">
      <c r="B16676">
        <v>16640</v>
      </c>
      <c r="C16676">
        <v>50.684601000000001</v>
      </c>
      <c r="D16676">
        <v>33.727020000000003</v>
      </c>
      <c r="E16676">
        <v>12.611003999999999</v>
      </c>
    </row>
    <row r="16677" spans="2:5" x14ac:dyDescent="0.25">
      <c r="B16677">
        <v>16641</v>
      </c>
      <c r="C16677">
        <v>50.749198999999997</v>
      </c>
      <c r="D16677">
        <v>33.720146</v>
      </c>
      <c r="E16677">
        <v>12.610943000000001</v>
      </c>
    </row>
    <row r="16678" spans="2:5" x14ac:dyDescent="0.25">
      <c r="B16678">
        <v>16642</v>
      </c>
      <c r="C16678">
        <v>50.662098</v>
      </c>
      <c r="D16678">
        <v>33.721961999999998</v>
      </c>
      <c r="E16678">
        <v>12.610828</v>
      </c>
    </row>
    <row r="16679" spans="2:5" x14ac:dyDescent="0.25">
      <c r="B16679">
        <v>16643</v>
      </c>
      <c r="C16679">
        <v>50.826298000000001</v>
      </c>
      <c r="D16679">
        <v>33.720416999999998</v>
      </c>
      <c r="E16679">
        <v>12.610645</v>
      </c>
    </row>
    <row r="16680" spans="2:5" x14ac:dyDescent="0.25">
      <c r="B16680">
        <v>16644</v>
      </c>
      <c r="C16680">
        <v>50.720100000000002</v>
      </c>
      <c r="D16680">
        <v>33.717284999999997</v>
      </c>
      <c r="E16680">
        <v>12.610766999999999</v>
      </c>
    </row>
    <row r="16681" spans="2:5" x14ac:dyDescent="0.25">
      <c r="B16681">
        <v>16645</v>
      </c>
      <c r="C16681">
        <v>50.862597999999998</v>
      </c>
      <c r="D16681">
        <v>33.720481999999997</v>
      </c>
      <c r="E16681">
        <v>12.610661</v>
      </c>
    </row>
    <row r="16682" spans="2:5" x14ac:dyDescent="0.25">
      <c r="B16682">
        <v>16646</v>
      </c>
      <c r="C16682">
        <v>50.767798999999997</v>
      </c>
      <c r="D16682">
        <v>33.718048000000003</v>
      </c>
      <c r="E16682">
        <v>12.610973</v>
      </c>
    </row>
    <row r="16683" spans="2:5" x14ac:dyDescent="0.25">
      <c r="B16683">
        <v>16647</v>
      </c>
      <c r="C16683">
        <v>50.860199000000001</v>
      </c>
      <c r="D16683">
        <v>33.720947000000002</v>
      </c>
      <c r="E16683">
        <v>12.610752</v>
      </c>
    </row>
    <row r="16684" spans="2:5" x14ac:dyDescent="0.25">
      <c r="B16684">
        <v>16648</v>
      </c>
      <c r="C16684">
        <v>50.785198000000001</v>
      </c>
      <c r="D16684">
        <v>33.719890999999997</v>
      </c>
      <c r="E16684">
        <v>12.610676</v>
      </c>
    </row>
    <row r="16685" spans="2:5" x14ac:dyDescent="0.25">
      <c r="B16685">
        <v>16649</v>
      </c>
      <c r="C16685">
        <v>50.830798999999999</v>
      </c>
      <c r="D16685">
        <v>33.723681999999997</v>
      </c>
      <c r="E16685">
        <v>12.610844</v>
      </c>
    </row>
    <row r="16686" spans="2:5" x14ac:dyDescent="0.25">
      <c r="B16686">
        <v>16650</v>
      </c>
      <c r="C16686">
        <v>50.821499000000003</v>
      </c>
      <c r="D16686">
        <v>33.720230000000001</v>
      </c>
      <c r="E16686">
        <v>12.610690999999999</v>
      </c>
    </row>
    <row r="16687" spans="2:5" x14ac:dyDescent="0.25">
      <c r="B16687">
        <v>16651</v>
      </c>
      <c r="C16687">
        <v>50.838200000000001</v>
      </c>
      <c r="D16687">
        <v>33.727798</v>
      </c>
      <c r="E16687">
        <v>12.610744</v>
      </c>
    </row>
    <row r="16688" spans="2:5" x14ac:dyDescent="0.25">
      <c r="B16688">
        <v>16652</v>
      </c>
      <c r="C16688">
        <v>50.881100000000004</v>
      </c>
      <c r="D16688">
        <v>33.722233000000003</v>
      </c>
      <c r="E16688">
        <v>12.61079</v>
      </c>
    </row>
    <row r="16689" spans="2:5" x14ac:dyDescent="0.25">
      <c r="B16689">
        <v>16653</v>
      </c>
      <c r="C16689">
        <v>50.834000000000003</v>
      </c>
      <c r="D16689">
        <v>33.730263000000001</v>
      </c>
      <c r="E16689">
        <v>12.610844</v>
      </c>
    </row>
    <row r="16690" spans="2:5" x14ac:dyDescent="0.25">
      <c r="B16690">
        <v>16654</v>
      </c>
      <c r="C16690">
        <v>50.905098000000002</v>
      </c>
      <c r="D16690">
        <v>33.723469000000001</v>
      </c>
      <c r="E16690">
        <v>12.610874000000001</v>
      </c>
    </row>
    <row r="16691" spans="2:5" x14ac:dyDescent="0.25">
      <c r="B16691">
        <v>16655</v>
      </c>
      <c r="C16691">
        <v>50.793998999999999</v>
      </c>
      <c r="D16691">
        <v>33.726753000000002</v>
      </c>
      <c r="E16691">
        <v>12.610851</v>
      </c>
    </row>
    <row r="16692" spans="2:5" x14ac:dyDescent="0.25">
      <c r="B16692">
        <v>16656</v>
      </c>
      <c r="C16692">
        <v>50.917698000000001</v>
      </c>
      <c r="D16692">
        <v>33.723903999999997</v>
      </c>
      <c r="E16692">
        <v>12.610958</v>
      </c>
    </row>
    <row r="16693" spans="2:5" x14ac:dyDescent="0.25">
      <c r="B16693">
        <v>16657</v>
      </c>
      <c r="C16693">
        <v>50.823700000000002</v>
      </c>
      <c r="D16693">
        <v>33.72081</v>
      </c>
      <c r="E16693">
        <v>12.610882</v>
      </c>
    </row>
    <row r="16694" spans="2:5" x14ac:dyDescent="0.25">
      <c r="B16694">
        <v>16658</v>
      </c>
      <c r="C16694">
        <v>50.987099000000001</v>
      </c>
      <c r="D16694">
        <v>33.721080999999998</v>
      </c>
      <c r="E16694">
        <v>12.610981000000001</v>
      </c>
    </row>
    <row r="16695" spans="2:5" x14ac:dyDescent="0.25">
      <c r="B16695">
        <v>16659</v>
      </c>
      <c r="C16695">
        <v>50.898299999999999</v>
      </c>
      <c r="D16695">
        <v>33.718257999999999</v>
      </c>
      <c r="E16695">
        <v>12.610706</v>
      </c>
    </row>
    <row r="16696" spans="2:5" x14ac:dyDescent="0.25">
      <c r="B16696">
        <v>16660</v>
      </c>
      <c r="C16696">
        <v>51.000698</v>
      </c>
      <c r="D16696">
        <v>33.721043000000002</v>
      </c>
      <c r="E16696">
        <v>12.610882</v>
      </c>
    </row>
    <row r="16697" spans="2:5" x14ac:dyDescent="0.25">
      <c r="B16697">
        <v>16661</v>
      </c>
      <c r="C16697">
        <v>50.909900999999998</v>
      </c>
      <c r="D16697">
        <v>33.719639000000001</v>
      </c>
      <c r="E16697">
        <v>12.610905000000001</v>
      </c>
    </row>
    <row r="16698" spans="2:5" x14ac:dyDescent="0.25">
      <c r="B16698">
        <v>16662</v>
      </c>
      <c r="C16698">
        <v>50.998299000000003</v>
      </c>
      <c r="D16698">
        <v>33.723117999999999</v>
      </c>
      <c r="E16698">
        <v>12.611179</v>
      </c>
    </row>
    <row r="16699" spans="2:5" x14ac:dyDescent="0.25">
      <c r="B16699">
        <v>16663</v>
      </c>
      <c r="C16699">
        <v>50.977299000000002</v>
      </c>
      <c r="D16699">
        <v>33.719859999999997</v>
      </c>
      <c r="E16699">
        <v>12.611515000000001</v>
      </c>
    </row>
    <row r="16700" spans="2:5" x14ac:dyDescent="0.25">
      <c r="B16700">
        <v>16664</v>
      </c>
      <c r="C16700">
        <v>50.998398000000002</v>
      </c>
      <c r="D16700">
        <v>33.725814999999997</v>
      </c>
      <c r="E16700">
        <v>12.611675</v>
      </c>
    </row>
    <row r="16701" spans="2:5" x14ac:dyDescent="0.25">
      <c r="B16701">
        <v>16665</v>
      </c>
      <c r="C16701">
        <v>50.986801</v>
      </c>
      <c r="D16701">
        <v>33.720557999999997</v>
      </c>
      <c r="E16701">
        <v>12.611813</v>
      </c>
    </row>
    <row r="16702" spans="2:5" x14ac:dyDescent="0.25">
      <c r="B16702">
        <v>16666</v>
      </c>
      <c r="C16702">
        <v>50.979098999999998</v>
      </c>
      <c r="D16702">
        <v>33.724086999999997</v>
      </c>
      <c r="E16702">
        <v>12.611774</v>
      </c>
    </row>
    <row r="16703" spans="2:5" x14ac:dyDescent="0.25">
      <c r="B16703">
        <v>16667</v>
      </c>
      <c r="C16703">
        <v>51.013798000000001</v>
      </c>
      <c r="D16703">
        <v>33.718491</v>
      </c>
      <c r="E16703">
        <v>12.612095</v>
      </c>
    </row>
    <row r="16704" spans="2:5" x14ac:dyDescent="0.25">
      <c r="B16704">
        <v>16668</v>
      </c>
      <c r="C16704">
        <v>50.898800000000001</v>
      </c>
      <c r="D16704">
        <v>33.722484999999999</v>
      </c>
      <c r="E16704">
        <v>12.611660000000001</v>
      </c>
    </row>
    <row r="16705" spans="2:5" x14ac:dyDescent="0.25">
      <c r="B16705">
        <v>16669</v>
      </c>
      <c r="C16705">
        <v>50.995899000000001</v>
      </c>
      <c r="D16705">
        <v>33.714385999999998</v>
      </c>
      <c r="E16705">
        <v>12.611682999999999</v>
      </c>
    </row>
    <row r="16706" spans="2:5" x14ac:dyDescent="0.25">
      <c r="B16706">
        <v>16670</v>
      </c>
      <c r="C16706">
        <v>50.877997999999998</v>
      </c>
      <c r="D16706">
        <v>33.710422999999999</v>
      </c>
      <c r="E16706">
        <v>12.611682999999999</v>
      </c>
    </row>
    <row r="16707" spans="2:5" x14ac:dyDescent="0.25">
      <c r="B16707">
        <v>16671</v>
      </c>
      <c r="C16707">
        <v>50.984299</v>
      </c>
      <c r="D16707">
        <v>33.708435000000001</v>
      </c>
      <c r="E16707">
        <v>12.611675</v>
      </c>
    </row>
    <row r="16708" spans="2:5" x14ac:dyDescent="0.25">
      <c r="B16708">
        <v>16672</v>
      </c>
      <c r="C16708">
        <v>50.829399000000002</v>
      </c>
      <c r="D16708">
        <v>33.704692999999999</v>
      </c>
      <c r="E16708">
        <v>12.611782</v>
      </c>
    </row>
    <row r="16709" spans="2:5" x14ac:dyDescent="0.25">
      <c r="B16709">
        <v>16673</v>
      </c>
      <c r="C16709">
        <v>50.871200999999999</v>
      </c>
      <c r="D16709">
        <v>33.707256000000001</v>
      </c>
      <c r="E16709">
        <v>12.611553000000001</v>
      </c>
    </row>
    <row r="16710" spans="2:5" x14ac:dyDescent="0.25">
      <c r="B16710">
        <v>16674</v>
      </c>
      <c r="C16710">
        <v>50.694400999999999</v>
      </c>
      <c r="D16710">
        <v>33.706795</v>
      </c>
      <c r="E16710">
        <v>12.611751999999999</v>
      </c>
    </row>
    <row r="16711" spans="2:5" x14ac:dyDescent="0.25">
      <c r="B16711">
        <v>16675</v>
      </c>
      <c r="C16711">
        <v>50.739699999999999</v>
      </c>
      <c r="D16711">
        <v>33.708388999999997</v>
      </c>
      <c r="E16711">
        <v>12.611629000000001</v>
      </c>
    </row>
    <row r="16712" spans="2:5" x14ac:dyDescent="0.25">
      <c r="B16712">
        <v>16676</v>
      </c>
      <c r="C16712">
        <v>50.672398000000001</v>
      </c>
      <c r="D16712">
        <v>33.703594000000002</v>
      </c>
      <c r="E16712">
        <v>12.611561</v>
      </c>
    </row>
    <row r="16713" spans="2:5" x14ac:dyDescent="0.25">
      <c r="B16713">
        <v>16677</v>
      </c>
      <c r="C16713">
        <v>50.741100000000003</v>
      </c>
      <c r="D16713">
        <v>33.706271999999998</v>
      </c>
      <c r="E16713">
        <v>12.611324</v>
      </c>
    </row>
    <row r="16714" spans="2:5" x14ac:dyDescent="0.25">
      <c r="B16714">
        <v>16678</v>
      </c>
      <c r="C16714">
        <v>50.741298999999998</v>
      </c>
      <c r="D16714">
        <v>33.701942000000003</v>
      </c>
      <c r="E16714">
        <v>12.611057000000001</v>
      </c>
    </row>
    <row r="16715" spans="2:5" x14ac:dyDescent="0.25">
      <c r="B16715">
        <v>16679</v>
      </c>
      <c r="C16715">
        <v>50.743698000000002</v>
      </c>
      <c r="D16715">
        <v>33.705844999999997</v>
      </c>
      <c r="E16715">
        <v>12.611027</v>
      </c>
    </row>
    <row r="16716" spans="2:5" x14ac:dyDescent="0.25">
      <c r="B16716">
        <v>16680</v>
      </c>
      <c r="C16716">
        <v>50.820801000000003</v>
      </c>
      <c r="D16716">
        <v>33.700512000000003</v>
      </c>
      <c r="E16716">
        <v>12.610668</v>
      </c>
    </row>
    <row r="16717" spans="2:5" x14ac:dyDescent="0.25">
      <c r="B16717">
        <v>16681</v>
      </c>
      <c r="C16717">
        <v>50.742001000000002</v>
      </c>
      <c r="D16717">
        <v>33.706738000000001</v>
      </c>
      <c r="E16717">
        <v>12.610523000000001</v>
      </c>
    </row>
    <row r="16718" spans="2:5" x14ac:dyDescent="0.25">
      <c r="B16718">
        <v>16682</v>
      </c>
      <c r="C16718">
        <v>50.837898000000003</v>
      </c>
      <c r="D16718">
        <v>33.700446999999997</v>
      </c>
      <c r="E16718">
        <v>12.610256</v>
      </c>
    </row>
    <row r="16719" spans="2:5" x14ac:dyDescent="0.25">
      <c r="B16719">
        <v>16683</v>
      </c>
      <c r="C16719">
        <v>50.729401000000003</v>
      </c>
      <c r="D16719">
        <v>33.699451000000003</v>
      </c>
      <c r="E16719">
        <v>12.610447000000001</v>
      </c>
    </row>
    <row r="16720" spans="2:5" x14ac:dyDescent="0.25">
      <c r="B16720">
        <v>16684</v>
      </c>
      <c r="C16720">
        <v>50.888500000000001</v>
      </c>
      <c r="D16720">
        <v>33.696407000000001</v>
      </c>
      <c r="E16720">
        <v>12.610455</v>
      </c>
    </row>
    <row r="16721" spans="2:5" x14ac:dyDescent="0.25">
      <c r="B16721">
        <v>16685</v>
      </c>
      <c r="C16721">
        <v>50.793399999999998</v>
      </c>
      <c r="D16721">
        <v>33.689312000000001</v>
      </c>
      <c r="E16721">
        <v>12.610476999999999</v>
      </c>
    </row>
    <row r="16722" spans="2:5" x14ac:dyDescent="0.25">
      <c r="B16722">
        <v>16686</v>
      </c>
      <c r="C16722">
        <v>50.912497999999999</v>
      </c>
      <c r="D16722">
        <v>33.686934999999998</v>
      </c>
      <c r="E16722">
        <v>12.610668</v>
      </c>
    </row>
    <row r="16723" spans="2:5" x14ac:dyDescent="0.25">
      <c r="B16723">
        <v>16687</v>
      </c>
      <c r="C16723">
        <v>50.818297999999999</v>
      </c>
      <c r="D16723">
        <v>33.677765000000001</v>
      </c>
      <c r="E16723">
        <v>12.610690999999999</v>
      </c>
    </row>
    <row r="16724" spans="2:5" x14ac:dyDescent="0.25">
      <c r="B16724">
        <v>16688</v>
      </c>
      <c r="C16724">
        <v>50.903399999999998</v>
      </c>
      <c r="D16724">
        <v>33.677554999999998</v>
      </c>
      <c r="E16724">
        <v>12.610760000000001</v>
      </c>
    </row>
    <row r="16725" spans="2:5" x14ac:dyDescent="0.25">
      <c r="B16725">
        <v>16689</v>
      </c>
      <c r="C16725">
        <v>50.827399999999997</v>
      </c>
      <c r="D16725">
        <v>33.669764999999998</v>
      </c>
      <c r="E16725">
        <v>12.610592</v>
      </c>
    </row>
    <row r="16726" spans="2:5" x14ac:dyDescent="0.25">
      <c r="B16726">
        <v>16690</v>
      </c>
      <c r="C16726">
        <v>50.875599000000001</v>
      </c>
      <c r="D16726">
        <v>33.669902999999998</v>
      </c>
      <c r="E16726">
        <v>12.610561000000001</v>
      </c>
    </row>
    <row r="16727" spans="2:5" x14ac:dyDescent="0.25">
      <c r="B16727">
        <v>16691</v>
      </c>
      <c r="C16727">
        <v>50.886100999999996</v>
      </c>
      <c r="D16727">
        <v>33.660415999999998</v>
      </c>
      <c r="E16727">
        <v>12.610493</v>
      </c>
    </row>
    <row r="16728" spans="2:5" x14ac:dyDescent="0.25">
      <c r="B16728">
        <v>16692</v>
      </c>
      <c r="C16728">
        <v>50.924197999999997</v>
      </c>
      <c r="D16728">
        <v>33.660896000000001</v>
      </c>
      <c r="E16728">
        <v>12.610363</v>
      </c>
    </row>
    <row r="16729" spans="2:5" x14ac:dyDescent="0.25">
      <c r="B16729">
        <v>16693</v>
      </c>
      <c r="C16729">
        <v>50.956299000000001</v>
      </c>
      <c r="D16729">
        <v>33.656647</v>
      </c>
      <c r="E16729">
        <v>12.610493</v>
      </c>
    </row>
    <row r="16730" spans="2:5" x14ac:dyDescent="0.25">
      <c r="B16730">
        <v>16694</v>
      </c>
      <c r="C16730">
        <v>50.920399000000003</v>
      </c>
      <c r="D16730">
        <v>33.664059000000002</v>
      </c>
      <c r="E16730">
        <v>12.610355</v>
      </c>
    </row>
    <row r="16731" spans="2:5" x14ac:dyDescent="0.25">
      <c r="B16731">
        <v>16695</v>
      </c>
      <c r="C16731">
        <v>51.002997999999998</v>
      </c>
      <c r="D16731">
        <v>33.659793999999998</v>
      </c>
      <c r="E16731">
        <v>12.6105</v>
      </c>
    </row>
    <row r="16732" spans="2:5" x14ac:dyDescent="0.25">
      <c r="B16732">
        <v>16696</v>
      </c>
      <c r="C16732">
        <v>50.884597999999997</v>
      </c>
      <c r="D16732">
        <v>33.667633000000002</v>
      </c>
      <c r="E16732">
        <v>12.610156999999999</v>
      </c>
    </row>
    <row r="16733" spans="2:5" x14ac:dyDescent="0.25">
      <c r="B16733">
        <v>16697</v>
      </c>
      <c r="C16733">
        <v>51.036696999999997</v>
      </c>
      <c r="D16733">
        <v>33.667572</v>
      </c>
      <c r="E16733">
        <v>12.610386</v>
      </c>
    </row>
    <row r="16734" spans="2:5" x14ac:dyDescent="0.25">
      <c r="B16734">
        <v>16698</v>
      </c>
      <c r="C16734">
        <v>50.919497999999997</v>
      </c>
      <c r="D16734">
        <v>33.670955999999997</v>
      </c>
      <c r="E16734">
        <v>12.610194999999999</v>
      </c>
    </row>
    <row r="16735" spans="2:5" x14ac:dyDescent="0.25">
      <c r="B16735">
        <v>16699</v>
      </c>
      <c r="C16735">
        <v>51.037998000000002</v>
      </c>
      <c r="D16735">
        <v>33.677264999999998</v>
      </c>
      <c r="E16735">
        <v>12.610294</v>
      </c>
    </row>
    <row r="16736" spans="2:5" x14ac:dyDescent="0.25">
      <c r="B16736">
        <v>16700</v>
      </c>
      <c r="C16736">
        <v>50.924500000000002</v>
      </c>
      <c r="D16736">
        <v>33.680416000000001</v>
      </c>
      <c r="E16736">
        <v>12.610194999999999</v>
      </c>
    </row>
    <row r="16737" spans="2:5" x14ac:dyDescent="0.25">
      <c r="B16737">
        <v>16701</v>
      </c>
      <c r="C16737">
        <v>51.0047</v>
      </c>
      <c r="D16737">
        <v>33.684967</v>
      </c>
      <c r="E16737">
        <v>12.61018</v>
      </c>
    </row>
    <row r="16738" spans="2:5" x14ac:dyDescent="0.25">
      <c r="B16738">
        <v>16702</v>
      </c>
      <c r="C16738">
        <v>50.902199000000003</v>
      </c>
      <c r="D16738">
        <v>33.686217999999997</v>
      </c>
      <c r="E16738">
        <v>12.610203</v>
      </c>
    </row>
    <row r="16739" spans="2:5" x14ac:dyDescent="0.25">
      <c r="B16739">
        <v>16703</v>
      </c>
      <c r="C16739">
        <v>50.960299999999997</v>
      </c>
      <c r="D16739">
        <v>33.692355999999997</v>
      </c>
      <c r="E16739">
        <v>12.609973999999999</v>
      </c>
    </row>
    <row r="16740" spans="2:5" x14ac:dyDescent="0.25">
      <c r="B16740">
        <v>16704</v>
      </c>
      <c r="C16740">
        <v>50.910297</v>
      </c>
      <c r="D16740">
        <v>33.690528999999998</v>
      </c>
      <c r="E16740">
        <v>12.609997</v>
      </c>
    </row>
    <row r="16741" spans="2:5" x14ac:dyDescent="0.25">
      <c r="B16741">
        <v>16705</v>
      </c>
      <c r="C16741">
        <v>50.908698999999999</v>
      </c>
      <c r="D16741">
        <v>33.695090999999998</v>
      </c>
      <c r="E16741">
        <v>12.609768000000001</v>
      </c>
    </row>
    <row r="16742" spans="2:5" x14ac:dyDescent="0.25">
      <c r="B16742">
        <v>16706</v>
      </c>
      <c r="C16742">
        <v>50.901896999999998</v>
      </c>
      <c r="D16742">
        <v>33.693043000000003</v>
      </c>
      <c r="E16742">
        <v>12.609783</v>
      </c>
    </row>
    <row r="16743" spans="2:5" x14ac:dyDescent="0.25">
      <c r="B16743">
        <v>16707</v>
      </c>
      <c r="C16743">
        <v>50.770198999999998</v>
      </c>
      <c r="D16743">
        <v>33.701934999999999</v>
      </c>
      <c r="E16743">
        <v>12.609408999999999</v>
      </c>
    </row>
    <row r="16744" spans="2:5" x14ac:dyDescent="0.25">
      <c r="B16744">
        <v>16708</v>
      </c>
      <c r="C16744">
        <v>50.754299000000003</v>
      </c>
      <c r="D16744">
        <v>33.695374000000001</v>
      </c>
      <c r="E16744">
        <v>12.609348000000001</v>
      </c>
    </row>
    <row r="16745" spans="2:5" x14ac:dyDescent="0.25">
      <c r="B16745">
        <v>16709</v>
      </c>
      <c r="C16745">
        <v>50.617598999999998</v>
      </c>
      <c r="D16745">
        <v>33.69952</v>
      </c>
      <c r="E16745">
        <v>12.609203000000001</v>
      </c>
    </row>
    <row r="16746" spans="2:5" x14ac:dyDescent="0.25">
      <c r="B16746">
        <v>16710</v>
      </c>
      <c r="C16746">
        <v>50.743298000000003</v>
      </c>
      <c r="D16746">
        <v>33.693382</v>
      </c>
      <c r="E16746">
        <v>12.609142</v>
      </c>
    </row>
    <row r="16747" spans="2:5" x14ac:dyDescent="0.25">
      <c r="B16747">
        <v>16711</v>
      </c>
      <c r="C16747">
        <v>50.646999000000001</v>
      </c>
      <c r="D16747">
        <v>33.692959000000002</v>
      </c>
      <c r="E16747">
        <v>12.609531</v>
      </c>
    </row>
    <row r="16748" spans="2:5" x14ac:dyDescent="0.25">
      <c r="B16748">
        <v>16712</v>
      </c>
      <c r="C16748">
        <v>50.810501000000002</v>
      </c>
      <c r="D16748">
        <v>33.691681000000003</v>
      </c>
      <c r="E16748">
        <v>12.609844000000001</v>
      </c>
    </row>
    <row r="16749" spans="2:5" x14ac:dyDescent="0.25">
      <c r="B16749">
        <v>16713</v>
      </c>
      <c r="C16749">
        <v>50.714297999999999</v>
      </c>
      <c r="D16749">
        <v>33.687092</v>
      </c>
      <c r="E16749">
        <v>12.610462</v>
      </c>
    </row>
    <row r="16750" spans="2:5" x14ac:dyDescent="0.25">
      <c r="B16750">
        <v>16714</v>
      </c>
      <c r="C16750">
        <v>50.858100999999998</v>
      </c>
      <c r="D16750">
        <v>33.688521999999999</v>
      </c>
      <c r="E16750">
        <v>12.610760000000001</v>
      </c>
    </row>
    <row r="16751" spans="2:5" x14ac:dyDescent="0.25">
      <c r="B16751">
        <v>16715</v>
      </c>
      <c r="C16751">
        <v>50.762897000000002</v>
      </c>
      <c r="D16751">
        <v>33.684356999999999</v>
      </c>
      <c r="E16751">
        <v>12.611271</v>
      </c>
    </row>
    <row r="16752" spans="2:5" x14ac:dyDescent="0.25">
      <c r="B16752">
        <v>16716</v>
      </c>
      <c r="C16752">
        <v>50.836998000000001</v>
      </c>
      <c r="D16752">
        <v>33.688029999999998</v>
      </c>
      <c r="E16752">
        <v>12.611546000000001</v>
      </c>
    </row>
    <row r="16753" spans="2:5" x14ac:dyDescent="0.25">
      <c r="B16753">
        <v>16717</v>
      </c>
      <c r="C16753">
        <v>50.770598999999997</v>
      </c>
      <c r="D16753">
        <v>33.683624000000002</v>
      </c>
      <c r="E16753">
        <v>12.611774</v>
      </c>
    </row>
    <row r="16754" spans="2:5" x14ac:dyDescent="0.25">
      <c r="B16754">
        <v>16718</v>
      </c>
      <c r="C16754">
        <v>50.832397</v>
      </c>
      <c r="D16754">
        <v>33.686301999999998</v>
      </c>
      <c r="E16754">
        <v>12.611644999999999</v>
      </c>
    </row>
    <row r="16755" spans="2:5" x14ac:dyDescent="0.25">
      <c r="B16755">
        <v>16719</v>
      </c>
      <c r="C16755">
        <v>50.837299000000002</v>
      </c>
      <c r="D16755">
        <v>33.676730999999997</v>
      </c>
      <c r="E16755">
        <v>12.611378</v>
      </c>
    </row>
    <row r="16756" spans="2:5" x14ac:dyDescent="0.25">
      <c r="B16756">
        <v>16720</v>
      </c>
      <c r="C16756">
        <v>50.853499999999997</v>
      </c>
      <c r="D16756">
        <v>33.679023999999998</v>
      </c>
      <c r="E16756">
        <v>12.611248</v>
      </c>
    </row>
    <row r="16757" spans="2:5" x14ac:dyDescent="0.25">
      <c r="B16757">
        <v>16721</v>
      </c>
      <c r="C16757">
        <v>50.869301</v>
      </c>
      <c r="D16757">
        <v>33.670616000000003</v>
      </c>
      <c r="E16757">
        <v>12.610981000000001</v>
      </c>
    </row>
    <row r="16758" spans="2:5" x14ac:dyDescent="0.25">
      <c r="B16758">
        <v>16722</v>
      </c>
      <c r="C16758">
        <v>50.809897999999997</v>
      </c>
      <c r="D16758">
        <v>33.673808999999999</v>
      </c>
      <c r="E16758">
        <v>12.61063</v>
      </c>
    </row>
    <row r="16759" spans="2:5" x14ac:dyDescent="0.25">
      <c r="B16759">
        <v>16723</v>
      </c>
      <c r="C16759">
        <v>50.899997999999997</v>
      </c>
      <c r="D16759">
        <v>33.664783</v>
      </c>
      <c r="E16759">
        <v>12.610363</v>
      </c>
    </row>
    <row r="16760" spans="2:5" x14ac:dyDescent="0.25">
      <c r="B16760">
        <v>16724</v>
      </c>
      <c r="C16760">
        <v>50.778998999999999</v>
      </c>
      <c r="D16760">
        <v>33.665142000000003</v>
      </c>
      <c r="E16760">
        <v>12.610447000000001</v>
      </c>
    </row>
    <row r="16761" spans="2:5" x14ac:dyDescent="0.25">
      <c r="B16761">
        <v>16725</v>
      </c>
      <c r="C16761">
        <v>50.937401000000001</v>
      </c>
      <c r="D16761">
        <v>33.662472000000001</v>
      </c>
      <c r="E16761">
        <v>12.610668</v>
      </c>
    </row>
    <row r="16762" spans="2:5" x14ac:dyDescent="0.25">
      <c r="B16762">
        <v>16726</v>
      </c>
      <c r="C16762">
        <v>50.851199999999999</v>
      </c>
      <c r="D16762">
        <v>33.659686999999998</v>
      </c>
      <c r="E16762">
        <v>12.610690999999999</v>
      </c>
    </row>
    <row r="16763" spans="2:5" x14ac:dyDescent="0.25">
      <c r="B16763">
        <v>16727</v>
      </c>
      <c r="C16763">
        <v>51.003200999999997</v>
      </c>
      <c r="D16763">
        <v>33.660499999999999</v>
      </c>
      <c r="E16763">
        <v>12.610882</v>
      </c>
    </row>
    <row r="16764" spans="2:5" x14ac:dyDescent="0.25">
      <c r="B16764">
        <v>16728</v>
      </c>
      <c r="C16764">
        <v>50.886100999999996</v>
      </c>
      <c r="D16764">
        <v>33.661301000000002</v>
      </c>
      <c r="E16764">
        <v>12.610798000000001</v>
      </c>
    </row>
    <row r="16765" spans="2:5" x14ac:dyDescent="0.25">
      <c r="B16765">
        <v>16729</v>
      </c>
      <c r="C16765">
        <v>50.973300999999999</v>
      </c>
      <c r="D16765">
        <v>33.665351999999999</v>
      </c>
      <c r="E16765">
        <v>12.610981000000001</v>
      </c>
    </row>
    <row r="16766" spans="2:5" x14ac:dyDescent="0.25">
      <c r="B16766">
        <v>16730</v>
      </c>
      <c r="C16766">
        <v>50.913601</v>
      </c>
      <c r="D16766">
        <v>33.662593999999999</v>
      </c>
      <c r="E16766">
        <v>12.610714</v>
      </c>
    </row>
    <row r="16767" spans="2:5" x14ac:dyDescent="0.25">
      <c r="B16767">
        <v>16731</v>
      </c>
      <c r="C16767">
        <v>51.004798999999998</v>
      </c>
      <c r="D16767">
        <v>33.667118000000002</v>
      </c>
      <c r="E16767">
        <v>12.610476999999999</v>
      </c>
    </row>
    <row r="16768" spans="2:5" x14ac:dyDescent="0.25">
      <c r="B16768">
        <v>16732</v>
      </c>
      <c r="C16768">
        <v>50.996398999999997</v>
      </c>
      <c r="D16768">
        <v>33.663204</v>
      </c>
      <c r="E16768">
        <v>12.610416000000001</v>
      </c>
    </row>
    <row r="16769" spans="2:5" x14ac:dyDescent="0.25">
      <c r="B16769">
        <v>16733</v>
      </c>
      <c r="C16769">
        <v>50.985199000000001</v>
      </c>
      <c r="D16769">
        <v>33.671661</v>
      </c>
      <c r="E16769">
        <v>12.610172</v>
      </c>
    </row>
    <row r="16770" spans="2:5" x14ac:dyDescent="0.25">
      <c r="B16770">
        <v>16734</v>
      </c>
      <c r="C16770">
        <v>51.008499</v>
      </c>
      <c r="D16770">
        <v>33.664558</v>
      </c>
      <c r="E16770">
        <v>12.61031</v>
      </c>
    </row>
    <row r="16771" spans="2:5" x14ac:dyDescent="0.25">
      <c r="B16771">
        <v>16735</v>
      </c>
      <c r="C16771">
        <v>50.933399000000001</v>
      </c>
      <c r="D16771">
        <v>33.669826999999998</v>
      </c>
      <c r="E16771">
        <v>12.610156999999999</v>
      </c>
    </row>
    <row r="16772" spans="2:5" x14ac:dyDescent="0.25">
      <c r="B16772">
        <v>16736</v>
      </c>
      <c r="C16772">
        <v>51.002597999999999</v>
      </c>
      <c r="D16772">
        <v>33.663189000000003</v>
      </c>
      <c r="E16772">
        <v>12.610294</v>
      </c>
    </row>
    <row r="16773" spans="2:5" x14ac:dyDescent="0.25">
      <c r="B16773">
        <v>16737</v>
      </c>
      <c r="C16773">
        <v>50.879497999999998</v>
      </c>
      <c r="D16773">
        <v>33.662818999999999</v>
      </c>
      <c r="E16773">
        <v>12.609966</v>
      </c>
    </row>
    <row r="16774" spans="2:5" x14ac:dyDescent="0.25">
      <c r="B16774">
        <v>16738</v>
      </c>
      <c r="C16774">
        <v>50.997601000000003</v>
      </c>
      <c r="D16774">
        <v>33.660587</v>
      </c>
      <c r="E16774">
        <v>12.609669</v>
      </c>
    </row>
    <row r="16775" spans="2:5" x14ac:dyDescent="0.25">
      <c r="B16775">
        <v>16739</v>
      </c>
      <c r="C16775">
        <v>50.858299000000002</v>
      </c>
      <c r="D16775">
        <v>33.654541000000002</v>
      </c>
      <c r="E16775">
        <v>12.609477999999999</v>
      </c>
    </row>
    <row r="16776" spans="2:5" x14ac:dyDescent="0.25">
      <c r="B16776">
        <v>16740</v>
      </c>
      <c r="C16776">
        <v>50.946399999999997</v>
      </c>
      <c r="D16776">
        <v>33.657710999999999</v>
      </c>
      <c r="E16776">
        <v>12.609066</v>
      </c>
    </row>
    <row r="16777" spans="2:5" x14ac:dyDescent="0.25">
      <c r="B16777">
        <v>16741</v>
      </c>
      <c r="C16777">
        <v>50.729197999999997</v>
      </c>
      <c r="D16777">
        <v>33.659016000000001</v>
      </c>
      <c r="E16777">
        <v>12.608874999999999</v>
      </c>
    </row>
    <row r="16778" spans="2:5" x14ac:dyDescent="0.25">
      <c r="B16778">
        <v>16742</v>
      </c>
      <c r="C16778">
        <v>50.761299000000001</v>
      </c>
      <c r="D16778">
        <v>33.665999999999997</v>
      </c>
      <c r="E16778">
        <v>12.608433</v>
      </c>
    </row>
    <row r="16779" spans="2:5" x14ac:dyDescent="0.25">
      <c r="B16779">
        <v>16743</v>
      </c>
      <c r="C16779">
        <v>50.652999999999999</v>
      </c>
      <c r="D16779">
        <v>33.666794000000003</v>
      </c>
      <c r="E16779">
        <v>12.608555000000001</v>
      </c>
    </row>
    <row r="16780" spans="2:5" x14ac:dyDescent="0.25">
      <c r="B16780">
        <v>16744</v>
      </c>
      <c r="C16780">
        <v>50.735401000000003</v>
      </c>
      <c r="D16780">
        <v>33.672195000000002</v>
      </c>
      <c r="E16780">
        <v>12.608433</v>
      </c>
    </row>
    <row r="16781" spans="2:5" x14ac:dyDescent="0.25">
      <c r="B16781">
        <v>16745</v>
      </c>
      <c r="C16781">
        <v>50.719101000000002</v>
      </c>
      <c r="D16781">
        <v>33.667622000000001</v>
      </c>
      <c r="E16781">
        <v>12.608378999999999</v>
      </c>
    </row>
    <row r="16782" spans="2:5" x14ac:dyDescent="0.25">
      <c r="B16782">
        <v>16746</v>
      </c>
      <c r="C16782">
        <v>50.783501000000001</v>
      </c>
      <c r="D16782">
        <v>33.674301</v>
      </c>
      <c r="E16782">
        <v>12.60825</v>
      </c>
    </row>
    <row r="16783" spans="2:5" x14ac:dyDescent="0.25">
      <c r="B16783">
        <v>16747</v>
      </c>
      <c r="C16783">
        <v>50.809897999999997</v>
      </c>
      <c r="D16783">
        <v>33.672587999999998</v>
      </c>
      <c r="E16783">
        <v>12.608173000000001</v>
      </c>
    </row>
    <row r="16784" spans="2:5" x14ac:dyDescent="0.25">
      <c r="B16784">
        <v>16748</v>
      </c>
      <c r="C16784">
        <v>50.777999999999999</v>
      </c>
      <c r="D16784">
        <v>33.673991999999998</v>
      </c>
      <c r="E16784">
        <v>12.60825</v>
      </c>
    </row>
    <row r="16785" spans="2:5" x14ac:dyDescent="0.25">
      <c r="B16785">
        <v>16749</v>
      </c>
      <c r="C16785">
        <v>50.849598</v>
      </c>
      <c r="D16785">
        <v>33.669170000000001</v>
      </c>
      <c r="E16785">
        <v>12.608074</v>
      </c>
    </row>
    <row r="16786" spans="2:5" x14ac:dyDescent="0.25">
      <c r="B16786">
        <v>16750</v>
      </c>
      <c r="C16786">
        <v>50.756000999999998</v>
      </c>
      <c r="D16786">
        <v>33.670261000000004</v>
      </c>
      <c r="E16786">
        <v>12.608051</v>
      </c>
    </row>
    <row r="16787" spans="2:5" x14ac:dyDescent="0.25">
      <c r="B16787">
        <v>16751</v>
      </c>
      <c r="C16787">
        <v>50.880099999999999</v>
      </c>
      <c r="D16787">
        <v>33.666289999999996</v>
      </c>
      <c r="E16787">
        <v>12.607967</v>
      </c>
    </row>
    <row r="16788" spans="2:5" x14ac:dyDescent="0.25">
      <c r="B16788">
        <v>16752</v>
      </c>
      <c r="C16788">
        <v>50.739601</v>
      </c>
      <c r="D16788">
        <v>33.662635999999999</v>
      </c>
      <c r="E16788">
        <v>12.608059000000001</v>
      </c>
    </row>
    <row r="16789" spans="2:5" x14ac:dyDescent="0.25">
      <c r="B16789">
        <v>16753</v>
      </c>
      <c r="C16789">
        <v>50.881698999999998</v>
      </c>
      <c r="D16789">
        <v>33.660755000000002</v>
      </c>
      <c r="E16789">
        <v>12.60796</v>
      </c>
    </row>
    <row r="16790" spans="2:5" x14ac:dyDescent="0.25">
      <c r="B16790">
        <v>16754</v>
      </c>
      <c r="C16790">
        <v>50.769100000000002</v>
      </c>
      <c r="D16790">
        <v>33.657814000000002</v>
      </c>
      <c r="E16790">
        <v>12.607983000000001</v>
      </c>
    </row>
    <row r="16791" spans="2:5" x14ac:dyDescent="0.25">
      <c r="B16791">
        <v>16755</v>
      </c>
      <c r="C16791">
        <v>50.883899999999997</v>
      </c>
      <c r="D16791">
        <v>33.660018999999998</v>
      </c>
      <c r="E16791">
        <v>12.607868</v>
      </c>
    </row>
    <row r="16792" spans="2:5" x14ac:dyDescent="0.25">
      <c r="B16792">
        <v>16756</v>
      </c>
      <c r="C16792">
        <v>50.788699999999999</v>
      </c>
      <c r="D16792">
        <v>33.659275000000001</v>
      </c>
      <c r="E16792">
        <v>12.607792</v>
      </c>
    </row>
    <row r="16793" spans="2:5" x14ac:dyDescent="0.25">
      <c r="B16793">
        <v>16757</v>
      </c>
      <c r="C16793">
        <v>50.883597999999999</v>
      </c>
      <c r="D16793">
        <v>33.666984999999997</v>
      </c>
      <c r="E16793">
        <v>12.607861</v>
      </c>
    </row>
    <row r="16794" spans="2:5" x14ac:dyDescent="0.25">
      <c r="B16794">
        <v>16758</v>
      </c>
      <c r="C16794">
        <v>50.820301000000001</v>
      </c>
      <c r="D16794">
        <v>33.665188000000001</v>
      </c>
      <c r="E16794">
        <v>12.607699999999999</v>
      </c>
    </row>
    <row r="16795" spans="2:5" x14ac:dyDescent="0.25">
      <c r="B16795">
        <v>16759</v>
      </c>
      <c r="C16795">
        <v>50.884898999999997</v>
      </c>
      <c r="D16795">
        <v>33.673630000000003</v>
      </c>
      <c r="E16795">
        <v>12.607661999999999</v>
      </c>
    </row>
    <row r="16796" spans="2:5" x14ac:dyDescent="0.25">
      <c r="B16796">
        <v>16760</v>
      </c>
      <c r="C16796">
        <v>50.920600999999998</v>
      </c>
      <c r="D16796">
        <v>33.672066000000001</v>
      </c>
      <c r="E16796">
        <v>12.607815</v>
      </c>
    </row>
    <row r="16797" spans="2:5" x14ac:dyDescent="0.25">
      <c r="B16797">
        <v>16761</v>
      </c>
      <c r="C16797">
        <v>50.940700999999997</v>
      </c>
      <c r="D16797">
        <v>33.681750999999998</v>
      </c>
      <c r="E16797">
        <v>12.607868</v>
      </c>
    </row>
    <row r="16798" spans="2:5" x14ac:dyDescent="0.25">
      <c r="B16798">
        <v>16762</v>
      </c>
      <c r="C16798">
        <v>50.966900000000003</v>
      </c>
      <c r="D16798">
        <v>33.677638999999999</v>
      </c>
      <c r="E16798">
        <v>12.607913999999999</v>
      </c>
    </row>
    <row r="16799" spans="2:5" x14ac:dyDescent="0.25">
      <c r="B16799">
        <v>16763</v>
      </c>
      <c r="C16799">
        <v>50.891700999999998</v>
      </c>
      <c r="D16799">
        <v>33.687140999999997</v>
      </c>
      <c r="E16799">
        <v>12.607654999999999</v>
      </c>
    </row>
    <row r="16800" spans="2:5" x14ac:dyDescent="0.25">
      <c r="B16800">
        <v>16764</v>
      </c>
      <c r="C16800">
        <v>50.998500999999997</v>
      </c>
      <c r="D16800">
        <v>33.682758</v>
      </c>
      <c r="E16800">
        <v>12.607806999999999</v>
      </c>
    </row>
    <row r="16801" spans="2:5" x14ac:dyDescent="0.25">
      <c r="B16801">
        <v>16765</v>
      </c>
      <c r="C16801">
        <v>50.892699999999998</v>
      </c>
      <c r="D16801">
        <v>33.687778000000002</v>
      </c>
      <c r="E16801">
        <v>12.607677000000001</v>
      </c>
    </row>
    <row r="16802" spans="2:5" x14ac:dyDescent="0.25">
      <c r="B16802">
        <v>16766</v>
      </c>
      <c r="C16802">
        <v>51.022499000000003</v>
      </c>
      <c r="D16802">
        <v>33.688000000000002</v>
      </c>
      <c r="E16802">
        <v>12.607692999999999</v>
      </c>
    </row>
    <row r="16803" spans="2:5" x14ac:dyDescent="0.25">
      <c r="B16803">
        <v>16767</v>
      </c>
      <c r="C16803">
        <v>50.914700000000003</v>
      </c>
      <c r="D16803">
        <v>33.684944000000002</v>
      </c>
      <c r="E16803">
        <v>12.607517</v>
      </c>
    </row>
    <row r="16804" spans="2:5" x14ac:dyDescent="0.25">
      <c r="B16804">
        <v>16768</v>
      </c>
      <c r="C16804">
        <v>51.019100000000002</v>
      </c>
      <c r="D16804">
        <v>33.689765999999999</v>
      </c>
      <c r="E16804">
        <v>12.607594000000001</v>
      </c>
    </row>
    <row r="16805" spans="2:5" x14ac:dyDescent="0.25">
      <c r="B16805">
        <v>16769</v>
      </c>
      <c r="C16805">
        <v>50.902400999999998</v>
      </c>
      <c r="D16805">
        <v>33.689368999999999</v>
      </c>
      <c r="E16805">
        <v>12.607609</v>
      </c>
    </row>
    <row r="16806" spans="2:5" x14ac:dyDescent="0.25">
      <c r="B16806">
        <v>16770</v>
      </c>
      <c r="C16806">
        <v>51.001899999999999</v>
      </c>
      <c r="D16806">
        <v>33.696086999999999</v>
      </c>
      <c r="E16806">
        <v>12.607677000000001</v>
      </c>
    </row>
    <row r="16807" spans="2:5" x14ac:dyDescent="0.25">
      <c r="B16807">
        <v>16771</v>
      </c>
      <c r="C16807">
        <v>50.891399</v>
      </c>
      <c r="D16807">
        <v>33.692829000000003</v>
      </c>
      <c r="E16807">
        <v>12.607716</v>
      </c>
    </row>
    <row r="16808" spans="2:5" x14ac:dyDescent="0.25">
      <c r="B16808">
        <v>16772</v>
      </c>
      <c r="C16808">
        <v>50.950499999999998</v>
      </c>
      <c r="D16808">
        <v>33.700588000000003</v>
      </c>
      <c r="E16808">
        <v>12.607571</v>
      </c>
    </row>
    <row r="16809" spans="2:5" x14ac:dyDescent="0.25">
      <c r="B16809">
        <v>16773</v>
      </c>
      <c r="C16809">
        <v>50.904998999999997</v>
      </c>
      <c r="D16809">
        <v>33.698219000000002</v>
      </c>
      <c r="E16809">
        <v>12.607708000000001</v>
      </c>
    </row>
    <row r="16810" spans="2:5" x14ac:dyDescent="0.25">
      <c r="B16810">
        <v>16774</v>
      </c>
      <c r="C16810">
        <v>50.860298</v>
      </c>
      <c r="D16810">
        <v>33.708030999999998</v>
      </c>
      <c r="E16810">
        <v>12.607548</v>
      </c>
    </row>
    <row r="16811" spans="2:5" x14ac:dyDescent="0.25">
      <c r="B16811">
        <v>16775</v>
      </c>
      <c r="C16811">
        <v>50.800598000000001</v>
      </c>
      <c r="D16811">
        <v>33.706173</v>
      </c>
      <c r="E16811">
        <v>12.607661999999999</v>
      </c>
    </row>
    <row r="16812" spans="2:5" x14ac:dyDescent="0.25">
      <c r="B16812">
        <v>16776</v>
      </c>
      <c r="C16812">
        <v>50.654099000000002</v>
      </c>
      <c r="D16812">
        <v>33.713366999999998</v>
      </c>
      <c r="E16812">
        <v>12.607716</v>
      </c>
    </row>
    <row r="16813" spans="2:5" x14ac:dyDescent="0.25">
      <c r="B16813">
        <v>16777</v>
      </c>
      <c r="C16813">
        <v>50.704700000000003</v>
      </c>
      <c r="D16813">
        <v>33.708843000000002</v>
      </c>
      <c r="E16813">
        <v>12.607944</v>
      </c>
    </row>
    <row r="16814" spans="2:5" x14ac:dyDescent="0.25">
      <c r="B16814">
        <v>16778</v>
      </c>
      <c r="C16814">
        <v>50.620097999999999</v>
      </c>
      <c r="D16814">
        <v>33.712128</v>
      </c>
      <c r="E16814">
        <v>12.60812</v>
      </c>
    </row>
    <row r="16815" spans="2:5" x14ac:dyDescent="0.25">
      <c r="B16815">
        <v>16779</v>
      </c>
      <c r="C16815">
        <v>50.781601000000002</v>
      </c>
      <c r="D16815">
        <v>33.709876999999999</v>
      </c>
      <c r="E16815">
        <v>12.608349</v>
      </c>
    </row>
    <row r="16816" spans="2:5" x14ac:dyDescent="0.25">
      <c r="B16816">
        <v>16780</v>
      </c>
      <c r="C16816">
        <v>50.702198000000003</v>
      </c>
      <c r="D16816">
        <v>33.708213999999998</v>
      </c>
      <c r="E16816">
        <v>12.608662000000001</v>
      </c>
    </row>
    <row r="16817" spans="2:5" x14ac:dyDescent="0.25">
      <c r="B16817">
        <v>16781</v>
      </c>
      <c r="C16817">
        <v>50.845897999999998</v>
      </c>
      <c r="D16817">
        <v>33.711219999999997</v>
      </c>
      <c r="E16817">
        <v>12.608456</v>
      </c>
    </row>
    <row r="16818" spans="2:5" x14ac:dyDescent="0.25">
      <c r="B16818">
        <v>16782</v>
      </c>
      <c r="C16818">
        <v>50.726497999999999</v>
      </c>
      <c r="D16818">
        <v>33.712859999999999</v>
      </c>
      <c r="E16818">
        <v>12.60857</v>
      </c>
    </row>
    <row r="16819" spans="2:5" x14ac:dyDescent="0.25">
      <c r="B16819">
        <v>16783</v>
      </c>
      <c r="C16819">
        <v>50.847298000000002</v>
      </c>
      <c r="D16819">
        <v>33.719603999999997</v>
      </c>
      <c r="E16819">
        <v>12.608349</v>
      </c>
    </row>
    <row r="16820" spans="2:5" x14ac:dyDescent="0.25">
      <c r="B16820">
        <v>16784</v>
      </c>
      <c r="C16820">
        <v>50.754497999999998</v>
      </c>
      <c r="D16820">
        <v>33.719119999999997</v>
      </c>
      <c r="E16820">
        <v>12.608089</v>
      </c>
    </row>
    <row r="16821" spans="2:5" x14ac:dyDescent="0.25">
      <c r="B16821">
        <v>16785</v>
      </c>
      <c r="C16821">
        <v>50.816498000000003</v>
      </c>
      <c r="D16821">
        <v>33.728802000000002</v>
      </c>
      <c r="E16821">
        <v>12.607844999999999</v>
      </c>
    </row>
    <row r="16822" spans="2:5" x14ac:dyDescent="0.25">
      <c r="B16822">
        <v>16786</v>
      </c>
      <c r="C16822">
        <v>50.777099999999997</v>
      </c>
      <c r="D16822">
        <v>33.726734</v>
      </c>
      <c r="E16822">
        <v>12.607586</v>
      </c>
    </row>
    <row r="16823" spans="2:5" x14ac:dyDescent="0.25">
      <c r="B16823">
        <v>16787</v>
      </c>
      <c r="C16823">
        <v>50.810397999999999</v>
      </c>
      <c r="D16823">
        <v>33.737372999999998</v>
      </c>
      <c r="E16823">
        <v>12.607555</v>
      </c>
    </row>
    <row r="16824" spans="2:5" x14ac:dyDescent="0.25">
      <c r="B16824">
        <v>16788</v>
      </c>
      <c r="C16824">
        <v>50.814597999999997</v>
      </c>
      <c r="D16824">
        <v>33.735621999999999</v>
      </c>
      <c r="E16824">
        <v>12.607182</v>
      </c>
    </row>
    <row r="16825" spans="2:5" x14ac:dyDescent="0.25">
      <c r="B16825">
        <v>16789</v>
      </c>
      <c r="C16825">
        <v>50.796101</v>
      </c>
      <c r="D16825">
        <v>33.746571000000003</v>
      </c>
      <c r="E16825">
        <v>12.607151</v>
      </c>
    </row>
    <row r="16826" spans="2:5" x14ac:dyDescent="0.25">
      <c r="B16826">
        <v>16790</v>
      </c>
      <c r="C16826">
        <v>50.858699999999999</v>
      </c>
      <c r="D16826">
        <v>33.743698000000002</v>
      </c>
      <c r="E16826">
        <v>12.606983</v>
      </c>
    </row>
    <row r="16827" spans="2:5" x14ac:dyDescent="0.25">
      <c r="B16827">
        <v>16791</v>
      </c>
      <c r="C16827">
        <v>50.772598000000002</v>
      </c>
      <c r="D16827">
        <v>33.753112999999999</v>
      </c>
      <c r="E16827">
        <v>12.606846000000001</v>
      </c>
    </row>
    <row r="16828" spans="2:5" x14ac:dyDescent="0.25">
      <c r="B16828">
        <v>16792</v>
      </c>
      <c r="C16828">
        <v>50.911900000000003</v>
      </c>
      <c r="D16828">
        <v>33.750706000000001</v>
      </c>
      <c r="E16828">
        <v>12.606669999999999</v>
      </c>
    </row>
    <row r="16829" spans="2:5" x14ac:dyDescent="0.25">
      <c r="B16829">
        <v>16793</v>
      </c>
      <c r="C16829">
        <v>50.811100000000003</v>
      </c>
      <c r="D16829">
        <v>33.752434000000001</v>
      </c>
      <c r="E16829">
        <v>12.606479999999999</v>
      </c>
    </row>
    <row r="16830" spans="2:5" x14ac:dyDescent="0.25">
      <c r="B16830">
        <v>16794</v>
      </c>
      <c r="C16830">
        <v>50.980499000000002</v>
      </c>
      <c r="D16830">
        <v>33.751778000000002</v>
      </c>
      <c r="E16830">
        <v>12.606579</v>
      </c>
    </row>
    <row r="16831" spans="2:5" x14ac:dyDescent="0.25">
      <c r="B16831">
        <v>16795</v>
      </c>
      <c r="C16831">
        <v>50.910998999999997</v>
      </c>
      <c r="D16831">
        <v>33.748375000000003</v>
      </c>
      <c r="E16831">
        <v>12.606403</v>
      </c>
    </row>
    <row r="16832" spans="2:5" x14ac:dyDescent="0.25">
      <c r="B16832">
        <v>16796</v>
      </c>
      <c r="C16832">
        <v>51.019298999999997</v>
      </c>
      <c r="D16832">
        <v>33.747314000000003</v>
      </c>
      <c r="E16832">
        <v>12.606686</v>
      </c>
    </row>
    <row r="16833" spans="2:5" x14ac:dyDescent="0.25">
      <c r="B16833">
        <v>16797</v>
      </c>
      <c r="C16833">
        <v>50.893101000000001</v>
      </c>
      <c r="D16833">
        <v>33.741371000000001</v>
      </c>
      <c r="E16833">
        <v>12.606609000000001</v>
      </c>
    </row>
    <row r="16834" spans="2:5" x14ac:dyDescent="0.25">
      <c r="B16834">
        <v>16798</v>
      </c>
      <c r="C16834">
        <v>51.003498</v>
      </c>
      <c r="D16834">
        <v>33.743350999999997</v>
      </c>
      <c r="E16834">
        <v>12.606892</v>
      </c>
    </row>
    <row r="16835" spans="2:5" x14ac:dyDescent="0.25">
      <c r="B16835">
        <v>16799</v>
      </c>
      <c r="C16835">
        <v>50.937798000000001</v>
      </c>
      <c r="D16835">
        <v>33.733359999999998</v>
      </c>
      <c r="E16835">
        <v>12.607029000000001</v>
      </c>
    </row>
    <row r="16836" spans="2:5" x14ac:dyDescent="0.25">
      <c r="B16836">
        <v>16800</v>
      </c>
      <c r="C16836">
        <v>50.998897999999997</v>
      </c>
      <c r="D16836">
        <v>33.736888999999998</v>
      </c>
      <c r="E16836">
        <v>12.606991000000001</v>
      </c>
    </row>
    <row r="16837" spans="2:5" x14ac:dyDescent="0.25">
      <c r="B16837">
        <v>16801</v>
      </c>
      <c r="C16837">
        <v>50.974598</v>
      </c>
      <c r="D16837">
        <v>33.731022000000003</v>
      </c>
      <c r="E16837">
        <v>12.607120999999999</v>
      </c>
    </row>
    <row r="16838" spans="2:5" x14ac:dyDescent="0.25">
      <c r="B16838">
        <v>16802</v>
      </c>
      <c r="C16838">
        <v>50.955399</v>
      </c>
      <c r="D16838">
        <v>33.737243999999997</v>
      </c>
      <c r="E16838">
        <v>12.606769999999999</v>
      </c>
    </row>
    <row r="16839" spans="2:5" x14ac:dyDescent="0.25">
      <c r="B16839">
        <v>16803</v>
      </c>
      <c r="C16839">
        <v>50.981498999999999</v>
      </c>
      <c r="D16839">
        <v>33.731524999999998</v>
      </c>
      <c r="E16839">
        <v>12.607013999999999</v>
      </c>
    </row>
    <row r="16840" spans="2:5" x14ac:dyDescent="0.25">
      <c r="B16840">
        <v>16804</v>
      </c>
      <c r="C16840">
        <v>50.901398</v>
      </c>
      <c r="D16840">
        <v>33.736522999999998</v>
      </c>
      <c r="E16840">
        <v>12.606662999999999</v>
      </c>
    </row>
    <row r="16841" spans="2:5" x14ac:dyDescent="0.25">
      <c r="B16841">
        <v>16805</v>
      </c>
      <c r="C16841">
        <v>50.969996999999999</v>
      </c>
      <c r="D16841">
        <v>33.732384000000003</v>
      </c>
      <c r="E16841">
        <v>12.606586</v>
      </c>
    </row>
    <row r="16842" spans="2:5" x14ac:dyDescent="0.25">
      <c r="B16842">
        <v>16806</v>
      </c>
      <c r="C16842">
        <v>50.838298999999999</v>
      </c>
      <c r="D16842">
        <v>33.734549999999999</v>
      </c>
      <c r="E16842">
        <v>12.606472</v>
      </c>
    </row>
    <row r="16843" spans="2:5" x14ac:dyDescent="0.25">
      <c r="B16843">
        <v>16807</v>
      </c>
      <c r="C16843">
        <v>50.963698999999998</v>
      </c>
      <c r="D16843">
        <v>33.736744000000002</v>
      </c>
      <c r="E16843">
        <v>12.606571000000001</v>
      </c>
    </row>
    <row r="16844" spans="2:5" x14ac:dyDescent="0.25">
      <c r="B16844">
        <v>16808</v>
      </c>
      <c r="C16844">
        <v>50.805798000000003</v>
      </c>
      <c r="D16844">
        <v>33.738433999999998</v>
      </c>
      <c r="E16844">
        <v>12.606776999999999</v>
      </c>
    </row>
    <row r="16845" spans="2:5" x14ac:dyDescent="0.25">
      <c r="B16845">
        <v>16809</v>
      </c>
      <c r="C16845">
        <v>50.832397</v>
      </c>
      <c r="D16845">
        <v>33.746727</v>
      </c>
      <c r="E16845">
        <v>12.606541</v>
      </c>
    </row>
    <row r="16846" spans="2:5" x14ac:dyDescent="0.25">
      <c r="B16846">
        <v>16810</v>
      </c>
      <c r="C16846">
        <v>50.644398000000002</v>
      </c>
      <c r="D16846">
        <v>33.750186999999997</v>
      </c>
      <c r="E16846">
        <v>12.606647000000001</v>
      </c>
    </row>
    <row r="16847" spans="2:5" x14ac:dyDescent="0.25">
      <c r="B16847">
        <v>16811</v>
      </c>
      <c r="C16847">
        <v>50.720100000000002</v>
      </c>
      <c r="D16847">
        <v>33.757430999999997</v>
      </c>
      <c r="E16847">
        <v>12.606525</v>
      </c>
    </row>
    <row r="16848" spans="2:5" x14ac:dyDescent="0.25">
      <c r="B16848">
        <v>16812</v>
      </c>
      <c r="C16848">
        <v>50.642398999999997</v>
      </c>
      <c r="D16848">
        <v>33.754601000000001</v>
      </c>
      <c r="E16848">
        <v>12.606754</v>
      </c>
    </row>
    <row r="16849" spans="2:5" x14ac:dyDescent="0.25">
      <c r="B16849">
        <v>16813</v>
      </c>
      <c r="C16849">
        <v>50.724997999999999</v>
      </c>
      <c r="D16849">
        <v>33.759887999999997</v>
      </c>
      <c r="E16849">
        <v>12.606533000000001</v>
      </c>
    </row>
    <row r="16850" spans="2:5" x14ac:dyDescent="0.25">
      <c r="B16850">
        <v>16814</v>
      </c>
      <c r="C16850">
        <v>50.738300000000002</v>
      </c>
      <c r="D16850">
        <v>33.754280000000001</v>
      </c>
      <c r="E16850">
        <v>12.606579</v>
      </c>
    </row>
    <row r="16851" spans="2:5" x14ac:dyDescent="0.25">
      <c r="B16851">
        <v>16815</v>
      </c>
      <c r="C16851">
        <v>50.773701000000003</v>
      </c>
      <c r="D16851">
        <v>33.758842000000001</v>
      </c>
      <c r="E16851">
        <v>12.606541</v>
      </c>
    </row>
    <row r="16852" spans="2:5" x14ac:dyDescent="0.25">
      <c r="B16852">
        <v>16816</v>
      </c>
      <c r="C16852">
        <v>50.811298000000001</v>
      </c>
      <c r="D16852">
        <v>33.754356000000001</v>
      </c>
      <c r="E16852">
        <v>12.606479999999999</v>
      </c>
    </row>
    <row r="16853" spans="2:5" x14ac:dyDescent="0.25">
      <c r="B16853">
        <v>16817</v>
      </c>
      <c r="C16853">
        <v>50.741599999999998</v>
      </c>
      <c r="D16853">
        <v>33.761318000000003</v>
      </c>
      <c r="E16853">
        <v>12.606624999999999</v>
      </c>
    </row>
    <row r="16854" spans="2:5" x14ac:dyDescent="0.25">
      <c r="B16854">
        <v>16818</v>
      </c>
      <c r="C16854">
        <v>50.825297999999997</v>
      </c>
      <c r="D16854">
        <v>33.755015999999998</v>
      </c>
      <c r="E16854">
        <v>12.606472</v>
      </c>
    </row>
    <row r="16855" spans="2:5" x14ac:dyDescent="0.25">
      <c r="B16855">
        <v>16819</v>
      </c>
      <c r="C16855">
        <v>50.740200000000002</v>
      </c>
      <c r="D16855">
        <v>33.762428</v>
      </c>
      <c r="E16855">
        <v>12.606434</v>
      </c>
    </row>
    <row r="16856" spans="2:5" x14ac:dyDescent="0.25">
      <c r="B16856">
        <v>16820</v>
      </c>
      <c r="C16856">
        <v>50.864798999999998</v>
      </c>
      <c r="D16856">
        <v>33.761181000000001</v>
      </c>
      <c r="E16856">
        <v>12.606358</v>
      </c>
    </row>
    <row r="16857" spans="2:5" x14ac:dyDescent="0.25">
      <c r="B16857">
        <v>16821</v>
      </c>
      <c r="C16857">
        <v>50.745998</v>
      </c>
      <c r="D16857">
        <v>33.761054999999999</v>
      </c>
      <c r="E16857">
        <v>12.606373</v>
      </c>
    </row>
    <row r="16858" spans="2:5" x14ac:dyDescent="0.25">
      <c r="B16858">
        <v>16822</v>
      </c>
      <c r="C16858">
        <v>50.872601000000003</v>
      </c>
      <c r="D16858">
        <v>33.763412000000002</v>
      </c>
      <c r="E16858">
        <v>12.606358</v>
      </c>
    </row>
    <row r="16859" spans="2:5" x14ac:dyDescent="0.25">
      <c r="B16859">
        <v>16823</v>
      </c>
      <c r="C16859">
        <v>50.757401000000002</v>
      </c>
      <c r="D16859">
        <v>33.762588999999998</v>
      </c>
      <c r="E16859">
        <v>12.606274000000001</v>
      </c>
    </row>
    <row r="16860" spans="2:5" x14ac:dyDescent="0.25">
      <c r="B16860">
        <v>16824</v>
      </c>
      <c r="C16860">
        <v>50.846001000000001</v>
      </c>
      <c r="D16860">
        <v>33.765529999999998</v>
      </c>
      <c r="E16860">
        <v>12.606258</v>
      </c>
    </row>
    <row r="16861" spans="2:5" x14ac:dyDescent="0.25">
      <c r="B16861">
        <v>16825</v>
      </c>
      <c r="C16861">
        <v>50.780299999999997</v>
      </c>
      <c r="D16861">
        <v>33.757998999999998</v>
      </c>
      <c r="E16861">
        <v>12.606097999999999</v>
      </c>
    </row>
    <row r="16862" spans="2:5" x14ac:dyDescent="0.25">
      <c r="B16862">
        <v>16826</v>
      </c>
      <c r="C16862">
        <v>50.853999999999999</v>
      </c>
      <c r="D16862">
        <v>33.759295999999999</v>
      </c>
      <c r="E16862">
        <v>12.606159</v>
      </c>
    </row>
    <row r="16863" spans="2:5" x14ac:dyDescent="0.25">
      <c r="B16863">
        <v>16827</v>
      </c>
      <c r="C16863">
        <v>50.823101000000001</v>
      </c>
      <c r="D16863">
        <v>33.751106</v>
      </c>
      <c r="E16863">
        <v>12.606007</v>
      </c>
    </row>
    <row r="16864" spans="2:5" x14ac:dyDescent="0.25">
      <c r="B16864">
        <v>16828</v>
      </c>
      <c r="C16864">
        <v>50.917499999999997</v>
      </c>
      <c r="D16864">
        <v>33.753326000000001</v>
      </c>
      <c r="E16864">
        <v>12.606075000000001</v>
      </c>
    </row>
    <row r="16865" spans="2:5" x14ac:dyDescent="0.25">
      <c r="B16865">
        <v>16829</v>
      </c>
      <c r="C16865">
        <v>50.919097999999998</v>
      </c>
      <c r="D16865">
        <v>33.746529000000002</v>
      </c>
      <c r="E16865">
        <v>12.606007</v>
      </c>
    </row>
    <row r="16866" spans="2:5" x14ac:dyDescent="0.25">
      <c r="B16866">
        <v>16830</v>
      </c>
      <c r="C16866">
        <v>50.907798999999997</v>
      </c>
      <c r="D16866">
        <v>33.752136</v>
      </c>
      <c r="E16866">
        <v>12.606166999999999</v>
      </c>
    </row>
    <row r="16867" spans="2:5" x14ac:dyDescent="0.25">
      <c r="B16867">
        <v>16831</v>
      </c>
      <c r="C16867">
        <v>50.945098999999999</v>
      </c>
      <c r="D16867">
        <v>33.747379000000002</v>
      </c>
      <c r="E16867">
        <v>12.606097999999999</v>
      </c>
    </row>
    <row r="16868" spans="2:5" x14ac:dyDescent="0.25">
      <c r="B16868">
        <v>16832</v>
      </c>
      <c r="C16868">
        <v>50.891899000000002</v>
      </c>
      <c r="D16868">
        <v>33.755023999999999</v>
      </c>
      <c r="E16868">
        <v>12.605854000000001</v>
      </c>
    </row>
    <row r="16869" spans="2:5" x14ac:dyDescent="0.25">
      <c r="B16869">
        <v>16833</v>
      </c>
      <c r="C16869">
        <v>51.007998999999998</v>
      </c>
      <c r="D16869">
        <v>33.751148000000001</v>
      </c>
      <c r="E16869">
        <v>12.606106</v>
      </c>
    </row>
    <row r="16870" spans="2:5" x14ac:dyDescent="0.25">
      <c r="B16870">
        <v>16834</v>
      </c>
      <c r="C16870">
        <v>50.877701000000002</v>
      </c>
      <c r="D16870">
        <v>33.754626999999999</v>
      </c>
      <c r="E16870">
        <v>12.605869</v>
      </c>
    </row>
    <row r="16871" spans="2:5" x14ac:dyDescent="0.25">
      <c r="B16871">
        <v>16835</v>
      </c>
      <c r="C16871">
        <v>50.986697999999997</v>
      </c>
      <c r="D16871">
        <v>33.754733999999999</v>
      </c>
      <c r="E16871">
        <v>12.605885000000001</v>
      </c>
    </row>
    <row r="16872" spans="2:5" x14ac:dyDescent="0.25">
      <c r="B16872">
        <v>16836</v>
      </c>
      <c r="C16872">
        <v>50.875197999999997</v>
      </c>
      <c r="D16872">
        <v>33.755802000000003</v>
      </c>
      <c r="E16872">
        <v>12.605694</v>
      </c>
    </row>
    <row r="16873" spans="2:5" x14ac:dyDescent="0.25">
      <c r="B16873">
        <v>16837</v>
      </c>
      <c r="C16873">
        <v>50.970199999999998</v>
      </c>
      <c r="D16873">
        <v>33.757506999999997</v>
      </c>
      <c r="E16873">
        <v>12.605679</v>
      </c>
    </row>
    <row r="16874" spans="2:5" x14ac:dyDescent="0.25">
      <c r="B16874">
        <v>16838</v>
      </c>
      <c r="C16874">
        <v>50.855099000000003</v>
      </c>
      <c r="D16874">
        <v>33.755496999999998</v>
      </c>
      <c r="E16874">
        <v>12.605999000000001</v>
      </c>
    </row>
    <row r="16875" spans="2:5" x14ac:dyDescent="0.25">
      <c r="B16875">
        <v>16839</v>
      </c>
      <c r="C16875">
        <v>50.943398000000002</v>
      </c>
      <c r="D16875">
        <v>33.756473999999997</v>
      </c>
      <c r="E16875">
        <v>12.606075000000001</v>
      </c>
    </row>
    <row r="16876" spans="2:5" x14ac:dyDescent="0.25">
      <c r="B16876">
        <v>16840</v>
      </c>
      <c r="C16876">
        <v>50.856197000000002</v>
      </c>
      <c r="D16876">
        <v>33.752257999999998</v>
      </c>
      <c r="E16876">
        <v>12.606213</v>
      </c>
    </row>
    <row r="16877" spans="2:5" x14ac:dyDescent="0.25">
      <c r="B16877">
        <v>16841</v>
      </c>
      <c r="C16877">
        <v>50.878998000000003</v>
      </c>
      <c r="D16877">
        <v>33.762146000000001</v>
      </c>
      <c r="E16877">
        <v>12.606052</v>
      </c>
    </row>
    <row r="16878" spans="2:5" x14ac:dyDescent="0.25">
      <c r="B16878">
        <v>16842</v>
      </c>
      <c r="C16878">
        <v>50.795997999999997</v>
      </c>
      <c r="D16878">
        <v>33.757973</v>
      </c>
      <c r="E16878">
        <v>12.606280999999999</v>
      </c>
    </row>
    <row r="16879" spans="2:5" x14ac:dyDescent="0.25">
      <c r="B16879">
        <v>16843</v>
      </c>
      <c r="C16879">
        <v>50.705798999999999</v>
      </c>
      <c r="D16879">
        <v>33.767136000000001</v>
      </c>
      <c r="E16879">
        <v>12.606014</v>
      </c>
    </row>
    <row r="16880" spans="2:5" x14ac:dyDescent="0.25">
      <c r="B16880">
        <v>16844</v>
      </c>
      <c r="C16880">
        <v>50.668098000000001</v>
      </c>
      <c r="D16880">
        <v>33.764763000000002</v>
      </c>
      <c r="E16880">
        <v>12.605945999999999</v>
      </c>
    </row>
    <row r="16881" spans="2:5" x14ac:dyDescent="0.25">
      <c r="B16881">
        <v>16845</v>
      </c>
      <c r="C16881">
        <v>50.597000000000001</v>
      </c>
      <c r="D16881">
        <v>33.772948999999997</v>
      </c>
      <c r="E16881">
        <v>12.606097999999999</v>
      </c>
    </row>
    <row r="16882" spans="2:5" x14ac:dyDescent="0.25">
      <c r="B16882">
        <v>16846</v>
      </c>
      <c r="C16882">
        <v>50.698996999999999</v>
      </c>
      <c r="D16882">
        <v>33.769191999999997</v>
      </c>
      <c r="E16882">
        <v>12.606342</v>
      </c>
    </row>
    <row r="16883" spans="2:5" x14ac:dyDescent="0.25">
      <c r="B16883">
        <v>16847</v>
      </c>
      <c r="C16883">
        <v>50.609501000000002</v>
      </c>
      <c r="D16883">
        <v>33.772438000000001</v>
      </c>
      <c r="E16883">
        <v>12.606716</v>
      </c>
    </row>
    <row r="16884" spans="2:5" x14ac:dyDescent="0.25">
      <c r="B16884">
        <v>16848</v>
      </c>
      <c r="C16884">
        <v>50.795498000000002</v>
      </c>
      <c r="D16884">
        <v>33.770843999999997</v>
      </c>
      <c r="E16884">
        <v>12.606738999999999</v>
      </c>
    </row>
    <row r="16885" spans="2:5" x14ac:dyDescent="0.25">
      <c r="B16885">
        <v>16849</v>
      </c>
      <c r="C16885">
        <v>50.685600000000001</v>
      </c>
      <c r="D16885">
        <v>33.770561000000001</v>
      </c>
      <c r="E16885">
        <v>12.607158999999999</v>
      </c>
    </row>
    <row r="16886" spans="2:5" x14ac:dyDescent="0.25">
      <c r="B16886">
        <v>16850</v>
      </c>
      <c r="C16886">
        <v>50.827998999999998</v>
      </c>
      <c r="D16886">
        <v>33.769950999999999</v>
      </c>
      <c r="E16886">
        <v>12.607250000000001</v>
      </c>
    </row>
    <row r="16887" spans="2:5" x14ac:dyDescent="0.25">
      <c r="B16887">
        <v>16851</v>
      </c>
      <c r="C16887">
        <v>50.727898000000003</v>
      </c>
      <c r="D16887">
        <v>33.765479999999997</v>
      </c>
      <c r="E16887">
        <v>12.607471</v>
      </c>
    </row>
    <row r="16888" spans="2:5" x14ac:dyDescent="0.25">
      <c r="B16888">
        <v>16852</v>
      </c>
      <c r="C16888">
        <v>50.826698</v>
      </c>
      <c r="D16888">
        <v>33.763489</v>
      </c>
      <c r="E16888">
        <v>12.607258</v>
      </c>
    </row>
    <row r="16889" spans="2:5" x14ac:dyDescent="0.25">
      <c r="B16889">
        <v>16853</v>
      </c>
      <c r="C16889">
        <v>50.749298000000003</v>
      </c>
      <c r="D16889">
        <v>33.753700000000002</v>
      </c>
      <c r="E16889">
        <v>12.607182</v>
      </c>
    </row>
    <row r="16890" spans="2:5" x14ac:dyDescent="0.25">
      <c r="B16890">
        <v>16854</v>
      </c>
      <c r="C16890">
        <v>50.830997000000004</v>
      </c>
      <c r="D16890">
        <v>33.752029</v>
      </c>
      <c r="E16890">
        <v>12.607151</v>
      </c>
    </row>
    <row r="16891" spans="2:5" x14ac:dyDescent="0.25">
      <c r="B16891">
        <v>16855</v>
      </c>
      <c r="C16891">
        <v>50.784401000000003</v>
      </c>
      <c r="D16891">
        <v>33.739235000000001</v>
      </c>
      <c r="E16891">
        <v>12.607189</v>
      </c>
    </row>
    <row r="16892" spans="2:5" x14ac:dyDescent="0.25">
      <c r="B16892">
        <v>16856</v>
      </c>
      <c r="C16892">
        <v>50.796101</v>
      </c>
      <c r="D16892">
        <v>33.741343999999998</v>
      </c>
      <c r="E16892">
        <v>12.607341999999999</v>
      </c>
    </row>
    <row r="16893" spans="2:5" x14ac:dyDescent="0.25">
      <c r="B16893">
        <v>16857</v>
      </c>
      <c r="C16893">
        <v>50.799697999999999</v>
      </c>
      <c r="D16893">
        <v>33.729934999999998</v>
      </c>
      <c r="E16893">
        <v>12.607379999999999</v>
      </c>
    </row>
    <row r="16894" spans="2:5" x14ac:dyDescent="0.25">
      <c r="B16894">
        <v>16858</v>
      </c>
      <c r="C16894">
        <v>50.761496999999999</v>
      </c>
      <c r="D16894">
        <v>33.732501999999997</v>
      </c>
      <c r="E16894">
        <v>12.607433</v>
      </c>
    </row>
    <row r="16895" spans="2:5" x14ac:dyDescent="0.25">
      <c r="B16895">
        <v>16859</v>
      </c>
      <c r="C16895">
        <v>50.802998000000002</v>
      </c>
      <c r="D16895">
        <v>33.722588000000002</v>
      </c>
      <c r="E16895">
        <v>12.607272999999999</v>
      </c>
    </row>
    <row r="16896" spans="2:5" x14ac:dyDescent="0.25">
      <c r="B16896">
        <v>16860</v>
      </c>
      <c r="C16896">
        <v>50.751598000000001</v>
      </c>
      <c r="D16896">
        <v>33.724957000000003</v>
      </c>
      <c r="E16896">
        <v>12.607243</v>
      </c>
    </row>
    <row r="16897" spans="2:5" x14ac:dyDescent="0.25">
      <c r="B16897">
        <v>16861</v>
      </c>
      <c r="C16897">
        <v>50.912098</v>
      </c>
      <c r="D16897">
        <v>33.718395000000001</v>
      </c>
      <c r="E16897">
        <v>12.607281</v>
      </c>
    </row>
    <row r="16898" spans="2:5" x14ac:dyDescent="0.25">
      <c r="B16898">
        <v>16862</v>
      </c>
      <c r="C16898">
        <v>50.860199000000001</v>
      </c>
      <c r="D16898">
        <v>33.716732</v>
      </c>
      <c r="E16898">
        <v>12.607189</v>
      </c>
    </row>
    <row r="16899" spans="2:5" x14ac:dyDescent="0.25">
      <c r="B16899">
        <v>16863</v>
      </c>
      <c r="C16899">
        <v>50.986099000000003</v>
      </c>
      <c r="D16899">
        <v>33.717739000000002</v>
      </c>
      <c r="E16899">
        <v>12.607379999999999</v>
      </c>
    </row>
    <row r="16900" spans="2:5" x14ac:dyDescent="0.25">
      <c r="B16900">
        <v>16864</v>
      </c>
      <c r="C16900">
        <v>50.852500999999997</v>
      </c>
      <c r="D16900">
        <v>33.716270000000002</v>
      </c>
      <c r="E16900">
        <v>12.607098000000001</v>
      </c>
    </row>
    <row r="16901" spans="2:5" x14ac:dyDescent="0.25">
      <c r="B16901">
        <v>16865</v>
      </c>
      <c r="C16901">
        <v>50.956898000000002</v>
      </c>
      <c r="D16901">
        <v>33.719467000000002</v>
      </c>
      <c r="E16901">
        <v>12.607281</v>
      </c>
    </row>
    <row r="16902" spans="2:5" x14ac:dyDescent="0.25">
      <c r="B16902">
        <v>16866</v>
      </c>
      <c r="C16902">
        <v>50.917999000000002</v>
      </c>
      <c r="D16902">
        <v>33.716259000000001</v>
      </c>
      <c r="E16902">
        <v>12.607212000000001</v>
      </c>
    </row>
    <row r="16903" spans="2:5" x14ac:dyDescent="0.25">
      <c r="B16903">
        <v>16867</v>
      </c>
      <c r="C16903">
        <v>50.988300000000002</v>
      </c>
      <c r="D16903">
        <v>33.718201000000001</v>
      </c>
      <c r="E16903">
        <v>12.607182</v>
      </c>
    </row>
    <row r="16904" spans="2:5" x14ac:dyDescent="0.25">
      <c r="B16904">
        <v>16868</v>
      </c>
      <c r="C16904">
        <v>50.915398000000003</v>
      </c>
      <c r="D16904">
        <v>33.713946999999997</v>
      </c>
      <c r="E16904">
        <v>12.607113</v>
      </c>
    </row>
    <row r="16905" spans="2:5" x14ac:dyDescent="0.25">
      <c r="B16905">
        <v>16869</v>
      </c>
      <c r="C16905">
        <v>50.951199000000003</v>
      </c>
      <c r="D16905">
        <v>33.716048999999998</v>
      </c>
      <c r="E16905">
        <v>12.606884000000001</v>
      </c>
    </row>
    <row r="16906" spans="2:5" x14ac:dyDescent="0.25">
      <c r="B16906">
        <v>16870</v>
      </c>
      <c r="C16906">
        <v>50.929901000000001</v>
      </c>
      <c r="D16906">
        <v>33.710106000000003</v>
      </c>
      <c r="E16906">
        <v>12.606915000000001</v>
      </c>
    </row>
    <row r="16907" spans="2:5" x14ac:dyDescent="0.25">
      <c r="B16907">
        <v>16871</v>
      </c>
      <c r="C16907">
        <v>50.902298000000002</v>
      </c>
      <c r="D16907">
        <v>33.712600999999999</v>
      </c>
      <c r="E16907">
        <v>12.606655</v>
      </c>
    </row>
    <row r="16908" spans="2:5" x14ac:dyDescent="0.25">
      <c r="B16908">
        <v>16872</v>
      </c>
      <c r="C16908">
        <v>50.938301000000003</v>
      </c>
      <c r="D16908">
        <v>33.705340999999997</v>
      </c>
      <c r="E16908">
        <v>12.606792</v>
      </c>
    </row>
    <row r="16909" spans="2:5" x14ac:dyDescent="0.25">
      <c r="B16909">
        <v>16873</v>
      </c>
      <c r="C16909">
        <v>50.857899000000003</v>
      </c>
      <c r="D16909">
        <v>33.709952999999999</v>
      </c>
      <c r="E16909">
        <v>12.606449</v>
      </c>
    </row>
    <row r="16910" spans="2:5" x14ac:dyDescent="0.25">
      <c r="B16910">
        <v>16874</v>
      </c>
      <c r="C16910">
        <v>50.932499</v>
      </c>
      <c r="D16910">
        <v>33.705157999999997</v>
      </c>
      <c r="E16910">
        <v>12.606487</v>
      </c>
    </row>
    <row r="16911" spans="2:5" x14ac:dyDescent="0.25">
      <c r="B16911">
        <v>16875</v>
      </c>
      <c r="C16911">
        <v>50.778500000000001</v>
      </c>
      <c r="D16911">
        <v>33.710186</v>
      </c>
      <c r="E16911">
        <v>12.606449</v>
      </c>
    </row>
    <row r="16912" spans="2:5" x14ac:dyDescent="0.25">
      <c r="B16912">
        <v>16876</v>
      </c>
      <c r="C16912">
        <v>50.854697999999999</v>
      </c>
      <c r="D16912">
        <v>33.711308000000002</v>
      </c>
      <c r="E16912">
        <v>12.606242999999999</v>
      </c>
    </row>
    <row r="16913" spans="2:5" x14ac:dyDescent="0.25">
      <c r="B16913">
        <v>16877</v>
      </c>
      <c r="C16913">
        <v>50.624099999999999</v>
      </c>
      <c r="D16913">
        <v>33.712494</v>
      </c>
      <c r="E16913">
        <v>12.606251</v>
      </c>
    </row>
    <row r="16914" spans="2:5" x14ac:dyDescent="0.25">
      <c r="B16914">
        <v>16878</v>
      </c>
      <c r="C16914">
        <v>50.706898000000002</v>
      </c>
      <c r="D16914">
        <v>33.718235</v>
      </c>
      <c r="E16914">
        <v>12.605938</v>
      </c>
    </row>
    <row r="16915" spans="2:5" x14ac:dyDescent="0.25">
      <c r="B16915">
        <v>16879</v>
      </c>
      <c r="C16915">
        <v>50.617901000000003</v>
      </c>
      <c r="D16915">
        <v>33.717567000000003</v>
      </c>
      <c r="E16915">
        <v>12.606258</v>
      </c>
    </row>
    <row r="16916" spans="2:5" x14ac:dyDescent="0.25">
      <c r="B16916">
        <v>16880</v>
      </c>
      <c r="C16916">
        <v>50.704700000000003</v>
      </c>
      <c r="D16916">
        <v>33.726387000000003</v>
      </c>
      <c r="E16916">
        <v>12.606037000000001</v>
      </c>
    </row>
    <row r="16917" spans="2:5" x14ac:dyDescent="0.25">
      <c r="B16917">
        <v>16881</v>
      </c>
      <c r="C16917">
        <v>50.664700000000003</v>
      </c>
      <c r="D16917">
        <v>33.727939999999997</v>
      </c>
      <c r="E16917">
        <v>12.606266</v>
      </c>
    </row>
    <row r="16918" spans="2:5" x14ac:dyDescent="0.25">
      <c r="B16918">
        <v>16882</v>
      </c>
      <c r="C16918">
        <v>50.753200999999997</v>
      </c>
      <c r="D16918">
        <v>33.733345</v>
      </c>
      <c r="E16918">
        <v>12.606242999999999</v>
      </c>
    </row>
    <row r="16919" spans="2:5" x14ac:dyDescent="0.25">
      <c r="B16919">
        <v>16883</v>
      </c>
      <c r="C16919">
        <v>50.744900000000001</v>
      </c>
      <c r="D16919">
        <v>33.732975000000003</v>
      </c>
      <c r="E16919">
        <v>12.606472</v>
      </c>
    </row>
    <row r="16920" spans="2:5" x14ac:dyDescent="0.25">
      <c r="B16920">
        <v>16884</v>
      </c>
      <c r="C16920">
        <v>50.782100999999997</v>
      </c>
      <c r="D16920">
        <v>33.741539000000003</v>
      </c>
      <c r="E16920">
        <v>12.606640000000001</v>
      </c>
    </row>
    <row r="16921" spans="2:5" x14ac:dyDescent="0.25">
      <c r="B16921">
        <v>16885</v>
      </c>
      <c r="C16921">
        <v>50.773398999999998</v>
      </c>
      <c r="D16921">
        <v>33.738627999999999</v>
      </c>
      <c r="E16921">
        <v>12.606669999999999</v>
      </c>
    </row>
    <row r="16922" spans="2:5" x14ac:dyDescent="0.25">
      <c r="B16922">
        <v>16886</v>
      </c>
      <c r="C16922">
        <v>50.737301000000002</v>
      </c>
      <c r="D16922">
        <v>33.745396</v>
      </c>
      <c r="E16922">
        <v>12.606724</v>
      </c>
    </row>
    <row r="16923" spans="2:5" x14ac:dyDescent="0.25">
      <c r="B16923">
        <v>16887</v>
      </c>
      <c r="C16923">
        <v>50.823399000000002</v>
      </c>
      <c r="D16923">
        <v>33.740627000000003</v>
      </c>
      <c r="E16923">
        <v>12.606669999999999</v>
      </c>
    </row>
    <row r="16924" spans="2:5" x14ac:dyDescent="0.25">
      <c r="B16924">
        <v>16888</v>
      </c>
      <c r="C16924">
        <v>50.724997999999999</v>
      </c>
      <c r="D16924">
        <v>33.746853000000002</v>
      </c>
      <c r="E16924">
        <v>12.606624999999999</v>
      </c>
    </row>
    <row r="16925" spans="2:5" x14ac:dyDescent="0.25">
      <c r="B16925">
        <v>16889</v>
      </c>
      <c r="C16925">
        <v>50.863098000000001</v>
      </c>
      <c r="D16925">
        <v>33.744289000000002</v>
      </c>
      <c r="E16925">
        <v>12.606564000000001</v>
      </c>
    </row>
    <row r="16926" spans="2:5" x14ac:dyDescent="0.25">
      <c r="B16926">
        <v>16890</v>
      </c>
      <c r="C16926">
        <v>50.721499999999999</v>
      </c>
      <c r="D16926">
        <v>33.744446000000003</v>
      </c>
      <c r="E16926">
        <v>12.606464000000001</v>
      </c>
    </row>
    <row r="16927" spans="2:5" x14ac:dyDescent="0.25">
      <c r="B16927">
        <v>16891</v>
      </c>
      <c r="C16927">
        <v>50.858601</v>
      </c>
      <c r="D16927">
        <v>33.748534999999997</v>
      </c>
      <c r="E16927">
        <v>12.606350000000001</v>
      </c>
    </row>
    <row r="16928" spans="2:5" x14ac:dyDescent="0.25">
      <c r="B16928">
        <v>16892</v>
      </c>
      <c r="C16928">
        <v>50.714396999999998</v>
      </c>
      <c r="D16928">
        <v>33.745285000000003</v>
      </c>
      <c r="E16928">
        <v>12.606274000000001</v>
      </c>
    </row>
    <row r="16929" spans="2:5" x14ac:dyDescent="0.25">
      <c r="B16929">
        <v>16893</v>
      </c>
      <c r="C16929">
        <v>50.823799000000001</v>
      </c>
      <c r="D16929">
        <v>33.749488999999997</v>
      </c>
      <c r="E16929">
        <v>12.606358</v>
      </c>
    </row>
    <row r="16930" spans="2:5" x14ac:dyDescent="0.25">
      <c r="B16930">
        <v>16894</v>
      </c>
      <c r="C16930">
        <v>50.772799999999997</v>
      </c>
      <c r="D16930">
        <v>33.746811000000001</v>
      </c>
      <c r="E16930">
        <v>12.606090999999999</v>
      </c>
    </row>
    <row r="16931" spans="2:5" x14ac:dyDescent="0.25">
      <c r="B16931">
        <v>16895</v>
      </c>
      <c r="C16931">
        <v>50.907200000000003</v>
      </c>
      <c r="D16931">
        <v>33.750934999999998</v>
      </c>
      <c r="E16931">
        <v>12.606075000000001</v>
      </c>
    </row>
    <row r="16932" spans="2:5" x14ac:dyDescent="0.25">
      <c r="B16932">
        <v>16896</v>
      </c>
      <c r="C16932">
        <v>50.902599000000002</v>
      </c>
      <c r="D16932">
        <v>33.747985999999997</v>
      </c>
      <c r="E16932">
        <v>12.605907</v>
      </c>
    </row>
    <row r="16933" spans="2:5" x14ac:dyDescent="0.25">
      <c r="B16933">
        <v>16897</v>
      </c>
      <c r="C16933">
        <v>50.923499999999997</v>
      </c>
      <c r="D16933">
        <v>33.756549999999997</v>
      </c>
      <c r="E16933">
        <v>12.605869</v>
      </c>
    </row>
    <row r="16934" spans="2:5" x14ac:dyDescent="0.25">
      <c r="B16934">
        <v>16898</v>
      </c>
      <c r="C16934">
        <v>50.908298000000002</v>
      </c>
      <c r="D16934">
        <v>33.754955000000002</v>
      </c>
      <c r="E16934">
        <v>12.6059</v>
      </c>
    </row>
    <row r="16935" spans="2:5" x14ac:dyDescent="0.25">
      <c r="B16935">
        <v>16899</v>
      </c>
      <c r="C16935">
        <v>50.889999000000003</v>
      </c>
      <c r="D16935">
        <v>33.764755000000001</v>
      </c>
      <c r="E16935">
        <v>12.605755</v>
      </c>
    </row>
    <row r="16936" spans="2:5" x14ac:dyDescent="0.25">
      <c r="B16936">
        <v>16900</v>
      </c>
      <c r="C16936">
        <v>50.951796999999999</v>
      </c>
      <c r="D16936">
        <v>33.760295999999997</v>
      </c>
      <c r="E16936">
        <v>12.6059</v>
      </c>
    </row>
    <row r="16937" spans="2:5" x14ac:dyDescent="0.25">
      <c r="B16937">
        <v>16901</v>
      </c>
      <c r="C16937">
        <v>50.868899999999996</v>
      </c>
      <c r="D16937">
        <v>33.771720999999999</v>
      </c>
      <c r="E16937">
        <v>12.605746999999999</v>
      </c>
    </row>
    <row r="16938" spans="2:5" x14ac:dyDescent="0.25">
      <c r="B16938">
        <v>16902</v>
      </c>
      <c r="C16938">
        <v>50.981299999999997</v>
      </c>
      <c r="D16938">
        <v>33.770888999999997</v>
      </c>
      <c r="E16938">
        <v>12.605885000000001</v>
      </c>
    </row>
    <row r="16939" spans="2:5" x14ac:dyDescent="0.25">
      <c r="B16939">
        <v>16903</v>
      </c>
      <c r="C16939">
        <v>50.830798999999999</v>
      </c>
      <c r="D16939">
        <v>33.776367</v>
      </c>
      <c r="E16939">
        <v>12.605862</v>
      </c>
    </row>
    <row r="16940" spans="2:5" x14ac:dyDescent="0.25">
      <c r="B16940">
        <v>16904</v>
      </c>
      <c r="C16940">
        <v>50.945098999999999</v>
      </c>
      <c r="D16940">
        <v>33.777206</v>
      </c>
      <c r="E16940">
        <v>12.606075000000001</v>
      </c>
    </row>
    <row r="16941" spans="2:5" x14ac:dyDescent="0.25">
      <c r="B16941">
        <v>16905</v>
      </c>
      <c r="C16941">
        <v>50.813499</v>
      </c>
      <c r="D16941">
        <v>33.779815999999997</v>
      </c>
      <c r="E16941">
        <v>12.606083</v>
      </c>
    </row>
    <row r="16942" spans="2:5" x14ac:dyDescent="0.25">
      <c r="B16942">
        <v>16906</v>
      </c>
      <c r="C16942">
        <v>50.921700000000001</v>
      </c>
      <c r="D16942">
        <v>33.782589000000002</v>
      </c>
      <c r="E16942">
        <v>12.606075000000001</v>
      </c>
    </row>
    <row r="16943" spans="2:5" x14ac:dyDescent="0.25">
      <c r="B16943">
        <v>16907</v>
      </c>
      <c r="C16943">
        <v>50.797901000000003</v>
      </c>
      <c r="D16943">
        <v>33.782890000000002</v>
      </c>
      <c r="E16943">
        <v>12.606289</v>
      </c>
    </row>
    <row r="16944" spans="2:5" x14ac:dyDescent="0.25">
      <c r="B16944">
        <v>16908</v>
      </c>
      <c r="C16944">
        <v>50.895401</v>
      </c>
      <c r="D16944">
        <v>33.788406000000002</v>
      </c>
      <c r="E16944">
        <v>12.606266</v>
      </c>
    </row>
    <row r="16945" spans="2:5" x14ac:dyDescent="0.25">
      <c r="B16945">
        <v>16909</v>
      </c>
      <c r="C16945">
        <v>50.758198</v>
      </c>
      <c r="D16945">
        <v>33.78801</v>
      </c>
      <c r="E16945">
        <v>12.60638</v>
      </c>
    </row>
    <row r="16946" spans="2:5" x14ac:dyDescent="0.25">
      <c r="B16946">
        <v>16910</v>
      </c>
      <c r="C16946">
        <v>50.730899999999998</v>
      </c>
      <c r="D16946">
        <v>33.795043999999997</v>
      </c>
      <c r="E16946">
        <v>12.606228</v>
      </c>
    </row>
    <row r="16947" spans="2:5" x14ac:dyDescent="0.25">
      <c r="B16947">
        <v>16911</v>
      </c>
      <c r="C16947">
        <v>50.641499000000003</v>
      </c>
      <c r="D16947">
        <v>33.793990999999998</v>
      </c>
      <c r="E16947">
        <v>12.606251</v>
      </c>
    </row>
    <row r="16948" spans="2:5" x14ac:dyDescent="0.25">
      <c r="B16948">
        <v>16912</v>
      </c>
      <c r="C16948">
        <v>50.611401000000001</v>
      </c>
      <c r="D16948">
        <v>33.800525999999998</v>
      </c>
      <c r="E16948">
        <v>12.606204999999999</v>
      </c>
    </row>
    <row r="16949" spans="2:5" x14ac:dyDescent="0.25">
      <c r="B16949">
        <v>16913</v>
      </c>
      <c r="C16949">
        <v>50.651398</v>
      </c>
      <c r="D16949">
        <v>33.794029000000002</v>
      </c>
      <c r="E16949">
        <v>12.606449</v>
      </c>
    </row>
    <row r="16950" spans="2:5" x14ac:dyDescent="0.25">
      <c r="B16950">
        <v>16914</v>
      </c>
      <c r="C16950">
        <v>50.628200999999997</v>
      </c>
      <c r="D16950">
        <v>33.797866999999997</v>
      </c>
      <c r="E16950">
        <v>12.60651</v>
      </c>
    </row>
    <row r="16951" spans="2:5" x14ac:dyDescent="0.25">
      <c r="B16951">
        <v>16915</v>
      </c>
      <c r="C16951">
        <v>50.728698999999999</v>
      </c>
      <c r="D16951">
        <v>33.789951000000002</v>
      </c>
      <c r="E16951">
        <v>12.606449</v>
      </c>
    </row>
    <row r="16952" spans="2:5" x14ac:dyDescent="0.25">
      <c r="B16952">
        <v>16916</v>
      </c>
      <c r="C16952">
        <v>50.685200000000002</v>
      </c>
      <c r="D16952">
        <v>33.792889000000002</v>
      </c>
      <c r="E16952">
        <v>12.606426000000001</v>
      </c>
    </row>
    <row r="16953" spans="2:5" x14ac:dyDescent="0.25">
      <c r="B16953">
        <v>16917</v>
      </c>
      <c r="C16953">
        <v>50.816898000000002</v>
      </c>
      <c r="D16953">
        <v>33.787951999999997</v>
      </c>
      <c r="E16953">
        <v>12.606251</v>
      </c>
    </row>
    <row r="16954" spans="2:5" x14ac:dyDescent="0.25">
      <c r="B16954">
        <v>16918</v>
      </c>
      <c r="C16954">
        <v>50.709999000000003</v>
      </c>
      <c r="D16954">
        <v>33.780406999999997</v>
      </c>
      <c r="E16954">
        <v>12.606365</v>
      </c>
    </row>
    <row r="16955" spans="2:5" x14ac:dyDescent="0.25">
      <c r="B16955">
        <v>16919</v>
      </c>
      <c r="C16955">
        <v>50.851199999999999</v>
      </c>
      <c r="D16955">
        <v>33.774326000000002</v>
      </c>
      <c r="E16955">
        <v>12.606068</v>
      </c>
    </row>
    <row r="16956" spans="2:5" x14ac:dyDescent="0.25">
      <c r="B16956">
        <v>16920</v>
      </c>
      <c r="C16956">
        <v>50.738399999999999</v>
      </c>
      <c r="D16956">
        <v>33.763893000000003</v>
      </c>
      <c r="E16956">
        <v>12.605983999999999</v>
      </c>
    </row>
    <row r="16957" spans="2:5" x14ac:dyDescent="0.25">
      <c r="B16957">
        <v>16921</v>
      </c>
      <c r="C16957">
        <v>50.864699999999999</v>
      </c>
      <c r="D16957">
        <v>33.758907000000001</v>
      </c>
      <c r="E16957">
        <v>12.605755</v>
      </c>
    </row>
    <row r="16958" spans="2:5" x14ac:dyDescent="0.25">
      <c r="B16958">
        <v>16922</v>
      </c>
      <c r="C16958">
        <v>50.798400999999998</v>
      </c>
      <c r="D16958">
        <v>33.745196999999997</v>
      </c>
      <c r="E16958">
        <v>12.605686</v>
      </c>
    </row>
    <row r="16959" spans="2:5" x14ac:dyDescent="0.25">
      <c r="B16959">
        <v>16923</v>
      </c>
      <c r="C16959">
        <v>50.875801000000003</v>
      </c>
      <c r="D16959">
        <v>33.737293000000001</v>
      </c>
      <c r="E16959">
        <v>12.605656</v>
      </c>
    </row>
    <row r="16960" spans="2:5" x14ac:dyDescent="0.25">
      <c r="B16960">
        <v>16924</v>
      </c>
      <c r="C16960">
        <v>50.820698</v>
      </c>
      <c r="D16960">
        <v>33.724308000000001</v>
      </c>
      <c r="E16960">
        <v>12.605601999999999</v>
      </c>
    </row>
    <row r="16961" spans="2:5" x14ac:dyDescent="0.25">
      <c r="B16961">
        <v>16925</v>
      </c>
      <c r="C16961">
        <v>50.851601000000002</v>
      </c>
      <c r="D16961">
        <v>33.720908999999999</v>
      </c>
      <c r="E16961">
        <v>12.605563999999999</v>
      </c>
    </row>
    <row r="16962" spans="2:5" x14ac:dyDescent="0.25">
      <c r="B16962">
        <v>16926</v>
      </c>
      <c r="C16962">
        <v>50.841301000000001</v>
      </c>
      <c r="D16962">
        <v>33.708500000000001</v>
      </c>
      <c r="E16962">
        <v>12.605494999999999</v>
      </c>
    </row>
    <row r="16963" spans="2:5" x14ac:dyDescent="0.25">
      <c r="B16963">
        <v>16927</v>
      </c>
      <c r="C16963">
        <v>50.834400000000002</v>
      </c>
      <c r="D16963">
        <v>33.707293999999997</v>
      </c>
      <c r="E16963">
        <v>12.605465000000001</v>
      </c>
    </row>
    <row r="16964" spans="2:5" x14ac:dyDescent="0.25">
      <c r="B16964">
        <v>16928</v>
      </c>
      <c r="C16964">
        <v>50.933300000000003</v>
      </c>
      <c r="D16964">
        <v>33.696036999999997</v>
      </c>
      <c r="E16964">
        <v>12.605601999999999</v>
      </c>
    </row>
    <row r="16965" spans="2:5" x14ac:dyDescent="0.25">
      <c r="B16965">
        <v>16929</v>
      </c>
      <c r="C16965">
        <v>50.894199</v>
      </c>
      <c r="D16965">
        <v>33.693516000000002</v>
      </c>
      <c r="E16965">
        <v>12.605572</v>
      </c>
    </row>
    <row r="16966" spans="2:5" x14ac:dyDescent="0.25">
      <c r="B16966">
        <v>16930</v>
      </c>
      <c r="C16966">
        <v>51.0364</v>
      </c>
      <c r="D16966">
        <v>33.686954</v>
      </c>
      <c r="E16966">
        <v>12.6059</v>
      </c>
    </row>
    <row r="16967" spans="2:5" x14ac:dyDescent="0.25">
      <c r="B16967">
        <v>16931</v>
      </c>
      <c r="C16967">
        <v>50.900199999999998</v>
      </c>
      <c r="D16967">
        <v>33.682461000000004</v>
      </c>
      <c r="E16967">
        <v>12.605784999999999</v>
      </c>
    </row>
    <row r="16968" spans="2:5" x14ac:dyDescent="0.25">
      <c r="B16968">
        <v>16932</v>
      </c>
      <c r="C16968">
        <v>51.035499999999999</v>
      </c>
      <c r="D16968">
        <v>33.679687999999999</v>
      </c>
      <c r="E16968">
        <v>12.605999000000001</v>
      </c>
    </row>
    <row r="16969" spans="2:5" x14ac:dyDescent="0.25">
      <c r="B16969">
        <v>16933</v>
      </c>
      <c r="C16969">
        <v>50.91</v>
      </c>
      <c r="D16969">
        <v>33.675677999999998</v>
      </c>
      <c r="E16969">
        <v>12.605907</v>
      </c>
    </row>
    <row r="16970" spans="2:5" x14ac:dyDescent="0.25">
      <c r="B16970">
        <v>16934</v>
      </c>
      <c r="C16970">
        <v>51.044899000000001</v>
      </c>
      <c r="D16970">
        <v>33.677726999999997</v>
      </c>
      <c r="E16970">
        <v>12.606097999999999</v>
      </c>
    </row>
    <row r="16971" spans="2:5" x14ac:dyDescent="0.25">
      <c r="B16971">
        <v>16935</v>
      </c>
      <c r="C16971">
        <v>50.935501000000002</v>
      </c>
      <c r="D16971">
        <v>33.675293000000003</v>
      </c>
      <c r="E16971">
        <v>12.606113000000001</v>
      </c>
    </row>
    <row r="16972" spans="2:5" x14ac:dyDescent="0.25">
      <c r="B16972">
        <v>16936</v>
      </c>
      <c r="C16972">
        <v>50.977398000000001</v>
      </c>
      <c r="D16972">
        <v>33.683661999999998</v>
      </c>
      <c r="E16972">
        <v>12.605877</v>
      </c>
    </row>
    <row r="16973" spans="2:5" x14ac:dyDescent="0.25">
      <c r="B16973">
        <v>16937</v>
      </c>
      <c r="C16973">
        <v>50.908199000000003</v>
      </c>
      <c r="D16973">
        <v>33.684879000000002</v>
      </c>
      <c r="E16973">
        <v>12.6059</v>
      </c>
    </row>
    <row r="16974" spans="2:5" x14ac:dyDescent="0.25">
      <c r="B16974">
        <v>16938</v>
      </c>
      <c r="C16974">
        <v>50.956200000000003</v>
      </c>
      <c r="D16974">
        <v>33.694164000000001</v>
      </c>
      <c r="E16974">
        <v>12.605778000000001</v>
      </c>
    </row>
    <row r="16975" spans="2:5" x14ac:dyDescent="0.25">
      <c r="B16975">
        <v>16939</v>
      </c>
      <c r="C16975">
        <v>50.916297999999998</v>
      </c>
      <c r="D16975">
        <v>33.696064</v>
      </c>
      <c r="E16975">
        <v>12.605907</v>
      </c>
    </row>
    <row r="16976" spans="2:5" x14ac:dyDescent="0.25">
      <c r="B16976">
        <v>16940</v>
      </c>
      <c r="C16976">
        <v>50.916297999999998</v>
      </c>
      <c r="D16976">
        <v>33.708447</v>
      </c>
      <c r="E16976">
        <v>12.605663</v>
      </c>
    </row>
    <row r="16977" spans="2:5" x14ac:dyDescent="0.25">
      <c r="B16977">
        <v>16941</v>
      </c>
      <c r="C16977">
        <v>50.927298999999998</v>
      </c>
      <c r="D16977">
        <v>33.706879000000001</v>
      </c>
      <c r="E16977">
        <v>12.605801</v>
      </c>
    </row>
    <row r="16978" spans="2:5" x14ac:dyDescent="0.25">
      <c r="B16978">
        <v>16942</v>
      </c>
      <c r="C16978">
        <v>50.851101</v>
      </c>
      <c r="D16978">
        <v>33.719154000000003</v>
      </c>
      <c r="E16978">
        <v>12.605740000000001</v>
      </c>
    </row>
    <row r="16979" spans="2:5" x14ac:dyDescent="0.25">
      <c r="B16979">
        <v>16943</v>
      </c>
      <c r="C16979">
        <v>50.882697999999998</v>
      </c>
      <c r="D16979">
        <v>33.721981</v>
      </c>
      <c r="E16979">
        <v>12.605762</v>
      </c>
    </row>
    <row r="16980" spans="2:5" x14ac:dyDescent="0.25">
      <c r="B16980">
        <v>16944</v>
      </c>
      <c r="C16980">
        <v>50.670299999999997</v>
      </c>
      <c r="D16980">
        <v>33.728889000000002</v>
      </c>
      <c r="E16980">
        <v>12.605724</v>
      </c>
    </row>
    <row r="16981" spans="2:5" x14ac:dyDescent="0.25">
      <c r="B16981">
        <v>16945</v>
      </c>
      <c r="C16981">
        <v>50.753700000000002</v>
      </c>
      <c r="D16981">
        <v>33.730117999999997</v>
      </c>
      <c r="E16981">
        <v>12.605632999999999</v>
      </c>
    </row>
    <row r="16982" spans="2:5" x14ac:dyDescent="0.25">
      <c r="B16982">
        <v>16946</v>
      </c>
      <c r="C16982">
        <v>50.616897999999999</v>
      </c>
      <c r="D16982">
        <v>33.730609999999999</v>
      </c>
      <c r="E16982">
        <v>12.605846</v>
      </c>
    </row>
    <row r="16983" spans="2:5" x14ac:dyDescent="0.25">
      <c r="B16983">
        <v>16947</v>
      </c>
      <c r="C16983">
        <v>50.756500000000003</v>
      </c>
      <c r="D16983">
        <v>33.731887999999998</v>
      </c>
      <c r="E16983">
        <v>12.605632999999999</v>
      </c>
    </row>
    <row r="16984" spans="2:5" x14ac:dyDescent="0.25">
      <c r="B16984">
        <v>16948</v>
      </c>
      <c r="C16984">
        <v>50.680599000000001</v>
      </c>
      <c r="D16984">
        <v>33.727631000000002</v>
      </c>
      <c r="E16984">
        <v>12.605762</v>
      </c>
    </row>
    <row r="16985" spans="2:5" x14ac:dyDescent="0.25">
      <c r="B16985">
        <v>16949</v>
      </c>
      <c r="C16985">
        <v>50.791901000000003</v>
      </c>
      <c r="D16985">
        <v>33.730376999999997</v>
      </c>
      <c r="E16985">
        <v>12.605456999999999</v>
      </c>
    </row>
    <row r="16986" spans="2:5" x14ac:dyDescent="0.25">
      <c r="B16986">
        <v>16950</v>
      </c>
      <c r="C16986">
        <v>50.737099000000001</v>
      </c>
      <c r="D16986">
        <v>33.728240999999997</v>
      </c>
      <c r="E16986">
        <v>12.605587</v>
      </c>
    </row>
    <row r="16987" spans="2:5" x14ac:dyDescent="0.25">
      <c r="B16987">
        <v>16951</v>
      </c>
      <c r="C16987">
        <v>50.805298000000001</v>
      </c>
      <c r="D16987">
        <v>33.732684999999996</v>
      </c>
      <c r="E16987">
        <v>12.605740000000001</v>
      </c>
    </row>
    <row r="16988" spans="2:5" x14ac:dyDescent="0.25">
      <c r="B16988">
        <v>16952</v>
      </c>
      <c r="C16988">
        <v>50.762698999999998</v>
      </c>
      <c r="D16988">
        <v>33.731273999999999</v>
      </c>
      <c r="E16988">
        <v>12.605991</v>
      </c>
    </row>
    <row r="16989" spans="2:5" x14ac:dyDescent="0.25">
      <c r="B16989">
        <v>16953</v>
      </c>
      <c r="C16989">
        <v>50.764698000000003</v>
      </c>
      <c r="D16989">
        <v>33.741501</v>
      </c>
      <c r="E16989">
        <v>12.606242999999999</v>
      </c>
    </row>
    <row r="16990" spans="2:5" x14ac:dyDescent="0.25">
      <c r="B16990">
        <v>16954</v>
      </c>
      <c r="C16990">
        <v>50.783397999999998</v>
      </c>
      <c r="D16990">
        <v>33.741889999999998</v>
      </c>
      <c r="E16990">
        <v>12.606280999999999</v>
      </c>
    </row>
    <row r="16991" spans="2:5" x14ac:dyDescent="0.25">
      <c r="B16991">
        <v>16955</v>
      </c>
      <c r="C16991">
        <v>50.771500000000003</v>
      </c>
      <c r="D16991">
        <v>33.752850000000002</v>
      </c>
      <c r="E16991">
        <v>12.606624999999999</v>
      </c>
    </row>
    <row r="16992" spans="2:5" x14ac:dyDescent="0.25">
      <c r="B16992">
        <v>16956</v>
      </c>
      <c r="C16992">
        <v>50.832099999999997</v>
      </c>
      <c r="D16992">
        <v>33.750667999999997</v>
      </c>
      <c r="E16992">
        <v>12.606669999999999</v>
      </c>
    </row>
    <row r="16993" spans="2:5" x14ac:dyDescent="0.25">
      <c r="B16993">
        <v>16957</v>
      </c>
      <c r="C16993">
        <v>50.716498999999999</v>
      </c>
      <c r="D16993">
        <v>33.760852999999997</v>
      </c>
      <c r="E16993">
        <v>12.606525</v>
      </c>
    </row>
    <row r="16994" spans="2:5" x14ac:dyDescent="0.25">
      <c r="B16994">
        <v>16958</v>
      </c>
      <c r="C16994">
        <v>50.843201000000001</v>
      </c>
      <c r="D16994">
        <v>33.759799999999998</v>
      </c>
      <c r="E16994">
        <v>12.606251</v>
      </c>
    </row>
    <row r="16995" spans="2:5" x14ac:dyDescent="0.25">
      <c r="B16995">
        <v>16959</v>
      </c>
      <c r="C16995">
        <v>50.715198999999998</v>
      </c>
      <c r="D16995">
        <v>33.759372999999997</v>
      </c>
      <c r="E16995">
        <v>12.606159</v>
      </c>
    </row>
    <row r="16996" spans="2:5" x14ac:dyDescent="0.25">
      <c r="B16996">
        <v>16960</v>
      </c>
      <c r="C16996">
        <v>50.852500999999997</v>
      </c>
      <c r="D16996">
        <v>33.761837</v>
      </c>
      <c r="E16996">
        <v>12.605846</v>
      </c>
    </row>
    <row r="16997" spans="2:5" x14ac:dyDescent="0.25">
      <c r="B16997">
        <v>16961</v>
      </c>
      <c r="C16997">
        <v>50.775497000000001</v>
      </c>
      <c r="D16997">
        <v>33.755119000000001</v>
      </c>
      <c r="E16997">
        <v>12.605396000000001</v>
      </c>
    </row>
    <row r="16998" spans="2:5" x14ac:dyDescent="0.25">
      <c r="B16998">
        <v>16962</v>
      </c>
      <c r="C16998">
        <v>50.945999</v>
      </c>
      <c r="D16998">
        <v>33.753661999999998</v>
      </c>
      <c r="E16998">
        <v>12.605389000000001</v>
      </c>
    </row>
    <row r="16999" spans="2:5" x14ac:dyDescent="0.25">
      <c r="B16999">
        <v>16963</v>
      </c>
      <c r="C16999">
        <v>50.884200999999997</v>
      </c>
      <c r="D16999">
        <v>33.746257999999997</v>
      </c>
      <c r="E16999">
        <v>12.605221</v>
      </c>
    </row>
    <row r="17000" spans="2:5" x14ac:dyDescent="0.25">
      <c r="B17000">
        <v>16964</v>
      </c>
      <c r="C17000">
        <v>50.955897999999998</v>
      </c>
      <c r="D17000">
        <v>33.747055000000003</v>
      </c>
      <c r="E17000">
        <v>12.605282000000001</v>
      </c>
    </row>
    <row r="17001" spans="2:5" x14ac:dyDescent="0.25">
      <c r="B17001">
        <v>16965</v>
      </c>
      <c r="C17001">
        <v>50.880299000000001</v>
      </c>
      <c r="D17001">
        <v>33.736682999999999</v>
      </c>
      <c r="E17001">
        <v>12.605015</v>
      </c>
    </row>
    <row r="17002" spans="2:5" x14ac:dyDescent="0.25">
      <c r="B17002">
        <v>16966</v>
      </c>
      <c r="C17002">
        <v>50.939498999999998</v>
      </c>
      <c r="D17002">
        <v>33.731971999999999</v>
      </c>
      <c r="E17002">
        <v>12.604991999999999</v>
      </c>
    </row>
    <row r="17003" spans="2:5" x14ac:dyDescent="0.25">
      <c r="B17003">
        <v>16967</v>
      </c>
      <c r="C17003">
        <v>50.955601000000001</v>
      </c>
      <c r="D17003">
        <v>33.719948000000002</v>
      </c>
      <c r="E17003">
        <v>12.605221</v>
      </c>
    </row>
    <row r="17004" spans="2:5" x14ac:dyDescent="0.25">
      <c r="B17004">
        <v>16968</v>
      </c>
      <c r="C17004">
        <v>50.930401000000003</v>
      </c>
      <c r="D17004">
        <v>33.717052000000002</v>
      </c>
      <c r="E17004">
        <v>12.605083</v>
      </c>
    </row>
    <row r="17005" spans="2:5" x14ac:dyDescent="0.25">
      <c r="B17005">
        <v>16969</v>
      </c>
      <c r="C17005">
        <v>50.967998999999999</v>
      </c>
      <c r="D17005">
        <v>33.703910999999998</v>
      </c>
      <c r="E17005">
        <v>12.605221</v>
      </c>
    </row>
    <row r="17006" spans="2:5" x14ac:dyDescent="0.25">
      <c r="B17006">
        <v>16970</v>
      </c>
      <c r="C17006">
        <v>50.879897999999997</v>
      </c>
      <c r="D17006">
        <v>33.702755000000003</v>
      </c>
      <c r="E17006">
        <v>12.604969000000001</v>
      </c>
    </row>
    <row r="17007" spans="2:5" x14ac:dyDescent="0.25">
      <c r="B17007">
        <v>16971</v>
      </c>
      <c r="C17007">
        <v>50.9636</v>
      </c>
      <c r="D17007">
        <v>33.693043000000003</v>
      </c>
      <c r="E17007">
        <v>12.605098999999999</v>
      </c>
    </row>
    <row r="17008" spans="2:5" x14ac:dyDescent="0.25">
      <c r="B17008">
        <v>16972</v>
      </c>
      <c r="C17008">
        <v>50.822800000000001</v>
      </c>
      <c r="D17008">
        <v>33.691440999999998</v>
      </c>
      <c r="E17008">
        <v>12.604984</v>
      </c>
    </row>
    <row r="17009" spans="2:5" x14ac:dyDescent="0.25">
      <c r="B17009">
        <v>16973</v>
      </c>
      <c r="C17009">
        <v>50.935501000000002</v>
      </c>
      <c r="D17009">
        <v>33.689090999999998</v>
      </c>
      <c r="E17009">
        <v>12.604984</v>
      </c>
    </row>
    <row r="17010" spans="2:5" x14ac:dyDescent="0.25">
      <c r="B17010">
        <v>16974</v>
      </c>
      <c r="C17010">
        <v>50.803100999999998</v>
      </c>
      <c r="D17010">
        <v>33.687427999999997</v>
      </c>
      <c r="E17010">
        <v>12.604786000000001</v>
      </c>
    </row>
    <row r="17011" spans="2:5" x14ac:dyDescent="0.25">
      <c r="B17011">
        <v>16975</v>
      </c>
      <c r="C17011">
        <v>50.902400999999998</v>
      </c>
      <c r="D17011">
        <v>33.689788999999998</v>
      </c>
      <c r="E17011">
        <v>12.604473</v>
      </c>
    </row>
    <row r="17012" spans="2:5" x14ac:dyDescent="0.25">
      <c r="B17012">
        <v>16976</v>
      </c>
      <c r="C17012">
        <v>50.764198</v>
      </c>
      <c r="D17012">
        <v>33.693283000000001</v>
      </c>
      <c r="E17012">
        <v>12.604481</v>
      </c>
    </row>
    <row r="17013" spans="2:5" x14ac:dyDescent="0.25">
      <c r="B17013">
        <v>16977</v>
      </c>
      <c r="C17013">
        <v>50.755797999999999</v>
      </c>
      <c r="D17013">
        <v>33.700156999999997</v>
      </c>
      <c r="E17013">
        <v>12.604343</v>
      </c>
    </row>
    <row r="17014" spans="2:5" x14ac:dyDescent="0.25">
      <c r="B17014">
        <v>16978</v>
      </c>
      <c r="C17014">
        <v>50.642899</v>
      </c>
      <c r="D17014">
        <v>33.696983000000003</v>
      </c>
      <c r="E17014">
        <v>12.604564999999999</v>
      </c>
    </row>
    <row r="17015" spans="2:5" x14ac:dyDescent="0.25">
      <c r="B17015">
        <v>16979</v>
      </c>
      <c r="C17015">
        <v>50.695098999999999</v>
      </c>
      <c r="D17015">
        <v>33.703704999999999</v>
      </c>
      <c r="E17015">
        <v>12.604236999999999</v>
      </c>
    </row>
    <row r="17016" spans="2:5" x14ac:dyDescent="0.25">
      <c r="B17016">
        <v>16980</v>
      </c>
      <c r="C17016">
        <v>50.686298000000001</v>
      </c>
      <c r="D17016">
        <v>33.699787000000001</v>
      </c>
      <c r="E17016">
        <v>12.604374</v>
      </c>
    </row>
    <row r="17017" spans="2:5" x14ac:dyDescent="0.25">
      <c r="B17017">
        <v>16981</v>
      </c>
      <c r="C17017">
        <v>50.718299999999999</v>
      </c>
      <c r="D17017">
        <v>33.704853</v>
      </c>
      <c r="E17017">
        <v>12.604236999999999</v>
      </c>
    </row>
    <row r="17018" spans="2:5" x14ac:dyDescent="0.25">
      <c r="B17018">
        <v>16982</v>
      </c>
      <c r="C17018">
        <v>50.760798999999999</v>
      </c>
      <c r="D17018">
        <v>33.698394999999998</v>
      </c>
      <c r="E17018">
        <v>12.604290000000001</v>
      </c>
    </row>
    <row r="17019" spans="2:5" x14ac:dyDescent="0.25">
      <c r="B17019">
        <v>16983</v>
      </c>
      <c r="C17019">
        <v>50.736099000000003</v>
      </c>
      <c r="D17019">
        <v>33.701241000000003</v>
      </c>
      <c r="E17019">
        <v>12.604435</v>
      </c>
    </row>
    <row r="17020" spans="2:5" x14ac:dyDescent="0.25">
      <c r="B17020">
        <v>16984</v>
      </c>
      <c r="C17020">
        <v>50.797001000000002</v>
      </c>
      <c r="D17020">
        <v>33.693516000000002</v>
      </c>
      <c r="E17020">
        <v>12.604374</v>
      </c>
    </row>
    <row r="17021" spans="2:5" x14ac:dyDescent="0.25">
      <c r="B17021">
        <v>16985</v>
      </c>
      <c r="C17021">
        <v>50.720100000000002</v>
      </c>
      <c r="D17021">
        <v>33.694426999999997</v>
      </c>
      <c r="E17021">
        <v>12.604641000000001</v>
      </c>
    </row>
    <row r="17022" spans="2:5" x14ac:dyDescent="0.25">
      <c r="B17022">
        <v>16986</v>
      </c>
      <c r="C17022">
        <v>50.841498999999999</v>
      </c>
      <c r="D17022">
        <v>33.682715999999999</v>
      </c>
      <c r="E17022">
        <v>12.604564999999999</v>
      </c>
    </row>
    <row r="17023" spans="2:5" x14ac:dyDescent="0.25">
      <c r="B17023">
        <v>16987</v>
      </c>
      <c r="C17023">
        <v>50.717498999999997</v>
      </c>
      <c r="D17023">
        <v>33.678249000000001</v>
      </c>
      <c r="E17023">
        <v>12.604771</v>
      </c>
    </row>
    <row r="17024" spans="2:5" x14ac:dyDescent="0.25">
      <c r="B17024">
        <v>16988</v>
      </c>
      <c r="C17024">
        <v>50.854197999999997</v>
      </c>
      <c r="D17024">
        <v>33.676174000000003</v>
      </c>
      <c r="E17024">
        <v>12.60487</v>
      </c>
    </row>
    <row r="17025" spans="2:5" x14ac:dyDescent="0.25">
      <c r="B17025">
        <v>16989</v>
      </c>
      <c r="C17025">
        <v>50.759399000000002</v>
      </c>
      <c r="D17025">
        <v>33.674511000000003</v>
      </c>
      <c r="E17025">
        <v>12.604778</v>
      </c>
    </row>
    <row r="17026" spans="2:5" x14ac:dyDescent="0.25">
      <c r="B17026">
        <v>16990</v>
      </c>
      <c r="C17026">
        <v>50.860298</v>
      </c>
      <c r="D17026">
        <v>33.677143000000001</v>
      </c>
      <c r="E17026">
        <v>12.604664</v>
      </c>
    </row>
    <row r="17027" spans="2:5" x14ac:dyDescent="0.25">
      <c r="B17027">
        <v>16991</v>
      </c>
      <c r="C17027">
        <v>50.756999999999998</v>
      </c>
      <c r="D17027">
        <v>33.675429999999999</v>
      </c>
      <c r="E17027">
        <v>12.604388999999999</v>
      </c>
    </row>
    <row r="17028" spans="2:5" x14ac:dyDescent="0.25">
      <c r="B17028">
        <v>16992</v>
      </c>
      <c r="C17028">
        <v>50.824500999999998</v>
      </c>
      <c r="D17028">
        <v>33.686340000000001</v>
      </c>
      <c r="E17028">
        <v>12.604457999999999</v>
      </c>
    </row>
    <row r="17029" spans="2:5" x14ac:dyDescent="0.25">
      <c r="B17029">
        <v>16993</v>
      </c>
      <c r="C17029">
        <v>50.754798999999998</v>
      </c>
      <c r="D17029">
        <v>33.685276000000002</v>
      </c>
      <c r="E17029">
        <v>12.604495999999999</v>
      </c>
    </row>
    <row r="17030" spans="2:5" x14ac:dyDescent="0.25">
      <c r="B17030">
        <v>16994</v>
      </c>
      <c r="C17030">
        <v>50.804397999999999</v>
      </c>
      <c r="D17030">
        <v>33.698338</v>
      </c>
      <c r="E17030">
        <v>12.604557</v>
      </c>
    </row>
    <row r="17031" spans="2:5" x14ac:dyDescent="0.25">
      <c r="B17031">
        <v>16995</v>
      </c>
      <c r="C17031">
        <v>50.835799999999999</v>
      </c>
      <c r="D17031">
        <v>33.698383</v>
      </c>
      <c r="E17031">
        <v>12.604397000000001</v>
      </c>
    </row>
    <row r="17032" spans="2:5" x14ac:dyDescent="0.25">
      <c r="B17032">
        <v>16996</v>
      </c>
      <c r="C17032">
        <v>50.886100999999996</v>
      </c>
      <c r="D17032">
        <v>33.708056999999997</v>
      </c>
      <c r="E17032">
        <v>12.604473</v>
      </c>
    </row>
    <row r="17033" spans="2:5" x14ac:dyDescent="0.25">
      <c r="B17033">
        <v>16997</v>
      </c>
      <c r="C17033">
        <v>50.9221</v>
      </c>
      <c r="D17033">
        <v>33.712268999999999</v>
      </c>
      <c r="E17033">
        <v>12.604504</v>
      </c>
    </row>
    <row r="17034" spans="2:5" x14ac:dyDescent="0.25">
      <c r="B17034">
        <v>16998</v>
      </c>
      <c r="C17034">
        <v>50.805098999999998</v>
      </c>
      <c r="D17034">
        <v>33.725731000000003</v>
      </c>
      <c r="E17034">
        <v>12.604244</v>
      </c>
    </row>
    <row r="17035" spans="2:5" x14ac:dyDescent="0.25">
      <c r="B17035">
        <v>16999</v>
      </c>
      <c r="C17035">
        <v>50.931697999999997</v>
      </c>
      <c r="D17035">
        <v>33.724850000000004</v>
      </c>
      <c r="E17035">
        <v>12.604198</v>
      </c>
    </row>
    <row r="17036" spans="2:5" x14ac:dyDescent="0.25">
      <c r="B17036">
        <v>17000</v>
      </c>
      <c r="C17036">
        <v>50.84</v>
      </c>
      <c r="D17036">
        <v>33.730358000000003</v>
      </c>
      <c r="E17036">
        <v>12.603885999999999</v>
      </c>
    </row>
    <row r="17037" spans="2:5" x14ac:dyDescent="0.25">
      <c r="B17037">
        <v>17001</v>
      </c>
      <c r="C17037">
        <v>50.978000999999999</v>
      </c>
      <c r="D17037">
        <v>33.734046999999997</v>
      </c>
      <c r="E17037">
        <v>12.603885999999999</v>
      </c>
    </row>
    <row r="17038" spans="2:5" x14ac:dyDescent="0.25">
      <c r="B17038">
        <v>17002</v>
      </c>
      <c r="C17038">
        <v>50.845500999999999</v>
      </c>
      <c r="D17038">
        <v>33.731803999999997</v>
      </c>
      <c r="E17038">
        <v>12.603702999999999</v>
      </c>
    </row>
    <row r="17039" spans="2:5" x14ac:dyDescent="0.25">
      <c r="B17039">
        <v>17003</v>
      </c>
      <c r="C17039">
        <v>50.937401000000001</v>
      </c>
      <c r="D17039">
        <v>33.735207000000003</v>
      </c>
      <c r="E17039">
        <v>12.603778999999999</v>
      </c>
    </row>
    <row r="17040" spans="2:5" x14ac:dyDescent="0.25">
      <c r="B17040">
        <v>17004</v>
      </c>
      <c r="C17040">
        <v>50.819298000000003</v>
      </c>
      <c r="D17040">
        <v>33.733006000000003</v>
      </c>
      <c r="E17040">
        <v>12.603992</v>
      </c>
    </row>
    <row r="17041" spans="2:5" x14ac:dyDescent="0.25">
      <c r="B17041">
        <v>17005</v>
      </c>
      <c r="C17041">
        <v>50.874499999999998</v>
      </c>
      <c r="D17041">
        <v>33.736176</v>
      </c>
      <c r="E17041">
        <v>12.604176000000001</v>
      </c>
    </row>
    <row r="17042" spans="2:5" x14ac:dyDescent="0.25">
      <c r="B17042">
        <v>17006</v>
      </c>
      <c r="C17042">
        <v>50.780399000000003</v>
      </c>
      <c r="D17042">
        <v>33.729225</v>
      </c>
      <c r="E17042">
        <v>12.604511</v>
      </c>
    </row>
    <row r="17043" spans="2:5" x14ac:dyDescent="0.25">
      <c r="B17043">
        <v>17007</v>
      </c>
      <c r="C17043">
        <v>50.863098000000001</v>
      </c>
      <c r="D17043">
        <v>33.734135000000002</v>
      </c>
      <c r="E17043">
        <v>12.604473</v>
      </c>
    </row>
    <row r="17044" spans="2:5" x14ac:dyDescent="0.25">
      <c r="B17044">
        <v>17008</v>
      </c>
      <c r="C17044">
        <v>50.830199999999998</v>
      </c>
      <c r="D17044">
        <v>33.730232000000001</v>
      </c>
      <c r="E17044">
        <v>12.604801</v>
      </c>
    </row>
    <row r="17045" spans="2:5" x14ac:dyDescent="0.25">
      <c r="B17045">
        <v>17009</v>
      </c>
      <c r="C17045">
        <v>50.791798</v>
      </c>
      <c r="D17045">
        <v>33.737808000000001</v>
      </c>
      <c r="E17045">
        <v>12.604641000000001</v>
      </c>
    </row>
    <row r="17046" spans="2:5" x14ac:dyDescent="0.25">
      <c r="B17046">
        <v>17010</v>
      </c>
      <c r="C17046">
        <v>50.724499000000002</v>
      </c>
      <c r="D17046">
        <v>33.735602999999998</v>
      </c>
      <c r="E17046">
        <v>12.604656</v>
      </c>
    </row>
    <row r="17047" spans="2:5" x14ac:dyDescent="0.25">
      <c r="B17047">
        <v>17011</v>
      </c>
      <c r="C17047">
        <v>50.582500000000003</v>
      </c>
      <c r="D17047">
        <v>33.743374000000003</v>
      </c>
      <c r="E17047">
        <v>12.604504</v>
      </c>
    </row>
    <row r="17048" spans="2:5" x14ac:dyDescent="0.25">
      <c r="B17048">
        <v>17012</v>
      </c>
      <c r="C17048">
        <v>50.664898000000001</v>
      </c>
      <c r="D17048">
        <v>33.738349999999997</v>
      </c>
      <c r="E17048">
        <v>12.604443</v>
      </c>
    </row>
    <row r="17049" spans="2:5" x14ac:dyDescent="0.25">
      <c r="B17049">
        <v>17013</v>
      </c>
      <c r="C17049">
        <v>50.553398000000001</v>
      </c>
      <c r="D17049">
        <v>33.739829999999998</v>
      </c>
      <c r="E17049">
        <v>12.604321000000001</v>
      </c>
    </row>
    <row r="17050" spans="2:5" x14ac:dyDescent="0.25">
      <c r="B17050">
        <v>17014</v>
      </c>
      <c r="C17050">
        <v>50.723098999999998</v>
      </c>
      <c r="D17050">
        <v>33.734234000000001</v>
      </c>
      <c r="E17050">
        <v>12.604046</v>
      </c>
    </row>
    <row r="17051" spans="2:5" x14ac:dyDescent="0.25">
      <c r="B17051">
        <v>17015</v>
      </c>
      <c r="C17051">
        <v>50.611801</v>
      </c>
      <c r="D17051">
        <v>33.731110000000001</v>
      </c>
      <c r="E17051">
        <v>12.604053</v>
      </c>
    </row>
    <row r="17052" spans="2:5" x14ac:dyDescent="0.25">
      <c r="B17052">
        <v>17016</v>
      </c>
      <c r="C17052">
        <v>50.764499999999998</v>
      </c>
      <c r="D17052">
        <v>33.727885999999998</v>
      </c>
      <c r="E17052">
        <v>12.603642000000001</v>
      </c>
    </row>
    <row r="17053" spans="2:5" x14ac:dyDescent="0.25">
      <c r="B17053">
        <v>17017</v>
      </c>
      <c r="C17053">
        <v>50.655200999999998</v>
      </c>
      <c r="D17053">
        <v>33.722175999999997</v>
      </c>
      <c r="E17053">
        <v>12.603474</v>
      </c>
    </row>
    <row r="17054" spans="2:5" x14ac:dyDescent="0.25">
      <c r="B17054">
        <v>17018</v>
      </c>
      <c r="C17054">
        <v>50.744900000000001</v>
      </c>
      <c r="D17054">
        <v>33.724502999999999</v>
      </c>
      <c r="E17054">
        <v>12.603344</v>
      </c>
    </row>
    <row r="17055" spans="2:5" x14ac:dyDescent="0.25">
      <c r="B17055">
        <v>17019</v>
      </c>
      <c r="C17055">
        <v>50.680298000000001</v>
      </c>
      <c r="D17055">
        <v>33.718021</v>
      </c>
      <c r="E17055">
        <v>12.603573000000001</v>
      </c>
    </row>
    <row r="17056" spans="2:5" x14ac:dyDescent="0.25">
      <c r="B17056">
        <v>17020</v>
      </c>
      <c r="C17056">
        <v>50.761200000000002</v>
      </c>
      <c r="D17056">
        <v>33.722313</v>
      </c>
      <c r="E17056">
        <v>12.603642000000001</v>
      </c>
    </row>
    <row r="17057" spans="2:5" x14ac:dyDescent="0.25">
      <c r="B17057">
        <v>17021</v>
      </c>
      <c r="C17057">
        <v>50.706600000000002</v>
      </c>
      <c r="D17057">
        <v>33.718819000000003</v>
      </c>
      <c r="E17057">
        <v>12.603680000000001</v>
      </c>
    </row>
    <row r="17058" spans="2:5" x14ac:dyDescent="0.25">
      <c r="B17058">
        <v>17022</v>
      </c>
      <c r="C17058">
        <v>50.757899999999999</v>
      </c>
      <c r="D17058">
        <v>33.723965</v>
      </c>
      <c r="E17058">
        <v>12.60384</v>
      </c>
    </row>
    <row r="17059" spans="2:5" x14ac:dyDescent="0.25">
      <c r="B17059">
        <v>17023</v>
      </c>
      <c r="C17059">
        <v>50.761100999999996</v>
      </c>
      <c r="D17059">
        <v>33.718741999999999</v>
      </c>
      <c r="E17059">
        <v>12.604084</v>
      </c>
    </row>
    <row r="17060" spans="2:5" x14ac:dyDescent="0.25">
      <c r="B17060">
        <v>17024</v>
      </c>
      <c r="C17060">
        <v>50.728999999999999</v>
      </c>
      <c r="D17060">
        <v>33.726970999999999</v>
      </c>
      <c r="E17060">
        <v>12.604435</v>
      </c>
    </row>
    <row r="17061" spans="2:5" x14ac:dyDescent="0.25">
      <c r="B17061">
        <v>17025</v>
      </c>
      <c r="C17061">
        <v>50.782798999999997</v>
      </c>
      <c r="D17061">
        <v>33.719940000000001</v>
      </c>
      <c r="E17061">
        <v>12.604374</v>
      </c>
    </row>
    <row r="17062" spans="2:5" x14ac:dyDescent="0.25">
      <c r="B17062">
        <v>17026</v>
      </c>
      <c r="C17062">
        <v>50.702198000000003</v>
      </c>
      <c r="D17062">
        <v>33.724930000000001</v>
      </c>
      <c r="E17062">
        <v>12.604435</v>
      </c>
    </row>
    <row r="17063" spans="2:5" x14ac:dyDescent="0.25">
      <c r="B17063">
        <v>17027</v>
      </c>
      <c r="C17063">
        <v>50.815201000000002</v>
      </c>
      <c r="D17063">
        <v>33.716793000000003</v>
      </c>
      <c r="E17063">
        <v>12.604464999999999</v>
      </c>
    </row>
    <row r="17064" spans="2:5" x14ac:dyDescent="0.25">
      <c r="B17064">
        <v>17028</v>
      </c>
      <c r="C17064">
        <v>50.741199000000002</v>
      </c>
      <c r="D17064">
        <v>33.714756000000001</v>
      </c>
      <c r="E17064">
        <v>12.604464999999999</v>
      </c>
    </row>
    <row r="17065" spans="2:5" x14ac:dyDescent="0.25">
      <c r="B17065">
        <v>17029</v>
      </c>
      <c r="C17065">
        <v>50.915298</v>
      </c>
      <c r="D17065">
        <v>33.707591999999998</v>
      </c>
      <c r="E17065">
        <v>12.604571999999999</v>
      </c>
    </row>
    <row r="17066" spans="2:5" x14ac:dyDescent="0.25">
      <c r="B17066">
        <v>17030</v>
      </c>
      <c r="C17066">
        <v>50.820498999999998</v>
      </c>
      <c r="D17066">
        <v>33.703311999999997</v>
      </c>
      <c r="E17066">
        <v>12.604198</v>
      </c>
    </row>
    <row r="17067" spans="2:5" x14ac:dyDescent="0.25">
      <c r="B17067">
        <v>17031</v>
      </c>
      <c r="C17067">
        <v>50.909599</v>
      </c>
      <c r="D17067">
        <v>33.704636000000001</v>
      </c>
      <c r="E17067">
        <v>12.603961999999999</v>
      </c>
    </row>
    <row r="17068" spans="2:5" x14ac:dyDescent="0.25">
      <c r="B17068">
        <v>17032</v>
      </c>
      <c r="C17068">
        <v>50.813099000000001</v>
      </c>
      <c r="D17068">
        <v>33.701194999999998</v>
      </c>
      <c r="E17068">
        <v>12.603695</v>
      </c>
    </row>
    <row r="17069" spans="2:5" x14ac:dyDescent="0.25">
      <c r="B17069">
        <v>17033</v>
      </c>
      <c r="C17069">
        <v>50.918998999999999</v>
      </c>
      <c r="D17069">
        <v>33.704704</v>
      </c>
      <c r="E17069">
        <v>12.603382</v>
      </c>
    </row>
    <row r="17070" spans="2:5" x14ac:dyDescent="0.25">
      <c r="B17070">
        <v>17034</v>
      </c>
      <c r="C17070">
        <v>50.857399000000001</v>
      </c>
      <c r="D17070">
        <v>33.702720999999997</v>
      </c>
      <c r="E17070">
        <v>12.603413</v>
      </c>
    </row>
    <row r="17071" spans="2:5" x14ac:dyDescent="0.25">
      <c r="B17071">
        <v>17035</v>
      </c>
      <c r="C17071">
        <v>50.884200999999997</v>
      </c>
      <c r="D17071">
        <v>33.711903</v>
      </c>
      <c r="E17071">
        <v>12.603374000000001</v>
      </c>
    </row>
    <row r="17072" spans="2:5" x14ac:dyDescent="0.25">
      <c r="B17072">
        <v>17036</v>
      </c>
      <c r="C17072">
        <v>50.865101000000003</v>
      </c>
      <c r="D17072">
        <v>33.713763999999998</v>
      </c>
      <c r="E17072">
        <v>12.603603</v>
      </c>
    </row>
    <row r="17073" spans="2:5" x14ac:dyDescent="0.25">
      <c r="B17073">
        <v>17037</v>
      </c>
      <c r="C17073">
        <v>50.845798000000002</v>
      </c>
      <c r="D17073">
        <v>33.723953000000002</v>
      </c>
      <c r="E17073">
        <v>12.603458</v>
      </c>
    </row>
    <row r="17074" spans="2:5" x14ac:dyDescent="0.25">
      <c r="B17074">
        <v>17038</v>
      </c>
      <c r="C17074">
        <v>50.856898999999999</v>
      </c>
      <c r="D17074">
        <v>33.725043999999997</v>
      </c>
      <c r="E17074">
        <v>12.603695</v>
      </c>
    </row>
    <row r="17075" spans="2:5" x14ac:dyDescent="0.25">
      <c r="B17075">
        <v>17039</v>
      </c>
      <c r="C17075">
        <v>50.781798999999999</v>
      </c>
      <c r="D17075">
        <v>33.735962000000001</v>
      </c>
      <c r="E17075">
        <v>12.603642000000001</v>
      </c>
    </row>
    <row r="17076" spans="2:5" x14ac:dyDescent="0.25">
      <c r="B17076">
        <v>17040</v>
      </c>
      <c r="C17076">
        <v>50.854401000000003</v>
      </c>
      <c r="D17076">
        <v>33.734898000000001</v>
      </c>
      <c r="E17076">
        <v>12.603778999999999</v>
      </c>
    </row>
    <row r="17077" spans="2:5" x14ac:dyDescent="0.25">
      <c r="B17077">
        <v>17041</v>
      </c>
      <c r="C17077">
        <v>50.753998000000003</v>
      </c>
      <c r="D17077">
        <v>33.743034000000002</v>
      </c>
      <c r="E17077">
        <v>12.603649000000001</v>
      </c>
    </row>
    <row r="17078" spans="2:5" x14ac:dyDescent="0.25">
      <c r="B17078">
        <v>17042</v>
      </c>
      <c r="C17078">
        <v>50.851996999999997</v>
      </c>
      <c r="D17078">
        <v>33.743102999999998</v>
      </c>
      <c r="E17078">
        <v>12.603565</v>
      </c>
    </row>
    <row r="17079" spans="2:5" x14ac:dyDescent="0.25">
      <c r="B17079">
        <v>17043</v>
      </c>
      <c r="C17079">
        <v>50.636699999999998</v>
      </c>
      <c r="D17079">
        <v>33.745032999999999</v>
      </c>
      <c r="E17079">
        <v>12.60355</v>
      </c>
    </row>
    <row r="17080" spans="2:5" x14ac:dyDescent="0.25">
      <c r="B17080">
        <v>17044</v>
      </c>
      <c r="C17080">
        <v>50.685200000000002</v>
      </c>
      <c r="D17080">
        <v>33.748165</v>
      </c>
      <c r="E17080">
        <v>12.603329</v>
      </c>
    </row>
    <row r="17081" spans="2:5" x14ac:dyDescent="0.25">
      <c r="B17081">
        <v>17045</v>
      </c>
      <c r="C17081">
        <v>50.522198000000003</v>
      </c>
      <c r="D17081">
        <v>33.748660999999998</v>
      </c>
      <c r="E17081">
        <v>12.603244999999999</v>
      </c>
    </row>
    <row r="17082" spans="2:5" x14ac:dyDescent="0.25">
      <c r="B17082">
        <v>17046</v>
      </c>
      <c r="C17082">
        <v>50.631500000000003</v>
      </c>
      <c r="D17082">
        <v>33.750861999999998</v>
      </c>
      <c r="E17082">
        <v>12.603016</v>
      </c>
    </row>
    <row r="17083" spans="2:5" x14ac:dyDescent="0.25">
      <c r="B17083">
        <v>17047</v>
      </c>
      <c r="C17083">
        <v>50.585898999999998</v>
      </c>
      <c r="D17083">
        <v>33.748341000000003</v>
      </c>
      <c r="E17083">
        <v>12.603054</v>
      </c>
    </row>
    <row r="17084" spans="2:5" x14ac:dyDescent="0.25">
      <c r="B17084">
        <v>17048</v>
      </c>
      <c r="C17084">
        <v>50.670898000000001</v>
      </c>
      <c r="D17084">
        <v>33.752014000000003</v>
      </c>
      <c r="E17084">
        <v>12.602824999999999</v>
      </c>
    </row>
    <row r="17085" spans="2:5" x14ac:dyDescent="0.25">
      <c r="B17085">
        <v>17049</v>
      </c>
      <c r="C17085">
        <v>50.670799000000002</v>
      </c>
      <c r="D17085">
        <v>33.746250000000003</v>
      </c>
      <c r="E17085">
        <v>12.602871</v>
      </c>
    </row>
    <row r="17086" spans="2:5" x14ac:dyDescent="0.25">
      <c r="B17086">
        <v>17050</v>
      </c>
      <c r="C17086">
        <v>50.696598000000002</v>
      </c>
      <c r="D17086">
        <v>33.754128000000001</v>
      </c>
      <c r="E17086">
        <v>12.602824999999999</v>
      </c>
    </row>
    <row r="17087" spans="2:5" x14ac:dyDescent="0.25">
      <c r="B17087">
        <v>17051</v>
      </c>
      <c r="C17087">
        <v>50.698399000000002</v>
      </c>
      <c r="D17087">
        <v>33.751064</v>
      </c>
      <c r="E17087">
        <v>12.602962</v>
      </c>
    </row>
    <row r="17088" spans="2:5" x14ac:dyDescent="0.25">
      <c r="B17088">
        <v>17052</v>
      </c>
      <c r="C17088">
        <v>50.680098999999998</v>
      </c>
      <c r="D17088">
        <v>33.755665</v>
      </c>
      <c r="E17088">
        <v>12.603138</v>
      </c>
    </row>
    <row r="17089" spans="2:5" x14ac:dyDescent="0.25">
      <c r="B17089">
        <v>17053</v>
      </c>
      <c r="C17089">
        <v>50.744301</v>
      </c>
      <c r="D17089">
        <v>33.748524000000003</v>
      </c>
      <c r="E17089">
        <v>12.603175999999999</v>
      </c>
    </row>
    <row r="17090" spans="2:5" x14ac:dyDescent="0.25">
      <c r="B17090">
        <v>17054</v>
      </c>
      <c r="C17090">
        <v>50.657200000000003</v>
      </c>
      <c r="D17090">
        <v>33.754283999999998</v>
      </c>
      <c r="E17090">
        <v>12.603527</v>
      </c>
    </row>
    <row r="17091" spans="2:5" x14ac:dyDescent="0.25">
      <c r="B17091">
        <v>17055</v>
      </c>
      <c r="C17091">
        <v>50.801997999999998</v>
      </c>
      <c r="D17091">
        <v>33.748455</v>
      </c>
      <c r="E17091">
        <v>12.603558</v>
      </c>
    </row>
    <row r="17092" spans="2:5" x14ac:dyDescent="0.25">
      <c r="B17092">
        <v>17056</v>
      </c>
      <c r="C17092">
        <v>50.652099999999997</v>
      </c>
      <c r="D17092">
        <v>33.746571000000003</v>
      </c>
      <c r="E17092">
        <v>12.603458</v>
      </c>
    </row>
    <row r="17093" spans="2:5" x14ac:dyDescent="0.25">
      <c r="B17093">
        <v>17057</v>
      </c>
      <c r="C17093">
        <v>50.773997999999999</v>
      </c>
      <c r="D17093">
        <v>33.746147000000001</v>
      </c>
      <c r="E17093">
        <v>12.603358999999999</v>
      </c>
    </row>
    <row r="17094" spans="2:5" x14ac:dyDescent="0.25">
      <c r="B17094">
        <v>17058</v>
      </c>
      <c r="C17094">
        <v>50.658199000000003</v>
      </c>
      <c r="D17094">
        <v>33.743564999999997</v>
      </c>
      <c r="E17094">
        <v>12.603465999999999</v>
      </c>
    </row>
    <row r="17095" spans="2:5" x14ac:dyDescent="0.25">
      <c r="B17095">
        <v>17059</v>
      </c>
      <c r="C17095">
        <v>50.758499</v>
      </c>
      <c r="D17095">
        <v>33.747269000000003</v>
      </c>
      <c r="E17095">
        <v>12.60355</v>
      </c>
    </row>
    <row r="17096" spans="2:5" x14ac:dyDescent="0.25">
      <c r="B17096">
        <v>17060</v>
      </c>
      <c r="C17096">
        <v>50.665298</v>
      </c>
      <c r="D17096">
        <v>33.741131000000003</v>
      </c>
      <c r="E17096">
        <v>12.603481</v>
      </c>
    </row>
    <row r="17097" spans="2:5" x14ac:dyDescent="0.25">
      <c r="B17097">
        <v>17061</v>
      </c>
      <c r="C17097">
        <v>50.794800000000002</v>
      </c>
      <c r="D17097">
        <v>33.742027</v>
      </c>
      <c r="E17097">
        <v>12.603358999999999</v>
      </c>
    </row>
    <row r="17098" spans="2:5" x14ac:dyDescent="0.25">
      <c r="B17098">
        <v>17062</v>
      </c>
      <c r="C17098">
        <v>50.801597999999998</v>
      </c>
      <c r="D17098">
        <v>33.733573999999997</v>
      </c>
      <c r="E17098">
        <v>12.603206999999999</v>
      </c>
    </row>
    <row r="17099" spans="2:5" x14ac:dyDescent="0.25">
      <c r="B17099">
        <v>17063</v>
      </c>
      <c r="C17099">
        <v>50.847000000000001</v>
      </c>
      <c r="D17099">
        <v>33.734676</v>
      </c>
      <c r="E17099">
        <v>12.603168</v>
      </c>
    </row>
    <row r="17100" spans="2:5" x14ac:dyDescent="0.25">
      <c r="B17100">
        <v>17064</v>
      </c>
      <c r="C17100">
        <v>50.826500000000003</v>
      </c>
      <c r="D17100">
        <v>33.730010999999998</v>
      </c>
      <c r="E17100">
        <v>12.602985</v>
      </c>
    </row>
    <row r="17101" spans="2:5" x14ac:dyDescent="0.25">
      <c r="B17101">
        <v>17065</v>
      </c>
      <c r="C17101">
        <v>50.809398999999999</v>
      </c>
      <c r="D17101">
        <v>33.730224999999997</v>
      </c>
      <c r="E17101">
        <v>12.602757</v>
      </c>
    </row>
    <row r="17102" spans="2:5" x14ac:dyDescent="0.25">
      <c r="B17102">
        <v>17066</v>
      </c>
      <c r="C17102">
        <v>50.863899000000004</v>
      </c>
      <c r="D17102">
        <v>33.721699000000001</v>
      </c>
      <c r="E17102">
        <v>12.602589</v>
      </c>
    </row>
    <row r="17103" spans="2:5" x14ac:dyDescent="0.25">
      <c r="B17103">
        <v>17067</v>
      </c>
      <c r="C17103">
        <v>50.798901000000001</v>
      </c>
      <c r="D17103">
        <v>33.723151999999999</v>
      </c>
      <c r="E17103">
        <v>12.602154000000001</v>
      </c>
    </row>
    <row r="17104" spans="2:5" x14ac:dyDescent="0.25">
      <c r="B17104">
        <v>17068</v>
      </c>
      <c r="C17104">
        <v>50.908000999999999</v>
      </c>
      <c r="D17104">
        <v>33.715698000000003</v>
      </c>
      <c r="E17104">
        <v>12.602290999999999</v>
      </c>
    </row>
    <row r="17105" spans="2:5" x14ac:dyDescent="0.25">
      <c r="B17105">
        <v>17069</v>
      </c>
      <c r="C17105">
        <v>50.791598999999998</v>
      </c>
      <c r="D17105">
        <v>33.719527999999997</v>
      </c>
      <c r="E17105">
        <v>12.602062</v>
      </c>
    </row>
    <row r="17106" spans="2:5" x14ac:dyDescent="0.25">
      <c r="B17106">
        <v>17070</v>
      </c>
      <c r="C17106">
        <v>50.888500000000001</v>
      </c>
      <c r="D17106">
        <v>33.716675000000002</v>
      </c>
      <c r="E17106">
        <v>12.602169</v>
      </c>
    </row>
    <row r="17107" spans="2:5" x14ac:dyDescent="0.25">
      <c r="B17107">
        <v>17071</v>
      </c>
      <c r="C17107">
        <v>50.754299000000003</v>
      </c>
      <c r="D17107">
        <v>33.713363999999999</v>
      </c>
      <c r="E17107">
        <v>12.601986</v>
      </c>
    </row>
    <row r="17108" spans="2:5" x14ac:dyDescent="0.25">
      <c r="B17108">
        <v>17072</v>
      </c>
      <c r="C17108">
        <v>50.870998</v>
      </c>
      <c r="D17108">
        <v>33.717177999999997</v>
      </c>
      <c r="E17108">
        <v>12.601971000000001</v>
      </c>
    </row>
    <row r="17109" spans="2:5" x14ac:dyDescent="0.25">
      <c r="B17109">
        <v>17073</v>
      </c>
      <c r="C17109">
        <v>50.736697999999997</v>
      </c>
      <c r="D17109">
        <v>33.714782999999997</v>
      </c>
      <c r="E17109">
        <v>12.602077</v>
      </c>
    </row>
    <row r="17110" spans="2:5" x14ac:dyDescent="0.25">
      <c r="B17110">
        <v>17074</v>
      </c>
      <c r="C17110">
        <v>50.841301000000001</v>
      </c>
      <c r="D17110">
        <v>33.715758999999998</v>
      </c>
      <c r="E17110">
        <v>12.601864000000001</v>
      </c>
    </row>
    <row r="17111" spans="2:5" x14ac:dyDescent="0.25">
      <c r="B17111">
        <v>17075</v>
      </c>
      <c r="C17111">
        <v>50.744498999999998</v>
      </c>
      <c r="D17111">
        <v>33.712898000000003</v>
      </c>
      <c r="E17111">
        <v>12.602077</v>
      </c>
    </row>
    <row r="17112" spans="2:5" x14ac:dyDescent="0.25">
      <c r="B17112">
        <v>17076</v>
      </c>
      <c r="C17112">
        <v>50.737197999999999</v>
      </c>
      <c r="D17112">
        <v>33.715508</v>
      </c>
      <c r="E17112">
        <v>12.601841</v>
      </c>
    </row>
    <row r="17113" spans="2:5" x14ac:dyDescent="0.25">
      <c r="B17113">
        <v>17077</v>
      </c>
      <c r="C17113">
        <v>50.617598999999998</v>
      </c>
      <c r="D17113">
        <v>33.711188999999997</v>
      </c>
      <c r="E17113">
        <v>12.602154000000001</v>
      </c>
    </row>
    <row r="17114" spans="2:5" x14ac:dyDescent="0.25">
      <c r="B17114">
        <v>17078</v>
      </c>
      <c r="C17114">
        <v>50.586899000000003</v>
      </c>
      <c r="D17114">
        <v>33.712795</v>
      </c>
      <c r="E17114">
        <v>12.602116000000001</v>
      </c>
    </row>
    <row r="17115" spans="2:5" x14ac:dyDescent="0.25">
      <c r="B17115">
        <v>17079</v>
      </c>
      <c r="C17115">
        <v>50.598598000000003</v>
      </c>
      <c r="D17115">
        <v>33.703110000000002</v>
      </c>
      <c r="E17115">
        <v>12.602352</v>
      </c>
    </row>
    <row r="17116" spans="2:5" x14ac:dyDescent="0.25">
      <c r="B17116">
        <v>17080</v>
      </c>
      <c r="C17116">
        <v>50.569099000000001</v>
      </c>
      <c r="D17116">
        <v>33.707915999999997</v>
      </c>
      <c r="E17116">
        <v>12.602703</v>
      </c>
    </row>
    <row r="17117" spans="2:5" x14ac:dyDescent="0.25">
      <c r="B17117">
        <v>17081</v>
      </c>
      <c r="C17117">
        <v>50.637199000000003</v>
      </c>
      <c r="D17117">
        <v>33.701343999999999</v>
      </c>
      <c r="E17117">
        <v>12.602947</v>
      </c>
    </row>
    <row r="17118" spans="2:5" x14ac:dyDescent="0.25">
      <c r="B17118">
        <v>17082</v>
      </c>
      <c r="C17118">
        <v>50.589001000000003</v>
      </c>
      <c r="D17118">
        <v>33.705672999999997</v>
      </c>
      <c r="E17118">
        <v>12.603016</v>
      </c>
    </row>
    <row r="17119" spans="2:5" x14ac:dyDescent="0.25">
      <c r="B17119">
        <v>17083</v>
      </c>
      <c r="C17119">
        <v>50.709999000000003</v>
      </c>
      <c r="D17119">
        <v>33.704619999999998</v>
      </c>
      <c r="E17119">
        <v>12.603039000000001</v>
      </c>
    </row>
    <row r="17120" spans="2:5" x14ac:dyDescent="0.25">
      <c r="B17120">
        <v>17084</v>
      </c>
      <c r="C17120">
        <v>50.609397999999999</v>
      </c>
      <c r="D17120">
        <v>33.707343999999999</v>
      </c>
      <c r="E17120">
        <v>12.603153000000001</v>
      </c>
    </row>
    <row r="17121" spans="2:5" x14ac:dyDescent="0.25">
      <c r="B17121">
        <v>17085</v>
      </c>
      <c r="C17121">
        <v>50.729197999999997</v>
      </c>
      <c r="D17121">
        <v>33.713538999999997</v>
      </c>
      <c r="E17121">
        <v>12.602947</v>
      </c>
    </row>
    <row r="17122" spans="2:5" x14ac:dyDescent="0.25">
      <c r="B17122">
        <v>17086</v>
      </c>
      <c r="C17122">
        <v>50.656601000000002</v>
      </c>
      <c r="D17122">
        <v>33.715102999999999</v>
      </c>
      <c r="E17122">
        <v>12.602962</v>
      </c>
    </row>
    <row r="17123" spans="2:5" x14ac:dyDescent="0.25">
      <c r="B17123">
        <v>17087</v>
      </c>
      <c r="C17123">
        <v>50.771099</v>
      </c>
      <c r="D17123">
        <v>33.720725999999999</v>
      </c>
      <c r="E17123">
        <v>12.602748999999999</v>
      </c>
    </row>
    <row r="17124" spans="2:5" x14ac:dyDescent="0.25">
      <c r="B17124">
        <v>17088</v>
      </c>
      <c r="C17124">
        <v>50.704300000000003</v>
      </c>
      <c r="D17124">
        <v>33.721862999999999</v>
      </c>
      <c r="E17124">
        <v>12.602672999999999</v>
      </c>
    </row>
    <row r="17125" spans="2:5" x14ac:dyDescent="0.25">
      <c r="B17125">
        <v>17089</v>
      </c>
      <c r="C17125">
        <v>50.781798999999999</v>
      </c>
      <c r="D17125">
        <v>33.726607999999999</v>
      </c>
      <c r="E17125">
        <v>12.602657000000001</v>
      </c>
    </row>
    <row r="17126" spans="2:5" x14ac:dyDescent="0.25">
      <c r="B17126">
        <v>17090</v>
      </c>
      <c r="C17126">
        <v>50.724997999999999</v>
      </c>
      <c r="D17126">
        <v>33.725555</v>
      </c>
      <c r="E17126">
        <v>12.602375</v>
      </c>
    </row>
    <row r="17127" spans="2:5" x14ac:dyDescent="0.25">
      <c r="B17127">
        <v>17091</v>
      </c>
      <c r="C17127">
        <v>50.746398999999997</v>
      </c>
      <c r="D17127">
        <v>33.72831</v>
      </c>
      <c r="E17127">
        <v>12.602245</v>
      </c>
    </row>
    <row r="17128" spans="2:5" x14ac:dyDescent="0.25">
      <c r="B17128">
        <v>17092</v>
      </c>
      <c r="C17128">
        <v>50.720298999999997</v>
      </c>
      <c r="D17128">
        <v>33.721592000000001</v>
      </c>
      <c r="E17128">
        <v>12.602069999999999</v>
      </c>
    </row>
    <row r="17129" spans="2:5" x14ac:dyDescent="0.25">
      <c r="B17129">
        <v>17093</v>
      </c>
      <c r="C17129">
        <v>50.703999000000003</v>
      </c>
      <c r="D17129">
        <v>33.726700000000001</v>
      </c>
      <c r="E17129">
        <v>12.601948</v>
      </c>
    </row>
    <row r="17130" spans="2:5" x14ac:dyDescent="0.25">
      <c r="B17130">
        <v>17094</v>
      </c>
      <c r="C17130">
        <v>50.774700000000003</v>
      </c>
      <c r="D17130">
        <v>33.716396000000003</v>
      </c>
      <c r="E17130">
        <v>12.601794999999999</v>
      </c>
    </row>
    <row r="17131" spans="2:5" x14ac:dyDescent="0.25">
      <c r="B17131">
        <v>17095</v>
      </c>
      <c r="C17131">
        <v>50.7742</v>
      </c>
      <c r="D17131">
        <v>33.716994999999997</v>
      </c>
      <c r="E17131">
        <v>12.601756999999999</v>
      </c>
    </row>
    <row r="17132" spans="2:5" x14ac:dyDescent="0.25">
      <c r="B17132">
        <v>17096</v>
      </c>
      <c r="C17132">
        <v>50.908199000000003</v>
      </c>
      <c r="D17132">
        <v>33.710357999999999</v>
      </c>
      <c r="E17132">
        <v>12.601696</v>
      </c>
    </row>
    <row r="17133" spans="2:5" x14ac:dyDescent="0.25">
      <c r="B17133">
        <v>17097</v>
      </c>
      <c r="C17133">
        <v>50.772598000000002</v>
      </c>
      <c r="D17133">
        <v>33.711024999999999</v>
      </c>
      <c r="E17133">
        <v>12.601673</v>
      </c>
    </row>
    <row r="17134" spans="2:5" x14ac:dyDescent="0.25">
      <c r="B17134">
        <v>17098</v>
      </c>
      <c r="C17134">
        <v>50.891899000000002</v>
      </c>
      <c r="D17134">
        <v>33.707092000000003</v>
      </c>
      <c r="E17134">
        <v>12.601788000000001</v>
      </c>
    </row>
    <row r="17135" spans="2:5" x14ac:dyDescent="0.25">
      <c r="B17135">
        <v>17099</v>
      </c>
      <c r="C17135">
        <v>50.781897999999998</v>
      </c>
      <c r="D17135">
        <v>33.703116999999999</v>
      </c>
      <c r="E17135">
        <v>12.601505</v>
      </c>
    </row>
    <row r="17136" spans="2:5" x14ac:dyDescent="0.25">
      <c r="B17136">
        <v>17100</v>
      </c>
      <c r="C17136">
        <v>50.929198999999997</v>
      </c>
      <c r="D17136">
        <v>33.706356</v>
      </c>
      <c r="E17136">
        <v>12.601696</v>
      </c>
    </row>
    <row r="17137" spans="2:5" x14ac:dyDescent="0.25">
      <c r="B17137">
        <v>17101</v>
      </c>
      <c r="C17137">
        <v>50.814197999999998</v>
      </c>
      <c r="D17137">
        <v>33.704692999999999</v>
      </c>
      <c r="E17137">
        <v>12.601604</v>
      </c>
    </row>
    <row r="17138" spans="2:5" x14ac:dyDescent="0.25">
      <c r="B17138">
        <v>17102</v>
      </c>
      <c r="C17138">
        <v>50.922798</v>
      </c>
      <c r="D17138">
        <v>33.709980000000002</v>
      </c>
      <c r="E17138">
        <v>12.601680999999999</v>
      </c>
    </row>
    <row r="17139" spans="2:5" x14ac:dyDescent="0.25">
      <c r="B17139">
        <v>17103</v>
      </c>
      <c r="C17139">
        <v>50.807098000000003</v>
      </c>
      <c r="D17139">
        <v>33.706733999999997</v>
      </c>
      <c r="E17139">
        <v>12.601505</v>
      </c>
    </row>
    <row r="17140" spans="2:5" x14ac:dyDescent="0.25">
      <c r="B17140">
        <v>17104</v>
      </c>
      <c r="C17140">
        <v>50.846901000000003</v>
      </c>
      <c r="D17140">
        <v>33.71199</v>
      </c>
      <c r="E17140">
        <v>12.601368000000001</v>
      </c>
    </row>
    <row r="17141" spans="2:5" x14ac:dyDescent="0.25">
      <c r="B17141">
        <v>17105</v>
      </c>
      <c r="C17141">
        <v>50.787998000000002</v>
      </c>
      <c r="D17141">
        <v>33.709583000000002</v>
      </c>
      <c r="E17141">
        <v>12.601696</v>
      </c>
    </row>
    <row r="17142" spans="2:5" x14ac:dyDescent="0.25">
      <c r="B17142">
        <v>17106</v>
      </c>
      <c r="C17142">
        <v>50.804397999999999</v>
      </c>
      <c r="D17142">
        <v>33.714649000000001</v>
      </c>
      <c r="E17142">
        <v>12.601459999999999</v>
      </c>
    </row>
    <row r="17143" spans="2:5" x14ac:dyDescent="0.25">
      <c r="B17143">
        <v>17107</v>
      </c>
      <c r="C17143">
        <v>50.783797999999997</v>
      </c>
      <c r="D17143">
        <v>33.710780999999997</v>
      </c>
      <c r="E17143">
        <v>12.601589000000001</v>
      </c>
    </row>
    <row r="17144" spans="2:5" x14ac:dyDescent="0.25">
      <c r="B17144">
        <v>17108</v>
      </c>
      <c r="C17144">
        <v>50.738998000000002</v>
      </c>
      <c r="D17144">
        <v>33.717976</v>
      </c>
      <c r="E17144">
        <v>12.601238</v>
      </c>
    </row>
    <row r="17145" spans="2:5" x14ac:dyDescent="0.25">
      <c r="B17145">
        <v>17109</v>
      </c>
      <c r="C17145">
        <v>50.742100000000001</v>
      </c>
      <c r="D17145">
        <v>33.716147999999997</v>
      </c>
      <c r="E17145">
        <v>12.601368000000001</v>
      </c>
    </row>
    <row r="17146" spans="2:5" x14ac:dyDescent="0.25">
      <c r="B17146">
        <v>17110</v>
      </c>
      <c r="C17146">
        <v>50.563800999999998</v>
      </c>
      <c r="D17146">
        <v>33.723801000000002</v>
      </c>
      <c r="E17146">
        <v>12.601513000000001</v>
      </c>
    </row>
    <row r="17147" spans="2:5" x14ac:dyDescent="0.25">
      <c r="B17147">
        <v>17111</v>
      </c>
      <c r="C17147">
        <v>50.627800000000001</v>
      </c>
      <c r="D17147">
        <v>33.722938999999997</v>
      </c>
      <c r="E17147">
        <v>12.601528</v>
      </c>
    </row>
    <row r="17148" spans="2:5" x14ac:dyDescent="0.25">
      <c r="B17148">
        <v>17112</v>
      </c>
      <c r="C17148">
        <v>50.499797999999998</v>
      </c>
      <c r="D17148">
        <v>33.724091000000001</v>
      </c>
      <c r="E17148">
        <v>12.601635</v>
      </c>
    </row>
    <row r="17149" spans="2:5" x14ac:dyDescent="0.25">
      <c r="B17149">
        <v>17113</v>
      </c>
      <c r="C17149">
        <v>50.645000000000003</v>
      </c>
      <c r="D17149">
        <v>33.727134999999997</v>
      </c>
      <c r="E17149">
        <v>12.601627000000001</v>
      </c>
    </row>
    <row r="17150" spans="2:5" x14ac:dyDescent="0.25">
      <c r="B17150">
        <v>17114</v>
      </c>
      <c r="C17150">
        <v>50.538898000000003</v>
      </c>
      <c r="D17150">
        <v>33.725845</v>
      </c>
      <c r="E17150">
        <v>12.602039</v>
      </c>
    </row>
    <row r="17151" spans="2:5" x14ac:dyDescent="0.25">
      <c r="B17151">
        <v>17115</v>
      </c>
      <c r="C17151">
        <v>50.669998</v>
      </c>
      <c r="D17151">
        <v>33.726933000000002</v>
      </c>
      <c r="E17151">
        <v>12.602031999999999</v>
      </c>
    </row>
    <row r="17152" spans="2:5" x14ac:dyDescent="0.25">
      <c r="B17152">
        <v>17116</v>
      </c>
      <c r="C17152">
        <v>50.620998</v>
      </c>
      <c r="D17152">
        <v>33.724831000000002</v>
      </c>
      <c r="E17152">
        <v>12.602169</v>
      </c>
    </row>
    <row r="17153" spans="2:5" x14ac:dyDescent="0.25">
      <c r="B17153">
        <v>17117</v>
      </c>
      <c r="C17153">
        <v>50.686798000000003</v>
      </c>
      <c r="D17153">
        <v>33.730671000000001</v>
      </c>
      <c r="E17153">
        <v>12.602024</v>
      </c>
    </row>
    <row r="17154" spans="2:5" x14ac:dyDescent="0.25">
      <c r="B17154">
        <v>17118</v>
      </c>
      <c r="C17154">
        <v>50.617598999999998</v>
      </c>
      <c r="D17154">
        <v>33.724598</v>
      </c>
      <c r="E17154">
        <v>12.601870999999999</v>
      </c>
    </row>
    <row r="17155" spans="2:5" x14ac:dyDescent="0.25">
      <c r="B17155">
        <v>17119</v>
      </c>
      <c r="C17155">
        <v>50.663997999999999</v>
      </c>
      <c r="D17155">
        <v>33.727469999999997</v>
      </c>
      <c r="E17155">
        <v>12.601742</v>
      </c>
    </row>
    <row r="17156" spans="2:5" x14ac:dyDescent="0.25">
      <c r="B17156">
        <v>17120</v>
      </c>
      <c r="C17156">
        <v>50.671897999999999</v>
      </c>
      <c r="D17156">
        <v>33.721370999999998</v>
      </c>
      <c r="E17156">
        <v>12.601475000000001</v>
      </c>
    </row>
    <row r="17157" spans="2:5" x14ac:dyDescent="0.25">
      <c r="B17157">
        <v>17121</v>
      </c>
      <c r="C17157">
        <v>50.656601000000002</v>
      </c>
      <c r="D17157">
        <v>33.724167000000001</v>
      </c>
      <c r="E17157">
        <v>12.601437000000001</v>
      </c>
    </row>
    <row r="17158" spans="2:5" x14ac:dyDescent="0.25">
      <c r="B17158">
        <v>17122</v>
      </c>
      <c r="C17158">
        <v>50.722698000000001</v>
      </c>
      <c r="D17158">
        <v>33.716445999999998</v>
      </c>
      <c r="E17158">
        <v>12.601177</v>
      </c>
    </row>
    <row r="17159" spans="2:5" x14ac:dyDescent="0.25">
      <c r="B17159">
        <v>17123</v>
      </c>
      <c r="C17159">
        <v>50.658298000000002</v>
      </c>
      <c r="D17159">
        <v>33.723132999999997</v>
      </c>
      <c r="E17159">
        <v>12.601025</v>
      </c>
    </row>
    <row r="17160" spans="2:5" x14ac:dyDescent="0.25">
      <c r="B17160">
        <v>17124</v>
      </c>
      <c r="C17160">
        <v>50.745201000000002</v>
      </c>
      <c r="D17160">
        <v>33.719844999999999</v>
      </c>
      <c r="E17160">
        <v>12.600948000000001</v>
      </c>
    </row>
    <row r="17161" spans="2:5" x14ac:dyDescent="0.25">
      <c r="B17161">
        <v>17125</v>
      </c>
      <c r="C17161">
        <v>50.624298000000003</v>
      </c>
      <c r="D17161">
        <v>33.720427999999998</v>
      </c>
      <c r="E17161">
        <v>12.600849</v>
      </c>
    </row>
    <row r="17162" spans="2:5" x14ac:dyDescent="0.25">
      <c r="B17162">
        <v>17126</v>
      </c>
      <c r="C17162">
        <v>50.752800000000001</v>
      </c>
      <c r="D17162">
        <v>33.722042000000002</v>
      </c>
      <c r="E17162">
        <v>12.600849</v>
      </c>
    </row>
    <row r="17163" spans="2:5" x14ac:dyDescent="0.25">
      <c r="B17163">
        <v>17127</v>
      </c>
      <c r="C17163">
        <v>50.639800999999999</v>
      </c>
      <c r="D17163">
        <v>33.721912000000003</v>
      </c>
      <c r="E17163">
        <v>12.600765000000001</v>
      </c>
    </row>
    <row r="17164" spans="2:5" x14ac:dyDescent="0.25">
      <c r="B17164">
        <v>17128</v>
      </c>
      <c r="C17164">
        <v>50.803699000000002</v>
      </c>
      <c r="D17164">
        <v>33.725414000000001</v>
      </c>
      <c r="E17164">
        <v>12.600872000000001</v>
      </c>
    </row>
    <row r="17165" spans="2:5" x14ac:dyDescent="0.25">
      <c r="B17165">
        <v>17129</v>
      </c>
      <c r="C17165">
        <v>50.734898000000001</v>
      </c>
      <c r="D17165">
        <v>33.724666999999997</v>
      </c>
      <c r="E17165">
        <v>12.600788</v>
      </c>
    </row>
    <row r="17166" spans="2:5" x14ac:dyDescent="0.25">
      <c r="B17166">
        <v>17130</v>
      </c>
      <c r="C17166">
        <v>50.817799000000001</v>
      </c>
      <c r="D17166">
        <v>33.732376000000002</v>
      </c>
      <c r="E17166">
        <v>12.600864</v>
      </c>
    </row>
    <row r="17167" spans="2:5" x14ac:dyDescent="0.25">
      <c r="B17167">
        <v>17131</v>
      </c>
      <c r="C17167">
        <v>50.736801</v>
      </c>
      <c r="D17167">
        <v>33.730010999999998</v>
      </c>
      <c r="E17167">
        <v>12.600597</v>
      </c>
    </row>
    <row r="17168" spans="2:5" x14ac:dyDescent="0.25">
      <c r="B17168">
        <v>17132</v>
      </c>
      <c r="C17168">
        <v>50.824798999999999</v>
      </c>
      <c r="D17168">
        <v>33.735602999999998</v>
      </c>
      <c r="E17168">
        <v>12.600467999999999</v>
      </c>
    </row>
    <row r="17169" spans="2:5" x14ac:dyDescent="0.25">
      <c r="B17169">
        <v>17133</v>
      </c>
      <c r="C17169">
        <v>50.816101000000003</v>
      </c>
      <c r="D17169">
        <v>33.731079000000001</v>
      </c>
      <c r="E17169">
        <v>12.600605</v>
      </c>
    </row>
    <row r="17170" spans="2:5" x14ac:dyDescent="0.25">
      <c r="B17170">
        <v>17134</v>
      </c>
      <c r="C17170">
        <v>50.838397999999998</v>
      </c>
      <c r="D17170">
        <v>33.735911999999999</v>
      </c>
      <c r="E17170">
        <v>12.600467999999999</v>
      </c>
    </row>
    <row r="17171" spans="2:5" x14ac:dyDescent="0.25">
      <c r="B17171">
        <v>17135</v>
      </c>
      <c r="C17171">
        <v>50.830100999999999</v>
      </c>
      <c r="D17171">
        <v>33.731468</v>
      </c>
      <c r="E17171">
        <v>12.600697</v>
      </c>
    </row>
    <row r="17172" spans="2:5" x14ac:dyDescent="0.25">
      <c r="B17172">
        <v>17136</v>
      </c>
      <c r="C17172">
        <v>50.786197999999999</v>
      </c>
      <c r="D17172">
        <v>33.737845999999998</v>
      </c>
      <c r="E17172">
        <v>12.600650999999999</v>
      </c>
    </row>
    <row r="17173" spans="2:5" x14ac:dyDescent="0.25">
      <c r="B17173">
        <v>17137</v>
      </c>
      <c r="C17173">
        <v>50.823799000000001</v>
      </c>
      <c r="D17173">
        <v>33.731361</v>
      </c>
      <c r="E17173">
        <v>12.600788</v>
      </c>
    </row>
    <row r="17174" spans="2:5" x14ac:dyDescent="0.25">
      <c r="B17174">
        <v>17138</v>
      </c>
      <c r="C17174">
        <v>50.725997999999997</v>
      </c>
      <c r="D17174">
        <v>33.732464</v>
      </c>
      <c r="E17174">
        <v>12.600849</v>
      </c>
    </row>
    <row r="17175" spans="2:5" x14ac:dyDescent="0.25">
      <c r="B17175">
        <v>17139</v>
      </c>
      <c r="C17175">
        <v>50.795699999999997</v>
      </c>
      <c r="D17175">
        <v>33.731498999999999</v>
      </c>
      <c r="E17175">
        <v>12.600857</v>
      </c>
    </row>
    <row r="17176" spans="2:5" x14ac:dyDescent="0.25">
      <c r="B17176">
        <v>17140</v>
      </c>
      <c r="C17176">
        <v>50.679298000000003</v>
      </c>
      <c r="D17176">
        <v>33.724674</v>
      </c>
      <c r="E17176">
        <v>12.600872000000001</v>
      </c>
    </row>
    <row r="17177" spans="2:5" x14ac:dyDescent="0.25">
      <c r="B17177">
        <v>17141</v>
      </c>
      <c r="C17177">
        <v>50.789700000000003</v>
      </c>
      <c r="D17177">
        <v>33.722881000000001</v>
      </c>
      <c r="E17177">
        <v>12.600657999999999</v>
      </c>
    </row>
    <row r="17178" spans="2:5" x14ac:dyDescent="0.25">
      <c r="B17178">
        <v>17142</v>
      </c>
      <c r="C17178">
        <v>50.650599999999997</v>
      </c>
      <c r="D17178">
        <v>33.720455000000001</v>
      </c>
      <c r="E17178">
        <v>12.600567</v>
      </c>
    </row>
    <row r="17179" spans="2:5" x14ac:dyDescent="0.25">
      <c r="B17179">
        <v>17143</v>
      </c>
      <c r="C17179">
        <v>50.675899999999999</v>
      </c>
      <c r="D17179">
        <v>33.723286000000002</v>
      </c>
      <c r="E17179">
        <v>12.600123999999999</v>
      </c>
    </row>
    <row r="17180" spans="2:5" x14ac:dyDescent="0.25">
      <c r="B17180">
        <v>17144</v>
      </c>
      <c r="C17180">
        <v>50.519798000000002</v>
      </c>
      <c r="D17180">
        <v>33.721161000000002</v>
      </c>
      <c r="E17180">
        <v>12.600346</v>
      </c>
    </row>
    <row r="17181" spans="2:5" x14ac:dyDescent="0.25">
      <c r="B17181">
        <v>17145</v>
      </c>
      <c r="C17181">
        <v>50.586799999999997</v>
      </c>
      <c r="D17181">
        <v>33.722060999999997</v>
      </c>
      <c r="E17181">
        <v>12.600216</v>
      </c>
    </row>
    <row r="17182" spans="2:5" x14ac:dyDescent="0.25">
      <c r="B17182">
        <v>17146</v>
      </c>
      <c r="C17182">
        <v>50.544497999999997</v>
      </c>
      <c r="D17182">
        <v>33.717807999999998</v>
      </c>
      <c r="E17182">
        <v>12.600147</v>
      </c>
    </row>
    <row r="17183" spans="2:5" x14ac:dyDescent="0.25">
      <c r="B17183">
        <v>17147</v>
      </c>
      <c r="C17183">
        <v>50.592899000000003</v>
      </c>
      <c r="D17183">
        <v>33.721984999999997</v>
      </c>
      <c r="E17183">
        <v>12.600018</v>
      </c>
    </row>
    <row r="17184" spans="2:5" x14ac:dyDescent="0.25">
      <c r="B17184">
        <v>17148</v>
      </c>
      <c r="C17184">
        <v>50.6036</v>
      </c>
      <c r="D17184">
        <v>33.716763</v>
      </c>
      <c r="E17184">
        <v>12.599957</v>
      </c>
    </row>
    <row r="17185" spans="2:5" x14ac:dyDescent="0.25">
      <c r="B17185">
        <v>17149</v>
      </c>
      <c r="C17185">
        <v>50.603797999999998</v>
      </c>
      <c r="D17185">
        <v>33.720371</v>
      </c>
      <c r="E17185">
        <v>12.600018</v>
      </c>
    </row>
    <row r="17186" spans="2:5" x14ac:dyDescent="0.25">
      <c r="B17186">
        <v>17150</v>
      </c>
      <c r="C17186">
        <v>50.656798999999999</v>
      </c>
      <c r="D17186">
        <v>33.712997000000001</v>
      </c>
      <c r="E17186">
        <v>12.599857</v>
      </c>
    </row>
    <row r="17187" spans="2:5" x14ac:dyDescent="0.25">
      <c r="B17187">
        <v>17151</v>
      </c>
      <c r="C17187">
        <v>50.581299000000001</v>
      </c>
      <c r="D17187">
        <v>33.718601</v>
      </c>
      <c r="E17187">
        <v>12.600018</v>
      </c>
    </row>
    <row r="17188" spans="2:5" x14ac:dyDescent="0.25">
      <c r="B17188">
        <v>17152</v>
      </c>
      <c r="C17188">
        <v>50.689399999999999</v>
      </c>
      <c r="D17188">
        <v>33.712273000000003</v>
      </c>
      <c r="E17188">
        <v>12.600047999999999</v>
      </c>
    </row>
    <row r="17189" spans="2:5" x14ac:dyDescent="0.25">
      <c r="B17189">
        <v>17153</v>
      </c>
      <c r="C17189">
        <v>50.567501</v>
      </c>
      <c r="D17189">
        <v>33.714438999999999</v>
      </c>
      <c r="E17189">
        <v>12.600338000000001</v>
      </c>
    </row>
    <row r="17190" spans="2:5" x14ac:dyDescent="0.25">
      <c r="B17190">
        <v>17154</v>
      </c>
      <c r="C17190">
        <v>50.717998999999999</v>
      </c>
      <c r="D17190">
        <v>33.709732000000002</v>
      </c>
      <c r="E17190">
        <v>12.600246</v>
      </c>
    </row>
    <row r="17191" spans="2:5" x14ac:dyDescent="0.25">
      <c r="B17191">
        <v>17155</v>
      </c>
      <c r="C17191">
        <v>50.636496999999999</v>
      </c>
      <c r="D17191">
        <v>33.709178999999999</v>
      </c>
      <c r="E17191">
        <v>12.600474999999999</v>
      </c>
    </row>
    <row r="17192" spans="2:5" x14ac:dyDescent="0.25">
      <c r="B17192">
        <v>17156</v>
      </c>
      <c r="C17192">
        <v>50.732498</v>
      </c>
      <c r="D17192">
        <v>33.712775999999998</v>
      </c>
      <c r="E17192">
        <v>12.600543999999999</v>
      </c>
    </row>
    <row r="17193" spans="2:5" x14ac:dyDescent="0.25">
      <c r="B17193">
        <v>17157</v>
      </c>
      <c r="C17193">
        <v>50.617100000000001</v>
      </c>
      <c r="D17193">
        <v>33.709763000000002</v>
      </c>
      <c r="E17193">
        <v>12.600467999999999</v>
      </c>
    </row>
    <row r="17194" spans="2:5" x14ac:dyDescent="0.25">
      <c r="B17194">
        <v>17158</v>
      </c>
      <c r="C17194">
        <v>50.715000000000003</v>
      </c>
      <c r="D17194">
        <v>33.715355000000002</v>
      </c>
      <c r="E17194">
        <v>12.600445000000001</v>
      </c>
    </row>
    <row r="17195" spans="2:5" x14ac:dyDescent="0.25">
      <c r="B17195">
        <v>17159</v>
      </c>
      <c r="C17195">
        <v>50.637797999999997</v>
      </c>
      <c r="D17195">
        <v>33.709293000000002</v>
      </c>
      <c r="E17195">
        <v>12.600269000000001</v>
      </c>
    </row>
    <row r="17196" spans="2:5" x14ac:dyDescent="0.25">
      <c r="B17196">
        <v>17160</v>
      </c>
      <c r="C17196">
        <v>50.697899</v>
      </c>
      <c r="D17196">
        <v>33.716166999999999</v>
      </c>
      <c r="E17196">
        <v>12.600436999999999</v>
      </c>
    </row>
    <row r="17197" spans="2:5" x14ac:dyDescent="0.25">
      <c r="B17197">
        <v>17161</v>
      </c>
      <c r="C17197">
        <v>50.721001000000001</v>
      </c>
      <c r="D17197">
        <v>33.706356</v>
      </c>
      <c r="E17197">
        <v>12.600498</v>
      </c>
    </row>
    <row r="17198" spans="2:5" x14ac:dyDescent="0.25">
      <c r="B17198">
        <v>17162</v>
      </c>
      <c r="C17198">
        <v>50.759701</v>
      </c>
      <c r="D17198">
        <v>33.708725000000001</v>
      </c>
      <c r="E17198">
        <v>12.600559000000001</v>
      </c>
    </row>
    <row r="17199" spans="2:5" x14ac:dyDescent="0.25">
      <c r="B17199">
        <v>17163</v>
      </c>
      <c r="C17199">
        <v>50.773598</v>
      </c>
      <c r="D17199">
        <v>33.704861000000001</v>
      </c>
      <c r="E17199">
        <v>12.600491</v>
      </c>
    </row>
    <row r="17200" spans="2:5" x14ac:dyDescent="0.25">
      <c r="B17200">
        <v>17164</v>
      </c>
      <c r="C17200">
        <v>50.719101000000002</v>
      </c>
      <c r="D17200">
        <v>33.712204</v>
      </c>
      <c r="E17200">
        <v>12.600536</v>
      </c>
    </row>
    <row r="17201" spans="2:5" x14ac:dyDescent="0.25">
      <c r="B17201">
        <v>17165</v>
      </c>
      <c r="C17201">
        <v>50.794701000000003</v>
      </c>
      <c r="D17201">
        <v>33.705441</v>
      </c>
      <c r="E17201">
        <v>12.600788</v>
      </c>
    </row>
    <row r="17202" spans="2:5" x14ac:dyDescent="0.25">
      <c r="B17202">
        <v>17166</v>
      </c>
      <c r="C17202">
        <v>50.735599999999998</v>
      </c>
      <c r="D17202">
        <v>33.711112999999997</v>
      </c>
      <c r="E17202">
        <v>12.600857</v>
      </c>
    </row>
    <row r="17203" spans="2:5" x14ac:dyDescent="0.25">
      <c r="B17203">
        <v>17167</v>
      </c>
      <c r="C17203">
        <v>50.894001000000003</v>
      </c>
      <c r="D17203">
        <v>33.708019</v>
      </c>
      <c r="E17203">
        <v>12.600979000000001</v>
      </c>
    </row>
    <row r="17204" spans="2:5" x14ac:dyDescent="0.25">
      <c r="B17204">
        <v>17168</v>
      </c>
      <c r="C17204">
        <v>50.744999</v>
      </c>
      <c r="D17204">
        <v>33.708908000000001</v>
      </c>
      <c r="E17204">
        <v>12.600773</v>
      </c>
    </row>
    <row r="17205" spans="2:5" x14ac:dyDescent="0.25">
      <c r="B17205">
        <v>17169</v>
      </c>
      <c r="C17205">
        <v>50.869598000000003</v>
      </c>
      <c r="D17205">
        <v>33.710326999999999</v>
      </c>
      <c r="E17205">
        <v>12.600979000000001</v>
      </c>
    </row>
    <row r="17206" spans="2:5" x14ac:dyDescent="0.25">
      <c r="B17206">
        <v>17170</v>
      </c>
      <c r="C17206">
        <v>50.741698999999997</v>
      </c>
      <c r="D17206">
        <v>33.708359000000002</v>
      </c>
      <c r="E17206">
        <v>12.600895</v>
      </c>
    </row>
    <row r="17207" spans="2:5" x14ac:dyDescent="0.25">
      <c r="B17207">
        <v>17171</v>
      </c>
      <c r="C17207">
        <v>50.831200000000003</v>
      </c>
      <c r="D17207">
        <v>33.710647999999999</v>
      </c>
      <c r="E17207">
        <v>12.600657999999999</v>
      </c>
    </row>
    <row r="17208" spans="2:5" x14ac:dyDescent="0.25">
      <c r="B17208">
        <v>17172</v>
      </c>
      <c r="C17208">
        <v>50.726996999999997</v>
      </c>
      <c r="D17208">
        <v>33.703972</v>
      </c>
      <c r="E17208">
        <v>12.600597</v>
      </c>
    </row>
    <row r="17209" spans="2:5" x14ac:dyDescent="0.25">
      <c r="B17209">
        <v>17173</v>
      </c>
      <c r="C17209">
        <v>50.789299</v>
      </c>
      <c r="D17209">
        <v>33.704338</v>
      </c>
      <c r="E17209">
        <v>12.600368</v>
      </c>
    </row>
    <row r="17210" spans="2:5" x14ac:dyDescent="0.25">
      <c r="B17210">
        <v>17174</v>
      </c>
      <c r="C17210">
        <v>50.739998</v>
      </c>
      <c r="D17210">
        <v>33.699814000000003</v>
      </c>
      <c r="E17210">
        <v>12.600498</v>
      </c>
    </row>
    <row r="17211" spans="2:5" x14ac:dyDescent="0.25">
      <c r="B17211">
        <v>17175</v>
      </c>
      <c r="C17211">
        <v>50.726799</v>
      </c>
      <c r="D17211">
        <v>33.705280000000002</v>
      </c>
      <c r="E17211">
        <v>12.600239</v>
      </c>
    </row>
    <row r="17212" spans="2:5" x14ac:dyDescent="0.25">
      <c r="B17212">
        <v>17176</v>
      </c>
      <c r="C17212">
        <v>50.645198999999998</v>
      </c>
      <c r="D17212">
        <v>33.702117999999999</v>
      </c>
      <c r="E17212">
        <v>12.600353</v>
      </c>
    </row>
    <row r="17213" spans="2:5" x14ac:dyDescent="0.25">
      <c r="B17213">
        <v>17177</v>
      </c>
      <c r="C17213">
        <v>50.535297</v>
      </c>
      <c r="D17213">
        <v>33.706459000000002</v>
      </c>
      <c r="E17213">
        <v>12.600307000000001</v>
      </c>
    </row>
    <row r="17214" spans="2:5" x14ac:dyDescent="0.25">
      <c r="B17214">
        <v>17178</v>
      </c>
      <c r="C17214">
        <v>50.561999999999998</v>
      </c>
      <c r="D17214">
        <v>33.702621000000001</v>
      </c>
      <c r="E17214">
        <v>12.600246</v>
      </c>
    </row>
    <row r="17215" spans="2:5" x14ac:dyDescent="0.25">
      <c r="B17215">
        <v>17179</v>
      </c>
      <c r="C17215">
        <v>50.491698999999997</v>
      </c>
      <c r="D17215">
        <v>33.710574999999999</v>
      </c>
      <c r="E17215">
        <v>12.600307000000001</v>
      </c>
    </row>
    <row r="17216" spans="2:5" x14ac:dyDescent="0.25">
      <c r="B17216">
        <v>17180</v>
      </c>
      <c r="C17216">
        <v>50.627200999999999</v>
      </c>
      <c r="D17216">
        <v>33.706516000000001</v>
      </c>
      <c r="E17216">
        <v>12.600132</v>
      </c>
    </row>
    <row r="17217" spans="2:5" x14ac:dyDescent="0.25">
      <c r="B17217">
        <v>17181</v>
      </c>
      <c r="C17217">
        <v>50.528098999999997</v>
      </c>
      <c r="D17217">
        <v>33.708824</v>
      </c>
      <c r="E17217">
        <v>12.600231000000001</v>
      </c>
    </row>
    <row r="17218" spans="2:5" x14ac:dyDescent="0.25">
      <c r="B17218">
        <v>17182</v>
      </c>
      <c r="C17218">
        <v>50.697498000000003</v>
      </c>
      <c r="D17218">
        <v>33.708503999999998</v>
      </c>
      <c r="E17218">
        <v>12.600147</v>
      </c>
    </row>
    <row r="17219" spans="2:5" x14ac:dyDescent="0.25">
      <c r="B17219">
        <v>17183</v>
      </c>
      <c r="C17219">
        <v>50.580298999999997</v>
      </c>
      <c r="D17219">
        <v>33.708495999999997</v>
      </c>
      <c r="E17219">
        <v>12.600368</v>
      </c>
    </row>
    <row r="17220" spans="2:5" x14ac:dyDescent="0.25">
      <c r="B17220">
        <v>17184</v>
      </c>
      <c r="C17220">
        <v>50.715297999999997</v>
      </c>
      <c r="D17220">
        <v>33.712581999999998</v>
      </c>
      <c r="E17220">
        <v>12.600353</v>
      </c>
    </row>
    <row r="17221" spans="2:5" x14ac:dyDescent="0.25">
      <c r="B17221">
        <v>17185</v>
      </c>
      <c r="C17221">
        <v>50.604298</v>
      </c>
      <c r="D17221">
        <v>33.714725000000001</v>
      </c>
      <c r="E17221">
        <v>12.60046</v>
      </c>
    </row>
    <row r="17222" spans="2:5" x14ac:dyDescent="0.25">
      <c r="B17222">
        <v>17186</v>
      </c>
      <c r="C17222">
        <v>50.699599999999997</v>
      </c>
      <c r="D17222">
        <v>33.717007000000002</v>
      </c>
      <c r="E17222">
        <v>12.600239</v>
      </c>
    </row>
    <row r="17223" spans="2:5" x14ac:dyDescent="0.25">
      <c r="B17223">
        <v>17187</v>
      </c>
      <c r="C17223">
        <v>50.632998999999998</v>
      </c>
      <c r="D17223">
        <v>33.712715000000003</v>
      </c>
      <c r="E17223">
        <v>12.600071</v>
      </c>
    </row>
    <row r="17224" spans="2:5" x14ac:dyDescent="0.25">
      <c r="B17224">
        <v>17188</v>
      </c>
      <c r="C17224">
        <v>50.690598000000001</v>
      </c>
      <c r="D17224">
        <v>33.717705000000002</v>
      </c>
      <c r="E17224">
        <v>12.60004</v>
      </c>
    </row>
    <row r="17225" spans="2:5" x14ac:dyDescent="0.25">
      <c r="B17225">
        <v>17189</v>
      </c>
      <c r="C17225">
        <v>50.675700999999997</v>
      </c>
      <c r="D17225">
        <v>33.709750999999997</v>
      </c>
      <c r="E17225">
        <v>12.599682</v>
      </c>
    </row>
    <row r="17226" spans="2:5" x14ac:dyDescent="0.25">
      <c r="B17226">
        <v>17190</v>
      </c>
      <c r="C17226">
        <v>50.693001000000002</v>
      </c>
      <c r="D17226">
        <v>33.713546999999998</v>
      </c>
      <c r="E17226">
        <v>12.599644</v>
      </c>
    </row>
    <row r="17227" spans="2:5" x14ac:dyDescent="0.25">
      <c r="B17227">
        <v>17191</v>
      </c>
      <c r="C17227">
        <v>50.698700000000002</v>
      </c>
      <c r="D17227">
        <v>33.704597</v>
      </c>
      <c r="E17227">
        <v>12.599171</v>
      </c>
    </row>
    <row r="17228" spans="2:5" x14ac:dyDescent="0.25">
      <c r="B17228">
        <v>17192</v>
      </c>
      <c r="C17228">
        <v>50.637199000000003</v>
      </c>
      <c r="D17228">
        <v>33.707096</v>
      </c>
      <c r="E17228">
        <v>12.599125000000001</v>
      </c>
    </row>
    <row r="17229" spans="2:5" x14ac:dyDescent="0.25">
      <c r="B17229">
        <v>17193</v>
      </c>
      <c r="C17229">
        <v>50.718800000000002</v>
      </c>
      <c r="D17229">
        <v>33.700221999999997</v>
      </c>
      <c r="E17229">
        <v>12.599468</v>
      </c>
    </row>
    <row r="17230" spans="2:5" x14ac:dyDescent="0.25">
      <c r="B17230">
        <v>17194</v>
      </c>
      <c r="C17230">
        <v>50.679397999999999</v>
      </c>
      <c r="D17230">
        <v>33.700812999999997</v>
      </c>
      <c r="E17230">
        <v>12.599545000000001</v>
      </c>
    </row>
    <row r="17231" spans="2:5" x14ac:dyDescent="0.25">
      <c r="B17231">
        <v>17195</v>
      </c>
      <c r="C17231">
        <v>50.834499000000001</v>
      </c>
      <c r="D17231">
        <v>33.694755999999998</v>
      </c>
      <c r="E17231">
        <v>12.599971999999999</v>
      </c>
    </row>
    <row r="17232" spans="2:5" x14ac:dyDescent="0.25">
      <c r="B17232">
        <v>17196</v>
      </c>
      <c r="C17232">
        <v>50.718997999999999</v>
      </c>
      <c r="D17232">
        <v>33.692481999999998</v>
      </c>
      <c r="E17232">
        <v>12.600178</v>
      </c>
    </row>
    <row r="17233" spans="2:5" x14ac:dyDescent="0.25">
      <c r="B17233">
        <v>17197</v>
      </c>
      <c r="C17233">
        <v>50.833599</v>
      </c>
      <c r="D17233">
        <v>33.693255999999998</v>
      </c>
      <c r="E17233">
        <v>12.600474999999999</v>
      </c>
    </row>
    <row r="17234" spans="2:5" x14ac:dyDescent="0.25">
      <c r="B17234">
        <v>17198</v>
      </c>
      <c r="C17234">
        <v>50.714396999999998</v>
      </c>
      <c r="D17234">
        <v>33.695788999999998</v>
      </c>
      <c r="E17234">
        <v>12.600384</v>
      </c>
    </row>
    <row r="17235" spans="2:5" x14ac:dyDescent="0.25">
      <c r="B17235">
        <v>17199</v>
      </c>
      <c r="C17235">
        <v>50.853000999999999</v>
      </c>
      <c r="D17235">
        <v>33.700946999999999</v>
      </c>
      <c r="E17235">
        <v>12.600474999999999</v>
      </c>
    </row>
    <row r="17236" spans="2:5" x14ac:dyDescent="0.25">
      <c r="B17236">
        <v>17200</v>
      </c>
      <c r="C17236">
        <v>50.774700000000003</v>
      </c>
      <c r="D17236">
        <v>33.699931999999997</v>
      </c>
      <c r="E17236">
        <v>12.600498</v>
      </c>
    </row>
    <row r="17237" spans="2:5" x14ac:dyDescent="0.25">
      <c r="B17237">
        <v>17201</v>
      </c>
      <c r="C17237">
        <v>50.843899</v>
      </c>
      <c r="D17237">
        <v>33.703139999999998</v>
      </c>
      <c r="E17237">
        <v>12.600474999999999</v>
      </c>
    </row>
    <row r="17238" spans="2:5" x14ac:dyDescent="0.25">
      <c r="B17238">
        <v>17202</v>
      </c>
      <c r="C17238">
        <v>50.786197999999999</v>
      </c>
      <c r="D17238">
        <v>33.700927999999998</v>
      </c>
      <c r="E17238">
        <v>12.600407000000001</v>
      </c>
    </row>
    <row r="17239" spans="2:5" x14ac:dyDescent="0.25">
      <c r="B17239">
        <v>17203</v>
      </c>
      <c r="C17239">
        <v>50.810501000000002</v>
      </c>
      <c r="D17239">
        <v>33.708686999999998</v>
      </c>
      <c r="E17239">
        <v>12.600155000000001</v>
      </c>
    </row>
    <row r="17240" spans="2:5" x14ac:dyDescent="0.25">
      <c r="B17240">
        <v>17204</v>
      </c>
      <c r="C17240">
        <v>50.777199000000003</v>
      </c>
      <c r="D17240">
        <v>33.701931000000002</v>
      </c>
      <c r="E17240">
        <v>12.600398999999999</v>
      </c>
    </row>
    <row r="17241" spans="2:5" x14ac:dyDescent="0.25">
      <c r="B17241">
        <v>17205</v>
      </c>
      <c r="C17241">
        <v>50.743599000000003</v>
      </c>
      <c r="D17241">
        <v>33.706310000000002</v>
      </c>
      <c r="E17241">
        <v>12.600147</v>
      </c>
    </row>
    <row r="17242" spans="2:5" x14ac:dyDescent="0.25">
      <c r="B17242">
        <v>17206</v>
      </c>
      <c r="C17242">
        <v>50.785899999999998</v>
      </c>
      <c r="D17242">
        <v>33.702061</v>
      </c>
      <c r="E17242">
        <v>12.600078999999999</v>
      </c>
    </row>
    <row r="17243" spans="2:5" x14ac:dyDescent="0.25">
      <c r="B17243">
        <v>17207</v>
      </c>
      <c r="C17243">
        <v>50.688899999999997</v>
      </c>
      <c r="D17243">
        <v>33.708401000000002</v>
      </c>
      <c r="E17243">
        <v>12.599834</v>
      </c>
    </row>
    <row r="17244" spans="2:5" x14ac:dyDescent="0.25">
      <c r="B17244">
        <v>17208</v>
      </c>
      <c r="C17244">
        <v>50.740699999999997</v>
      </c>
      <c r="D17244">
        <v>33.704998000000003</v>
      </c>
      <c r="E17244">
        <v>12.599857</v>
      </c>
    </row>
    <row r="17245" spans="2:5" x14ac:dyDescent="0.25">
      <c r="B17245">
        <v>17209</v>
      </c>
      <c r="C17245">
        <v>50.540999999999997</v>
      </c>
      <c r="D17245">
        <v>33.710602000000002</v>
      </c>
      <c r="E17245">
        <v>12.59972</v>
      </c>
    </row>
    <row r="17246" spans="2:5" x14ac:dyDescent="0.25">
      <c r="B17246">
        <v>17210</v>
      </c>
      <c r="C17246">
        <v>50.614201000000001</v>
      </c>
      <c r="D17246">
        <v>33.713070000000002</v>
      </c>
      <c r="E17246">
        <v>12.599613</v>
      </c>
    </row>
    <row r="17247" spans="2:5" x14ac:dyDescent="0.25">
      <c r="B17247">
        <v>17211</v>
      </c>
      <c r="C17247">
        <v>50.449100000000001</v>
      </c>
      <c r="D17247">
        <v>33.712783999999999</v>
      </c>
      <c r="E17247">
        <v>12.599636</v>
      </c>
    </row>
    <row r="17248" spans="2:5" x14ac:dyDescent="0.25">
      <c r="B17248">
        <v>17212</v>
      </c>
      <c r="C17248">
        <v>50.590401</v>
      </c>
      <c r="D17248">
        <v>33.715133999999999</v>
      </c>
      <c r="E17248">
        <v>12.599627999999999</v>
      </c>
    </row>
    <row r="17249" spans="2:5" x14ac:dyDescent="0.25">
      <c r="B17249">
        <v>17213</v>
      </c>
      <c r="C17249">
        <v>50.517398999999997</v>
      </c>
      <c r="D17249">
        <v>33.713768000000002</v>
      </c>
      <c r="E17249">
        <v>12.59985</v>
      </c>
    </row>
    <row r="17250" spans="2:5" x14ac:dyDescent="0.25">
      <c r="B17250">
        <v>17214</v>
      </c>
      <c r="C17250">
        <v>50.646296999999997</v>
      </c>
      <c r="D17250">
        <v>33.718589999999999</v>
      </c>
      <c r="E17250">
        <v>12.599735000000001</v>
      </c>
    </row>
    <row r="17251" spans="2:5" x14ac:dyDescent="0.25">
      <c r="B17251">
        <v>17215</v>
      </c>
      <c r="C17251">
        <v>50.593299999999999</v>
      </c>
      <c r="D17251">
        <v>33.715873999999999</v>
      </c>
      <c r="E17251">
        <v>12.599766000000001</v>
      </c>
    </row>
    <row r="17252" spans="2:5" x14ac:dyDescent="0.25">
      <c r="B17252">
        <v>17216</v>
      </c>
      <c r="C17252">
        <v>50.659199000000001</v>
      </c>
      <c r="D17252">
        <v>33.724628000000003</v>
      </c>
      <c r="E17252">
        <v>12.599636</v>
      </c>
    </row>
    <row r="17253" spans="2:5" x14ac:dyDescent="0.25">
      <c r="B17253">
        <v>17217</v>
      </c>
      <c r="C17253">
        <v>50.593800000000002</v>
      </c>
      <c r="D17253">
        <v>33.723343</v>
      </c>
      <c r="E17253">
        <v>12.599461</v>
      </c>
    </row>
    <row r="17254" spans="2:5" x14ac:dyDescent="0.25">
      <c r="B17254">
        <v>17218</v>
      </c>
      <c r="C17254">
        <v>50.617401000000001</v>
      </c>
      <c r="D17254">
        <v>33.731636000000002</v>
      </c>
      <c r="E17254">
        <v>12.599529</v>
      </c>
    </row>
    <row r="17255" spans="2:5" x14ac:dyDescent="0.25">
      <c r="B17255">
        <v>17219</v>
      </c>
      <c r="C17255">
        <v>50.647499000000003</v>
      </c>
      <c r="D17255">
        <v>33.730457000000001</v>
      </c>
      <c r="E17255">
        <v>12.599468</v>
      </c>
    </row>
    <row r="17256" spans="2:5" x14ac:dyDescent="0.25">
      <c r="B17256">
        <v>17220</v>
      </c>
      <c r="C17256">
        <v>50.605899999999998</v>
      </c>
      <c r="D17256">
        <v>33.740291999999997</v>
      </c>
      <c r="E17256">
        <v>12.599422000000001</v>
      </c>
    </row>
    <row r="17257" spans="2:5" x14ac:dyDescent="0.25">
      <c r="B17257">
        <v>17221</v>
      </c>
      <c r="C17257">
        <v>50.691600999999999</v>
      </c>
      <c r="D17257">
        <v>33.737380999999999</v>
      </c>
      <c r="E17257">
        <v>12.599155</v>
      </c>
    </row>
    <row r="17258" spans="2:5" x14ac:dyDescent="0.25">
      <c r="B17258">
        <v>17222</v>
      </c>
      <c r="C17258">
        <v>50.598598000000003</v>
      </c>
      <c r="D17258">
        <v>33.748215000000002</v>
      </c>
      <c r="E17258">
        <v>12.599117</v>
      </c>
    </row>
    <row r="17259" spans="2:5" x14ac:dyDescent="0.25">
      <c r="B17259">
        <v>17223</v>
      </c>
      <c r="C17259">
        <v>50.718201000000001</v>
      </c>
      <c r="D17259">
        <v>33.743690000000001</v>
      </c>
      <c r="E17259">
        <v>12.599247</v>
      </c>
    </row>
    <row r="17260" spans="2:5" x14ac:dyDescent="0.25">
      <c r="B17260">
        <v>17224</v>
      </c>
      <c r="C17260">
        <v>50.615397999999999</v>
      </c>
      <c r="D17260">
        <v>33.742457999999999</v>
      </c>
      <c r="E17260">
        <v>12.599468</v>
      </c>
    </row>
    <row r="17261" spans="2:5" x14ac:dyDescent="0.25">
      <c r="B17261">
        <v>17225</v>
      </c>
      <c r="C17261">
        <v>50.729401000000003</v>
      </c>
      <c r="D17261">
        <v>33.745975000000001</v>
      </c>
      <c r="E17261">
        <v>12.599537</v>
      </c>
    </row>
    <row r="17262" spans="2:5" x14ac:dyDescent="0.25">
      <c r="B17262">
        <v>17226</v>
      </c>
      <c r="C17262">
        <v>50.625900000000001</v>
      </c>
      <c r="D17262">
        <v>33.739567000000001</v>
      </c>
      <c r="E17262">
        <v>12.599674</v>
      </c>
    </row>
    <row r="17263" spans="2:5" x14ac:dyDescent="0.25">
      <c r="B17263">
        <v>17227</v>
      </c>
      <c r="C17263">
        <v>50.780898999999998</v>
      </c>
      <c r="D17263">
        <v>33.740184999999997</v>
      </c>
      <c r="E17263">
        <v>12.600063</v>
      </c>
    </row>
    <row r="17264" spans="2:5" x14ac:dyDescent="0.25">
      <c r="B17264">
        <v>17228</v>
      </c>
      <c r="C17264">
        <v>50.722197999999999</v>
      </c>
      <c r="D17264">
        <v>33.733851999999999</v>
      </c>
      <c r="E17264">
        <v>12.600094</v>
      </c>
    </row>
    <row r="17265" spans="2:5" x14ac:dyDescent="0.25">
      <c r="B17265">
        <v>17229</v>
      </c>
      <c r="C17265">
        <v>50.796398000000003</v>
      </c>
      <c r="D17265">
        <v>33.738686000000001</v>
      </c>
      <c r="E17265">
        <v>12.600254</v>
      </c>
    </row>
    <row r="17266" spans="2:5" x14ac:dyDescent="0.25">
      <c r="B17266">
        <v>17230</v>
      </c>
      <c r="C17266">
        <v>50.725498000000002</v>
      </c>
      <c r="D17266">
        <v>33.734318000000002</v>
      </c>
      <c r="E17266">
        <v>12.600094</v>
      </c>
    </row>
    <row r="17267" spans="2:5" x14ac:dyDescent="0.25">
      <c r="B17267">
        <v>17231</v>
      </c>
      <c r="C17267">
        <v>50.759998000000003</v>
      </c>
      <c r="D17267">
        <v>33.741729999999997</v>
      </c>
      <c r="E17267">
        <v>12.599949000000001</v>
      </c>
    </row>
    <row r="17268" spans="2:5" x14ac:dyDescent="0.25">
      <c r="B17268">
        <v>17232</v>
      </c>
      <c r="C17268">
        <v>50.791697999999997</v>
      </c>
      <c r="D17268">
        <v>33.738087</v>
      </c>
      <c r="E17268">
        <v>12.599598</v>
      </c>
    </row>
    <row r="17269" spans="2:5" x14ac:dyDescent="0.25">
      <c r="B17269">
        <v>17233</v>
      </c>
      <c r="C17269">
        <v>50.7682</v>
      </c>
      <c r="D17269">
        <v>33.745238999999998</v>
      </c>
      <c r="E17269">
        <v>12.599239000000001</v>
      </c>
    </row>
    <row r="17270" spans="2:5" x14ac:dyDescent="0.25">
      <c r="B17270">
        <v>17234</v>
      </c>
      <c r="C17270">
        <v>50.800400000000003</v>
      </c>
      <c r="D17270">
        <v>33.741131000000003</v>
      </c>
      <c r="E17270">
        <v>12.599186</v>
      </c>
    </row>
    <row r="17271" spans="2:5" x14ac:dyDescent="0.25">
      <c r="B17271">
        <v>17235</v>
      </c>
      <c r="C17271">
        <v>50.716000000000001</v>
      </c>
      <c r="D17271">
        <v>33.748932000000003</v>
      </c>
      <c r="E17271">
        <v>12.598743000000001</v>
      </c>
    </row>
    <row r="17272" spans="2:5" x14ac:dyDescent="0.25">
      <c r="B17272">
        <v>17236</v>
      </c>
      <c r="C17272">
        <v>50.814399999999999</v>
      </c>
      <c r="D17272">
        <v>33.747718999999996</v>
      </c>
      <c r="E17272">
        <v>12.598765999999999</v>
      </c>
    </row>
    <row r="17273" spans="2:5" x14ac:dyDescent="0.25">
      <c r="B17273">
        <v>17237</v>
      </c>
      <c r="C17273">
        <v>50.680798000000003</v>
      </c>
      <c r="D17273">
        <v>33.749110999999999</v>
      </c>
      <c r="E17273">
        <v>12.598560000000001</v>
      </c>
    </row>
    <row r="17274" spans="2:5" x14ac:dyDescent="0.25">
      <c r="B17274">
        <v>17238</v>
      </c>
      <c r="C17274">
        <v>50.786900000000003</v>
      </c>
      <c r="D17274">
        <v>33.748725999999998</v>
      </c>
      <c r="E17274">
        <v>12.598560000000001</v>
      </c>
    </row>
    <row r="17275" spans="2:5" x14ac:dyDescent="0.25">
      <c r="B17275">
        <v>17239</v>
      </c>
      <c r="C17275">
        <v>50.658501000000001</v>
      </c>
      <c r="D17275">
        <v>33.748443999999999</v>
      </c>
      <c r="E17275">
        <v>12.598682</v>
      </c>
    </row>
    <row r="17276" spans="2:5" x14ac:dyDescent="0.25">
      <c r="B17276">
        <v>17240</v>
      </c>
      <c r="C17276">
        <v>50.772399999999998</v>
      </c>
      <c r="D17276">
        <v>33.751033999999997</v>
      </c>
      <c r="E17276">
        <v>12.598660000000001</v>
      </c>
    </row>
    <row r="17277" spans="2:5" x14ac:dyDescent="0.25">
      <c r="B17277">
        <v>17241</v>
      </c>
      <c r="C17277">
        <v>50.610401000000003</v>
      </c>
      <c r="D17277">
        <v>33.748534999999997</v>
      </c>
      <c r="E17277">
        <v>12.598765999999999</v>
      </c>
    </row>
    <row r="17278" spans="2:5" x14ac:dyDescent="0.25">
      <c r="B17278">
        <v>17242</v>
      </c>
      <c r="C17278">
        <v>50.611499999999999</v>
      </c>
      <c r="D17278">
        <v>33.753337999999999</v>
      </c>
      <c r="E17278">
        <v>12.598414999999999</v>
      </c>
    </row>
    <row r="17279" spans="2:5" x14ac:dyDescent="0.25">
      <c r="B17279">
        <v>17243</v>
      </c>
      <c r="C17279">
        <v>50.465000000000003</v>
      </c>
      <c r="D17279">
        <v>33.750011000000001</v>
      </c>
      <c r="E17279">
        <v>12.598438</v>
      </c>
    </row>
    <row r="17280" spans="2:5" x14ac:dyDescent="0.25">
      <c r="B17280">
        <v>17244</v>
      </c>
      <c r="C17280">
        <v>50.508198</v>
      </c>
      <c r="D17280">
        <v>33.756962000000001</v>
      </c>
      <c r="E17280">
        <v>12.59811</v>
      </c>
    </row>
    <row r="17281" spans="2:5" x14ac:dyDescent="0.25">
      <c r="B17281">
        <v>17245</v>
      </c>
      <c r="C17281">
        <v>50.485698999999997</v>
      </c>
      <c r="D17281">
        <v>33.750236999999998</v>
      </c>
      <c r="E17281">
        <v>12.598057000000001</v>
      </c>
    </row>
    <row r="17282" spans="2:5" x14ac:dyDescent="0.25">
      <c r="B17282">
        <v>17246</v>
      </c>
      <c r="C17282">
        <v>50.531700000000001</v>
      </c>
      <c r="D17282">
        <v>33.756110999999997</v>
      </c>
      <c r="E17282">
        <v>12.597813</v>
      </c>
    </row>
    <row r="17283" spans="2:5" x14ac:dyDescent="0.25">
      <c r="B17283">
        <v>17247</v>
      </c>
      <c r="C17283">
        <v>50.577697999999998</v>
      </c>
      <c r="D17283">
        <v>33.747154000000002</v>
      </c>
      <c r="E17283">
        <v>12.597569</v>
      </c>
    </row>
    <row r="17284" spans="2:5" x14ac:dyDescent="0.25">
      <c r="B17284">
        <v>17248</v>
      </c>
      <c r="C17284">
        <v>50.577399999999997</v>
      </c>
      <c r="D17284">
        <v>33.750411999999997</v>
      </c>
      <c r="E17284">
        <v>12.597728999999999</v>
      </c>
    </row>
    <row r="17285" spans="2:5" x14ac:dyDescent="0.25">
      <c r="B17285">
        <v>17249</v>
      </c>
      <c r="C17285">
        <v>50.661999000000002</v>
      </c>
      <c r="D17285">
        <v>33.743847000000002</v>
      </c>
      <c r="E17285">
        <v>12.597958</v>
      </c>
    </row>
    <row r="17286" spans="2:5" x14ac:dyDescent="0.25">
      <c r="B17286">
        <v>17250</v>
      </c>
      <c r="C17286">
        <v>50.561298000000001</v>
      </c>
      <c r="D17286">
        <v>33.742564999999999</v>
      </c>
      <c r="E17286">
        <v>12.598224999999999</v>
      </c>
    </row>
    <row r="17287" spans="2:5" x14ac:dyDescent="0.25">
      <c r="B17287">
        <v>17251</v>
      </c>
      <c r="C17287">
        <v>50.706898000000002</v>
      </c>
      <c r="D17287">
        <v>33.731200999999999</v>
      </c>
      <c r="E17287">
        <v>12.598347</v>
      </c>
    </row>
    <row r="17288" spans="2:5" x14ac:dyDescent="0.25">
      <c r="B17288">
        <v>17252</v>
      </c>
      <c r="C17288">
        <v>50.572201</v>
      </c>
      <c r="D17288">
        <v>33.722157000000003</v>
      </c>
      <c r="E17288">
        <v>12.598652</v>
      </c>
    </row>
    <row r="17289" spans="2:5" x14ac:dyDescent="0.25">
      <c r="B17289">
        <v>17253</v>
      </c>
      <c r="C17289">
        <v>50.723697999999999</v>
      </c>
      <c r="D17289">
        <v>33.716850000000001</v>
      </c>
      <c r="E17289">
        <v>12.598743000000001</v>
      </c>
    </row>
    <row r="17290" spans="2:5" x14ac:dyDescent="0.25">
      <c r="B17290">
        <v>17254</v>
      </c>
      <c r="C17290">
        <v>50.615200000000002</v>
      </c>
      <c r="D17290">
        <v>33.708801000000001</v>
      </c>
      <c r="E17290">
        <v>12.598858</v>
      </c>
    </row>
    <row r="17291" spans="2:5" x14ac:dyDescent="0.25">
      <c r="B17291">
        <v>17255</v>
      </c>
      <c r="C17291">
        <v>50.709499000000001</v>
      </c>
      <c r="D17291">
        <v>33.707084999999999</v>
      </c>
      <c r="E17291">
        <v>12.598743000000001</v>
      </c>
    </row>
    <row r="17292" spans="2:5" x14ac:dyDescent="0.25">
      <c r="B17292">
        <v>17256</v>
      </c>
      <c r="C17292">
        <v>50.607700000000001</v>
      </c>
      <c r="D17292">
        <v>33.700263999999997</v>
      </c>
      <c r="E17292">
        <v>12.598568</v>
      </c>
    </row>
    <row r="17293" spans="2:5" x14ac:dyDescent="0.25">
      <c r="B17293">
        <v>17257</v>
      </c>
      <c r="C17293">
        <v>50.687099000000003</v>
      </c>
      <c r="D17293">
        <v>33.704399000000002</v>
      </c>
      <c r="E17293">
        <v>12.598736000000001</v>
      </c>
    </row>
    <row r="17294" spans="2:5" x14ac:dyDescent="0.25">
      <c r="B17294">
        <v>17258</v>
      </c>
      <c r="C17294">
        <v>50.622897999999999</v>
      </c>
      <c r="D17294">
        <v>33.698985999999998</v>
      </c>
      <c r="E17294">
        <v>12.598675</v>
      </c>
    </row>
    <row r="17295" spans="2:5" x14ac:dyDescent="0.25">
      <c r="B17295">
        <v>17259</v>
      </c>
      <c r="C17295">
        <v>50.682499</v>
      </c>
      <c r="D17295">
        <v>33.703586999999999</v>
      </c>
      <c r="E17295">
        <v>12.598843</v>
      </c>
    </row>
    <row r="17296" spans="2:5" x14ac:dyDescent="0.25">
      <c r="B17296">
        <v>17260</v>
      </c>
      <c r="C17296">
        <v>50.733398000000001</v>
      </c>
      <c r="D17296">
        <v>33.6982</v>
      </c>
      <c r="E17296">
        <v>12.598796999999999</v>
      </c>
    </row>
    <row r="17297" spans="2:5" x14ac:dyDescent="0.25">
      <c r="B17297">
        <v>17261</v>
      </c>
      <c r="C17297">
        <v>50.742798000000001</v>
      </c>
      <c r="D17297">
        <v>33.707507999999997</v>
      </c>
      <c r="E17297">
        <v>12.598941999999999</v>
      </c>
    </row>
    <row r="17298" spans="2:5" x14ac:dyDescent="0.25">
      <c r="B17298">
        <v>17262</v>
      </c>
      <c r="C17298">
        <v>50.782798999999997</v>
      </c>
      <c r="D17298">
        <v>33.703479999999999</v>
      </c>
      <c r="E17298">
        <v>12.598888000000001</v>
      </c>
    </row>
    <row r="17299" spans="2:5" x14ac:dyDescent="0.25">
      <c r="B17299">
        <v>17263</v>
      </c>
      <c r="C17299">
        <v>50.707797999999997</v>
      </c>
      <c r="D17299">
        <v>33.712204</v>
      </c>
      <c r="E17299">
        <v>12.598637</v>
      </c>
    </row>
    <row r="17300" spans="2:5" x14ac:dyDescent="0.25">
      <c r="B17300">
        <v>17264</v>
      </c>
      <c r="C17300">
        <v>50.808598000000003</v>
      </c>
      <c r="D17300">
        <v>33.710754000000001</v>
      </c>
      <c r="E17300">
        <v>12.598376999999999</v>
      </c>
    </row>
    <row r="17301" spans="2:5" x14ac:dyDescent="0.25">
      <c r="B17301">
        <v>17265</v>
      </c>
      <c r="C17301">
        <v>50.710799999999999</v>
      </c>
      <c r="D17301">
        <v>33.714649000000001</v>
      </c>
      <c r="E17301">
        <v>12.597965</v>
      </c>
    </row>
    <row r="17302" spans="2:5" x14ac:dyDescent="0.25">
      <c r="B17302">
        <v>17266</v>
      </c>
      <c r="C17302">
        <v>50.859000999999999</v>
      </c>
      <c r="D17302">
        <v>33.716830999999999</v>
      </c>
      <c r="E17302">
        <v>12.59808</v>
      </c>
    </row>
    <row r="17303" spans="2:5" x14ac:dyDescent="0.25">
      <c r="B17303">
        <v>17267</v>
      </c>
      <c r="C17303">
        <v>50.722698000000001</v>
      </c>
      <c r="D17303">
        <v>33.720291000000003</v>
      </c>
      <c r="E17303">
        <v>12.597690999999999</v>
      </c>
    </row>
    <row r="17304" spans="2:5" x14ac:dyDescent="0.25">
      <c r="B17304">
        <v>17268</v>
      </c>
      <c r="C17304">
        <v>50.823101000000001</v>
      </c>
      <c r="D17304">
        <v>33.72522</v>
      </c>
      <c r="E17304">
        <v>12.597477</v>
      </c>
    </row>
    <row r="17305" spans="2:5" x14ac:dyDescent="0.25">
      <c r="B17305">
        <v>17269</v>
      </c>
      <c r="C17305">
        <v>50.705199999999998</v>
      </c>
      <c r="D17305">
        <v>33.728172000000001</v>
      </c>
      <c r="E17305">
        <v>12.597384999999999</v>
      </c>
    </row>
    <row r="17306" spans="2:5" x14ac:dyDescent="0.25">
      <c r="B17306">
        <v>17270</v>
      </c>
      <c r="C17306">
        <v>50.7896</v>
      </c>
      <c r="D17306">
        <v>33.735035000000003</v>
      </c>
      <c r="E17306">
        <v>12.597263</v>
      </c>
    </row>
    <row r="17307" spans="2:5" x14ac:dyDescent="0.25">
      <c r="B17307">
        <v>17271</v>
      </c>
      <c r="C17307">
        <v>50.704898999999997</v>
      </c>
      <c r="D17307">
        <v>33.735863000000002</v>
      </c>
      <c r="E17307">
        <v>12.597286</v>
      </c>
    </row>
    <row r="17308" spans="2:5" x14ac:dyDescent="0.25">
      <c r="B17308">
        <v>17272</v>
      </c>
      <c r="C17308">
        <v>50.753700000000002</v>
      </c>
      <c r="D17308">
        <v>33.742621999999997</v>
      </c>
      <c r="E17308">
        <v>12.597156999999999</v>
      </c>
    </row>
    <row r="17309" spans="2:5" x14ac:dyDescent="0.25">
      <c r="B17309">
        <v>17273</v>
      </c>
      <c r="C17309">
        <v>50.700901000000002</v>
      </c>
      <c r="D17309">
        <v>33.740676999999998</v>
      </c>
      <c r="E17309">
        <v>12.597583999999999</v>
      </c>
    </row>
    <row r="17310" spans="2:5" x14ac:dyDescent="0.25">
      <c r="B17310">
        <v>17274</v>
      </c>
      <c r="C17310">
        <v>50.690398999999999</v>
      </c>
      <c r="D17310">
        <v>33.748435999999998</v>
      </c>
      <c r="E17310">
        <v>12.597645</v>
      </c>
    </row>
    <row r="17311" spans="2:5" x14ac:dyDescent="0.25">
      <c r="B17311">
        <v>17275</v>
      </c>
      <c r="C17311">
        <v>50.631298000000001</v>
      </c>
      <c r="D17311">
        <v>33.746735000000001</v>
      </c>
      <c r="E17311">
        <v>12.597950000000001</v>
      </c>
    </row>
    <row r="17312" spans="2:5" x14ac:dyDescent="0.25">
      <c r="B17312">
        <v>17276</v>
      </c>
      <c r="C17312">
        <v>50.494801000000002</v>
      </c>
      <c r="D17312">
        <v>33.755012999999998</v>
      </c>
      <c r="E17312">
        <v>12.597897</v>
      </c>
    </row>
    <row r="17313" spans="2:5" x14ac:dyDescent="0.25">
      <c r="B17313">
        <v>17277</v>
      </c>
      <c r="C17313">
        <v>50.527400999999998</v>
      </c>
      <c r="D17313">
        <v>33.748631000000003</v>
      </c>
      <c r="E17313">
        <v>12.598141</v>
      </c>
    </row>
    <row r="17314" spans="2:5" x14ac:dyDescent="0.25">
      <c r="B17314">
        <v>17278</v>
      </c>
      <c r="C17314">
        <v>50.440097999999999</v>
      </c>
      <c r="D17314">
        <v>33.752586000000001</v>
      </c>
      <c r="E17314">
        <v>12.598095000000001</v>
      </c>
    </row>
    <row r="17315" spans="2:5" x14ac:dyDescent="0.25">
      <c r="B17315">
        <v>17279</v>
      </c>
      <c r="C17315">
        <v>50.572800000000001</v>
      </c>
      <c r="D17315">
        <v>33.748528</v>
      </c>
      <c r="E17315">
        <v>12.597728999999999</v>
      </c>
    </row>
    <row r="17316" spans="2:5" x14ac:dyDescent="0.25">
      <c r="B17316">
        <v>17280</v>
      </c>
      <c r="C17316">
        <v>50.480300999999997</v>
      </c>
      <c r="D17316">
        <v>33.743008000000003</v>
      </c>
      <c r="E17316">
        <v>12.597652</v>
      </c>
    </row>
    <row r="17317" spans="2:5" x14ac:dyDescent="0.25">
      <c r="B17317">
        <v>17281</v>
      </c>
      <c r="C17317">
        <v>50.625801000000003</v>
      </c>
      <c r="D17317">
        <v>33.744286000000002</v>
      </c>
      <c r="E17317">
        <v>12.597439</v>
      </c>
    </row>
    <row r="17318" spans="2:5" x14ac:dyDescent="0.25">
      <c r="B17318">
        <v>17282</v>
      </c>
      <c r="C17318">
        <v>50.547798</v>
      </c>
      <c r="D17318">
        <v>33.744774</v>
      </c>
      <c r="E17318">
        <v>12.597553</v>
      </c>
    </row>
    <row r="17319" spans="2:5" x14ac:dyDescent="0.25">
      <c r="B17319">
        <v>17283</v>
      </c>
      <c r="C17319">
        <v>50.654899999999998</v>
      </c>
      <c r="D17319">
        <v>33.746513</v>
      </c>
      <c r="E17319">
        <v>12.597439</v>
      </c>
    </row>
    <row r="17320" spans="2:5" x14ac:dyDescent="0.25">
      <c r="B17320">
        <v>17284</v>
      </c>
      <c r="C17320">
        <v>50.579799999999999</v>
      </c>
      <c r="D17320">
        <v>33.744030000000002</v>
      </c>
      <c r="E17320">
        <v>12.597469</v>
      </c>
    </row>
    <row r="17321" spans="2:5" x14ac:dyDescent="0.25">
      <c r="B17321">
        <v>17285</v>
      </c>
      <c r="C17321">
        <v>50.648701000000003</v>
      </c>
      <c r="D17321">
        <v>33.750244000000002</v>
      </c>
      <c r="E17321">
        <v>12.597439</v>
      </c>
    </row>
    <row r="17322" spans="2:5" x14ac:dyDescent="0.25">
      <c r="B17322">
        <v>17286</v>
      </c>
      <c r="C17322">
        <v>50.626899999999999</v>
      </c>
      <c r="D17322">
        <v>33.742794000000004</v>
      </c>
      <c r="E17322">
        <v>12.597378000000001</v>
      </c>
    </row>
    <row r="17323" spans="2:5" x14ac:dyDescent="0.25">
      <c r="B17323">
        <v>17287</v>
      </c>
      <c r="C17323">
        <v>50.658897000000003</v>
      </c>
      <c r="D17323">
        <v>33.748126999999997</v>
      </c>
      <c r="E17323">
        <v>12.597439</v>
      </c>
    </row>
    <row r="17324" spans="2:5" x14ac:dyDescent="0.25">
      <c r="B17324">
        <v>17288</v>
      </c>
      <c r="C17324">
        <v>50.666901000000003</v>
      </c>
      <c r="D17324">
        <v>33.742069000000001</v>
      </c>
      <c r="E17324">
        <v>12.597172</v>
      </c>
    </row>
    <row r="17325" spans="2:5" x14ac:dyDescent="0.25">
      <c r="B17325">
        <v>17289</v>
      </c>
      <c r="C17325">
        <v>50.633899999999997</v>
      </c>
      <c r="D17325">
        <v>33.746254</v>
      </c>
      <c r="E17325">
        <v>12.597225</v>
      </c>
    </row>
    <row r="17326" spans="2:5" x14ac:dyDescent="0.25">
      <c r="B17326">
        <v>17290</v>
      </c>
      <c r="C17326">
        <v>50.677101</v>
      </c>
      <c r="D17326">
        <v>33.736572000000002</v>
      </c>
      <c r="E17326">
        <v>12.597073</v>
      </c>
    </row>
    <row r="17327" spans="2:5" x14ac:dyDescent="0.25">
      <c r="B17327">
        <v>17291</v>
      </c>
      <c r="C17327">
        <v>50.587798999999997</v>
      </c>
      <c r="D17327">
        <v>33.739261999999997</v>
      </c>
      <c r="E17327">
        <v>12.597118</v>
      </c>
    </row>
    <row r="17328" spans="2:5" x14ac:dyDescent="0.25">
      <c r="B17328">
        <v>17292</v>
      </c>
      <c r="C17328">
        <v>50.719101000000002</v>
      </c>
      <c r="D17328">
        <v>33.729382000000001</v>
      </c>
      <c r="E17328">
        <v>12.597263</v>
      </c>
    </row>
    <row r="17329" spans="2:5" x14ac:dyDescent="0.25">
      <c r="B17329">
        <v>17293</v>
      </c>
      <c r="C17329">
        <v>50.626300999999998</v>
      </c>
      <c r="D17329">
        <v>33.728039000000003</v>
      </c>
      <c r="E17329">
        <v>12.597256</v>
      </c>
    </row>
    <row r="17330" spans="2:5" x14ac:dyDescent="0.25">
      <c r="B17330">
        <v>17294</v>
      </c>
      <c r="C17330">
        <v>50.794201000000001</v>
      </c>
      <c r="D17330">
        <v>33.724262000000003</v>
      </c>
      <c r="E17330">
        <v>12.597576</v>
      </c>
    </row>
    <row r="17331" spans="2:5" x14ac:dyDescent="0.25">
      <c r="B17331">
        <v>17295</v>
      </c>
      <c r="C17331">
        <v>50.693600000000004</v>
      </c>
      <c r="D17331">
        <v>33.724327000000002</v>
      </c>
      <c r="E17331">
        <v>12.597591</v>
      </c>
    </row>
    <row r="17332" spans="2:5" x14ac:dyDescent="0.25">
      <c r="B17332">
        <v>17296</v>
      </c>
      <c r="C17332">
        <v>50.802799</v>
      </c>
      <c r="D17332">
        <v>33.726298999999997</v>
      </c>
      <c r="E17332">
        <v>12.597775</v>
      </c>
    </row>
    <row r="17333" spans="2:5" x14ac:dyDescent="0.25">
      <c r="B17333">
        <v>17297</v>
      </c>
      <c r="C17333">
        <v>50.695399999999999</v>
      </c>
      <c r="D17333">
        <v>33.726021000000003</v>
      </c>
      <c r="E17333">
        <v>12.597889</v>
      </c>
    </row>
    <row r="17334" spans="2:5" x14ac:dyDescent="0.25">
      <c r="B17334">
        <v>17298</v>
      </c>
      <c r="C17334">
        <v>50.798400999999998</v>
      </c>
      <c r="D17334">
        <v>33.734763999999998</v>
      </c>
      <c r="E17334">
        <v>12.597866</v>
      </c>
    </row>
    <row r="17335" spans="2:5" x14ac:dyDescent="0.25">
      <c r="B17335">
        <v>17299</v>
      </c>
      <c r="C17335">
        <v>50.743400999999999</v>
      </c>
      <c r="D17335">
        <v>33.732577999999997</v>
      </c>
      <c r="E17335">
        <v>12.597813</v>
      </c>
    </row>
    <row r="17336" spans="2:5" x14ac:dyDescent="0.25">
      <c r="B17336">
        <v>17300</v>
      </c>
      <c r="C17336">
        <v>50.813599000000004</v>
      </c>
      <c r="D17336">
        <v>33.744723999999998</v>
      </c>
      <c r="E17336">
        <v>12.597569</v>
      </c>
    </row>
    <row r="17337" spans="2:5" x14ac:dyDescent="0.25">
      <c r="B17337">
        <v>17301</v>
      </c>
      <c r="C17337">
        <v>50.770901000000002</v>
      </c>
      <c r="D17337">
        <v>33.741585000000001</v>
      </c>
      <c r="E17337">
        <v>12.5975</v>
      </c>
    </row>
    <row r="17338" spans="2:5" x14ac:dyDescent="0.25">
      <c r="B17338">
        <v>17302</v>
      </c>
      <c r="C17338">
        <v>50.765098999999999</v>
      </c>
      <c r="D17338">
        <v>33.750118000000001</v>
      </c>
      <c r="E17338">
        <v>12.597156999999999</v>
      </c>
    </row>
    <row r="17339" spans="2:5" x14ac:dyDescent="0.25">
      <c r="B17339">
        <v>17303</v>
      </c>
      <c r="C17339">
        <v>50.790298</v>
      </c>
      <c r="D17339">
        <v>33.744320000000002</v>
      </c>
      <c r="E17339">
        <v>12.597103000000001</v>
      </c>
    </row>
    <row r="17340" spans="2:5" x14ac:dyDescent="0.25">
      <c r="B17340">
        <v>17304</v>
      </c>
      <c r="C17340">
        <v>50.715099000000002</v>
      </c>
      <c r="D17340">
        <v>33.749701999999999</v>
      </c>
      <c r="E17340">
        <v>12.596752</v>
      </c>
    </row>
    <row r="17341" spans="2:5" x14ac:dyDescent="0.25">
      <c r="B17341">
        <v>17305</v>
      </c>
      <c r="C17341">
        <v>50.791198999999999</v>
      </c>
      <c r="D17341">
        <v>33.743564999999997</v>
      </c>
      <c r="E17341">
        <v>12.596882000000001</v>
      </c>
    </row>
    <row r="17342" spans="2:5" x14ac:dyDescent="0.25">
      <c r="B17342">
        <v>17306</v>
      </c>
      <c r="C17342">
        <v>50.660400000000003</v>
      </c>
      <c r="D17342">
        <v>33.743847000000002</v>
      </c>
      <c r="E17342">
        <v>12.596660999999999</v>
      </c>
    </row>
    <row r="17343" spans="2:5" x14ac:dyDescent="0.25">
      <c r="B17343">
        <v>17307</v>
      </c>
      <c r="C17343">
        <v>50.782699999999998</v>
      </c>
      <c r="D17343">
        <v>33.741230000000002</v>
      </c>
      <c r="E17343">
        <v>12.596569000000001</v>
      </c>
    </row>
    <row r="17344" spans="2:5" x14ac:dyDescent="0.25">
      <c r="B17344">
        <v>17308</v>
      </c>
      <c r="C17344">
        <v>50.592998999999999</v>
      </c>
      <c r="D17344">
        <v>33.743084000000003</v>
      </c>
      <c r="E17344">
        <v>12.596653</v>
      </c>
    </row>
    <row r="17345" spans="2:5" x14ac:dyDescent="0.25">
      <c r="B17345">
        <v>17309</v>
      </c>
      <c r="C17345">
        <v>50.613598000000003</v>
      </c>
      <c r="D17345">
        <v>33.747028</v>
      </c>
      <c r="E17345">
        <v>12.596622</v>
      </c>
    </row>
    <row r="17346" spans="2:5" x14ac:dyDescent="0.25">
      <c r="B17346">
        <v>17310</v>
      </c>
      <c r="C17346">
        <v>50.452598999999999</v>
      </c>
      <c r="D17346">
        <v>33.744709</v>
      </c>
      <c r="E17346">
        <v>12.596745</v>
      </c>
    </row>
    <row r="17347" spans="2:5" x14ac:dyDescent="0.25">
      <c r="B17347">
        <v>17311</v>
      </c>
      <c r="C17347">
        <v>50.554001</v>
      </c>
      <c r="D17347">
        <v>33.749068999999999</v>
      </c>
      <c r="E17347">
        <v>12.596522999999999</v>
      </c>
    </row>
    <row r="17348" spans="2:5" x14ac:dyDescent="0.25">
      <c r="B17348">
        <v>17312</v>
      </c>
      <c r="C17348">
        <v>50.498199</v>
      </c>
      <c r="D17348">
        <v>33.746197000000002</v>
      </c>
      <c r="E17348">
        <v>12.596660999999999</v>
      </c>
    </row>
    <row r="17349" spans="2:5" x14ac:dyDescent="0.25">
      <c r="B17349">
        <v>17313</v>
      </c>
      <c r="C17349">
        <v>50.579998000000003</v>
      </c>
      <c r="D17349">
        <v>33.749752000000001</v>
      </c>
      <c r="E17349">
        <v>12.596539</v>
      </c>
    </row>
    <row r="17350" spans="2:5" x14ac:dyDescent="0.25">
      <c r="B17350">
        <v>17314</v>
      </c>
      <c r="C17350">
        <v>50.564197999999998</v>
      </c>
      <c r="D17350">
        <v>33.748493000000003</v>
      </c>
      <c r="E17350">
        <v>12.596577</v>
      </c>
    </row>
    <row r="17351" spans="2:5" x14ac:dyDescent="0.25">
      <c r="B17351">
        <v>17315</v>
      </c>
      <c r="C17351">
        <v>50.613899000000004</v>
      </c>
      <c r="D17351">
        <v>33.757869999999997</v>
      </c>
      <c r="E17351">
        <v>12.596333</v>
      </c>
    </row>
    <row r="17352" spans="2:5" x14ac:dyDescent="0.25">
      <c r="B17352">
        <v>17316</v>
      </c>
      <c r="C17352">
        <v>50.639000000000003</v>
      </c>
      <c r="D17352">
        <v>33.755566000000002</v>
      </c>
      <c r="E17352">
        <v>12.596278999999999</v>
      </c>
    </row>
    <row r="17353" spans="2:5" x14ac:dyDescent="0.25">
      <c r="B17353">
        <v>17317</v>
      </c>
      <c r="C17353">
        <v>50.6021</v>
      </c>
      <c r="D17353">
        <v>33.766562999999998</v>
      </c>
      <c r="E17353">
        <v>12.596531000000001</v>
      </c>
    </row>
    <row r="17354" spans="2:5" x14ac:dyDescent="0.25">
      <c r="B17354">
        <v>17318</v>
      </c>
      <c r="C17354">
        <v>50.663097</v>
      </c>
      <c r="D17354">
        <v>33.762802000000001</v>
      </c>
      <c r="E17354">
        <v>12.596462000000001</v>
      </c>
    </row>
    <row r="17355" spans="2:5" x14ac:dyDescent="0.25">
      <c r="B17355">
        <v>17319</v>
      </c>
      <c r="C17355">
        <v>50.582500000000003</v>
      </c>
      <c r="D17355">
        <v>33.770679000000001</v>
      </c>
      <c r="E17355">
        <v>12.596629999999999</v>
      </c>
    </row>
    <row r="17356" spans="2:5" x14ac:dyDescent="0.25">
      <c r="B17356">
        <v>17320</v>
      </c>
      <c r="C17356">
        <v>50.708098999999997</v>
      </c>
      <c r="D17356">
        <v>33.767845000000001</v>
      </c>
      <c r="E17356">
        <v>12.596455000000001</v>
      </c>
    </row>
    <row r="17357" spans="2:5" x14ac:dyDescent="0.25">
      <c r="B17357">
        <v>17321</v>
      </c>
      <c r="C17357">
        <v>50.574199999999998</v>
      </c>
      <c r="D17357">
        <v>33.770969000000001</v>
      </c>
      <c r="E17357">
        <v>12.596653</v>
      </c>
    </row>
    <row r="17358" spans="2:5" x14ac:dyDescent="0.25">
      <c r="B17358">
        <v>17322</v>
      </c>
      <c r="C17358">
        <v>50.704700000000003</v>
      </c>
      <c r="D17358">
        <v>33.771317000000003</v>
      </c>
      <c r="E17358">
        <v>12.596653</v>
      </c>
    </row>
    <row r="17359" spans="2:5" x14ac:dyDescent="0.25">
      <c r="B17359">
        <v>17323</v>
      </c>
      <c r="C17359">
        <v>50.570698</v>
      </c>
      <c r="D17359">
        <v>33.769382</v>
      </c>
      <c r="E17359">
        <v>12.596569000000001</v>
      </c>
    </row>
    <row r="17360" spans="2:5" x14ac:dyDescent="0.25">
      <c r="B17360">
        <v>17324</v>
      </c>
      <c r="C17360">
        <v>50.677498</v>
      </c>
      <c r="D17360">
        <v>33.770049999999998</v>
      </c>
      <c r="E17360">
        <v>12.596645000000001</v>
      </c>
    </row>
    <row r="17361" spans="2:5" x14ac:dyDescent="0.25">
      <c r="B17361">
        <v>17325</v>
      </c>
      <c r="C17361">
        <v>50.591301000000001</v>
      </c>
      <c r="D17361">
        <v>33.765953000000003</v>
      </c>
      <c r="E17361">
        <v>12.596577</v>
      </c>
    </row>
    <row r="17362" spans="2:5" x14ac:dyDescent="0.25">
      <c r="B17362">
        <v>17326</v>
      </c>
      <c r="C17362">
        <v>50.697097999999997</v>
      </c>
      <c r="D17362">
        <v>33.767200000000003</v>
      </c>
      <c r="E17362">
        <v>12.596752</v>
      </c>
    </row>
    <row r="17363" spans="2:5" x14ac:dyDescent="0.25">
      <c r="B17363">
        <v>17327</v>
      </c>
      <c r="C17363">
        <v>50.705399</v>
      </c>
      <c r="D17363">
        <v>33.758049</v>
      </c>
      <c r="E17363">
        <v>12.596705999999999</v>
      </c>
    </row>
    <row r="17364" spans="2:5" x14ac:dyDescent="0.25">
      <c r="B17364">
        <v>17328</v>
      </c>
      <c r="C17364">
        <v>50.762698999999998</v>
      </c>
      <c r="D17364">
        <v>33.763652999999998</v>
      </c>
      <c r="E17364">
        <v>12.596867</v>
      </c>
    </row>
    <row r="17365" spans="2:5" x14ac:dyDescent="0.25">
      <c r="B17365">
        <v>17329</v>
      </c>
      <c r="C17365">
        <v>50.749001</v>
      </c>
      <c r="D17365">
        <v>33.756512000000001</v>
      </c>
      <c r="E17365">
        <v>12.596897</v>
      </c>
    </row>
    <row r="17366" spans="2:5" x14ac:dyDescent="0.25">
      <c r="B17366">
        <v>17330</v>
      </c>
      <c r="C17366">
        <v>50.715598999999997</v>
      </c>
      <c r="D17366">
        <v>33.762852000000002</v>
      </c>
      <c r="E17366">
        <v>12.596951000000001</v>
      </c>
    </row>
    <row r="17367" spans="2:5" x14ac:dyDescent="0.25">
      <c r="B17367">
        <v>17331</v>
      </c>
      <c r="C17367">
        <v>50.773899</v>
      </c>
      <c r="D17367">
        <v>33.757866</v>
      </c>
      <c r="E17367">
        <v>12.596888999999999</v>
      </c>
    </row>
    <row r="17368" spans="2:5" x14ac:dyDescent="0.25">
      <c r="B17368">
        <v>17332</v>
      </c>
      <c r="C17368">
        <v>50.717598000000002</v>
      </c>
      <c r="D17368">
        <v>33.760852999999997</v>
      </c>
      <c r="E17368">
        <v>12.596653</v>
      </c>
    </row>
    <row r="17369" spans="2:5" x14ac:dyDescent="0.25">
      <c r="B17369">
        <v>17333</v>
      </c>
      <c r="C17369">
        <v>50.821998999999998</v>
      </c>
      <c r="D17369">
        <v>33.755023999999999</v>
      </c>
      <c r="E17369">
        <v>12.596684</v>
      </c>
    </row>
    <row r="17370" spans="2:5" x14ac:dyDescent="0.25">
      <c r="B17370">
        <v>17334</v>
      </c>
      <c r="C17370">
        <v>50.690700999999997</v>
      </c>
      <c r="D17370">
        <v>33.757927000000002</v>
      </c>
      <c r="E17370">
        <v>12.596455000000001</v>
      </c>
    </row>
    <row r="17371" spans="2:5" x14ac:dyDescent="0.25">
      <c r="B17371">
        <v>17335</v>
      </c>
      <c r="C17371">
        <v>50.801597999999998</v>
      </c>
      <c r="D17371">
        <v>33.757652</v>
      </c>
      <c r="E17371">
        <v>12.596569000000001</v>
      </c>
    </row>
    <row r="17372" spans="2:5" x14ac:dyDescent="0.25">
      <c r="B17372">
        <v>17336</v>
      </c>
      <c r="C17372">
        <v>50.654198000000001</v>
      </c>
      <c r="D17372">
        <v>33.754601000000001</v>
      </c>
      <c r="E17372">
        <v>12.596477999999999</v>
      </c>
    </row>
    <row r="17373" spans="2:5" x14ac:dyDescent="0.25">
      <c r="B17373">
        <v>17337</v>
      </c>
      <c r="C17373">
        <v>50.758198</v>
      </c>
      <c r="D17373">
        <v>33.758887999999999</v>
      </c>
      <c r="E17373">
        <v>12.596447</v>
      </c>
    </row>
    <row r="17374" spans="2:5" x14ac:dyDescent="0.25">
      <c r="B17374">
        <v>17338</v>
      </c>
      <c r="C17374">
        <v>50.645297999999997</v>
      </c>
      <c r="D17374">
        <v>33.754871000000001</v>
      </c>
      <c r="E17374">
        <v>12.596477999999999</v>
      </c>
    </row>
    <row r="17375" spans="2:5" x14ac:dyDescent="0.25">
      <c r="B17375">
        <v>17339</v>
      </c>
      <c r="C17375">
        <v>50.739998</v>
      </c>
      <c r="D17375">
        <v>33.759228</v>
      </c>
      <c r="E17375">
        <v>12.596264</v>
      </c>
    </row>
    <row r="17376" spans="2:5" x14ac:dyDescent="0.25">
      <c r="B17376">
        <v>17340</v>
      </c>
      <c r="C17376">
        <v>50.656601000000002</v>
      </c>
      <c r="D17376">
        <v>33.757412000000002</v>
      </c>
      <c r="E17376">
        <v>12.596278999999999</v>
      </c>
    </row>
    <row r="17377" spans="2:5" x14ac:dyDescent="0.25">
      <c r="B17377">
        <v>17341</v>
      </c>
      <c r="C17377">
        <v>50.66</v>
      </c>
      <c r="D17377">
        <v>33.763480999999999</v>
      </c>
      <c r="E17377">
        <v>12.595936</v>
      </c>
    </row>
    <row r="17378" spans="2:5" x14ac:dyDescent="0.25">
      <c r="B17378">
        <v>17342</v>
      </c>
      <c r="C17378">
        <v>50.5214</v>
      </c>
      <c r="D17378">
        <v>33.760620000000003</v>
      </c>
      <c r="E17378">
        <v>12.595959000000001</v>
      </c>
    </row>
    <row r="17379" spans="2:5" x14ac:dyDescent="0.25">
      <c r="B17379">
        <v>17343</v>
      </c>
      <c r="C17379">
        <v>50.479697999999999</v>
      </c>
      <c r="D17379">
        <v>33.76643</v>
      </c>
      <c r="E17379">
        <v>12.595699</v>
      </c>
    </row>
    <row r="17380" spans="2:5" x14ac:dyDescent="0.25">
      <c r="B17380">
        <v>17344</v>
      </c>
      <c r="C17380">
        <v>50.488200999999997</v>
      </c>
      <c r="D17380">
        <v>33.76202</v>
      </c>
      <c r="E17380">
        <v>12.59573</v>
      </c>
    </row>
    <row r="17381" spans="2:5" x14ac:dyDescent="0.25">
      <c r="B17381">
        <v>17345</v>
      </c>
      <c r="C17381">
        <v>50.448898</v>
      </c>
      <c r="D17381">
        <v>33.765503000000002</v>
      </c>
      <c r="E17381">
        <v>12.595707000000001</v>
      </c>
    </row>
    <row r="17382" spans="2:5" x14ac:dyDescent="0.25">
      <c r="B17382">
        <v>17346</v>
      </c>
      <c r="C17382">
        <v>50.549098999999998</v>
      </c>
      <c r="D17382">
        <v>33.757935000000003</v>
      </c>
      <c r="E17382">
        <v>12.595646</v>
      </c>
    </row>
    <row r="17383" spans="2:5" x14ac:dyDescent="0.25">
      <c r="B17383">
        <v>17347</v>
      </c>
      <c r="C17383">
        <v>50.474299999999999</v>
      </c>
      <c r="D17383">
        <v>33.766201000000002</v>
      </c>
      <c r="E17383">
        <v>12.595599999999999</v>
      </c>
    </row>
    <row r="17384" spans="2:5" x14ac:dyDescent="0.25">
      <c r="B17384">
        <v>17348</v>
      </c>
      <c r="C17384">
        <v>50.623500999999997</v>
      </c>
      <c r="D17384">
        <v>33.758747</v>
      </c>
      <c r="E17384">
        <v>12.59544</v>
      </c>
    </row>
    <row r="17385" spans="2:5" x14ac:dyDescent="0.25">
      <c r="B17385">
        <v>17349</v>
      </c>
      <c r="C17385">
        <v>50.514000000000003</v>
      </c>
      <c r="D17385">
        <v>33.759743</v>
      </c>
      <c r="E17385">
        <v>12.595547</v>
      </c>
    </row>
    <row r="17386" spans="2:5" x14ac:dyDescent="0.25">
      <c r="B17386">
        <v>17350</v>
      </c>
      <c r="C17386">
        <v>50.673901000000001</v>
      </c>
      <c r="D17386">
        <v>33.757857999999999</v>
      </c>
      <c r="E17386">
        <v>12.595340999999999</v>
      </c>
    </row>
    <row r="17387" spans="2:5" x14ac:dyDescent="0.25">
      <c r="B17387">
        <v>17351</v>
      </c>
      <c r="C17387">
        <v>50.547901000000003</v>
      </c>
      <c r="D17387">
        <v>33.755420999999998</v>
      </c>
      <c r="E17387">
        <v>12.595463000000001</v>
      </c>
    </row>
    <row r="17388" spans="2:5" x14ac:dyDescent="0.25">
      <c r="B17388">
        <v>17352</v>
      </c>
      <c r="C17388">
        <v>50.661999000000002</v>
      </c>
      <c r="D17388">
        <v>33.757556999999998</v>
      </c>
      <c r="E17388">
        <v>12.595432000000001</v>
      </c>
    </row>
    <row r="17389" spans="2:5" x14ac:dyDescent="0.25">
      <c r="B17389">
        <v>17353</v>
      </c>
      <c r="C17389">
        <v>50.585197000000001</v>
      </c>
      <c r="D17389">
        <v>33.748184000000002</v>
      </c>
      <c r="E17389">
        <v>12.595371</v>
      </c>
    </row>
    <row r="17390" spans="2:5" x14ac:dyDescent="0.25">
      <c r="B17390">
        <v>17354</v>
      </c>
      <c r="C17390">
        <v>50.691299000000001</v>
      </c>
      <c r="D17390">
        <v>33.747779999999999</v>
      </c>
      <c r="E17390">
        <v>12.595447999999999</v>
      </c>
    </row>
    <row r="17391" spans="2:5" x14ac:dyDescent="0.25">
      <c r="B17391">
        <v>17355</v>
      </c>
      <c r="C17391">
        <v>50.620598000000001</v>
      </c>
      <c r="D17391">
        <v>33.739680999999997</v>
      </c>
      <c r="E17391">
        <v>12.595272</v>
      </c>
    </row>
    <row r="17392" spans="2:5" x14ac:dyDescent="0.25">
      <c r="B17392">
        <v>17356</v>
      </c>
      <c r="C17392">
        <v>50.659298</v>
      </c>
      <c r="D17392">
        <v>33.741432000000003</v>
      </c>
      <c r="E17392">
        <v>12.595348</v>
      </c>
    </row>
    <row r="17393" spans="2:5" x14ac:dyDescent="0.25">
      <c r="B17393">
        <v>17357</v>
      </c>
      <c r="C17393">
        <v>50.637099999999997</v>
      </c>
      <c r="D17393">
        <v>33.733874999999998</v>
      </c>
      <c r="E17393">
        <v>12.595272</v>
      </c>
    </row>
    <row r="17394" spans="2:5" x14ac:dyDescent="0.25">
      <c r="B17394">
        <v>17358</v>
      </c>
      <c r="C17394">
        <v>50.583199</v>
      </c>
      <c r="D17394">
        <v>33.736564999999999</v>
      </c>
      <c r="E17394">
        <v>12.595325000000001</v>
      </c>
    </row>
    <row r="17395" spans="2:5" x14ac:dyDescent="0.25">
      <c r="B17395">
        <v>17359</v>
      </c>
      <c r="C17395">
        <v>50.657299000000002</v>
      </c>
      <c r="D17395">
        <v>33.726413999999998</v>
      </c>
      <c r="E17395">
        <v>12.595272</v>
      </c>
    </row>
    <row r="17396" spans="2:5" x14ac:dyDescent="0.25">
      <c r="B17396">
        <v>17360</v>
      </c>
      <c r="C17396">
        <v>50.642600999999999</v>
      </c>
      <c r="D17396">
        <v>33.729365999999999</v>
      </c>
      <c r="E17396">
        <v>12.595333</v>
      </c>
    </row>
    <row r="17397" spans="2:5" x14ac:dyDescent="0.25">
      <c r="B17397">
        <v>17361</v>
      </c>
      <c r="C17397">
        <v>50.803199999999997</v>
      </c>
      <c r="D17397">
        <v>33.720984999999999</v>
      </c>
      <c r="E17397">
        <v>12.595280000000001</v>
      </c>
    </row>
    <row r="17398" spans="2:5" x14ac:dyDescent="0.25">
      <c r="B17398">
        <v>17362</v>
      </c>
      <c r="C17398">
        <v>50.692501</v>
      </c>
      <c r="D17398">
        <v>33.720959000000001</v>
      </c>
      <c r="E17398">
        <v>12.595264</v>
      </c>
    </row>
    <row r="17399" spans="2:5" x14ac:dyDescent="0.25">
      <c r="B17399">
        <v>17363</v>
      </c>
      <c r="C17399">
        <v>50.804698999999999</v>
      </c>
      <c r="D17399">
        <v>33.723618000000002</v>
      </c>
      <c r="E17399">
        <v>12.595561999999999</v>
      </c>
    </row>
    <row r="17400" spans="2:5" x14ac:dyDescent="0.25">
      <c r="B17400">
        <v>17364</v>
      </c>
      <c r="C17400">
        <v>50.673400999999998</v>
      </c>
      <c r="D17400">
        <v>33.721412999999998</v>
      </c>
      <c r="E17400">
        <v>12.595577</v>
      </c>
    </row>
    <row r="17401" spans="2:5" x14ac:dyDescent="0.25">
      <c r="B17401">
        <v>17365</v>
      </c>
      <c r="C17401">
        <v>50.810200000000002</v>
      </c>
      <c r="D17401">
        <v>33.726413999999998</v>
      </c>
      <c r="E17401">
        <v>12.595776000000001</v>
      </c>
    </row>
    <row r="17402" spans="2:5" x14ac:dyDescent="0.25">
      <c r="B17402">
        <v>17366</v>
      </c>
      <c r="C17402">
        <v>50.716999000000001</v>
      </c>
      <c r="D17402">
        <v>33.722743999999999</v>
      </c>
      <c r="E17402">
        <v>12.595798</v>
      </c>
    </row>
    <row r="17403" spans="2:5" x14ac:dyDescent="0.25">
      <c r="B17403">
        <v>17367</v>
      </c>
      <c r="C17403">
        <v>50.810699</v>
      </c>
      <c r="D17403">
        <v>33.729073</v>
      </c>
      <c r="E17403">
        <v>12.596066</v>
      </c>
    </row>
    <row r="17404" spans="2:5" x14ac:dyDescent="0.25">
      <c r="B17404">
        <v>17368</v>
      </c>
      <c r="C17404">
        <v>50.735599999999998</v>
      </c>
      <c r="D17404">
        <v>33.726470999999997</v>
      </c>
      <c r="E17404">
        <v>12.596195</v>
      </c>
    </row>
    <row r="17405" spans="2:5" x14ac:dyDescent="0.25">
      <c r="B17405">
        <v>17369</v>
      </c>
      <c r="C17405">
        <v>50.773701000000003</v>
      </c>
      <c r="D17405">
        <v>33.730198000000001</v>
      </c>
      <c r="E17405">
        <v>12.596057999999999</v>
      </c>
    </row>
    <row r="17406" spans="2:5" x14ac:dyDescent="0.25">
      <c r="B17406">
        <v>17370</v>
      </c>
      <c r="C17406">
        <v>50.709000000000003</v>
      </c>
      <c r="D17406">
        <v>33.725940999999999</v>
      </c>
      <c r="E17406">
        <v>12.596088</v>
      </c>
    </row>
    <row r="17407" spans="2:5" x14ac:dyDescent="0.25">
      <c r="B17407">
        <v>17371</v>
      </c>
      <c r="C17407">
        <v>50.694698000000002</v>
      </c>
      <c r="D17407">
        <v>33.728321000000001</v>
      </c>
      <c r="E17407">
        <v>12.595745000000001</v>
      </c>
    </row>
    <row r="17408" spans="2:5" x14ac:dyDescent="0.25">
      <c r="B17408">
        <v>17372</v>
      </c>
      <c r="C17408">
        <v>50.735100000000003</v>
      </c>
      <c r="D17408">
        <v>33.722560999999999</v>
      </c>
      <c r="E17408">
        <v>12.595882</v>
      </c>
    </row>
    <row r="17409" spans="2:5" x14ac:dyDescent="0.25">
      <c r="B17409">
        <v>17373</v>
      </c>
      <c r="C17409">
        <v>50.648899</v>
      </c>
      <c r="D17409">
        <v>33.727905</v>
      </c>
      <c r="E17409">
        <v>12.595630999999999</v>
      </c>
    </row>
    <row r="17410" spans="2:5" x14ac:dyDescent="0.25">
      <c r="B17410">
        <v>17374</v>
      </c>
      <c r="C17410">
        <v>50.695301000000001</v>
      </c>
      <c r="D17410">
        <v>33.723731999999998</v>
      </c>
      <c r="E17410">
        <v>12.595661</v>
      </c>
    </row>
    <row r="17411" spans="2:5" x14ac:dyDescent="0.25">
      <c r="B17411">
        <v>17375</v>
      </c>
      <c r="C17411">
        <v>50.508999000000003</v>
      </c>
      <c r="D17411">
        <v>33.730614000000003</v>
      </c>
      <c r="E17411">
        <v>12.595409</v>
      </c>
    </row>
    <row r="17412" spans="2:5" x14ac:dyDescent="0.25">
      <c r="B17412">
        <v>17376</v>
      </c>
      <c r="C17412">
        <v>50.551399000000004</v>
      </c>
      <c r="D17412">
        <v>33.730834999999999</v>
      </c>
      <c r="E17412">
        <v>12.595127</v>
      </c>
    </row>
    <row r="17413" spans="2:5" x14ac:dyDescent="0.25">
      <c r="B17413">
        <v>17377</v>
      </c>
      <c r="C17413">
        <v>50.409697999999999</v>
      </c>
      <c r="D17413">
        <v>33.729675</v>
      </c>
      <c r="E17413">
        <v>12.595036</v>
      </c>
    </row>
    <row r="17414" spans="2:5" x14ac:dyDescent="0.25">
      <c r="B17414">
        <v>17378</v>
      </c>
      <c r="C17414">
        <v>50.550499000000002</v>
      </c>
      <c r="D17414">
        <v>33.731296999999998</v>
      </c>
      <c r="E17414">
        <v>12.594920999999999</v>
      </c>
    </row>
    <row r="17415" spans="2:5" x14ac:dyDescent="0.25">
      <c r="B17415">
        <v>17379</v>
      </c>
      <c r="C17415">
        <v>50.465598999999997</v>
      </c>
      <c r="D17415">
        <v>33.730128999999998</v>
      </c>
      <c r="E17415">
        <v>12.595043</v>
      </c>
    </row>
    <row r="17416" spans="2:5" x14ac:dyDescent="0.25">
      <c r="B17416">
        <v>17380</v>
      </c>
      <c r="C17416">
        <v>50.583098999999997</v>
      </c>
      <c r="D17416">
        <v>33.732371999999998</v>
      </c>
      <c r="E17416">
        <v>12.59483</v>
      </c>
    </row>
    <row r="17417" spans="2:5" x14ac:dyDescent="0.25">
      <c r="B17417">
        <v>17381</v>
      </c>
      <c r="C17417">
        <v>50.513199</v>
      </c>
      <c r="D17417">
        <v>33.728270999999999</v>
      </c>
      <c r="E17417">
        <v>12.594860000000001</v>
      </c>
    </row>
    <row r="17418" spans="2:5" x14ac:dyDescent="0.25">
      <c r="B17418">
        <v>17382</v>
      </c>
      <c r="C17418">
        <v>50.577499000000003</v>
      </c>
      <c r="D17418">
        <v>33.731068</v>
      </c>
      <c r="E17418">
        <v>12.594920999999999</v>
      </c>
    </row>
    <row r="17419" spans="2:5" x14ac:dyDescent="0.25">
      <c r="B17419">
        <v>17383</v>
      </c>
      <c r="C17419">
        <v>50.544800000000002</v>
      </c>
      <c r="D17419">
        <v>33.728119</v>
      </c>
      <c r="E17419">
        <v>12.595356000000001</v>
      </c>
    </row>
    <row r="17420" spans="2:5" x14ac:dyDescent="0.25">
      <c r="B17420">
        <v>17384</v>
      </c>
      <c r="C17420">
        <v>50.569598999999997</v>
      </c>
      <c r="D17420">
        <v>33.735531000000002</v>
      </c>
      <c r="E17420">
        <v>12.595623</v>
      </c>
    </row>
    <row r="17421" spans="2:5" x14ac:dyDescent="0.25">
      <c r="B17421">
        <v>17385</v>
      </c>
      <c r="C17421">
        <v>50.564700999999999</v>
      </c>
      <c r="D17421">
        <v>33.731579000000004</v>
      </c>
      <c r="E17421">
        <v>12.595364</v>
      </c>
    </row>
    <row r="17422" spans="2:5" x14ac:dyDescent="0.25">
      <c r="B17422">
        <v>17386</v>
      </c>
      <c r="C17422">
        <v>50.549500000000002</v>
      </c>
      <c r="D17422">
        <v>33.737918999999998</v>
      </c>
      <c r="E17422">
        <v>12.595623</v>
      </c>
    </row>
    <row r="17423" spans="2:5" x14ac:dyDescent="0.25">
      <c r="B17423">
        <v>17387</v>
      </c>
      <c r="C17423">
        <v>50.618198</v>
      </c>
      <c r="D17423">
        <v>33.735962000000001</v>
      </c>
      <c r="E17423">
        <v>12.595554</v>
      </c>
    </row>
    <row r="17424" spans="2:5" x14ac:dyDescent="0.25">
      <c r="B17424">
        <v>17388</v>
      </c>
      <c r="C17424">
        <v>50.563800999999998</v>
      </c>
      <c r="D17424">
        <v>33.745918000000003</v>
      </c>
      <c r="E17424">
        <v>12.595623</v>
      </c>
    </row>
    <row r="17425" spans="2:5" x14ac:dyDescent="0.25">
      <c r="B17425">
        <v>17389</v>
      </c>
      <c r="C17425">
        <v>50.634300000000003</v>
      </c>
      <c r="D17425">
        <v>33.743740000000003</v>
      </c>
      <c r="E17425">
        <v>12.595447999999999</v>
      </c>
    </row>
    <row r="17426" spans="2:5" x14ac:dyDescent="0.25">
      <c r="B17426">
        <v>17390</v>
      </c>
      <c r="C17426">
        <v>50.539898000000001</v>
      </c>
      <c r="D17426">
        <v>33.749172000000002</v>
      </c>
      <c r="E17426">
        <v>12.595432000000001</v>
      </c>
    </row>
    <row r="17427" spans="2:5" x14ac:dyDescent="0.25">
      <c r="B17427">
        <v>17391</v>
      </c>
      <c r="C17427">
        <v>50.645198999999998</v>
      </c>
      <c r="D17427">
        <v>33.755172999999999</v>
      </c>
      <c r="E17427">
        <v>12.595432000000001</v>
      </c>
    </row>
    <row r="17428" spans="2:5" x14ac:dyDescent="0.25">
      <c r="B17428">
        <v>17392</v>
      </c>
      <c r="C17428">
        <v>50.542499999999997</v>
      </c>
      <c r="D17428">
        <v>33.752800000000001</v>
      </c>
      <c r="E17428">
        <v>12.595463000000001</v>
      </c>
    </row>
    <row r="17429" spans="2:5" x14ac:dyDescent="0.25">
      <c r="B17429">
        <v>17393</v>
      </c>
      <c r="C17429">
        <v>50.718497999999997</v>
      </c>
      <c r="D17429">
        <v>33.757381000000002</v>
      </c>
      <c r="E17429">
        <v>12.595561999999999</v>
      </c>
    </row>
    <row r="17430" spans="2:5" x14ac:dyDescent="0.25">
      <c r="B17430">
        <v>17394</v>
      </c>
      <c r="C17430">
        <v>50.669800000000002</v>
      </c>
      <c r="D17430">
        <v>33.755130999999999</v>
      </c>
      <c r="E17430">
        <v>12.595492999999999</v>
      </c>
    </row>
    <row r="17431" spans="2:5" x14ac:dyDescent="0.25">
      <c r="B17431">
        <v>17395</v>
      </c>
      <c r="C17431">
        <v>50.765301000000001</v>
      </c>
      <c r="D17431">
        <v>33.760196999999998</v>
      </c>
      <c r="E17431">
        <v>12.595454999999999</v>
      </c>
    </row>
    <row r="17432" spans="2:5" x14ac:dyDescent="0.25">
      <c r="B17432">
        <v>17396</v>
      </c>
      <c r="C17432">
        <v>50.669899000000001</v>
      </c>
      <c r="D17432">
        <v>33.751556000000001</v>
      </c>
      <c r="E17432">
        <v>12.595387000000001</v>
      </c>
    </row>
    <row r="17433" spans="2:5" x14ac:dyDescent="0.25">
      <c r="B17433">
        <v>17397</v>
      </c>
      <c r="C17433">
        <v>50.737999000000002</v>
      </c>
      <c r="D17433">
        <v>33.754040000000003</v>
      </c>
      <c r="E17433">
        <v>12.595158</v>
      </c>
    </row>
    <row r="17434" spans="2:5" x14ac:dyDescent="0.25">
      <c r="B17434">
        <v>17398</v>
      </c>
      <c r="C17434">
        <v>50.734501000000002</v>
      </c>
      <c r="D17434">
        <v>33.745441</v>
      </c>
      <c r="E17434">
        <v>12.594898000000001</v>
      </c>
    </row>
    <row r="17435" spans="2:5" x14ac:dyDescent="0.25">
      <c r="B17435">
        <v>17399</v>
      </c>
      <c r="C17435">
        <v>50.736401000000001</v>
      </c>
      <c r="D17435">
        <v>33.749279000000001</v>
      </c>
      <c r="E17435">
        <v>12.594357</v>
      </c>
    </row>
    <row r="17436" spans="2:5" x14ac:dyDescent="0.25">
      <c r="B17436">
        <v>17400</v>
      </c>
      <c r="C17436">
        <v>50.751697999999998</v>
      </c>
      <c r="D17436">
        <v>33.740833000000002</v>
      </c>
      <c r="E17436">
        <v>12.59409</v>
      </c>
    </row>
    <row r="17437" spans="2:5" x14ac:dyDescent="0.25">
      <c r="B17437">
        <v>17401</v>
      </c>
      <c r="C17437">
        <v>50.673999999999999</v>
      </c>
      <c r="D17437">
        <v>33.742671999999999</v>
      </c>
      <c r="E17437">
        <v>12.593754000000001</v>
      </c>
    </row>
    <row r="17438" spans="2:5" x14ac:dyDescent="0.25">
      <c r="B17438">
        <v>17402</v>
      </c>
      <c r="C17438">
        <v>50.745899000000001</v>
      </c>
      <c r="D17438">
        <v>33.737526000000003</v>
      </c>
      <c r="E17438">
        <v>12.593890999999999</v>
      </c>
    </row>
    <row r="17439" spans="2:5" x14ac:dyDescent="0.25">
      <c r="B17439">
        <v>17403</v>
      </c>
      <c r="C17439">
        <v>50.612197999999999</v>
      </c>
      <c r="D17439">
        <v>33.744373000000003</v>
      </c>
      <c r="E17439">
        <v>12.593738999999999</v>
      </c>
    </row>
    <row r="17440" spans="2:5" x14ac:dyDescent="0.25">
      <c r="B17440">
        <v>17404</v>
      </c>
      <c r="C17440">
        <v>50.723697999999999</v>
      </c>
      <c r="D17440">
        <v>33.739845000000003</v>
      </c>
      <c r="E17440">
        <v>12.593868000000001</v>
      </c>
    </row>
    <row r="17441" spans="2:5" x14ac:dyDescent="0.25">
      <c r="B17441">
        <v>17405</v>
      </c>
      <c r="C17441">
        <v>50.596297999999997</v>
      </c>
      <c r="D17441">
        <v>33.737228000000002</v>
      </c>
      <c r="E17441">
        <v>12.594272999999999</v>
      </c>
    </row>
    <row r="17442" spans="2:5" x14ac:dyDescent="0.25">
      <c r="B17442">
        <v>17406</v>
      </c>
      <c r="C17442">
        <v>50.727500999999997</v>
      </c>
      <c r="D17442">
        <v>33.738273999999997</v>
      </c>
      <c r="E17442">
        <v>12.594364000000001</v>
      </c>
    </row>
    <row r="17443" spans="2:5" x14ac:dyDescent="0.25">
      <c r="B17443">
        <v>17407</v>
      </c>
      <c r="C17443">
        <v>50.580497999999999</v>
      </c>
      <c r="D17443">
        <v>33.738621000000002</v>
      </c>
      <c r="E17443">
        <v>12.594662</v>
      </c>
    </row>
    <row r="17444" spans="2:5" x14ac:dyDescent="0.25">
      <c r="B17444">
        <v>17408</v>
      </c>
      <c r="C17444">
        <v>50.578701000000002</v>
      </c>
      <c r="D17444">
        <v>33.743800999999998</v>
      </c>
      <c r="E17444">
        <v>12.594624</v>
      </c>
    </row>
    <row r="17445" spans="2:5" x14ac:dyDescent="0.25">
      <c r="B17445">
        <v>17409</v>
      </c>
      <c r="C17445">
        <v>50.409599</v>
      </c>
      <c r="D17445">
        <v>33.741942999999999</v>
      </c>
      <c r="E17445">
        <v>12.594531999999999</v>
      </c>
    </row>
    <row r="17446" spans="2:5" x14ac:dyDescent="0.25">
      <c r="B17446">
        <v>17410</v>
      </c>
      <c r="C17446">
        <v>50.469200000000001</v>
      </c>
      <c r="D17446">
        <v>33.745849999999997</v>
      </c>
      <c r="E17446">
        <v>12.594310999999999</v>
      </c>
    </row>
    <row r="17447" spans="2:5" x14ac:dyDescent="0.25">
      <c r="B17447">
        <v>17411</v>
      </c>
      <c r="C17447">
        <v>50.423298000000003</v>
      </c>
      <c r="D17447">
        <v>33.740977999999998</v>
      </c>
      <c r="E17447">
        <v>12.594341</v>
      </c>
    </row>
    <row r="17448" spans="2:5" x14ac:dyDescent="0.25">
      <c r="B17448">
        <v>17412</v>
      </c>
      <c r="C17448">
        <v>50.477398000000001</v>
      </c>
      <c r="D17448">
        <v>33.744613999999999</v>
      </c>
      <c r="E17448">
        <v>12.594317999999999</v>
      </c>
    </row>
    <row r="17449" spans="2:5" x14ac:dyDescent="0.25">
      <c r="B17449">
        <v>17413</v>
      </c>
      <c r="C17449">
        <v>50.491798000000003</v>
      </c>
      <c r="D17449">
        <v>33.737468999999997</v>
      </c>
      <c r="E17449">
        <v>12.594257000000001</v>
      </c>
    </row>
    <row r="17450" spans="2:5" x14ac:dyDescent="0.25">
      <c r="B17450">
        <v>17414</v>
      </c>
      <c r="C17450">
        <v>50.512897000000002</v>
      </c>
      <c r="D17450">
        <v>33.740845</v>
      </c>
      <c r="E17450">
        <v>12.59412</v>
      </c>
    </row>
    <row r="17451" spans="2:5" x14ac:dyDescent="0.25">
      <c r="B17451">
        <v>17415</v>
      </c>
      <c r="C17451">
        <v>50.561000999999997</v>
      </c>
      <c r="D17451">
        <v>33.734775999999997</v>
      </c>
      <c r="E17451">
        <v>12.593959999999999</v>
      </c>
    </row>
    <row r="17452" spans="2:5" x14ac:dyDescent="0.25">
      <c r="B17452">
        <v>17416</v>
      </c>
      <c r="C17452">
        <v>50.509300000000003</v>
      </c>
      <c r="D17452">
        <v>33.743617999999998</v>
      </c>
      <c r="E17452">
        <v>12.594112000000001</v>
      </c>
    </row>
    <row r="17453" spans="2:5" x14ac:dyDescent="0.25">
      <c r="B17453">
        <v>17417</v>
      </c>
      <c r="C17453">
        <v>50.589900999999998</v>
      </c>
      <c r="D17453">
        <v>33.738475999999999</v>
      </c>
      <c r="E17453">
        <v>12.594051</v>
      </c>
    </row>
    <row r="17454" spans="2:5" x14ac:dyDescent="0.25">
      <c r="B17454">
        <v>17418</v>
      </c>
      <c r="C17454">
        <v>50.502701000000002</v>
      </c>
      <c r="D17454">
        <v>33.742527000000003</v>
      </c>
      <c r="E17454">
        <v>12.594035999999999</v>
      </c>
    </row>
    <row r="17455" spans="2:5" x14ac:dyDescent="0.25">
      <c r="B17455">
        <v>17419</v>
      </c>
      <c r="C17455">
        <v>50.656798999999999</v>
      </c>
      <c r="D17455">
        <v>33.742438999999997</v>
      </c>
      <c r="E17455">
        <v>12.593852999999999</v>
      </c>
    </row>
    <row r="17456" spans="2:5" x14ac:dyDescent="0.25">
      <c r="B17456">
        <v>17420</v>
      </c>
      <c r="C17456">
        <v>50.539898000000001</v>
      </c>
      <c r="D17456">
        <v>33.738849999999999</v>
      </c>
      <c r="E17456">
        <v>12.593761000000001</v>
      </c>
    </row>
    <row r="17457" spans="2:5" x14ac:dyDescent="0.25">
      <c r="B17457">
        <v>17421</v>
      </c>
      <c r="C17457">
        <v>50.655399000000003</v>
      </c>
      <c r="D17457">
        <v>33.738669999999999</v>
      </c>
      <c r="E17457">
        <v>12.594051</v>
      </c>
    </row>
    <row r="17458" spans="2:5" x14ac:dyDescent="0.25">
      <c r="B17458">
        <v>17422</v>
      </c>
      <c r="C17458">
        <v>50.551399000000004</v>
      </c>
      <c r="D17458">
        <v>33.733924999999999</v>
      </c>
      <c r="E17458">
        <v>12.593966999999999</v>
      </c>
    </row>
    <row r="17459" spans="2:5" x14ac:dyDescent="0.25">
      <c r="B17459">
        <v>17423</v>
      </c>
      <c r="C17459">
        <v>50.625599000000001</v>
      </c>
      <c r="D17459">
        <v>33.734710999999997</v>
      </c>
      <c r="E17459">
        <v>12.594151</v>
      </c>
    </row>
    <row r="17460" spans="2:5" x14ac:dyDescent="0.25">
      <c r="B17460">
        <v>17424</v>
      </c>
      <c r="C17460">
        <v>50.554501000000002</v>
      </c>
      <c r="D17460">
        <v>33.727192000000002</v>
      </c>
      <c r="E17460">
        <v>12.594074000000001</v>
      </c>
    </row>
    <row r="17461" spans="2:5" x14ac:dyDescent="0.25">
      <c r="B17461">
        <v>17425</v>
      </c>
      <c r="C17461">
        <v>50.615898000000001</v>
      </c>
      <c r="D17461">
        <v>33.730362</v>
      </c>
      <c r="E17461">
        <v>12.594151</v>
      </c>
    </row>
    <row r="17462" spans="2:5" x14ac:dyDescent="0.25">
      <c r="B17462">
        <v>17426</v>
      </c>
      <c r="C17462">
        <v>50.631599000000001</v>
      </c>
      <c r="D17462">
        <v>33.724753999999997</v>
      </c>
      <c r="E17462">
        <v>12.594189</v>
      </c>
    </row>
    <row r="17463" spans="2:5" x14ac:dyDescent="0.25">
      <c r="B17463">
        <v>17427</v>
      </c>
      <c r="C17463">
        <v>50.685699</v>
      </c>
      <c r="D17463">
        <v>33.732590000000002</v>
      </c>
      <c r="E17463">
        <v>12.594051</v>
      </c>
    </row>
    <row r="17464" spans="2:5" x14ac:dyDescent="0.25">
      <c r="B17464">
        <v>17428</v>
      </c>
      <c r="C17464">
        <v>50.724800000000002</v>
      </c>
      <c r="D17464">
        <v>33.728447000000003</v>
      </c>
      <c r="E17464">
        <v>12.593997999999999</v>
      </c>
    </row>
    <row r="17465" spans="2:5" x14ac:dyDescent="0.25">
      <c r="B17465">
        <v>17429</v>
      </c>
      <c r="C17465">
        <v>50.675300999999997</v>
      </c>
      <c r="D17465">
        <v>33.736710000000002</v>
      </c>
      <c r="E17465">
        <v>12.593754000000001</v>
      </c>
    </row>
    <row r="17466" spans="2:5" x14ac:dyDescent="0.25">
      <c r="B17466">
        <v>17430</v>
      </c>
      <c r="C17466">
        <v>50.741501</v>
      </c>
      <c r="D17466">
        <v>33.733952000000002</v>
      </c>
      <c r="E17466">
        <v>12.593883999999999</v>
      </c>
    </row>
    <row r="17467" spans="2:5" x14ac:dyDescent="0.25">
      <c r="B17467">
        <v>17431</v>
      </c>
      <c r="C17467">
        <v>50.667000000000002</v>
      </c>
      <c r="D17467">
        <v>33.736465000000003</v>
      </c>
      <c r="E17467">
        <v>12.593662</v>
      </c>
    </row>
    <row r="17468" spans="2:5" x14ac:dyDescent="0.25">
      <c r="B17468">
        <v>17432</v>
      </c>
      <c r="C17468">
        <v>50.808200999999997</v>
      </c>
      <c r="D17468">
        <v>33.735035000000003</v>
      </c>
      <c r="E17468">
        <v>12.593975</v>
      </c>
    </row>
    <row r="17469" spans="2:5" x14ac:dyDescent="0.25">
      <c r="B17469">
        <v>17433</v>
      </c>
      <c r="C17469">
        <v>50.660598999999998</v>
      </c>
      <c r="D17469">
        <v>33.731720000000003</v>
      </c>
      <c r="E17469">
        <v>12.593983</v>
      </c>
    </row>
    <row r="17470" spans="2:5" x14ac:dyDescent="0.25">
      <c r="B17470">
        <v>17434</v>
      </c>
      <c r="C17470">
        <v>50.771801000000004</v>
      </c>
      <c r="D17470">
        <v>33.729576000000002</v>
      </c>
      <c r="E17470">
        <v>12.594074000000001</v>
      </c>
    </row>
    <row r="17471" spans="2:5" x14ac:dyDescent="0.25">
      <c r="B17471">
        <v>17435</v>
      </c>
      <c r="C17471">
        <v>50.663997999999999</v>
      </c>
      <c r="D17471">
        <v>33.724369000000003</v>
      </c>
      <c r="E17471">
        <v>12.593997999999999</v>
      </c>
    </row>
    <row r="17472" spans="2:5" x14ac:dyDescent="0.25">
      <c r="B17472">
        <v>17436</v>
      </c>
      <c r="C17472">
        <v>50.737597999999998</v>
      </c>
      <c r="D17472">
        <v>33.727009000000002</v>
      </c>
      <c r="E17472">
        <v>12.593861</v>
      </c>
    </row>
    <row r="17473" spans="2:5" x14ac:dyDescent="0.25">
      <c r="B17473">
        <v>17437</v>
      </c>
      <c r="C17473">
        <v>50.628898999999997</v>
      </c>
      <c r="D17473">
        <v>33.724110000000003</v>
      </c>
      <c r="E17473">
        <v>12.593983</v>
      </c>
    </row>
    <row r="17474" spans="2:5" x14ac:dyDescent="0.25">
      <c r="B17474">
        <v>17438</v>
      </c>
      <c r="C17474">
        <v>50.697597999999999</v>
      </c>
      <c r="D17474">
        <v>33.726165999999999</v>
      </c>
      <c r="E17474">
        <v>12.593754000000001</v>
      </c>
    </row>
    <row r="17475" spans="2:5" x14ac:dyDescent="0.25">
      <c r="B17475">
        <v>17439</v>
      </c>
      <c r="C17475">
        <v>50.625599000000001</v>
      </c>
      <c r="D17475">
        <v>33.721760000000003</v>
      </c>
      <c r="E17475">
        <v>12.593883999999999</v>
      </c>
    </row>
    <row r="17476" spans="2:5" x14ac:dyDescent="0.25">
      <c r="B17476">
        <v>17440</v>
      </c>
      <c r="C17476">
        <v>50.624499999999998</v>
      </c>
      <c r="D17476">
        <v>33.728256000000002</v>
      </c>
      <c r="E17476">
        <v>12.593738999999999</v>
      </c>
    </row>
    <row r="17477" spans="2:5" x14ac:dyDescent="0.25">
      <c r="B17477">
        <v>17441</v>
      </c>
      <c r="C17477">
        <v>50.545997999999997</v>
      </c>
      <c r="D17477">
        <v>33.728825000000001</v>
      </c>
      <c r="E17477">
        <v>12.594151</v>
      </c>
    </row>
    <row r="17478" spans="2:5" x14ac:dyDescent="0.25">
      <c r="B17478">
        <v>17442</v>
      </c>
      <c r="C17478">
        <v>50.440700999999997</v>
      </c>
      <c r="D17478">
        <v>33.735782999999998</v>
      </c>
      <c r="E17478">
        <v>12.594097</v>
      </c>
    </row>
    <row r="17479" spans="2:5" x14ac:dyDescent="0.25">
      <c r="B17479">
        <v>17443</v>
      </c>
      <c r="C17479">
        <v>50.486899999999999</v>
      </c>
      <c r="D17479">
        <v>33.727673000000003</v>
      </c>
      <c r="E17479">
        <v>12.594143000000001</v>
      </c>
    </row>
    <row r="17480" spans="2:5" x14ac:dyDescent="0.25">
      <c r="B17480">
        <v>17444</v>
      </c>
      <c r="C17480">
        <v>50.412700999999998</v>
      </c>
      <c r="D17480">
        <v>33.731513999999997</v>
      </c>
      <c r="E17480">
        <v>12.594097</v>
      </c>
    </row>
    <row r="17481" spans="2:5" x14ac:dyDescent="0.25">
      <c r="B17481">
        <v>17445</v>
      </c>
      <c r="C17481">
        <v>50.548298000000003</v>
      </c>
      <c r="D17481">
        <v>33.724178000000002</v>
      </c>
      <c r="E17481">
        <v>12.593937</v>
      </c>
    </row>
    <row r="17482" spans="2:5" x14ac:dyDescent="0.25">
      <c r="B17482">
        <v>17446</v>
      </c>
      <c r="C17482">
        <v>50.437297999999998</v>
      </c>
      <c r="D17482">
        <v>33.721375000000002</v>
      </c>
      <c r="E17482">
        <v>12.594028</v>
      </c>
    </row>
    <row r="17483" spans="2:5" x14ac:dyDescent="0.25">
      <c r="B17483">
        <v>17447</v>
      </c>
      <c r="C17483">
        <v>50.577697999999998</v>
      </c>
      <c r="D17483">
        <v>33.716141</v>
      </c>
      <c r="E17483">
        <v>12.593631999999999</v>
      </c>
    </row>
    <row r="17484" spans="2:5" x14ac:dyDescent="0.25">
      <c r="B17484">
        <v>17448</v>
      </c>
      <c r="C17484">
        <v>50.472499999999997</v>
      </c>
      <c r="D17484">
        <v>33.709392999999999</v>
      </c>
      <c r="E17484">
        <v>12.593655</v>
      </c>
    </row>
    <row r="17485" spans="2:5" x14ac:dyDescent="0.25">
      <c r="B17485">
        <v>17449</v>
      </c>
      <c r="C17485">
        <v>50.586596999999998</v>
      </c>
      <c r="D17485">
        <v>33.707904999999997</v>
      </c>
      <c r="E17485">
        <v>12.593432999999999</v>
      </c>
    </row>
    <row r="17486" spans="2:5" x14ac:dyDescent="0.25">
      <c r="B17486">
        <v>17450</v>
      </c>
      <c r="C17486">
        <v>50.496997999999998</v>
      </c>
      <c r="D17486">
        <v>33.701317000000003</v>
      </c>
      <c r="E17486">
        <v>12.593555</v>
      </c>
    </row>
    <row r="17487" spans="2:5" x14ac:dyDescent="0.25">
      <c r="B17487">
        <v>17451</v>
      </c>
      <c r="C17487">
        <v>50.603298000000002</v>
      </c>
      <c r="D17487">
        <v>33.701557000000001</v>
      </c>
      <c r="E17487">
        <v>12.593540000000001</v>
      </c>
    </row>
    <row r="17488" spans="2:5" x14ac:dyDescent="0.25">
      <c r="B17488">
        <v>17452</v>
      </c>
      <c r="C17488">
        <v>50.566101000000003</v>
      </c>
      <c r="D17488">
        <v>33.692920999999998</v>
      </c>
      <c r="E17488">
        <v>12.593571000000001</v>
      </c>
    </row>
    <row r="17489" spans="2:5" x14ac:dyDescent="0.25">
      <c r="B17489">
        <v>17453</v>
      </c>
      <c r="C17489">
        <v>50.599499000000002</v>
      </c>
      <c r="D17489">
        <v>33.698718999999997</v>
      </c>
      <c r="E17489">
        <v>12.593631999999999</v>
      </c>
    </row>
    <row r="17490" spans="2:5" x14ac:dyDescent="0.25">
      <c r="B17490">
        <v>17454</v>
      </c>
      <c r="C17490">
        <v>50.574599999999997</v>
      </c>
      <c r="D17490">
        <v>33.693192000000003</v>
      </c>
      <c r="E17490">
        <v>12.593669999999999</v>
      </c>
    </row>
    <row r="17491" spans="2:5" x14ac:dyDescent="0.25">
      <c r="B17491">
        <v>17455</v>
      </c>
      <c r="C17491">
        <v>50.575600000000001</v>
      </c>
      <c r="D17491">
        <v>33.699840999999999</v>
      </c>
      <c r="E17491">
        <v>12.593928999999999</v>
      </c>
    </row>
    <row r="17492" spans="2:5" x14ac:dyDescent="0.25">
      <c r="B17492">
        <v>17456</v>
      </c>
      <c r="C17492">
        <v>50.579898999999997</v>
      </c>
      <c r="D17492">
        <v>33.697654999999997</v>
      </c>
      <c r="E17492">
        <v>12.593876</v>
      </c>
    </row>
    <row r="17493" spans="2:5" x14ac:dyDescent="0.25">
      <c r="B17493">
        <v>17457</v>
      </c>
      <c r="C17493">
        <v>50.537399000000001</v>
      </c>
      <c r="D17493">
        <v>33.706572999999999</v>
      </c>
      <c r="E17493">
        <v>12.593821999999999</v>
      </c>
    </row>
    <row r="17494" spans="2:5" x14ac:dyDescent="0.25">
      <c r="B17494">
        <v>17458</v>
      </c>
      <c r="C17494">
        <v>50.616698999999997</v>
      </c>
      <c r="D17494">
        <v>33.704619999999998</v>
      </c>
      <c r="E17494">
        <v>12.593769</v>
      </c>
    </row>
    <row r="17495" spans="2:5" x14ac:dyDescent="0.25">
      <c r="B17495">
        <v>17459</v>
      </c>
      <c r="C17495">
        <v>50.555900999999999</v>
      </c>
      <c r="D17495">
        <v>33.712639000000003</v>
      </c>
      <c r="E17495">
        <v>12.593631999999999</v>
      </c>
    </row>
    <row r="17496" spans="2:5" x14ac:dyDescent="0.25">
      <c r="B17496">
        <v>17460</v>
      </c>
      <c r="C17496">
        <v>50.7318</v>
      </c>
      <c r="D17496">
        <v>33.712077999999998</v>
      </c>
      <c r="E17496">
        <v>12.593563</v>
      </c>
    </row>
    <row r="17497" spans="2:5" x14ac:dyDescent="0.25">
      <c r="B17497">
        <v>17461</v>
      </c>
      <c r="C17497">
        <v>50.614699999999999</v>
      </c>
      <c r="D17497">
        <v>33.712336999999998</v>
      </c>
      <c r="E17497">
        <v>12.593280999999999</v>
      </c>
    </row>
    <row r="17498" spans="2:5" x14ac:dyDescent="0.25">
      <c r="B17498">
        <v>17462</v>
      </c>
      <c r="C17498">
        <v>50.737400000000001</v>
      </c>
      <c r="D17498">
        <v>33.716312000000002</v>
      </c>
      <c r="E17498">
        <v>12.593365</v>
      </c>
    </row>
    <row r="17499" spans="2:5" x14ac:dyDescent="0.25">
      <c r="B17499">
        <v>17463</v>
      </c>
      <c r="C17499">
        <v>50.637897000000002</v>
      </c>
      <c r="D17499">
        <v>33.716369999999998</v>
      </c>
      <c r="E17499">
        <v>12.593296</v>
      </c>
    </row>
    <row r="17500" spans="2:5" x14ac:dyDescent="0.25">
      <c r="B17500">
        <v>17464</v>
      </c>
      <c r="C17500">
        <v>50.782398000000001</v>
      </c>
      <c r="D17500">
        <v>33.721961999999998</v>
      </c>
      <c r="E17500">
        <v>12.593365</v>
      </c>
    </row>
    <row r="17501" spans="2:5" x14ac:dyDescent="0.25">
      <c r="B17501">
        <v>17465</v>
      </c>
      <c r="C17501">
        <v>50.706398</v>
      </c>
      <c r="D17501">
        <v>33.717360999999997</v>
      </c>
      <c r="E17501">
        <v>12.593403</v>
      </c>
    </row>
    <row r="17502" spans="2:5" x14ac:dyDescent="0.25">
      <c r="B17502">
        <v>17466</v>
      </c>
      <c r="C17502">
        <v>50.767600999999999</v>
      </c>
      <c r="D17502">
        <v>33.720959000000001</v>
      </c>
      <c r="E17502">
        <v>12.593372</v>
      </c>
    </row>
    <row r="17503" spans="2:5" x14ac:dyDescent="0.25">
      <c r="B17503">
        <v>17467</v>
      </c>
      <c r="C17503">
        <v>50.709598999999997</v>
      </c>
      <c r="D17503">
        <v>33.715091999999999</v>
      </c>
      <c r="E17503">
        <v>12.593403</v>
      </c>
    </row>
    <row r="17504" spans="2:5" x14ac:dyDescent="0.25">
      <c r="B17504">
        <v>17468</v>
      </c>
      <c r="C17504">
        <v>50.705601000000001</v>
      </c>
      <c r="D17504">
        <v>33.718735000000002</v>
      </c>
      <c r="E17504">
        <v>12.593258000000001</v>
      </c>
    </row>
    <row r="17505" spans="2:5" x14ac:dyDescent="0.25">
      <c r="B17505">
        <v>17469</v>
      </c>
      <c r="C17505">
        <v>50.696800000000003</v>
      </c>
      <c r="D17505">
        <v>33.712947999999997</v>
      </c>
      <c r="E17505">
        <v>12.593287999999999</v>
      </c>
    </row>
    <row r="17506" spans="2:5" x14ac:dyDescent="0.25">
      <c r="B17506">
        <v>17470</v>
      </c>
      <c r="C17506">
        <v>50.655299999999997</v>
      </c>
      <c r="D17506">
        <v>33.714320999999998</v>
      </c>
      <c r="E17506">
        <v>12.593052</v>
      </c>
    </row>
    <row r="17507" spans="2:5" x14ac:dyDescent="0.25">
      <c r="B17507">
        <v>17471</v>
      </c>
      <c r="C17507">
        <v>50.694000000000003</v>
      </c>
      <c r="D17507">
        <v>33.707951000000001</v>
      </c>
      <c r="E17507">
        <v>12.593182000000001</v>
      </c>
    </row>
    <row r="17508" spans="2:5" x14ac:dyDescent="0.25">
      <c r="B17508">
        <v>17472</v>
      </c>
      <c r="C17508">
        <v>50.603797999999998</v>
      </c>
      <c r="D17508">
        <v>33.710987000000003</v>
      </c>
      <c r="E17508">
        <v>12.592930000000001</v>
      </c>
    </row>
    <row r="17509" spans="2:5" x14ac:dyDescent="0.25">
      <c r="B17509">
        <v>17473</v>
      </c>
      <c r="C17509">
        <v>50.671398000000003</v>
      </c>
      <c r="D17509">
        <v>33.707934999999999</v>
      </c>
      <c r="E17509">
        <v>12.592953</v>
      </c>
    </row>
    <row r="17510" spans="2:5" x14ac:dyDescent="0.25">
      <c r="B17510">
        <v>17474</v>
      </c>
      <c r="C17510">
        <v>50.465899999999998</v>
      </c>
      <c r="D17510">
        <v>33.711261999999998</v>
      </c>
      <c r="E17510">
        <v>12.592831</v>
      </c>
    </row>
    <row r="17511" spans="2:5" x14ac:dyDescent="0.25">
      <c r="B17511">
        <v>17475</v>
      </c>
      <c r="C17511">
        <v>50.497799000000001</v>
      </c>
      <c r="D17511">
        <v>33.713348000000003</v>
      </c>
      <c r="E17511">
        <v>12.592708999999999</v>
      </c>
    </row>
    <row r="17512" spans="2:5" x14ac:dyDescent="0.25">
      <c r="B17512">
        <v>17476</v>
      </c>
      <c r="C17512">
        <v>50.377597999999999</v>
      </c>
      <c r="D17512">
        <v>33.714526999999997</v>
      </c>
      <c r="E17512">
        <v>12.593037000000001</v>
      </c>
    </row>
    <row r="17513" spans="2:5" x14ac:dyDescent="0.25">
      <c r="B17513">
        <v>17477</v>
      </c>
      <c r="C17513">
        <v>50.511496999999999</v>
      </c>
      <c r="D17513">
        <v>33.718497999999997</v>
      </c>
      <c r="E17513">
        <v>12.592715999999999</v>
      </c>
    </row>
    <row r="17514" spans="2:5" x14ac:dyDescent="0.25">
      <c r="B17514">
        <v>17478</v>
      </c>
      <c r="C17514">
        <v>50.423000000000002</v>
      </c>
      <c r="D17514">
        <v>33.718978999999997</v>
      </c>
      <c r="E17514">
        <v>12.592945</v>
      </c>
    </row>
    <row r="17515" spans="2:5" x14ac:dyDescent="0.25">
      <c r="B17515">
        <v>17479</v>
      </c>
      <c r="C17515">
        <v>50.529899999999998</v>
      </c>
      <c r="D17515">
        <v>33.722759000000003</v>
      </c>
      <c r="E17515">
        <v>12.592936999999999</v>
      </c>
    </row>
    <row r="17516" spans="2:5" x14ac:dyDescent="0.25">
      <c r="B17516">
        <v>17480</v>
      </c>
      <c r="C17516">
        <v>50.494498999999998</v>
      </c>
      <c r="D17516">
        <v>33.72316</v>
      </c>
      <c r="E17516">
        <v>12.593059999999999</v>
      </c>
    </row>
    <row r="17517" spans="2:5" x14ac:dyDescent="0.25">
      <c r="B17517">
        <v>17481</v>
      </c>
      <c r="C17517">
        <v>50.534599</v>
      </c>
      <c r="D17517">
        <v>33.729683000000001</v>
      </c>
      <c r="E17517">
        <v>12.592831</v>
      </c>
    </row>
    <row r="17518" spans="2:5" x14ac:dyDescent="0.25">
      <c r="B17518">
        <v>17482</v>
      </c>
      <c r="C17518">
        <v>50.508499</v>
      </c>
      <c r="D17518">
        <v>33.728504000000001</v>
      </c>
      <c r="E17518">
        <v>12.592762</v>
      </c>
    </row>
    <row r="17519" spans="2:5" x14ac:dyDescent="0.25">
      <c r="B17519">
        <v>17483</v>
      </c>
      <c r="C17519">
        <v>50.526198999999998</v>
      </c>
      <c r="D17519">
        <v>33.737957000000002</v>
      </c>
      <c r="E17519">
        <v>12.592724</v>
      </c>
    </row>
    <row r="17520" spans="2:5" x14ac:dyDescent="0.25">
      <c r="B17520">
        <v>17484</v>
      </c>
      <c r="C17520">
        <v>50.560397999999999</v>
      </c>
      <c r="D17520">
        <v>33.735343999999998</v>
      </c>
      <c r="E17520">
        <v>12.59267</v>
      </c>
    </row>
    <row r="17521" spans="2:5" x14ac:dyDescent="0.25">
      <c r="B17521">
        <v>17485</v>
      </c>
      <c r="C17521">
        <v>50.548901000000001</v>
      </c>
      <c r="D17521">
        <v>33.744639999999997</v>
      </c>
      <c r="E17521">
        <v>12.592731000000001</v>
      </c>
    </row>
    <row r="17522" spans="2:5" x14ac:dyDescent="0.25">
      <c r="B17522">
        <v>17486</v>
      </c>
      <c r="C17522">
        <v>50.644500999999998</v>
      </c>
      <c r="D17522">
        <v>33.743355000000001</v>
      </c>
      <c r="E17522">
        <v>12.592556</v>
      </c>
    </row>
    <row r="17523" spans="2:5" x14ac:dyDescent="0.25">
      <c r="B17523">
        <v>17487</v>
      </c>
      <c r="C17523">
        <v>50.528399999999998</v>
      </c>
      <c r="D17523">
        <v>33.749298000000003</v>
      </c>
      <c r="E17523">
        <v>12.592831</v>
      </c>
    </row>
    <row r="17524" spans="2:5" x14ac:dyDescent="0.25">
      <c r="B17524">
        <v>17488</v>
      </c>
      <c r="C17524">
        <v>50.652099999999997</v>
      </c>
      <c r="D17524">
        <v>33.747368000000002</v>
      </c>
      <c r="E17524">
        <v>12.592846</v>
      </c>
    </row>
    <row r="17525" spans="2:5" x14ac:dyDescent="0.25">
      <c r="B17525">
        <v>17489</v>
      </c>
      <c r="C17525">
        <v>50.524498000000001</v>
      </c>
      <c r="D17525">
        <v>33.743625999999999</v>
      </c>
      <c r="E17525">
        <v>12.592860999999999</v>
      </c>
    </row>
    <row r="17526" spans="2:5" x14ac:dyDescent="0.25">
      <c r="B17526">
        <v>17490</v>
      </c>
      <c r="C17526">
        <v>50.630198999999998</v>
      </c>
      <c r="D17526">
        <v>33.744179000000003</v>
      </c>
      <c r="E17526">
        <v>12.592936999999999</v>
      </c>
    </row>
    <row r="17527" spans="2:5" x14ac:dyDescent="0.25">
      <c r="B17527">
        <v>17491</v>
      </c>
      <c r="C17527">
        <v>50.527599000000002</v>
      </c>
      <c r="D17527">
        <v>33.735809000000003</v>
      </c>
      <c r="E17527">
        <v>12.592762</v>
      </c>
    </row>
    <row r="17528" spans="2:5" x14ac:dyDescent="0.25">
      <c r="B17528">
        <v>17492</v>
      </c>
      <c r="C17528">
        <v>50.697498000000003</v>
      </c>
      <c r="D17528">
        <v>33.735779000000001</v>
      </c>
      <c r="E17528">
        <v>12.59296</v>
      </c>
    </row>
    <row r="17529" spans="2:5" x14ac:dyDescent="0.25">
      <c r="B17529">
        <v>17493</v>
      </c>
      <c r="C17529">
        <v>50.631900999999999</v>
      </c>
      <c r="D17529">
        <v>33.726948</v>
      </c>
      <c r="E17529">
        <v>12.592784999999999</v>
      </c>
    </row>
    <row r="17530" spans="2:5" x14ac:dyDescent="0.25">
      <c r="B17530">
        <v>17494</v>
      </c>
      <c r="C17530">
        <v>50.722298000000002</v>
      </c>
      <c r="D17530">
        <v>33.729239999999997</v>
      </c>
      <c r="E17530">
        <v>12.592860999999999</v>
      </c>
    </row>
    <row r="17531" spans="2:5" x14ac:dyDescent="0.25">
      <c r="B17531">
        <v>17495</v>
      </c>
      <c r="C17531">
        <v>50.645297999999997</v>
      </c>
      <c r="D17531">
        <v>33.724559999999997</v>
      </c>
      <c r="E17531">
        <v>12.592784999999999</v>
      </c>
    </row>
    <row r="17532" spans="2:5" x14ac:dyDescent="0.25">
      <c r="B17532">
        <v>17496</v>
      </c>
      <c r="C17532">
        <v>50.683898999999997</v>
      </c>
      <c r="D17532">
        <v>33.727009000000002</v>
      </c>
      <c r="E17532">
        <v>12.592860999999999</v>
      </c>
    </row>
    <row r="17533" spans="2:5" x14ac:dyDescent="0.25">
      <c r="B17533">
        <v>17497</v>
      </c>
      <c r="C17533">
        <v>50.727398000000001</v>
      </c>
      <c r="D17533">
        <v>33.721981</v>
      </c>
      <c r="E17533">
        <v>12.592999000000001</v>
      </c>
    </row>
    <row r="17534" spans="2:5" x14ac:dyDescent="0.25">
      <c r="B17534">
        <v>17498</v>
      </c>
      <c r="C17534">
        <v>50.702598999999999</v>
      </c>
      <c r="D17534">
        <v>33.727626999999998</v>
      </c>
      <c r="E17534">
        <v>12.59296</v>
      </c>
    </row>
    <row r="17535" spans="2:5" x14ac:dyDescent="0.25">
      <c r="B17535">
        <v>17499</v>
      </c>
      <c r="C17535">
        <v>50.749901000000001</v>
      </c>
      <c r="D17535">
        <v>33.721862999999999</v>
      </c>
      <c r="E17535">
        <v>12.593197</v>
      </c>
    </row>
    <row r="17536" spans="2:5" x14ac:dyDescent="0.25">
      <c r="B17536">
        <v>17500</v>
      </c>
      <c r="C17536">
        <v>50.663497999999997</v>
      </c>
      <c r="D17536">
        <v>33.730747000000001</v>
      </c>
      <c r="E17536">
        <v>12.592854000000001</v>
      </c>
    </row>
    <row r="17537" spans="2:5" x14ac:dyDescent="0.25">
      <c r="B17537">
        <v>17501</v>
      </c>
      <c r="C17537">
        <v>50.750298000000001</v>
      </c>
      <c r="D17537">
        <v>33.726959000000001</v>
      </c>
      <c r="E17537">
        <v>12.592976</v>
      </c>
    </row>
    <row r="17538" spans="2:5" x14ac:dyDescent="0.25">
      <c r="B17538">
        <v>17502</v>
      </c>
      <c r="C17538">
        <v>50.611297999999998</v>
      </c>
      <c r="D17538">
        <v>33.731589999999997</v>
      </c>
      <c r="E17538">
        <v>12.592860999999999</v>
      </c>
    </row>
    <row r="17539" spans="2:5" x14ac:dyDescent="0.25">
      <c r="B17539">
        <v>17503</v>
      </c>
      <c r="C17539">
        <v>50.713200000000001</v>
      </c>
      <c r="D17539">
        <v>33.730156000000001</v>
      </c>
      <c r="E17539">
        <v>12.592869</v>
      </c>
    </row>
    <row r="17540" spans="2:5" x14ac:dyDescent="0.25">
      <c r="B17540">
        <v>17504</v>
      </c>
      <c r="C17540">
        <v>50.588799000000002</v>
      </c>
      <c r="D17540">
        <v>33.729613999999998</v>
      </c>
      <c r="E17540">
        <v>12.59277</v>
      </c>
    </row>
    <row r="17541" spans="2:5" x14ac:dyDescent="0.25">
      <c r="B17541">
        <v>17505</v>
      </c>
      <c r="C17541">
        <v>50.685898000000002</v>
      </c>
      <c r="D17541">
        <v>33.733356000000001</v>
      </c>
      <c r="E17541">
        <v>12.592753999999999</v>
      </c>
    </row>
    <row r="17542" spans="2:5" x14ac:dyDescent="0.25">
      <c r="B17542">
        <v>17506</v>
      </c>
      <c r="C17542">
        <v>50.530299999999997</v>
      </c>
      <c r="D17542">
        <v>33.732658000000001</v>
      </c>
      <c r="E17542">
        <v>12.593067</v>
      </c>
    </row>
    <row r="17543" spans="2:5" x14ac:dyDescent="0.25">
      <c r="B17543">
        <v>17507</v>
      </c>
      <c r="C17543">
        <v>50.530997999999997</v>
      </c>
      <c r="D17543">
        <v>33.738650999999997</v>
      </c>
      <c r="E17543">
        <v>12.593021</v>
      </c>
    </row>
    <row r="17544" spans="2:5" x14ac:dyDescent="0.25">
      <c r="B17544">
        <v>17508</v>
      </c>
      <c r="C17544">
        <v>50.407798999999997</v>
      </c>
      <c r="D17544">
        <v>33.734591999999999</v>
      </c>
      <c r="E17544">
        <v>12.593349</v>
      </c>
    </row>
    <row r="17545" spans="2:5" x14ac:dyDescent="0.25">
      <c r="B17545">
        <v>17509</v>
      </c>
      <c r="C17545">
        <v>50.462997000000001</v>
      </c>
      <c r="D17545">
        <v>33.741810000000001</v>
      </c>
      <c r="E17545">
        <v>12.59341</v>
      </c>
    </row>
    <row r="17546" spans="2:5" x14ac:dyDescent="0.25">
      <c r="B17546">
        <v>17510</v>
      </c>
      <c r="C17546">
        <v>50.431598999999999</v>
      </c>
      <c r="D17546">
        <v>33.739407</v>
      </c>
      <c r="E17546">
        <v>12.593639</v>
      </c>
    </row>
    <row r="17547" spans="2:5" x14ac:dyDescent="0.25">
      <c r="B17547">
        <v>17511</v>
      </c>
      <c r="C17547">
        <v>50.469996999999999</v>
      </c>
      <c r="D17547">
        <v>33.743926999999999</v>
      </c>
      <c r="E17547">
        <v>12.593609000000001</v>
      </c>
    </row>
    <row r="17548" spans="2:5" x14ac:dyDescent="0.25">
      <c r="B17548">
        <v>17512</v>
      </c>
      <c r="C17548">
        <v>50.505600000000001</v>
      </c>
      <c r="D17548">
        <v>33.740513</v>
      </c>
      <c r="E17548">
        <v>12.593548</v>
      </c>
    </row>
    <row r="17549" spans="2:5" x14ac:dyDescent="0.25">
      <c r="B17549">
        <v>17513</v>
      </c>
      <c r="C17549">
        <v>50.482098000000001</v>
      </c>
      <c r="D17549">
        <v>33.747734000000001</v>
      </c>
      <c r="E17549">
        <v>12.593311</v>
      </c>
    </row>
    <row r="17550" spans="2:5" x14ac:dyDescent="0.25">
      <c r="B17550">
        <v>17514</v>
      </c>
      <c r="C17550">
        <v>50.556499000000002</v>
      </c>
      <c r="D17550">
        <v>33.742671999999999</v>
      </c>
      <c r="E17550">
        <v>12.592953</v>
      </c>
    </row>
    <row r="17551" spans="2:5" x14ac:dyDescent="0.25">
      <c r="B17551">
        <v>17515</v>
      </c>
      <c r="C17551">
        <v>50.448996999999999</v>
      </c>
      <c r="D17551">
        <v>33.748665000000003</v>
      </c>
      <c r="E17551">
        <v>12.592808</v>
      </c>
    </row>
    <row r="17552" spans="2:5" x14ac:dyDescent="0.25">
      <c r="B17552">
        <v>17516</v>
      </c>
      <c r="C17552">
        <v>50.5672</v>
      </c>
      <c r="D17552">
        <v>33.745068000000003</v>
      </c>
      <c r="E17552">
        <v>12.592426</v>
      </c>
    </row>
    <row r="17553" spans="2:5" x14ac:dyDescent="0.25">
      <c r="B17553">
        <v>17517</v>
      </c>
      <c r="C17553">
        <v>50.443900999999997</v>
      </c>
      <c r="D17553">
        <v>33.744064000000002</v>
      </c>
      <c r="E17553">
        <v>12.592335</v>
      </c>
    </row>
    <row r="17554" spans="2:5" x14ac:dyDescent="0.25">
      <c r="B17554">
        <v>17518</v>
      </c>
      <c r="C17554">
        <v>50.585098000000002</v>
      </c>
      <c r="D17554">
        <v>33.741058000000002</v>
      </c>
      <c r="E17554">
        <v>12.592143999999999</v>
      </c>
    </row>
    <row r="17555" spans="2:5" x14ac:dyDescent="0.25">
      <c r="B17555">
        <v>17519</v>
      </c>
      <c r="C17555">
        <v>50.499198999999997</v>
      </c>
      <c r="D17555">
        <v>33.738425999999997</v>
      </c>
      <c r="E17555">
        <v>12.592167</v>
      </c>
    </row>
    <row r="17556" spans="2:5" x14ac:dyDescent="0.25">
      <c r="B17556">
        <v>17520</v>
      </c>
      <c r="C17556">
        <v>50.635798999999999</v>
      </c>
      <c r="D17556">
        <v>33.741095999999999</v>
      </c>
      <c r="E17556">
        <v>12.592243</v>
      </c>
    </row>
    <row r="17557" spans="2:5" x14ac:dyDescent="0.25">
      <c r="B17557">
        <v>17521</v>
      </c>
      <c r="C17557">
        <v>50.513100000000001</v>
      </c>
      <c r="D17557">
        <v>33.738041000000003</v>
      </c>
      <c r="E17557">
        <v>12.592167</v>
      </c>
    </row>
    <row r="17558" spans="2:5" x14ac:dyDescent="0.25">
      <c r="B17558">
        <v>17522</v>
      </c>
      <c r="C17558">
        <v>50.575600000000001</v>
      </c>
      <c r="D17558">
        <v>33.743374000000003</v>
      </c>
      <c r="E17558">
        <v>12.592326999999999</v>
      </c>
    </row>
    <row r="17559" spans="2:5" x14ac:dyDescent="0.25">
      <c r="B17559">
        <v>17523</v>
      </c>
      <c r="C17559">
        <v>50.515197999999998</v>
      </c>
      <c r="D17559">
        <v>33.733307000000003</v>
      </c>
      <c r="E17559">
        <v>12.592174999999999</v>
      </c>
    </row>
    <row r="17560" spans="2:5" x14ac:dyDescent="0.25">
      <c r="B17560">
        <v>17524</v>
      </c>
      <c r="C17560">
        <v>50.567799000000001</v>
      </c>
      <c r="D17560">
        <v>33.738177999999998</v>
      </c>
      <c r="E17560">
        <v>12.592335</v>
      </c>
    </row>
    <row r="17561" spans="2:5" x14ac:dyDescent="0.25">
      <c r="B17561">
        <v>17525</v>
      </c>
      <c r="C17561">
        <v>50.614201000000001</v>
      </c>
      <c r="D17561">
        <v>33.729953999999999</v>
      </c>
      <c r="E17561">
        <v>12.592281</v>
      </c>
    </row>
    <row r="17562" spans="2:5" x14ac:dyDescent="0.25">
      <c r="B17562">
        <v>17526</v>
      </c>
      <c r="C17562">
        <v>50.637501</v>
      </c>
      <c r="D17562">
        <v>33.732979</v>
      </c>
      <c r="E17562">
        <v>12.592243</v>
      </c>
    </row>
    <row r="17563" spans="2:5" x14ac:dyDescent="0.25">
      <c r="B17563">
        <v>17527</v>
      </c>
      <c r="C17563">
        <v>50.685299000000001</v>
      </c>
      <c r="D17563">
        <v>33.726222999999997</v>
      </c>
      <c r="E17563">
        <v>12.592181999999999</v>
      </c>
    </row>
    <row r="17564" spans="2:5" x14ac:dyDescent="0.25">
      <c r="B17564">
        <v>17528</v>
      </c>
      <c r="C17564">
        <v>50.569901000000002</v>
      </c>
      <c r="D17564">
        <v>33.731647000000002</v>
      </c>
      <c r="E17564">
        <v>12.592129</v>
      </c>
    </row>
    <row r="17565" spans="2:5" x14ac:dyDescent="0.25">
      <c r="B17565">
        <v>17529</v>
      </c>
      <c r="C17565">
        <v>50.689498999999998</v>
      </c>
      <c r="D17565">
        <v>33.726970999999999</v>
      </c>
      <c r="E17565">
        <v>12.592257999999999</v>
      </c>
    </row>
    <row r="17566" spans="2:5" x14ac:dyDescent="0.25">
      <c r="B17566">
        <v>17530</v>
      </c>
      <c r="C17566">
        <v>50.602299000000002</v>
      </c>
      <c r="D17566">
        <v>33.726970999999999</v>
      </c>
      <c r="E17566">
        <v>12.591961</v>
      </c>
    </row>
    <row r="17567" spans="2:5" x14ac:dyDescent="0.25">
      <c r="B17567">
        <v>17531</v>
      </c>
      <c r="C17567">
        <v>50.770797999999999</v>
      </c>
      <c r="D17567">
        <v>33.726920999999997</v>
      </c>
      <c r="E17567">
        <v>12.592074999999999</v>
      </c>
    </row>
    <row r="17568" spans="2:5" x14ac:dyDescent="0.25">
      <c r="B17568">
        <v>17532</v>
      </c>
      <c r="C17568">
        <v>50.630600000000001</v>
      </c>
      <c r="D17568">
        <v>33.725951999999999</v>
      </c>
      <c r="E17568">
        <v>12.591984</v>
      </c>
    </row>
    <row r="17569" spans="2:5" x14ac:dyDescent="0.25">
      <c r="B17569">
        <v>17533</v>
      </c>
      <c r="C17569">
        <v>50.744301</v>
      </c>
      <c r="D17569">
        <v>33.730041999999997</v>
      </c>
      <c r="E17569">
        <v>12.592067999999999</v>
      </c>
    </row>
    <row r="17570" spans="2:5" x14ac:dyDescent="0.25">
      <c r="B17570">
        <v>17534</v>
      </c>
      <c r="C17570">
        <v>50.633301000000003</v>
      </c>
      <c r="D17570">
        <v>33.728107000000001</v>
      </c>
      <c r="E17570">
        <v>12.591877</v>
      </c>
    </row>
    <row r="17571" spans="2:5" x14ac:dyDescent="0.25">
      <c r="B17571">
        <v>17535</v>
      </c>
      <c r="C17571">
        <v>50.707099999999997</v>
      </c>
      <c r="D17571">
        <v>33.731045000000002</v>
      </c>
      <c r="E17571">
        <v>12.591854</v>
      </c>
    </row>
    <row r="17572" spans="2:5" x14ac:dyDescent="0.25">
      <c r="B17572">
        <v>17536</v>
      </c>
      <c r="C17572">
        <v>50.619399999999999</v>
      </c>
      <c r="D17572">
        <v>33.724944999999998</v>
      </c>
      <c r="E17572">
        <v>12.592091</v>
      </c>
    </row>
    <row r="17573" spans="2:5" x14ac:dyDescent="0.25">
      <c r="B17573">
        <v>17537</v>
      </c>
      <c r="C17573">
        <v>50.661597999999998</v>
      </c>
      <c r="D17573">
        <v>33.729171999999998</v>
      </c>
      <c r="E17573">
        <v>12.591946</v>
      </c>
    </row>
    <row r="17574" spans="2:5" x14ac:dyDescent="0.25">
      <c r="B17574">
        <v>17538</v>
      </c>
      <c r="C17574">
        <v>50.606997999999997</v>
      </c>
      <c r="D17574">
        <v>33.720573000000002</v>
      </c>
      <c r="E17574">
        <v>12.591877</v>
      </c>
    </row>
    <row r="17575" spans="2:5" x14ac:dyDescent="0.25">
      <c r="B17575">
        <v>17539</v>
      </c>
      <c r="C17575">
        <v>50.554501000000002</v>
      </c>
      <c r="D17575">
        <v>33.72242</v>
      </c>
      <c r="E17575">
        <v>12.591716999999999</v>
      </c>
    </row>
    <row r="17576" spans="2:5" x14ac:dyDescent="0.25">
      <c r="B17576">
        <v>17540</v>
      </c>
      <c r="C17576">
        <v>50.498398000000002</v>
      </c>
      <c r="D17576">
        <v>33.717635999999999</v>
      </c>
      <c r="E17576">
        <v>12.591839</v>
      </c>
    </row>
    <row r="17577" spans="2:5" x14ac:dyDescent="0.25">
      <c r="B17577">
        <v>17541</v>
      </c>
      <c r="C17577">
        <v>50.372897999999999</v>
      </c>
      <c r="D17577">
        <v>33.720557999999997</v>
      </c>
      <c r="E17577">
        <v>12.591892</v>
      </c>
    </row>
    <row r="17578" spans="2:5" x14ac:dyDescent="0.25">
      <c r="B17578">
        <v>17542</v>
      </c>
      <c r="C17578">
        <v>50.446899000000002</v>
      </c>
      <c r="D17578">
        <v>33.710101999999999</v>
      </c>
      <c r="E17578">
        <v>12.591938000000001</v>
      </c>
    </row>
    <row r="17579" spans="2:5" x14ac:dyDescent="0.25">
      <c r="B17579">
        <v>17543</v>
      </c>
      <c r="C17579">
        <v>50.391300000000001</v>
      </c>
      <c r="D17579">
        <v>33.709243999999998</v>
      </c>
      <c r="E17579">
        <v>12.591998999999999</v>
      </c>
    </row>
    <row r="17580" spans="2:5" x14ac:dyDescent="0.25">
      <c r="B17580">
        <v>17544</v>
      </c>
      <c r="C17580">
        <v>50.508499</v>
      </c>
      <c r="D17580">
        <v>33.704151000000003</v>
      </c>
      <c r="E17580">
        <v>12.592121000000001</v>
      </c>
    </row>
    <row r="17581" spans="2:5" x14ac:dyDescent="0.25">
      <c r="B17581">
        <v>17545</v>
      </c>
      <c r="C17581">
        <v>50.411197999999999</v>
      </c>
      <c r="D17581">
        <v>33.701801000000003</v>
      </c>
      <c r="E17581">
        <v>12.592426</v>
      </c>
    </row>
    <row r="17582" spans="2:5" x14ac:dyDescent="0.25">
      <c r="B17582">
        <v>17546</v>
      </c>
      <c r="C17582">
        <v>50.563301000000003</v>
      </c>
      <c r="D17582">
        <v>33.701607000000003</v>
      </c>
      <c r="E17582">
        <v>12.592228</v>
      </c>
    </row>
    <row r="17583" spans="2:5" x14ac:dyDescent="0.25">
      <c r="B17583">
        <v>17547</v>
      </c>
      <c r="C17583">
        <v>50.452098999999997</v>
      </c>
      <c r="D17583">
        <v>33.699173000000002</v>
      </c>
      <c r="E17583">
        <v>12.592243</v>
      </c>
    </row>
    <row r="17584" spans="2:5" x14ac:dyDescent="0.25">
      <c r="B17584">
        <v>17548</v>
      </c>
      <c r="C17584">
        <v>50.557400000000001</v>
      </c>
      <c r="D17584">
        <v>33.701259999999998</v>
      </c>
      <c r="E17584">
        <v>12.592029999999999</v>
      </c>
    </row>
    <row r="17585" spans="2:5" x14ac:dyDescent="0.25">
      <c r="B17585">
        <v>17549</v>
      </c>
      <c r="C17585">
        <v>50.476101</v>
      </c>
      <c r="D17585">
        <v>33.698203999999997</v>
      </c>
      <c r="E17585">
        <v>12.591953</v>
      </c>
    </row>
    <row r="17586" spans="2:5" x14ac:dyDescent="0.25">
      <c r="B17586">
        <v>17550</v>
      </c>
      <c r="C17586">
        <v>50.535800999999999</v>
      </c>
      <c r="D17586">
        <v>33.704417999999997</v>
      </c>
      <c r="E17586">
        <v>12.592022</v>
      </c>
    </row>
    <row r="17587" spans="2:5" x14ac:dyDescent="0.25">
      <c r="B17587">
        <v>17551</v>
      </c>
      <c r="C17587">
        <v>50.494498999999998</v>
      </c>
      <c r="D17587">
        <v>33.700851</v>
      </c>
      <c r="E17587">
        <v>12.591754999999999</v>
      </c>
    </row>
    <row r="17588" spans="2:5" x14ac:dyDescent="0.25">
      <c r="B17588">
        <v>17552</v>
      </c>
      <c r="C17588">
        <v>50.553199999999997</v>
      </c>
      <c r="D17588">
        <v>33.710228000000001</v>
      </c>
      <c r="E17588">
        <v>12.591816</v>
      </c>
    </row>
    <row r="17589" spans="2:5" x14ac:dyDescent="0.25">
      <c r="B17589">
        <v>17553</v>
      </c>
      <c r="C17589">
        <v>50.512897000000002</v>
      </c>
      <c r="D17589">
        <v>33.707779000000002</v>
      </c>
      <c r="E17589">
        <v>12.591754999999999</v>
      </c>
    </row>
    <row r="17590" spans="2:5" x14ac:dyDescent="0.25">
      <c r="B17590">
        <v>17554</v>
      </c>
      <c r="C17590">
        <v>50.5107</v>
      </c>
      <c r="D17590">
        <v>33.714962</v>
      </c>
      <c r="E17590">
        <v>12.592022</v>
      </c>
    </row>
    <row r="17591" spans="2:5" x14ac:dyDescent="0.25">
      <c r="B17591">
        <v>17555</v>
      </c>
      <c r="C17591">
        <v>50.559100999999998</v>
      </c>
      <c r="D17591">
        <v>33.710735</v>
      </c>
      <c r="E17591">
        <v>12.591854</v>
      </c>
    </row>
    <row r="17592" spans="2:5" x14ac:dyDescent="0.25">
      <c r="B17592">
        <v>17556</v>
      </c>
      <c r="C17592">
        <v>50.476996999999997</v>
      </c>
      <c r="D17592">
        <v>33.722279</v>
      </c>
      <c r="E17592">
        <v>12.591801</v>
      </c>
    </row>
    <row r="17593" spans="2:5" x14ac:dyDescent="0.25">
      <c r="B17593">
        <v>17557</v>
      </c>
      <c r="C17593">
        <v>50.606701000000001</v>
      </c>
      <c r="D17593">
        <v>33.716811999999997</v>
      </c>
      <c r="E17593">
        <v>12.591854</v>
      </c>
    </row>
    <row r="17594" spans="2:5" x14ac:dyDescent="0.25">
      <c r="B17594">
        <v>17558</v>
      </c>
      <c r="C17594">
        <v>50.538097</v>
      </c>
      <c r="D17594">
        <v>33.722136999999996</v>
      </c>
      <c r="E17594">
        <v>12.591732</v>
      </c>
    </row>
    <row r="17595" spans="2:5" x14ac:dyDescent="0.25">
      <c r="B17595">
        <v>17559</v>
      </c>
      <c r="C17595">
        <v>50.706099999999999</v>
      </c>
      <c r="D17595">
        <v>33.721545999999996</v>
      </c>
      <c r="E17595">
        <v>12.591854</v>
      </c>
    </row>
    <row r="17596" spans="2:5" x14ac:dyDescent="0.25">
      <c r="B17596">
        <v>17560</v>
      </c>
      <c r="C17596">
        <v>50.561397999999997</v>
      </c>
      <c r="D17596">
        <v>33.719344999999997</v>
      </c>
      <c r="E17596">
        <v>12.591671</v>
      </c>
    </row>
    <row r="17597" spans="2:5" x14ac:dyDescent="0.25">
      <c r="B17597">
        <v>17561</v>
      </c>
      <c r="C17597">
        <v>50.670699999999997</v>
      </c>
      <c r="D17597">
        <v>33.724167000000001</v>
      </c>
      <c r="E17597">
        <v>12.591647999999999</v>
      </c>
    </row>
    <row r="17598" spans="2:5" x14ac:dyDescent="0.25">
      <c r="B17598">
        <v>17562</v>
      </c>
      <c r="C17598">
        <v>50.565998</v>
      </c>
      <c r="D17598">
        <v>33.720996999999997</v>
      </c>
      <c r="E17598">
        <v>12.591571999999999</v>
      </c>
    </row>
    <row r="17599" spans="2:5" x14ac:dyDescent="0.25">
      <c r="B17599">
        <v>17563</v>
      </c>
      <c r="C17599">
        <v>50.701500000000003</v>
      </c>
      <c r="D17599">
        <v>33.725589999999997</v>
      </c>
      <c r="E17599">
        <v>12.591557</v>
      </c>
    </row>
    <row r="17600" spans="2:5" x14ac:dyDescent="0.25">
      <c r="B17600">
        <v>17564</v>
      </c>
      <c r="C17600">
        <v>50.607799999999997</v>
      </c>
      <c r="D17600">
        <v>33.721953999999997</v>
      </c>
      <c r="E17600">
        <v>12.591480000000001</v>
      </c>
    </row>
    <row r="17601" spans="2:5" x14ac:dyDescent="0.25">
      <c r="B17601">
        <v>17565</v>
      </c>
      <c r="C17601">
        <v>50.680500000000002</v>
      </c>
      <c r="D17601">
        <v>33.72551</v>
      </c>
      <c r="E17601">
        <v>12.591358</v>
      </c>
    </row>
    <row r="17602" spans="2:5" x14ac:dyDescent="0.25">
      <c r="B17602">
        <v>17566</v>
      </c>
      <c r="C17602">
        <v>50.628498</v>
      </c>
      <c r="D17602">
        <v>33.723762999999998</v>
      </c>
      <c r="E17602">
        <v>12.591381</v>
      </c>
    </row>
    <row r="17603" spans="2:5" x14ac:dyDescent="0.25">
      <c r="B17603">
        <v>17567</v>
      </c>
      <c r="C17603">
        <v>50.641700999999998</v>
      </c>
      <c r="D17603">
        <v>33.728901</v>
      </c>
      <c r="E17603">
        <v>12.591151999999999</v>
      </c>
    </row>
    <row r="17604" spans="2:5" x14ac:dyDescent="0.25">
      <c r="B17604">
        <v>17568</v>
      </c>
      <c r="C17604">
        <v>50.639899999999997</v>
      </c>
      <c r="D17604">
        <v>33.725113</v>
      </c>
      <c r="E17604">
        <v>12.591182999999999</v>
      </c>
    </row>
    <row r="17605" spans="2:5" x14ac:dyDescent="0.25">
      <c r="B17605">
        <v>17569</v>
      </c>
      <c r="C17605">
        <v>50.578097999999997</v>
      </c>
      <c r="D17605">
        <v>33.732112999999998</v>
      </c>
      <c r="E17605">
        <v>12.590930999999999</v>
      </c>
    </row>
    <row r="17606" spans="2:5" x14ac:dyDescent="0.25">
      <c r="B17606">
        <v>17570</v>
      </c>
      <c r="C17606">
        <v>50.645499999999998</v>
      </c>
      <c r="D17606">
        <v>33.724117</v>
      </c>
      <c r="E17606">
        <v>12.591175</v>
      </c>
    </row>
    <row r="17607" spans="2:5" x14ac:dyDescent="0.25">
      <c r="B17607">
        <v>17571</v>
      </c>
      <c r="C17607">
        <v>50.542999000000002</v>
      </c>
      <c r="D17607">
        <v>33.728962000000003</v>
      </c>
      <c r="E17607">
        <v>12.591129</v>
      </c>
    </row>
    <row r="17608" spans="2:5" x14ac:dyDescent="0.25">
      <c r="B17608">
        <v>17572</v>
      </c>
      <c r="C17608">
        <v>50.580897999999998</v>
      </c>
      <c r="D17608">
        <v>33.724411000000003</v>
      </c>
      <c r="E17608">
        <v>12.591244</v>
      </c>
    </row>
    <row r="17609" spans="2:5" x14ac:dyDescent="0.25">
      <c r="B17609">
        <v>17573</v>
      </c>
      <c r="C17609">
        <v>50.368198</v>
      </c>
      <c r="D17609">
        <v>33.721581</v>
      </c>
      <c r="E17609">
        <v>12.591312</v>
      </c>
    </row>
    <row r="17610" spans="2:5" x14ac:dyDescent="0.25">
      <c r="B17610">
        <v>17574</v>
      </c>
      <c r="C17610">
        <v>50.451000000000001</v>
      </c>
      <c r="D17610">
        <v>33.720042999999997</v>
      </c>
      <c r="E17610">
        <v>12.591122</v>
      </c>
    </row>
    <row r="17611" spans="2:5" x14ac:dyDescent="0.25">
      <c r="B17611">
        <v>17575</v>
      </c>
      <c r="C17611">
        <v>50.333599</v>
      </c>
      <c r="D17611">
        <v>33.715763000000003</v>
      </c>
      <c r="E17611">
        <v>12.591236</v>
      </c>
    </row>
    <row r="17612" spans="2:5" x14ac:dyDescent="0.25">
      <c r="B17612">
        <v>17576</v>
      </c>
      <c r="C17612">
        <v>50.456299000000001</v>
      </c>
      <c r="D17612">
        <v>33.714728999999998</v>
      </c>
      <c r="E17612">
        <v>12.59103</v>
      </c>
    </row>
    <row r="17613" spans="2:5" x14ac:dyDescent="0.25">
      <c r="B17613">
        <v>17577</v>
      </c>
      <c r="C17613">
        <v>50.411098000000003</v>
      </c>
      <c r="D17613">
        <v>33.7104</v>
      </c>
      <c r="E17613">
        <v>12.591061</v>
      </c>
    </row>
    <row r="17614" spans="2:5" x14ac:dyDescent="0.25">
      <c r="B17614">
        <v>17578</v>
      </c>
      <c r="C17614">
        <v>50.507598999999999</v>
      </c>
      <c r="D17614">
        <v>33.714962</v>
      </c>
      <c r="E17614">
        <v>12.590725000000001</v>
      </c>
    </row>
    <row r="17615" spans="2:5" x14ac:dyDescent="0.25">
      <c r="B17615">
        <v>17579</v>
      </c>
      <c r="C17615">
        <v>50.465000000000003</v>
      </c>
      <c r="D17615">
        <v>33.710887999999997</v>
      </c>
      <c r="E17615">
        <v>12.590763000000001</v>
      </c>
    </row>
    <row r="17616" spans="2:5" x14ac:dyDescent="0.25">
      <c r="B17616">
        <v>17580</v>
      </c>
      <c r="C17616">
        <v>50.502898999999999</v>
      </c>
      <c r="D17616">
        <v>33.719994</v>
      </c>
      <c r="E17616">
        <v>12.590725000000001</v>
      </c>
    </row>
    <row r="17617" spans="2:5" x14ac:dyDescent="0.25">
      <c r="B17617">
        <v>17581</v>
      </c>
      <c r="C17617">
        <v>50.489201000000001</v>
      </c>
      <c r="D17617">
        <v>33.718204</v>
      </c>
      <c r="E17617">
        <v>12.590655999999999</v>
      </c>
    </row>
    <row r="17618" spans="2:5" x14ac:dyDescent="0.25">
      <c r="B17618">
        <v>17582</v>
      </c>
      <c r="C17618">
        <v>50.474997999999999</v>
      </c>
      <c r="D17618">
        <v>33.724884000000003</v>
      </c>
      <c r="E17618">
        <v>12.590725000000001</v>
      </c>
    </row>
    <row r="17619" spans="2:5" x14ac:dyDescent="0.25">
      <c r="B17619">
        <v>17583</v>
      </c>
      <c r="C17619">
        <v>50.519398000000002</v>
      </c>
      <c r="D17619">
        <v>33.724361000000002</v>
      </c>
      <c r="E17619">
        <v>12.590655999999999</v>
      </c>
    </row>
    <row r="17620" spans="2:5" x14ac:dyDescent="0.25">
      <c r="B17620">
        <v>17584</v>
      </c>
      <c r="C17620">
        <v>50.452198000000003</v>
      </c>
      <c r="D17620">
        <v>33.732430000000001</v>
      </c>
      <c r="E17620">
        <v>12.59071</v>
      </c>
    </row>
    <row r="17621" spans="2:5" x14ac:dyDescent="0.25">
      <c r="B17621">
        <v>17585</v>
      </c>
      <c r="C17621">
        <v>50.5578</v>
      </c>
      <c r="D17621">
        <v>33.731364999999997</v>
      </c>
      <c r="E17621">
        <v>12.590450000000001</v>
      </c>
    </row>
    <row r="17622" spans="2:5" x14ac:dyDescent="0.25">
      <c r="B17622">
        <v>17586</v>
      </c>
      <c r="C17622">
        <v>50.424900000000001</v>
      </c>
      <c r="D17622">
        <v>33.739463999999998</v>
      </c>
      <c r="E17622">
        <v>12.590320999999999</v>
      </c>
    </row>
    <row r="17623" spans="2:5" x14ac:dyDescent="0.25">
      <c r="B17623">
        <v>17587</v>
      </c>
      <c r="C17623">
        <v>50.545600999999998</v>
      </c>
      <c r="D17623">
        <v>33.739531999999997</v>
      </c>
      <c r="E17623">
        <v>12.590237</v>
      </c>
    </row>
    <row r="17624" spans="2:5" x14ac:dyDescent="0.25">
      <c r="B17624">
        <v>17588</v>
      </c>
      <c r="C17624">
        <v>50.434199999999997</v>
      </c>
      <c r="D17624">
        <v>33.740020999999999</v>
      </c>
      <c r="E17624">
        <v>12.590045999999999</v>
      </c>
    </row>
    <row r="17625" spans="2:5" x14ac:dyDescent="0.25">
      <c r="B17625">
        <v>17589</v>
      </c>
      <c r="C17625">
        <v>50.578899</v>
      </c>
      <c r="D17625">
        <v>33.744331000000003</v>
      </c>
      <c r="E17625">
        <v>12.589938999999999</v>
      </c>
    </row>
    <row r="17626" spans="2:5" x14ac:dyDescent="0.25">
      <c r="B17626">
        <v>17590</v>
      </c>
      <c r="C17626">
        <v>50.498897999999997</v>
      </c>
      <c r="D17626">
        <v>33.742584000000001</v>
      </c>
      <c r="E17626">
        <v>12.589672</v>
      </c>
    </row>
    <row r="17627" spans="2:5" x14ac:dyDescent="0.25">
      <c r="B17627">
        <v>17591</v>
      </c>
      <c r="C17627">
        <v>50.684699999999999</v>
      </c>
      <c r="D17627">
        <v>33.740890999999998</v>
      </c>
      <c r="E17627">
        <v>12.589862999999999</v>
      </c>
    </row>
    <row r="17628" spans="2:5" x14ac:dyDescent="0.25">
      <c r="B17628">
        <v>17592</v>
      </c>
      <c r="C17628">
        <v>50.614798999999998</v>
      </c>
      <c r="D17628">
        <v>33.737526000000003</v>
      </c>
      <c r="E17628">
        <v>12.589793999999999</v>
      </c>
    </row>
    <row r="17629" spans="2:5" x14ac:dyDescent="0.25">
      <c r="B17629">
        <v>17593</v>
      </c>
      <c r="C17629">
        <v>50.669998</v>
      </c>
      <c r="D17629">
        <v>33.742671999999999</v>
      </c>
      <c r="E17629">
        <v>12.589756</v>
      </c>
    </row>
    <row r="17630" spans="2:5" x14ac:dyDescent="0.25">
      <c r="B17630">
        <v>17594</v>
      </c>
      <c r="C17630">
        <v>50.631698999999998</v>
      </c>
      <c r="D17630">
        <v>33.730328</v>
      </c>
      <c r="E17630">
        <v>12.589703</v>
      </c>
    </row>
    <row r="17631" spans="2:5" x14ac:dyDescent="0.25">
      <c r="B17631">
        <v>17595</v>
      </c>
      <c r="C17631">
        <v>50.659697999999999</v>
      </c>
      <c r="D17631">
        <v>33.733704000000003</v>
      </c>
      <c r="E17631">
        <v>12.589565</v>
      </c>
    </row>
    <row r="17632" spans="2:5" x14ac:dyDescent="0.25">
      <c r="B17632">
        <v>17596</v>
      </c>
      <c r="C17632">
        <v>50.686798000000003</v>
      </c>
      <c r="D17632">
        <v>33.725296</v>
      </c>
      <c r="E17632">
        <v>12.589596</v>
      </c>
    </row>
    <row r="17633" spans="2:5" x14ac:dyDescent="0.25">
      <c r="B17633">
        <v>17597</v>
      </c>
      <c r="C17633">
        <v>50.663497999999997</v>
      </c>
      <c r="D17633">
        <v>33.726204000000003</v>
      </c>
      <c r="E17633">
        <v>12.589259999999999</v>
      </c>
    </row>
    <row r="17634" spans="2:5" x14ac:dyDescent="0.25">
      <c r="B17634">
        <v>17598</v>
      </c>
      <c r="C17634">
        <v>50.684398999999999</v>
      </c>
      <c r="D17634">
        <v>33.717528999999999</v>
      </c>
      <c r="E17634">
        <v>12.589397</v>
      </c>
    </row>
    <row r="17635" spans="2:5" x14ac:dyDescent="0.25">
      <c r="B17635">
        <v>17599</v>
      </c>
      <c r="C17635">
        <v>50.591900000000003</v>
      </c>
      <c r="D17635">
        <v>33.720874999999999</v>
      </c>
      <c r="E17635">
        <v>12.589146</v>
      </c>
    </row>
    <row r="17636" spans="2:5" x14ac:dyDescent="0.25">
      <c r="B17636">
        <v>17600</v>
      </c>
      <c r="C17636">
        <v>50.686501</v>
      </c>
      <c r="D17636">
        <v>33.717315999999997</v>
      </c>
      <c r="E17636">
        <v>12.589268000000001</v>
      </c>
    </row>
    <row r="17637" spans="2:5" x14ac:dyDescent="0.25">
      <c r="B17637">
        <v>17601</v>
      </c>
      <c r="C17637">
        <v>50.550300999999997</v>
      </c>
      <c r="D17637">
        <v>33.718361000000002</v>
      </c>
      <c r="E17637">
        <v>12.589259999999999</v>
      </c>
    </row>
    <row r="17638" spans="2:5" x14ac:dyDescent="0.25">
      <c r="B17638">
        <v>17602</v>
      </c>
      <c r="C17638">
        <v>50.697800000000001</v>
      </c>
      <c r="D17638">
        <v>33.716746999999998</v>
      </c>
      <c r="E17638">
        <v>12.589359</v>
      </c>
    </row>
    <row r="17639" spans="2:5" x14ac:dyDescent="0.25">
      <c r="B17639">
        <v>17603</v>
      </c>
      <c r="C17639">
        <v>50.529300999999997</v>
      </c>
      <c r="D17639">
        <v>33.716312000000002</v>
      </c>
      <c r="E17639">
        <v>12.589375</v>
      </c>
    </row>
    <row r="17640" spans="2:5" x14ac:dyDescent="0.25">
      <c r="B17640">
        <v>17604</v>
      </c>
      <c r="C17640">
        <v>50.613200999999997</v>
      </c>
      <c r="D17640">
        <v>33.722487999999998</v>
      </c>
      <c r="E17640">
        <v>12.589146</v>
      </c>
    </row>
    <row r="17641" spans="2:5" x14ac:dyDescent="0.25">
      <c r="B17641">
        <v>17605</v>
      </c>
      <c r="C17641">
        <v>50.439498999999998</v>
      </c>
      <c r="D17641">
        <v>33.726523999999998</v>
      </c>
      <c r="E17641">
        <v>12.589245</v>
      </c>
    </row>
    <row r="17642" spans="2:5" x14ac:dyDescent="0.25">
      <c r="B17642">
        <v>17606</v>
      </c>
      <c r="C17642">
        <v>50.440497999999998</v>
      </c>
      <c r="D17642">
        <v>33.735165000000002</v>
      </c>
      <c r="E17642">
        <v>12.588901999999999</v>
      </c>
    </row>
    <row r="17643" spans="2:5" x14ac:dyDescent="0.25">
      <c r="B17643">
        <v>17607</v>
      </c>
      <c r="C17643">
        <v>50.361198000000002</v>
      </c>
      <c r="D17643">
        <v>33.734408999999999</v>
      </c>
      <c r="E17643">
        <v>12.589039</v>
      </c>
    </row>
    <row r="17644" spans="2:5" x14ac:dyDescent="0.25">
      <c r="B17644">
        <v>17608</v>
      </c>
      <c r="C17644">
        <v>50.446700999999997</v>
      </c>
      <c r="D17644">
        <v>33.739544000000002</v>
      </c>
      <c r="E17644">
        <v>12.588818</v>
      </c>
    </row>
    <row r="17645" spans="2:5" x14ac:dyDescent="0.25">
      <c r="B17645">
        <v>17609</v>
      </c>
      <c r="C17645">
        <v>50.433498</v>
      </c>
      <c r="D17645">
        <v>33.736206000000003</v>
      </c>
      <c r="E17645">
        <v>12.588856</v>
      </c>
    </row>
    <row r="17646" spans="2:5" x14ac:dyDescent="0.25">
      <c r="B17646">
        <v>17610</v>
      </c>
      <c r="C17646">
        <v>50.459598999999997</v>
      </c>
      <c r="D17646">
        <v>33.741115999999998</v>
      </c>
      <c r="E17646">
        <v>12.588818</v>
      </c>
    </row>
    <row r="17647" spans="2:5" x14ac:dyDescent="0.25">
      <c r="B17647">
        <v>17611</v>
      </c>
      <c r="C17647">
        <v>50.505797999999999</v>
      </c>
      <c r="D17647">
        <v>33.733086</v>
      </c>
      <c r="E17647">
        <v>12.588763999999999</v>
      </c>
    </row>
    <row r="17648" spans="2:5" x14ac:dyDescent="0.25">
      <c r="B17648">
        <v>17612</v>
      </c>
      <c r="C17648">
        <v>50.486697999999997</v>
      </c>
      <c r="D17648">
        <v>33.738739000000002</v>
      </c>
      <c r="E17648">
        <v>12.588711</v>
      </c>
    </row>
  </sheetData>
  <mergeCells count="3">
    <mergeCell ref="F35:G35"/>
    <mergeCell ref="F34:G34"/>
    <mergeCell ref="J35:K3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76"/>
  <sheetViews>
    <sheetView topLeftCell="A23" workbookViewId="0">
      <selection activeCell="I33" sqref="I33"/>
    </sheetView>
  </sheetViews>
  <sheetFormatPr defaultRowHeight="15" x14ac:dyDescent="0.25"/>
  <cols>
    <col min="1" max="1" width="10.5703125" customWidth="1"/>
    <col min="6" max="6" width="11.28515625" customWidth="1"/>
    <col min="7" max="7" width="12.42578125" customWidth="1"/>
    <col min="9" max="9" width="11.7109375" customWidth="1"/>
    <col min="10" max="10" width="14.7109375" customWidth="1"/>
  </cols>
  <sheetData>
    <row r="1" spans="2:3" x14ac:dyDescent="0.25">
      <c r="B1" t="s">
        <v>0</v>
      </c>
      <c r="C1" t="s">
        <v>52</v>
      </c>
    </row>
    <row r="3" spans="2:3" x14ac:dyDescent="0.25">
      <c r="B3" t="s">
        <v>2</v>
      </c>
    </row>
    <row r="4" spans="2:3" x14ac:dyDescent="0.25">
      <c r="B4" t="s">
        <v>0</v>
      </c>
      <c r="C4" t="s">
        <v>53</v>
      </c>
    </row>
    <row r="5" spans="2:3" x14ac:dyDescent="0.25">
      <c r="B5" t="s">
        <v>4</v>
      </c>
      <c r="C5" t="s">
        <v>54</v>
      </c>
    </row>
    <row r="6" spans="2:3" x14ac:dyDescent="0.25">
      <c r="B6" t="s">
        <v>6</v>
      </c>
      <c r="C6" t="s">
        <v>7</v>
      </c>
    </row>
    <row r="7" spans="2:3" x14ac:dyDescent="0.25">
      <c r="B7" t="s">
        <v>8</v>
      </c>
      <c r="C7" s="1">
        <v>37579</v>
      </c>
    </row>
    <row r="8" spans="2:3" x14ac:dyDescent="0.25">
      <c r="B8" t="s">
        <v>9</v>
      </c>
      <c r="C8" t="s">
        <v>55</v>
      </c>
    </row>
    <row r="9" spans="2:3" x14ac:dyDescent="0.25">
      <c r="B9" t="s">
        <v>11</v>
      </c>
      <c r="C9" t="s">
        <v>12</v>
      </c>
    </row>
    <row r="10" spans="2:3" x14ac:dyDescent="0.25">
      <c r="B10" t="s">
        <v>13</v>
      </c>
      <c r="C10" t="s">
        <v>14</v>
      </c>
    </row>
    <row r="11" spans="2:3" x14ac:dyDescent="0.25">
      <c r="B11" t="s">
        <v>15</v>
      </c>
      <c r="C11" t="s">
        <v>16</v>
      </c>
    </row>
    <row r="12" spans="2:3" x14ac:dyDescent="0.25">
      <c r="B12" t="s">
        <v>17</v>
      </c>
      <c r="C12" t="s">
        <v>18</v>
      </c>
    </row>
    <row r="13" spans="2:3" x14ac:dyDescent="0.25">
      <c r="B13" t="s">
        <v>19</v>
      </c>
      <c r="C13" t="s">
        <v>20</v>
      </c>
    </row>
    <row r="14" spans="2:3" x14ac:dyDescent="0.25">
      <c r="B14" t="s">
        <v>21</v>
      </c>
      <c r="C14" t="s">
        <v>22</v>
      </c>
    </row>
    <row r="15" spans="2:3" x14ac:dyDescent="0.25">
      <c r="B15" t="s">
        <v>23</v>
      </c>
      <c r="C15" t="s">
        <v>24</v>
      </c>
    </row>
    <row r="16" spans="2:3" x14ac:dyDescent="0.25">
      <c r="B16" t="s">
        <v>25</v>
      </c>
      <c r="C16" t="s">
        <v>56</v>
      </c>
    </row>
    <row r="17" spans="2:5" x14ac:dyDescent="0.25">
      <c r="B17" t="s">
        <v>26</v>
      </c>
      <c r="C17">
        <v>0</v>
      </c>
    </row>
    <row r="20" spans="2:5" x14ac:dyDescent="0.25">
      <c r="B20" t="s">
        <v>27</v>
      </c>
    </row>
    <row r="21" spans="2:5" x14ac:dyDescent="0.25">
      <c r="B21" t="s">
        <v>28</v>
      </c>
    </row>
    <row r="22" spans="2:5" x14ac:dyDescent="0.25">
      <c r="B22" t="s">
        <v>29</v>
      </c>
      <c r="C22">
        <v>1</v>
      </c>
    </row>
    <row r="23" spans="2:5" x14ac:dyDescent="0.25">
      <c r="B23" t="s">
        <v>30</v>
      </c>
      <c r="C23" t="s">
        <v>31</v>
      </c>
    </row>
    <row r="24" spans="2:5" x14ac:dyDescent="0.25">
      <c r="B24" t="s">
        <v>32</v>
      </c>
      <c r="C24" t="s">
        <v>31</v>
      </c>
    </row>
    <row r="27" spans="2:5" x14ac:dyDescent="0.25">
      <c r="B27" t="s">
        <v>33</v>
      </c>
    </row>
    <row r="28" spans="2:5" x14ac:dyDescent="0.25">
      <c r="B28" t="s">
        <v>34</v>
      </c>
      <c r="C28" t="s">
        <v>35</v>
      </c>
      <c r="D28" t="s">
        <v>36</v>
      </c>
      <c r="E28" t="s">
        <v>37</v>
      </c>
    </row>
    <row r="29" spans="2:5" x14ac:dyDescent="0.25">
      <c r="B29" t="s">
        <v>38</v>
      </c>
      <c r="C29" t="s">
        <v>39</v>
      </c>
      <c r="D29" t="s">
        <v>40</v>
      </c>
    </row>
    <row r="30" spans="2:5" x14ac:dyDescent="0.25">
      <c r="B30">
        <v>50</v>
      </c>
      <c r="C30">
        <v>105</v>
      </c>
      <c r="D30">
        <v>300</v>
      </c>
      <c r="E30">
        <v>2</v>
      </c>
    </row>
    <row r="33" spans="1:11" x14ac:dyDescent="0.25">
      <c r="B33" t="s">
        <v>41</v>
      </c>
      <c r="H33" s="2" t="s">
        <v>92</v>
      </c>
      <c r="I33" s="2"/>
      <c r="J33" s="2" t="s">
        <v>95</v>
      </c>
      <c r="K33" s="2"/>
    </row>
    <row r="34" spans="1:11" x14ac:dyDescent="0.25">
      <c r="A34" t="s">
        <v>57</v>
      </c>
      <c r="B34" t="s">
        <v>43</v>
      </c>
      <c r="C34" t="s">
        <v>44</v>
      </c>
      <c r="D34" t="s">
        <v>45</v>
      </c>
      <c r="E34" t="s">
        <v>46</v>
      </c>
      <c r="H34" s="2">
        <v>19.219000000000001</v>
      </c>
      <c r="J34" s="2">
        <f>$E$1464</f>
        <v>15.775864</v>
      </c>
    </row>
    <row r="35" spans="1:11" ht="18" x14ac:dyDescent="0.35">
      <c r="B35" t="s">
        <v>48</v>
      </c>
      <c r="C35" t="s">
        <v>49</v>
      </c>
      <c r="D35" t="s">
        <v>50</v>
      </c>
      <c r="E35" t="s">
        <v>51</v>
      </c>
      <c r="F35" s="8" t="s">
        <v>97</v>
      </c>
      <c r="G35" s="8"/>
      <c r="H35" t="s">
        <v>98</v>
      </c>
      <c r="I35" s="8" t="s">
        <v>96</v>
      </c>
      <c r="J35" s="8"/>
    </row>
    <row r="36" spans="1:11" x14ac:dyDescent="0.25">
      <c r="A36">
        <f>B36/60</f>
        <v>0</v>
      </c>
      <c r="B36">
        <v>0</v>
      </c>
      <c r="C36">
        <v>22.858101000000001</v>
      </c>
      <c r="D36">
        <v>1.9995419999999999</v>
      </c>
      <c r="E36">
        <v>71.158134000000004</v>
      </c>
      <c r="F36">
        <f>((E36-$E$1464)/E36)*100</f>
        <v>77.829851468561557</v>
      </c>
      <c r="G36">
        <f>(F36/$F$36)*78.30897</f>
        <v>78.308970000000002</v>
      </c>
      <c r="H36">
        <f>E36-$H$34</f>
        <v>51.939134000000003</v>
      </c>
      <c r="I36">
        <f>H36/$J$34</f>
        <v>3.2923162877164764</v>
      </c>
      <c r="J36">
        <f>(I36/$I$36)*3.3453305</f>
        <v>3.3453305000000002</v>
      </c>
    </row>
    <row r="37" spans="1:11" x14ac:dyDescent="0.25">
      <c r="A37">
        <f t="shared" ref="A37:A100" si="0">B37/60</f>
        <v>1.6666666666666666E-2</v>
      </c>
      <c r="B37">
        <v>1</v>
      </c>
      <c r="C37">
        <v>22.723296999999999</v>
      </c>
      <c r="D37">
        <v>2.0849340000000001</v>
      </c>
      <c r="E37">
        <v>71.147605999999996</v>
      </c>
      <c r="F37">
        <f t="shared" ref="F37:F100" si="1">((E37-$E$1464)/E37)*100</f>
        <v>77.826570861709669</v>
      </c>
      <c r="G37">
        <f t="shared" ref="G37:G100" si="2">(F37/$F$36)*78.30897</f>
        <v>78.305669197818077</v>
      </c>
      <c r="H37">
        <f t="shared" ref="H37:H100" si="3">E37-$H$34</f>
        <v>51.928605999999995</v>
      </c>
      <c r="I37">
        <f t="shared" ref="I37:I100" si="4">H37/$J$34</f>
        <v>3.2916489391642823</v>
      </c>
      <c r="J37">
        <f t="shared" ref="J37:J100" si="5">(I37/$I$36)*3.3453305</f>
        <v>3.3446524055307312</v>
      </c>
    </row>
    <row r="38" spans="1:11" x14ac:dyDescent="0.25">
      <c r="A38">
        <f t="shared" si="0"/>
        <v>3.3333333333333333E-2</v>
      </c>
      <c r="B38">
        <v>2</v>
      </c>
      <c r="C38">
        <v>22.905598000000001</v>
      </c>
      <c r="D38">
        <v>2.1714250000000002</v>
      </c>
      <c r="E38">
        <v>71.136909000000003</v>
      </c>
      <c r="F38">
        <f t="shared" si="1"/>
        <v>77.823236598598911</v>
      </c>
      <c r="G38">
        <f t="shared" si="2"/>
        <v>78.30231440907076</v>
      </c>
      <c r="H38">
        <f t="shared" si="3"/>
        <v>51.917909000000002</v>
      </c>
      <c r="I38">
        <f t="shared" si="4"/>
        <v>3.2909708780450946</v>
      </c>
      <c r="J38">
        <f t="shared" si="5"/>
        <v>3.3439634259963689</v>
      </c>
    </row>
    <row r="39" spans="1:11" x14ac:dyDescent="0.25">
      <c r="A39">
        <f t="shared" si="0"/>
        <v>0.05</v>
      </c>
      <c r="B39">
        <v>3</v>
      </c>
      <c r="C39">
        <v>22.969601000000001</v>
      </c>
      <c r="D39">
        <v>2.2470319999999999</v>
      </c>
      <c r="E39">
        <v>71.126579000000007</v>
      </c>
      <c r="F39">
        <f t="shared" si="1"/>
        <v>77.820015777786807</v>
      </c>
      <c r="G39">
        <f t="shared" si="2"/>
        <v>78.299073760969918</v>
      </c>
      <c r="H39">
        <f t="shared" si="3"/>
        <v>51.907579000000005</v>
      </c>
      <c r="I39">
        <f t="shared" si="4"/>
        <v>3.2903160803110376</v>
      </c>
      <c r="J39">
        <f t="shared" si="5"/>
        <v>3.3432980844436013</v>
      </c>
    </row>
    <row r="40" spans="1:11" x14ac:dyDescent="0.25">
      <c r="A40">
        <f t="shared" si="0"/>
        <v>6.6666666666666666E-2</v>
      </c>
      <c r="B40">
        <v>4</v>
      </c>
      <c r="C40">
        <v>23.333297999999999</v>
      </c>
      <c r="D40">
        <v>2.3100930000000002</v>
      </c>
      <c r="E40">
        <v>71.116355999999996</v>
      </c>
      <c r="F40">
        <f t="shared" si="1"/>
        <v>77.816827397624252</v>
      </c>
      <c r="G40">
        <f t="shared" si="2"/>
        <v>78.295865753222415</v>
      </c>
      <c r="H40">
        <f t="shared" si="3"/>
        <v>51.897355999999995</v>
      </c>
      <c r="I40">
        <f t="shared" si="4"/>
        <v>3.2896680650898102</v>
      </c>
      <c r="J40">
        <f t="shared" si="5"/>
        <v>3.3426396346184357</v>
      </c>
    </row>
    <row r="41" spans="1:11" x14ac:dyDescent="0.25">
      <c r="A41">
        <f t="shared" si="0"/>
        <v>8.3333333333333329E-2</v>
      </c>
      <c r="B41">
        <v>5</v>
      </c>
      <c r="C41">
        <v>23.666198999999999</v>
      </c>
      <c r="D41">
        <v>2.3095050000000001</v>
      </c>
      <c r="E41">
        <v>71.105994999999993</v>
      </c>
      <c r="F41">
        <f t="shared" si="1"/>
        <v>77.813595042162049</v>
      </c>
      <c r="G41">
        <f t="shared" si="2"/>
        <v>78.292613499464466</v>
      </c>
      <c r="H41">
        <f t="shared" si="3"/>
        <v>51.886994999999992</v>
      </c>
      <c r="I41">
        <f t="shared" si="4"/>
        <v>3.2890113023286704</v>
      </c>
      <c r="J41">
        <f t="shared" si="5"/>
        <v>3.3419722963969223</v>
      </c>
    </row>
    <row r="42" spans="1:11" x14ac:dyDescent="0.25">
      <c r="A42">
        <f t="shared" si="0"/>
        <v>0.1</v>
      </c>
      <c r="B42">
        <v>6</v>
      </c>
      <c r="C42">
        <v>24.140201999999999</v>
      </c>
      <c r="D42">
        <v>2.2249829999999999</v>
      </c>
      <c r="E42">
        <v>71.095984999999999</v>
      </c>
      <c r="F42">
        <f t="shared" si="1"/>
        <v>77.810471294546375</v>
      </c>
      <c r="G42">
        <f t="shared" si="2"/>
        <v>78.289470522140107</v>
      </c>
      <c r="H42">
        <f t="shared" si="3"/>
        <v>51.876984999999998</v>
      </c>
      <c r="I42">
        <f t="shared" si="4"/>
        <v>3.2883767887451358</v>
      </c>
      <c r="J42">
        <f t="shared" si="5"/>
        <v>3.3413275656182959</v>
      </c>
    </row>
    <row r="43" spans="1:11" x14ac:dyDescent="0.25">
      <c r="A43">
        <f t="shared" si="0"/>
        <v>0.11666666666666667</v>
      </c>
      <c r="B43">
        <v>7</v>
      </c>
      <c r="C43">
        <v>24.637402000000002</v>
      </c>
      <c r="D43">
        <v>1.9681360000000001</v>
      </c>
      <c r="E43">
        <v>71.086235000000002</v>
      </c>
      <c r="F43">
        <f t="shared" si="1"/>
        <v>77.807427837470939</v>
      </c>
      <c r="G43">
        <f t="shared" si="2"/>
        <v>78.286408329622461</v>
      </c>
      <c r="H43">
        <f t="shared" si="3"/>
        <v>51.867235000000001</v>
      </c>
      <c r="I43">
        <f t="shared" si="4"/>
        <v>3.287758756033901</v>
      </c>
      <c r="J43">
        <f t="shared" si="5"/>
        <v>3.3406995810936606</v>
      </c>
    </row>
    <row r="44" spans="1:11" x14ac:dyDescent="0.25">
      <c r="A44">
        <f t="shared" si="0"/>
        <v>0.13333333333333333</v>
      </c>
      <c r="B44">
        <v>8</v>
      </c>
      <c r="C44">
        <v>25.1478</v>
      </c>
      <c r="D44">
        <v>1.4934080000000001</v>
      </c>
      <c r="E44">
        <v>71.076911999999993</v>
      </c>
      <c r="F44">
        <f t="shared" si="1"/>
        <v>77.804516887284009</v>
      </c>
      <c r="G44">
        <f t="shared" si="2"/>
        <v>78.283479459702264</v>
      </c>
      <c r="H44">
        <f t="shared" si="3"/>
        <v>51.857911999999992</v>
      </c>
      <c r="I44">
        <f t="shared" si="4"/>
        <v>3.2871677899860186</v>
      </c>
      <c r="J44">
        <f t="shared" si="5"/>
        <v>3.3400990990707697</v>
      </c>
    </row>
    <row r="45" spans="1:11" x14ac:dyDescent="0.25">
      <c r="A45">
        <f t="shared" si="0"/>
        <v>0.15</v>
      </c>
      <c r="B45">
        <v>9</v>
      </c>
      <c r="C45">
        <v>25.789501000000001</v>
      </c>
      <c r="D45">
        <v>0.69473300000000004</v>
      </c>
      <c r="E45">
        <v>71.067313999999996</v>
      </c>
      <c r="F45">
        <f t="shared" si="1"/>
        <v>77.801519275091778</v>
      </c>
      <c r="G45">
        <f t="shared" si="2"/>
        <v>78.280463394287736</v>
      </c>
      <c r="H45">
        <f t="shared" si="3"/>
        <v>51.848313999999995</v>
      </c>
      <c r="I45">
        <f t="shared" si="4"/>
        <v>3.2865593922462817</v>
      </c>
      <c r="J45">
        <f t="shared" si="5"/>
        <v>3.3394809046638509</v>
      </c>
    </row>
    <row r="46" spans="1:11" x14ac:dyDescent="0.25">
      <c r="A46">
        <f t="shared" si="0"/>
        <v>0.16666666666666666</v>
      </c>
      <c r="B46">
        <v>10</v>
      </c>
      <c r="C46">
        <v>26.3428</v>
      </c>
      <c r="D46">
        <v>-0.46514899999999998</v>
      </c>
      <c r="E46">
        <v>71.057486999999995</v>
      </c>
      <c r="F46">
        <f t="shared" si="1"/>
        <v>77.798449303449189</v>
      </c>
      <c r="G46">
        <f t="shared" si="2"/>
        <v>78.277374523979944</v>
      </c>
      <c r="H46">
        <f t="shared" si="3"/>
        <v>51.838486999999994</v>
      </c>
      <c r="I46">
        <f t="shared" si="4"/>
        <v>3.2859364786613265</v>
      </c>
      <c r="J46">
        <f t="shared" si="5"/>
        <v>3.3388479606716865</v>
      </c>
    </row>
    <row r="47" spans="1:11" x14ac:dyDescent="0.25">
      <c r="A47">
        <f t="shared" si="0"/>
        <v>0.18333333333333332</v>
      </c>
      <c r="B47">
        <v>11</v>
      </c>
      <c r="C47">
        <v>27.044601</v>
      </c>
      <c r="D47">
        <v>-2.064873</v>
      </c>
      <c r="E47">
        <v>71.047782999999995</v>
      </c>
      <c r="F47">
        <f t="shared" si="1"/>
        <v>77.795416923846872</v>
      </c>
      <c r="G47">
        <f t="shared" si="2"/>
        <v>78.27432347712805</v>
      </c>
      <c r="H47">
        <f t="shared" si="3"/>
        <v>51.828782999999994</v>
      </c>
      <c r="I47">
        <f t="shared" si="4"/>
        <v>3.2853213617967292</v>
      </c>
      <c r="J47">
        <f t="shared" si="5"/>
        <v>3.338222938945834</v>
      </c>
    </row>
    <row r="48" spans="1:11" x14ac:dyDescent="0.25">
      <c r="A48">
        <f t="shared" si="0"/>
        <v>0.2</v>
      </c>
      <c r="B48">
        <v>12</v>
      </c>
      <c r="C48">
        <v>27.480701</v>
      </c>
      <c r="D48">
        <v>-4.104317</v>
      </c>
      <c r="E48">
        <v>71.037575000000004</v>
      </c>
      <c r="F48">
        <f t="shared" si="1"/>
        <v>77.792226156368656</v>
      </c>
      <c r="G48">
        <f t="shared" si="2"/>
        <v>78.271113067368631</v>
      </c>
      <c r="H48">
        <f t="shared" si="3"/>
        <v>51.818575000000003</v>
      </c>
      <c r="I48">
        <f t="shared" si="4"/>
        <v>3.2846742973950587</v>
      </c>
      <c r="J48">
        <f t="shared" si="5"/>
        <v>3.3375654552507075</v>
      </c>
    </row>
    <row r="49" spans="1:10" x14ac:dyDescent="0.25">
      <c r="A49">
        <f t="shared" si="0"/>
        <v>0.21666666666666667</v>
      </c>
      <c r="B49">
        <v>13</v>
      </c>
      <c r="C49">
        <v>28.181598999999999</v>
      </c>
      <c r="D49">
        <v>-6.6021799999999997</v>
      </c>
      <c r="E49">
        <v>71.027336000000005</v>
      </c>
      <c r="F49">
        <f t="shared" si="1"/>
        <v>77.789024777727832</v>
      </c>
      <c r="G49">
        <f t="shared" si="2"/>
        <v>78.267891981124578</v>
      </c>
      <c r="H49">
        <f t="shared" si="3"/>
        <v>51.808336000000004</v>
      </c>
      <c r="I49">
        <f t="shared" si="4"/>
        <v>3.2840252679663062</v>
      </c>
      <c r="J49">
        <f t="shared" si="5"/>
        <v>3.3369059748868364</v>
      </c>
    </row>
    <row r="50" spans="1:10" x14ac:dyDescent="0.25">
      <c r="A50">
        <f t="shared" si="0"/>
        <v>0.23333333333333334</v>
      </c>
      <c r="B50">
        <v>14</v>
      </c>
      <c r="C50">
        <v>28.634201000000001</v>
      </c>
      <c r="D50">
        <v>-9.5351180000000006</v>
      </c>
      <c r="E50">
        <v>71.016502000000003</v>
      </c>
      <c r="F50">
        <f t="shared" si="1"/>
        <v>77.78563635815236</v>
      </c>
      <c r="G50">
        <f t="shared" si="2"/>
        <v>78.264482702526763</v>
      </c>
      <c r="H50">
        <f t="shared" si="3"/>
        <v>51.797502000000001</v>
      </c>
      <c r="I50">
        <f t="shared" si="4"/>
        <v>3.2833385226951752</v>
      </c>
      <c r="J50">
        <f t="shared" si="5"/>
        <v>3.336208171364794</v>
      </c>
    </row>
    <row r="51" spans="1:10" x14ac:dyDescent="0.25">
      <c r="A51">
        <f t="shared" si="0"/>
        <v>0.25</v>
      </c>
      <c r="B51">
        <v>15</v>
      </c>
      <c r="C51">
        <v>29.368697999999998</v>
      </c>
      <c r="D51">
        <v>-12.862366</v>
      </c>
      <c r="E51">
        <v>71.005820999999997</v>
      </c>
      <c r="F51">
        <f t="shared" si="1"/>
        <v>77.782294778339363</v>
      </c>
      <c r="G51">
        <f t="shared" si="2"/>
        <v>78.261120552035763</v>
      </c>
      <c r="H51">
        <f t="shared" si="3"/>
        <v>51.786820999999996</v>
      </c>
      <c r="I51">
        <f t="shared" si="4"/>
        <v>3.2826614757835131</v>
      </c>
      <c r="J51">
        <f t="shared" si="5"/>
        <v>3.3355202223691385</v>
      </c>
    </row>
    <row r="52" spans="1:10" x14ac:dyDescent="0.25">
      <c r="A52">
        <f t="shared" si="0"/>
        <v>0.26666666666666666</v>
      </c>
      <c r="B52">
        <v>16</v>
      </c>
      <c r="C52">
        <v>29.826401000000001</v>
      </c>
      <c r="D52">
        <v>-16.555137999999999</v>
      </c>
      <c r="E52">
        <v>70.994774000000007</v>
      </c>
      <c r="F52">
        <f t="shared" si="1"/>
        <v>77.778837636697034</v>
      </c>
      <c r="G52">
        <f t="shared" si="2"/>
        <v>78.257642128319844</v>
      </c>
      <c r="H52">
        <f t="shared" si="3"/>
        <v>51.775774000000006</v>
      </c>
      <c r="I52">
        <f t="shared" si="4"/>
        <v>3.2819612288746915</v>
      </c>
      <c r="J52">
        <f t="shared" si="5"/>
        <v>3.3348086998005595</v>
      </c>
    </row>
    <row r="53" spans="1:10" x14ac:dyDescent="0.25">
      <c r="A53">
        <f t="shared" si="0"/>
        <v>0.28333333333333333</v>
      </c>
      <c r="B53">
        <v>17</v>
      </c>
      <c r="C53">
        <v>30.5</v>
      </c>
      <c r="D53">
        <v>-20.557151999999999</v>
      </c>
      <c r="E53">
        <v>70.983695999999995</v>
      </c>
      <c r="F53">
        <f t="shared" si="1"/>
        <v>77.775369713067633</v>
      </c>
      <c r="G53">
        <f t="shared" si="2"/>
        <v>78.254152856243223</v>
      </c>
      <c r="H53">
        <f t="shared" si="3"/>
        <v>51.764695999999994</v>
      </c>
      <c r="I53">
        <f t="shared" si="4"/>
        <v>3.2812590169387867</v>
      </c>
      <c r="J53">
        <f t="shared" si="5"/>
        <v>3.3340951805632337</v>
      </c>
    </row>
    <row r="54" spans="1:10" x14ac:dyDescent="0.25">
      <c r="A54">
        <f t="shared" si="0"/>
        <v>0.3</v>
      </c>
      <c r="B54">
        <v>18</v>
      </c>
      <c r="C54">
        <v>30.938499</v>
      </c>
      <c r="D54">
        <v>-24.835471999999999</v>
      </c>
      <c r="E54">
        <v>70.972358999999997</v>
      </c>
      <c r="F54">
        <f t="shared" si="1"/>
        <v>77.771819589651798</v>
      </c>
      <c r="G54">
        <f t="shared" si="2"/>
        <v>78.250580878360424</v>
      </c>
      <c r="H54">
        <f t="shared" si="3"/>
        <v>51.753358999999996</v>
      </c>
      <c r="I54">
        <f t="shared" si="4"/>
        <v>3.2805403875185535</v>
      </c>
      <c r="J54">
        <f t="shared" si="5"/>
        <v>3.3333649794805877</v>
      </c>
    </row>
    <row r="55" spans="1:10" x14ac:dyDescent="0.25">
      <c r="A55">
        <f t="shared" si="0"/>
        <v>0.31666666666666665</v>
      </c>
      <c r="B55">
        <v>19</v>
      </c>
      <c r="C55">
        <v>31.565899000000002</v>
      </c>
      <c r="D55">
        <v>-29.339538999999998</v>
      </c>
      <c r="E55">
        <v>70.960564000000005</v>
      </c>
      <c r="F55">
        <f t="shared" si="1"/>
        <v>77.768124841848788</v>
      </c>
      <c r="G55">
        <f t="shared" si="2"/>
        <v>78.246863385786511</v>
      </c>
      <c r="H55">
        <f t="shared" si="3"/>
        <v>51.741564000000004</v>
      </c>
      <c r="I55">
        <f t="shared" si="4"/>
        <v>3.279792726407885</v>
      </c>
      <c r="J55">
        <f t="shared" si="5"/>
        <v>3.3326052792274514</v>
      </c>
    </row>
    <row r="56" spans="1:10" x14ac:dyDescent="0.25">
      <c r="A56">
        <f t="shared" si="0"/>
        <v>0.33333333333333331</v>
      </c>
      <c r="B56">
        <v>20</v>
      </c>
      <c r="C56">
        <v>32.057597999999999</v>
      </c>
      <c r="D56">
        <v>-34.048386000000001</v>
      </c>
      <c r="E56">
        <v>70.949043000000003</v>
      </c>
      <c r="F56">
        <f t="shared" si="1"/>
        <v>77.764514737711124</v>
      </c>
      <c r="G56">
        <f t="shared" si="2"/>
        <v>78.243231057942126</v>
      </c>
      <c r="H56">
        <f t="shared" si="3"/>
        <v>51.730043000000002</v>
      </c>
      <c r="I56">
        <f t="shared" si="4"/>
        <v>3.2790624336011009</v>
      </c>
      <c r="J56">
        <f t="shared" si="5"/>
        <v>3.3318632269496731</v>
      </c>
    </row>
    <row r="57" spans="1:10" x14ac:dyDescent="0.25">
      <c r="A57">
        <f t="shared" si="0"/>
        <v>0.35</v>
      </c>
      <c r="B57">
        <v>21</v>
      </c>
      <c r="C57">
        <v>32.616199000000002</v>
      </c>
      <c r="D57">
        <v>-38.906638999999998</v>
      </c>
      <c r="E57">
        <v>70.936897000000002</v>
      </c>
      <c r="F57">
        <f t="shared" si="1"/>
        <v>77.760707520093533</v>
      </c>
      <c r="G57">
        <f t="shared" si="2"/>
        <v>78.239400403192391</v>
      </c>
      <c r="H57">
        <f t="shared" si="3"/>
        <v>51.717897000000001</v>
      </c>
      <c r="I57">
        <f t="shared" si="4"/>
        <v>3.2782925233128277</v>
      </c>
      <c r="J57">
        <f t="shared" si="5"/>
        <v>3.3310809192536497</v>
      </c>
    </row>
    <row r="58" spans="1:10" x14ac:dyDescent="0.25">
      <c r="A58">
        <f t="shared" si="0"/>
        <v>0.36666666666666664</v>
      </c>
      <c r="B58">
        <v>22</v>
      </c>
      <c r="C58">
        <v>33.136001999999998</v>
      </c>
      <c r="D58">
        <v>-43.906502000000003</v>
      </c>
      <c r="E58">
        <v>70.924888999999993</v>
      </c>
      <c r="F58">
        <f t="shared" si="1"/>
        <v>77.756942277343569</v>
      </c>
      <c r="G58">
        <f t="shared" si="2"/>
        <v>78.235611981706469</v>
      </c>
      <c r="H58">
        <f t="shared" si="3"/>
        <v>51.705888999999992</v>
      </c>
      <c r="I58">
        <f t="shared" si="4"/>
        <v>3.2775313605644669</v>
      </c>
      <c r="J58">
        <f t="shared" si="5"/>
        <v>3.3303074999539746</v>
      </c>
    </row>
    <row r="59" spans="1:10" x14ac:dyDescent="0.25">
      <c r="A59">
        <f t="shared" si="0"/>
        <v>0.38333333333333336</v>
      </c>
      <c r="B59">
        <v>23</v>
      </c>
      <c r="C59">
        <v>33.667800999999997</v>
      </c>
      <c r="D59">
        <v>-49.00676</v>
      </c>
      <c r="E59">
        <v>70.912177999999997</v>
      </c>
      <c r="F59">
        <f t="shared" si="1"/>
        <v>77.752955211726828</v>
      </c>
      <c r="G59">
        <f t="shared" si="2"/>
        <v>78.231600371818004</v>
      </c>
      <c r="H59">
        <f t="shared" si="3"/>
        <v>51.693177999999996</v>
      </c>
      <c r="I59">
        <f t="shared" si="4"/>
        <v>3.2767256360729271</v>
      </c>
      <c r="J59">
        <f t="shared" si="5"/>
        <v>3.3294888013598567</v>
      </c>
    </row>
    <row r="60" spans="1:10" x14ac:dyDescent="0.25">
      <c r="A60">
        <f t="shared" si="0"/>
        <v>0.4</v>
      </c>
      <c r="B60">
        <v>24</v>
      </c>
      <c r="C60">
        <v>34.185799000000003</v>
      </c>
      <c r="D60">
        <v>-54.200172000000002</v>
      </c>
      <c r="E60">
        <v>70.899544000000006</v>
      </c>
      <c r="F60">
        <f t="shared" si="1"/>
        <v>77.748990882085224</v>
      </c>
      <c r="G60">
        <f t="shared" si="2"/>
        <v>78.22761163786673</v>
      </c>
      <c r="H60">
        <f t="shared" si="3"/>
        <v>51.680544000000005</v>
      </c>
      <c r="I60">
        <f t="shared" si="4"/>
        <v>3.2759247924551076</v>
      </c>
      <c r="J60">
        <f t="shared" si="5"/>
        <v>3.3286750622332675</v>
      </c>
    </row>
    <row r="61" spans="1:10" x14ac:dyDescent="0.25">
      <c r="A61">
        <f t="shared" si="0"/>
        <v>0.41666666666666669</v>
      </c>
      <c r="B61">
        <v>25</v>
      </c>
      <c r="C61">
        <v>34.573101000000001</v>
      </c>
      <c r="D61">
        <v>-59.444991999999999</v>
      </c>
      <c r="E61">
        <v>70.886604000000005</v>
      </c>
      <c r="F61">
        <f t="shared" si="1"/>
        <v>77.744929070096234</v>
      </c>
      <c r="G61">
        <f t="shared" si="2"/>
        <v>78.223524821469312</v>
      </c>
      <c r="H61">
        <f t="shared" si="3"/>
        <v>51.667604000000004</v>
      </c>
      <c r="I61">
        <f t="shared" si="4"/>
        <v>3.2751045521183499</v>
      </c>
      <c r="J61">
        <f t="shared" si="5"/>
        <v>3.327841614053904</v>
      </c>
    </row>
    <row r="62" spans="1:10" x14ac:dyDescent="0.25">
      <c r="A62">
        <f t="shared" si="0"/>
        <v>0.43333333333333335</v>
      </c>
      <c r="B62">
        <v>26</v>
      </c>
      <c r="C62">
        <v>35.178199999999997</v>
      </c>
      <c r="D62">
        <v>-64.751503</v>
      </c>
      <c r="E62">
        <v>70.873465999999993</v>
      </c>
      <c r="F62">
        <f t="shared" si="1"/>
        <v>77.740803589315078</v>
      </c>
      <c r="G62">
        <f t="shared" si="2"/>
        <v>78.219373944336283</v>
      </c>
      <c r="H62">
        <f t="shared" si="3"/>
        <v>51.654465999999992</v>
      </c>
      <c r="I62">
        <f t="shared" si="4"/>
        <v>3.274271760963456</v>
      </c>
      <c r="J62">
        <f t="shared" si="5"/>
        <v>3.3269954129580399</v>
      </c>
    </row>
    <row r="63" spans="1:10" x14ac:dyDescent="0.25">
      <c r="A63">
        <f t="shared" si="0"/>
        <v>0.45</v>
      </c>
      <c r="B63">
        <v>27</v>
      </c>
      <c r="C63">
        <v>35.641598000000002</v>
      </c>
      <c r="D63">
        <v>-70.085685999999995</v>
      </c>
      <c r="E63">
        <v>70.860207000000003</v>
      </c>
      <c r="F63">
        <f t="shared" si="1"/>
        <v>77.736638562176381</v>
      </c>
      <c r="G63">
        <f t="shared" si="2"/>
        <v>78.215183277399376</v>
      </c>
      <c r="H63">
        <f t="shared" si="3"/>
        <v>51.641207000000001</v>
      </c>
      <c r="I63">
        <f t="shared" si="4"/>
        <v>3.2734312998641468</v>
      </c>
      <c r="J63">
        <f t="shared" si="5"/>
        <v>3.3261414184132048</v>
      </c>
    </row>
    <row r="64" spans="1:10" x14ac:dyDescent="0.25">
      <c r="A64">
        <f t="shared" si="0"/>
        <v>0.46666666666666667</v>
      </c>
      <c r="B64">
        <v>28</v>
      </c>
      <c r="C64">
        <v>36.371898999999999</v>
      </c>
      <c r="D64">
        <v>-75.444541999999998</v>
      </c>
      <c r="E64">
        <v>70.846457999999998</v>
      </c>
      <c r="F64">
        <f t="shared" si="1"/>
        <v>77.732317965705505</v>
      </c>
      <c r="G64">
        <f t="shared" si="2"/>
        <v>78.21083608344955</v>
      </c>
      <c r="H64">
        <f t="shared" si="3"/>
        <v>51.627457999999997</v>
      </c>
      <c r="I64">
        <f t="shared" si="4"/>
        <v>3.2725597786593492</v>
      </c>
      <c r="J64">
        <f t="shared" si="5"/>
        <v>3.3252558636204639</v>
      </c>
    </row>
    <row r="65" spans="1:10" x14ac:dyDescent="0.25">
      <c r="A65">
        <f t="shared" si="0"/>
        <v>0.48333333333333334</v>
      </c>
      <c r="B65">
        <v>29</v>
      </c>
      <c r="C65">
        <v>36.825901000000002</v>
      </c>
      <c r="D65">
        <v>-80.811531000000002</v>
      </c>
      <c r="E65">
        <v>70.832909000000001</v>
      </c>
      <c r="F65">
        <f t="shared" si="1"/>
        <v>77.728058577969733</v>
      </c>
      <c r="G65">
        <f t="shared" si="2"/>
        <v>78.206550475034206</v>
      </c>
      <c r="H65">
        <f t="shared" si="3"/>
        <v>51.613909</v>
      </c>
      <c r="I65">
        <f t="shared" si="4"/>
        <v>3.2717009350486288</v>
      </c>
      <c r="J65">
        <f t="shared" si="5"/>
        <v>3.3243831905615617</v>
      </c>
    </row>
    <row r="66" spans="1:10" x14ac:dyDescent="0.25">
      <c r="A66">
        <f t="shared" si="0"/>
        <v>0.5</v>
      </c>
      <c r="B66">
        <v>30</v>
      </c>
      <c r="C66">
        <v>37.532798999999997</v>
      </c>
      <c r="D66">
        <v>-86.181053000000006</v>
      </c>
      <c r="E66">
        <v>70.818764000000002</v>
      </c>
      <c r="F66">
        <f t="shared" si="1"/>
        <v>77.723610087292684</v>
      </c>
      <c r="G66">
        <f t="shared" si="2"/>
        <v>78.20207459956481</v>
      </c>
      <c r="H66">
        <f t="shared" si="3"/>
        <v>51.599764</v>
      </c>
      <c r="I66">
        <f t="shared" si="4"/>
        <v>3.2708043122075594</v>
      </c>
      <c r="J66">
        <f t="shared" si="5"/>
        <v>3.3234721299358205</v>
      </c>
    </row>
    <row r="67" spans="1:10" x14ac:dyDescent="0.25">
      <c r="A67">
        <f t="shared" si="0"/>
        <v>0.51666666666666672</v>
      </c>
      <c r="B67">
        <v>31</v>
      </c>
      <c r="C67">
        <v>38.010399</v>
      </c>
      <c r="D67">
        <v>-91.551581999999996</v>
      </c>
      <c r="E67">
        <v>70.804542999999995</v>
      </c>
      <c r="F67">
        <f t="shared" si="1"/>
        <v>77.719135903468796</v>
      </c>
      <c r="G67">
        <f t="shared" si="2"/>
        <v>78.197572872782246</v>
      </c>
      <c r="H67">
        <f t="shared" si="3"/>
        <v>51.585542999999994</v>
      </c>
      <c r="I67">
        <f t="shared" si="4"/>
        <v>3.269902871880741</v>
      </c>
      <c r="J67">
        <f t="shared" si="5"/>
        <v>3.3225561742512206</v>
      </c>
    </row>
    <row r="68" spans="1:10" x14ac:dyDescent="0.25">
      <c r="A68">
        <f t="shared" si="0"/>
        <v>0.53333333333333333</v>
      </c>
      <c r="B68">
        <v>32</v>
      </c>
      <c r="C68">
        <v>38.677498</v>
      </c>
      <c r="D68">
        <v>-96.908623000000006</v>
      </c>
      <c r="E68">
        <v>70.789955000000006</v>
      </c>
      <c r="F68">
        <f t="shared" si="1"/>
        <v>77.714544386982581</v>
      </c>
      <c r="G68">
        <f t="shared" si="2"/>
        <v>78.19295309104055</v>
      </c>
      <c r="H68">
        <f t="shared" si="3"/>
        <v>51.570955000000005</v>
      </c>
      <c r="I68">
        <f t="shared" si="4"/>
        <v>3.2689781681687928</v>
      </c>
      <c r="J68">
        <f t="shared" si="5"/>
        <v>3.3216165805850268</v>
      </c>
    </row>
    <row r="69" spans="1:10" x14ac:dyDescent="0.25">
      <c r="A69">
        <f t="shared" si="0"/>
        <v>0.55000000000000004</v>
      </c>
      <c r="B69">
        <v>33</v>
      </c>
      <c r="C69">
        <v>39.149700000000003</v>
      </c>
      <c r="D69">
        <v>-102.26108600000001</v>
      </c>
      <c r="E69">
        <v>70.775124000000005</v>
      </c>
      <c r="F69">
        <f t="shared" si="1"/>
        <v>77.709874446846612</v>
      </c>
      <c r="G69">
        <f t="shared" si="2"/>
        <v>78.18825440287516</v>
      </c>
      <c r="H69">
        <f t="shared" si="3"/>
        <v>51.556124000000004</v>
      </c>
      <c r="I69">
        <f t="shared" si="4"/>
        <v>3.2680380611800408</v>
      </c>
      <c r="J69">
        <f t="shared" si="5"/>
        <v>3.3206613356122188</v>
      </c>
    </row>
    <row r="70" spans="1:10" x14ac:dyDescent="0.25">
      <c r="A70">
        <f t="shared" si="0"/>
        <v>0.56666666666666665</v>
      </c>
      <c r="B70">
        <v>34</v>
      </c>
      <c r="C70">
        <v>39.803299000000003</v>
      </c>
      <c r="D70">
        <v>-107.596931</v>
      </c>
      <c r="E70">
        <v>70.759833999999998</v>
      </c>
      <c r="F70">
        <f t="shared" si="1"/>
        <v>77.7050579287679</v>
      </c>
      <c r="G70">
        <f t="shared" si="2"/>
        <v>78.183408234437039</v>
      </c>
      <c r="H70">
        <f t="shared" si="3"/>
        <v>51.540833999999997</v>
      </c>
      <c r="I70">
        <f t="shared" si="4"/>
        <v>3.2670688591128827</v>
      </c>
      <c r="J70">
        <f t="shared" si="5"/>
        <v>3.3196765270602508</v>
      </c>
    </row>
    <row r="71" spans="1:10" x14ac:dyDescent="0.25">
      <c r="A71">
        <f t="shared" si="0"/>
        <v>0.58333333333333337</v>
      </c>
      <c r="B71">
        <v>35</v>
      </c>
      <c r="C71">
        <v>40.336899000000003</v>
      </c>
      <c r="D71">
        <v>-112.925468</v>
      </c>
      <c r="E71">
        <v>70.744208999999998</v>
      </c>
      <c r="F71">
        <f t="shared" si="1"/>
        <v>77.700133731087448</v>
      </c>
      <c r="G71">
        <f t="shared" si="2"/>
        <v>78.17845372352437</v>
      </c>
      <c r="H71">
        <f t="shared" si="3"/>
        <v>51.525208999999997</v>
      </c>
      <c r="I71">
        <f t="shared" si="4"/>
        <v>3.2660784220756462</v>
      </c>
      <c r="J71">
        <f t="shared" si="5"/>
        <v>3.3186701416041031</v>
      </c>
    </row>
    <row r="72" spans="1:10" x14ac:dyDescent="0.25">
      <c r="A72">
        <f t="shared" si="0"/>
        <v>0.6</v>
      </c>
      <c r="B72">
        <v>36</v>
      </c>
      <c r="C72">
        <v>40.955298999999997</v>
      </c>
      <c r="D72">
        <v>-118.22539500000001</v>
      </c>
      <c r="E72">
        <v>70.728538999999998</v>
      </c>
      <c r="F72">
        <f t="shared" si="1"/>
        <v>77.695193166650881</v>
      </c>
      <c r="G72">
        <f t="shared" si="2"/>
        <v>78.173482745102262</v>
      </c>
      <c r="H72">
        <f t="shared" si="3"/>
        <v>51.509538999999997</v>
      </c>
      <c r="I72">
        <f t="shared" si="4"/>
        <v>3.2650851325797432</v>
      </c>
      <c r="J72">
        <f t="shared" si="5"/>
        <v>3.3176608577578421</v>
      </c>
    </row>
    <row r="73" spans="1:10" x14ac:dyDescent="0.25">
      <c r="A73">
        <f t="shared" si="0"/>
        <v>0.6166666666666667</v>
      </c>
      <c r="B73">
        <v>37</v>
      </c>
      <c r="C73">
        <v>41.499001</v>
      </c>
      <c r="D73">
        <v>-123.51462600000001</v>
      </c>
      <c r="E73">
        <v>70.712424999999996</v>
      </c>
      <c r="F73">
        <f t="shared" si="1"/>
        <v>77.690110330680923</v>
      </c>
      <c r="G73">
        <f t="shared" si="2"/>
        <v>78.168368619326927</v>
      </c>
      <c r="H73">
        <f t="shared" si="3"/>
        <v>51.493424999999995</v>
      </c>
      <c r="I73">
        <f t="shared" si="4"/>
        <v>3.2640636988249896</v>
      </c>
      <c r="J73">
        <f t="shared" si="5"/>
        <v>3.3166229764624586</v>
      </c>
    </row>
    <row r="74" spans="1:10" x14ac:dyDescent="0.25">
      <c r="A74">
        <f t="shared" si="0"/>
        <v>0.6333333333333333</v>
      </c>
      <c r="B74">
        <v>38</v>
      </c>
      <c r="C74">
        <v>42.068100000000001</v>
      </c>
      <c r="D74">
        <v>-128.76977500000001</v>
      </c>
      <c r="E74">
        <v>70.696113999999994</v>
      </c>
      <c r="F74">
        <f t="shared" si="1"/>
        <v>77.684962995278639</v>
      </c>
      <c r="G74">
        <f t="shared" si="2"/>
        <v>78.163189597062441</v>
      </c>
      <c r="H74">
        <f t="shared" si="3"/>
        <v>51.477113999999993</v>
      </c>
      <c r="I74">
        <f t="shared" si="4"/>
        <v>3.2630297776400705</v>
      </c>
      <c r="J74">
        <f t="shared" si="5"/>
        <v>3.315572406659244</v>
      </c>
    </row>
    <row r="75" spans="1:10" x14ac:dyDescent="0.25">
      <c r="A75">
        <f t="shared" si="0"/>
        <v>0.65</v>
      </c>
      <c r="B75">
        <v>39</v>
      </c>
      <c r="C75">
        <v>42.662399000000001</v>
      </c>
      <c r="D75">
        <v>-134.01327499999999</v>
      </c>
      <c r="E75">
        <v>70.679221999999996</v>
      </c>
      <c r="F75">
        <f t="shared" si="1"/>
        <v>77.679629806904217</v>
      </c>
      <c r="G75">
        <f t="shared" si="2"/>
        <v>78.157823577719768</v>
      </c>
      <c r="H75">
        <f t="shared" si="3"/>
        <v>51.460221999999995</v>
      </c>
      <c r="I75">
        <f t="shared" si="4"/>
        <v>3.2619590280443589</v>
      </c>
      <c r="J75">
        <f t="shared" si="5"/>
        <v>3.3144844154192281</v>
      </c>
    </row>
    <row r="76" spans="1:10" x14ac:dyDescent="0.25">
      <c r="A76">
        <f t="shared" si="0"/>
        <v>0.66666666666666663</v>
      </c>
      <c r="B76">
        <v>40</v>
      </c>
      <c r="C76">
        <v>43.178600000000003</v>
      </c>
      <c r="D76">
        <v>-139.220215</v>
      </c>
      <c r="E76">
        <v>70.662223999999995</v>
      </c>
      <c r="F76">
        <f t="shared" si="1"/>
        <v>77.674260578042379</v>
      </c>
      <c r="G76">
        <f t="shared" si="2"/>
        <v>78.152421296025395</v>
      </c>
      <c r="H76">
        <f t="shared" si="3"/>
        <v>51.443223999999994</v>
      </c>
      <c r="I76">
        <f t="shared" si="4"/>
        <v>3.2608815593237868</v>
      </c>
      <c r="J76">
        <f t="shared" si="5"/>
        <v>3.3133895968602785</v>
      </c>
    </row>
    <row r="77" spans="1:10" x14ac:dyDescent="0.25">
      <c r="A77">
        <f t="shared" si="0"/>
        <v>0.68333333333333335</v>
      </c>
      <c r="B77">
        <v>41</v>
      </c>
      <c r="C77">
        <v>43.839500000000001</v>
      </c>
      <c r="D77">
        <v>-144.40808100000001</v>
      </c>
      <c r="E77">
        <v>70.644981000000001</v>
      </c>
      <c r="F77">
        <f t="shared" si="1"/>
        <v>77.668811320085155</v>
      </c>
      <c r="G77">
        <f t="shared" si="2"/>
        <v>78.146938492578613</v>
      </c>
      <c r="H77">
        <f t="shared" si="3"/>
        <v>51.425981</v>
      </c>
      <c r="I77">
        <f t="shared" si="4"/>
        <v>3.2597885605504713</v>
      </c>
      <c r="J77">
        <f t="shared" si="5"/>
        <v>3.3122789981773764</v>
      </c>
    </row>
    <row r="78" spans="1:10" x14ac:dyDescent="0.25">
      <c r="A78">
        <f t="shared" si="0"/>
        <v>0.7</v>
      </c>
      <c r="B78">
        <v>42</v>
      </c>
      <c r="C78">
        <v>44.315800000000003</v>
      </c>
      <c r="D78">
        <v>-149.565552</v>
      </c>
      <c r="E78">
        <v>70.627251000000001</v>
      </c>
      <c r="F78">
        <f t="shared" si="1"/>
        <v>77.663205382296425</v>
      </c>
      <c r="G78">
        <f t="shared" si="2"/>
        <v>78.141298044783369</v>
      </c>
      <c r="H78">
        <f t="shared" si="3"/>
        <v>51.408251</v>
      </c>
      <c r="I78">
        <f t="shared" si="4"/>
        <v>3.2586646918355786</v>
      </c>
      <c r="J78">
        <f t="shared" si="5"/>
        <v>3.3111370324725762</v>
      </c>
    </row>
    <row r="79" spans="1:10" x14ac:dyDescent="0.25">
      <c r="A79">
        <f t="shared" si="0"/>
        <v>0.71666666666666667</v>
      </c>
      <c r="B79">
        <v>43</v>
      </c>
      <c r="C79">
        <v>45.073898</v>
      </c>
      <c r="D79">
        <v>-154.698883</v>
      </c>
      <c r="E79">
        <v>70.609306000000004</v>
      </c>
      <c r="F79">
        <f t="shared" si="1"/>
        <v>77.657528598284202</v>
      </c>
      <c r="G79">
        <f t="shared" si="2"/>
        <v>78.135586314637138</v>
      </c>
      <c r="H79">
        <f t="shared" si="3"/>
        <v>51.390306000000002</v>
      </c>
      <c r="I79">
        <f t="shared" si="4"/>
        <v>3.2575271947070537</v>
      </c>
      <c r="J79">
        <f t="shared" si="5"/>
        <v>3.3099812189039</v>
      </c>
    </row>
    <row r="80" spans="1:10" x14ac:dyDescent="0.25">
      <c r="A80">
        <f t="shared" si="0"/>
        <v>0.73333333333333328</v>
      </c>
      <c r="B80">
        <v>44</v>
      </c>
      <c r="C80">
        <v>45.557098000000003</v>
      </c>
      <c r="D80">
        <v>-159.80960099999999</v>
      </c>
      <c r="E80">
        <v>70.590782000000004</v>
      </c>
      <c r="F80">
        <f t="shared" si="1"/>
        <v>77.651665623990397</v>
      </c>
      <c r="G80">
        <f t="shared" si="2"/>
        <v>78.129687248026826</v>
      </c>
      <c r="H80">
        <f t="shared" si="3"/>
        <v>51.371782000000003</v>
      </c>
      <c r="I80">
        <f t="shared" si="4"/>
        <v>3.256352995943677</v>
      </c>
      <c r="J80">
        <f t="shared" si="5"/>
        <v>3.3087881127157606</v>
      </c>
    </row>
    <row r="81" spans="1:10" x14ac:dyDescent="0.25">
      <c r="A81">
        <f t="shared" si="0"/>
        <v>0.75</v>
      </c>
      <c r="B81">
        <v>45</v>
      </c>
      <c r="C81">
        <v>46.236099000000003</v>
      </c>
      <c r="D81">
        <v>-164.88772599999999</v>
      </c>
      <c r="E81">
        <v>70.572243</v>
      </c>
      <c r="F81">
        <f t="shared" si="1"/>
        <v>77.645794820493379</v>
      </c>
      <c r="G81">
        <f t="shared" si="2"/>
        <v>78.123780304016918</v>
      </c>
      <c r="H81">
        <f t="shared" si="3"/>
        <v>51.353242999999999</v>
      </c>
      <c r="I81">
        <f t="shared" si="4"/>
        <v>3.2551778463607444</v>
      </c>
      <c r="J81">
        <f t="shared" si="5"/>
        <v>3.3075940403975834</v>
      </c>
    </row>
    <row r="82" spans="1:10" x14ac:dyDescent="0.25">
      <c r="A82">
        <f t="shared" si="0"/>
        <v>0.76666666666666672</v>
      </c>
      <c r="B82">
        <v>46</v>
      </c>
      <c r="C82">
        <v>46.686100000000003</v>
      </c>
      <c r="D82">
        <v>-169.95105000000001</v>
      </c>
      <c r="E82">
        <v>70.552895000000007</v>
      </c>
      <c r="F82">
        <f t="shared" si="1"/>
        <v>77.639664538216337</v>
      </c>
      <c r="G82">
        <f t="shared" si="2"/>
        <v>78.117612283882409</v>
      </c>
      <c r="H82">
        <f t="shared" si="3"/>
        <v>51.333895000000005</v>
      </c>
      <c r="I82">
        <f t="shared" si="4"/>
        <v>3.2539514159097722</v>
      </c>
      <c r="J82">
        <f t="shared" si="5"/>
        <v>3.3063478614660289</v>
      </c>
    </row>
    <row r="83" spans="1:10" x14ac:dyDescent="0.25">
      <c r="A83">
        <f t="shared" si="0"/>
        <v>0.78333333333333333</v>
      </c>
      <c r="B83">
        <v>47</v>
      </c>
      <c r="C83">
        <v>47.388798000000001</v>
      </c>
      <c r="D83">
        <v>-174.99020400000001</v>
      </c>
      <c r="E83">
        <v>70.533546000000001</v>
      </c>
      <c r="F83">
        <f t="shared" si="1"/>
        <v>77.633530575649772</v>
      </c>
      <c r="G83">
        <f t="shared" si="2"/>
        <v>78.111440560802592</v>
      </c>
      <c r="H83">
        <f t="shared" si="3"/>
        <v>51.314546</v>
      </c>
      <c r="I83">
        <f t="shared" si="4"/>
        <v>3.2527249220708292</v>
      </c>
      <c r="J83">
        <f t="shared" si="5"/>
        <v>3.3051016181258048</v>
      </c>
    </row>
    <row r="84" spans="1:10" x14ac:dyDescent="0.25">
      <c r="A84">
        <f t="shared" si="0"/>
        <v>0.8</v>
      </c>
      <c r="B84">
        <v>48</v>
      </c>
      <c r="C84">
        <v>47.897998999999999</v>
      </c>
      <c r="D84">
        <v>-180.00900300000001</v>
      </c>
      <c r="E84">
        <v>70.513724999999994</v>
      </c>
      <c r="F84">
        <f t="shared" si="1"/>
        <v>77.627243490540323</v>
      </c>
      <c r="G84">
        <f t="shared" si="2"/>
        <v>78.105114772561535</v>
      </c>
      <c r="H84">
        <f t="shared" si="3"/>
        <v>51.294724999999993</v>
      </c>
      <c r="I84">
        <f t="shared" si="4"/>
        <v>3.251468509109865</v>
      </c>
      <c r="J84">
        <f t="shared" si="5"/>
        <v>3.3038249738937209</v>
      </c>
    </row>
    <row r="85" spans="1:10" x14ac:dyDescent="0.25">
      <c r="A85">
        <f t="shared" si="0"/>
        <v>0.81666666666666665</v>
      </c>
      <c r="B85">
        <v>49</v>
      </c>
      <c r="C85">
        <v>48.569099000000001</v>
      </c>
      <c r="D85">
        <v>-184.99667400000001</v>
      </c>
      <c r="E85">
        <v>70.493567999999996</v>
      </c>
      <c r="F85">
        <f t="shared" si="1"/>
        <v>77.62084620259256</v>
      </c>
      <c r="G85">
        <f t="shared" si="2"/>
        <v>78.098678103076367</v>
      </c>
      <c r="H85">
        <f t="shared" si="3"/>
        <v>51.274567999999995</v>
      </c>
      <c r="I85">
        <f t="shared" si="4"/>
        <v>3.2501907977908528</v>
      </c>
      <c r="J85">
        <f t="shared" si="5"/>
        <v>3.3025266883487889</v>
      </c>
    </row>
    <row r="86" spans="1:10" x14ac:dyDescent="0.25">
      <c r="A86">
        <f t="shared" si="0"/>
        <v>0.83333333333333337</v>
      </c>
      <c r="B86">
        <v>50</v>
      </c>
      <c r="C86">
        <v>49.097400999999998</v>
      </c>
      <c r="D86">
        <v>-189.968628</v>
      </c>
      <c r="E86">
        <v>70.472969000000006</v>
      </c>
      <c r="F86">
        <f t="shared" si="1"/>
        <v>77.614304854957936</v>
      </c>
      <c r="G86">
        <f t="shared" si="2"/>
        <v>78.092096487076674</v>
      </c>
      <c r="H86">
        <f t="shared" si="3"/>
        <v>51.253969000000005</v>
      </c>
      <c r="I86">
        <f t="shared" si="4"/>
        <v>3.2488850689889315</v>
      </c>
      <c r="J86">
        <f t="shared" si="5"/>
        <v>3.3011999341720735</v>
      </c>
    </row>
    <row r="87" spans="1:10" x14ac:dyDescent="0.25">
      <c r="A87">
        <f t="shared" si="0"/>
        <v>0.85</v>
      </c>
      <c r="B87">
        <v>51</v>
      </c>
      <c r="C87">
        <v>49.700499999999998</v>
      </c>
      <c r="D87">
        <v>-194.91272000000001</v>
      </c>
      <c r="E87">
        <v>70.451790000000003</v>
      </c>
      <c r="F87">
        <f t="shared" si="1"/>
        <v>77.607575336268965</v>
      </c>
      <c r="G87">
        <f t="shared" si="2"/>
        <v>78.08532554164654</v>
      </c>
      <c r="H87">
        <f t="shared" si="3"/>
        <v>51.232790000000001</v>
      </c>
      <c r="I87">
        <f t="shared" si="4"/>
        <v>3.2475425751641875</v>
      </c>
      <c r="J87">
        <f t="shared" si="5"/>
        <v>3.2998358229672258</v>
      </c>
    </row>
    <row r="88" spans="1:10" x14ac:dyDescent="0.25">
      <c r="A88">
        <f t="shared" si="0"/>
        <v>0.8666666666666667</v>
      </c>
      <c r="B88">
        <v>52</v>
      </c>
      <c r="C88">
        <v>50.274399000000003</v>
      </c>
      <c r="D88">
        <v>-199.84042400000001</v>
      </c>
      <c r="E88">
        <v>70.430580000000006</v>
      </c>
      <c r="F88">
        <f t="shared" si="1"/>
        <v>77.600831911365773</v>
      </c>
      <c r="G88">
        <f t="shared" si="2"/>
        <v>78.078540604395897</v>
      </c>
      <c r="H88">
        <f t="shared" si="3"/>
        <v>51.211580000000005</v>
      </c>
      <c r="I88">
        <f t="shared" si="4"/>
        <v>3.2461981163123621</v>
      </c>
      <c r="J88">
        <f t="shared" si="5"/>
        <v>3.2984697150936331</v>
      </c>
    </row>
    <row r="89" spans="1:10" x14ac:dyDescent="0.25">
      <c r="A89">
        <f t="shared" si="0"/>
        <v>0.8833333333333333</v>
      </c>
      <c r="B89">
        <v>53</v>
      </c>
      <c r="C89">
        <v>50.837600999999999</v>
      </c>
      <c r="D89">
        <v>-204.733002</v>
      </c>
      <c r="E89">
        <v>70.408607000000003</v>
      </c>
      <c r="F89">
        <f t="shared" si="1"/>
        <v>77.593841616551231</v>
      </c>
      <c r="G89">
        <f t="shared" si="2"/>
        <v>78.071507277509184</v>
      </c>
      <c r="H89">
        <f t="shared" si="3"/>
        <v>51.189607000000002</v>
      </c>
      <c r="I89">
        <f t="shared" si="4"/>
        <v>3.2448052924391337</v>
      </c>
      <c r="J89">
        <f t="shared" si="5"/>
        <v>3.2970544634054453</v>
      </c>
    </row>
    <row r="90" spans="1:10" x14ac:dyDescent="0.25">
      <c r="A90">
        <f t="shared" si="0"/>
        <v>0.9</v>
      </c>
      <c r="B90">
        <v>54</v>
      </c>
      <c r="C90">
        <v>51.470699000000003</v>
      </c>
      <c r="D90">
        <v>-209.616364</v>
      </c>
      <c r="E90">
        <v>70.386512999999994</v>
      </c>
      <c r="F90">
        <f t="shared" si="1"/>
        <v>77.586808427347449</v>
      </c>
      <c r="G90">
        <f t="shared" si="2"/>
        <v>78.064430792176481</v>
      </c>
      <c r="H90">
        <f t="shared" si="3"/>
        <v>51.167512999999992</v>
      </c>
      <c r="I90">
        <f t="shared" si="4"/>
        <v>3.2434047986214884</v>
      </c>
      <c r="J90">
        <f t="shared" si="5"/>
        <v>3.2956314182682842</v>
      </c>
    </row>
    <row r="91" spans="1:10" x14ac:dyDescent="0.25">
      <c r="A91">
        <f t="shared" si="0"/>
        <v>0.91666666666666663</v>
      </c>
      <c r="B91">
        <v>55</v>
      </c>
      <c r="C91">
        <v>51.970699000000003</v>
      </c>
      <c r="D91">
        <v>-214.46984900000001</v>
      </c>
      <c r="E91">
        <v>70.363624999999999</v>
      </c>
      <c r="F91">
        <f t="shared" si="1"/>
        <v>77.579517826149527</v>
      </c>
      <c r="G91">
        <f t="shared" si="2"/>
        <v>78.057095310228135</v>
      </c>
      <c r="H91">
        <f t="shared" si="3"/>
        <v>51.144624999999998</v>
      </c>
      <c r="I91">
        <f t="shared" si="4"/>
        <v>3.2419539747553601</v>
      </c>
      <c r="J91">
        <f t="shared" si="5"/>
        <v>3.2941572326477848</v>
      </c>
    </row>
    <row r="92" spans="1:10" x14ac:dyDescent="0.25">
      <c r="A92">
        <f t="shared" si="0"/>
        <v>0.93333333333333335</v>
      </c>
      <c r="B92">
        <v>56</v>
      </c>
      <c r="C92">
        <v>52.634098000000002</v>
      </c>
      <c r="D92">
        <v>-219.31134</v>
      </c>
      <c r="E92">
        <v>70.340614000000002</v>
      </c>
      <c r="F92">
        <f t="shared" si="1"/>
        <v>77.572183262432148</v>
      </c>
      <c r="G92">
        <f t="shared" si="2"/>
        <v>78.049715595128205</v>
      </c>
      <c r="H92">
        <f t="shared" si="3"/>
        <v>51.121614000000001</v>
      </c>
      <c r="I92">
        <f t="shared" si="4"/>
        <v>3.2404953541688748</v>
      </c>
      <c r="J92">
        <f t="shared" si="5"/>
        <v>3.2926751247609749</v>
      </c>
    </row>
    <row r="93" spans="1:10" x14ac:dyDescent="0.25">
      <c r="A93">
        <f t="shared" si="0"/>
        <v>0.95</v>
      </c>
      <c r="B93">
        <v>57</v>
      </c>
      <c r="C93">
        <v>53.046700000000001</v>
      </c>
      <c r="D93">
        <v>-224.128052</v>
      </c>
      <c r="E93">
        <v>70.317054999999996</v>
      </c>
      <c r="F93">
        <f t="shared" si="1"/>
        <v>77.564669055039346</v>
      </c>
      <c r="G93">
        <f t="shared" si="2"/>
        <v>78.042155130471087</v>
      </c>
      <c r="H93">
        <f t="shared" si="3"/>
        <v>51.098054999999995</v>
      </c>
      <c r="I93">
        <f t="shared" si="4"/>
        <v>3.2390019969746184</v>
      </c>
      <c r="J93">
        <f t="shared" si="5"/>
        <v>3.2911577209234459</v>
      </c>
    </row>
    <row r="94" spans="1:10" x14ac:dyDescent="0.25">
      <c r="A94">
        <f t="shared" si="0"/>
        <v>0.96666666666666667</v>
      </c>
      <c r="B94">
        <v>58</v>
      </c>
      <c r="C94">
        <v>53.669097999999998</v>
      </c>
      <c r="D94">
        <v>-228.93185399999999</v>
      </c>
      <c r="E94">
        <v>70.293021999999993</v>
      </c>
      <c r="F94">
        <f t="shared" si="1"/>
        <v>77.556998474187097</v>
      </c>
      <c r="G94">
        <f t="shared" si="2"/>
        <v>78.034437329723602</v>
      </c>
      <c r="H94">
        <f t="shared" si="3"/>
        <v>51.074021999999992</v>
      </c>
      <c r="I94">
        <f t="shared" si="4"/>
        <v>3.2374785938824009</v>
      </c>
      <c r="J94">
        <f t="shared" si="5"/>
        <v>3.2896097873767198</v>
      </c>
    </row>
    <row r="95" spans="1:10" x14ac:dyDescent="0.25">
      <c r="A95">
        <f t="shared" si="0"/>
        <v>0.98333333333333328</v>
      </c>
      <c r="B95">
        <v>59</v>
      </c>
      <c r="C95">
        <v>54.112900000000003</v>
      </c>
      <c r="D95">
        <v>-233.71783400000001</v>
      </c>
      <c r="E95">
        <v>70.268683999999993</v>
      </c>
      <c r="F95">
        <f t="shared" si="1"/>
        <v>77.549225199663624</v>
      </c>
      <c r="G95">
        <f t="shared" si="2"/>
        <v>78.026616203125329</v>
      </c>
      <c r="H95">
        <f t="shared" si="3"/>
        <v>51.049683999999992</v>
      </c>
      <c r="I95">
        <f t="shared" si="4"/>
        <v>3.235935857459217</v>
      </c>
      <c r="J95">
        <f t="shared" si="5"/>
        <v>3.2880422091858899</v>
      </c>
    </row>
    <row r="96" spans="1:10" x14ac:dyDescent="0.25">
      <c r="A96">
        <f t="shared" si="0"/>
        <v>1</v>
      </c>
      <c r="B96">
        <v>60</v>
      </c>
      <c r="C96">
        <v>54.807098000000003</v>
      </c>
      <c r="D96">
        <v>-238.48440600000001</v>
      </c>
      <c r="E96">
        <v>70.243660000000006</v>
      </c>
      <c r="F96">
        <f t="shared" si="1"/>
        <v>77.541227208263351</v>
      </c>
      <c r="G96">
        <f t="shared" si="2"/>
        <v>78.018568976299036</v>
      </c>
      <c r="H96">
        <f t="shared" si="3"/>
        <v>51.024660000000004</v>
      </c>
      <c r="I96">
        <f t="shared" si="4"/>
        <v>3.2343496368883509</v>
      </c>
      <c r="J96">
        <f t="shared" si="5"/>
        <v>3.2864304466479943</v>
      </c>
    </row>
    <row r="97" spans="1:10" x14ac:dyDescent="0.25">
      <c r="A97">
        <f t="shared" si="0"/>
        <v>1.0166666666666666</v>
      </c>
      <c r="B97">
        <v>61</v>
      </c>
      <c r="C97">
        <v>55.310799000000003</v>
      </c>
      <c r="D97">
        <v>-243.23809800000001</v>
      </c>
      <c r="E97">
        <v>70.218558999999999</v>
      </c>
      <c r="F97">
        <f t="shared" si="1"/>
        <v>77.533198879800423</v>
      </c>
      <c r="G97">
        <f t="shared" si="2"/>
        <v>78.010491225655926</v>
      </c>
      <c r="H97">
        <f t="shared" si="3"/>
        <v>50.999558999999998</v>
      </c>
      <c r="I97">
        <f t="shared" si="4"/>
        <v>3.2327585354437636</v>
      </c>
      <c r="J97">
        <f t="shared" si="5"/>
        <v>3.2848137246425688</v>
      </c>
    </row>
    <row r="98" spans="1:10" x14ac:dyDescent="0.25">
      <c r="A98">
        <f t="shared" si="0"/>
        <v>1.0333333333333334</v>
      </c>
      <c r="B98">
        <v>62</v>
      </c>
      <c r="C98">
        <v>56.038898000000003</v>
      </c>
      <c r="D98">
        <v>-247.97259500000001</v>
      </c>
      <c r="E98">
        <v>70.192513000000005</v>
      </c>
      <c r="F98">
        <f t="shared" si="1"/>
        <v>77.524862231389264</v>
      </c>
      <c r="G98">
        <f t="shared" si="2"/>
        <v>78.00210325705504</v>
      </c>
      <c r="H98">
        <f t="shared" si="3"/>
        <v>50.973513000000004</v>
      </c>
      <c r="I98">
        <f t="shared" si="4"/>
        <v>3.2311075323671656</v>
      </c>
      <c r="J98">
        <f t="shared" si="5"/>
        <v>3.2831361364447567</v>
      </c>
    </row>
    <row r="99" spans="1:10" x14ac:dyDescent="0.25">
      <c r="A99">
        <f t="shared" si="0"/>
        <v>1.05</v>
      </c>
      <c r="B99">
        <v>63</v>
      </c>
      <c r="C99">
        <v>56.619700999999999</v>
      </c>
      <c r="D99">
        <v>-252.69641100000001</v>
      </c>
      <c r="E99">
        <v>70.166327999999993</v>
      </c>
      <c r="F99">
        <f t="shared" si="1"/>
        <v>77.516474853864381</v>
      </c>
      <c r="G99">
        <f t="shared" si="2"/>
        <v>77.993664247053317</v>
      </c>
      <c r="H99">
        <f t="shared" si="3"/>
        <v>50.947327999999992</v>
      </c>
      <c r="I99">
        <f t="shared" si="4"/>
        <v>3.2294477183626831</v>
      </c>
      <c r="J99">
        <f t="shared" si="5"/>
        <v>3.2814495954419254</v>
      </c>
    </row>
    <row r="100" spans="1:10" x14ac:dyDescent="0.25">
      <c r="A100">
        <f t="shared" si="0"/>
        <v>1.0666666666666667</v>
      </c>
      <c r="B100">
        <v>64</v>
      </c>
      <c r="C100">
        <v>57.296695999999997</v>
      </c>
      <c r="D100">
        <v>-257.39453099999997</v>
      </c>
      <c r="E100">
        <v>70.139565000000005</v>
      </c>
      <c r="F100">
        <f t="shared" si="1"/>
        <v>77.507895864481057</v>
      </c>
      <c r="G100">
        <f t="shared" si="2"/>
        <v>77.985032445635582</v>
      </c>
      <c r="H100">
        <f t="shared" si="3"/>
        <v>50.920565000000003</v>
      </c>
      <c r="I100">
        <f t="shared" si="4"/>
        <v>3.2277512661113206</v>
      </c>
      <c r="J100">
        <f t="shared" si="5"/>
        <v>3.2797258262283022</v>
      </c>
    </row>
    <row r="101" spans="1:10" x14ac:dyDescent="0.25">
      <c r="A101">
        <f t="shared" ref="A101:A164" si="6">B101/60</f>
        <v>1.0833333333333333</v>
      </c>
      <c r="B101">
        <v>65</v>
      </c>
      <c r="C101">
        <v>57.862499</v>
      </c>
      <c r="D101">
        <v>-262.08724999999998</v>
      </c>
      <c r="E101">
        <v>70.112388999999993</v>
      </c>
      <c r="F101">
        <f t="shared" ref="F101:F164" si="7">((E101-$E$1464)/E101)*100</f>
        <v>77.499177784399848</v>
      </c>
      <c r="G101">
        <f t="shared" ref="G101:G164" si="8">(F101/$F$36)*78.30897</f>
        <v>77.976260697281262</v>
      </c>
      <c r="H101">
        <f t="shared" ref="H101:H164" si="9">E101-$H$34</f>
        <v>50.893388999999992</v>
      </c>
      <c r="I101">
        <f t="shared" ref="I101:I164" si="10">H101/$J$34</f>
        <v>3.2260286346281886</v>
      </c>
      <c r="J101">
        <f t="shared" ref="J101:J164" si="11">(I101/$I$36)*3.3453305</f>
        <v>3.2779754562343006</v>
      </c>
    </row>
    <row r="102" spans="1:10" x14ac:dyDescent="0.25">
      <c r="A102">
        <f t="shared" si="6"/>
        <v>1.1000000000000001</v>
      </c>
      <c r="B102">
        <v>66</v>
      </c>
      <c r="C102">
        <v>58.483500999999997</v>
      </c>
      <c r="D102">
        <v>-266.758667</v>
      </c>
      <c r="E102">
        <v>70.084816000000004</v>
      </c>
      <c r="F102">
        <f t="shared" si="7"/>
        <v>77.490325436539649</v>
      </c>
      <c r="G102">
        <f t="shared" si="8"/>
        <v>77.967353854598997</v>
      </c>
      <c r="H102">
        <f t="shared" si="9"/>
        <v>50.865816000000002</v>
      </c>
      <c r="I102">
        <f t="shared" si="10"/>
        <v>3.2242808381208157</v>
      </c>
      <c r="J102">
        <f t="shared" si="11"/>
        <v>3.2761995159986306</v>
      </c>
    </row>
    <row r="103" spans="1:10" x14ac:dyDescent="0.25">
      <c r="A103">
        <f t="shared" si="6"/>
        <v>1.1166666666666667</v>
      </c>
      <c r="B103">
        <v>67</v>
      </c>
      <c r="C103">
        <v>59.107098000000001</v>
      </c>
      <c r="D103">
        <v>-271.42926</v>
      </c>
      <c r="E103">
        <v>70.056556999999998</v>
      </c>
      <c r="F103">
        <f t="shared" si="7"/>
        <v>77.481245617023404</v>
      </c>
      <c r="G103">
        <f t="shared" si="8"/>
        <v>77.958218139951128</v>
      </c>
      <c r="H103">
        <f t="shared" si="9"/>
        <v>50.837556999999997</v>
      </c>
      <c r="I103">
        <f t="shared" si="10"/>
        <v>3.2224895574657588</v>
      </c>
      <c r="J103">
        <f t="shared" si="11"/>
        <v>3.2743793914158927</v>
      </c>
    </row>
    <row r="104" spans="1:10" x14ac:dyDescent="0.25">
      <c r="A104">
        <f t="shared" si="6"/>
        <v>1.1333333333333333</v>
      </c>
      <c r="B104">
        <v>68</v>
      </c>
      <c r="C104">
        <v>59.707400999999997</v>
      </c>
      <c r="D104">
        <v>-276.07656900000001</v>
      </c>
      <c r="E104">
        <v>70.027991999999998</v>
      </c>
      <c r="F104">
        <f t="shared" si="7"/>
        <v>77.472060029937737</v>
      </c>
      <c r="G104">
        <f t="shared" si="8"/>
        <v>77.94897600663144</v>
      </c>
      <c r="H104">
        <f t="shared" si="9"/>
        <v>50.808991999999996</v>
      </c>
      <c r="I104">
        <f t="shared" si="10"/>
        <v>3.2206788800917652</v>
      </c>
      <c r="J104">
        <f t="shared" si="11"/>
        <v>3.2725395577803815</v>
      </c>
    </row>
    <row r="105" spans="1:10" x14ac:dyDescent="0.25">
      <c r="A105">
        <f t="shared" si="6"/>
        <v>1.1499999999999999</v>
      </c>
      <c r="B105">
        <v>69</v>
      </c>
      <c r="C105">
        <v>60.385998000000001</v>
      </c>
      <c r="D105">
        <v>-280.72876000000002</v>
      </c>
      <c r="E105">
        <v>69.998817000000003</v>
      </c>
      <c r="F105">
        <f t="shared" si="7"/>
        <v>77.462670547703681</v>
      </c>
      <c r="G105">
        <f t="shared" si="8"/>
        <v>77.939528722990161</v>
      </c>
      <c r="H105">
        <f t="shared" si="9"/>
        <v>50.779817000000001</v>
      </c>
      <c r="I105">
        <f t="shared" si="10"/>
        <v>3.2188295360558383</v>
      </c>
      <c r="J105">
        <f t="shared" si="11"/>
        <v>3.2706604348566635</v>
      </c>
    </row>
    <row r="106" spans="1:10" x14ac:dyDescent="0.25">
      <c r="A106">
        <f t="shared" si="6"/>
        <v>1.1666666666666667</v>
      </c>
      <c r="B106">
        <v>70</v>
      </c>
      <c r="C106">
        <v>60.928303</v>
      </c>
      <c r="D106">
        <v>-285.36407500000001</v>
      </c>
      <c r="E106">
        <v>69.969154000000003</v>
      </c>
      <c r="F106">
        <f t="shared" si="7"/>
        <v>77.453115983080195</v>
      </c>
      <c r="G106">
        <f t="shared" si="8"/>
        <v>77.929915340716576</v>
      </c>
      <c r="H106">
        <f t="shared" si="9"/>
        <v>50.750154000000002</v>
      </c>
      <c r="I106">
        <f t="shared" si="10"/>
        <v>3.2169492586903639</v>
      </c>
      <c r="J106">
        <f t="shared" si="11"/>
        <v>3.2687498805023782</v>
      </c>
    </row>
    <row r="107" spans="1:10" x14ac:dyDescent="0.25">
      <c r="A107">
        <f t="shared" si="6"/>
        <v>1.1833333333333333</v>
      </c>
      <c r="B107">
        <v>71</v>
      </c>
      <c r="C107">
        <v>61.648097999999997</v>
      </c>
      <c r="D107">
        <v>-290.00204500000001</v>
      </c>
      <c r="E107">
        <v>69.939094999999995</v>
      </c>
      <c r="F107">
        <f t="shared" si="7"/>
        <v>77.443425597657495</v>
      </c>
      <c r="G107">
        <f t="shared" si="8"/>
        <v>77.920165301534482</v>
      </c>
      <c r="H107">
        <f t="shared" si="9"/>
        <v>50.720094999999993</v>
      </c>
      <c r="I107">
        <f t="shared" si="10"/>
        <v>3.2150438796886176</v>
      </c>
      <c r="J107">
        <f t="shared" si="11"/>
        <v>3.2668138203150918</v>
      </c>
    </row>
    <row r="108" spans="1:10" x14ac:dyDescent="0.25">
      <c r="A108">
        <f t="shared" si="6"/>
        <v>1.2</v>
      </c>
      <c r="B108">
        <v>72</v>
      </c>
      <c r="C108">
        <v>62.138598999999999</v>
      </c>
      <c r="D108">
        <v>-294.62271099999998</v>
      </c>
      <c r="E108">
        <v>69.908362999999994</v>
      </c>
      <c r="F108">
        <f t="shared" si="7"/>
        <v>77.433509636035964</v>
      </c>
      <c r="G108">
        <f t="shared" si="8"/>
        <v>77.910188297512377</v>
      </c>
      <c r="H108">
        <f t="shared" si="9"/>
        <v>50.689362999999993</v>
      </c>
      <c r="I108">
        <f t="shared" si="10"/>
        <v>3.2130958405828038</v>
      </c>
      <c r="J108">
        <f t="shared" si="11"/>
        <v>3.264834413093439</v>
      </c>
    </row>
    <row r="109" spans="1:10" x14ac:dyDescent="0.25">
      <c r="A109">
        <f t="shared" si="6"/>
        <v>1.2166666666666666</v>
      </c>
      <c r="B109">
        <v>73</v>
      </c>
      <c r="C109">
        <v>62.897198000000003</v>
      </c>
      <c r="D109">
        <v>-299.23812900000001</v>
      </c>
      <c r="E109">
        <v>69.877341999999999</v>
      </c>
      <c r="F109">
        <f t="shared" si="7"/>
        <v>77.423491580432469</v>
      </c>
      <c r="G109">
        <f t="shared" si="8"/>
        <v>77.900108571020425</v>
      </c>
      <c r="H109">
        <f t="shared" si="9"/>
        <v>50.658341999999998</v>
      </c>
      <c r="I109">
        <f t="shared" si="10"/>
        <v>3.2111294823535497</v>
      </c>
      <c r="J109">
        <f t="shared" si="11"/>
        <v>3.2628363917663896</v>
      </c>
    </row>
    <row r="110" spans="1:10" x14ac:dyDescent="0.25">
      <c r="A110">
        <f t="shared" si="6"/>
        <v>1.2333333333333334</v>
      </c>
      <c r="B110">
        <v>74</v>
      </c>
      <c r="C110">
        <v>63.391598000000002</v>
      </c>
      <c r="D110">
        <v>-303.84899899999999</v>
      </c>
      <c r="E110">
        <v>69.845557999999997</v>
      </c>
      <c r="F110">
        <f t="shared" si="7"/>
        <v>77.413217888530582</v>
      </c>
      <c r="G110">
        <f t="shared" si="8"/>
        <v>77.889771634539713</v>
      </c>
      <c r="H110">
        <f t="shared" si="9"/>
        <v>50.626557999999996</v>
      </c>
      <c r="I110">
        <f t="shared" si="10"/>
        <v>3.2091147591028926</v>
      </c>
      <c r="J110">
        <f t="shared" si="11"/>
        <v>3.2607892266247447</v>
      </c>
    </row>
    <row r="111" spans="1:10" x14ac:dyDescent="0.25">
      <c r="A111">
        <f t="shared" si="6"/>
        <v>1.25</v>
      </c>
      <c r="B111">
        <v>75</v>
      </c>
      <c r="C111">
        <v>64.167396999999994</v>
      </c>
      <c r="D111">
        <v>-308.44760100000002</v>
      </c>
      <c r="E111">
        <v>69.813545000000005</v>
      </c>
      <c r="F111">
        <f t="shared" si="7"/>
        <v>77.402860719936228</v>
      </c>
      <c r="G111">
        <f t="shared" si="8"/>
        <v>77.879350707486196</v>
      </c>
      <c r="H111">
        <f t="shared" si="9"/>
        <v>50.594545000000004</v>
      </c>
      <c r="I111">
        <f t="shared" si="10"/>
        <v>3.2070855200070185</v>
      </c>
      <c r="J111">
        <f t="shared" si="11"/>
        <v>3.2587273118978555</v>
      </c>
    </row>
    <row r="112" spans="1:10" x14ac:dyDescent="0.25">
      <c r="A112">
        <f t="shared" si="6"/>
        <v>1.2666666666666666</v>
      </c>
      <c r="B112">
        <v>76</v>
      </c>
      <c r="C112">
        <v>64.754493999999994</v>
      </c>
      <c r="D112">
        <v>-313.038025</v>
      </c>
      <c r="E112">
        <v>69.780769000000006</v>
      </c>
      <c r="F112">
        <f t="shared" si="7"/>
        <v>77.392246852424336</v>
      </c>
      <c r="G112">
        <f t="shared" si="8"/>
        <v>77.868671501283302</v>
      </c>
      <c r="H112">
        <f t="shared" si="9"/>
        <v>50.561769000000005</v>
      </c>
      <c r="I112">
        <f t="shared" si="10"/>
        <v>3.2050079158897415</v>
      </c>
      <c r="J112">
        <f t="shared" si="11"/>
        <v>3.2566162533563712</v>
      </c>
    </row>
    <row r="113" spans="1:10" x14ac:dyDescent="0.25">
      <c r="A113">
        <f t="shared" si="6"/>
        <v>1.2833333333333334</v>
      </c>
      <c r="B113">
        <v>77</v>
      </c>
      <c r="C113">
        <v>65.496291999999997</v>
      </c>
      <c r="D113">
        <v>-317.616669</v>
      </c>
      <c r="E113">
        <v>69.747658000000001</v>
      </c>
      <c r="F113">
        <f t="shared" si="7"/>
        <v>77.381514372855364</v>
      </c>
      <c r="G113">
        <f t="shared" si="8"/>
        <v>77.857872952850613</v>
      </c>
      <c r="H113">
        <f t="shared" si="9"/>
        <v>50.528658</v>
      </c>
      <c r="I113">
        <f t="shared" si="10"/>
        <v>3.2029090768023862</v>
      </c>
      <c r="J113">
        <f t="shared" si="11"/>
        <v>3.2544836179107071</v>
      </c>
    </row>
    <row r="114" spans="1:10" x14ac:dyDescent="0.25">
      <c r="A114">
        <f t="shared" si="6"/>
        <v>1.3</v>
      </c>
      <c r="B114">
        <v>78</v>
      </c>
      <c r="C114">
        <v>66.050292999999996</v>
      </c>
      <c r="D114">
        <v>-322.19497699999999</v>
      </c>
      <c r="E114">
        <v>69.713691999999995</v>
      </c>
      <c r="F114">
        <f t="shared" si="7"/>
        <v>77.370494163470781</v>
      </c>
      <c r="G114">
        <f t="shared" si="8"/>
        <v>77.846784903345096</v>
      </c>
      <c r="H114">
        <f t="shared" si="9"/>
        <v>50.494691999999993</v>
      </c>
      <c r="I114">
        <f t="shared" si="10"/>
        <v>3.200756041000353</v>
      </c>
      <c r="J114">
        <f t="shared" si="11"/>
        <v>3.2522959130528819</v>
      </c>
    </row>
    <row r="115" spans="1:10" x14ac:dyDescent="0.25">
      <c r="A115">
        <f t="shared" si="6"/>
        <v>1.3166666666666667</v>
      </c>
      <c r="B115">
        <v>79</v>
      </c>
      <c r="C115">
        <v>66.733397999999994</v>
      </c>
      <c r="D115">
        <v>-326.75662199999999</v>
      </c>
      <c r="E115">
        <v>69.679435999999995</v>
      </c>
      <c r="F115">
        <f t="shared" si="7"/>
        <v>77.359368982263291</v>
      </c>
      <c r="G115">
        <f t="shared" si="8"/>
        <v>77.835591235812871</v>
      </c>
      <c r="H115">
        <f t="shared" si="9"/>
        <v>50.460435999999994</v>
      </c>
      <c r="I115">
        <f t="shared" si="10"/>
        <v>3.198584622686909</v>
      </c>
      <c r="J115">
        <f t="shared" si="11"/>
        <v>3.2500895296809911</v>
      </c>
    </row>
    <row r="116" spans="1:10" x14ac:dyDescent="0.25">
      <c r="A116">
        <f t="shared" si="6"/>
        <v>1.3333333333333333</v>
      </c>
      <c r="B116">
        <v>80</v>
      </c>
      <c r="C116">
        <v>67.337997000000001</v>
      </c>
      <c r="D116">
        <v>-331.32690400000001</v>
      </c>
      <c r="E116">
        <v>69.644401999999999</v>
      </c>
      <c r="F116">
        <f t="shared" si="7"/>
        <v>77.347979813223176</v>
      </c>
      <c r="G116">
        <f t="shared" si="8"/>
        <v>77.824131955345806</v>
      </c>
      <c r="H116">
        <f t="shared" si="9"/>
        <v>50.425401999999998</v>
      </c>
      <c r="I116">
        <f t="shared" si="10"/>
        <v>3.1963638885325074</v>
      </c>
      <c r="J116">
        <f t="shared" si="11"/>
        <v>3.2478330363644683</v>
      </c>
    </row>
    <row r="117" spans="1:10" x14ac:dyDescent="0.25">
      <c r="A117">
        <f t="shared" si="6"/>
        <v>1.35</v>
      </c>
      <c r="B117">
        <v>81</v>
      </c>
      <c r="C117">
        <v>68.029099000000002</v>
      </c>
      <c r="D117">
        <v>-335.88305700000001</v>
      </c>
      <c r="E117">
        <v>69.608772000000002</v>
      </c>
      <c r="F117">
        <f t="shared" si="7"/>
        <v>77.336385132609436</v>
      </c>
      <c r="G117">
        <f t="shared" si="8"/>
        <v>77.812465898181259</v>
      </c>
      <c r="H117">
        <f t="shared" si="9"/>
        <v>50.389772000000001</v>
      </c>
      <c r="I117">
        <f t="shared" si="10"/>
        <v>3.1941053751477573</v>
      </c>
      <c r="J117">
        <f t="shared" si="11"/>
        <v>3.245538155481106</v>
      </c>
    </row>
    <row r="118" spans="1:10" x14ac:dyDescent="0.25">
      <c r="A118">
        <f t="shared" si="6"/>
        <v>1.3666666666666667</v>
      </c>
      <c r="B118">
        <v>82</v>
      </c>
      <c r="C118">
        <v>68.677093999999997</v>
      </c>
      <c r="D118">
        <v>-340.44457999999997</v>
      </c>
      <c r="E118">
        <v>69.572700999999995</v>
      </c>
      <c r="F118">
        <f t="shared" si="7"/>
        <v>77.324634844922869</v>
      </c>
      <c r="G118">
        <f t="shared" si="8"/>
        <v>77.800643276030797</v>
      </c>
      <c r="H118">
        <f t="shared" si="9"/>
        <v>50.353700999999994</v>
      </c>
      <c r="I118">
        <f t="shared" si="10"/>
        <v>3.1918189076680679</v>
      </c>
      <c r="J118">
        <f t="shared" si="11"/>
        <v>3.2432148703746293</v>
      </c>
    </row>
    <row r="119" spans="1:10" x14ac:dyDescent="0.25">
      <c r="A119">
        <f t="shared" si="6"/>
        <v>1.3833333333333333</v>
      </c>
      <c r="B119">
        <v>83</v>
      </c>
      <c r="C119">
        <v>69.274696000000006</v>
      </c>
      <c r="D119">
        <v>-344.990387</v>
      </c>
      <c r="E119">
        <v>69.535956999999996</v>
      </c>
      <c r="F119">
        <f t="shared" si="7"/>
        <v>77.312652790555532</v>
      </c>
      <c r="G119">
        <f t="shared" si="8"/>
        <v>77.788587460449946</v>
      </c>
      <c r="H119">
        <f t="shared" si="9"/>
        <v>50.316956999999995</v>
      </c>
      <c r="I119">
        <f t="shared" si="10"/>
        <v>3.1894897800843105</v>
      </c>
      <c r="J119">
        <f t="shared" si="11"/>
        <v>3.2408482382337849</v>
      </c>
    </row>
    <row r="120" spans="1:10" x14ac:dyDescent="0.25">
      <c r="A120">
        <f t="shared" si="6"/>
        <v>1.4</v>
      </c>
      <c r="B120">
        <v>84</v>
      </c>
      <c r="C120">
        <v>69.976394999999997</v>
      </c>
      <c r="D120">
        <v>-349.54104599999999</v>
      </c>
      <c r="E120">
        <v>69.498985000000005</v>
      </c>
      <c r="F120">
        <f t="shared" si="7"/>
        <v>77.300583598451126</v>
      </c>
      <c r="G120">
        <f t="shared" si="8"/>
        <v>77.776443970714396</v>
      </c>
      <c r="H120">
        <f t="shared" si="9"/>
        <v>50.279985000000003</v>
      </c>
      <c r="I120">
        <f t="shared" si="10"/>
        <v>3.1871462000433066</v>
      </c>
      <c r="J120">
        <f t="shared" si="11"/>
        <v>3.2384669209163652</v>
      </c>
    </row>
    <row r="121" spans="1:10" x14ac:dyDescent="0.25">
      <c r="A121">
        <f t="shared" si="6"/>
        <v>1.4166666666666667</v>
      </c>
      <c r="B121">
        <v>85</v>
      </c>
      <c r="C121">
        <v>70.525795000000002</v>
      </c>
      <c r="D121">
        <v>-354.07879600000001</v>
      </c>
      <c r="E121">
        <v>69.461174</v>
      </c>
      <c r="F121">
        <f t="shared" si="7"/>
        <v>77.288227233245436</v>
      </c>
      <c r="G121">
        <f t="shared" si="8"/>
        <v>77.764011540047449</v>
      </c>
      <c r="H121">
        <f t="shared" si="9"/>
        <v>50.242173999999999</v>
      </c>
      <c r="I121">
        <f t="shared" si="10"/>
        <v>3.1847494374951508</v>
      </c>
      <c r="J121">
        <f t="shared" si="11"/>
        <v>3.2360315647254918</v>
      </c>
    </row>
    <row r="122" spans="1:10" x14ac:dyDescent="0.25">
      <c r="A122">
        <f t="shared" si="6"/>
        <v>1.4333333333333333</v>
      </c>
      <c r="B122">
        <v>86</v>
      </c>
      <c r="C122">
        <v>71.263496000000004</v>
      </c>
      <c r="D122">
        <v>-358.61904900000002</v>
      </c>
      <c r="E122">
        <v>69.423225000000002</v>
      </c>
      <c r="F122">
        <f t="shared" si="7"/>
        <v>77.275812237187196</v>
      </c>
      <c r="G122">
        <f t="shared" si="8"/>
        <v>77.751520117597963</v>
      </c>
      <c r="H122">
        <f t="shared" si="9"/>
        <v>50.204225000000001</v>
      </c>
      <c r="I122">
        <f t="shared" si="10"/>
        <v>3.1823439274070822</v>
      </c>
      <c r="J122">
        <f t="shared" si="11"/>
        <v>3.2335873201382701</v>
      </c>
    </row>
    <row r="123" spans="1:10" x14ac:dyDescent="0.25">
      <c r="A123">
        <f t="shared" si="6"/>
        <v>1.45</v>
      </c>
      <c r="B123">
        <v>87</v>
      </c>
      <c r="C123">
        <v>71.776497000000006</v>
      </c>
      <c r="D123">
        <v>-363.14874300000002</v>
      </c>
      <c r="E123">
        <v>69.384422000000001</v>
      </c>
      <c r="F123">
        <f t="shared" si="7"/>
        <v>77.263103813129703</v>
      </c>
      <c r="G123">
        <f t="shared" si="8"/>
        <v>77.738733460814132</v>
      </c>
      <c r="H123">
        <f t="shared" si="9"/>
        <v>50.165422</v>
      </c>
      <c r="I123">
        <f t="shared" si="10"/>
        <v>3.179884283992306</v>
      </c>
      <c r="J123">
        <f t="shared" si="11"/>
        <v>3.2310880705475564</v>
      </c>
    </row>
    <row r="124" spans="1:10" x14ac:dyDescent="0.25">
      <c r="A124">
        <f t="shared" si="6"/>
        <v>1.4666666666666666</v>
      </c>
      <c r="B124">
        <v>88</v>
      </c>
      <c r="C124">
        <v>72.541595000000001</v>
      </c>
      <c r="D124">
        <v>-367.671539</v>
      </c>
      <c r="E124">
        <v>69.345130999999995</v>
      </c>
      <c r="F124">
        <f t="shared" si="7"/>
        <v>77.250221071757736</v>
      </c>
      <c r="G124">
        <f t="shared" si="8"/>
        <v>77.725771413622979</v>
      </c>
      <c r="H124">
        <f t="shared" si="9"/>
        <v>50.126130999999994</v>
      </c>
      <c r="I124">
        <f t="shared" si="10"/>
        <v>3.1773937072479828</v>
      </c>
      <c r="J124">
        <f t="shared" si="11"/>
        <v>3.2285573895262765</v>
      </c>
    </row>
    <row r="125" spans="1:10" x14ac:dyDescent="0.25">
      <c r="A125">
        <f t="shared" si="6"/>
        <v>1.4833333333333334</v>
      </c>
      <c r="B125">
        <v>89</v>
      </c>
      <c r="C125">
        <v>73.068297999999999</v>
      </c>
      <c r="D125">
        <v>-372.192993</v>
      </c>
      <c r="E125">
        <v>69.305260000000004</v>
      </c>
      <c r="F125">
        <f t="shared" si="7"/>
        <v>77.237133227694414</v>
      </c>
      <c r="G125">
        <f t="shared" si="8"/>
        <v>77.712603001133687</v>
      </c>
      <c r="H125">
        <f t="shared" si="9"/>
        <v>50.086260000000003</v>
      </c>
      <c r="I125">
        <f t="shared" si="10"/>
        <v>3.1748663654808382</v>
      </c>
      <c r="J125">
        <f t="shared" si="11"/>
        <v>3.2259893514768652</v>
      </c>
    </row>
    <row r="126" spans="1:10" x14ac:dyDescent="0.25">
      <c r="A126">
        <f t="shared" si="6"/>
        <v>1.5</v>
      </c>
      <c r="B126">
        <v>90</v>
      </c>
      <c r="C126">
        <v>73.746391000000003</v>
      </c>
      <c r="D126">
        <v>-376.702789</v>
      </c>
      <c r="E126">
        <v>69.264626000000007</v>
      </c>
      <c r="F126">
        <f t="shared" si="7"/>
        <v>77.223779422413969</v>
      </c>
      <c r="G126">
        <f t="shared" si="8"/>
        <v>77.699166990176948</v>
      </c>
      <c r="H126">
        <f t="shared" si="9"/>
        <v>50.045626000000006</v>
      </c>
      <c r="I126">
        <f t="shared" si="10"/>
        <v>3.1722906586922912</v>
      </c>
      <c r="J126">
        <f t="shared" si="11"/>
        <v>3.2233721696128592</v>
      </c>
    </row>
    <row r="127" spans="1:10" x14ac:dyDescent="0.25">
      <c r="A127">
        <f t="shared" si="6"/>
        <v>1.5166666666666666</v>
      </c>
      <c r="B127">
        <v>91</v>
      </c>
      <c r="C127">
        <v>74.216697999999994</v>
      </c>
      <c r="D127">
        <v>-381.21133400000002</v>
      </c>
      <c r="E127">
        <v>69.223854000000003</v>
      </c>
      <c r="F127">
        <f t="shared" si="7"/>
        <v>77.210364508165057</v>
      </c>
      <c r="G127">
        <f t="shared" si="8"/>
        <v>77.685669494066531</v>
      </c>
      <c r="H127">
        <f t="shared" si="9"/>
        <v>50.004854000000002</v>
      </c>
      <c r="I127">
        <f t="shared" si="10"/>
        <v>3.1697062043638309</v>
      </c>
      <c r="J127">
        <f t="shared" si="11"/>
        <v>3.2207460993525041</v>
      </c>
    </row>
    <row r="128" spans="1:10" x14ac:dyDescent="0.25">
      <c r="A128">
        <f t="shared" si="6"/>
        <v>1.5333333333333334</v>
      </c>
      <c r="B128">
        <v>92</v>
      </c>
      <c r="C128">
        <v>74.890495000000001</v>
      </c>
      <c r="D128">
        <v>-385.71588100000002</v>
      </c>
      <c r="E128">
        <v>69.182152000000002</v>
      </c>
      <c r="F128">
        <f t="shared" si="7"/>
        <v>77.196627245709266</v>
      </c>
      <c r="G128">
        <f t="shared" si="8"/>
        <v>77.671847665382117</v>
      </c>
      <c r="H128">
        <f t="shared" si="9"/>
        <v>49.963152000000001</v>
      </c>
      <c r="I128">
        <f t="shared" si="10"/>
        <v>3.1670627992229141</v>
      </c>
      <c r="J128">
        <f t="shared" si="11"/>
        <v>3.2180601290297983</v>
      </c>
    </row>
    <row r="129" spans="1:10" x14ac:dyDescent="0.25">
      <c r="A129">
        <f t="shared" si="6"/>
        <v>1.55</v>
      </c>
      <c r="B129">
        <v>93</v>
      </c>
      <c r="C129">
        <v>75.458893000000003</v>
      </c>
      <c r="D129">
        <v>-390.22348</v>
      </c>
      <c r="E129">
        <v>69.140297000000004</v>
      </c>
      <c r="F129">
        <f t="shared" si="7"/>
        <v>77.182822920185032</v>
      </c>
      <c r="G129">
        <f t="shared" si="8"/>
        <v>77.657958360790744</v>
      </c>
      <c r="H129">
        <f t="shared" si="9"/>
        <v>49.921297000000003</v>
      </c>
      <c r="I129">
        <f t="shared" si="10"/>
        <v>3.1644096957225289</v>
      </c>
      <c r="J129">
        <f t="shared" si="11"/>
        <v>3.215364304180707</v>
      </c>
    </row>
    <row r="130" spans="1:10" x14ac:dyDescent="0.25">
      <c r="A130">
        <f t="shared" si="6"/>
        <v>1.5666666666666667</v>
      </c>
      <c r="B130">
        <v>94</v>
      </c>
      <c r="C130">
        <v>76.184494000000001</v>
      </c>
      <c r="D130">
        <v>-394.716003</v>
      </c>
      <c r="E130">
        <v>69.097678999999999</v>
      </c>
      <c r="F130">
        <f t="shared" si="7"/>
        <v>77.168749763649799</v>
      </c>
      <c r="G130">
        <f t="shared" si="8"/>
        <v>77.643798570271713</v>
      </c>
      <c r="H130">
        <f t="shared" si="9"/>
        <v>49.878678999999998</v>
      </c>
      <c r="I130">
        <f t="shared" si="10"/>
        <v>3.1617082272007413</v>
      </c>
      <c r="J130">
        <f t="shared" si="11"/>
        <v>3.2126193355170205</v>
      </c>
    </row>
    <row r="131" spans="1:10" x14ac:dyDescent="0.25">
      <c r="A131">
        <f t="shared" si="6"/>
        <v>1.5833333333333333</v>
      </c>
      <c r="B131">
        <v>95</v>
      </c>
      <c r="C131">
        <v>76.808593999999999</v>
      </c>
      <c r="D131">
        <v>-399.21087599999998</v>
      </c>
      <c r="E131">
        <v>69.054848000000007</v>
      </c>
      <c r="F131">
        <f t="shared" si="7"/>
        <v>77.154588769784866</v>
      </c>
      <c r="G131">
        <f t="shared" si="8"/>
        <v>77.629550401698665</v>
      </c>
      <c r="H131">
        <f t="shared" si="9"/>
        <v>49.835848000000006</v>
      </c>
      <c r="I131">
        <f t="shared" si="10"/>
        <v>3.1589932570412627</v>
      </c>
      <c r="J131">
        <f t="shared" si="11"/>
        <v>3.2098606478067966</v>
      </c>
    </row>
    <row r="132" spans="1:10" x14ac:dyDescent="0.25">
      <c r="A132">
        <f t="shared" si="6"/>
        <v>1.6</v>
      </c>
      <c r="B132">
        <v>96</v>
      </c>
      <c r="C132">
        <v>77.507491999999999</v>
      </c>
      <c r="D132">
        <v>-403.68695100000002</v>
      </c>
      <c r="E132">
        <v>69.011345000000006</v>
      </c>
      <c r="F132">
        <f t="shared" si="7"/>
        <v>77.140187602487686</v>
      </c>
      <c r="G132">
        <f t="shared" si="8"/>
        <v>77.615060581191997</v>
      </c>
      <c r="H132">
        <f t="shared" si="9"/>
        <v>49.792345000000005</v>
      </c>
      <c r="I132">
        <f t="shared" si="10"/>
        <v>3.1562356901656861</v>
      </c>
      <c r="J132">
        <f t="shared" si="11"/>
        <v>3.207058677470874</v>
      </c>
    </row>
    <row r="133" spans="1:10" x14ac:dyDescent="0.25">
      <c r="A133">
        <f t="shared" si="6"/>
        <v>1.6166666666666667</v>
      </c>
      <c r="B133">
        <v>97</v>
      </c>
      <c r="C133">
        <v>78.197395</v>
      </c>
      <c r="D133">
        <v>-408.15972900000003</v>
      </c>
      <c r="E133">
        <v>68.967201000000003</v>
      </c>
      <c r="F133">
        <f t="shared" si="7"/>
        <v>77.125555668121152</v>
      </c>
      <c r="G133">
        <f t="shared" si="8"/>
        <v>77.60033857301994</v>
      </c>
      <c r="H133">
        <f t="shared" si="9"/>
        <v>49.748201000000002</v>
      </c>
      <c r="I133">
        <f t="shared" si="10"/>
        <v>3.1534374916010939</v>
      </c>
      <c r="J133">
        <f t="shared" si="11"/>
        <v>3.2042154211779983</v>
      </c>
    </row>
    <row r="134" spans="1:10" x14ac:dyDescent="0.25">
      <c r="A134">
        <f t="shared" si="6"/>
        <v>1.6333333333333333</v>
      </c>
      <c r="B134">
        <v>98</v>
      </c>
      <c r="C134">
        <v>78.805892999999998</v>
      </c>
      <c r="D134">
        <v>-412.60961900000001</v>
      </c>
      <c r="E134">
        <v>68.922584999999998</v>
      </c>
      <c r="F134">
        <f t="shared" si="7"/>
        <v>77.110748240217632</v>
      </c>
      <c r="G134">
        <f t="shared" si="8"/>
        <v>77.58543999097725</v>
      </c>
      <c r="H134">
        <f t="shared" si="9"/>
        <v>49.703584999999997</v>
      </c>
      <c r="I134">
        <f t="shared" si="10"/>
        <v>3.1506093739144809</v>
      </c>
      <c r="J134">
        <f t="shared" si="11"/>
        <v>3.2013417639932635</v>
      </c>
    </row>
    <row r="135" spans="1:10" x14ac:dyDescent="0.25">
      <c r="A135">
        <f t="shared" si="6"/>
        <v>1.65</v>
      </c>
      <c r="B135">
        <v>99</v>
      </c>
      <c r="C135">
        <v>79.504294999999999</v>
      </c>
      <c r="D135">
        <v>-417.04672199999999</v>
      </c>
      <c r="E135">
        <v>68.877357000000003</v>
      </c>
      <c r="F135">
        <f t="shared" si="7"/>
        <v>77.095718118219907</v>
      </c>
      <c r="G135">
        <f t="shared" si="8"/>
        <v>77.57031734394134</v>
      </c>
      <c r="H135">
        <f t="shared" si="9"/>
        <v>49.658357000000002</v>
      </c>
      <c r="I135">
        <f t="shared" si="10"/>
        <v>3.1477424627899939</v>
      </c>
      <c r="J135">
        <f t="shared" si="11"/>
        <v>3.1984286887029829</v>
      </c>
    </row>
    <row r="136" spans="1:10" x14ac:dyDescent="0.25">
      <c r="A136">
        <f t="shared" si="6"/>
        <v>1.6666666666666667</v>
      </c>
      <c r="B136">
        <v>100</v>
      </c>
      <c r="C136">
        <v>80.034996000000007</v>
      </c>
      <c r="D136">
        <v>-421.45361300000002</v>
      </c>
      <c r="E136">
        <v>68.831717999999995</v>
      </c>
      <c r="F136">
        <f t="shared" si="7"/>
        <v>77.080531391065961</v>
      </c>
      <c r="G136">
        <f t="shared" si="8"/>
        <v>77.555037127691961</v>
      </c>
      <c r="H136">
        <f t="shared" si="9"/>
        <v>49.612717999999994</v>
      </c>
      <c r="I136">
        <f t="shared" si="10"/>
        <v>3.1448494992096783</v>
      </c>
      <c r="J136">
        <f t="shared" si="11"/>
        <v>3.1954891414496625</v>
      </c>
    </row>
    <row r="137" spans="1:10" x14ac:dyDescent="0.25">
      <c r="A137">
        <f t="shared" si="6"/>
        <v>1.6833333333333333</v>
      </c>
      <c r="B137">
        <v>101</v>
      </c>
      <c r="C137">
        <v>80.787291999999994</v>
      </c>
      <c r="D137">
        <v>-425.84515399999998</v>
      </c>
      <c r="E137">
        <v>68.785285999999999</v>
      </c>
      <c r="F137">
        <f t="shared" si="7"/>
        <v>77.065060106023253</v>
      </c>
      <c r="G137">
        <f t="shared" si="8"/>
        <v>77.539470601822899</v>
      </c>
      <c r="H137">
        <f t="shared" si="9"/>
        <v>49.566285999999998</v>
      </c>
      <c r="I137">
        <f t="shared" si="10"/>
        <v>3.1419062689688499</v>
      </c>
      <c r="J137">
        <f t="shared" si="11"/>
        <v>3.1924985181216727</v>
      </c>
    </row>
    <row r="138" spans="1:10" x14ac:dyDescent="0.25">
      <c r="A138">
        <f t="shared" si="6"/>
        <v>1.7</v>
      </c>
      <c r="B138">
        <v>102</v>
      </c>
      <c r="C138">
        <v>81.281998000000002</v>
      </c>
      <c r="D138">
        <v>-430.19705199999999</v>
      </c>
      <c r="E138">
        <v>68.738502999999994</v>
      </c>
      <c r="F138">
        <f t="shared" si="7"/>
        <v>77.049450727782059</v>
      </c>
      <c r="G138">
        <f t="shared" si="8"/>
        <v>77.523765132657232</v>
      </c>
      <c r="H138">
        <f t="shared" si="9"/>
        <v>49.519502999999993</v>
      </c>
      <c r="I138">
        <f t="shared" si="10"/>
        <v>3.1389407895504164</v>
      </c>
      <c r="J138">
        <f t="shared" si="11"/>
        <v>3.1894852873507955</v>
      </c>
    </row>
    <row r="139" spans="1:10" x14ac:dyDescent="0.25">
      <c r="A139">
        <f t="shared" si="6"/>
        <v>1.7166666666666666</v>
      </c>
      <c r="B139">
        <v>103</v>
      </c>
      <c r="C139">
        <v>81.990295000000003</v>
      </c>
      <c r="D139">
        <v>-434.50665300000003</v>
      </c>
      <c r="E139">
        <v>68.691108999999997</v>
      </c>
      <c r="F139">
        <f t="shared" si="7"/>
        <v>77.033615806086345</v>
      </c>
      <c r="G139">
        <f t="shared" si="8"/>
        <v>77.507832731597418</v>
      </c>
      <c r="H139">
        <f t="shared" si="9"/>
        <v>49.472108999999996</v>
      </c>
      <c r="I139">
        <f t="shared" si="10"/>
        <v>3.1359365800820793</v>
      </c>
      <c r="J139">
        <f t="shared" si="11"/>
        <v>3.1864327028830415</v>
      </c>
    </row>
    <row r="140" spans="1:10" x14ac:dyDescent="0.25">
      <c r="A140">
        <f t="shared" si="6"/>
        <v>1.7333333333333334</v>
      </c>
      <c r="B140">
        <v>104</v>
      </c>
      <c r="C140">
        <v>82.464293999999995</v>
      </c>
      <c r="D140">
        <v>-438.76882899999998</v>
      </c>
      <c r="E140">
        <v>68.643349000000001</v>
      </c>
      <c r="F140">
        <f t="shared" si="7"/>
        <v>77.017636479245795</v>
      </c>
      <c r="G140">
        <f t="shared" si="8"/>
        <v>77.491755036438491</v>
      </c>
      <c r="H140">
        <f t="shared" si="9"/>
        <v>49.424348999999999</v>
      </c>
      <c r="I140">
        <f t="shared" si="10"/>
        <v>3.1329091706165824</v>
      </c>
      <c r="J140">
        <f t="shared" si="11"/>
        <v>3.1833565448423626</v>
      </c>
    </row>
    <row r="141" spans="1:10" x14ac:dyDescent="0.25">
      <c r="A141">
        <f t="shared" si="6"/>
        <v>1.75</v>
      </c>
      <c r="B141">
        <v>105</v>
      </c>
      <c r="C141">
        <v>83.133492000000004</v>
      </c>
      <c r="D141">
        <v>-442.96612499999998</v>
      </c>
      <c r="E141">
        <v>68.595039</v>
      </c>
      <c r="F141">
        <f t="shared" si="7"/>
        <v>77.001450498482853</v>
      </c>
      <c r="G141">
        <f t="shared" si="8"/>
        <v>77.475469415201019</v>
      </c>
      <c r="H141">
        <f t="shared" si="9"/>
        <v>49.376038999999999</v>
      </c>
      <c r="I141">
        <f t="shared" si="10"/>
        <v>3.1298468977673739</v>
      </c>
      <c r="J141">
        <f t="shared" si="11"/>
        <v>3.1802449620336275</v>
      </c>
    </row>
    <row r="142" spans="1:10" x14ac:dyDescent="0.25">
      <c r="A142">
        <f t="shared" si="6"/>
        <v>1.7666666666666666</v>
      </c>
      <c r="B142">
        <v>106</v>
      </c>
      <c r="C142">
        <v>83.591194000000002</v>
      </c>
      <c r="D142">
        <v>-447.09576399999997</v>
      </c>
      <c r="E142">
        <v>68.546181000000004</v>
      </c>
      <c r="F142">
        <f t="shared" si="7"/>
        <v>76.985057708758418</v>
      </c>
      <c r="G142">
        <f t="shared" si="8"/>
        <v>77.458975711891483</v>
      </c>
      <c r="H142">
        <f t="shared" si="9"/>
        <v>49.327181000000003</v>
      </c>
      <c r="I142">
        <f t="shared" si="10"/>
        <v>3.1267498883103961</v>
      </c>
      <c r="J142">
        <f t="shared" si="11"/>
        <v>3.1770980832741742</v>
      </c>
    </row>
    <row r="143" spans="1:10" x14ac:dyDescent="0.25">
      <c r="A143">
        <f t="shared" si="6"/>
        <v>1.7833333333333334</v>
      </c>
      <c r="B143">
        <v>107</v>
      </c>
      <c r="C143">
        <v>84.239295999999996</v>
      </c>
      <c r="D143">
        <v>-451.14056399999998</v>
      </c>
      <c r="E143">
        <v>68.497078000000002</v>
      </c>
      <c r="F143">
        <f t="shared" si="7"/>
        <v>76.968559155180316</v>
      </c>
      <c r="G143">
        <f t="shared" si="8"/>
        <v>77.442375593648777</v>
      </c>
      <c r="H143">
        <f t="shared" si="9"/>
        <v>49.278078000000001</v>
      </c>
      <c r="I143">
        <f t="shared" si="10"/>
        <v>3.1236373488006741</v>
      </c>
      <c r="J143">
        <f t="shared" si="11"/>
        <v>3.1739354243907685</v>
      </c>
    </row>
    <row r="144" spans="1:10" x14ac:dyDescent="0.25">
      <c r="A144">
        <f t="shared" si="6"/>
        <v>1.8</v>
      </c>
      <c r="B144">
        <v>108</v>
      </c>
      <c r="C144">
        <v>84.760292000000007</v>
      </c>
      <c r="D144">
        <v>-455.10674999999998</v>
      </c>
      <c r="E144">
        <v>68.447533000000007</v>
      </c>
      <c r="F144">
        <f t="shared" si="7"/>
        <v>76.951888097997639</v>
      </c>
      <c r="G144">
        <f t="shared" si="8"/>
        <v>77.425601909873805</v>
      </c>
      <c r="H144">
        <f t="shared" si="9"/>
        <v>49.228533000000006</v>
      </c>
      <c r="I144">
        <f t="shared" si="10"/>
        <v>3.1204967918080433</v>
      </c>
      <c r="J144">
        <f t="shared" si="11"/>
        <v>3.1707442968755797</v>
      </c>
    </row>
    <row r="145" spans="1:10" x14ac:dyDescent="0.25">
      <c r="A145">
        <f t="shared" si="6"/>
        <v>1.8166666666666667</v>
      </c>
      <c r="B145">
        <v>109</v>
      </c>
      <c r="C145">
        <v>85.378890999999996</v>
      </c>
      <c r="D145">
        <v>-458.96740699999998</v>
      </c>
      <c r="E145">
        <v>68.397530000000003</v>
      </c>
      <c r="F145">
        <f t="shared" si="7"/>
        <v>76.935038443639698</v>
      </c>
      <c r="G145">
        <f t="shared" si="8"/>
        <v>77.408648529484026</v>
      </c>
      <c r="H145">
        <f t="shared" si="9"/>
        <v>49.178530000000002</v>
      </c>
      <c r="I145">
        <f t="shared" si="10"/>
        <v>3.1173272031249764</v>
      </c>
      <c r="J145">
        <f t="shared" si="11"/>
        <v>3.1675236701898997</v>
      </c>
    </row>
    <row r="146" spans="1:10" x14ac:dyDescent="0.25">
      <c r="A146">
        <f t="shared" si="6"/>
        <v>1.8333333333333333</v>
      </c>
      <c r="B146">
        <v>110</v>
      </c>
      <c r="C146">
        <v>85.924591000000007</v>
      </c>
      <c r="D146">
        <v>-462.73718300000002</v>
      </c>
      <c r="E146">
        <v>68.346869999999996</v>
      </c>
      <c r="F146">
        <f t="shared" si="7"/>
        <v>76.917942255439058</v>
      </c>
      <c r="G146">
        <f t="shared" si="8"/>
        <v>77.391447097595659</v>
      </c>
      <c r="H146">
        <f t="shared" si="9"/>
        <v>49.127869999999994</v>
      </c>
      <c r="I146">
        <f t="shared" si="10"/>
        <v>3.1141159685453674</v>
      </c>
      <c r="J146">
        <f t="shared" si="11"/>
        <v>3.1642607270085592</v>
      </c>
    </row>
    <row r="147" spans="1:10" x14ac:dyDescent="0.25">
      <c r="A147">
        <f t="shared" si="6"/>
        <v>1.85</v>
      </c>
      <c r="B147">
        <v>111</v>
      </c>
      <c r="C147">
        <v>86.462097</v>
      </c>
      <c r="D147">
        <v>-466.38812300000001</v>
      </c>
      <c r="E147">
        <v>68.296042999999997</v>
      </c>
      <c r="F147">
        <f t="shared" si="7"/>
        <v>76.900764221435196</v>
      </c>
      <c r="G147">
        <f t="shared" si="8"/>
        <v>77.374163316063445</v>
      </c>
      <c r="H147">
        <f t="shared" si="9"/>
        <v>49.077042999999996</v>
      </c>
      <c r="I147">
        <f t="shared" si="10"/>
        <v>3.110894148174705</v>
      </c>
      <c r="J147">
        <f t="shared" si="11"/>
        <v>3.160987027579464</v>
      </c>
    </row>
    <row r="148" spans="1:10" x14ac:dyDescent="0.25">
      <c r="A148">
        <f t="shared" si="6"/>
        <v>1.8666666666666667</v>
      </c>
      <c r="B148">
        <v>112</v>
      </c>
      <c r="C148">
        <v>86.974693000000002</v>
      </c>
      <c r="D148">
        <v>-469.94317599999999</v>
      </c>
      <c r="E148">
        <v>68.244881000000007</v>
      </c>
      <c r="F148">
        <f t="shared" si="7"/>
        <v>76.883447126239403</v>
      </c>
      <c r="G148">
        <f t="shared" si="8"/>
        <v>77.356739617282244</v>
      </c>
      <c r="H148">
        <f t="shared" si="9"/>
        <v>49.025881000000005</v>
      </c>
      <c r="I148">
        <f t="shared" si="10"/>
        <v>3.1076510928339647</v>
      </c>
      <c r="J148">
        <f t="shared" si="11"/>
        <v>3.1576917512461895</v>
      </c>
    </row>
    <row r="149" spans="1:10" x14ac:dyDescent="0.25">
      <c r="A149">
        <f t="shared" si="6"/>
        <v>1.8833333333333333</v>
      </c>
      <c r="B149">
        <v>113</v>
      </c>
      <c r="C149">
        <v>87.444091999999998</v>
      </c>
      <c r="D149">
        <v>-473.36828600000001</v>
      </c>
      <c r="E149">
        <v>68.193168999999997</v>
      </c>
      <c r="F149">
        <f t="shared" si="7"/>
        <v>76.865917464548389</v>
      </c>
      <c r="G149">
        <f t="shared" si="8"/>
        <v>77.339102043452016</v>
      </c>
      <c r="H149">
        <f t="shared" si="9"/>
        <v>48.974168999999996</v>
      </c>
      <c r="I149">
        <f t="shared" si="10"/>
        <v>3.1043731741095129</v>
      </c>
      <c r="J149">
        <f t="shared" si="11"/>
        <v>3.1543610501448578</v>
      </c>
    </row>
    <row r="150" spans="1:10" x14ac:dyDescent="0.25">
      <c r="A150">
        <f t="shared" si="6"/>
        <v>1.9</v>
      </c>
      <c r="B150">
        <v>114</v>
      </c>
      <c r="C150">
        <v>88.025597000000005</v>
      </c>
      <c r="D150">
        <v>-476.68762199999998</v>
      </c>
      <c r="E150">
        <v>68.141211999999996</v>
      </c>
      <c r="F150">
        <f t="shared" si="7"/>
        <v>76.848277955490431</v>
      </c>
      <c r="G150">
        <f t="shared" si="8"/>
        <v>77.321353946037334</v>
      </c>
      <c r="H150">
        <f t="shared" si="9"/>
        <v>48.922211999999995</v>
      </c>
      <c r="I150">
        <f t="shared" si="10"/>
        <v>3.1010797253323172</v>
      </c>
      <c r="J150">
        <f t="shared" si="11"/>
        <v>3.1510145689195737</v>
      </c>
    </row>
    <row r="151" spans="1:10" x14ac:dyDescent="0.25">
      <c r="A151">
        <f t="shared" si="6"/>
        <v>1.9166666666666667</v>
      </c>
      <c r="B151">
        <v>115</v>
      </c>
      <c r="C151">
        <v>88.447792000000007</v>
      </c>
      <c r="D151">
        <v>-479.87908900000002</v>
      </c>
      <c r="E151">
        <v>68.088493</v>
      </c>
      <c r="F151">
        <f t="shared" si="7"/>
        <v>76.830352230001637</v>
      </c>
      <c r="G151">
        <f t="shared" si="8"/>
        <v>77.30331787025095</v>
      </c>
      <c r="H151">
        <f t="shared" si="9"/>
        <v>48.869492999999999</v>
      </c>
      <c r="I151">
        <f t="shared" si="10"/>
        <v>3.0977379749216905</v>
      </c>
      <c r="J151">
        <f t="shared" si="11"/>
        <v>3.1476190082883653</v>
      </c>
    </row>
    <row r="152" spans="1:10" x14ac:dyDescent="0.25">
      <c r="A152">
        <f t="shared" si="6"/>
        <v>1.9333333333333333</v>
      </c>
      <c r="B152">
        <v>116</v>
      </c>
      <c r="C152">
        <v>89.027191000000002</v>
      </c>
      <c r="D152">
        <v>-482.95446800000002</v>
      </c>
      <c r="E152">
        <v>68.036017999999999</v>
      </c>
      <c r="F152">
        <f t="shared" si="7"/>
        <v>76.81248188275805</v>
      </c>
      <c r="G152">
        <f t="shared" si="8"/>
        <v>77.285337513616795</v>
      </c>
      <c r="H152">
        <f t="shared" si="9"/>
        <v>48.817017999999997</v>
      </c>
      <c r="I152">
        <f t="shared" si="10"/>
        <v>3.0944116911758366</v>
      </c>
      <c r="J152">
        <f t="shared" si="11"/>
        <v>3.1442391633724389</v>
      </c>
    </row>
    <row r="153" spans="1:10" x14ac:dyDescent="0.25">
      <c r="A153">
        <f t="shared" si="6"/>
        <v>1.95</v>
      </c>
      <c r="B153">
        <v>117</v>
      </c>
      <c r="C153">
        <v>89.400497000000001</v>
      </c>
      <c r="D153">
        <v>-485.90191700000003</v>
      </c>
      <c r="E153">
        <v>67.982719000000003</v>
      </c>
      <c r="F153">
        <f t="shared" si="7"/>
        <v>76.794302681538824</v>
      </c>
      <c r="G153">
        <f t="shared" si="8"/>
        <v>77.267046401710004</v>
      </c>
      <c r="H153">
        <f t="shared" si="9"/>
        <v>48.763719000000002</v>
      </c>
      <c r="I153">
        <f t="shared" si="10"/>
        <v>3.0910331757423872</v>
      </c>
      <c r="J153">
        <f t="shared" si="11"/>
        <v>3.1408062457130979</v>
      </c>
    </row>
    <row r="154" spans="1:10" x14ac:dyDescent="0.25">
      <c r="A154">
        <f t="shared" si="6"/>
        <v>1.9666666666666666</v>
      </c>
      <c r="B154">
        <v>118</v>
      </c>
      <c r="C154">
        <v>89.978294000000005</v>
      </c>
      <c r="D154">
        <v>-488.72271699999999</v>
      </c>
      <c r="E154">
        <v>67.929435999999995</v>
      </c>
      <c r="F154">
        <f t="shared" si="7"/>
        <v>76.776100422797569</v>
      </c>
      <c r="G154">
        <f t="shared" si="8"/>
        <v>77.248732090339686</v>
      </c>
      <c r="H154">
        <f t="shared" si="9"/>
        <v>48.710435999999994</v>
      </c>
      <c r="I154">
        <f t="shared" si="10"/>
        <v>3.0876556745164634</v>
      </c>
      <c r="J154">
        <f t="shared" si="11"/>
        <v>3.1373743585924627</v>
      </c>
    </row>
    <row r="155" spans="1:10" x14ac:dyDescent="0.25">
      <c r="A155">
        <f t="shared" si="6"/>
        <v>1.9833333333333334</v>
      </c>
      <c r="B155">
        <v>119</v>
      </c>
      <c r="C155">
        <v>90.335196999999994</v>
      </c>
      <c r="D155">
        <v>-491.41711400000003</v>
      </c>
      <c r="E155">
        <v>67.875739999999993</v>
      </c>
      <c r="F155">
        <f t="shared" si="7"/>
        <v>76.757728166204885</v>
      </c>
      <c r="G155">
        <f t="shared" si="8"/>
        <v>77.230246734615605</v>
      </c>
      <c r="H155">
        <f t="shared" si="9"/>
        <v>48.656739999999992</v>
      </c>
      <c r="I155">
        <f t="shared" si="10"/>
        <v>3.0842519940587718</v>
      </c>
      <c r="J155">
        <f t="shared" si="11"/>
        <v>3.1339158706914514</v>
      </c>
    </row>
    <row r="156" spans="1:10" x14ac:dyDescent="0.25">
      <c r="A156">
        <f t="shared" si="6"/>
        <v>2</v>
      </c>
      <c r="B156">
        <v>120</v>
      </c>
      <c r="C156">
        <v>90.866493000000006</v>
      </c>
      <c r="D156">
        <v>-493.97454800000003</v>
      </c>
      <c r="E156">
        <v>67.821738999999994</v>
      </c>
      <c r="F156">
        <f t="shared" si="7"/>
        <v>76.739222213101911</v>
      </c>
      <c r="G156">
        <f t="shared" si="8"/>
        <v>77.21162685934901</v>
      </c>
      <c r="H156">
        <f t="shared" si="9"/>
        <v>48.602738999999993</v>
      </c>
      <c r="I156">
        <f t="shared" si="10"/>
        <v>3.0808289802701134</v>
      </c>
      <c r="J156">
        <f t="shared" si="11"/>
        <v>3.1304377381463366</v>
      </c>
    </row>
    <row r="157" spans="1:10" x14ac:dyDescent="0.25">
      <c r="A157">
        <f t="shared" si="6"/>
        <v>2.0166666666666666</v>
      </c>
      <c r="B157">
        <v>121</v>
      </c>
      <c r="C157">
        <v>91.210792999999995</v>
      </c>
      <c r="D157">
        <v>-496.40508999999997</v>
      </c>
      <c r="E157">
        <v>67.767464000000004</v>
      </c>
      <c r="F157">
        <f t="shared" si="7"/>
        <v>76.720592643100829</v>
      </c>
      <c r="G157">
        <f t="shared" si="8"/>
        <v>77.192882606201906</v>
      </c>
      <c r="H157">
        <f t="shared" si="9"/>
        <v>48.548464000000003</v>
      </c>
      <c r="I157">
        <f t="shared" si="10"/>
        <v>3.0773885981775706</v>
      </c>
      <c r="J157">
        <f t="shared" si="11"/>
        <v>3.126941957625863</v>
      </c>
    </row>
    <row r="158" spans="1:10" x14ac:dyDescent="0.25">
      <c r="A158">
        <f t="shared" si="6"/>
        <v>2.0333333333333332</v>
      </c>
      <c r="B158">
        <v>122</v>
      </c>
      <c r="C158">
        <v>91.711890999999994</v>
      </c>
      <c r="D158">
        <v>-498.69140599999997</v>
      </c>
      <c r="E158">
        <v>67.712836999999993</v>
      </c>
      <c r="F158">
        <f t="shared" si="7"/>
        <v>76.701812095098006</v>
      </c>
      <c r="G158">
        <f t="shared" si="8"/>
        <v>77.173986445636444</v>
      </c>
      <c r="H158">
        <f t="shared" si="9"/>
        <v>48.493836999999992</v>
      </c>
      <c r="I158">
        <f t="shared" si="10"/>
        <v>3.0739259035194517</v>
      </c>
      <c r="J158">
        <f t="shared" si="11"/>
        <v>3.1234235052538319</v>
      </c>
    </row>
    <row r="159" spans="1:10" x14ac:dyDescent="0.25">
      <c r="A159">
        <f t="shared" si="6"/>
        <v>2.0499999999999998</v>
      </c>
      <c r="B159">
        <v>123</v>
      </c>
      <c r="C159">
        <v>92.055992000000003</v>
      </c>
      <c r="D159">
        <v>-500.841003</v>
      </c>
      <c r="E159">
        <v>67.658257000000006</v>
      </c>
      <c r="F159">
        <f t="shared" si="7"/>
        <v>76.683017417962745</v>
      </c>
      <c r="G159">
        <f t="shared" si="8"/>
        <v>77.155076068959957</v>
      </c>
      <c r="H159">
        <f t="shared" si="9"/>
        <v>48.439257000000005</v>
      </c>
      <c r="I159">
        <f t="shared" si="10"/>
        <v>3.0704661880959421</v>
      </c>
      <c r="J159">
        <f t="shared" si="11"/>
        <v>3.119908080089254</v>
      </c>
    </row>
    <row r="160" spans="1:10" x14ac:dyDescent="0.25">
      <c r="A160">
        <f t="shared" si="6"/>
        <v>2.0666666666666669</v>
      </c>
      <c r="B160">
        <v>124</v>
      </c>
      <c r="C160">
        <v>92.420295999999993</v>
      </c>
      <c r="D160">
        <v>-502.83978300000001</v>
      </c>
      <c r="E160">
        <v>67.603110999999998</v>
      </c>
      <c r="F160">
        <f t="shared" si="7"/>
        <v>76.663997016350322</v>
      </c>
      <c r="G160">
        <f t="shared" si="8"/>
        <v>77.135938578252336</v>
      </c>
      <c r="H160">
        <f t="shared" si="9"/>
        <v>48.384110999999997</v>
      </c>
      <c r="I160">
        <f t="shared" si="10"/>
        <v>3.0669705950811945</v>
      </c>
      <c r="J160">
        <f t="shared" si="11"/>
        <v>3.1163561996179121</v>
      </c>
    </row>
    <row r="161" spans="1:10" x14ac:dyDescent="0.25">
      <c r="A161">
        <f t="shared" si="6"/>
        <v>2.0833333333333335</v>
      </c>
      <c r="B161">
        <v>125</v>
      </c>
      <c r="C161">
        <v>92.761893999999998</v>
      </c>
      <c r="D161">
        <v>-504.70013399999999</v>
      </c>
      <c r="E161">
        <v>67.547729000000004</v>
      </c>
      <c r="F161">
        <f t="shared" si="7"/>
        <v>76.644863959823141</v>
      </c>
      <c r="G161">
        <f t="shared" si="8"/>
        <v>77.116687739129247</v>
      </c>
      <c r="H161">
        <f t="shared" si="9"/>
        <v>48.328729000000003</v>
      </c>
      <c r="I161">
        <f t="shared" si="10"/>
        <v>3.0634600425054375</v>
      </c>
      <c r="J161">
        <f t="shared" si="11"/>
        <v>3.1127891187006411</v>
      </c>
    </row>
    <row r="162" spans="1:10" x14ac:dyDescent="0.25">
      <c r="A162">
        <f t="shared" si="6"/>
        <v>2.1</v>
      </c>
      <c r="B162">
        <v>126</v>
      </c>
      <c r="C162">
        <v>93.155792000000005</v>
      </c>
      <c r="D162">
        <v>-506.40631100000002</v>
      </c>
      <c r="E162">
        <v>67.491791000000006</v>
      </c>
      <c r="F162">
        <f t="shared" si="7"/>
        <v>76.625506944985361</v>
      </c>
      <c r="G162">
        <f t="shared" si="8"/>
        <v>77.097211563014056</v>
      </c>
      <c r="H162">
        <f t="shared" si="9"/>
        <v>48.272791000000005</v>
      </c>
      <c r="I162">
        <f t="shared" si="10"/>
        <v>3.0599142462181472</v>
      </c>
      <c r="J162">
        <f t="shared" si="11"/>
        <v>3.1091862265632986</v>
      </c>
    </row>
    <row r="163" spans="1:10" x14ac:dyDescent="0.25">
      <c r="A163">
        <f t="shared" si="6"/>
        <v>2.1166666666666667</v>
      </c>
      <c r="B163">
        <v>127</v>
      </c>
      <c r="C163">
        <v>93.586594000000005</v>
      </c>
      <c r="D163">
        <v>-507.97039799999999</v>
      </c>
      <c r="E163">
        <v>67.435432000000006</v>
      </c>
      <c r="F163">
        <f t="shared" si="7"/>
        <v>76.605971768669036</v>
      </c>
      <c r="G163">
        <f t="shared" si="8"/>
        <v>77.077556128662906</v>
      </c>
      <c r="H163">
        <f t="shared" si="9"/>
        <v>48.216432000000005</v>
      </c>
      <c r="I163">
        <f t="shared" si="10"/>
        <v>3.0563417635953254</v>
      </c>
      <c r="J163">
        <f t="shared" si="11"/>
        <v>3.1055562183762251</v>
      </c>
    </row>
    <row r="164" spans="1:10" x14ac:dyDescent="0.25">
      <c r="A164">
        <f t="shared" si="6"/>
        <v>2.1333333333333333</v>
      </c>
      <c r="B164">
        <v>128</v>
      </c>
      <c r="C164">
        <v>93.946692999999996</v>
      </c>
      <c r="D164">
        <v>-509.37799100000001</v>
      </c>
      <c r="E164">
        <v>67.377898999999999</v>
      </c>
      <c r="F164">
        <f t="shared" si="7"/>
        <v>76.585995950986842</v>
      </c>
      <c r="G164">
        <f t="shared" si="8"/>
        <v>77.057457340369155</v>
      </c>
      <c r="H164">
        <f t="shared" si="9"/>
        <v>48.158898999999998</v>
      </c>
      <c r="I164">
        <f t="shared" si="10"/>
        <v>3.0526948634952733</v>
      </c>
      <c r="J164">
        <f t="shared" si="11"/>
        <v>3.101850594411518</v>
      </c>
    </row>
    <row r="165" spans="1:10" x14ac:dyDescent="0.25">
      <c r="A165">
        <f t="shared" ref="A165:A228" si="12">B165/60</f>
        <v>2.15</v>
      </c>
      <c r="B165">
        <v>129</v>
      </c>
      <c r="C165">
        <v>94.421691999999993</v>
      </c>
      <c r="D165">
        <v>-510.64386000000002</v>
      </c>
      <c r="E165">
        <v>67.318732999999995</v>
      </c>
      <c r="F165">
        <f t="shared" ref="F165:F228" si="13">((E165-$E$1464)/E165)*100</f>
        <v>76.565417533927743</v>
      </c>
      <c r="G165">
        <f t="shared" ref="G165:G228" si="14">(F165/$F$36)*78.30897</f>
        <v>77.036752243112502</v>
      </c>
      <c r="H165">
        <f t="shared" ref="H165:H228" si="15">E165-$H$34</f>
        <v>48.099732999999993</v>
      </c>
      <c r="I165">
        <f t="shared" ref="I165:I228" si="16">H165/$J$34</f>
        <v>3.0489444508395858</v>
      </c>
      <c r="J165">
        <f t="shared" ref="J165:J228" si="17">(I165/$I$36)*3.3453305</f>
        <v>3.0980397910900184</v>
      </c>
    </row>
    <row r="166" spans="1:10" x14ac:dyDescent="0.25">
      <c r="A166">
        <f t="shared" si="12"/>
        <v>2.1666666666666665</v>
      </c>
      <c r="B166">
        <v>130</v>
      </c>
      <c r="C166">
        <v>94.746391000000003</v>
      </c>
      <c r="D166">
        <v>-511.75116000000003</v>
      </c>
      <c r="E166">
        <v>67.257819999999995</v>
      </c>
      <c r="F166">
        <f t="shared" si="13"/>
        <v>76.54419367145708</v>
      </c>
      <c r="G166">
        <f t="shared" si="14"/>
        <v>77.015397727099185</v>
      </c>
      <c r="H166">
        <f t="shared" si="15"/>
        <v>48.038819999999994</v>
      </c>
      <c r="I166">
        <f t="shared" si="16"/>
        <v>3.0450832993996393</v>
      </c>
      <c r="J166">
        <f t="shared" si="17"/>
        <v>3.0941164658234381</v>
      </c>
    </row>
    <row r="167" spans="1:10" x14ac:dyDescent="0.25">
      <c r="A167">
        <f t="shared" si="12"/>
        <v>2.1833333333333331</v>
      </c>
      <c r="B167">
        <v>131</v>
      </c>
      <c r="C167">
        <v>95.228897000000003</v>
      </c>
      <c r="D167">
        <v>-512.71447799999999</v>
      </c>
      <c r="E167">
        <v>67.194243999999998</v>
      </c>
      <c r="F167">
        <f t="shared" si="13"/>
        <v>76.522000902339187</v>
      </c>
      <c r="G167">
        <f t="shared" si="14"/>
        <v>76.99306833987464</v>
      </c>
      <c r="H167">
        <f t="shared" si="15"/>
        <v>47.975243999999996</v>
      </c>
      <c r="I167">
        <f t="shared" si="16"/>
        <v>3.041053345794563</v>
      </c>
      <c r="J167">
        <f t="shared" si="17"/>
        <v>3.0900216202707957</v>
      </c>
    </row>
    <row r="168" spans="1:10" x14ac:dyDescent="0.25">
      <c r="A168">
        <f t="shared" si="12"/>
        <v>2.2000000000000002</v>
      </c>
      <c r="B168">
        <v>132</v>
      </c>
      <c r="C168">
        <v>95.464095999999998</v>
      </c>
      <c r="D168">
        <v>-513.533142</v>
      </c>
      <c r="E168">
        <v>67.127762000000004</v>
      </c>
      <c r="F168">
        <f t="shared" si="13"/>
        <v>76.498748759119962</v>
      </c>
      <c r="G168">
        <f t="shared" si="14"/>
        <v>76.969673057069485</v>
      </c>
      <c r="H168">
        <f t="shared" si="15"/>
        <v>47.908762000000003</v>
      </c>
      <c r="I168">
        <f t="shared" si="16"/>
        <v>3.036839186747553</v>
      </c>
      <c r="J168">
        <f t="shared" si="17"/>
        <v>3.0857396031254773</v>
      </c>
    </row>
    <row r="169" spans="1:10" x14ac:dyDescent="0.25">
      <c r="A169">
        <f t="shared" si="12"/>
        <v>2.2166666666666668</v>
      </c>
      <c r="B169">
        <v>133</v>
      </c>
      <c r="C169">
        <v>95.938393000000005</v>
      </c>
      <c r="D169">
        <v>-514.20837400000005</v>
      </c>
      <c r="E169">
        <v>67.057372999999998</v>
      </c>
      <c r="F169">
        <f t="shared" si="13"/>
        <v>76.474079889768419</v>
      </c>
      <c r="G169">
        <f t="shared" si="14"/>
        <v>76.944852326802973</v>
      </c>
      <c r="H169">
        <f t="shared" si="15"/>
        <v>47.838372999999997</v>
      </c>
      <c r="I169">
        <f t="shared" si="16"/>
        <v>3.0323773709002562</v>
      </c>
      <c r="J169">
        <f t="shared" si="17"/>
        <v>3.0812059413096202</v>
      </c>
    </row>
    <row r="170" spans="1:10" x14ac:dyDescent="0.25">
      <c r="A170">
        <f t="shared" si="12"/>
        <v>2.2333333333333334</v>
      </c>
      <c r="B170">
        <v>134</v>
      </c>
      <c r="C170">
        <v>96.161392000000006</v>
      </c>
      <c r="D170">
        <v>-514.75073199999997</v>
      </c>
      <c r="E170">
        <v>66.983215000000001</v>
      </c>
      <c r="F170">
        <f t="shared" si="13"/>
        <v>76.448034033600806</v>
      </c>
      <c r="G170">
        <f t="shared" si="14"/>
        <v>76.918646133025547</v>
      </c>
      <c r="H170">
        <f t="shared" si="15"/>
        <v>47.764215</v>
      </c>
      <c r="I170">
        <f t="shared" si="16"/>
        <v>3.0276766457925852</v>
      </c>
      <c r="J170">
        <f t="shared" si="17"/>
        <v>3.0764295232195726</v>
      </c>
    </row>
    <row r="171" spans="1:10" x14ac:dyDescent="0.25">
      <c r="A171">
        <f t="shared" si="12"/>
        <v>2.25</v>
      </c>
      <c r="B171">
        <v>135</v>
      </c>
      <c r="C171">
        <v>96.563393000000005</v>
      </c>
      <c r="D171">
        <v>-515.16735800000004</v>
      </c>
      <c r="E171">
        <v>66.904624999999996</v>
      </c>
      <c r="F171">
        <f t="shared" si="13"/>
        <v>76.420368547017489</v>
      </c>
      <c r="G171">
        <f t="shared" si="14"/>
        <v>76.890810338429901</v>
      </c>
      <c r="H171">
        <f t="shared" si="15"/>
        <v>47.685624999999995</v>
      </c>
      <c r="I171">
        <f t="shared" si="16"/>
        <v>3.0226949852001761</v>
      </c>
      <c r="J171">
        <f t="shared" si="17"/>
        <v>3.0713676459076593</v>
      </c>
    </row>
    <row r="172" spans="1:10" x14ac:dyDescent="0.25">
      <c r="A172">
        <f t="shared" si="12"/>
        <v>2.2666666666666666</v>
      </c>
      <c r="B172">
        <v>136</v>
      </c>
      <c r="C172">
        <v>96.812393</v>
      </c>
      <c r="D172">
        <v>-515.47930899999994</v>
      </c>
      <c r="E172">
        <v>66.821594000000005</v>
      </c>
      <c r="F172">
        <f t="shared" si="13"/>
        <v>76.391069030768705</v>
      </c>
      <c r="G172">
        <f t="shared" si="14"/>
        <v>76.861330455124872</v>
      </c>
      <c r="H172">
        <f t="shared" si="15"/>
        <v>47.602594000000003</v>
      </c>
      <c r="I172">
        <f t="shared" si="16"/>
        <v>3.0174318186312967</v>
      </c>
      <c r="J172">
        <f t="shared" si="17"/>
        <v>3.0660197296958591</v>
      </c>
    </row>
    <row r="173" spans="1:10" x14ac:dyDescent="0.25">
      <c r="A173">
        <f t="shared" si="12"/>
        <v>2.2833333333333332</v>
      </c>
      <c r="B173">
        <v>137</v>
      </c>
      <c r="C173">
        <v>97.179291000000006</v>
      </c>
      <c r="D173">
        <v>-515.68127400000003</v>
      </c>
      <c r="E173">
        <v>66.734504999999999</v>
      </c>
      <c r="F173">
        <f t="shared" si="13"/>
        <v>76.360259209235153</v>
      </c>
      <c r="G173">
        <f t="shared" si="14"/>
        <v>76.830330969135218</v>
      </c>
      <c r="H173">
        <f t="shared" si="15"/>
        <v>47.515504999999997</v>
      </c>
      <c r="I173">
        <f t="shared" si="16"/>
        <v>3.0119114236786015</v>
      </c>
      <c r="J173">
        <f t="shared" si="17"/>
        <v>3.060410443104471</v>
      </c>
    </row>
    <row r="174" spans="1:10" x14ac:dyDescent="0.25">
      <c r="A174">
        <f t="shared" si="12"/>
        <v>2.2999999999999998</v>
      </c>
      <c r="B174">
        <v>138</v>
      </c>
      <c r="C174">
        <v>97.401595999999998</v>
      </c>
      <c r="D174">
        <v>-515.80468800000006</v>
      </c>
      <c r="E174">
        <v>66.643378999999996</v>
      </c>
      <c r="F174">
        <f t="shared" si="13"/>
        <v>76.327934992611944</v>
      </c>
      <c r="G174">
        <f t="shared" si="14"/>
        <v>76.79780776547932</v>
      </c>
      <c r="H174">
        <f t="shared" si="15"/>
        <v>47.424378999999995</v>
      </c>
      <c r="I174">
        <f t="shared" si="16"/>
        <v>3.00613513148947</v>
      </c>
      <c r="J174">
        <f t="shared" si="17"/>
        <v>3.0545411387155488</v>
      </c>
    </row>
    <row r="175" spans="1:10" x14ac:dyDescent="0.25">
      <c r="A175">
        <f t="shared" si="12"/>
        <v>2.3166666666666669</v>
      </c>
      <c r="B175">
        <v>139</v>
      </c>
      <c r="C175">
        <v>97.684494000000001</v>
      </c>
      <c r="D175">
        <v>-515.84893799999998</v>
      </c>
      <c r="E175">
        <v>66.549400000000006</v>
      </c>
      <c r="F175">
        <f t="shared" si="13"/>
        <v>76.294506036117539</v>
      </c>
      <c r="G175">
        <f t="shared" si="14"/>
        <v>76.764173021202453</v>
      </c>
      <c r="H175">
        <f t="shared" si="15"/>
        <v>47.330400000000004</v>
      </c>
      <c r="I175">
        <f t="shared" si="16"/>
        <v>3.0001779934208361</v>
      </c>
      <c r="J175">
        <f t="shared" si="17"/>
        <v>3.048488076393419</v>
      </c>
    </row>
    <row r="176" spans="1:10" x14ac:dyDescent="0.25">
      <c r="A176">
        <f t="shared" si="12"/>
        <v>2.3333333333333335</v>
      </c>
      <c r="B176">
        <v>140</v>
      </c>
      <c r="C176">
        <v>97.912993999999998</v>
      </c>
      <c r="D176">
        <v>-515.85485800000004</v>
      </c>
      <c r="E176">
        <v>66.452385000000007</v>
      </c>
      <c r="F176">
        <f t="shared" si="13"/>
        <v>76.25989797055442</v>
      </c>
      <c r="G176">
        <f t="shared" si="14"/>
        <v>76.729351909292262</v>
      </c>
      <c r="H176">
        <f t="shared" si="15"/>
        <v>47.233385000000006</v>
      </c>
      <c r="I176">
        <f t="shared" si="16"/>
        <v>2.9940284094741183</v>
      </c>
      <c r="J176">
        <f t="shared" si="17"/>
        <v>3.0422394693516166</v>
      </c>
    </row>
    <row r="177" spans="1:10" x14ac:dyDescent="0.25">
      <c r="A177">
        <f t="shared" si="12"/>
        <v>2.35</v>
      </c>
      <c r="B177">
        <v>141</v>
      </c>
      <c r="C177">
        <v>98.142097000000007</v>
      </c>
      <c r="D177">
        <v>-515.82122800000002</v>
      </c>
      <c r="E177">
        <v>66.353515999999999</v>
      </c>
      <c r="F177">
        <f t="shared" si="13"/>
        <v>76.224524409527902</v>
      </c>
      <c r="G177">
        <f t="shared" si="14"/>
        <v>76.693760589548603</v>
      </c>
      <c r="H177">
        <f t="shared" si="15"/>
        <v>47.134515999999998</v>
      </c>
      <c r="I177">
        <f t="shared" si="16"/>
        <v>2.9877613042303102</v>
      </c>
      <c r="J177">
        <f t="shared" si="17"/>
        <v>3.0358714486371294</v>
      </c>
    </row>
    <row r="178" spans="1:10" x14ac:dyDescent="0.25">
      <c r="A178">
        <f t="shared" si="12"/>
        <v>2.3666666666666667</v>
      </c>
      <c r="B178">
        <v>142</v>
      </c>
      <c r="C178">
        <v>98.444595000000007</v>
      </c>
      <c r="D178">
        <v>-515.78021200000001</v>
      </c>
      <c r="E178">
        <v>66.253304</v>
      </c>
      <c r="F178">
        <f t="shared" si="13"/>
        <v>76.188562611156712</v>
      </c>
      <c r="G178">
        <f t="shared" si="14"/>
        <v>76.657577411286567</v>
      </c>
      <c r="H178">
        <f t="shared" si="15"/>
        <v>47.034303999999999</v>
      </c>
      <c r="I178">
        <f t="shared" si="16"/>
        <v>2.9814090689422779</v>
      </c>
      <c r="J178">
        <f t="shared" si="17"/>
        <v>3.0294169270799163</v>
      </c>
    </row>
    <row r="179" spans="1:10" x14ac:dyDescent="0.25">
      <c r="A179">
        <f t="shared" si="12"/>
        <v>2.3833333333333333</v>
      </c>
      <c r="B179">
        <v>143</v>
      </c>
      <c r="C179">
        <v>98.627692999999994</v>
      </c>
      <c r="D179">
        <v>-515.73858600000005</v>
      </c>
      <c r="E179">
        <v>66.152137999999994</v>
      </c>
      <c r="F179">
        <f t="shared" si="13"/>
        <v>76.152147947206188</v>
      </c>
      <c r="G179">
        <f t="shared" si="14"/>
        <v>76.620938579616507</v>
      </c>
      <c r="H179">
        <f t="shared" si="15"/>
        <v>46.933137999999992</v>
      </c>
      <c r="I179">
        <f t="shared" si="16"/>
        <v>2.9749963615304993</v>
      </c>
      <c r="J179">
        <f t="shared" si="17"/>
        <v>3.0229009596522918</v>
      </c>
    </row>
    <row r="180" spans="1:10" x14ac:dyDescent="0.25">
      <c r="A180">
        <f t="shared" si="12"/>
        <v>2.4</v>
      </c>
      <c r="B180">
        <v>144</v>
      </c>
      <c r="C180">
        <v>98.922791000000004</v>
      </c>
      <c r="D180">
        <v>-515.72760000000005</v>
      </c>
      <c r="E180">
        <v>66.050811999999993</v>
      </c>
      <c r="F180">
        <f t="shared" si="13"/>
        <v>76.11556387830629</v>
      </c>
      <c r="G180">
        <f t="shared" si="14"/>
        <v>76.584129300144653</v>
      </c>
      <c r="H180">
        <f t="shared" si="15"/>
        <v>46.831811999999992</v>
      </c>
      <c r="I180">
        <f t="shared" si="16"/>
        <v>2.9685735120434602</v>
      </c>
      <c r="J180">
        <f t="shared" si="17"/>
        <v>3.0163746868375969</v>
      </c>
    </row>
    <row r="181" spans="1:10" x14ac:dyDescent="0.25">
      <c r="A181">
        <f t="shared" si="12"/>
        <v>2.4166666666666665</v>
      </c>
      <c r="B181">
        <v>145</v>
      </c>
      <c r="C181">
        <v>99.002296000000001</v>
      </c>
      <c r="D181">
        <v>-515.74566700000003</v>
      </c>
      <c r="E181">
        <v>65.949248999999995</v>
      </c>
      <c r="F181">
        <f t="shared" si="13"/>
        <v>76.078781427821866</v>
      </c>
      <c r="G181">
        <f t="shared" si="14"/>
        <v>76.547120417856405</v>
      </c>
      <c r="H181">
        <f t="shared" si="15"/>
        <v>46.730248999999993</v>
      </c>
      <c r="I181">
        <f t="shared" si="16"/>
        <v>2.9621356396074403</v>
      </c>
      <c r="J181">
        <f t="shared" si="17"/>
        <v>3.009833149168303</v>
      </c>
    </row>
    <row r="182" spans="1:10" x14ac:dyDescent="0.25">
      <c r="A182">
        <f t="shared" si="12"/>
        <v>2.4333333333333331</v>
      </c>
      <c r="B182">
        <v>146</v>
      </c>
      <c r="C182">
        <v>99.314796000000001</v>
      </c>
      <c r="D182">
        <v>-515.80352800000003</v>
      </c>
      <c r="E182">
        <v>65.848129</v>
      </c>
      <c r="F182">
        <f t="shared" si="13"/>
        <v>76.042046692017635</v>
      </c>
      <c r="G182">
        <f t="shared" si="14"/>
        <v>76.510159543978688</v>
      </c>
      <c r="H182">
        <f t="shared" si="15"/>
        <v>46.629128999999999</v>
      </c>
      <c r="I182">
        <f t="shared" si="16"/>
        <v>2.9557258480423005</v>
      </c>
      <c r="J182">
        <f t="shared" si="17"/>
        <v>3.0033201445394622</v>
      </c>
    </row>
    <row r="183" spans="1:10" x14ac:dyDescent="0.25">
      <c r="A183">
        <f t="shared" si="12"/>
        <v>2.4500000000000002</v>
      </c>
      <c r="B183">
        <v>147</v>
      </c>
      <c r="C183">
        <v>99.401497000000006</v>
      </c>
      <c r="D183">
        <v>-515.89544699999999</v>
      </c>
      <c r="E183">
        <v>65.747275999999999</v>
      </c>
      <c r="F183">
        <f t="shared" si="13"/>
        <v>76.005296401937628</v>
      </c>
      <c r="G183">
        <f t="shared" si="14"/>
        <v>76.473183020073463</v>
      </c>
      <c r="H183">
        <f t="shared" si="15"/>
        <v>46.528275999999998</v>
      </c>
      <c r="I183">
        <f t="shared" si="16"/>
        <v>2.9493329810652522</v>
      </c>
      <c r="J183">
        <f t="shared" si="17"/>
        <v>2.9968243370252954</v>
      </c>
    </row>
    <row r="184" spans="1:10" x14ac:dyDescent="0.25">
      <c r="A184">
        <f t="shared" si="12"/>
        <v>2.4666666666666668</v>
      </c>
      <c r="B184">
        <v>148</v>
      </c>
      <c r="C184">
        <v>99.696197999999995</v>
      </c>
      <c r="D184">
        <v>-516.01483199999996</v>
      </c>
      <c r="E184">
        <v>65.647125000000003</v>
      </c>
      <c r="F184">
        <f t="shared" si="13"/>
        <v>75.96869017493151</v>
      </c>
      <c r="G184">
        <f t="shared" si="14"/>
        <v>76.436351446090669</v>
      </c>
      <c r="H184">
        <f t="shared" si="15"/>
        <v>46.428125000000001</v>
      </c>
      <c r="I184">
        <f t="shared" si="16"/>
        <v>2.9429846124434138</v>
      </c>
      <c r="J184">
        <f t="shared" si="17"/>
        <v>2.9903737443969036</v>
      </c>
    </row>
    <row r="185" spans="1:10" x14ac:dyDescent="0.25">
      <c r="A185">
        <f t="shared" si="12"/>
        <v>2.4833333333333334</v>
      </c>
      <c r="B185">
        <v>149</v>
      </c>
      <c r="C185">
        <v>99.745697000000007</v>
      </c>
      <c r="D185">
        <v>-516.15454099999999</v>
      </c>
      <c r="E185">
        <v>65.547072999999997</v>
      </c>
      <c r="F185">
        <f t="shared" si="13"/>
        <v>75.932008436135661</v>
      </c>
      <c r="G185">
        <f t="shared" si="14"/>
        <v>76.399443895469517</v>
      </c>
      <c r="H185">
        <f t="shared" si="15"/>
        <v>46.328072999999996</v>
      </c>
      <c r="I185">
        <f t="shared" si="16"/>
        <v>2.936642519230642</v>
      </c>
      <c r="J185">
        <f t="shared" si="17"/>
        <v>2.9839295282267599</v>
      </c>
    </row>
    <row r="186" spans="1:10" x14ac:dyDescent="0.25">
      <c r="A186">
        <f t="shared" si="12"/>
        <v>2.5</v>
      </c>
      <c r="B186">
        <v>150</v>
      </c>
      <c r="C186">
        <v>100.030891</v>
      </c>
      <c r="D186">
        <v>-516.29394500000001</v>
      </c>
      <c r="E186">
        <v>65.447211999999993</v>
      </c>
      <c r="F186">
        <f t="shared" si="13"/>
        <v>75.895284890057653</v>
      </c>
      <c r="G186">
        <f t="shared" si="14"/>
        <v>76.362494280201673</v>
      </c>
      <c r="H186">
        <f t="shared" si="15"/>
        <v>46.228211999999992</v>
      </c>
      <c r="I186">
        <f t="shared" si="16"/>
        <v>2.930312533120214</v>
      </c>
      <c r="J186">
        <f t="shared" si="17"/>
        <v>2.9774976141124334</v>
      </c>
    </row>
    <row r="187" spans="1:10" x14ac:dyDescent="0.25">
      <c r="A187">
        <f t="shared" si="12"/>
        <v>2.5166666666666666</v>
      </c>
      <c r="B187">
        <v>151</v>
      </c>
      <c r="C187">
        <v>100.121094</v>
      </c>
      <c r="D187">
        <v>-516.42175299999997</v>
      </c>
      <c r="E187">
        <v>65.346985000000004</v>
      </c>
      <c r="F187">
        <f t="shared" si="13"/>
        <v>75.858313891604951</v>
      </c>
      <c r="G187">
        <f t="shared" si="14"/>
        <v>76.325295689248804</v>
      </c>
      <c r="H187">
        <f t="shared" si="15"/>
        <v>46.127985000000002</v>
      </c>
      <c r="I187">
        <f t="shared" si="16"/>
        <v>2.9239593470126266</v>
      </c>
      <c r="J187">
        <f t="shared" si="17"/>
        <v>2.9710421264251829</v>
      </c>
    </row>
    <row r="188" spans="1:10" x14ac:dyDescent="0.25">
      <c r="A188">
        <f t="shared" si="12"/>
        <v>2.5333333333333332</v>
      </c>
      <c r="B188">
        <v>152</v>
      </c>
      <c r="C188">
        <v>100.35539199999999</v>
      </c>
      <c r="D188">
        <v>-516.512878</v>
      </c>
      <c r="E188">
        <v>65.245911000000007</v>
      </c>
      <c r="F188">
        <f t="shared" si="13"/>
        <v>75.820915428707863</v>
      </c>
      <c r="G188">
        <f t="shared" si="14"/>
        <v>76.287667002391586</v>
      </c>
      <c r="H188">
        <f t="shared" si="15"/>
        <v>46.026911000000005</v>
      </c>
      <c r="I188">
        <f t="shared" si="16"/>
        <v>2.9175524712941239</v>
      </c>
      <c r="J188">
        <f t="shared" si="17"/>
        <v>2.9645320845951249</v>
      </c>
    </row>
    <row r="189" spans="1:10" x14ac:dyDescent="0.25">
      <c r="A189">
        <f t="shared" si="12"/>
        <v>2.5499999999999998</v>
      </c>
      <c r="B189">
        <v>153</v>
      </c>
      <c r="C189">
        <v>100.48009500000001</v>
      </c>
      <c r="D189">
        <v>-516.56750499999998</v>
      </c>
      <c r="E189">
        <v>65.143790999999993</v>
      </c>
      <c r="F189">
        <f t="shared" si="13"/>
        <v>75.783012075548385</v>
      </c>
      <c r="G189">
        <f t="shared" si="14"/>
        <v>76.249530317180714</v>
      </c>
      <c r="H189">
        <f t="shared" si="15"/>
        <v>45.924790999999992</v>
      </c>
      <c r="I189">
        <f t="shared" si="16"/>
        <v>2.9110792917585999</v>
      </c>
      <c r="J189">
        <f t="shared" si="17"/>
        <v>2.957954671297089</v>
      </c>
    </row>
    <row r="190" spans="1:10" x14ac:dyDescent="0.25">
      <c r="A190">
        <f t="shared" si="12"/>
        <v>2.5666666666666669</v>
      </c>
      <c r="B190">
        <v>154</v>
      </c>
      <c r="C190">
        <v>100.649895</v>
      </c>
      <c r="D190">
        <v>-516.55590800000004</v>
      </c>
      <c r="E190">
        <v>65.039603999999997</v>
      </c>
      <c r="F190">
        <f t="shared" si="13"/>
        <v>75.744218860865146</v>
      </c>
      <c r="G190">
        <f t="shared" si="14"/>
        <v>76.210498292481802</v>
      </c>
      <c r="H190">
        <f t="shared" si="15"/>
        <v>45.820603999999996</v>
      </c>
      <c r="I190">
        <f t="shared" si="16"/>
        <v>2.9044750892882947</v>
      </c>
      <c r="J190">
        <f t="shared" si="17"/>
        <v>2.9512441252798318</v>
      </c>
    </row>
    <row r="191" spans="1:10" x14ac:dyDescent="0.25">
      <c r="A191">
        <f t="shared" si="12"/>
        <v>2.5833333333333335</v>
      </c>
      <c r="B191">
        <v>155</v>
      </c>
      <c r="C191">
        <v>100.799294</v>
      </c>
      <c r="D191">
        <v>-516.49285899999995</v>
      </c>
      <c r="E191">
        <v>64.933289000000002</v>
      </c>
      <c r="F191">
        <f t="shared" si="13"/>
        <v>75.704504972788314</v>
      </c>
      <c r="G191">
        <f t="shared" si="14"/>
        <v>76.170539926747963</v>
      </c>
      <c r="H191">
        <f t="shared" si="15"/>
        <v>45.714289000000001</v>
      </c>
      <c r="I191">
        <f t="shared" si="16"/>
        <v>2.8977359972170147</v>
      </c>
      <c r="J191">
        <f t="shared" si="17"/>
        <v>2.9443965176145315</v>
      </c>
    </row>
    <row r="192" spans="1:10" x14ac:dyDescent="0.25">
      <c r="A192">
        <f t="shared" si="12"/>
        <v>2.6</v>
      </c>
      <c r="B192">
        <v>156</v>
      </c>
      <c r="C192">
        <v>100.879295</v>
      </c>
      <c r="D192">
        <v>-516.35943599999996</v>
      </c>
      <c r="E192">
        <v>64.824500999999998</v>
      </c>
      <c r="F192">
        <f t="shared" si="13"/>
        <v>75.663732452024576</v>
      </c>
      <c r="G192">
        <f t="shared" si="14"/>
        <v>76.129516411412055</v>
      </c>
      <c r="H192">
        <f t="shared" si="15"/>
        <v>45.605500999999997</v>
      </c>
      <c r="I192">
        <f t="shared" si="16"/>
        <v>2.8908401466949765</v>
      </c>
      <c r="J192">
        <f t="shared" si="17"/>
        <v>2.9373896273103148</v>
      </c>
    </row>
    <row r="193" spans="1:10" x14ac:dyDescent="0.25">
      <c r="A193">
        <f t="shared" si="12"/>
        <v>2.6166666666666667</v>
      </c>
      <c r="B193">
        <v>157</v>
      </c>
      <c r="C193">
        <v>100.98619100000001</v>
      </c>
      <c r="D193">
        <v>-516.19134499999996</v>
      </c>
      <c r="E193">
        <v>64.713982000000001</v>
      </c>
      <c r="F193">
        <f t="shared" si="13"/>
        <v>75.622170800739781</v>
      </c>
      <c r="G193">
        <f t="shared" si="14"/>
        <v>76.087698907688221</v>
      </c>
      <c r="H193">
        <f t="shared" si="15"/>
        <v>45.494982</v>
      </c>
      <c r="I193">
        <f t="shared" si="16"/>
        <v>2.8838345715962053</v>
      </c>
      <c r="J193">
        <f t="shared" si="17"/>
        <v>2.9302712455997244</v>
      </c>
    </row>
    <row r="194" spans="1:10" x14ac:dyDescent="0.25">
      <c r="A194">
        <f t="shared" si="12"/>
        <v>2.6333333333333333</v>
      </c>
      <c r="B194">
        <v>158</v>
      </c>
      <c r="C194">
        <v>100.948494</v>
      </c>
      <c r="D194">
        <v>-515.99011199999995</v>
      </c>
      <c r="E194">
        <v>64.601898000000006</v>
      </c>
      <c r="F194">
        <f t="shared" si="13"/>
        <v>75.579875377655313</v>
      </c>
      <c r="G194">
        <f t="shared" si="14"/>
        <v>76.045143115084699</v>
      </c>
      <c r="H194">
        <f t="shared" si="15"/>
        <v>45.382898000000004</v>
      </c>
      <c r="I194">
        <f t="shared" si="16"/>
        <v>2.8767297943237851</v>
      </c>
      <c r="J194">
        <f t="shared" si="17"/>
        <v>2.9230520643218467</v>
      </c>
    </row>
    <row r="195" spans="1:10" x14ac:dyDescent="0.25">
      <c r="A195">
        <f t="shared" si="12"/>
        <v>2.65</v>
      </c>
      <c r="B195">
        <v>159</v>
      </c>
      <c r="C195">
        <v>101.106194</v>
      </c>
      <c r="D195">
        <v>-515.793274</v>
      </c>
      <c r="E195">
        <v>64.489075</v>
      </c>
      <c r="F195">
        <f t="shared" si="13"/>
        <v>75.537152610732903</v>
      </c>
      <c r="G195">
        <f t="shared" si="14"/>
        <v>76.002157347925746</v>
      </c>
      <c r="H195">
        <f t="shared" si="15"/>
        <v>45.270074999999999</v>
      </c>
      <c r="I195">
        <f t="shared" si="16"/>
        <v>2.8695781733412509</v>
      </c>
      <c r="J195">
        <f t="shared" si="17"/>
        <v>2.9157852850374346</v>
      </c>
    </row>
    <row r="196" spans="1:10" x14ac:dyDescent="0.25">
      <c r="A196">
        <f t="shared" si="12"/>
        <v>2.6666666666666665</v>
      </c>
      <c r="B196">
        <v>160</v>
      </c>
      <c r="C196">
        <v>101.099594</v>
      </c>
      <c r="D196">
        <v>-515.61267099999998</v>
      </c>
      <c r="E196">
        <v>64.376129000000006</v>
      </c>
      <c r="F196">
        <f t="shared" si="13"/>
        <v>75.494233273951593</v>
      </c>
      <c r="G196">
        <f t="shared" si="14"/>
        <v>75.958973800828971</v>
      </c>
      <c r="H196">
        <f t="shared" si="15"/>
        <v>45.157129000000005</v>
      </c>
      <c r="I196">
        <f t="shared" si="16"/>
        <v>2.8624187556383602</v>
      </c>
      <c r="J196">
        <f t="shared" si="17"/>
        <v>2.908510583486712</v>
      </c>
    </row>
    <row r="197" spans="1:10" x14ac:dyDescent="0.25">
      <c r="A197">
        <f t="shared" si="12"/>
        <v>2.6833333333333331</v>
      </c>
      <c r="B197">
        <v>161</v>
      </c>
      <c r="C197">
        <v>101.313591</v>
      </c>
      <c r="D197">
        <v>-515.46826199999998</v>
      </c>
      <c r="E197">
        <v>64.263390000000001</v>
      </c>
      <c r="F197">
        <f t="shared" si="13"/>
        <v>75.451242145800279</v>
      </c>
      <c r="G197">
        <f t="shared" si="14"/>
        <v>75.915718020416392</v>
      </c>
      <c r="H197">
        <f t="shared" si="15"/>
        <v>45.04439</v>
      </c>
      <c r="I197">
        <f t="shared" si="16"/>
        <v>2.8552724592453385</v>
      </c>
      <c r="J197">
        <f t="shared" si="17"/>
        <v>2.901249214530512</v>
      </c>
    </row>
    <row r="198" spans="1:10" x14ac:dyDescent="0.25">
      <c r="A198">
        <f t="shared" si="12"/>
        <v>2.7</v>
      </c>
      <c r="B198">
        <v>162</v>
      </c>
      <c r="C198">
        <v>101.32229599999999</v>
      </c>
      <c r="D198">
        <v>-515.37579300000004</v>
      </c>
      <c r="E198">
        <v>64.151978</v>
      </c>
      <c r="F198">
        <f t="shared" si="13"/>
        <v>75.408608601281173</v>
      </c>
      <c r="G198">
        <f t="shared" si="14"/>
        <v>75.872822024911514</v>
      </c>
      <c r="H198">
        <f t="shared" si="15"/>
        <v>44.932977999999999</v>
      </c>
      <c r="I198">
        <f t="shared" si="16"/>
        <v>2.8482102786890149</v>
      </c>
      <c r="J198">
        <f t="shared" si="17"/>
        <v>2.8940733158783316</v>
      </c>
    </row>
    <row r="199" spans="1:10" x14ac:dyDescent="0.25">
      <c r="A199">
        <f t="shared" si="12"/>
        <v>2.7166666666666668</v>
      </c>
      <c r="B199">
        <v>163</v>
      </c>
      <c r="C199">
        <v>101.52349100000001</v>
      </c>
      <c r="D199">
        <v>-515.32757600000002</v>
      </c>
      <c r="E199">
        <v>64.041306000000006</v>
      </c>
      <c r="F199">
        <f t="shared" si="13"/>
        <v>75.366111365686393</v>
      </c>
      <c r="G199">
        <f t="shared" si="14"/>
        <v>75.830063177445155</v>
      </c>
      <c r="H199">
        <f t="shared" si="15"/>
        <v>44.822306000000005</v>
      </c>
      <c r="I199">
        <f t="shared" si="16"/>
        <v>2.8411950052307757</v>
      </c>
      <c r="J199">
        <f t="shared" si="17"/>
        <v>2.8869450796413552</v>
      </c>
    </row>
    <row r="200" spans="1:10" x14ac:dyDescent="0.25">
      <c r="A200">
        <f t="shared" si="12"/>
        <v>2.7333333333333334</v>
      </c>
      <c r="B200">
        <v>164</v>
      </c>
      <c r="C200">
        <v>101.520493</v>
      </c>
      <c r="D200">
        <v>-515.33184800000004</v>
      </c>
      <c r="E200">
        <v>63.932082999999999</v>
      </c>
      <c r="F200">
        <f t="shared" si="13"/>
        <v>75.324026279575477</v>
      </c>
      <c r="G200">
        <f t="shared" si="14"/>
        <v>75.78771901664409</v>
      </c>
      <c r="H200">
        <f t="shared" si="15"/>
        <v>44.713082999999997</v>
      </c>
      <c r="I200">
        <f t="shared" si="16"/>
        <v>2.8342715809416203</v>
      </c>
      <c r="J200">
        <f t="shared" si="17"/>
        <v>2.8799101715660389</v>
      </c>
    </row>
    <row r="201" spans="1:10" x14ac:dyDescent="0.25">
      <c r="A201">
        <f t="shared" si="12"/>
        <v>2.75</v>
      </c>
      <c r="B201">
        <v>165</v>
      </c>
      <c r="C201">
        <v>101.68589799999999</v>
      </c>
      <c r="D201">
        <v>-515.363831</v>
      </c>
      <c r="E201">
        <v>63.823791999999997</v>
      </c>
      <c r="F201">
        <f t="shared" si="13"/>
        <v>75.282158101793755</v>
      </c>
      <c r="G201">
        <f t="shared" si="14"/>
        <v>75.745593099454226</v>
      </c>
      <c r="H201">
        <f t="shared" si="15"/>
        <v>44.604791999999996</v>
      </c>
      <c r="I201">
        <f t="shared" si="16"/>
        <v>2.8274072342408627</v>
      </c>
      <c r="J201">
        <f t="shared" si="17"/>
        <v>2.8729352923704115</v>
      </c>
    </row>
    <row r="202" spans="1:10" x14ac:dyDescent="0.25">
      <c r="A202">
        <f t="shared" si="12"/>
        <v>2.7666666666666666</v>
      </c>
      <c r="B202">
        <v>166</v>
      </c>
      <c r="C202">
        <v>101.698593</v>
      </c>
      <c r="D202">
        <v>-515.428223</v>
      </c>
      <c r="E202">
        <v>63.716873</v>
      </c>
      <c r="F202">
        <f t="shared" si="13"/>
        <v>75.240680753432457</v>
      </c>
      <c r="G202">
        <f t="shared" si="14"/>
        <v>75.703860417620504</v>
      </c>
      <c r="H202">
        <f t="shared" si="15"/>
        <v>44.497872999999998</v>
      </c>
      <c r="I202">
        <f t="shared" si="16"/>
        <v>2.8206298558354712</v>
      </c>
      <c r="J202">
        <f t="shared" si="17"/>
        <v>2.8660487818689182</v>
      </c>
    </row>
    <row r="203" spans="1:10" x14ac:dyDescent="0.25">
      <c r="A203">
        <f t="shared" si="12"/>
        <v>2.7833333333333332</v>
      </c>
      <c r="B203">
        <v>167</v>
      </c>
      <c r="C203">
        <v>101.824493</v>
      </c>
      <c r="D203">
        <v>-515.496399</v>
      </c>
      <c r="E203">
        <v>63.611289999999997</v>
      </c>
      <c r="F203">
        <f t="shared" si="13"/>
        <v>75.199584853569235</v>
      </c>
      <c r="G203">
        <f t="shared" si="14"/>
        <v>75.662511532471825</v>
      </c>
      <c r="H203">
        <f t="shared" si="15"/>
        <v>44.392289999999996</v>
      </c>
      <c r="I203">
        <f t="shared" si="16"/>
        <v>2.8139371637585109</v>
      </c>
      <c r="J203">
        <f t="shared" si="17"/>
        <v>2.8592483213494662</v>
      </c>
    </row>
    <row r="204" spans="1:10" x14ac:dyDescent="0.25">
      <c r="A204">
        <f t="shared" si="12"/>
        <v>2.8</v>
      </c>
      <c r="B204">
        <v>168</v>
      </c>
      <c r="C204">
        <v>101.875191</v>
      </c>
      <c r="D204">
        <v>-515.57421899999997</v>
      </c>
      <c r="E204">
        <v>63.506546</v>
      </c>
      <c r="F204">
        <f t="shared" si="13"/>
        <v>75.158680492559</v>
      </c>
      <c r="G204">
        <f t="shared" si="14"/>
        <v>75.621355365284302</v>
      </c>
      <c r="H204">
        <f t="shared" si="15"/>
        <v>44.287545999999999</v>
      </c>
      <c r="I204">
        <f t="shared" si="16"/>
        <v>2.8072976541887025</v>
      </c>
      <c r="J204">
        <f t="shared" si="17"/>
        <v>2.8525018997034683</v>
      </c>
    </row>
    <row r="205" spans="1:10" x14ac:dyDescent="0.25">
      <c r="A205">
        <f t="shared" si="12"/>
        <v>2.8166666666666669</v>
      </c>
      <c r="B205">
        <v>169</v>
      </c>
      <c r="C205">
        <v>101.967293</v>
      </c>
      <c r="D205">
        <v>-515.63989300000003</v>
      </c>
      <c r="E205">
        <v>63.403357999999997</v>
      </c>
      <c r="F205">
        <f t="shared" si="13"/>
        <v>75.118251623202667</v>
      </c>
      <c r="G205">
        <f t="shared" si="14"/>
        <v>75.58067761686489</v>
      </c>
      <c r="H205">
        <f t="shared" si="15"/>
        <v>44.184357999999996</v>
      </c>
      <c r="I205">
        <f t="shared" si="16"/>
        <v>2.8007567763008097</v>
      </c>
      <c r="J205">
        <f t="shared" si="17"/>
        <v>2.8458556979467349</v>
      </c>
    </row>
    <row r="206" spans="1:10" x14ac:dyDescent="0.25">
      <c r="A206">
        <f t="shared" si="12"/>
        <v>2.8333333333333335</v>
      </c>
      <c r="B206">
        <v>170</v>
      </c>
      <c r="C206">
        <v>102.064896</v>
      </c>
      <c r="D206">
        <v>-515.69592299999999</v>
      </c>
      <c r="E206">
        <v>63.301025000000003</v>
      </c>
      <c r="F206">
        <f t="shared" si="13"/>
        <v>75.078027567484099</v>
      </c>
      <c r="G206">
        <f t="shared" si="14"/>
        <v>75.540205942910632</v>
      </c>
      <c r="H206">
        <f t="shared" si="15"/>
        <v>44.082025000000002</v>
      </c>
      <c r="I206">
        <f t="shared" si="16"/>
        <v>2.7942700951275952</v>
      </c>
      <c r="J206">
        <f t="shared" si="17"/>
        <v>2.8392645656021629</v>
      </c>
    </row>
    <row r="207" spans="1:10" x14ac:dyDescent="0.25">
      <c r="A207">
        <f t="shared" si="12"/>
        <v>2.85</v>
      </c>
      <c r="B207">
        <v>171</v>
      </c>
      <c r="C207">
        <v>102.10869599999999</v>
      </c>
      <c r="D207">
        <v>-515.72137499999997</v>
      </c>
      <c r="E207">
        <v>63.199913000000002</v>
      </c>
      <c r="F207">
        <f t="shared" si="13"/>
        <v>75.038155511384957</v>
      </c>
      <c r="G207">
        <f t="shared" si="14"/>
        <v>75.500088435476258</v>
      </c>
      <c r="H207">
        <f t="shared" si="15"/>
        <v>43.980913000000001</v>
      </c>
      <c r="I207">
        <f t="shared" si="16"/>
        <v>2.7878608106662179</v>
      </c>
      <c r="J207">
        <f t="shared" si="17"/>
        <v>2.832752076242675</v>
      </c>
    </row>
    <row r="208" spans="1:10" x14ac:dyDescent="0.25">
      <c r="A208">
        <f t="shared" si="12"/>
        <v>2.8666666666666667</v>
      </c>
      <c r="B208">
        <v>172</v>
      </c>
      <c r="C208">
        <v>102.260696</v>
      </c>
      <c r="D208">
        <v>-515.72210700000005</v>
      </c>
      <c r="E208">
        <v>63.099280999999998</v>
      </c>
      <c r="F208">
        <f t="shared" si="13"/>
        <v>74.998345860707985</v>
      </c>
      <c r="G208">
        <f t="shared" si="14"/>
        <v>75.460033717630196</v>
      </c>
      <c r="H208">
        <f t="shared" si="15"/>
        <v>43.880280999999997</v>
      </c>
      <c r="I208">
        <f t="shared" si="16"/>
        <v>2.781481952430624</v>
      </c>
      <c r="J208">
        <f t="shared" si="17"/>
        <v>2.8262705030443995</v>
      </c>
    </row>
    <row r="209" spans="1:10" x14ac:dyDescent="0.25">
      <c r="A209">
        <f t="shared" si="12"/>
        <v>2.8833333333333333</v>
      </c>
      <c r="B209">
        <v>173</v>
      </c>
      <c r="C209">
        <v>102.246696</v>
      </c>
      <c r="D209">
        <v>-515.67022699999995</v>
      </c>
      <c r="E209">
        <v>62.999274999999997</v>
      </c>
      <c r="F209">
        <f t="shared" si="13"/>
        <v>74.958657857570586</v>
      </c>
      <c r="G209">
        <f t="shared" si="14"/>
        <v>75.420101396182801</v>
      </c>
      <c r="H209">
        <f t="shared" si="15"/>
        <v>43.780274999999996</v>
      </c>
      <c r="I209">
        <f t="shared" si="16"/>
        <v>2.7751427750644906</v>
      </c>
      <c r="J209">
        <f t="shared" si="17"/>
        <v>2.8198292496730404</v>
      </c>
    </row>
    <row r="210" spans="1:10" x14ac:dyDescent="0.25">
      <c r="A210">
        <f t="shared" si="12"/>
        <v>2.9</v>
      </c>
      <c r="B210">
        <v>174</v>
      </c>
      <c r="C210">
        <v>102.439896</v>
      </c>
      <c r="D210">
        <v>-515.57092299999999</v>
      </c>
      <c r="E210">
        <v>62.899231</v>
      </c>
      <c r="F210">
        <f t="shared" si="13"/>
        <v>74.918828498873069</v>
      </c>
      <c r="G210">
        <f t="shared" si="14"/>
        <v>75.380026848994135</v>
      </c>
      <c r="H210">
        <f t="shared" si="15"/>
        <v>43.680230999999999</v>
      </c>
      <c r="I210">
        <f t="shared" si="16"/>
        <v>2.7688011889554827</v>
      </c>
      <c r="J210">
        <f t="shared" si="17"/>
        <v>2.813385548772251</v>
      </c>
    </row>
    <row r="211" spans="1:10" x14ac:dyDescent="0.25">
      <c r="A211">
        <f t="shared" si="12"/>
        <v>2.9166666666666665</v>
      </c>
      <c r="B211">
        <v>175</v>
      </c>
      <c r="C211">
        <v>102.44059799999999</v>
      </c>
      <c r="D211">
        <v>-515.41302499999995</v>
      </c>
      <c r="E211">
        <v>62.798575999999997</v>
      </c>
      <c r="F211">
        <f t="shared" si="13"/>
        <v>74.878627821114932</v>
      </c>
      <c r="G211">
        <f t="shared" si="14"/>
        <v>75.33957869691443</v>
      </c>
      <c r="H211">
        <f t="shared" si="15"/>
        <v>43.579575999999996</v>
      </c>
      <c r="I211">
        <f t="shared" si="16"/>
        <v>2.7624208727965702</v>
      </c>
      <c r="J211">
        <f t="shared" si="17"/>
        <v>2.8069024941745848</v>
      </c>
    </row>
    <row r="212" spans="1:10" x14ac:dyDescent="0.25">
      <c r="A212">
        <f t="shared" si="12"/>
        <v>2.9333333333333331</v>
      </c>
      <c r="B212">
        <v>176</v>
      </c>
      <c r="C212">
        <v>102.665398</v>
      </c>
      <c r="D212">
        <v>-515.18731700000001</v>
      </c>
      <c r="E212">
        <v>62.697113000000002</v>
      </c>
      <c r="F212">
        <f t="shared" si="13"/>
        <v>74.837973799527262</v>
      </c>
      <c r="G212">
        <f t="shared" si="14"/>
        <v>75.298674410232422</v>
      </c>
      <c r="H212">
        <f t="shared" si="15"/>
        <v>43.478113</v>
      </c>
      <c r="I212">
        <f t="shared" si="16"/>
        <v>2.7559893391575891</v>
      </c>
      <c r="J212">
        <f t="shared" si="17"/>
        <v>2.8003673973722107</v>
      </c>
    </row>
    <row r="213" spans="1:10" x14ac:dyDescent="0.25">
      <c r="A213">
        <f t="shared" si="12"/>
        <v>2.95</v>
      </c>
      <c r="B213">
        <v>177</v>
      </c>
      <c r="C213">
        <v>102.666794</v>
      </c>
      <c r="D213">
        <v>-514.90399200000002</v>
      </c>
      <c r="E213">
        <v>62.593964</v>
      </c>
      <c r="F213">
        <f t="shared" si="13"/>
        <v>74.796509133053149</v>
      </c>
      <c r="G213">
        <f t="shared" si="14"/>
        <v>75.256954488355234</v>
      </c>
      <c r="H213">
        <f t="shared" si="15"/>
        <v>43.374963999999999</v>
      </c>
      <c r="I213">
        <f t="shared" si="16"/>
        <v>2.7494509334005413</v>
      </c>
      <c r="J213">
        <f t="shared" si="17"/>
        <v>2.7937237075535761</v>
      </c>
    </row>
    <row r="214" spans="1:10" x14ac:dyDescent="0.25">
      <c r="A214">
        <f t="shared" si="12"/>
        <v>2.9666666666666668</v>
      </c>
      <c r="B214">
        <v>178</v>
      </c>
      <c r="C214">
        <v>102.809196</v>
      </c>
      <c r="D214">
        <v>-514.55279499999995</v>
      </c>
      <c r="E214">
        <v>62.489479000000003</v>
      </c>
      <c r="F214">
        <f t="shared" si="13"/>
        <v>74.754367851266608</v>
      </c>
      <c r="G214">
        <f t="shared" si="14"/>
        <v>75.214553785939444</v>
      </c>
      <c r="H214">
        <f t="shared" si="15"/>
        <v>43.270479000000002</v>
      </c>
      <c r="I214">
        <f t="shared" si="16"/>
        <v>2.7428278413150622</v>
      </c>
      <c r="J214">
        <f t="shared" si="17"/>
        <v>2.786993967752899</v>
      </c>
    </row>
    <row r="215" spans="1:10" x14ac:dyDescent="0.25">
      <c r="A215">
        <f t="shared" si="12"/>
        <v>2.9833333333333334</v>
      </c>
      <c r="B215">
        <v>179</v>
      </c>
      <c r="C215">
        <v>102.75559199999999</v>
      </c>
      <c r="D215">
        <v>-514.16760299999999</v>
      </c>
      <c r="E215">
        <v>62.383521999999999</v>
      </c>
      <c r="F215">
        <f t="shared" si="13"/>
        <v>74.711488716523576</v>
      </c>
      <c r="G215">
        <f t="shared" si="14"/>
        <v>75.17141068836365</v>
      </c>
      <c r="H215">
        <f t="shared" si="15"/>
        <v>43.164521999999998</v>
      </c>
      <c r="I215">
        <f t="shared" si="16"/>
        <v>2.7361114421371786</v>
      </c>
      <c r="J215">
        <f t="shared" si="17"/>
        <v>2.7801694183911692</v>
      </c>
    </row>
    <row r="216" spans="1:10" x14ac:dyDescent="0.25">
      <c r="A216">
        <f t="shared" si="12"/>
        <v>3</v>
      </c>
      <c r="B216">
        <v>180</v>
      </c>
      <c r="C216">
        <v>102.89419599999999</v>
      </c>
      <c r="D216">
        <v>-513.74871800000005</v>
      </c>
      <c r="E216">
        <v>62.277039000000002</v>
      </c>
      <c r="F216">
        <f t="shared" si="13"/>
        <v>74.668249722020335</v>
      </c>
      <c r="G216">
        <f t="shared" si="14"/>
        <v>75.127905515740366</v>
      </c>
      <c r="H216">
        <f t="shared" si="15"/>
        <v>43.058039000000001</v>
      </c>
      <c r="I216">
        <f t="shared" si="16"/>
        <v>2.7293617008868738</v>
      </c>
      <c r="J216">
        <f t="shared" si="17"/>
        <v>2.7733109900694437</v>
      </c>
    </row>
    <row r="217" spans="1:10" x14ac:dyDescent="0.25">
      <c r="A217">
        <f t="shared" si="12"/>
        <v>3.0166666666666666</v>
      </c>
      <c r="B217">
        <v>181</v>
      </c>
      <c r="C217">
        <v>102.877396</v>
      </c>
      <c r="D217">
        <v>-513.33386199999995</v>
      </c>
      <c r="E217">
        <v>62.170113000000001</v>
      </c>
      <c r="F217">
        <f t="shared" si="13"/>
        <v>74.624681798471244</v>
      </c>
      <c r="G217">
        <f t="shared" si="14"/>
        <v>75.084069389192621</v>
      </c>
      <c r="H217">
        <f t="shared" si="15"/>
        <v>42.951112999999999</v>
      </c>
      <c r="I217">
        <f t="shared" si="16"/>
        <v>2.7225838787656889</v>
      </c>
      <c r="J217">
        <f t="shared" si="17"/>
        <v>2.7664240287072652</v>
      </c>
    </row>
    <row r="218" spans="1:10" x14ac:dyDescent="0.25">
      <c r="A218">
        <f t="shared" si="12"/>
        <v>3.0333333333333332</v>
      </c>
      <c r="B218">
        <v>182</v>
      </c>
      <c r="C218">
        <v>102.930595</v>
      </c>
      <c r="D218">
        <v>-512.91894500000001</v>
      </c>
      <c r="E218">
        <v>62.063301000000003</v>
      </c>
      <c r="F218">
        <f t="shared" si="13"/>
        <v>74.581010442870252</v>
      </c>
      <c r="G218">
        <f t="shared" si="14"/>
        <v>75.040129193867969</v>
      </c>
      <c r="H218">
        <f t="shared" si="15"/>
        <v>42.844301000000002</v>
      </c>
      <c r="I218">
        <f t="shared" si="16"/>
        <v>2.7158132828731283</v>
      </c>
      <c r="J218">
        <f t="shared" si="17"/>
        <v>2.7595444099333752</v>
      </c>
    </row>
    <row r="219" spans="1:10" x14ac:dyDescent="0.25">
      <c r="A219">
        <f t="shared" si="12"/>
        <v>3.05</v>
      </c>
      <c r="B219">
        <v>183</v>
      </c>
      <c r="C219">
        <v>102.952995</v>
      </c>
      <c r="D219">
        <v>-512.53637700000002</v>
      </c>
      <c r="E219">
        <v>61.957465999999997</v>
      </c>
      <c r="F219">
        <f t="shared" si="13"/>
        <v>74.537590029908586</v>
      </c>
      <c r="G219">
        <f t="shared" si="14"/>
        <v>74.996441485978963</v>
      </c>
      <c r="H219">
        <f t="shared" si="15"/>
        <v>42.738465999999995</v>
      </c>
      <c r="I219">
        <f t="shared" si="16"/>
        <v>2.7091046170276312</v>
      </c>
      <c r="J219">
        <f t="shared" si="17"/>
        <v>2.7527277184292864</v>
      </c>
    </row>
    <row r="220" spans="1:10" x14ac:dyDescent="0.25">
      <c r="A220">
        <f t="shared" si="12"/>
        <v>3.0666666666666669</v>
      </c>
      <c r="B220">
        <v>184</v>
      </c>
      <c r="C220">
        <v>102.980492</v>
      </c>
      <c r="D220">
        <v>-512.17065400000001</v>
      </c>
      <c r="E220">
        <v>61.852561999999999</v>
      </c>
      <c r="F220">
        <f t="shared" si="13"/>
        <v>74.494404936694451</v>
      </c>
      <c r="G220">
        <f t="shared" si="14"/>
        <v>74.952990546459702</v>
      </c>
      <c r="H220">
        <f t="shared" si="15"/>
        <v>42.633561999999998</v>
      </c>
      <c r="I220">
        <f t="shared" si="16"/>
        <v>2.7024549653825614</v>
      </c>
      <c r="J220">
        <f t="shared" si="17"/>
        <v>2.7459709913962174</v>
      </c>
    </row>
    <row r="221" spans="1:10" x14ac:dyDescent="0.25">
      <c r="A221">
        <f t="shared" si="12"/>
        <v>3.0833333333333335</v>
      </c>
      <c r="B221">
        <v>185</v>
      </c>
      <c r="C221">
        <v>103.031494</v>
      </c>
      <c r="D221">
        <v>-511.83398399999999</v>
      </c>
      <c r="E221">
        <v>61.749023000000001</v>
      </c>
      <c r="F221">
        <f t="shared" si="13"/>
        <v>74.451637882594511</v>
      </c>
      <c r="G221">
        <f t="shared" si="14"/>
        <v>74.909960219492518</v>
      </c>
      <c r="H221">
        <f t="shared" si="15"/>
        <v>42.530023</v>
      </c>
      <c r="I221">
        <f t="shared" si="16"/>
        <v>2.6958918383170647</v>
      </c>
      <c r="J221">
        <f t="shared" si="17"/>
        <v>2.7393021821965977</v>
      </c>
    </row>
    <row r="222" spans="1:10" x14ac:dyDescent="0.25">
      <c r="A222">
        <f t="shared" si="12"/>
        <v>3.1</v>
      </c>
      <c r="B222">
        <v>186</v>
      </c>
      <c r="C222">
        <v>103.007492</v>
      </c>
      <c r="D222">
        <v>-511.49841300000003</v>
      </c>
      <c r="E222">
        <v>61.645805000000003</v>
      </c>
      <c r="F222">
        <f t="shared" si="13"/>
        <v>74.408860424484686</v>
      </c>
      <c r="G222">
        <f t="shared" si="14"/>
        <v>74.86691942446862</v>
      </c>
      <c r="H222">
        <f t="shared" si="15"/>
        <v>42.426805000000002</v>
      </c>
      <c r="I222">
        <f t="shared" si="16"/>
        <v>2.6893490587900608</v>
      </c>
      <c r="J222">
        <f t="shared" si="17"/>
        <v>2.7326540481797892</v>
      </c>
    </row>
    <row r="223" spans="1:10" x14ac:dyDescent="0.25">
      <c r="A223">
        <f t="shared" si="12"/>
        <v>3.1166666666666667</v>
      </c>
      <c r="B223">
        <v>187</v>
      </c>
      <c r="C223">
        <v>103.123093</v>
      </c>
      <c r="D223">
        <v>-511.16967799999998</v>
      </c>
      <c r="E223">
        <v>61.543571</v>
      </c>
      <c r="F223">
        <f t="shared" si="13"/>
        <v>74.366349329973076</v>
      </c>
      <c r="G223">
        <f t="shared" si="14"/>
        <v>74.824146632770294</v>
      </c>
      <c r="H223">
        <f t="shared" si="15"/>
        <v>42.324570999999999</v>
      </c>
      <c r="I223">
        <f t="shared" si="16"/>
        <v>2.6828686530259134</v>
      </c>
      <c r="J223">
        <f t="shared" si="17"/>
        <v>2.7260692922934662</v>
      </c>
    </row>
    <row r="224" spans="1:10" x14ac:dyDescent="0.25">
      <c r="A224">
        <f t="shared" si="12"/>
        <v>3.1333333333333333</v>
      </c>
      <c r="B224">
        <v>188</v>
      </c>
      <c r="C224">
        <v>103.069191</v>
      </c>
      <c r="D224">
        <v>-510.81652800000001</v>
      </c>
      <c r="E224">
        <v>61.441161999999998</v>
      </c>
      <c r="F224">
        <f t="shared" si="13"/>
        <v>74.323623631987957</v>
      </c>
      <c r="G224">
        <f t="shared" si="14"/>
        <v>74.781157916505066</v>
      </c>
      <c r="H224">
        <f t="shared" si="15"/>
        <v>42.222161999999997</v>
      </c>
      <c r="I224">
        <f t="shared" si="16"/>
        <v>2.676377154366949</v>
      </c>
      <c r="J224">
        <f t="shared" si="17"/>
        <v>2.7194732648900342</v>
      </c>
    </row>
    <row r="225" spans="1:10" x14ac:dyDescent="0.25">
      <c r="A225">
        <f t="shared" si="12"/>
        <v>3.15</v>
      </c>
      <c r="B225">
        <v>189</v>
      </c>
      <c r="C225">
        <v>103.19519</v>
      </c>
      <c r="D225">
        <v>-510.43866000000003</v>
      </c>
      <c r="E225">
        <v>61.338904999999997</v>
      </c>
      <c r="F225">
        <f t="shared" si="13"/>
        <v>74.280819000600033</v>
      </c>
      <c r="G225">
        <f t="shared" si="14"/>
        <v>74.738089780925094</v>
      </c>
      <c r="H225">
        <f t="shared" si="15"/>
        <v>42.119904999999996</v>
      </c>
      <c r="I225">
        <f t="shared" si="16"/>
        <v>2.6698952906794831</v>
      </c>
      <c r="J225">
        <f t="shared" si="17"/>
        <v>2.71288702760432</v>
      </c>
    </row>
    <row r="226" spans="1:10" x14ac:dyDescent="0.25">
      <c r="A226">
        <f t="shared" si="12"/>
        <v>3.1666666666666665</v>
      </c>
      <c r="B226">
        <v>190</v>
      </c>
      <c r="C226">
        <v>103.05489300000001</v>
      </c>
      <c r="D226">
        <v>-510.02520800000002</v>
      </c>
      <c r="E226">
        <v>61.236823999999999</v>
      </c>
      <c r="F226">
        <f t="shared" si="13"/>
        <v>74.237945455825724</v>
      </c>
      <c r="G226">
        <f t="shared" si="14"/>
        <v>74.694952307729707</v>
      </c>
      <c r="H226">
        <f t="shared" si="15"/>
        <v>42.017823999999997</v>
      </c>
      <c r="I226">
        <f t="shared" si="16"/>
        <v>2.6634245832748049</v>
      </c>
      <c r="J226">
        <f t="shared" si="17"/>
        <v>2.7063121262443843</v>
      </c>
    </row>
    <row r="227" spans="1:10" x14ac:dyDescent="0.25">
      <c r="A227">
        <f t="shared" si="12"/>
        <v>3.1833333333333331</v>
      </c>
      <c r="B227">
        <v>191</v>
      </c>
      <c r="C227">
        <v>103.11539500000001</v>
      </c>
      <c r="D227">
        <v>-509.57965100000001</v>
      </c>
      <c r="E227">
        <v>61.134819</v>
      </c>
      <c r="F227">
        <f t="shared" si="13"/>
        <v>74.194960812757131</v>
      </c>
      <c r="G227">
        <f t="shared" si="14"/>
        <v>74.651703052321864</v>
      </c>
      <c r="H227">
        <f t="shared" si="15"/>
        <v>41.915818999999999</v>
      </c>
      <c r="I227">
        <f t="shared" si="16"/>
        <v>2.6569586933558758</v>
      </c>
      <c r="J227">
        <f t="shared" si="17"/>
        <v>2.6997421199433069</v>
      </c>
    </row>
    <row r="228" spans="1:10" x14ac:dyDescent="0.25">
      <c r="A228">
        <f t="shared" si="12"/>
        <v>3.2</v>
      </c>
      <c r="B228">
        <v>192</v>
      </c>
      <c r="C228">
        <v>103.029991</v>
      </c>
      <c r="D228">
        <v>-509.11132800000001</v>
      </c>
      <c r="E228">
        <v>61.033760000000001</v>
      </c>
      <c r="F228">
        <f t="shared" si="13"/>
        <v>74.15223312474933</v>
      </c>
      <c r="G228">
        <f t="shared" si="14"/>
        <v>74.608712333783444</v>
      </c>
      <c r="H228">
        <f t="shared" si="15"/>
        <v>41.81476</v>
      </c>
      <c r="I228">
        <f t="shared" si="16"/>
        <v>2.650552768456929</v>
      </c>
      <c r="J228">
        <f t="shared" si="17"/>
        <v>2.693233044243287</v>
      </c>
    </row>
    <row r="229" spans="1:10" x14ac:dyDescent="0.25">
      <c r="A229">
        <f t="shared" ref="A229:A292" si="18">B229/60</f>
        <v>3.2166666666666668</v>
      </c>
      <c r="B229">
        <v>193</v>
      </c>
      <c r="C229">
        <v>103.157295</v>
      </c>
      <c r="D229">
        <v>-508.61688199999998</v>
      </c>
      <c r="E229">
        <v>60.932968000000002</v>
      </c>
      <c r="F229">
        <f t="shared" ref="F229:F292" si="19">((E229-$E$1464)/E229)*100</f>
        <v>74.109477155289724</v>
      </c>
      <c r="G229">
        <f t="shared" ref="G229:G292" si="20">(F229/$F$36)*78.30897</f>
        <v>74.565693159693325</v>
      </c>
      <c r="H229">
        <f t="shared" ref="H229:H292" si="21">E229-$H$34</f>
        <v>41.713968000000001</v>
      </c>
      <c r="I229">
        <f t="shared" ref="I229:I292" si="22">H229/$J$34</f>
        <v>2.6441637681460741</v>
      </c>
      <c r="J229">
        <f t="shared" ref="J229:J292" si="23">(I229/$I$36)*3.3453305</f>
        <v>2.6867411656579407</v>
      </c>
    </row>
    <row r="230" spans="1:10" x14ac:dyDescent="0.25">
      <c r="A230">
        <f t="shared" si="18"/>
        <v>3.2333333333333334</v>
      </c>
      <c r="B230">
        <v>194</v>
      </c>
      <c r="C230">
        <v>103.12069700000001</v>
      </c>
      <c r="D230">
        <v>-508.105164</v>
      </c>
      <c r="E230">
        <v>60.833312999999997</v>
      </c>
      <c r="F230">
        <f t="shared" si="19"/>
        <v>74.067064208717355</v>
      </c>
      <c r="G230">
        <f t="shared" si="20"/>
        <v>74.523019120130385</v>
      </c>
      <c r="H230">
        <f t="shared" si="21"/>
        <v>41.614312999999996</v>
      </c>
      <c r="I230">
        <f t="shared" si="22"/>
        <v>2.637846839957545</v>
      </c>
      <c r="J230">
        <f t="shared" si="23"/>
        <v>2.6803225197294682</v>
      </c>
    </row>
    <row r="231" spans="1:10" x14ac:dyDescent="0.25">
      <c r="A231">
        <f t="shared" si="18"/>
        <v>3.25</v>
      </c>
      <c r="B231">
        <v>195</v>
      </c>
      <c r="C231">
        <v>103.255692</v>
      </c>
      <c r="D231">
        <v>-507.567993</v>
      </c>
      <c r="E231">
        <v>60.734206999999998</v>
      </c>
      <c r="F231">
        <f t="shared" si="19"/>
        <v>74.024746877817975</v>
      </c>
      <c r="G231">
        <f t="shared" si="20"/>
        <v>74.480441284848027</v>
      </c>
      <c r="H231">
        <f t="shared" si="21"/>
        <v>41.515206999999997</v>
      </c>
      <c r="I231">
        <f t="shared" si="22"/>
        <v>2.6315647117647565</v>
      </c>
      <c r="J231">
        <f t="shared" si="23"/>
        <v>2.6739392341603825</v>
      </c>
    </row>
    <row r="232" spans="1:10" x14ac:dyDescent="0.25">
      <c r="A232">
        <f t="shared" si="18"/>
        <v>3.2666666666666666</v>
      </c>
      <c r="B232">
        <v>196</v>
      </c>
      <c r="C232">
        <v>103.251396</v>
      </c>
      <c r="D232">
        <v>-507.023865</v>
      </c>
      <c r="E232">
        <v>60.635849</v>
      </c>
      <c r="F232">
        <f t="shared" si="19"/>
        <v>73.98261216726759</v>
      </c>
      <c r="G232">
        <f t="shared" si="20"/>
        <v>74.438047194120742</v>
      </c>
      <c r="H232">
        <f t="shared" si="21"/>
        <v>41.416848999999999</v>
      </c>
      <c r="I232">
        <f t="shared" si="22"/>
        <v>2.6253299977738145</v>
      </c>
      <c r="J232">
        <f t="shared" si="23"/>
        <v>2.6676041262758541</v>
      </c>
    </row>
    <row r="233" spans="1:10" x14ac:dyDescent="0.25">
      <c r="A233">
        <f t="shared" si="18"/>
        <v>3.2833333333333332</v>
      </c>
      <c r="B233">
        <v>197</v>
      </c>
      <c r="C233">
        <v>103.31849699999999</v>
      </c>
      <c r="D233">
        <v>-506.45367399999998</v>
      </c>
      <c r="E233">
        <v>60.537734999999998</v>
      </c>
      <c r="F233">
        <f t="shared" si="19"/>
        <v>73.94044557497898</v>
      </c>
      <c r="G233">
        <f t="shared" si="20"/>
        <v>74.395621025392089</v>
      </c>
      <c r="H233">
        <f t="shared" si="21"/>
        <v>41.318734999999997</v>
      </c>
      <c r="I233">
        <f t="shared" si="22"/>
        <v>2.6191107504476454</v>
      </c>
      <c r="J233">
        <f t="shared" si="23"/>
        <v>2.6612847341066077</v>
      </c>
    </row>
    <row r="234" spans="1:10" x14ac:dyDescent="0.25">
      <c r="A234">
        <f t="shared" si="18"/>
        <v>3.3</v>
      </c>
      <c r="B234">
        <v>198</v>
      </c>
      <c r="C234">
        <v>103.33279400000001</v>
      </c>
      <c r="D234">
        <v>-505.87683099999998</v>
      </c>
      <c r="E234">
        <v>60.440078999999997</v>
      </c>
      <c r="F234">
        <f t="shared" si="19"/>
        <v>73.898339874770841</v>
      </c>
      <c r="G234">
        <f t="shared" si="20"/>
        <v>74.353256123593965</v>
      </c>
      <c r="H234">
        <f t="shared" si="21"/>
        <v>41.221078999999996</v>
      </c>
      <c r="I234">
        <f t="shared" si="22"/>
        <v>2.6129205348119124</v>
      </c>
      <c r="J234">
        <f t="shared" si="23"/>
        <v>2.654994841107853</v>
      </c>
    </row>
    <row r="235" spans="1:10" x14ac:dyDescent="0.25">
      <c r="A235">
        <f t="shared" si="18"/>
        <v>3.3166666666666669</v>
      </c>
      <c r="B235">
        <v>199</v>
      </c>
      <c r="C235">
        <v>103.34129299999999</v>
      </c>
      <c r="D235">
        <v>-505.27673299999998</v>
      </c>
      <c r="E235">
        <v>60.342956999999998</v>
      </c>
      <c r="F235">
        <f t="shared" si="19"/>
        <v>73.85632924816727</v>
      </c>
      <c r="G235">
        <f t="shared" si="20"/>
        <v>74.310986880671038</v>
      </c>
      <c r="H235">
        <f t="shared" si="21"/>
        <v>41.123956999999997</v>
      </c>
      <c r="I235">
        <f t="shared" si="22"/>
        <v>2.6067641683523637</v>
      </c>
      <c r="J235">
        <f t="shared" si="23"/>
        <v>2.6487393423384469</v>
      </c>
    </row>
    <row r="236" spans="1:10" x14ac:dyDescent="0.25">
      <c r="A236">
        <f t="shared" si="18"/>
        <v>3.3333333333333335</v>
      </c>
      <c r="B236">
        <v>200</v>
      </c>
      <c r="C236">
        <v>103.453293</v>
      </c>
      <c r="D236">
        <v>-504.671021</v>
      </c>
      <c r="E236">
        <v>60.245911</v>
      </c>
      <c r="F236">
        <f t="shared" si="19"/>
        <v>73.814216204648318</v>
      </c>
      <c r="G236">
        <f t="shared" si="20"/>
        <v>74.268614590356876</v>
      </c>
      <c r="H236">
        <f t="shared" si="21"/>
        <v>41.026910999999998</v>
      </c>
      <c r="I236">
        <f t="shared" si="22"/>
        <v>2.6006126193785644</v>
      </c>
      <c r="J236">
        <f t="shared" si="23"/>
        <v>2.6424887386278999</v>
      </c>
    </row>
    <row r="237" spans="1:10" x14ac:dyDescent="0.25">
      <c r="A237">
        <f t="shared" si="18"/>
        <v>3.35</v>
      </c>
      <c r="B237">
        <v>201</v>
      </c>
      <c r="C237">
        <v>103.40269499999999</v>
      </c>
      <c r="D237">
        <v>-504.03656000000001</v>
      </c>
      <c r="E237">
        <v>60.149681000000001</v>
      </c>
      <c r="F237">
        <f t="shared" si="19"/>
        <v>73.772323081813184</v>
      </c>
      <c r="G237">
        <f t="shared" si="20"/>
        <v>74.226463574552511</v>
      </c>
      <c r="H237">
        <f t="shared" si="21"/>
        <v>40.930681</v>
      </c>
      <c r="I237">
        <f t="shared" si="22"/>
        <v>2.5945127949885975</v>
      </c>
      <c r="J237">
        <f t="shared" si="23"/>
        <v>2.6362906923914151</v>
      </c>
    </row>
    <row r="238" spans="1:10" x14ac:dyDescent="0.25">
      <c r="A238">
        <f t="shared" si="18"/>
        <v>3.3666666666666667</v>
      </c>
      <c r="B238">
        <v>202</v>
      </c>
      <c r="C238">
        <v>103.541397</v>
      </c>
      <c r="D238">
        <v>-503.39587399999999</v>
      </c>
      <c r="E238">
        <v>60.053725999999997</v>
      </c>
      <c r="F238">
        <f t="shared" si="19"/>
        <v>73.730415994504654</v>
      </c>
      <c r="G238">
        <f t="shared" si="20"/>
        <v>74.184298508309809</v>
      </c>
      <c r="H238">
        <f t="shared" si="21"/>
        <v>40.834725999999996</v>
      </c>
      <c r="I238">
        <f t="shared" si="22"/>
        <v>2.588430402290486</v>
      </c>
      <c r="J238">
        <f t="shared" si="23"/>
        <v>2.6301103585389582</v>
      </c>
    </row>
    <row r="239" spans="1:10" x14ac:dyDescent="0.25">
      <c r="A239">
        <f t="shared" si="18"/>
        <v>3.3833333333333333</v>
      </c>
      <c r="B239">
        <v>203</v>
      </c>
      <c r="C239">
        <v>103.470894</v>
      </c>
      <c r="D239">
        <v>-502.73321499999997</v>
      </c>
      <c r="E239">
        <v>59.958534</v>
      </c>
      <c r="F239">
        <f t="shared" si="19"/>
        <v>73.688709600538274</v>
      </c>
      <c r="G239">
        <f t="shared" si="20"/>
        <v>74.142335370872232</v>
      </c>
      <c r="H239">
        <f t="shared" si="21"/>
        <v>40.739533999999999</v>
      </c>
      <c r="I239">
        <f t="shared" si="22"/>
        <v>2.582396374613777</v>
      </c>
      <c r="J239">
        <f t="shared" si="23"/>
        <v>2.623979168501096</v>
      </c>
    </row>
    <row r="240" spans="1:10" x14ac:dyDescent="0.25">
      <c r="A240">
        <f t="shared" si="18"/>
        <v>3.4</v>
      </c>
      <c r="B240">
        <v>204</v>
      </c>
      <c r="C240">
        <v>103.61359400000001</v>
      </c>
      <c r="D240">
        <v>-502.05114700000001</v>
      </c>
      <c r="E240">
        <v>59.863723999999998</v>
      </c>
      <c r="F240">
        <f t="shared" si="19"/>
        <v>73.647038730834723</v>
      </c>
      <c r="G240">
        <f t="shared" si="20"/>
        <v>74.10040797638392</v>
      </c>
      <c r="H240">
        <f t="shared" si="21"/>
        <v>40.644723999999997</v>
      </c>
      <c r="I240">
        <f t="shared" si="22"/>
        <v>2.5763865611417538</v>
      </c>
      <c r="J240">
        <f t="shared" si="23"/>
        <v>2.617872582574865</v>
      </c>
    </row>
    <row r="241" spans="1:10" x14ac:dyDescent="0.25">
      <c r="A241">
        <f t="shared" si="18"/>
        <v>3.4166666666666665</v>
      </c>
      <c r="B241">
        <v>205</v>
      </c>
      <c r="C241">
        <v>103.535194</v>
      </c>
      <c r="D241">
        <v>-501.347961</v>
      </c>
      <c r="E241">
        <v>59.769249000000002</v>
      </c>
      <c r="F241">
        <f t="shared" si="19"/>
        <v>73.605383597843101</v>
      </c>
      <c r="G241">
        <f t="shared" si="20"/>
        <v>74.058496415482324</v>
      </c>
      <c r="H241">
        <f t="shared" si="21"/>
        <v>40.550249000000001</v>
      </c>
      <c r="I241">
        <f t="shared" si="22"/>
        <v>2.5703979826398098</v>
      </c>
      <c r="J241">
        <f t="shared" si="23"/>
        <v>2.6117875735528151</v>
      </c>
    </row>
    <row r="242" spans="1:10" x14ac:dyDescent="0.25">
      <c r="A242">
        <f t="shared" si="18"/>
        <v>3.4333333333333331</v>
      </c>
      <c r="B242">
        <v>206</v>
      </c>
      <c r="C242">
        <v>103.662491</v>
      </c>
      <c r="D242">
        <v>-500.61755399999998</v>
      </c>
      <c r="E242">
        <v>59.675246999999999</v>
      </c>
      <c r="F242">
        <f t="shared" si="19"/>
        <v>73.563806112105411</v>
      </c>
      <c r="G242">
        <f t="shared" si="20"/>
        <v>74.016662979829121</v>
      </c>
      <c r="H242">
        <f t="shared" si="21"/>
        <v>40.456246999999998</v>
      </c>
      <c r="I242">
        <f t="shared" si="22"/>
        <v>2.5644393866478561</v>
      </c>
      <c r="J242">
        <f t="shared" si="23"/>
        <v>2.605733029831292</v>
      </c>
    </row>
    <row r="243" spans="1:10" x14ac:dyDescent="0.25">
      <c r="A243">
        <f t="shared" si="18"/>
        <v>3.45</v>
      </c>
      <c r="B243">
        <v>207</v>
      </c>
      <c r="C243">
        <v>103.596992</v>
      </c>
      <c r="D243">
        <v>-499.86908</v>
      </c>
      <c r="E243">
        <v>59.581467000000004</v>
      </c>
      <c r="F243">
        <f t="shared" si="19"/>
        <v>73.522196088256777</v>
      </c>
      <c r="G243">
        <f t="shared" si="20"/>
        <v>73.974796805761216</v>
      </c>
      <c r="H243">
        <f t="shared" si="21"/>
        <v>40.362467000000002</v>
      </c>
      <c r="I243">
        <f t="shared" si="22"/>
        <v>2.5584948627853286</v>
      </c>
      <c r="J243">
        <f t="shared" si="23"/>
        <v>2.5996927848343319</v>
      </c>
    </row>
    <row r="244" spans="1:10" x14ac:dyDescent="0.25">
      <c r="A244">
        <f t="shared" si="18"/>
        <v>3.4666666666666668</v>
      </c>
      <c r="B244">
        <v>208</v>
      </c>
      <c r="C244">
        <v>103.731392</v>
      </c>
      <c r="D244">
        <v>-499.090149</v>
      </c>
      <c r="E244">
        <v>59.488266000000003</v>
      </c>
      <c r="F244">
        <f t="shared" si="19"/>
        <v>73.480712986322388</v>
      </c>
      <c r="G244">
        <f t="shared" si="20"/>
        <v>73.933058334935538</v>
      </c>
      <c r="H244">
        <f t="shared" si="21"/>
        <v>40.269266000000002</v>
      </c>
      <c r="I244">
        <f t="shared" si="22"/>
        <v>2.5525870405576518</v>
      </c>
      <c r="J244">
        <f t="shared" si="23"/>
        <v>2.5936898324568332</v>
      </c>
    </row>
    <row r="245" spans="1:10" x14ac:dyDescent="0.25">
      <c r="A245">
        <f t="shared" si="18"/>
        <v>3.4833333333333334</v>
      </c>
      <c r="B245">
        <v>209</v>
      </c>
      <c r="C245">
        <v>103.735893</v>
      </c>
      <c r="D245">
        <v>-498.29785199999998</v>
      </c>
      <c r="E245">
        <v>59.395012000000001</v>
      </c>
      <c r="F245">
        <f t="shared" si="19"/>
        <v>73.439075995135767</v>
      </c>
      <c r="G245">
        <f t="shared" si="20"/>
        <v>73.891165027519435</v>
      </c>
      <c r="H245">
        <f t="shared" si="21"/>
        <v>40.176012</v>
      </c>
      <c r="I245">
        <f t="shared" si="22"/>
        <v>2.5466758587675451</v>
      </c>
      <c r="J245">
        <f t="shared" si="23"/>
        <v>2.5876834664198678</v>
      </c>
    </row>
    <row r="246" spans="1:10" x14ac:dyDescent="0.25">
      <c r="A246">
        <f t="shared" si="18"/>
        <v>3.5</v>
      </c>
      <c r="B246">
        <v>210</v>
      </c>
      <c r="C246">
        <v>103.857895</v>
      </c>
      <c r="D246">
        <v>-497.47393799999998</v>
      </c>
      <c r="E246">
        <v>59.302399000000001</v>
      </c>
      <c r="F246">
        <f t="shared" si="19"/>
        <v>73.397595601486543</v>
      </c>
      <c r="G246">
        <f t="shared" si="20"/>
        <v>73.849429281651055</v>
      </c>
      <c r="H246">
        <f t="shared" si="21"/>
        <v>40.083399</v>
      </c>
      <c r="I246">
        <f t="shared" si="22"/>
        <v>2.5408053086664539</v>
      </c>
      <c r="J246">
        <f t="shared" si="23"/>
        <v>2.5817183863398552</v>
      </c>
    </row>
    <row r="247" spans="1:10" x14ac:dyDescent="0.25">
      <c r="A247">
        <f t="shared" si="18"/>
        <v>3.5166666666666666</v>
      </c>
      <c r="B247">
        <v>211</v>
      </c>
      <c r="C247">
        <v>103.863297</v>
      </c>
      <c r="D247">
        <v>-496.631531</v>
      </c>
      <c r="E247">
        <v>59.209808000000002</v>
      </c>
      <c r="F247">
        <f t="shared" si="19"/>
        <v>73.355995344555083</v>
      </c>
      <c r="G247">
        <f t="shared" si="20"/>
        <v>73.807572934625213</v>
      </c>
      <c r="H247">
        <f t="shared" si="21"/>
        <v>39.990808000000001</v>
      </c>
      <c r="I247">
        <f t="shared" si="22"/>
        <v>2.5349361531007113</v>
      </c>
      <c r="J247">
        <f t="shared" si="23"/>
        <v>2.5757547232505646</v>
      </c>
    </row>
    <row r="248" spans="1:10" x14ac:dyDescent="0.25">
      <c r="A248">
        <f t="shared" si="18"/>
        <v>3.5333333333333332</v>
      </c>
      <c r="B248">
        <v>212</v>
      </c>
      <c r="C248">
        <v>103.884995</v>
      </c>
      <c r="D248">
        <v>-495.75732399999998</v>
      </c>
      <c r="E248">
        <v>59.117378000000002</v>
      </c>
      <c r="F248">
        <f t="shared" si="19"/>
        <v>73.314337452516938</v>
      </c>
      <c r="G248">
        <f t="shared" si="20"/>
        <v>73.765658597692465</v>
      </c>
      <c r="H248">
        <f t="shared" si="21"/>
        <v>39.898378000000001</v>
      </c>
      <c r="I248">
        <f t="shared" si="22"/>
        <v>2.5290772029982005</v>
      </c>
      <c r="J248">
        <f t="shared" si="23"/>
        <v>2.5698014299570149</v>
      </c>
    </row>
    <row r="249" spans="1:10" x14ac:dyDescent="0.25">
      <c r="A249">
        <f t="shared" si="18"/>
        <v>3.55</v>
      </c>
      <c r="B249">
        <v>213</v>
      </c>
      <c r="C249">
        <v>103.94509100000001</v>
      </c>
      <c r="D249">
        <v>-494.86938500000002</v>
      </c>
      <c r="E249">
        <v>59.025222999999997</v>
      </c>
      <c r="F249">
        <f t="shared" si="19"/>
        <v>73.272673616158983</v>
      </c>
      <c r="G249">
        <f t="shared" si="20"/>
        <v>73.723738279846842</v>
      </c>
      <c r="H249">
        <f t="shared" si="21"/>
        <v>39.806222999999996</v>
      </c>
      <c r="I249">
        <f t="shared" si="22"/>
        <v>2.5232356845875441</v>
      </c>
      <c r="J249">
        <f t="shared" si="23"/>
        <v>2.5638658490474922</v>
      </c>
    </row>
    <row r="250" spans="1:10" x14ac:dyDescent="0.25">
      <c r="A250">
        <f t="shared" si="18"/>
        <v>3.5666666666666669</v>
      </c>
      <c r="B250">
        <v>214</v>
      </c>
      <c r="C250">
        <v>103.940392</v>
      </c>
      <c r="D250">
        <v>-493.94494600000002</v>
      </c>
      <c r="E250">
        <v>58.932991000000001</v>
      </c>
      <c r="F250">
        <f t="shared" si="19"/>
        <v>73.230844502699682</v>
      </c>
      <c r="G250">
        <f t="shared" si="20"/>
        <v>73.681651667458354</v>
      </c>
      <c r="H250">
        <f t="shared" si="21"/>
        <v>39.713991</v>
      </c>
      <c r="I250">
        <f t="shared" si="22"/>
        <v>2.5173892853031692</v>
      </c>
      <c r="J250">
        <f t="shared" si="23"/>
        <v>2.557925308670443</v>
      </c>
    </row>
    <row r="251" spans="1:10" x14ac:dyDescent="0.25">
      <c r="A251">
        <f t="shared" si="18"/>
        <v>3.5833333333333335</v>
      </c>
      <c r="B251">
        <v>215</v>
      </c>
      <c r="C251">
        <v>104.043892</v>
      </c>
      <c r="D251">
        <v>-493.01001000000002</v>
      </c>
      <c r="E251">
        <v>58.841324</v>
      </c>
      <c r="F251">
        <f t="shared" si="19"/>
        <v>73.189141699122885</v>
      </c>
      <c r="G251">
        <f t="shared" si="20"/>
        <v>73.6396921425127</v>
      </c>
      <c r="H251">
        <f t="shared" si="21"/>
        <v>39.622323999999999</v>
      </c>
      <c r="I251">
        <f t="shared" si="22"/>
        <v>2.5115787002220604</v>
      </c>
      <c r="J251">
        <f t="shared" si="23"/>
        <v>2.5520211591914874</v>
      </c>
    </row>
    <row r="252" spans="1:10" x14ac:dyDescent="0.25">
      <c r="A252">
        <f t="shared" si="18"/>
        <v>3.6</v>
      </c>
      <c r="B252">
        <v>216</v>
      </c>
      <c r="C252">
        <v>103.983192</v>
      </c>
      <c r="D252">
        <v>-492.045593</v>
      </c>
      <c r="E252">
        <v>58.749496000000001</v>
      </c>
      <c r="F252">
        <f t="shared" si="19"/>
        <v>73.147235169472779</v>
      </c>
      <c r="G252">
        <f t="shared" si="20"/>
        <v>73.597527637361367</v>
      </c>
      <c r="H252">
        <f t="shared" si="21"/>
        <v>39.530495999999999</v>
      </c>
      <c r="I252">
        <f t="shared" si="22"/>
        <v>2.5057579096777203</v>
      </c>
      <c r="J252">
        <f t="shared" si="23"/>
        <v>2.5461066399167915</v>
      </c>
    </row>
    <row r="253" spans="1:10" x14ac:dyDescent="0.25">
      <c r="A253">
        <f t="shared" si="18"/>
        <v>3.6166666666666667</v>
      </c>
      <c r="B253">
        <v>217</v>
      </c>
      <c r="C253">
        <v>104.122795</v>
      </c>
      <c r="D253">
        <v>-491.067566</v>
      </c>
      <c r="E253">
        <v>58.658211000000001</v>
      </c>
      <c r="F253">
        <f t="shared" si="19"/>
        <v>73.105446396924719</v>
      </c>
      <c r="G253">
        <f t="shared" si="20"/>
        <v>73.555481614221705</v>
      </c>
      <c r="H253">
        <f t="shared" si="21"/>
        <v>39.439211</v>
      </c>
      <c r="I253">
        <f t="shared" si="22"/>
        <v>2.4999715388012977</v>
      </c>
      <c r="J253">
        <f t="shared" si="23"/>
        <v>2.540227094549468</v>
      </c>
    </row>
    <row r="254" spans="1:10" x14ac:dyDescent="0.25">
      <c r="A254">
        <f t="shared" si="18"/>
        <v>3.6333333333333333</v>
      </c>
      <c r="B254">
        <v>218</v>
      </c>
      <c r="C254">
        <v>104.02789300000001</v>
      </c>
      <c r="D254">
        <v>-490.06982399999998</v>
      </c>
      <c r="E254">
        <v>58.56691</v>
      </c>
      <c r="F254">
        <f t="shared" si="19"/>
        <v>73.063519997896421</v>
      </c>
      <c r="G254">
        <f t="shared" si="20"/>
        <v>73.513297117376808</v>
      </c>
      <c r="H254">
        <f t="shared" si="21"/>
        <v>39.347909999999999</v>
      </c>
      <c r="I254">
        <f t="shared" si="22"/>
        <v>2.4941841537173493</v>
      </c>
      <c r="J254">
        <f t="shared" si="23"/>
        <v>2.5343465186434373</v>
      </c>
    </row>
    <row r="255" spans="1:10" x14ac:dyDescent="0.25">
      <c r="A255">
        <f t="shared" si="18"/>
        <v>3.65</v>
      </c>
      <c r="B255">
        <v>219</v>
      </c>
      <c r="C255">
        <v>104.144295</v>
      </c>
      <c r="D255">
        <v>-489.046448</v>
      </c>
      <c r="E255">
        <v>58.476005999999998</v>
      </c>
      <c r="F255">
        <f t="shared" si="19"/>
        <v>73.021645835387588</v>
      </c>
      <c r="G255">
        <f t="shared" si="20"/>
        <v>73.471165178618008</v>
      </c>
      <c r="H255">
        <f t="shared" si="21"/>
        <v>39.257005999999997</v>
      </c>
      <c r="I255">
        <f t="shared" si="22"/>
        <v>2.488421933657643</v>
      </c>
      <c r="J255">
        <f t="shared" si="23"/>
        <v>2.5284915129790764</v>
      </c>
    </row>
    <row r="256" spans="1:10" x14ac:dyDescent="0.25">
      <c r="A256">
        <f t="shared" si="18"/>
        <v>3.6666666666666665</v>
      </c>
      <c r="B256">
        <v>220</v>
      </c>
      <c r="C256">
        <v>104.058296</v>
      </c>
      <c r="D256">
        <v>-488.01159699999999</v>
      </c>
      <c r="E256">
        <v>58.385117000000001</v>
      </c>
      <c r="F256">
        <f t="shared" si="19"/>
        <v>72.979648220966993</v>
      </c>
      <c r="G256">
        <f t="shared" si="20"/>
        <v>73.428909027980708</v>
      </c>
      <c r="H256">
        <f t="shared" si="21"/>
        <v>39.166117</v>
      </c>
      <c r="I256">
        <f t="shared" si="22"/>
        <v>2.4826606644174922</v>
      </c>
      <c r="J256">
        <f t="shared" si="23"/>
        <v>2.5226374734447536</v>
      </c>
    </row>
    <row r="257" spans="1:10" x14ac:dyDescent="0.25">
      <c r="A257">
        <f t="shared" si="18"/>
        <v>3.6833333333333331</v>
      </c>
      <c r="B257">
        <v>221</v>
      </c>
      <c r="C257">
        <v>104.178596</v>
      </c>
      <c r="D257">
        <v>-486.95495599999998</v>
      </c>
      <c r="E257">
        <v>58.294303999999997</v>
      </c>
      <c r="F257">
        <f t="shared" si="19"/>
        <v>72.937554928179608</v>
      </c>
      <c r="G257">
        <f t="shared" si="20"/>
        <v>73.386556609983103</v>
      </c>
      <c r="H257">
        <f t="shared" si="21"/>
        <v>39.075303999999996</v>
      </c>
      <c r="I257">
        <f t="shared" si="22"/>
        <v>2.4769042126630905</v>
      </c>
      <c r="J257">
        <f t="shared" si="23"/>
        <v>2.5167883289692892</v>
      </c>
    </row>
    <row r="258" spans="1:10" x14ac:dyDescent="0.25">
      <c r="A258">
        <f t="shared" si="18"/>
        <v>3.7</v>
      </c>
      <c r="B258">
        <v>222</v>
      </c>
      <c r="C258">
        <v>104.114098</v>
      </c>
      <c r="D258">
        <v>-485.88629200000003</v>
      </c>
      <c r="E258">
        <v>58.203712000000003</v>
      </c>
      <c r="F258">
        <f t="shared" si="19"/>
        <v>72.89543319848741</v>
      </c>
      <c r="G258">
        <f t="shared" si="20"/>
        <v>73.34417558002383</v>
      </c>
      <c r="H258">
        <f t="shared" si="21"/>
        <v>38.984712000000002</v>
      </c>
      <c r="I258">
        <f t="shared" si="22"/>
        <v>2.471161769650144</v>
      </c>
      <c r="J258">
        <f t="shared" si="23"/>
        <v>2.5109534188097169</v>
      </c>
    </row>
    <row r="259" spans="1:10" x14ac:dyDescent="0.25">
      <c r="A259">
        <f t="shared" si="18"/>
        <v>3.7166666666666668</v>
      </c>
      <c r="B259">
        <v>223</v>
      </c>
      <c r="C259">
        <v>104.170197</v>
      </c>
      <c r="D259">
        <v>-484.79620399999999</v>
      </c>
      <c r="E259">
        <v>58.112876999999997</v>
      </c>
      <c r="F259">
        <f t="shared" si="19"/>
        <v>72.853066627556572</v>
      </c>
      <c r="G259">
        <f t="shared" si="20"/>
        <v>73.301548201589668</v>
      </c>
      <c r="H259">
        <f t="shared" si="21"/>
        <v>38.893876999999996</v>
      </c>
      <c r="I259">
        <f t="shared" si="22"/>
        <v>2.4654039233603937</v>
      </c>
      <c r="J259">
        <f t="shared" si="23"/>
        <v>2.5051028573435299</v>
      </c>
    </row>
    <row r="260" spans="1:10" x14ac:dyDescent="0.25">
      <c r="A260">
        <f t="shared" si="18"/>
        <v>3.7333333333333334</v>
      </c>
      <c r="B260">
        <v>224</v>
      </c>
      <c r="C260">
        <v>104.081795</v>
      </c>
      <c r="D260">
        <v>-483.693848</v>
      </c>
      <c r="E260">
        <v>58.022392000000004</v>
      </c>
      <c r="F260">
        <f t="shared" si="19"/>
        <v>72.810731415554201</v>
      </c>
      <c r="G260">
        <f t="shared" si="20"/>
        <v>73.2589523751287</v>
      </c>
      <c r="H260">
        <f t="shared" si="21"/>
        <v>38.803392000000002</v>
      </c>
      <c r="I260">
        <f t="shared" si="22"/>
        <v>2.4596682628602782</v>
      </c>
      <c r="J260">
        <f t="shared" si="23"/>
        <v>2.4992748389115613</v>
      </c>
    </row>
    <row r="261" spans="1:10" x14ac:dyDescent="0.25">
      <c r="A261">
        <f t="shared" si="18"/>
        <v>3.75</v>
      </c>
      <c r="B261">
        <v>225</v>
      </c>
      <c r="C261">
        <v>104.083794</v>
      </c>
      <c r="D261">
        <v>-482.57232699999997</v>
      </c>
      <c r="E261">
        <v>57.931747000000001</v>
      </c>
      <c r="F261">
        <f t="shared" si="19"/>
        <v>72.768188744592848</v>
      </c>
      <c r="G261">
        <f t="shared" si="20"/>
        <v>73.21614781259683</v>
      </c>
      <c r="H261">
        <f t="shared" si="21"/>
        <v>38.712747</v>
      </c>
      <c r="I261">
        <f t="shared" si="22"/>
        <v>2.4539224602849008</v>
      </c>
      <c r="J261">
        <f t="shared" si="23"/>
        <v>2.4934365150925215</v>
      </c>
    </row>
    <row r="262" spans="1:10" x14ac:dyDescent="0.25">
      <c r="A262">
        <f t="shared" si="18"/>
        <v>3.7666666666666666</v>
      </c>
      <c r="B262">
        <v>226</v>
      </c>
      <c r="C262">
        <v>104.108795</v>
      </c>
      <c r="D262">
        <v>-481.45031699999998</v>
      </c>
      <c r="E262">
        <v>57.841887999999997</v>
      </c>
      <c r="F262">
        <f t="shared" si="19"/>
        <v>72.725883359823939</v>
      </c>
      <c r="G262">
        <f t="shared" si="20"/>
        <v>73.173581996984993</v>
      </c>
      <c r="H262">
        <f t="shared" si="21"/>
        <v>38.622887999999996</v>
      </c>
      <c r="I262">
        <f t="shared" si="22"/>
        <v>2.4482264806542449</v>
      </c>
      <c r="J262">
        <f t="shared" si="23"/>
        <v>2.4876488164874679</v>
      </c>
    </row>
    <row r="263" spans="1:10" x14ac:dyDescent="0.25">
      <c r="A263">
        <f t="shared" si="18"/>
        <v>3.7833333333333332</v>
      </c>
      <c r="B263">
        <v>227</v>
      </c>
      <c r="C263">
        <v>104.115593</v>
      </c>
      <c r="D263">
        <v>-480.30779999999999</v>
      </c>
      <c r="E263">
        <v>57.752243</v>
      </c>
      <c r="F263">
        <f t="shared" si="19"/>
        <v>72.683547546369766</v>
      </c>
      <c r="G263">
        <f t="shared" si="20"/>
        <v>73.130985565369713</v>
      </c>
      <c r="H263">
        <f t="shared" si="21"/>
        <v>38.533242999999999</v>
      </c>
      <c r="I263">
        <f t="shared" si="22"/>
        <v>2.4425440660492508</v>
      </c>
      <c r="J263">
        <f t="shared" si="23"/>
        <v>2.4818749013376213</v>
      </c>
    </row>
    <row r="264" spans="1:10" x14ac:dyDescent="0.25">
      <c r="A264">
        <f t="shared" si="18"/>
        <v>3.8</v>
      </c>
      <c r="B264">
        <v>228</v>
      </c>
      <c r="C264">
        <v>104.184196</v>
      </c>
      <c r="D264">
        <v>-479.16705300000001</v>
      </c>
      <c r="E264">
        <v>57.662970999999999</v>
      </c>
      <c r="F264">
        <f t="shared" si="19"/>
        <v>72.641257072931609</v>
      </c>
      <c r="G264">
        <f t="shared" si="20"/>
        <v>73.088434752882392</v>
      </c>
      <c r="H264">
        <f t="shared" si="21"/>
        <v>38.443970999999998</v>
      </c>
      <c r="I264">
        <f t="shared" si="22"/>
        <v>2.4368852951572095</v>
      </c>
      <c r="J264">
        <f t="shared" si="23"/>
        <v>2.4761250106213839</v>
      </c>
    </row>
    <row r="265" spans="1:10" x14ac:dyDescent="0.25">
      <c r="A265">
        <f t="shared" si="18"/>
        <v>3.8166666666666669</v>
      </c>
      <c r="B265">
        <v>229</v>
      </c>
      <c r="C265">
        <v>104.167793</v>
      </c>
      <c r="D265">
        <v>-478.01281699999998</v>
      </c>
      <c r="E265">
        <v>57.573936000000003</v>
      </c>
      <c r="F265">
        <f t="shared" si="19"/>
        <v>72.598948246303678</v>
      </c>
      <c r="G265">
        <f t="shared" si="20"/>
        <v>73.045865474223547</v>
      </c>
      <c r="H265">
        <f t="shared" si="21"/>
        <v>38.354936000000002</v>
      </c>
      <c r="I265">
        <f t="shared" si="22"/>
        <v>2.4312415472141495</v>
      </c>
      <c r="J265">
        <f t="shared" si="23"/>
        <v>2.4703903847597459</v>
      </c>
    </row>
    <row r="266" spans="1:10" x14ac:dyDescent="0.25">
      <c r="A266">
        <f t="shared" si="18"/>
        <v>3.8333333333333335</v>
      </c>
      <c r="B266">
        <v>230</v>
      </c>
      <c r="C266">
        <v>104.29959100000001</v>
      </c>
      <c r="D266">
        <v>-476.868225</v>
      </c>
      <c r="E266">
        <v>57.485160999999998</v>
      </c>
      <c r="F266">
        <f t="shared" si="19"/>
        <v>72.55663248468592</v>
      </c>
      <c r="G266">
        <f t="shared" si="20"/>
        <v>73.00328921788325</v>
      </c>
      <c r="H266">
        <f t="shared" si="21"/>
        <v>38.266160999999997</v>
      </c>
      <c r="I266">
        <f t="shared" si="22"/>
        <v>2.4256142801433884</v>
      </c>
      <c r="J266">
        <f t="shared" si="23"/>
        <v>2.4646725051520977</v>
      </c>
    </row>
    <row r="267" spans="1:10" x14ac:dyDescent="0.25">
      <c r="A267">
        <f t="shared" si="18"/>
        <v>3.85</v>
      </c>
      <c r="B267">
        <v>231</v>
      </c>
      <c r="C267">
        <v>104.226097</v>
      </c>
      <c r="D267">
        <v>-475.71716300000003</v>
      </c>
      <c r="E267">
        <v>57.396743999999998</v>
      </c>
      <c r="F267">
        <f t="shared" si="19"/>
        <v>72.514357260404879</v>
      </c>
      <c r="G267">
        <f t="shared" si="20"/>
        <v>72.96075374842647</v>
      </c>
      <c r="H267">
        <f t="shared" si="21"/>
        <v>38.177743999999997</v>
      </c>
      <c r="I267">
        <f t="shared" si="22"/>
        <v>2.4200097059660246</v>
      </c>
      <c r="J267">
        <f t="shared" si="23"/>
        <v>2.4589776838480204</v>
      </c>
    </row>
    <row r="268" spans="1:10" x14ac:dyDescent="0.25">
      <c r="A268">
        <f t="shared" si="18"/>
        <v>3.8666666666666667</v>
      </c>
      <c r="B268">
        <v>232</v>
      </c>
      <c r="C268">
        <v>104.368492</v>
      </c>
      <c r="D268">
        <v>-474.569275</v>
      </c>
      <c r="E268">
        <v>57.307755</v>
      </c>
      <c r="F268">
        <f t="shared" si="19"/>
        <v>72.471676826286426</v>
      </c>
      <c r="G268">
        <f t="shared" si="20"/>
        <v>72.917810574671108</v>
      </c>
      <c r="H268">
        <f t="shared" si="21"/>
        <v>38.088754999999999</v>
      </c>
      <c r="I268">
        <f t="shared" si="22"/>
        <v>2.4143688738696021</v>
      </c>
      <c r="J268">
        <f t="shared" si="23"/>
        <v>2.4532460207851652</v>
      </c>
    </row>
    <row r="269" spans="1:10" x14ac:dyDescent="0.25">
      <c r="A269">
        <f t="shared" si="18"/>
        <v>3.8833333333333333</v>
      </c>
      <c r="B269">
        <v>233</v>
      </c>
      <c r="C269">
        <v>104.28679700000001</v>
      </c>
      <c r="D269">
        <v>-473.41717499999999</v>
      </c>
      <c r="E269">
        <v>57.218758000000001</v>
      </c>
      <c r="F269">
        <f t="shared" si="19"/>
        <v>72.42885978056357</v>
      </c>
      <c r="G269">
        <f t="shared" si="20"/>
        <v>72.874729948333865</v>
      </c>
      <c r="H269">
        <f t="shared" si="21"/>
        <v>37.999758</v>
      </c>
      <c r="I269">
        <f t="shared" si="22"/>
        <v>2.4087275346694166</v>
      </c>
      <c r="J269">
        <f t="shared" si="23"/>
        <v>2.447513842452957</v>
      </c>
    </row>
    <row r="270" spans="1:10" x14ac:dyDescent="0.25">
      <c r="A270">
        <f t="shared" si="18"/>
        <v>3.9</v>
      </c>
      <c r="B270">
        <v>234</v>
      </c>
      <c r="C270">
        <v>104.422394</v>
      </c>
      <c r="D270">
        <v>-472.25683600000002</v>
      </c>
      <c r="E270">
        <v>57.129340999999997</v>
      </c>
      <c r="F270">
        <f t="shared" si="19"/>
        <v>72.385706322080622</v>
      </c>
      <c r="G270">
        <f t="shared" si="20"/>
        <v>72.831310838288374</v>
      </c>
      <c r="H270">
        <f t="shared" si="21"/>
        <v>37.910340999999995</v>
      </c>
      <c r="I270">
        <f t="shared" si="22"/>
        <v>2.4030595725216695</v>
      </c>
      <c r="J270">
        <f t="shared" si="23"/>
        <v>2.4417546124796861</v>
      </c>
    </row>
    <row r="271" spans="1:10" x14ac:dyDescent="0.25">
      <c r="A271">
        <f t="shared" si="18"/>
        <v>3.9166666666666665</v>
      </c>
      <c r="B271">
        <v>235</v>
      </c>
      <c r="C271">
        <v>104.35979500000001</v>
      </c>
      <c r="D271">
        <v>-471.086365</v>
      </c>
      <c r="E271">
        <v>57.039864000000001</v>
      </c>
      <c r="F271">
        <f t="shared" si="19"/>
        <v>72.342388474138019</v>
      </c>
      <c r="G271">
        <f t="shared" si="20"/>
        <v>72.787726326806023</v>
      </c>
      <c r="H271">
        <f t="shared" si="21"/>
        <v>37.820864</v>
      </c>
      <c r="I271">
        <f t="shared" si="22"/>
        <v>2.3973878070957002</v>
      </c>
      <c r="J271">
        <f t="shared" si="23"/>
        <v>2.4359915179862646</v>
      </c>
    </row>
    <row r="272" spans="1:10" x14ac:dyDescent="0.25">
      <c r="A272">
        <f t="shared" si="18"/>
        <v>3.9333333333333331</v>
      </c>
      <c r="B272">
        <v>236</v>
      </c>
      <c r="C272">
        <v>104.490891</v>
      </c>
      <c r="D272">
        <v>-469.89465300000001</v>
      </c>
      <c r="E272">
        <v>56.950035</v>
      </c>
      <c r="F272">
        <f t="shared" si="19"/>
        <v>72.298763293121766</v>
      </c>
      <c r="G272">
        <f t="shared" si="20"/>
        <v>72.743832590315634</v>
      </c>
      <c r="H272">
        <f t="shared" si="21"/>
        <v>37.731034999999999</v>
      </c>
      <c r="I272">
        <f t="shared" si="22"/>
        <v>2.3916937291041553</v>
      </c>
      <c r="J272">
        <f t="shared" si="23"/>
        <v>2.4302057516412865</v>
      </c>
    </row>
    <row r="273" spans="1:10" x14ac:dyDescent="0.25">
      <c r="A273">
        <f t="shared" si="18"/>
        <v>3.95</v>
      </c>
      <c r="B273">
        <v>237</v>
      </c>
      <c r="C273">
        <v>104.423096</v>
      </c>
      <c r="D273">
        <v>-468.691711</v>
      </c>
      <c r="E273">
        <v>56.859848</v>
      </c>
      <c r="F273">
        <f t="shared" si="19"/>
        <v>72.254825584479235</v>
      </c>
      <c r="G273">
        <f t="shared" si="20"/>
        <v>72.699624402287085</v>
      </c>
      <c r="H273">
        <f t="shared" si="21"/>
        <v>37.640847999999998</v>
      </c>
      <c r="I273">
        <f t="shared" si="22"/>
        <v>2.3859769582192136</v>
      </c>
      <c r="J273">
        <f t="shared" si="23"/>
        <v>2.4243969269927375</v>
      </c>
    </row>
    <row r="274" spans="1:10" x14ac:dyDescent="0.25">
      <c r="A274">
        <f t="shared" si="18"/>
        <v>3.9666666666666668</v>
      </c>
      <c r="B274">
        <v>238</v>
      </c>
      <c r="C274">
        <v>104.488792</v>
      </c>
      <c r="D274">
        <v>-467.46404999999999</v>
      </c>
      <c r="E274">
        <v>56.769913000000003</v>
      </c>
      <c r="F274">
        <f t="shared" si="19"/>
        <v>72.210871628427554</v>
      </c>
      <c r="G274">
        <f t="shared" si="20"/>
        <v>72.655399866830763</v>
      </c>
      <c r="H274">
        <f t="shared" si="21"/>
        <v>37.550913000000001</v>
      </c>
      <c r="I274">
        <f t="shared" si="22"/>
        <v>2.3802761611028087</v>
      </c>
      <c r="J274">
        <f t="shared" si="23"/>
        <v>2.4186043333288247</v>
      </c>
    </row>
    <row r="275" spans="1:10" x14ac:dyDescent="0.25">
      <c r="A275">
        <f t="shared" si="18"/>
        <v>3.9833333333333334</v>
      </c>
      <c r="B275">
        <v>239</v>
      </c>
      <c r="C275">
        <v>104.47369399999999</v>
      </c>
      <c r="D275">
        <v>-466.23303199999998</v>
      </c>
      <c r="E275">
        <v>56.679642000000001</v>
      </c>
      <c r="F275">
        <f t="shared" si="19"/>
        <v>72.166613190676117</v>
      </c>
      <c r="G275">
        <f t="shared" si="20"/>
        <v>72.610868975293272</v>
      </c>
      <c r="H275">
        <f t="shared" si="21"/>
        <v>37.460642</v>
      </c>
      <c r="I275">
        <f t="shared" si="22"/>
        <v>2.3745540656283546</v>
      </c>
      <c r="J275">
        <f t="shared" si="23"/>
        <v>2.4127900983520632</v>
      </c>
    </row>
    <row r="276" spans="1:10" x14ac:dyDescent="0.25">
      <c r="A276">
        <f t="shared" si="18"/>
        <v>4</v>
      </c>
      <c r="B276">
        <v>240</v>
      </c>
      <c r="C276">
        <v>104.503395</v>
      </c>
      <c r="D276">
        <v>-464.98761000000002</v>
      </c>
      <c r="E276">
        <v>56.589599999999997</v>
      </c>
      <c r="F276">
        <f t="shared" si="19"/>
        <v>72.122326363854839</v>
      </c>
      <c r="G276">
        <f t="shared" si="20"/>
        <v>72.566309519923593</v>
      </c>
      <c r="H276">
        <f t="shared" si="21"/>
        <v>37.370599999999996</v>
      </c>
      <c r="I276">
        <f t="shared" si="22"/>
        <v>2.3688464859991183</v>
      </c>
      <c r="J276">
        <f t="shared" si="23"/>
        <v>2.4069906129605467</v>
      </c>
    </row>
    <row r="277" spans="1:10" x14ac:dyDescent="0.25">
      <c r="A277">
        <f t="shared" si="18"/>
        <v>4.0166666666666666</v>
      </c>
      <c r="B277">
        <v>241</v>
      </c>
      <c r="C277">
        <v>104.520996</v>
      </c>
      <c r="D277">
        <v>-463.75744600000002</v>
      </c>
      <c r="E277">
        <v>56.499634</v>
      </c>
      <c r="F277">
        <f t="shared" si="19"/>
        <v>72.077935938487684</v>
      </c>
      <c r="G277">
        <f t="shared" si="20"/>
        <v>72.521645828258087</v>
      </c>
      <c r="H277">
        <f t="shared" si="21"/>
        <v>37.280633999999999</v>
      </c>
      <c r="I277">
        <f t="shared" si="22"/>
        <v>2.3631437238556314</v>
      </c>
      <c r="J277">
        <f t="shared" si="23"/>
        <v>2.4011960226278894</v>
      </c>
    </row>
    <row r="278" spans="1:10" x14ac:dyDescent="0.25">
      <c r="A278">
        <f t="shared" si="18"/>
        <v>4.0333333333333332</v>
      </c>
      <c r="B278">
        <v>242</v>
      </c>
      <c r="C278">
        <v>104.555397</v>
      </c>
      <c r="D278">
        <v>-462.52484099999998</v>
      </c>
      <c r="E278">
        <v>56.409706</v>
      </c>
      <c r="F278">
        <f t="shared" si="19"/>
        <v>72.033422758842249</v>
      </c>
      <c r="G278">
        <f t="shared" si="20"/>
        <v>72.476858626642183</v>
      </c>
      <c r="H278">
        <f t="shared" si="21"/>
        <v>37.190705999999999</v>
      </c>
      <c r="I278">
        <f t="shared" si="22"/>
        <v>2.3574433704550191</v>
      </c>
      <c r="J278">
        <f t="shared" si="23"/>
        <v>2.3954038798246615</v>
      </c>
    </row>
    <row r="279" spans="1:10" x14ac:dyDescent="0.25">
      <c r="A279">
        <f t="shared" si="18"/>
        <v>4.05</v>
      </c>
      <c r="B279">
        <v>243</v>
      </c>
      <c r="C279">
        <v>104.674294</v>
      </c>
      <c r="D279">
        <v>-461.31262199999998</v>
      </c>
      <c r="E279">
        <v>56.319839000000002</v>
      </c>
      <c r="F279">
        <f t="shared" si="19"/>
        <v>71.988797766272029</v>
      </c>
      <c r="G279">
        <f t="shared" si="20"/>
        <v>72.431958923784038</v>
      </c>
      <c r="H279">
        <f t="shared" si="21"/>
        <v>37.100839000000001</v>
      </c>
      <c r="I279">
        <f t="shared" si="22"/>
        <v>2.3517468837206001</v>
      </c>
      <c r="J279">
        <f t="shared" si="23"/>
        <v>2.3896156659502545</v>
      </c>
    </row>
    <row r="280" spans="1:10" x14ac:dyDescent="0.25">
      <c r="A280">
        <f t="shared" si="18"/>
        <v>4.0666666666666664</v>
      </c>
      <c r="B280">
        <v>244</v>
      </c>
      <c r="C280">
        <v>104.619095</v>
      </c>
      <c r="D280">
        <v>-460.09686299999998</v>
      </c>
      <c r="E280">
        <v>56.230186000000003</v>
      </c>
      <c r="F280">
        <f t="shared" si="19"/>
        <v>71.944136908954931</v>
      </c>
      <c r="G280">
        <f t="shared" si="20"/>
        <v>72.387023135396575</v>
      </c>
      <c r="H280">
        <f t="shared" si="21"/>
        <v>37.011186000000002</v>
      </c>
      <c r="I280">
        <f t="shared" si="22"/>
        <v>2.3460639620118431</v>
      </c>
      <c r="J280">
        <f t="shared" si="23"/>
        <v>2.383841235531055</v>
      </c>
    </row>
    <row r="281" spans="1:10" x14ac:dyDescent="0.25">
      <c r="A281">
        <f t="shared" si="18"/>
        <v>4.083333333333333</v>
      </c>
      <c r="B281">
        <v>245</v>
      </c>
      <c r="C281">
        <v>104.735291</v>
      </c>
      <c r="D281">
        <v>-458.89538599999997</v>
      </c>
      <c r="E281">
        <v>56.140808</v>
      </c>
      <c r="F281">
        <f t="shared" si="19"/>
        <v>71.899471058556912</v>
      </c>
      <c r="G281">
        <f t="shared" si="20"/>
        <v>72.342082323190922</v>
      </c>
      <c r="H281">
        <f t="shared" si="21"/>
        <v>36.921807999999999</v>
      </c>
      <c r="I281">
        <f t="shared" si="22"/>
        <v>2.3403984719949409</v>
      </c>
      <c r="J281">
        <f t="shared" si="23"/>
        <v>2.3780845174958825</v>
      </c>
    </row>
    <row r="282" spans="1:10" x14ac:dyDescent="0.25">
      <c r="A282">
        <f t="shared" si="18"/>
        <v>4.0999999999999996</v>
      </c>
      <c r="B282">
        <v>246</v>
      </c>
      <c r="C282">
        <v>104.645996</v>
      </c>
      <c r="D282">
        <v>-457.68615699999998</v>
      </c>
      <c r="E282">
        <v>56.051108999999997</v>
      </c>
      <c r="F282">
        <f t="shared" si="19"/>
        <v>71.85450157640949</v>
      </c>
      <c r="G282">
        <f t="shared" si="20"/>
        <v>72.296836010086736</v>
      </c>
      <c r="H282">
        <f t="shared" si="21"/>
        <v>36.832108999999996</v>
      </c>
      <c r="I282">
        <f t="shared" si="22"/>
        <v>2.3347126344395459</v>
      </c>
      <c r="J282">
        <f t="shared" si="23"/>
        <v>2.3723071242778992</v>
      </c>
    </row>
    <row r="283" spans="1:10" x14ac:dyDescent="0.25">
      <c r="A283">
        <f t="shared" si="18"/>
        <v>4.1166666666666663</v>
      </c>
      <c r="B283">
        <v>247</v>
      </c>
      <c r="C283">
        <v>104.78819300000001</v>
      </c>
      <c r="D283">
        <v>-456.47412100000003</v>
      </c>
      <c r="E283">
        <v>55.961799999999997</v>
      </c>
      <c r="F283">
        <f t="shared" si="19"/>
        <v>71.809584395069493</v>
      </c>
      <c r="G283">
        <f t="shared" si="20"/>
        <v>72.251642319752392</v>
      </c>
      <c r="H283">
        <f t="shared" si="21"/>
        <v>36.742799999999995</v>
      </c>
      <c r="I283">
        <f t="shared" si="22"/>
        <v>2.3290515181926006</v>
      </c>
      <c r="J283">
        <f t="shared" si="23"/>
        <v>2.366554850440902</v>
      </c>
    </row>
    <row r="284" spans="1:10" x14ac:dyDescent="0.25">
      <c r="A284">
        <f t="shared" si="18"/>
        <v>4.1333333333333337</v>
      </c>
      <c r="B284">
        <v>248</v>
      </c>
      <c r="C284">
        <v>104.699791</v>
      </c>
      <c r="D284">
        <v>-455.25976600000001</v>
      </c>
      <c r="E284">
        <v>55.872101000000001</v>
      </c>
      <c r="F284">
        <f t="shared" si="19"/>
        <v>71.764326528547755</v>
      </c>
      <c r="G284">
        <f t="shared" si="20"/>
        <v>72.206105846987228</v>
      </c>
      <c r="H284">
        <f t="shared" si="21"/>
        <v>36.653100999999999</v>
      </c>
      <c r="I284">
        <f t="shared" si="22"/>
        <v>2.3233656806372061</v>
      </c>
      <c r="J284">
        <f t="shared" si="23"/>
        <v>2.3607774572229197</v>
      </c>
    </row>
    <row r="285" spans="1:10" x14ac:dyDescent="0.25">
      <c r="A285">
        <f t="shared" si="18"/>
        <v>4.1500000000000004</v>
      </c>
      <c r="B285">
        <v>249</v>
      </c>
      <c r="C285">
        <v>104.788895</v>
      </c>
      <c r="D285">
        <v>-454.03900099999998</v>
      </c>
      <c r="E285">
        <v>55.782584999999997</v>
      </c>
      <c r="F285">
        <f t="shared" si="19"/>
        <v>71.719015889995063</v>
      </c>
      <c r="G285">
        <f t="shared" si="20"/>
        <v>72.160516277327872</v>
      </c>
      <c r="H285">
        <f t="shared" si="21"/>
        <v>36.563584999999996</v>
      </c>
      <c r="I285">
        <f t="shared" si="22"/>
        <v>2.3176914430803914</v>
      </c>
      <c r="J285">
        <f t="shared" si="23"/>
        <v>2.3550118507913989</v>
      </c>
    </row>
    <row r="286" spans="1:10" x14ac:dyDescent="0.25">
      <c r="A286">
        <f t="shared" si="18"/>
        <v>4.166666666666667</v>
      </c>
      <c r="B286">
        <v>250</v>
      </c>
      <c r="C286">
        <v>104.717995</v>
      </c>
      <c r="D286">
        <v>-452.81488000000002</v>
      </c>
      <c r="E286">
        <v>55.692993000000001</v>
      </c>
      <c r="F286">
        <f t="shared" si="19"/>
        <v>71.673520940057927</v>
      </c>
      <c r="G286">
        <f t="shared" si="20"/>
        <v>72.114741261668001</v>
      </c>
      <c r="H286">
        <f t="shared" si="21"/>
        <v>36.473993</v>
      </c>
      <c r="I286">
        <f t="shared" si="22"/>
        <v>2.3120123880378278</v>
      </c>
      <c r="J286">
        <f t="shared" si="23"/>
        <v>2.3492413493010202</v>
      </c>
    </row>
    <row r="287" spans="1:10" x14ac:dyDescent="0.25">
      <c r="A287">
        <f t="shared" si="18"/>
        <v>4.1833333333333336</v>
      </c>
      <c r="B287">
        <v>251</v>
      </c>
      <c r="C287">
        <v>104.81379699999999</v>
      </c>
      <c r="D287">
        <v>-451.588257</v>
      </c>
      <c r="E287">
        <v>55.603264000000003</v>
      </c>
      <c r="F287">
        <f t="shared" si="19"/>
        <v>71.627809475357424</v>
      </c>
      <c r="G287">
        <f t="shared" si="20"/>
        <v>72.068748398385537</v>
      </c>
      <c r="H287">
        <f t="shared" si="21"/>
        <v>36.384264000000002</v>
      </c>
      <c r="I287">
        <f t="shared" si="22"/>
        <v>2.3063246488433218</v>
      </c>
      <c r="J287">
        <f t="shared" si="23"/>
        <v>2.3434620238229615</v>
      </c>
    </row>
    <row r="288" spans="1:10" x14ac:dyDescent="0.25">
      <c r="A288">
        <f t="shared" si="18"/>
        <v>4.2</v>
      </c>
      <c r="B288">
        <v>252</v>
      </c>
      <c r="C288">
        <v>104.73719800000001</v>
      </c>
      <c r="D288">
        <v>-450.36688199999998</v>
      </c>
      <c r="E288">
        <v>55.513893000000003</v>
      </c>
      <c r="F288">
        <f t="shared" si="19"/>
        <v>71.58213350304942</v>
      </c>
      <c r="G288">
        <f t="shared" si="20"/>
        <v>72.022791245985829</v>
      </c>
      <c r="H288">
        <f t="shared" si="21"/>
        <v>36.294893000000002</v>
      </c>
      <c r="I288">
        <f t="shared" si="22"/>
        <v>2.3006596025422126</v>
      </c>
      <c r="J288">
        <f t="shared" si="23"/>
        <v>2.3377057566484742</v>
      </c>
    </row>
    <row r="289" spans="1:10" x14ac:dyDescent="0.25">
      <c r="A289">
        <f t="shared" si="18"/>
        <v>4.2166666666666668</v>
      </c>
      <c r="B289">
        <v>253</v>
      </c>
      <c r="C289">
        <v>104.777596</v>
      </c>
      <c r="D289">
        <v>-449.13812300000001</v>
      </c>
      <c r="E289">
        <v>55.424149</v>
      </c>
      <c r="F289">
        <f t="shared" si="19"/>
        <v>71.536118669138247</v>
      </c>
      <c r="G289">
        <f t="shared" si="20"/>
        <v>71.976493145959765</v>
      </c>
      <c r="H289">
        <f t="shared" si="21"/>
        <v>36.205148999999999</v>
      </c>
      <c r="I289">
        <f t="shared" si="22"/>
        <v>2.2949709125281506</v>
      </c>
      <c r="J289">
        <f t="shared" si="23"/>
        <v>2.3319254650403778</v>
      </c>
    </row>
    <row r="290" spans="1:10" x14ac:dyDescent="0.25">
      <c r="A290">
        <f t="shared" si="18"/>
        <v>4.2333333333333334</v>
      </c>
      <c r="B290">
        <v>254</v>
      </c>
      <c r="C290">
        <v>104.756393</v>
      </c>
      <c r="D290">
        <v>-447.91845699999999</v>
      </c>
      <c r="E290">
        <v>55.334671</v>
      </c>
      <c r="F290">
        <f t="shared" si="19"/>
        <v>71.490091628086134</v>
      </c>
      <c r="G290">
        <f t="shared" si="20"/>
        <v>71.930182763645917</v>
      </c>
      <c r="H290">
        <f t="shared" si="21"/>
        <v>36.115670999999999</v>
      </c>
      <c r="I290">
        <f t="shared" si="22"/>
        <v>2.2892990837142104</v>
      </c>
      <c r="J290">
        <f t="shared" si="23"/>
        <v>2.3261623061382868</v>
      </c>
    </row>
    <row r="291" spans="1:10" x14ac:dyDescent="0.25">
      <c r="A291">
        <f t="shared" si="18"/>
        <v>4.25</v>
      </c>
      <c r="B291">
        <v>255</v>
      </c>
      <c r="C291">
        <v>104.760597</v>
      </c>
      <c r="D291">
        <v>-446.685181</v>
      </c>
      <c r="E291">
        <v>55.245026000000003</v>
      </c>
      <c r="F291">
        <f t="shared" si="19"/>
        <v>71.443829169344582</v>
      </c>
      <c r="G291">
        <f t="shared" si="20"/>
        <v>71.883635514417492</v>
      </c>
      <c r="H291">
        <f t="shared" si="21"/>
        <v>36.026026000000002</v>
      </c>
      <c r="I291">
        <f t="shared" si="22"/>
        <v>2.2836166691092163</v>
      </c>
      <c r="J291">
        <f t="shared" si="23"/>
        <v>2.3203883909884402</v>
      </c>
    </row>
    <row r="292" spans="1:10" x14ac:dyDescent="0.25">
      <c r="A292">
        <f t="shared" si="18"/>
        <v>4.2666666666666666</v>
      </c>
      <c r="B292">
        <v>256</v>
      </c>
      <c r="C292">
        <v>104.769295</v>
      </c>
      <c r="D292">
        <v>-445.45678700000002</v>
      </c>
      <c r="E292">
        <v>55.155647000000002</v>
      </c>
      <c r="F292">
        <f t="shared" si="19"/>
        <v>71.397554270372353</v>
      </c>
      <c r="G292">
        <f t="shared" si="20"/>
        <v>71.837075748376648</v>
      </c>
      <c r="H292">
        <f t="shared" si="21"/>
        <v>35.936647000000001</v>
      </c>
      <c r="I292">
        <f t="shared" si="22"/>
        <v>2.2779511157043442</v>
      </c>
      <c r="J292">
        <f t="shared" si="23"/>
        <v>2.3146316085445995</v>
      </c>
    </row>
    <row r="293" spans="1:10" x14ac:dyDescent="0.25">
      <c r="A293">
        <f t="shared" ref="A293:A356" si="24">B293/60</f>
        <v>4.2833333333333332</v>
      </c>
      <c r="B293">
        <v>257</v>
      </c>
      <c r="C293">
        <v>104.66759500000001</v>
      </c>
      <c r="D293">
        <v>-444.20523100000003</v>
      </c>
      <c r="E293">
        <v>55.065970999999998</v>
      </c>
      <c r="F293">
        <f t="shared" ref="F293:F356" si="25">((E293-$E$1464)/E293)*100</f>
        <v>71.35097463368075</v>
      </c>
      <c r="G293">
        <f t="shared" ref="G293:G356" si="26">(F293/$F$36)*78.30897</f>
        <v>71.790209368659006</v>
      </c>
      <c r="H293">
        <f t="shared" ref="H293:H356" si="27">E293-$H$34</f>
        <v>35.846970999999996</v>
      </c>
      <c r="I293">
        <f t="shared" ref="I293:I356" si="28">H293/$J$34</f>
        <v>2.2722667360722681</v>
      </c>
      <c r="J293">
        <f t="shared" ref="J293:J356" si="29">(I293/$I$36)*3.3453305</f>
        <v>2.3088556967260083</v>
      </c>
    </row>
    <row r="294" spans="1:10" x14ac:dyDescent="0.25">
      <c r="A294">
        <f t="shared" si="24"/>
        <v>4.3</v>
      </c>
      <c r="B294">
        <v>258</v>
      </c>
      <c r="C294">
        <v>104.701492</v>
      </c>
      <c r="D294">
        <v>-442.96142600000002</v>
      </c>
      <c r="E294">
        <v>54.976897999999998</v>
      </c>
      <c r="F294">
        <f t="shared" si="25"/>
        <v>71.30455777988783</v>
      </c>
      <c r="G294">
        <f t="shared" si="26"/>
        <v>71.743506773927308</v>
      </c>
      <c r="H294">
        <f t="shared" si="27"/>
        <v>35.757897999999997</v>
      </c>
      <c r="I294">
        <f t="shared" si="28"/>
        <v>2.2666205793863332</v>
      </c>
      <c r="J294">
        <f t="shared" si="29"/>
        <v>2.3031186233349401</v>
      </c>
    </row>
    <row r="295" spans="1:10" x14ac:dyDescent="0.25">
      <c r="A295">
        <f t="shared" si="24"/>
        <v>4.3166666666666664</v>
      </c>
      <c r="B295">
        <v>259</v>
      </c>
      <c r="C295">
        <v>104.61219800000001</v>
      </c>
      <c r="D295">
        <v>-441.70636000000002</v>
      </c>
      <c r="E295">
        <v>54.887863000000003</v>
      </c>
      <c r="F295">
        <f t="shared" si="25"/>
        <v>71.258010172485669</v>
      </c>
      <c r="G295">
        <f t="shared" si="26"/>
        <v>71.696672620670583</v>
      </c>
      <c r="H295">
        <f t="shared" si="27"/>
        <v>35.668863000000002</v>
      </c>
      <c r="I295">
        <f t="shared" si="28"/>
        <v>2.2609768314432732</v>
      </c>
      <c r="J295">
        <f t="shared" si="29"/>
        <v>2.2973839974733021</v>
      </c>
    </row>
    <row r="296" spans="1:10" x14ac:dyDescent="0.25">
      <c r="A296">
        <f t="shared" si="24"/>
        <v>4.333333333333333</v>
      </c>
      <c r="B296">
        <v>260</v>
      </c>
      <c r="C296">
        <v>104.740494</v>
      </c>
      <c r="D296">
        <v>-440.452698</v>
      </c>
      <c r="E296">
        <v>54.798774999999999</v>
      </c>
      <c r="F296">
        <f t="shared" si="25"/>
        <v>71.211283463909552</v>
      </c>
      <c r="G296">
        <f t="shared" si="26"/>
        <v>71.649658263697745</v>
      </c>
      <c r="H296">
        <f t="shared" si="27"/>
        <v>35.579774999999998</v>
      </c>
      <c r="I296">
        <f t="shared" si="28"/>
        <v>2.2553297239377823</v>
      </c>
      <c r="J296">
        <f t="shared" si="29"/>
        <v>2.2916459579521962</v>
      </c>
    </row>
    <row r="297" spans="1:10" x14ac:dyDescent="0.25">
      <c r="A297">
        <f t="shared" si="24"/>
        <v>4.3499999999999996</v>
      </c>
      <c r="B297">
        <v>261</v>
      </c>
      <c r="C297">
        <v>104.632195</v>
      </c>
      <c r="D297">
        <v>-439.201843</v>
      </c>
      <c r="E297">
        <v>54.710464000000002</v>
      </c>
      <c r="F297">
        <f t="shared" si="25"/>
        <v>71.164814102106689</v>
      </c>
      <c r="G297">
        <f t="shared" si="26"/>
        <v>71.602902837718162</v>
      </c>
      <c r="H297">
        <f t="shared" si="27"/>
        <v>35.491464000000001</v>
      </c>
      <c r="I297">
        <f t="shared" si="28"/>
        <v>2.2497318688852794</v>
      </c>
      <c r="J297">
        <f t="shared" si="29"/>
        <v>2.285957963967054</v>
      </c>
    </row>
    <row r="298" spans="1:10" x14ac:dyDescent="0.25">
      <c r="A298">
        <f t="shared" si="24"/>
        <v>4.3666666666666663</v>
      </c>
      <c r="B298">
        <v>262</v>
      </c>
      <c r="C298">
        <v>104.76609000000001</v>
      </c>
      <c r="D298">
        <v>-437.95971700000001</v>
      </c>
      <c r="E298">
        <v>54.621856999999999</v>
      </c>
      <c r="F298">
        <f t="shared" si="25"/>
        <v>71.118037967841346</v>
      </c>
      <c r="G298">
        <f t="shared" si="26"/>
        <v>71.555838750792844</v>
      </c>
      <c r="H298">
        <f t="shared" si="27"/>
        <v>35.402856999999997</v>
      </c>
      <c r="I298">
        <f t="shared" si="28"/>
        <v>2.2441152509935427</v>
      </c>
      <c r="J298">
        <f t="shared" si="29"/>
        <v>2.2802509050158304</v>
      </c>
    </row>
    <row r="299" spans="1:10" x14ac:dyDescent="0.25">
      <c r="A299">
        <f t="shared" si="24"/>
        <v>4.3833333333333337</v>
      </c>
      <c r="B299">
        <v>263</v>
      </c>
      <c r="C299">
        <v>104.679192</v>
      </c>
      <c r="D299">
        <v>-436.73391700000002</v>
      </c>
      <c r="E299">
        <v>54.533661000000002</v>
      </c>
      <c r="F299">
        <f t="shared" si="25"/>
        <v>71.071327853818588</v>
      </c>
      <c r="G299">
        <f t="shared" si="26"/>
        <v>71.508841090529003</v>
      </c>
      <c r="H299">
        <f t="shared" si="27"/>
        <v>35.314661000000001</v>
      </c>
      <c r="I299">
        <f t="shared" si="28"/>
        <v>2.2385246855576342</v>
      </c>
      <c r="J299">
        <f t="shared" si="29"/>
        <v>2.2745703180276458</v>
      </c>
    </row>
    <row r="300" spans="1:10" x14ac:dyDescent="0.25">
      <c r="A300">
        <f t="shared" si="24"/>
        <v>4.4000000000000004</v>
      </c>
      <c r="B300">
        <v>264</v>
      </c>
      <c r="C300">
        <v>104.785797</v>
      </c>
      <c r="D300">
        <v>-435.52603099999999</v>
      </c>
      <c r="E300">
        <v>54.445236000000001</v>
      </c>
      <c r="F300">
        <f t="shared" si="25"/>
        <v>71.024344535856173</v>
      </c>
      <c r="G300">
        <f t="shared" si="26"/>
        <v>71.461568544489197</v>
      </c>
      <c r="H300">
        <f t="shared" si="27"/>
        <v>35.226236</v>
      </c>
      <c r="I300">
        <f t="shared" si="28"/>
        <v>2.2329196042765074</v>
      </c>
      <c r="J300">
        <f t="shared" si="29"/>
        <v>2.2688749814542151</v>
      </c>
    </row>
    <row r="301" spans="1:10" x14ac:dyDescent="0.25">
      <c r="A301">
        <f t="shared" si="24"/>
        <v>4.416666666666667</v>
      </c>
      <c r="B301">
        <v>265</v>
      </c>
      <c r="C301">
        <v>104.688591</v>
      </c>
      <c r="D301">
        <v>-434.34414700000002</v>
      </c>
      <c r="E301">
        <v>54.357140000000001</v>
      </c>
      <c r="F301">
        <f t="shared" si="25"/>
        <v>70.977384019836222</v>
      </c>
      <c r="G301">
        <f t="shared" si="26"/>
        <v>71.414318940760012</v>
      </c>
      <c r="H301">
        <f t="shared" si="27"/>
        <v>35.13814</v>
      </c>
      <c r="I301">
        <f t="shared" si="28"/>
        <v>2.2273353776376368</v>
      </c>
      <c r="J301">
        <f t="shared" si="29"/>
        <v>2.2632008353329494</v>
      </c>
    </row>
    <row r="302" spans="1:10" x14ac:dyDescent="0.25">
      <c r="A302">
        <f t="shared" si="24"/>
        <v>4.4333333333333336</v>
      </c>
      <c r="B302">
        <v>266</v>
      </c>
      <c r="C302">
        <v>104.75309799999999</v>
      </c>
      <c r="D302">
        <v>-433.180725</v>
      </c>
      <c r="E302">
        <v>54.268906000000001</v>
      </c>
      <c r="F302">
        <f t="shared" si="25"/>
        <v>70.930197118769996</v>
      </c>
      <c r="G302">
        <f t="shared" si="26"/>
        <v>71.366841558364129</v>
      </c>
      <c r="H302">
        <f t="shared" si="27"/>
        <v>35.049906</v>
      </c>
      <c r="I302">
        <f t="shared" si="28"/>
        <v>2.2217424034588533</v>
      </c>
      <c r="J302">
        <f t="shared" si="29"/>
        <v>2.2575178008153349</v>
      </c>
    </row>
    <row r="303" spans="1:10" x14ac:dyDescent="0.25">
      <c r="A303">
        <f t="shared" si="24"/>
        <v>4.45</v>
      </c>
      <c r="B303">
        <v>267</v>
      </c>
      <c r="C303">
        <v>104.73009500000001</v>
      </c>
      <c r="D303">
        <v>-432.05020100000002</v>
      </c>
      <c r="E303">
        <v>54.180435000000003</v>
      </c>
      <c r="F303">
        <f t="shared" si="25"/>
        <v>70.882729162288939</v>
      </c>
      <c r="G303">
        <f t="shared" si="26"/>
        <v>71.319081390383616</v>
      </c>
      <c r="H303">
        <f t="shared" si="27"/>
        <v>34.961435000000002</v>
      </c>
      <c r="I303">
        <f t="shared" si="28"/>
        <v>2.216134406331089</v>
      </c>
      <c r="J303">
        <f t="shared" si="29"/>
        <v>2.2518195014431219</v>
      </c>
    </row>
    <row r="304" spans="1:10" x14ac:dyDescent="0.25">
      <c r="A304">
        <f t="shared" si="24"/>
        <v>4.4666666666666668</v>
      </c>
      <c r="B304">
        <v>268</v>
      </c>
      <c r="C304">
        <v>104.767296</v>
      </c>
      <c r="D304">
        <v>-430.92825299999998</v>
      </c>
      <c r="E304">
        <v>54.092185999999998</v>
      </c>
      <c r="F304">
        <f t="shared" si="25"/>
        <v>70.835225627598035</v>
      </c>
      <c r="G304">
        <f t="shared" si="26"/>
        <v>71.271285425174739</v>
      </c>
      <c r="H304">
        <f t="shared" si="27"/>
        <v>34.873185999999997</v>
      </c>
      <c r="I304">
        <f t="shared" si="28"/>
        <v>2.2105404813327496</v>
      </c>
      <c r="J304">
        <f t="shared" si="29"/>
        <v>2.2461355007954693</v>
      </c>
    </row>
    <row r="305" spans="1:10" x14ac:dyDescent="0.25">
      <c r="A305">
        <f t="shared" si="24"/>
        <v>4.4833333333333334</v>
      </c>
      <c r="B305">
        <v>269</v>
      </c>
      <c r="C305">
        <v>104.796997</v>
      </c>
      <c r="D305">
        <v>-429.82629400000002</v>
      </c>
      <c r="E305">
        <v>54.003807000000002</v>
      </c>
      <c r="F305">
        <f t="shared" si="25"/>
        <v>70.787496518532492</v>
      </c>
      <c r="G305">
        <f t="shared" si="26"/>
        <v>71.223262496961254</v>
      </c>
      <c r="H305">
        <f t="shared" si="27"/>
        <v>34.784807000000001</v>
      </c>
      <c r="I305">
        <f t="shared" si="28"/>
        <v>2.2049383158982607</v>
      </c>
      <c r="J305">
        <f t="shared" si="29"/>
        <v>2.2404431270208218</v>
      </c>
    </row>
    <row r="306" spans="1:10" x14ac:dyDescent="0.25">
      <c r="A306">
        <f t="shared" si="24"/>
        <v>4.5</v>
      </c>
      <c r="B306">
        <v>270</v>
      </c>
      <c r="C306">
        <v>104.781693</v>
      </c>
      <c r="D306">
        <v>-428.71987899999999</v>
      </c>
      <c r="E306">
        <v>53.915770999999999</v>
      </c>
      <c r="F306">
        <f t="shared" si="25"/>
        <v>70.739797080894945</v>
      </c>
      <c r="G306">
        <f t="shared" si="26"/>
        <v>71.175269422832315</v>
      </c>
      <c r="H306">
        <f t="shared" si="27"/>
        <v>34.696770999999998</v>
      </c>
      <c r="I306">
        <f t="shared" si="28"/>
        <v>2.1993578925376132</v>
      </c>
      <c r="J306">
        <f t="shared" si="29"/>
        <v>2.234772845419708</v>
      </c>
    </row>
    <row r="307" spans="1:10" x14ac:dyDescent="0.25">
      <c r="A307">
        <f t="shared" si="24"/>
        <v>4.5166666666666666</v>
      </c>
      <c r="B307">
        <v>271</v>
      </c>
      <c r="C307">
        <v>104.836197</v>
      </c>
      <c r="D307">
        <v>-427.625854</v>
      </c>
      <c r="E307">
        <v>53.827697999999998</v>
      </c>
      <c r="F307">
        <f t="shared" si="25"/>
        <v>70.691921471358484</v>
      </c>
      <c r="G307">
        <f t="shared" si="26"/>
        <v>71.127099092294841</v>
      </c>
      <c r="H307">
        <f t="shared" si="27"/>
        <v>34.608697999999997</v>
      </c>
      <c r="I307">
        <f t="shared" si="28"/>
        <v>2.1937751238220611</v>
      </c>
      <c r="J307">
        <f t="shared" si="29"/>
        <v>2.2291001806978334</v>
      </c>
    </row>
    <row r="308" spans="1:10" x14ac:dyDescent="0.25">
      <c r="A308">
        <f t="shared" si="24"/>
        <v>4.5333333333333332</v>
      </c>
      <c r="B308">
        <v>272</v>
      </c>
      <c r="C308">
        <v>104.776291</v>
      </c>
      <c r="D308">
        <v>-426.51333599999998</v>
      </c>
      <c r="E308">
        <v>53.740036000000003</v>
      </c>
      <c r="F308">
        <f t="shared" si="25"/>
        <v>70.644113450165918</v>
      </c>
      <c r="G308">
        <f t="shared" si="26"/>
        <v>71.078996766173347</v>
      </c>
      <c r="H308">
        <f t="shared" si="27"/>
        <v>34.521036000000002</v>
      </c>
      <c r="I308">
        <f t="shared" si="28"/>
        <v>2.1882184075623372</v>
      </c>
      <c r="J308">
        <f t="shared" si="29"/>
        <v>2.2234539879389983</v>
      </c>
    </row>
    <row r="309" spans="1:10" x14ac:dyDescent="0.25">
      <c r="A309">
        <f t="shared" si="24"/>
        <v>4.55</v>
      </c>
      <c r="B309">
        <v>273</v>
      </c>
      <c r="C309">
        <v>104.858093</v>
      </c>
      <c r="D309">
        <v>-425.40417500000001</v>
      </c>
      <c r="E309">
        <v>53.652656999999998</v>
      </c>
      <c r="F309">
        <f t="shared" si="25"/>
        <v>70.596304298592344</v>
      </c>
      <c r="G309">
        <f t="shared" si="26"/>
        <v>71.030893302712258</v>
      </c>
      <c r="H309">
        <f t="shared" si="27"/>
        <v>34.433656999999997</v>
      </c>
      <c r="I309">
        <f t="shared" si="28"/>
        <v>2.1826796300982307</v>
      </c>
      <c r="J309">
        <f t="shared" si="29"/>
        <v>2.2178260228335436</v>
      </c>
    </row>
    <row r="310" spans="1:10" x14ac:dyDescent="0.25">
      <c r="A310">
        <f t="shared" si="24"/>
        <v>4.5666666666666664</v>
      </c>
      <c r="B310">
        <v>274</v>
      </c>
      <c r="C310">
        <v>104.785492</v>
      </c>
      <c r="D310">
        <v>-424.28012100000001</v>
      </c>
      <c r="E310">
        <v>53.565331</v>
      </c>
      <c r="F310">
        <f t="shared" si="25"/>
        <v>70.548368309345463</v>
      </c>
      <c r="G310">
        <f t="shared" si="26"/>
        <v>70.982662220768447</v>
      </c>
      <c r="H310">
        <f t="shared" si="27"/>
        <v>34.346330999999999</v>
      </c>
      <c r="I310">
        <f t="shared" si="28"/>
        <v>2.1771442121965552</v>
      </c>
      <c r="J310">
        <f t="shared" si="29"/>
        <v>2.2122014713875569</v>
      </c>
    </row>
    <row r="311" spans="1:10" x14ac:dyDescent="0.25">
      <c r="A311">
        <f t="shared" si="24"/>
        <v>4.583333333333333</v>
      </c>
      <c r="B311">
        <v>275</v>
      </c>
      <c r="C311">
        <v>104.945595</v>
      </c>
      <c r="D311">
        <v>-423.15640300000001</v>
      </c>
      <c r="E311">
        <v>53.478332999999999</v>
      </c>
      <c r="F311">
        <f t="shared" si="25"/>
        <v>70.500456698977516</v>
      </c>
      <c r="G311">
        <f t="shared" si="26"/>
        <v>70.934455667779332</v>
      </c>
      <c r="H311">
        <f t="shared" si="27"/>
        <v>34.259332999999998</v>
      </c>
      <c r="I311">
        <f t="shared" si="28"/>
        <v>2.1716295855491654</v>
      </c>
      <c r="J311">
        <f t="shared" si="29"/>
        <v>2.2065980459850656</v>
      </c>
    </row>
    <row r="312" spans="1:10" x14ac:dyDescent="0.25">
      <c r="A312">
        <f t="shared" si="24"/>
        <v>4.5999999999999996</v>
      </c>
      <c r="B312">
        <v>276</v>
      </c>
      <c r="C312">
        <v>104.886093</v>
      </c>
      <c r="D312">
        <v>-422.03051799999997</v>
      </c>
      <c r="E312">
        <v>53.391044999999998</v>
      </c>
      <c r="F312">
        <f t="shared" si="25"/>
        <v>70.452228458911037</v>
      </c>
      <c r="G312">
        <f t="shared" si="26"/>
        <v>70.885930535927528</v>
      </c>
      <c r="H312">
        <f t="shared" si="27"/>
        <v>34.172044999999997</v>
      </c>
      <c r="I312">
        <f t="shared" si="28"/>
        <v>2.1660965763903643</v>
      </c>
      <c r="J312">
        <f t="shared" si="29"/>
        <v>2.2009759420685087</v>
      </c>
    </row>
    <row r="313" spans="1:10" x14ac:dyDescent="0.25">
      <c r="A313">
        <f t="shared" si="24"/>
        <v>4.6166666666666663</v>
      </c>
      <c r="B313">
        <v>277</v>
      </c>
      <c r="C313">
        <v>104.993195</v>
      </c>
      <c r="D313">
        <v>-420.89181500000001</v>
      </c>
      <c r="E313">
        <v>53.303818</v>
      </c>
      <c r="F313">
        <f t="shared" si="25"/>
        <v>70.403876135101612</v>
      </c>
      <c r="G313">
        <f t="shared" si="26"/>
        <v>70.837280556476486</v>
      </c>
      <c r="H313">
        <f t="shared" si="27"/>
        <v>34.084817999999999</v>
      </c>
      <c r="I313">
        <f t="shared" si="28"/>
        <v>2.1605674338977567</v>
      </c>
      <c r="J313">
        <f t="shared" si="29"/>
        <v>2.1953577670807718</v>
      </c>
    </row>
    <row r="314" spans="1:10" x14ac:dyDescent="0.25">
      <c r="A314">
        <f t="shared" si="24"/>
        <v>4.6333333333333337</v>
      </c>
      <c r="B314">
        <v>278</v>
      </c>
      <c r="C314">
        <v>104.906998</v>
      </c>
      <c r="D314">
        <v>-419.75030500000003</v>
      </c>
      <c r="E314">
        <v>53.216515000000001</v>
      </c>
      <c r="F314">
        <f t="shared" si="25"/>
        <v>70.355322966939866</v>
      </c>
      <c r="G314">
        <f t="shared" si="26"/>
        <v>70.788428496280545</v>
      </c>
      <c r="H314">
        <f t="shared" si="27"/>
        <v>33.997515</v>
      </c>
      <c r="I314">
        <f t="shared" si="28"/>
        <v>2.1550334739193997</v>
      </c>
      <c r="J314">
        <f t="shared" si="29"/>
        <v>2.1897346970341767</v>
      </c>
    </row>
    <row r="315" spans="1:10" x14ac:dyDescent="0.25">
      <c r="A315">
        <f t="shared" si="24"/>
        <v>4.6500000000000004</v>
      </c>
      <c r="B315">
        <v>279</v>
      </c>
      <c r="C315">
        <v>105.02449</v>
      </c>
      <c r="D315">
        <v>-418.59481799999998</v>
      </c>
      <c r="E315">
        <v>53.129494000000001</v>
      </c>
      <c r="F315">
        <f t="shared" si="25"/>
        <v>70.306767837841633</v>
      </c>
      <c r="G315">
        <f t="shared" si="26"/>
        <v>70.73957446307665</v>
      </c>
      <c r="H315">
        <f t="shared" si="27"/>
        <v>33.910494</v>
      </c>
      <c r="I315">
        <f t="shared" si="28"/>
        <v>2.149517389348691</v>
      </c>
      <c r="J315">
        <f t="shared" si="29"/>
        <v>2.1841297902322934</v>
      </c>
    </row>
    <row r="316" spans="1:10" x14ac:dyDescent="0.25">
      <c r="A316">
        <f t="shared" si="24"/>
        <v>4.666666666666667</v>
      </c>
      <c r="B316">
        <v>280</v>
      </c>
      <c r="C316">
        <v>104.999596</v>
      </c>
      <c r="D316">
        <v>-417.43975799999998</v>
      </c>
      <c r="E316">
        <v>53.042411999999999</v>
      </c>
      <c r="F316">
        <f t="shared" si="25"/>
        <v>70.258019186608635</v>
      </c>
      <c r="G316">
        <f t="shared" si="26"/>
        <v>70.69052571642078</v>
      </c>
      <c r="H316">
        <f t="shared" si="27"/>
        <v>33.823411999999998</v>
      </c>
      <c r="I316">
        <f t="shared" si="28"/>
        <v>2.1439974381117888</v>
      </c>
      <c r="J316">
        <f t="shared" si="29"/>
        <v>2.17852095450159</v>
      </c>
    </row>
    <row r="317" spans="1:10" x14ac:dyDescent="0.25">
      <c r="A317">
        <f t="shared" si="24"/>
        <v>4.6833333333333336</v>
      </c>
      <c r="B317">
        <v>281</v>
      </c>
      <c r="C317">
        <v>105.072395</v>
      </c>
      <c r="D317">
        <v>-416.266052</v>
      </c>
      <c r="E317">
        <v>52.955475</v>
      </c>
      <c r="F317">
        <f t="shared" si="25"/>
        <v>70.209191778564914</v>
      </c>
      <c r="G317">
        <f t="shared" si="26"/>
        <v>70.64139772812932</v>
      </c>
      <c r="H317">
        <f t="shared" si="27"/>
        <v>33.736474999999999</v>
      </c>
      <c r="I317">
        <f t="shared" si="28"/>
        <v>2.1384866781305925</v>
      </c>
      <c r="J317">
        <f t="shared" si="29"/>
        <v>2.1729214580279197</v>
      </c>
    </row>
    <row r="318" spans="1:10" x14ac:dyDescent="0.25">
      <c r="A318">
        <f t="shared" si="24"/>
        <v>4.7</v>
      </c>
      <c r="B318">
        <v>282</v>
      </c>
      <c r="C318">
        <v>105.02169000000001</v>
      </c>
      <c r="D318">
        <v>-415.09500100000002</v>
      </c>
      <c r="E318">
        <v>52.868980000000001</v>
      </c>
      <c r="F318">
        <f t="shared" si="25"/>
        <v>70.160453256332929</v>
      </c>
      <c r="G318">
        <f t="shared" si="26"/>
        <v>70.592359172828324</v>
      </c>
      <c r="H318">
        <f t="shared" si="27"/>
        <v>33.649979999999999</v>
      </c>
      <c r="I318">
        <f t="shared" si="28"/>
        <v>2.1330039356323049</v>
      </c>
      <c r="J318">
        <f t="shared" si="29"/>
        <v>2.1673504301860325</v>
      </c>
    </row>
    <row r="319" spans="1:10" x14ac:dyDescent="0.25">
      <c r="A319">
        <f t="shared" si="24"/>
        <v>4.7166666666666668</v>
      </c>
      <c r="B319">
        <v>283</v>
      </c>
      <c r="C319">
        <v>105.040398</v>
      </c>
      <c r="D319">
        <v>-413.91039999999998</v>
      </c>
      <c r="E319">
        <v>52.782432999999997</v>
      </c>
      <c r="F319">
        <f t="shared" si="25"/>
        <v>70.111525552450388</v>
      </c>
      <c r="G319">
        <f t="shared" si="26"/>
        <v>70.543130271279495</v>
      </c>
      <c r="H319">
        <f t="shared" si="27"/>
        <v>33.563432999999996</v>
      </c>
      <c r="I319">
        <f t="shared" si="28"/>
        <v>2.1275178969595578</v>
      </c>
      <c r="J319">
        <f t="shared" si="29"/>
        <v>2.1617760530933476</v>
      </c>
    </row>
    <row r="320" spans="1:10" x14ac:dyDescent="0.25">
      <c r="A320">
        <f t="shared" si="24"/>
        <v>4.7333333333333334</v>
      </c>
      <c r="B320">
        <v>284</v>
      </c>
      <c r="C320">
        <v>105.036293</v>
      </c>
      <c r="D320">
        <v>-412.73867799999999</v>
      </c>
      <c r="E320">
        <v>52.696350000000002</v>
      </c>
      <c r="F320">
        <f t="shared" si="25"/>
        <v>70.062700737337607</v>
      </c>
      <c r="G320">
        <f t="shared" si="26"/>
        <v>70.494004891880991</v>
      </c>
      <c r="H320">
        <f t="shared" si="27"/>
        <v>33.477350000000001</v>
      </c>
      <c r="I320">
        <f t="shared" si="28"/>
        <v>2.1220612703050685</v>
      </c>
      <c r="J320">
        <f t="shared" si="29"/>
        <v>2.1562315616231684</v>
      </c>
    </row>
    <row r="321" spans="1:10" x14ac:dyDescent="0.25">
      <c r="A321">
        <f t="shared" si="24"/>
        <v>4.75</v>
      </c>
      <c r="B321">
        <v>285</v>
      </c>
      <c r="C321">
        <v>104.988091</v>
      </c>
      <c r="D321">
        <v>-411.55926499999998</v>
      </c>
      <c r="E321">
        <v>52.609893999999997</v>
      </c>
      <c r="F321">
        <f t="shared" si="25"/>
        <v>70.013503543649037</v>
      </c>
      <c r="G321">
        <f t="shared" si="26"/>
        <v>70.444504841553908</v>
      </c>
      <c r="H321">
        <f t="shared" si="27"/>
        <v>33.390893999999996</v>
      </c>
      <c r="I321">
        <f t="shared" si="28"/>
        <v>2.1165809999376259</v>
      </c>
      <c r="J321">
        <f t="shared" si="29"/>
        <v>2.1506630457193796</v>
      </c>
    </row>
    <row r="322" spans="1:10" x14ac:dyDescent="0.25">
      <c r="A322">
        <f t="shared" si="24"/>
        <v>4.7666666666666666</v>
      </c>
      <c r="B322">
        <v>286</v>
      </c>
      <c r="C322">
        <v>105.054092</v>
      </c>
      <c r="D322">
        <v>-410.391907</v>
      </c>
      <c r="E322">
        <v>52.524109000000003</v>
      </c>
      <c r="F322">
        <f t="shared" si="25"/>
        <v>69.964528098896466</v>
      </c>
      <c r="G322">
        <f t="shared" si="26"/>
        <v>70.395227905243487</v>
      </c>
      <c r="H322">
        <f t="shared" si="27"/>
        <v>33.305109000000002</v>
      </c>
      <c r="I322">
        <f t="shared" si="28"/>
        <v>2.1111432628983109</v>
      </c>
      <c r="J322">
        <f t="shared" si="29"/>
        <v>2.1451377480326204</v>
      </c>
    </row>
    <row r="323" spans="1:10" x14ac:dyDescent="0.25">
      <c r="A323">
        <f t="shared" si="24"/>
        <v>4.7833333333333332</v>
      </c>
      <c r="B323">
        <v>287</v>
      </c>
      <c r="C323">
        <v>104.985596</v>
      </c>
      <c r="D323">
        <v>-409.21954299999999</v>
      </c>
      <c r="E323">
        <v>52.438254999999998</v>
      </c>
      <c r="F323">
        <f t="shared" si="25"/>
        <v>69.915352827816264</v>
      </c>
      <c r="G323">
        <f t="shared" si="26"/>
        <v>70.345749912479789</v>
      </c>
      <c r="H323">
        <f t="shared" si="27"/>
        <v>33.219254999999997</v>
      </c>
      <c r="I323">
        <f t="shared" si="28"/>
        <v>2.105701152089039</v>
      </c>
      <c r="J323">
        <f t="shared" si="29"/>
        <v>2.1396080061476859</v>
      </c>
    </row>
    <row r="324" spans="1:10" x14ac:dyDescent="0.25">
      <c r="A324">
        <f t="shared" si="24"/>
        <v>4.8</v>
      </c>
      <c r="B324">
        <v>288</v>
      </c>
      <c r="C324">
        <v>105.07229599999999</v>
      </c>
      <c r="D324">
        <v>-408.05905200000001</v>
      </c>
      <c r="E324">
        <v>52.352767999999998</v>
      </c>
      <c r="F324">
        <f t="shared" si="25"/>
        <v>69.866227512554829</v>
      </c>
      <c r="G324">
        <f t="shared" si="26"/>
        <v>70.296322183061577</v>
      </c>
      <c r="H324">
        <f t="shared" si="27"/>
        <v>33.133767999999996</v>
      </c>
      <c r="I324">
        <f t="shared" si="28"/>
        <v>2.1002823046648977</v>
      </c>
      <c r="J324">
        <f t="shared" si="29"/>
        <v>2.1341019022443457</v>
      </c>
    </row>
    <row r="325" spans="1:10" x14ac:dyDescent="0.25">
      <c r="A325">
        <f t="shared" si="24"/>
        <v>4.8166666666666664</v>
      </c>
      <c r="B325">
        <v>289</v>
      </c>
      <c r="C325">
        <v>104.942993</v>
      </c>
      <c r="D325">
        <v>-406.89926100000002</v>
      </c>
      <c r="E325">
        <v>52.267341999999999</v>
      </c>
      <c r="F325">
        <f t="shared" si="25"/>
        <v>69.816976727073666</v>
      </c>
      <c r="G325">
        <f t="shared" si="26"/>
        <v>70.246768211032233</v>
      </c>
      <c r="H325">
        <f t="shared" si="27"/>
        <v>33.048341999999998</v>
      </c>
      <c r="I325">
        <f t="shared" si="28"/>
        <v>2.0948673239069504</v>
      </c>
      <c r="J325">
        <f t="shared" si="29"/>
        <v>2.1285997272698269</v>
      </c>
    </row>
    <row r="326" spans="1:10" x14ac:dyDescent="0.25">
      <c r="A326">
        <f t="shared" si="24"/>
        <v>4.833333333333333</v>
      </c>
      <c r="B326">
        <v>290</v>
      </c>
      <c r="C326">
        <v>104.98129299999999</v>
      </c>
      <c r="D326">
        <v>-405.74386600000003</v>
      </c>
      <c r="E326">
        <v>52.181998999999998</v>
      </c>
      <c r="F326">
        <f t="shared" si="25"/>
        <v>69.767612773899288</v>
      </c>
      <c r="G326">
        <f t="shared" si="26"/>
        <v>70.197100374652308</v>
      </c>
      <c r="H326">
        <f t="shared" si="27"/>
        <v>32.962998999999996</v>
      </c>
      <c r="I326">
        <f t="shared" si="28"/>
        <v>2.0894576043505442</v>
      </c>
      <c r="J326">
        <f t="shared" si="29"/>
        <v>2.1231028982148503</v>
      </c>
    </row>
    <row r="327" spans="1:10" x14ac:dyDescent="0.25">
      <c r="A327">
        <f t="shared" si="24"/>
        <v>4.8499999999999996</v>
      </c>
      <c r="B327">
        <v>291</v>
      </c>
      <c r="C327">
        <v>104.820892</v>
      </c>
      <c r="D327">
        <v>-404.59945699999997</v>
      </c>
      <c r="E327">
        <v>52.096893000000001</v>
      </c>
      <c r="F327">
        <f t="shared" si="25"/>
        <v>69.718224846921288</v>
      </c>
      <c r="G327">
        <f t="shared" si="26"/>
        <v>70.147408416886663</v>
      </c>
      <c r="H327">
        <f t="shared" si="27"/>
        <v>32.877893</v>
      </c>
      <c r="I327">
        <f t="shared" si="28"/>
        <v>2.0840629077431196</v>
      </c>
      <c r="J327">
        <f t="shared" si="29"/>
        <v>2.1176213340144736</v>
      </c>
    </row>
    <row r="328" spans="1:10" x14ac:dyDescent="0.25">
      <c r="A328">
        <f t="shared" si="24"/>
        <v>4.8666666666666663</v>
      </c>
      <c r="B328">
        <v>292</v>
      </c>
      <c r="C328">
        <v>104.932793</v>
      </c>
      <c r="D328">
        <v>-403.45626800000002</v>
      </c>
      <c r="E328">
        <v>52.011360000000003</v>
      </c>
      <c r="F328">
        <f t="shared" si="25"/>
        <v>69.668426282258338</v>
      </c>
      <c r="G328">
        <f t="shared" si="26"/>
        <v>70.097303293561211</v>
      </c>
      <c r="H328">
        <f t="shared" si="27"/>
        <v>32.792360000000002</v>
      </c>
      <c r="I328">
        <f t="shared" si="28"/>
        <v>2.0786411444723409</v>
      </c>
      <c r="J328">
        <f t="shared" si="29"/>
        <v>2.1121122673123507</v>
      </c>
    </row>
    <row r="329" spans="1:10" x14ac:dyDescent="0.25">
      <c r="A329">
        <f t="shared" si="24"/>
        <v>4.8833333333333337</v>
      </c>
      <c r="B329">
        <v>293</v>
      </c>
      <c r="C329">
        <v>104.824898</v>
      </c>
      <c r="D329">
        <v>-402.32281499999999</v>
      </c>
      <c r="E329">
        <v>51.926459999999999</v>
      </c>
      <c r="F329">
        <f t="shared" si="25"/>
        <v>69.618834020266348</v>
      </c>
      <c r="G329">
        <f t="shared" si="26"/>
        <v>70.047405742900565</v>
      </c>
      <c r="H329">
        <f t="shared" si="27"/>
        <v>32.707459999999998</v>
      </c>
      <c r="I329">
        <f t="shared" si="28"/>
        <v>2.0732595057868144</v>
      </c>
      <c r="J329">
        <f t="shared" si="29"/>
        <v>2.1066439712978271</v>
      </c>
    </row>
    <row r="330" spans="1:10" x14ac:dyDescent="0.25">
      <c r="A330">
        <f t="shared" si="24"/>
        <v>4.9000000000000004</v>
      </c>
      <c r="B330">
        <v>294</v>
      </c>
      <c r="C330">
        <v>104.96189099999999</v>
      </c>
      <c r="D330">
        <v>-401.18682899999999</v>
      </c>
      <c r="E330">
        <v>51.841431</v>
      </c>
      <c r="F330">
        <f t="shared" si="25"/>
        <v>69.569003602543305</v>
      </c>
      <c r="G330">
        <f t="shared" si="26"/>
        <v>69.997268570428417</v>
      </c>
      <c r="H330">
        <f t="shared" si="27"/>
        <v>32.622430999999999</v>
      </c>
      <c r="I330">
        <f t="shared" si="28"/>
        <v>2.0678696900531088</v>
      </c>
      <c r="J330">
        <f t="shared" si="29"/>
        <v>2.1011673665649777</v>
      </c>
    </row>
    <row r="331" spans="1:10" x14ac:dyDescent="0.25">
      <c r="A331">
        <f t="shared" si="24"/>
        <v>4.916666666666667</v>
      </c>
      <c r="B331">
        <v>295</v>
      </c>
      <c r="C331">
        <v>104.94239</v>
      </c>
      <c r="D331">
        <v>-400.05978399999998</v>
      </c>
      <c r="E331">
        <v>51.756844000000001</v>
      </c>
      <c r="F331">
        <f t="shared" si="25"/>
        <v>69.519269760729614</v>
      </c>
      <c r="G331">
        <f t="shared" si="26"/>
        <v>69.947228568384389</v>
      </c>
      <c r="H331">
        <f t="shared" si="27"/>
        <v>32.537844</v>
      </c>
      <c r="I331">
        <f t="shared" si="28"/>
        <v>2.0625078918023125</v>
      </c>
      <c r="J331">
        <f t="shared" si="29"/>
        <v>2.0957192304639118</v>
      </c>
    </row>
    <row r="332" spans="1:10" x14ac:dyDescent="0.25">
      <c r="A332">
        <f t="shared" si="24"/>
        <v>4.9333333333333336</v>
      </c>
      <c r="B332">
        <v>296</v>
      </c>
      <c r="C332">
        <v>105.008797</v>
      </c>
      <c r="D332">
        <v>-398.92199699999998</v>
      </c>
      <c r="E332">
        <v>51.672195000000002</v>
      </c>
      <c r="F332">
        <f t="shared" si="25"/>
        <v>69.469336458418312</v>
      </c>
      <c r="G332">
        <f t="shared" si="26"/>
        <v>69.896987877969138</v>
      </c>
      <c r="H332">
        <f t="shared" si="27"/>
        <v>32.453195000000001</v>
      </c>
      <c r="I332">
        <f t="shared" si="28"/>
        <v>2.0571421634973528</v>
      </c>
      <c r="J332">
        <f t="shared" si="29"/>
        <v>2.090267101025356</v>
      </c>
    </row>
    <row r="333" spans="1:10" x14ac:dyDescent="0.25">
      <c r="A333">
        <f t="shared" si="24"/>
        <v>4.95</v>
      </c>
      <c r="B333">
        <v>297</v>
      </c>
      <c r="C333">
        <v>104.99509399999999</v>
      </c>
      <c r="D333">
        <v>-397.79208399999999</v>
      </c>
      <c r="E333">
        <v>51.587913999999998</v>
      </c>
      <c r="F333">
        <f t="shared" si="25"/>
        <v>69.419457433382561</v>
      </c>
      <c r="G333">
        <f t="shared" si="26"/>
        <v>69.846801798958936</v>
      </c>
      <c r="H333">
        <f t="shared" si="27"/>
        <v>32.368913999999997</v>
      </c>
      <c r="I333">
        <f t="shared" si="28"/>
        <v>2.0517997619654933</v>
      </c>
      <c r="J333">
        <f t="shared" si="29"/>
        <v>2.084838673977063</v>
      </c>
    </row>
    <row r="334" spans="1:10" x14ac:dyDescent="0.25">
      <c r="A334">
        <f t="shared" si="24"/>
        <v>4.9666666666666668</v>
      </c>
      <c r="B334">
        <v>298</v>
      </c>
      <c r="C334">
        <v>104.993195</v>
      </c>
      <c r="D334">
        <v>-396.65148900000003</v>
      </c>
      <c r="E334">
        <v>51.503852999999999</v>
      </c>
      <c r="F334">
        <f t="shared" si="25"/>
        <v>69.369546002703913</v>
      </c>
      <c r="G334">
        <f t="shared" si="26"/>
        <v>69.796583114817537</v>
      </c>
      <c r="H334">
        <f t="shared" si="27"/>
        <v>32.284852999999998</v>
      </c>
      <c r="I334">
        <f t="shared" si="28"/>
        <v>2.0464713057871187</v>
      </c>
      <c r="J334">
        <f t="shared" si="29"/>
        <v>2.0794244168359932</v>
      </c>
    </row>
    <row r="335" spans="1:10" x14ac:dyDescent="0.25">
      <c r="A335">
        <f t="shared" si="24"/>
        <v>4.9833333333333334</v>
      </c>
      <c r="B335">
        <v>299</v>
      </c>
      <c r="C335">
        <v>105.039993</v>
      </c>
      <c r="D335">
        <v>-395.52261399999998</v>
      </c>
      <c r="E335">
        <v>51.419868000000001</v>
      </c>
      <c r="F335">
        <f t="shared" si="25"/>
        <v>69.319516728436568</v>
      </c>
      <c r="G335">
        <f t="shared" si="26"/>
        <v>69.746245861645392</v>
      </c>
      <c r="H335">
        <f t="shared" si="27"/>
        <v>32.200868</v>
      </c>
      <c r="I335">
        <f t="shared" si="28"/>
        <v>2.041147667094493</v>
      </c>
      <c r="J335">
        <f t="shared" si="29"/>
        <v>2.0740150547537812</v>
      </c>
    </row>
    <row r="336" spans="1:10" x14ac:dyDescent="0.25">
      <c r="A336">
        <f t="shared" si="24"/>
        <v>5</v>
      </c>
      <c r="B336">
        <v>300</v>
      </c>
      <c r="C336">
        <v>104.997597</v>
      </c>
      <c r="D336">
        <v>-394.37918100000002</v>
      </c>
      <c r="E336">
        <v>51.336311000000002</v>
      </c>
      <c r="F336">
        <f t="shared" si="25"/>
        <v>69.269579966507536</v>
      </c>
      <c r="G336">
        <f t="shared" si="26"/>
        <v>69.6960016903151</v>
      </c>
      <c r="H336">
        <f t="shared" si="27"/>
        <v>32.117311000000001</v>
      </c>
      <c r="I336">
        <f t="shared" si="28"/>
        <v>2.0358511584531915</v>
      </c>
      <c r="J336">
        <f t="shared" si="29"/>
        <v>2.068633259581985</v>
      </c>
    </row>
    <row r="337" spans="1:10" x14ac:dyDescent="0.25">
      <c r="A337">
        <f t="shared" si="24"/>
        <v>5.0166666666666666</v>
      </c>
      <c r="B337">
        <v>301</v>
      </c>
      <c r="C337">
        <v>105.115295</v>
      </c>
      <c r="D337">
        <v>-393.24883999999997</v>
      </c>
      <c r="E337">
        <v>51.252730999999997</v>
      </c>
      <c r="F337">
        <f t="shared" si="25"/>
        <v>69.219466568522961</v>
      </c>
      <c r="G337">
        <f t="shared" si="26"/>
        <v>69.645579795562327</v>
      </c>
      <c r="H337">
        <f t="shared" si="27"/>
        <v>32.033730999999996</v>
      </c>
      <c r="I337">
        <f t="shared" si="28"/>
        <v>2.0305531918885706</v>
      </c>
      <c r="J337">
        <f t="shared" si="29"/>
        <v>2.0632499830107967</v>
      </c>
    </row>
    <row r="338" spans="1:10" x14ac:dyDescent="0.25">
      <c r="A338">
        <f t="shared" si="24"/>
        <v>5.0333333333333332</v>
      </c>
      <c r="B338">
        <v>302</v>
      </c>
      <c r="C338">
        <v>105.031792</v>
      </c>
      <c r="D338">
        <v>-392.114532</v>
      </c>
      <c r="E338">
        <v>51.169693000000002</v>
      </c>
      <c r="F338">
        <f t="shared" si="25"/>
        <v>69.169516025824123</v>
      </c>
      <c r="G338">
        <f t="shared" si="26"/>
        <v>69.59532175862816</v>
      </c>
      <c r="H338">
        <f t="shared" si="27"/>
        <v>31.950693000000001</v>
      </c>
      <c r="I338">
        <f t="shared" si="28"/>
        <v>2.0252895816038983</v>
      </c>
      <c r="J338">
        <f t="shared" si="29"/>
        <v>2.0579016159383117</v>
      </c>
    </row>
    <row r="339" spans="1:10" x14ac:dyDescent="0.25">
      <c r="A339">
        <f t="shared" si="24"/>
        <v>5.05</v>
      </c>
      <c r="B339">
        <v>303</v>
      </c>
      <c r="C339">
        <v>105.157196</v>
      </c>
      <c r="D339">
        <v>-390.98825099999999</v>
      </c>
      <c r="E339">
        <v>51.086677999999999</v>
      </c>
      <c r="F339">
        <f t="shared" si="25"/>
        <v>69.119417003391774</v>
      </c>
      <c r="G339">
        <f t="shared" si="26"/>
        <v>69.544914327923138</v>
      </c>
      <c r="H339">
        <f t="shared" si="27"/>
        <v>31.867677999999998</v>
      </c>
      <c r="I339">
        <f t="shared" si="28"/>
        <v>2.020027429242544</v>
      </c>
      <c r="J339">
        <f t="shared" si="29"/>
        <v>2.0525547302652178</v>
      </c>
    </row>
    <row r="340" spans="1:10" x14ac:dyDescent="0.25">
      <c r="A340">
        <f t="shared" si="24"/>
        <v>5.0666666666666664</v>
      </c>
      <c r="B340">
        <v>304</v>
      </c>
      <c r="C340">
        <v>105.056892</v>
      </c>
      <c r="D340">
        <v>-389.86514299999999</v>
      </c>
      <c r="E340">
        <v>51.004264999999997</v>
      </c>
      <c r="F340">
        <f t="shared" si="25"/>
        <v>69.069519970535794</v>
      </c>
      <c r="G340">
        <f t="shared" si="26"/>
        <v>69.494710130237038</v>
      </c>
      <c r="H340">
        <f t="shared" si="27"/>
        <v>31.785264999999995</v>
      </c>
      <c r="I340">
        <f t="shared" si="28"/>
        <v>2.0148034364393603</v>
      </c>
      <c r="J340">
        <f t="shared" si="29"/>
        <v>2.0472466186109779</v>
      </c>
    </row>
    <row r="341" spans="1:10" x14ac:dyDescent="0.25">
      <c r="A341">
        <f t="shared" si="24"/>
        <v>5.083333333333333</v>
      </c>
      <c r="B341">
        <v>305</v>
      </c>
      <c r="C341">
        <v>105.14769699999999</v>
      </c>
      <c r="D341">
        <v>-388.74627700000002</v>
      </c>
      <c r="E341">
        <v>50.921928000000001</v>
      </c>
      <c r="F341">
        <f t="shared" si="25"/>
        <v>69.019507666716777</v>
      </c>
      <c r="G341">
        <f t="shared" si="26"/>
        <v>69.444389951982856</v>
      </c>
      <c r="H341">
        <f t="shared" si="27"/>
        <v>31.702928</v>
      </c>
      <c r="I341">
        <f t="shared" si="28"/>
        <v>2.0095842611219266</v>
      </c>
      <c r="J341">
        <f t="shared" si="29"/>
        <v>2.041943402015598</v>
      </c>
    </row>
    <row r="342" spans="1:10" x14ac:dyDescent="0.25">
      <c r="A342">
        <f t="shared" si="24"/>
        <v>5.0999999999999996</v>
      </c>
      <c r="B342">
        <v>306</v>
      </c>
      <c r="C342">
        <v>105.064896</v>
      </c>
      <c r="D342">
        <v>-387.63314800000001</v>
      </c>
      <c r="E342">
        <v>50.839531000000001</v>
      </c>
      <c r="F342">
        <f t="shared" si="25"/>
        <v>68.969296746659609</v>
      </c>
      <c r="G342">
        <f t="shared" si="26"/>
        <v>69.393869934814163</v>
      </c>
      <c r="H342">
        <f t="shared" si="27"/>
        <v>31.620531</v>
      </c>
      <c r="I342">
        <f t="shared" si="28"/>
        <v>2.0043612825262693</v>
      </c>
      <c r="J342">
        <f t="shared" si="29"/>
        <v>2.0366363209000653</v>
      </c>
    </row>
    <row r="343" spans="1:10" x14ac:dyDescent="0.25">
      <c r="A343">
        <f t="shared" si="24"/>
        <v>5.1166666666666663</v>
      </c>
      <c r="B343">
        <v>307</v>
      </c>
      <c r="C343">
        <v>105.170891</v>
      </c>
      <c r="D343">
        <v>-386.52212500000002</v>
      </c>
      <c r="E343">
        <v>50.757896000000002</v>
      </c>
      <c r="F343">
        <f t="shared" si="25"/>
        <v>68.919389408891192</v>
      </c>
      <c r="G343">
        <f t="shared" si="26"/>
        <v>69.34365536877884</v>
      </c>
      <c r="H343">
        <f t="shared" si="27"/>
        <v>31.538896000000001</v>
      </c>
      <c r="I343">
        <f t="shared" si="28"/>
        <v>1.9991866055640439</v>
      </c>
      <c r="J343">
        <f t="shared" si="29"/>
        <v>2.0313783191904586</v>
      </c>
    </row>
    <row r="344" spans="1:10" x14ac:dyDescent="0.25">
      <c r="A344">
        <f t="shared" si="24"/>
        <v>5.1333333333333337</v>
      </c>
      <c r="B344">
        <v>308</v>
      </c>
      <c r="C344">
        <v>105.180397</v>
      </c>
      <c r="D344">
        <v>-385.41857900000002</v>
      </c>
      <c r="E344">
        <v>50.676102</v>
      </c>
      <c r="F344">
        <f t="shared" si="25"/>
        <v>68.869223603662334</v>
      </c>
      <c r="G344">
        <f t="shared" si="26"/>
        <v>69.293180744164147</v>
      </c>
      <c r="H344">
        <f t="shared" si="27"/>
        <v>31.457101999999999</v>
      </c>
      <c r="I344">
        <f t="shared" si="28"/>
        <v>1.9940018499145276</v>
      </c>
      <c r="J344">
        <f t="shared" si="29"/>
        <v>2.0261100765024502</v>
      </c>
    </row>
    <row r="345" spans="1:10" x14ac:dyDescent="0.25">
      <c r="A345">
        <f t="shared" si="24"/>
        <v>5.15</v>
      </c>
      <c r="B345">
        <v>309</v>
      </c>
      <c r="C345">
        <v>105.279495</v>
      </c>
      <c r="D345">
        <v>-384.31420900000001</v>
      </c>
      <c r="E345">
        <v>50.594864000000001</v>
      </c>
      <c r="F345">
        <f t="shared" si="25"/>
        <v>68.819238253115984</v>
      </c>
      <c r="G345">
        <f t="shared" si="26"/>
        <v>69.242887685106282</v>
      </c>
      <c r="H345">
        <f t="shared" si="27"/>
        <v>31.375864</v>
      </c>
      <c r="I345">
        <f t="shared" si="28"/>
        <v>1.9888523379765444</v>
      </c>
      <c r="J345">
        <f t="shared" si="29"/>
        <v>2.0208776450345129</v>
      </c>
    </row>
    <row r="346" spans="1:10" x14ac:dyDescent="0.25">
      <c r="A346">
        <f t="shared" si="24"/>
        <v>5.166666666666667</v>
      </c>
      <c r="B346">
        <v>310</v>
      </c>
      <c r="C346">
        <v>105.262794</v>
      </c>
      <c r="D346">
        <v>-383.21762100000001</v>
      </c>
      <c r="E346">
        <v>50.513855</v>
      </c>
      <c r="F346">
        <f t="shared" si="25"/>
        <v>68.769233708256877</v>
      </c>
      <c r="G346">
        <f t="shared" si="26"/>
        <v>69.192575313575958</v>
      </c>
      <c r="H346">
        <f t="shared" si="27"/>
        <v>31.294854999999998</v>
      </c>
      <c r="I346">
        <f t="shared" si="28"/>
        <v>1.9837173418837788</v>
      </c>
      <c r="J346">
        <f t="shared" si="29"/>
        <v>2.0156599631518213</v>
      </c>
    </row>
    <row r="347" spans="1:10" x14ac:dyDescent="0.25">
      <c r="A347">
        <f t="shared" si="24"/>
        <v>5.1833333333333336</v>
      </c>
      <c r="B347">
        <v>311</v>
      </c>
      <c r="C347">
        <v>105.290993</v>
      </c>
      <c r="D347">
        <v>-382.11810300000002</v>
      </c>
      <c r="E347">
        <v>50.433295999999999</v>
      </c>
      <c r="F347">
        <f t="shared" si="25"/>
        <v>68.719347630977751</v>
      </c>
      <c r="G347">
        <f t="shared" si="26"/>
        <v>69.142382138908957</v>
      </c>
      <c r="H347">
        <f t="shared" si="27"/>
        <v>31.214295999999997</v>
      </c>
      <c r="I347">
        <f t="shared" si="28"/>
        <v>1.9786108703776857</v>
      </c>
      <c r="J347">
        <f t="shared" si="29"/>
        <v>2.0104712651702665</v>
      </c>
    </row>
    <row r="348" spans="1:10" x14ac:dyDescent="0.25">
      <c r="A348">
        <f t="shared" si="24"/>
        <v>5.2</v>
      </c>
      <c r="B348">
        <v>312</v>
      </c>
      <c r="C348">
        <v>105.309792</v>
      </c>
      <c r="D348">
        <v>-381.02905299999998</v>
      </c>
      <c r="E348">
        <v>50.353104000000002</v>
      </c>
      <c r="F348">
        <f t="shared" si="25"/>
        <v>68.669530283574971</v>
      </c>
      <c r="G348">
        <f t="shared" si="26"/>
        <v>69.092258117217625</v>
      </c>
      <c r="H348">
        <f t="shared" si="27"/>
        <v>31.134104000000001</v>
      </c>
      <c r="I348">
        <f t="shared" si="28"/>
        <v>1.9735276622567233</v>
      </c>
      <c r="J348">
        <f t="shared" si="29"/>
        <v>2.0053062051703057</v>
      </c>
    </row>
    <row r="349" spans="1:10" x14ac:dyDescent="0.25">
      <c r="A349">
        <f t="shared" si="24"/>
        <v>5.2166666666666668</v>
      </c>
      <c r="B349">
        <v>313</v>
      </c>
      <c r="C349">
        <v>105.30869300000001</v>
      </c>
      <c r="D349">
        <v>-379.93185399999999</v>
      </c>
      <c r="E349">
        <v>50.272742999999998</v>
      </c>
      <c r="F349">
        <f t="shared" si="25"/>
        <v>68.61944851507306</v>
      </c>
      <c r="G349">
        <f t="shared" si="26"/>
        <v>69.041868046657783</v>
      </c>
      <c r="H349">
        <f t="shared" si="27"/>
        <v>31.053742999999997</v>
      </c>
      <c r="I349">
        <f t="shared" si="28"/>
        <v>1.9684337415687658</v>
      </c>
      <c r="J349">
        <f t="shared" si="29"/>
        <v>2.0001302601052511</v>
      </c>
    </row>
    <row r="350" spans="1:10" x14ac:dyDescent="0.25">
      <c r="A350">
        <f t="shared" si="24"/>
        <v>5.2333333333333334</v>
      </c>
      <c r="B350">
        <v>314</v>
      </c>
      <c r="C350">
        <v>105.393394</v>
      </c>
      <c r="D350">
        <v>-378.84536700000001</v>
      </c>
      <c r="E350">
        <v>50.192855999999999</v>
      </c>
      <c r="F350">
        <f t="shared" si="25"/>
        <v>68.569503197825611</v>
      </c>
      <c r="G350">
        <f t="shared" si="26"/>
        <v>68.991615267342752</v>
      </c>
      <c r="H350">
        <f t="shared" si="27"/>
        <v>30.973855999999998</v>
      </c>
      <c r="I350">
        <f t="shared" si="28"/>
        <v>1.9633698667787702</v>
      </c>
      <c r="J350">
        <f t="shared" si="29"/>
        <v>1.9949848447493943</v>
      </c>
    </row>
    <row r="351" spans="1:10" x14ac:dyDescent="0.25">
      <c r="A351">
        <f t="shared" si="24"/>
        <v>5.25</v>
      </c>
      <c r="B351">
        <v>315</v>
      </c>
      <c r="C351">
        <v>105.316391</v>
      </c>
      <c r="D351">
        <v>-377.74591099999998</v>
      </c>
      <c r="E351">
        <v>50.112785000000002</v>
      </c>
      <c r="F351">
        <f t="shared" si="25"/>
        <v>68.519283053216867</v>
      </c>
      <c r="G351">
        <f t="shared" si="26"/>
        <v>68.941085968836376</v>
      </c>
      <c r="H351">
        <f t="shared" si="27"/>
        <v>30.893785000000001</v>
      </c>
      <c r="I351">
        <f t="shared" si="28"/>
        <v>1.9582943286022243</v>
      </c>
      <c r="J351">
        <f t="shared" si="29"/>
        <v>1.9898275781984063</v>
      </c>
    </row>
    <row r="352" spans="1:10" x14ac:dyDescent="0.25">
      <c r="A352">
        <f t="shared" si="24"/>
        <v>5.2666666666666666</v>
      </c>
      <c r="B352">
        <v>316</v>
      </c>
      <c r="C352">
        <v>105.432198</v>
      </c>
      <c r="D352">
        <v>-376.65451000000002</v>
      </c>
      <c r="E352">
        <v>50.033295000000003</v>
      </c>
      <c r="F352">
        <f t="shared" si="25"/>
        <v>68.469268314229552</v>
      </c>
      <c r="G352">
        <f t="shared" si="26"/>
        <v>68.890763340423064</v>
      </c>
      <c r="H352">
        <f t="shared" si="27"/>
        <v>30.814295000000001</v>
      </c>
      <c r="I352">
        <f t="shared" si="28"/>
        <v>1.9532556188364707</v>
      </c>
      <c r="J352">
        <f t="shared" si="29"/>
        <v>1.9847077330842193</v>
      </c>
    </row>
    <row r="353" spans="1:10" x14ac:dyDescent="0.25">
      <c r="A353">
        <f t="shared" si="24"/>
        <v>5.2833333333333332</v>
      </c>
      <c r="B353">
        <v>317</v>
      </c>
      <c r="C353">
        <v>105.319695</v>
      </c>
      <c r="D353">
        <v>-375.558044</v>
      </c>
      <c r="E353">
        <v>49.953750999999997</v>
      </c>
      <c r="F353">
        <f t="shared" si="25"/>
        <v>68.419060262361469</v>
      </c>
      <c r="G353">
        <f t="shared" si="26"/>
        <v>68.840246209099945</v>
      </c>
      <c r="H353">
        <f t="shared" si="27"/>
        <v>30.734750999999996</v>
      </c>
      <c r="I353">
        <f t="shared" si="28"/>
        <v>1.9482134861203162</v>
      </c>
      <c r="J353">
        <f t="shared" si="29"/>
        <v>1.9795844099018955</v>
      </c>
    </row>
    <row r="354" spans="1:10" x14ac:dyDescent="0.25">
      <c r="A354">
        <f t="shared" si="24"/>
        <v>5.3</v>
      </c>
      <c r="B354">
        <v>318</v>
      </c>
      <c r="C354">
        <v>105.44199399999999</v>
      </c>
      <c r="D354">
        <v>-374.45843500000001</v>
      </c>
      <c r="E354">
        <v>49.874825000000001</v>
      </c>
      <c r="F354">
        <f t="shared" si="25"/>
        <v>68.369084001798512</v>
      </c>
      <c r="G354">
        <f t="shared" si="26"/>
        <v>68.789962295983173</v>
      </c>
      <c r="H354">
        <f t="shared" si="27"/>
        <v>30.655825</v>
      </c>
      <c r="I354">
        <f t="shared" si="28"/>
        <v>1.943210527169859</v>
      </c>
      <c r="J354">
        <f t="shared" si="29"/>
        <v>1.974500891277134</v>
      </c>
    </row>
    <row r="355" spans="1:10" x14ac:dyDescent="0.25">
      <c r="A355">
        <f t="shared" si="24"/>
        <v>5.3166666666666664</v>
      </c>
      <c r="B355">
        <v>319</v>
      </c>
      <c r="C355">
        <v>105.32719400000001</v>
      </c>
      <c r="D355">
        <v>-373.36328099999997</v>
      </c>
      <c r="E355">
        <v>49.796097000000003</v>
      </c>
      <c r="F355">
        <f t="shared" si="25"/>
        <v>68.319075288169671</v>
      </c>
      <c r="G355">
        <f t="shared" si="26"/>
        <v>68.739645730020285</v>
      </c>
      <c r="H355">
        <f t="shared" si="27"/>
        <v>30.577097000000002</v>
      </c>
      <c r="I355">
        <f t="shared" si="28"/>
        <v>1.9382201190375374</v>
      </c>
      <c r="J355">
        <f t="shared" si="29"/>
        <v>1.9694301255688729</v>
      </c>
    </row>
    <row r="356" spans="1:10" x14ac:dyDescent="0.25">
      <c r="A356">
        <f t="shared" si="24"/>
        <v>5.333333333333333</v>
      </c>
      <c r="B356">
        <v>320</v>
      </c>
      <c r="C356">
        <v>105.416794</v>
      </c>
      <c r="D356">
        <v>-372.26297</v>
      </c>
      <c r="E356">
        <v>49.717650999999996</v>
      </c>
      <c r="F356">
        <f t="shared" si="25"/>
        <v>68.269088175545548</v>
      </c>
      <c r="G356">
        <f t="shared" si="26"/>
        <v>68.689350898037333</v>
      </c>
      <c r="H356">
        <f t="shared" si="27"/>
        <v>30.498650999999995</v>
      </c>
      <c r="I356">
        <f t="shared" si="28"/>
        <v>1.9332475863128633</v>
      </c>
      <c r="J356">
        <f t="shared" si="29"/>
        <v>1.9643775231053231</v>
      </c>
    </row>
    <row r="357" spans="1:10" x14ac:dyDescent="0.25">
      <c r="A357">
        <f t="shared" ref="A357:A420" si="30">B357/60</f>
        <v>5.35</v>
      </c>
      <c r="B357">
        <v>321</v>
      </c>
      <c r="C357">
        <v>105.33689099999999</v>
      </c>
      <c r="D357">
        <v>-371.17172199999999</v>
      </c>
      <c r="E357">
        <v>49.639839000000002</v>
      </c>
      <c r="F357">
        <f t="shared" ref="F357:F420" si="31">((E357-$E$1464)/E357)*100</f>
        <v>68.219348978952183</v>
      </c>
      <c r="G357">
        <f t="shared" ref="G357:G420" si="32">(F357/$F$36)*78.30897</f>
        <v>68.639305508249748</v>
      </c>
      <c r="H357">
        <f t="shared" ref="H357:H420" si="33">E357-$H$34</f>
        <v>30.420839000000001</v>
      </c>
      <c r="I357">
        <f t="shared" ref="I357:I420" si="34">H357/$J$34</f>
        <v>1.9283152415614131</v>
      </c>
      <c r="J357">
        <f t="shared" ref="J357:J420" si="35">(I357/$I$36)*3.3453305</f>
        <v>1.9593657557380435</v>
      </c>
    </row>
    <row r="358" spans="1:10" x14ac:dyDescent="0.25">
      <c r="A358">
        <f t="shared" si="30"/>
        <v>5.3666666666666663</v>
      </c>
      <c r="B358">
        <v>322</v>
      </c>
      <c r="C358">
        <v>105.392792</v>
      </c>
      <c r="D358">
        <v>-370.07894900000002</v>
      </c>
      <c r="E358">
        <v>49.561684</v>
      </c>
      <c r="F358">
        <f t="shared" si="31"/>
        <v>68.169233313379749</v>
      </c>
      <c r="G358">
        <f t="shared" si="32"/>
        <v>68.588881331949906</v>
      </c>
      <c r="H358">
        <f t="shared" si="33"/>
        <v>30.342683999999998</v>
      </c>
      <c r="I358">
        <f t="shared" si="34"/>
        <v>1.9233611547361209</v>
      </c>
      <c r="J358">
        <f t="shared" si="35"/>
        <v>1.9543318961972296</v>
      </c>
    </row>
    <row r="359" spans="1:10" x14ac:dyDescent="0.25">
      <c r="A359">
        <f t="shared" si="30"/>
        <v>5.3833333333333337</v>
      </c>
      <c r="B359">
        <v>323</v>
      </c>
      <c r="C359">
        <v>105.26829499999999</v>
      </c>
      <c r="D359">
        <v>-368.99185199999999</v>
      </c>
      <c r="E359">
        <v>49.484161</v>
      </c>
      <c r="F359">
        <f t="shared" si="31"/>
        <v>68.119366518106673</v>
      </c>
      <c r="G359">
        <f t="shared" si="32"/>
        <v>68.538707557988474</v>
      </c>
      <c r="H359">
        <f t="shared" si="33"/>
        <v>30.265160999999999</v>
      </c>
      <c r="I359">
        <f t="shared" si="34"/>
        <v>1.9184471291081109</v>
      </c>
      <c r="J359">
        <f t="shared" si="35"/>
        <v>1.9493387429353461</v>
      </c>
    </row>
    <row r="360" spans="1:10" x14ac:dyDescent="0.25">
      <c r="A360">
        <f t="shared" si="30"/>
        <v>5.4</v>
      </c>
      <c r="B360">
        <v>324</v>
      </c>
      <c r="C360">
        <v>105.286095</v>
      </c>
      <c r="D360">
        <v>-367.90273999999999</v>
      </c>
      <c r="E360">
        <v>49.406395000000003</v>
      </c>
      <c r="F360">
        <f t="shared" si="31"/>
        <v>68.069186185310627</v>
      </c>
      <c r="G360">
        <f t="shared" si="32"/>
        <v>68.488218316375267</v>
      </c>
      <c r="H360">
        <f t="shared" si="33"/>
        <v>30.187395000000002</v>
      </c>
      <c r="I360">
        <f t="shared" si="34"/>
        <v>1.9135177002032979</v>
      </c>
      <c r="J360">
        <f t="shared" si="35"/>
        <v>1.9443299383668491</v>
      </c>
    </row>
    <row r="361" spans="1:10" x14ac:dyDescent="0.25">
      <c r="A361">
        <f t="shared" si="30"/>
        <v>5.416666666666667</v>
      </c>
      <c r="B361">
        <v>325</v>
      </c>
      <c r="C361">
        <v>105.262596</v>
      </c>
      <c r="D361">
        <v>-366.82324199999999</v>
      </c>
      <c r="E361">
        <v>49.328978999999997</v>
      </c>
      <c r="F361">
        <f t="shared" si="31"/>
        <v>68.019074548451528</v>
      </c>
      <c r="G361">
        <f t="shared" si="32"/>
        <v>68.437798193589401</v>
      </c>
      <c r="H361">
        <f t="shared" si="33"/>
        <v>30.109978999999996</v>
      </c>
      <c r="I361">
        <f t="shared" si="34"/>
        <v>1.9086104570881186</v>
      </c>
      <c r="J361">
        <f t="shared" si="35"/>
        <v>1.9393436768325687</v>
      </c>
    </row>
    <row r="362" spans="1:10" x14ac:dyDescent="0.25">
      <c r="A362">
        <f t="shared" si="30"/>
        <v>5.4333333333333336</v>
      </c>
      <c r="B362">
        <v>326</v>
      </c>
      <c r="C362">
        <v>105.287994</v>
      </c>
      <c r="D362">
        <v>-365.74246199999999</v>
      </c>
      <c r="E362">
        <v>49.251434000000003</v>
      </c>
      <c r="F362">
        <f t="shared" si="31"/>
        <v>67.968721479256828</v>
      </c>
      <c r="G362">
        <f t="shared" si="32"/>
        <v>68.3871351522168</v>
      </c>
      <c r="H362">
        <f t="shared" si="33"/>
        <v>30.032434000000002</v>
      </c>
      <c r="I362">
        <f t="shared" si="34"/>
        <v>1.9036950369247605</v>
      </c>
      <c r="J362">
        <f t="shared" si="35"/>
        <v>1.9343491065799634</v>
      </c>
    </row>
    <row r="363" spans="1:10" x14ac:dyDescent="0.25">
      <c r="A363">
        <f t="shared" si="30"/>
        <v>5.45</v>
      </c>
      <c r="B363">
        <v>327</v>
      </c>
      <c r="C363">
        <v>105.35019699999999</v>
      </c>
      <c r="D363">
        <v>-364.67288200000002</v>
      </c>
      <c r="E363">
        <v>49.174339000000003</v>
      </c>
      <c r="F363">
        <f t="shared" si="31"/>
        <v>67.918503185167381</v>
      </c>
      <c r="G363">
        <f t="shared" si="32"/>
        <v>68.336607715621469</v>
      </c>
      <c r="H363">
        <f t="shared" si="33"/>
        <v>29.955339000000002</v>
      </c>
      <c r="I363">
        <f t="shared" si="34"/>
        <v>1.8988081413480746</v>
      </c>
      <c r="J363">
        <f t="shared" si="35"/>
        <v>1.9293835202284948</v>
      </c>
    </row>
    <row r="364" spans="1:10" x14ac:dyDescent="0.25">
      <c r="A364">
        <f t="shared" si="30"/>
        <v>5.4666666666666668</v>
      </c>
      <c r="B364">
        <v>328</v>
      </c>
      <c r="C364">
        <v>105.343597</v>
      </c>
      <c r="D364">
        <v>-363.59060699999998</v>
      </c>
      <c r="E364">
        <v>49.097664000000002</v>
      </c>
      <c r="F364">
        <f t="shared" si="31"/>
        <v>67.868402048618861</v>
      </c>
      <c r="G364">
        <f t="shared" si="32"/>
        <v>68.286198157785833</v>
      </c>
      <c r="H364">
        <f t="shared" si="33"/>
        <v>29.878664000000001</v>
      </c>
      <c r="I364">
        <f t="shared" si="34"/>
        <v>1.8939478687189495</v>
      </c>
      <c r="J364">
        <f t="shared" si="35"/>
        <v>1.9244449855180874</v>
      </c>
    </row>
    <row r="365" spans="1:10" x14ac:dyDescent="0.25">
      <c r="A365">
        <f t="shared" si="30"/>
        <v>5.4833333333333334</v>
      </c>
      <c r="B365">
        <v>329</v>
      </c>
      <c r="C365">
        <v>105.448494</v>
      </c>
      <c r="D365">
        <v>-362.52282700000001</v>
      </c>
      <c r="E365">
        <v>49.021065</v>
      </c>
      <c r="F365">
        <f t="shared" si="31"/>
        <v>67.818194076362886</v>
      </c>
      <c r="G365">
        <f t="shared" si="32"/>
        <v>68.235681106564911</v>
      </c>
      <c r="H365">
        <f t="shared" si="33"/>
        <v>29.802064999999999</v>
      </c>
      <c r="I365">
        <f t="shared" si="34"/>
        <v>1.8890924135755733</v>
      </c>
      <c r="J365">
        <f t="shared" si="35"/>
        <v>1.9195113458665387</v>
      </c>
    </row>
    <row r="366" spans="1:10" x14ac:dyDescent="0.25">
      <c r="A366">
        <f t="shared" si="30"/>
        <v>5.5</v>
      </c>
      <c r="B366">
        <v>330</v>
      </c>
      <c r="C366">
        <v>105.374191</v>
      </c>
      <c r="D366">
        <v>-361.44869999999997</v>
      </c>
      <c r="E366">
        <v>48.944893</v>
      </c>
      <c r="F366">
        <f t="shared" si="31"/>
        <v>67.768110147875902</v>
      </c>
      <c r="G366">
        <f t="shared" si="32"/>
        <v>68.185288862723169</v>
      </c>
      <c r="H366">
        <f t="shared" si="33"/>
        <v>29.725892999999999</v>
      </c>
      <c r="I366">
        <f t="shared" si="34"/>
        <v>1.8842640250955509</v>
      </c>
      <c r="J366">
        <f t="shared" si="35"/>
        <v>1.9146052087167358</v>
      </c>
    </row>
    <row r="367" spans="1:10" x14ac:dyDescent="0.25">
      <c r="A367">
        <f t="shared" si="30"/>
        <v>5.5166666666666666</v>
      </c>
      <c r="B367">
        <v>331</v>
      </c>
      <c r="C367">
        <v>105.472694</v>
      </c>
      <c r="D367">
        <v>-360.385132</v>
      </c>
      <c r="E367">
        <v>48.868675000000003</v>
      </c>
      <c r="F367">
        <f t="shared" si="31"/>
        <v>67.717839699971407</v>
      </c>
      <c r="G367">
        <f t="shared" si="32"/>
        <v>68.134708951255277</v>
      </c>
      <c r="H367">
        <f t="shared" si="33"/>
        <v>29.649675000000002</v>
      </c>
      <c r="I367">
        <f t="shared" si="34"/>
        <v>1.879432720768891</v>
      </c>
      <c r="J367">
        <f t="shared" si="35"/>
        <v>1.9096961087681497</v>
      </c>
    </row>
    <row r="368" spans="1:10" x14ac:dyDescent="0.25">
      <c r="A368">
        <f t="shared" si="30"/>
        <v>5.5333333333333332</v>
      </c>
      <c r="B368">
        <v>332</v>
      </c>
      <c r="C368">
        <v>105.395493</v>
      </c>
      <c r="D368">
        <v>-359.32244900000001</v>
      </c>
      <c r="E368">
        <v>48.792952999999997</v>
      </c>
      <c r="F368">
        <f t="shared" si="31"/>
        <v>67.667740872334576</v>
      </c>
      <c r="G368">
        <f t="shared" si="32"/>
        <v>68.084301716544928</v>
      </c>
      <c r="H368">
        <f t="shared" si="33"/>
        <v>29.573952999999996</v>
      </c>
      <c r="I368">
        <f t="shared" si="34"/>
        <v>1.8746328568755408</v>
      </c>
      <c r="J368">
        <f t="shared" si="35"/>
        <v>1.9048189555194834</v>
      </c>
    </row>
    <row r="369" spans="1:10" x14ac:dyDescent="0.25">
      <c r="A369">
        <f t="shared" si="30"/>
        <v>5.55</v>
      </c>
      <c r="B369">
        <v>333</v>
      </c>
      <c r="C369">
        <v>105.503593</v>
      </c>
      <c r="D369">
        <v>-358.26721199999997</v>
      </c>
      <c r="E369">
        <v>48.717117000000002</v>
      </c>
      <c r="F369">
        <f t="shared" si="31"/>
        <v>67.617410529444925</v>
      </c>
      <c r="G369">
        <f t="shared" si="32"/>
        <v>68.033661541379914</v>
      </c>
      <c r="H369">
        <f t="shared" si="33"/>
        <v>29.498117000000001</v>
      </c>
      <c r="I369">
        <f t="shared" si="34"/>
        <v>1.8698257667535674</v>
      </c>
      <c r="J369">
        <f t="shared" si="35"/>
        <v>1.8999344596825296</v>
      </c>
    </row>
    <row r="370" spans="1:10" x14ac:dyDescent="0.25">
      <c r="A370">
        <f t="shared" si="30"/>
        <v>5.5666666666666664</v>
      </c>
      <c r="B370">
        <v>334</v>
      </c>
      <c r="C370">
        <v>105.445992</v>
      </c>
      <c r="D370">
        <v>-357.21362299999998</v>
      </c>
      <c r="E370">
        <v>48.641494999999999</v>
      </c>
      <c r="F370">
        <f t="shared" si="31"/>
        <v>67.567065938248817</v>
      </c>
      <c r="G370">
        <f t="shared" si="32"/>
        <v>67.983007030196234</v>
      </c>
      <c r="H370">
        <f t="shared" si="33"/>
        <v>29.422494999999998</v>
      </c>
      <c r="I370">
        <f t="shared" si="34"/>
        <v>1.8650322416572556</v>
      </c>
      <c r="J370">
        <f t="shared" si="35"/>
        <v>1.8950637473007828</v>
      </c>
    </row>
    <row r="371" spans="1:10" x14ac:dyDescent="0.25">
      <c r="A371">
        <f t="shared" si="30"/>
        <v>5.583333333333333</v>
      </c>
      <c r="B371">
        <v>335</v>
      </c>
      <c r="C371">
        <v>105.564392</v>
      </c>
      <c r="D371">
        <v>-356.158905</v>
      </c>
      <c r="E371">
        <v>48.566032</v>
      </c>
      <c r="F371">
        <f t="shared" si="31"/>
        <v>67.516670911059819</v>
      </c>
      <c r="G371">
        <f t="shared" si="32"/>
        <v>67.932301772537002</v>
      </c>
      <c r="H371">
        <f t="shared" si="33"/>
        <v>29.347031999999999</v>
      </c>
      <c r="I371">
        <f t="shared" si="34"/>
        <v>1.8602487952482347</v>
      </c>
      <c r="J371">
        <f t="shared" si="35"/>
        <v>1.8902032758974379</v>
      </c>
    </row>
    <row r="372" spans="1:10" x14ac:dyDescent="0.25">
      <c r="A372">
        <f t="shared" si="30"/>
        <v>5.6</v>
      </c>
      <c r="B372">
        <v>336</v>
      </c>
      <c r="C372">
        <v>105.51029200000001</v>
      </c>
      <c r="D372">
        <v>-355.112549</v>
      </c>
      <c r="E372">
        <v>48.490723000000003</v>
      </c>
      <c r="F372">
        <f t="shared" si="31"/>
        <v>67.466222353500484</v>
      </c>
      <c r="G372">
        <f t="shared" si="32"/>
        <v>67.881542654975888</v>
      </c>
      <c r="H372">
        <f t="shared" si="33"/>
        <v>29.271723000000001</v>
      </c>
      <c r="I372">
        <f t="shared" si="34"/>
        <v>1.8554751105866532</v>
      </c>
      <c r="J372">
        <f t="shared" si="35"/>
        <v>1.8853527234291487</v>
      </c>
    </row>
    <row r="373" spans="1:10" x14ac:dyDescent="0.25">
      <c r="A373">
        <f t="shared" si="30"/>
        <v>5.6166666666666663</v>
      </c>
      <c r="B373">
        <v>337</v>
      </c>
      <c r="C373">
        <v>105.561592</v>
      </c>
      <c r="D373">
        <v>-354.06585699999999</v>
      </c>
      <c r="E373">
        <v>48.415267999999998</v>
      </c>
      <c r="F373">
        <f t="shared" si="31"/>
        <v>67.415518592192853</v>
      </c>
      <c r="G373">
        <f t="shared" si="32"/>
        <v>67.830526762638868</v>
      </c>
      <c r="H373">
        <f t="shared" si="33"/>
        <v>29.196267999999996</v>
      </c>
      <c r="I373">
        <f t="shared" si="34"/>
        <v>1.8506921712813951</v>
      </c>
      <c r="J373">
        <f t="shared" si="35"/>
        <v>1.880492767295157</v>
      </c>
    </row>
    <row r="374" spans="1:10" x14ac:dyDescent="0.25">
      <c r="A374">
        <f t="shared" si="30"/>
        <v>5.6333333333333337</v>
      </c>
      <c r="B374">
        <v>338</v>
      </c>
      <c r="C374">
        <v>105.518593</v>
      </c>
      <c r="D374">
        <v>-353.03118899999998</v>
      </c>
      <c r="E374">
        <v>48.339652999999998</v>
      </c>
      <c r="F374">
        <f t="shared" si="31"/>
        <v>67.364548520859273</v>
      </c>
      <c r="G374">
        <f t="shared" si="32"/>
        <v>67.779242920878346</v>
      </c>
      <c r="H374">
        <f t="shared" si="33"/>
        <v>29.120652999999997</v>
      </c>
      <c r="I374">
        <f t="shared" si="34"/>
        <v>1.8458990899008763</v>
      </c>
      <c r="J374">
        <f t="shared" si="35"/>
        <v>1.875622505774095</v>
      </c>
    </row>
    <row r="375" spans="1:10" x14ac:dyDescent="0.25">
      <c r="A375">
        <f t="shared" si="30"/>
        <v>5.65</v>
      </c>
      <c r="B375">
        <v>339</v>
      </c>
      <c r="C375">
        <v>105.547195</v>
      </c>
      <c r="D375">
        <v>-351.99279799999999</v>
      </c>
      <c r="E375">
        <v>48.264282000000001</v>
      </c>
      <c r="F375">
        <f t="shared" si="31"/>
        <v>67.31358398742988</v>
      </c>
      <c r="G375">
        <f t="shared" si="32"/>
        <v>67.727964651113183</v>
      </c>
      <c r="H375">
        <f t="shared" si="33"/>
        <v>29.045282</v>
      </c>
      <c r="I375">
        <f t="shared" si="34"/>
        <v>1.8411214751851308</v>
      </c>
      <c r="J375">
        <f t="shared" si="35"/>
        <v>1.8707679599683158</v>
      </c>
    </row>
    <row r="376" spans="1:10" x14ac:dyDescent="0.25">
      <c r="A376">
        <f t="shared" si="30"/>
        <v>5.666666666666667</v>
      </c>
      <c r="B376">
        <v>340</v>
      </c>
      <c r="C376">
        <v>105.576797</v>
      </c>
      <c r="D376">
        <v>-350.970123</v>
      </c>
      <c r="E376">
        <v>48.188782000000003</v>
      </c>
      <c r="F376">
        <f t="shared" si="31"/>
        <v>67.262372391981202</v>
      </c>
      <c r="G376">
        <f t="shared" si="32"/>
        <v>67.676437798421418</v>
      </c>
      <c r="H376">
        <f t="shared" si="33"/>
        <v>28.969782000000002</v>
      </c>
      <c r="I376">
        <f t="shared" si="34"/>
        <v>1.8363356834212061</v>
      </c>
      <c r="J376">
        <f t="shared" si="35"/>
        <v>1.8659051054442108</v>
      </c>
    </row>
    <row r="377" spans="1:10" x14ac:dyDescent="0.25">
      <c r="A377">
        <f t="shared" si="30"/>
        <v>5.6833333333333336</v>
      </c>
      <c r="B377">
        <v>341</v>
      </c>
      <c r="C377">
        <v>105.607895</v>
      </c>
      <c r="D377">
        <v>-349.94632000000001</v>
      </c>
      <c r="E377">
        <v>48.113312000000001</v>
      </c>
      <c r="F377">
        <f t="shared" si="31"/>
        <v>67.211020517564862</v>
      </c>
      <c r="G377">
        <f t="shared" si="32"/>
        <v>67.624769803208338</v>
      </c>
      <c r="H377">
        <f t="shared" si="33"/>
        <v>28.894311999999999</v>
      </c>
      <c r="I377">
        <f t="shared" si="34"/>
        <v>1.8315517932963925</v>
      </c>
      <c r="J377">
        <f t="shared" si="35"/>
        <v>1.8610441831801818</v>
      </c>
    </row>
    <row r="378" spans="1:10" x14ac:dyDescent="0.25">
      <c r="A378">
        <f t="shared" si="30"/>
        <v>5.7</v>
      </c>
      <c r="B378">
        <v>342</v>
      </c>
      <c r="C378">
        <v>105.702095</v>
      </c>
      <c r="D378">
        <v>-348.93869000000001</v>
      </c>
      <c r="E378">
        <v>48.038017000000004</v>
      </c>
      <c r="F378">
        <f t="shared" si="31"/>
        <v>67.159626926315468</v>
      </c>
      <c r="G378">
        <f t="shared" si="32"/>
        <v>67.573059834354467</v>
      </c>
      <c r="H378">
        <f t="shared" si="33"/>
        <v>28.819017000000002</v>
      </c>
      <c r="I378">
        <f t="shared" si="34"/>
        <v>1.8267789960663963</v>
      </c>
      <c r="J378">
        <f t="shared" si="35"/>
        <v>1.8561945324332614</v>
      </c>
    </row>
    <row r="379" spans="1:10" x14ac:dyDescent="0.25">
      <c r="A379">
        <f t="shared" si="30"/>
        <v>5.7166666666666668</v>
      </c>
      <c r="B379">
        <v>343</v>
      </c>
      <c r="C379">
        <v>105.642296</v>
      </c>
      <c r="D379">
        <v>-347.926086</v>
      </c>
      <c r="E379">
        <v>47.962746000000003</v>
      </c>
      <c r="F379">
        <f t="shared" si="31"/>
        <v>67.108088431800809</v>
      </c>
      <c r="G379">
        <f t="shared" si="32"/>
        <v>67.521204070214608</v>
      </c>
      <c r="H379">
        <f t="shared" si="33"/>
        <v>28.743746000000002</v>
      </c>
      <c r="I379">
        <f t="shared" si="34"/>
        <v>1.822007720147689</v>
      </c>
      <c r="J379">
        <f t="shared" si="35"/>
        <v>1.8513464274944016</v>
      </c>
    </row>
    <row r="380" spans="1:10" x14ac:dyDescent="0.25">
      <c r="A380">
        <f t="shared" si="30"/>
        <v>5.7333333333333334</v>
      </c>
      <c r="B380">
        <v>344</v>
      </c>
      <c r="C380">
        <v>105.727295</v>
      </c>
      <c r="D380">
        <v>-346.92535400000003</v>
      </c>
      <c r="E380">
        <v>47.888030999999998</v>
      </c>
      <c r="F380">
        <f t="shared" si="31"/>
        <v>67.056770406784949</v>
      </c>
      <c r="G380">
        <f t="shared" si="32"/>
        <v>67.469570132778017</v>
      </c>
      <c r="H380">
        <f t="shared" si="33"/>
        <v>28.669030999999997</v>
      </c>
      <c r="I380">
        <f t="shared" si="34"/>
        <v>1.8172716879405144</v>
      </c>
      <c r="J380">
        <f t="shared" si="35"/>
        <v>1.8465341337756129</v>
      </c>
    </row>
    <row r="381" spans="1:10" x14ac:dyDescent="0.25">
      <c r="A381">
        <f t="shared" si="30"/>
        <v>5.75</v>
      </c>
      <c r="B381">
        <v>345</v>
      </c>
      <c r="C381">
        <v>105.661491</v>
      </c>
      <c r="D381">
        <v>-345.92663599999997</v>
      </c>
      <c r="E381">
        <v>47.813384999999997</v>
      </c>
      <c r="F381">
        <f t="shared" si="31"/>
        <v>67.005339613583104</v>
      </c>
      <c r="G381">
        <f t="shared" si="32"/>
        <v>67.417822732957447</v>
      </c>
      <c r="H381">
        <f t="shared" si="33"/>
        <v>28.594384999999996</v>
      </c>
      <c r="I381">
        <f t="shared" si="34"/>
        <v>1.8125400295032965</v>
      </c>
      <c r="J381">
        <f t="shared" si="35"/>
        <v>1.8417262842549988</v>
      </c>
    </row>
    <row r="382" spans="1:10" x14ac:dyDescent="0.25">
      <c r="A382">
        <f t="shared" si="30"/>
        <v>5.7666666666666666</v>
      </c>
      <c r="B382">
        <v>346</v>
      </c>
      <c r="C382">
        <v>105.796097</v>
      </c>
      <c r="D382">
        <v>-344.93914799999999</v>
      </c>
      <c r="E382">
        <v>47.739364999999999</v>
      </c>
      <c r="F382">
        <f t="shared" si="31"/>
        <v>66.954181313471594</v>
      </c>
      <c r="G382">
        <f t="shared" si="32"/>
        <v>67.366349503687559</v>
      </c>
      <c r="H382">
        <f t="shared" si="33"/>
        <v>28.520364999999998</v>
      </c>
      <c r="I382">
        <f t="shared" si="34"/>
        <v>1.8078480519355389</v>
      </c>
      <c r="J382">
        <f t="shared" si="35"/>
        <v>1.8369587545613004</v>
      </c>
    </row>
    <row r="383" spans="1:10" x14ac:dyDescent="0.25">
      <c r="A383">
        <f t="shared" si="30"/>
        <v>5.7833333333333332</v>
      </c>
      <c r="B383">
        <v>347</v>
      </c>
      <c r="C383">
        <v>105.718193</v>
      </c>
      <c r="D383">
        <v>-343.95382699999999</v>
      </c>
      <c r="E383">
        <v>47.664924999999997</v>
      </c>
      <c r="F383">
        <f t="shared" si="31"/>
        <v>66.902572489099683</v>
      </c>
      <c r="G383">
        <f t="shared" si="32"/>
        <v>67.314422976741682</v>
      </c>
      <c r="H383">
        <f t="shared" si="33"/>
        <v>28.445924999999995</v>
      </c>
      <c r="I383">
        <f t="shared" si="34"/>
        <v>1.8031294514202199</v>
      </c>
      <c r="J383">
        <f t="shared" si="35"/>
        <v>1.8321641732265403</v>
      </c>
    </row>
    <row r="384" spans="1:10" x14ac:dyDescent="0.25">
      <c r="A384">
        <f t="shared" si="30"/>
        <v>5.8</v>
      </c>
      <c r="B384">
        <v>348</v>
      </c>
      <c r="C384">
        <v>105.811295</v>
      </c>
      <c r="D384">
        <v>-342.97262599999999</v>
      </c>
      <c r="E384">
        <v>47.590775000000001</v>
      </c>
      <c r="F384">
        <f t="shared" si="31"/>
        <v>66.851004212476056</v>
      </c>
      <c r="G384">
        <f t="shared" si="32"/>
        <v>67.262537247154981</v>
      </c>
      <c r="H384">
        <f t="shared" si="33"/>
        <v>28.371775</v>
      </c>
      <c r="I384">
        <f t="shared" si="34"/>
        <v>1.7984292334163123</v>
      </c>
      <c r="J384">
        <f t="shared" si="35"/>
        <v>1.8273882704058466</v>
      </c>
    </row>
    <row r="385" spans="1:10" x14ac:dyDescent="0.25">
      <c r="A385">
        <f t="shared" si="30"/>
        <v>5.8166666666666664</v>
      </c>
      <c r="B385">
        <v>349</v>
      </c>
      <c r="C385">
        <v>105.707092</v>
      </c>
      <c r="D385">
        <v>-342.00006100000002</v>
      </c>
      <c r="E385">
        <v>47.516646999999999</v>
      </c>
      <c r="F385">
        <f t="shared" si="31"/>
        <v>66.79929036238606</v>
      </c>
      <c r="G385">
        <f t="shared" si="32"/>
        <v>67.210505047955451</v>
      </c>
      <c r="H385">
        <f t="shared" si="33"/>
        <v>28.297646999999998</v>
      </c>
      <c r="I385">
        <f t="shared" si="34"/>
        <v>1.7937304099477529</v>
      </c>
      <c r="J385">
        <f t="shared" si="35"/>
        <v>1.822613784575875</v>
      </c>
    </row>
    <row r="386" spans="1:10" x14ac:dyDescent="0.25">
      <c r="A386">
        <f t="shared" si="30"/>
        <v>5.833333333333333</v>
      </c>
      <c r="B386">
        <v>350</v>
      </c>
      <c r="C386">
        <v>105.786293</v>
      </c>
      <c r="D386">
        <v>-341.02545199999997</v>
      </c>
      <c r="E386">
        <v>47.442886000000001</v>
      </c>
      <c r="F386">
        <f t="shared" si="31"/>
        <v>66.747672137820629</v>
      </c>
      <c r="G386">
        <f t="shared" si="32"/>
        <v>67.158569062948715</v>
      </c>
      <c r="H386">
        <f t="shared" si="33"/>
        <v>28.223886</v>
      </c>
      <c r="I386">
        <f t="shared" si="34"/>
        <v>1.7890548498643244</v>
      </c>
      <c r="J386">
        <f t="shared" si="35"/>
        <v>1.817862936727497</v>
      </c>
    </row>
    <row r="387" spans="1:10" x14ac:dyDescent="0.25">
      <c r="A387">
        <f t="shared" si="30"/>
        <v>5.85</v>
      </c>
      <c r="B387">
        <v>351</v>
      </c>
      <c r="C387">
        <v>105.718895</v>
      </c>
      <c r="D387">
        <v>-340.06036399999999</v>
      </c>
      <c r="E387">
        <v>47.369262999999997</v>
      </c>
      <c r="F387">
        <f t="shared" si="31"/>
        <v>66.695990182494498</v>
      </c>
      <c r="G387">
        <f t="shared" si="32"/>
        <v>67.106568954856385</v>
      </c>
      <c r="H387">
        <f t="shared" si="33"/>
        <v>28.150262999999995</v>
      </c>
      <c r="I387">
        <f t="shared" si="34"/>
        <v>1.7843880373208083</v>
      </c>
      <c r="J387">
        <f t="shared" si="35"/>
        <v>1.8131209772754679</v>
      </c>
    </row>
    <row r="388" spans="1:10" x14ac:dyDescent="0.25">
      <c r="A388">
        <f t="shared" si="30"/>
        <v>5.8666666666666663</v>
      </c>
      <c r="B388">
        <v>352</v>
      </c>
      <c r="C388">
        <v>105.765793</v>
      </c>
      <c r="D388">
        <v>-339.09472699999998</v>
      </c>
      <c r="E388">
        <v>47.295592999999997</v>
      </c>
      <c r="F388">
        <f t="shared" si="31"/>
        <v>66.644114177826253</v>
      </c>
      <c r="G388">
        <f t="shared" si="32"/>
        <v>67.054373602859258</v>
      </c>
      <c r="H388">
        <f t="shared" si="33"/>
        <v>28.076592999999995</v>
      </c>
      <c r="I388">
        <f t="shared" si="34"/>
        <v>1.7797182455426843</v>
      </c>
      <c r="J388">
        <f t="shared" si="35"/>
        <v>1.8083759906159869</v>
      </c>
    </row>
    <row r="389" spans="1:10" x14ac:dyDescent="0.25">
      <c r="A389">
        <f t="shared" si="30"/>
        <v>5.8833333333333337</v>
      </c>
      <c r="B389">
        <v>353</v>
      </c>
      <c r="C389">
        <v>105.734695</v>
      </c>
      <c r="D389">
        <v>-338.14056399999998</v>
      </c>
      <c r="E389">
        <v>47.222275000000003</v>
      </c>
      <c r="F389">
        <f t="shared" si="31"/>
        <v>66.592325337989337</v>
      </c>
      <c r="G389">
        <f t="shared" si="32"/>
        <v>67.002265952277881</v>
      </c>
      <c r="H389">
        <f t="shared" si="33"/>
        <v>28.003275000000002</v>
      </c>
      <c r="I389">
        <f t="shared" si="34"/>
        <v>1.7750707663301357</v>
      </c>
      <c r="J389">
        <f t="shared" si="35"/>
        <v>1.8036536758080621</v>
      </c>
    </row>
    <row r="390" spans="1:10" x14ac:dyDescent="0.25">
      <c r="A390">
        <f t="shared" si="30"/>
        <v>5.9</v>
      </c>
      <c r="B390">
        <v>354</v>
      </c>
      <c r="C390">
        <v>105.727097</v>
      </c>
      <c r="D390">
        <v>-337.18133499999999</v>
      </c>
      <c r="E390">
        <v>47.148895000000003</v>
      </c>
      <c r="F390">
        <f t="shared" si="31"/>
        <v>66.540331433006017</v>
      </c>
      <c r="G390">
        <f t="shared" si="32"/>
        <v>66.949951974174425</v>
      </c>
      <c r="H390">
        <f t="shared" si="33"/>
        <v>27.929895000000002</v>
      </c>
      <c r="I390">
        <f t="shared" si="34"/>
        <v>1.770419357063423</v>
      </c>
      <c r="J390">
        <f t="shared" si="35"/>
        <v>1.7989273676626474</v>
      </c>
    </row>
    <row r="391" spans="1:10" x14ac:dyDescent="0.25">
      <c r="A391">
        <f t="shared" si="30"/>
        <v>5.916666666666667</v>
      </c>
      <c r="B391">
        <v>355</v>
      </c>
      <c r="C391">
        <v>105.68609600000001</v>
      </c>
      <c r="D391">
        <v>-336.23211700000002</v>
      </c>
      <c r="E391">
        <v>47.075974000000002</v>
      </c>
      <c r="F391">
        <f t="shared" si="31"/>
        <v>66.488502181601177</v>
      </c>
      <c r="G391">
        <f t="shared" si="32"/>
        <v>66.897803663252574</v>
      </c>
      <c r="H391">
        <f t="shared" si="33"/>
        <v>27.856974000000001</v>
      </c>
      <c r="I391">
        <f t="shared" si="34"/>
        <v>1.7657970428751162</v>
      </c>
      <c r="J391">
        <f t="shared" si="35"/>
        <v>1.7942306230963923</v>
      </c>
    </row>
    <row r="392" spans="1:10" x14ac:dyDescent="0.25">
      <c r="A392">
        <f t="shared" si="30"/>
        <v>5.9333333333333336</v>
      </c>
      <c r="B392">
        <v>356</v>
      </c>
      <c r="C392">
        <v>105.599991</v>
      </c>
      <c r="D392">
        <v>-335.27731299999999</v>
      </c>
      <c r="E392">
        <v>47.002974999999999</v>
      </c>
      <c r="F392">
        <f t="shared" si="31"/>
        <v>66.436456415790701</v>
      </c>
      <c r="G392">
        <f t="shared" si="32"/>
        <v>66.845437505068062</v>
      </c>
      <c r="H392">
        <f t="shared" si="33"/>
        <v>27.783974999999998</v>
      </c>
      <c r="I392">
        <f t="shared" si="34"/>
        <v>1.7611697844251191</v>
      </c>
      <c r="J392">
        <f t="shared" si="35"/>
        <v>1.7895288546539394</v>
      </c>
    </row>
    <row r="393" spans="1:10" x14ac:dyDescent="0.25">
      <c r="A393">
        <f t="shared" si="30"/>
        <v>5.95</v>
      </c>
      <c r="B393">
        <v>357</v>
      </c>
      <c r="C393">
        <v>105.646896</v>
      </c>
      <c r="D393">
        <v>-334.33627300000001</v>
      </c>
      <c r="E393">
        <v>46.930069000000003</v>
      </c>
      <c r="F393">
        <f t="shared" si="31"/>
        <v>66.38431535227447</v>
      </c>
      <c r="G393">
        <f t="shared" si="32"/>
        <v>66.792975462527608</v>
      </c>
      <c r="H393">
        <f t="shared" si="33"/>
        <v>27.711069000000002</v>
      </c>
      <c r="I393">
        <f t="shared" si="34"/>
        <v>1.7565484210563682</v>
      </c>
      <c r="J393">
        <f t="shared" si="35"/>
        <v>1.7848330762177225</v>
      </c>
    </row>
    <row r="394" spans="1:10" x14ac:dyDescent="0.25">
      <c r="A394">
        <f t="shared" si="30"/>
        <v>5.9666666666666668</v>
      </c>
      <c r="B394">
        <v>358</v>
      </c>
      <c r="C394">
        <v>105.57139599999999</v>
      </c>
      <c r="D394">
        <v>-333.38836700000002</v>
      </c>
      <c r="E394">
        <v>46.857292000000001</v>
      </c>
      <c r="F394">
        <f t="shared" si="31"/>
        <v>66.332104723422773</v>
      </c>
      <c r="G394">
        <f t="shared" si="32"/>
        <v>66.740443426409314</v>
      </c>
      <c r="H394">
        <f t="shared" si="33"/>
        <v>27.638292</v>
      </c>
      <c r="I394">
        <f t="shared" si="34"/>
        <v>1.7519352347357964</v>
      </c>
      <c r="J394">
        <f t="shared" si="35"/>
        <v>1.7801456064998311</v>
      </c>
    </row>
    <row r="395" spans="1:10" x14ac:dyDescent="0.25">
      <c r="A395">
        <f t="shared" si="30"/>
        <v>5.9833333333333334</v>
      </c>
      <c r="B395">
        <v>359</v>
      </c>
      <c r="C395">
        <v>105.698494</v>
      </c>
      <c r="D395">
        <v>-332.44738799999999</v>
      </c>
      <c r="E395">
        <v>46.784675999999997</v>
      </c>
      <c r="F395">
        <f t="shared" si="31"/>
        <v>66.279847700559046</v>
      </c>
      <c r="G395">
        <f t="shared" si="32"/>
        <v>66.687864710678653</v>
      </c>
      <c r="H395">
        <f t="shared" si="33"/>
        <v>27.565675999999996</v>
      </c>
      <c r="I395">
        <f t="shared" si="34"/>
        <v>1.7473322538784561</v>
      </c>
      <c r="J395">
        <f t="shared" si="35"/>
        <v>1.7754685065776799</v>
      </c>
    </row>
    <row r="396" spans="1:10" x14ac:dyDescent="0.25">
      <c r="A396">
        <f t="shared" si="30"/>
        <v>6</v>
      </c>
      <c r="B396">
        <v>360</v>
      </c>
      <c r="C396">
        <v>105.60689499999999</v>
      </c>
      <c r="D396">
        <v>-331.50668300000001</v>
      </c>
      <c r="E396">
        <v>46.712333999999998</v>
      </c>
      <c r="F396">
        <f t="shared" si="31"/>
        <v>66.227626305292304</v>
      </c>
      <c r="G396">
        <f t="shared" si="32"/>
        <v>66.635321841867537</v>
      </c>
      <c r="H396">
        <f t="shared" si="33"/>
        <v>27.493333999999997</v>
      </c>
      <c r="I396">
        <f t="shared" si="34"/>
        <v>1.742746641325001</v>
      </c>
      <c r="J396">
        <f t="shared" si="35"/>
        <v>1.7708090546308877</v>
      </c>
    </row>
    <row r="397" spans="1:10" x14ac:dyDescent="0.25">
      <c r="A397">
        <f t="shared" si="30"/>
        <v>6.0166666666666666</v>
      </c>
      <c r="B397">
        <v>361</v>
      </c>
      <c r="C397">
        <v>105.748093</v>
      </c>
      <c r="D397">
        <v>-330.568512</v>
      </c>
      <c r="E397">
        <v>46.639687000000002</v>
      </c>
      <c r="F397">
        <f t="shared" si="31"/>
        <v>66.175021714875584</v>
      </c>
      <c r="G397">
        <f t="shared" si="32"/>
        <v>66.582393418967101</v>
      </c>
      <c r="H397">
        <f t="shared" si="33"/>
        <v>27.420687000000001</v>
      </c>
      <c r="I397">
        <f t="shared" si="34"/>
        <v>1.7381416954405793</v>
      </c>
      <c r="J397">
        <f t="shared" si="35"/>
        <v>1.7661299580399916</v>
      </c>
    </row>
    <row r="398" spans="1:10" x14ac:dyDescent="0.25">
      <c r="A398">
        <f t="shared" si="30"/>
        <v>6.0333333333333332</v>
      </c>
      <c r="B398">
        <v>362</v>
      </c>
      <c r="C398">
        <v>105.673492</v>
      </c>
      <c r="D398">
        <v>-329.63549799999998</v>
      </c>
      <c r="E398">
        <v>46.567368000000002</v>
      </c>
      <c r="F398">
        <f t="shared" si="31"/>
        <v>66.122491612581598</v>
      </c>
      <c r="G398">
        <f t="shared" si="32"/>
        <v>66.529539942736363</v>
      </c>
      <c r="H398">
        <f t="shared" si="33"/>
        <v>27.348368000000001</v>
      </c>
      <c r="I398">
        <f t="shared" si="34"/>
        <v>1.7335575408104431</v>
      </c>
      <c r="J398">
        <f t="shared" si="35"/>
        <v>1.761471987492591</v>
      </c>
    </row>
    <row r="399" spans="1:10" x14ac:dyDescent="0.25">
      <c r="A399">
        <f t="shared" si="30"/>
        <v>6.05</v>
      </c>
      <c r="B399">
        <v>363</v>
      </c>
      <c r="C399">
        <v>105.793594</v>
      </c>
      <c r="D399">
        <v>-328.70004299999999</v>
      </c>
      <c r="E399">
        <v>46.494911000000002</v>
      </c>
      <c r="F399">
        <f t="shared" si="31"/>
        <v>66.069697391183311</v>
      </c>
      <c r="G399">
        <f t="shared" si="32"/>
        <v>66.476420721490996</v>
      </c>
      <c r="H399">
        <f t="shared" si="33"/>
        <v>27.275911000000001</v>
      </c>
      <c r="I399">
        <f t="shared" si="34"/>
        <v>1.7289646386403941</v>
      </c>
      <c r="J399">
        <f t="shared" si="35"/>
        <v>1.7568051285488415</v>
      </c>
    </row>
    <row r="400" spans="1:10" x14ac:dyDescent="0.25">
      <c r="A400">
        <f t="shared" si="30"/>
        <v>6.0666666666666664</v>
      </c>
      <c r="B400">
        <v>364</v>
      </c>
      <c r="C400">
        <v>105.701294</v>
      </c>
      <c r="D400">
        <v>-327.77032500000001</v>
      </c>
      <c r="E400">
        <v>46.422882000000001</v>
      </c>
      <c r="F400">
        <f t="shared" si="31"/>
        <v>66.01705167723108</v>
      </c>
      <c r="G400">
        <f t="shared" si="32"/>
        <v>66.423450921899658</v>
      </c>
      <c r="H400">
        <f t="shared" si="33"/>
        <v>27.203882</v>
      </c>
      <c r="I400">
        <f t="shared" si="34"/>
        <v>1.7243988665216687</v>
      </c>
      <c r="J400">
        <f t="shared" si="35"/>
        <v>1.7521658365155066</v>
      </c>
    </row>
    <row r="401" spans="1:10" x14ac:dyDescent="0.25">
      <c r="A401">
        <f t="shared" si="30"/>
        <v>6.083333333333333</v>
      </c>
      <c r="B401">
        <v>365</v>
      </c>
      <c r="C401">
        <v>105.800995</v>
      </c>
      <c r="D401">
        <v>-326.83840900000001</v>
      </c>
      <c r="E401">
        <v>46.350921999999997</v>
      </c>
      <c r="F401">
        <f t="shared" si="31"/>
        <v>65.96429300802258</v>
      </c>
      <c r="G401">
        <f t="shared" si="32"/>
        <v>66.370367471702437</v>
      </c>
      <c r="H401">
        <f t="shared" si="33"/>
        <v>27.131921999999996</v>
      </c>
      <c r="I401">
        <f t="shared" si="34"/>
        <v>1.7198374681728998</v>
      </c>
      <c r="J401">
        <f t="shared" si="35"/>
        <v>1.7475309886803461</v>
      </c>
    </row>
    <row r="402" spans="1:10" x14ac:dyDescent="0.25">
      <c r="A402">
        <f t="shared" si="30"/>
        <v>6.1</v>
      </c>
      <c r="B402">
        <v>366</v>
      </c>
      <c r="C402">
        <v>105.775597</v>
      </c>
      <c r="D402">
        <v>-325.911224</v>
      </c>
      <c r="E402">
        <v>46.279007</v>
      </c>
      <c r="F402">
        <f t="shared" si="31"/>
        <v>65.911403414511469</v>
      </c>
      <c r="G402">
        <f t="shared" si="32"/>
        <v>66.317152291236027</v>
      </c>
      <c r="H402">
        <f t="shared" si="33"/>
        <v>27.060006999999999</v>
      </c>
      <c r="I402">
        <f t="shared" si="34"/>
        <v>1.7152789222827984</v>
      </c>
      <c r="J402">
        <f t="shared" si="35"/>
        <v>1.7428990392352999</v>
      </c>
    </row>
    <row r="403" spans="1:10" x14ac:dyDescent="0.25">
      <c r="A403">
        <f t="shared" si="30"/>
        <v>6.1166666666666663</v>
      </c>
      <c r="B403">
        <v>367</v>
      </c>
      <c r="C403">
        <v>105.813492</v>
      </c>
      <c r="D403">
        <v>-324.97576900000001</v>
      </c>
      <c r="E403">
        <v>46.207419999999999</v>
      </c>
      <c r="F403">
        <f t="shared" si="31"/>
        <v>65.858591542224175</v>
      </c>
      <c r="G403">
        <f t="shared" si="32"/>
        <v>66.264015310443241</v>
      </c>
      <c r="H403">
        <f t="shared" si="33"/>
        <v>26.988419999999998</v>
      </c>
      <c r="I403">
        <f t="shared" si="34"/>
        <v>1.7107411676469826</v>
      </c>
      <c r="J403">
        <f t="shared" si="35"/>
        <v>1.7382882158337485</v>
      </c>
    </row>
    <row r="404" spans="1:10" x14ac:dyDescent="0.25">
      <c r="A404">
        <f t="shared" si="30"/>
        <v>6.1333333333333337</v>
      </c>
      <c r="B404">
        <v>368</v>
      </c>
      <c r="C404">
        <v>105.81379699999999</v>
      </c>
      <c r="D404">
        <v>-324.05276500000002</v>
      </c>
      <c r="E404">
        <v>46.135803000000003</v>
      </c>
      <c r="F404">
        <f t="shared" si="31"/>
        <v>65.805593543045092</v>
      </c>
      <c r="G404">
        <f t="shared" si="32"/>
        <v>66.210691056966397</v>
      </c>
      <c r="H404">
        <f t="shared" si="33"/>
        <v>26.916803000000002</v>
      </c>
      <c r="I404">
        <f t="shared" si="34"/>
        <v>1.7062015113720554</v>
      </c>
      <c r="J404">
        <f t="shared" si="35"/>
        <v>1.7336754601721216</v>
      </c>
    </row>
    <row r="405" spans="1:10" x14ac:dyDescent="0.25">
      <c r="A405">
        <f t="shared" si="30"/>
        <v>6.15</v>
      </c>
      <c r="B405">
        <v>369</v>
      </c>
      <c r="C405">
        <v>105.821495</v>
      </c>
      <c r="D405">
        <v>-323.12393200000002</v>
      </c>
      <c r="E405">
        <v>46.064331000000003</v>
      </c>
      <c r="F405">
        <f t="shared" si="31"/>
        <v>65.752538553094382</v>
      </c>
      <c r="G405">
        <f t="shared" si="32"/>
        <v>66.157309461884225</v>
      </c>
      <c r="H405">
        <f t="shared" si="33"/>
        <v>26.845331000000002</v>
      </c>
      <c r="I405">
        <f t="shared" si="34"/>
        <v>1.7016710463528337</v>
      </c>
      <c r="J405">
        <f t="shared" si="35"/>
        <v>1.729072043767528</v>
      </c>
    </row>
    <row r="406" spans="1:10" x14ac:dyDescent="0.25">
      <c r="A406">
        <f t="shared" si="30"/>
        <v>6.166666666666667</v>
      </c>
      <c r="B406">
        <v>370</v>
      </c>
      <c r="C406">
        <v>105.846092</v>
      </c>
      <c r="D406">
        <v>-322.20886200000001</v>
      </c>
      <c r="E406">
        <v>45.992615000000001</v>
      </c>
      <c r="F406">
        <f t="shared" si="31"/>
        <v>65.699136698359069</v>
      </c>
      <c r="G406">
        <f t="shared" si="32"/>
        <v>66.103578866726906</v>
      </c>
      <c r="H406">
        <f t="shared" si="33"/>
        <v>26.773614999999999</v>
      </c>
      <c r="I406">
        <f t="shared" si="34"/>
        <v>1.6971251146688384</v>
      </c>
      <c r="J406">
        <f t="shared" si="35"/>
        <v>1.724452911647651</v>
      </c>
    </row>
    <row r="407" spans="1:10" x14ac:dyDescent="0.25">
      <c r="A407">
        <f t="shared" si="30"/>
        <v>6.1833333333333336</v>
      </c>
      <c r="B407">
        <v>371</v>
      </c>
      <c r="C407">
        <v>105.78569</v>
      </c>
      <c r="D407">
        <v>-321.28668199999998</v>
      </c>
      <c r="E407">
        <v>45.921120000000002</v>
      </c>
      <c r="F407">
        <f t="shared" si="31"/>
        <v>65.64573337932525</v>
      </c>
      <c r="G407">
        <f t="shared" si="32"/>
        <v>66.049846798256894</v>
      </c>
      <c r="H407">
        <f t="shared" si="33"/>
        <v>26.702120000000001</v>
      </c>
      <c r="I407">
        <f t="shared" si="34"/>
        <v>1.692593191726298</v>
      </c>
      <c r="J407">
        <f t="shared" si="35"/>
        <v>1.7198480138436656</v>
      </c>
    </row>
    <row r="408" spans="1:10" x14ac:dyDescent="0.25">
      <c r="A408">
        <f t="shared" si="30"/>
        <v>6.2</v>
      </c>
      <c r="B408">
        <v>372</v>
      </c>
      <c r="C408">
        <v>105.886391</v>
      </c>
      <c r="D408">
        <v>-320.37744099999998</v>
      </c>
      <c r="E408">
        <v>45.849708999999997</v>
      </c>
      <c r="F408">
        <f t="shared" si="31"/>
        <v>65.592226550445503</v>
      </c>
      <c r="G408">
        <f t="shared" si="32"/>
        <v>65.996010582737043</v>
      </c>
      <c r="H408">
        <f t="shared" si="33"/>
        <v>26.630708999999996</v>
      </c>
      <c r="I408">
        <f t="shared" si="34"/>
        <v>1.6880665933732693</v>
      </c>
      <c r="J408">
        <f t="shared" si="35"/>
        <v>1.715248526367892</v>
      </c>
    </row>
    <row r="409" spans="1:10" x14ac:dyDescent="0.25">
      <c r="A409">
        <f t="shared" si="30"/>
        <v>6.2166666666666668</v>
      </c>
      <c r="B409">
        <v>373</v>
      </c>
      <c r="C409">
        <v>105.81669599999999</v>
      </c>
      <c r="D409">
        <v>-319.466431</v>
      </c>
      <c r="E409">
        <v>45.778357999999997</v>
      </c>
      <c r="F409">
        <f t="shared" si="31"/>
        <v>65.538597954955051</v>
      </c>
      <c r="G409">
        <f t="shared" si="32"/>
        <v>65.942051851014412</v>
      </c>
      <c r="H409">
        <f t="shared" si="33"/>
        <v>26.559357999999996</v>
      </c>
      <c r="I409">
        <f t="shared" si="34"/>
        <v>1.6835437982984638</v>
      </c>
      <c r="J409">
        <f t="shared" si="35"/>
        <v>1.7106529034122708</v>
      </c>
    </row>
    <row r="410" spans="1:10" x14ac:dyDescent="0.25">
      <c r="A410">
        <f t="shared" si="30"/>
        <v>6.2333333333333334</v>
      </c>
      <c r="B410">
        <v>374</v>
      </c>
      <c r="C410">
        <v>105.999191</v>
      </c>
      <c r="D410">
        <v>-318.562164</v>
      </c>
      <c r="E410">
        <v>45.707236999999999</v>
      </c>
      <c r="F410">
        <f t="shared" si="31"/>
        <v>65.484975606816931</v>
      </c>
      <c r="G410">
        <f t="shared" si="32"/>
        <v>65.888099405102665</v>
      </c>
      <c r="H410">
        <f t="shared" si="33"/>
        <v>26.488236999999998</v>
      </c>
      <c r="I410">
        <f t="shared" si="34"/>
        <v>1.6790355824568466</v>
      </c>
      <c r="J410">
        <f t="shared" si="35"/>
        <v>1.7060720944505636</v>
      </c>
    </row>
    <row r="411" spans="1:10" x14ac:dyDescent="0.25">
      <c r="A411">
        <f t="shared" si="30"/>
        <v>6.25</v>
      </c>
      <c r="B411">
        <v>375</v>
      </c>
      <c r="C411">
        <v>105.902794</v>
      </c>
      <c r="D411">
        <v>-317.66162100000003</v>
      </c>
      <c r="E411">
        <v>45.636001999999998</v>
      </c>
      <c r="F411">
        <f t="shared" si="31"/>
        <v>65.431099770746798</v>
      </c>
      <c r="G411">
        <f t="shared" si="32"/>
        <v>65.83389191079381</v>
      </c>
      <c r="H411">
        <f t="shared" si="33"/>
        <v>26.417001999999997</v>
      </c>
      <c r="I411">
        <f t="shared" si="34"/>
        <v>1.6745201403866055</v>
      </c>
      <c r="J411">
        <f t="shared" si="35"/>
        <v>1.7014839429005688</v>
      </c>
    </row>
    <row r="412" spans="1:10" x14ac:dyDescent="0.25">
      <c r="A412">
        <f t="shared" si="30"/>
        <v>6.2666666666666666</v>
      </c>
      <c r="B412">
        <v>376</v>
      </c>
      <c r="C412">
        <v>106.01269499999999</v>
      </c>
      <c r="D412">
        <v>-316.76004</v>
      </c>
      <c r="E412">
        <v>45.565041000000001</v>
      </c>
      <c r="F412">
        <f t="shared" si="31"/>
        <v>65.377263678968262</v>
      </c>
      <c r="G412">
        <f t="shared" si="32"/>
        <v>65.779724405441371</v>
      </c>
      <c r="H412">
        <f t="shared" si="33"/>
        <v>26.346041</v>
      </c>
      <c r="I412">
        <f t="shared" si="34"/>
        <v>1.6700220666202497</v>
      </c>
      <c r="J412">
        <f t="shared" si="35"/>
        <v>1.6969134393259329</v>
      </c>
    </row>
    <row r="413" spans="1:10" x14ac:dyDescent="0.25">
      <c r="A413">
        <f t="shared" si="30"/>
        <v>6.2833333333333332</v>
      </c>
      <c r="B413">
        <v>377</v>
      </c>
      <c r="C413">
        <v>105.90799699999999</v>
      </c>
      <c r="D413">
        <v>-315.86611900000003</v>
      </c>
      <c r="E413">
        <v>45.493713</v>
      </c>
      <c r="F413">
        <f t="shared" si="31"/>
        <v>65.322979902739533</v>
      </c>
      <c r="G413">
        <f t="shared" si="32"/>
        <v>65.725106459704961</v>
      </c>
      <c r="H413">
        <f t="shared" si="33"/>
        <v>26.274712999999998</v>
      </c>
      <c r="I413">
        <f t="shared" si="34"/>
        <v>1.6655007294687629</v>
      </c>
      <c r="J413">
        <f t="shared" si="35"/>
        <v>1.6923192977697028</v>
      </c>
    </row>
    <row r="414" spans="1:10" x14ac:dyDescent="0.25">
      <c r="A414">
        <f t="shared" si="30"/>
        <v>6.3</v>
      </c>
      <c r="B414">
        <v>378</v>
      </c>
      <c r="C414">
        <v>106.016296</v>
      </c>
      <c r="D414">
        <v>-314.96984900000001</v>
      </c>
      <c r="E414">
        <v>45.422843999999998</v>
      </c>
      <c r="F414">
        <f t="shared" si="31"/>
        <v>65.268876603147092</v>
      </c>
      <c r="G414">
        <f t="shared" si="32"/>
        <v>65.670670101614306</v>
      </c>
      <c r="H414">
        <f t="shared" si="33"/>
        <v>26.203843999999997</v>
      </c>
      <c r="I414">
        <f t="shared" si="34"/>
        <v>1.6610084873956821</v>
      </c>
      <c r="J414">
        <f t="shared" si="35"/>
        <v>1.6877547197926321</v>
      </c>
    </row>
    <row r="415" spans="1:10" x14ac:dyDescent="0.25">
      <c r="A415">
        <f t="shared" si="30"/>
        <v>6.3166666666666664</v>
      </c>
      <c r="B415">
        <v>379</v>
      </c>
      <c r="C415">
        <v>105.972397</v>
      </c>
      <c r="D415">
        <v>-314.08438100000001</v>
      </c>
      <c r="E415">
        <v>45.352027999999997</v>
      </c>
      <c r="F415">
        <f t="shared" si="31"/>
        <v>65.214644866597808</v>
      </c>
      <c r="G415">
        <f t="shared" si="32"/>
        <v>65.616104515912255</v>
      </c>
      <c r="H415">
        <f t="shared" si="33"/>
        <v>26.133027999999996</v>
      </c>
      <c r="I415">
        <f t="shared" si="34"/>
        <v>1.6565196048850317</v>
      </c>
      <c r="J415">
        <f t="shared" si="35"/>
        <v>1.6831935554750292</v>
      </c>
    </row>
    <row r="416" spans="1:10" x14ac:dyDescent="0.25">
      <c r="A416">
        <f t="shared" si="30"/>
        <v>6.333333333333333</v>
      </c>
      <c r="B416">
        <v>380</v>
      </c>
      <c r="C416">
        <v>106.05849499999999</v>
      </c>
      <c r="D416">
        <v>-313.189392</v>
      </c>
      <c r="E416">
        <v>45.281357</v>
      </c>
      <c r="F416">
        <f t="shared" si="31"/>
        <v>65.160355066214109</v>
      </c>
      <c r="G416">
        <f t="shared" si="32"/>
        <v>65.561480508936341</v>
      </c>
      <c r="H416">
        <f t="shared" si="33"/>
        <v>26.062356999999999</v>
      </c>
      <c r="I416">
        <f t="shared" si="34"/>
        <v>1.652039913630087</v>
      </c>
      <c r="J416">
        <f t="shared" si="35"/>
        <v>1.6786417304144599</v>
      </c>
    </row>
    <row r="417" spans="1:10" x14ac:dyDescent="0.25">
      <c r="A417">
        <f t="shared" si="30"/>
        <v>6.35</v>
      </c>
      <c r="B417">
        <v>381</v>
      </c>
      <c r="C417">
        <v>106.02829699999999</v>
      </c>
      <c r="D417">
        <v>-312.30053700000002</v>
      </c>
      <c r="E417">
        <v>45.211029000000003</v>
      </c>
      <c r="F417">
        <f t="shared" si="31"/>
        <v>65.106160268991005</v>
      </c>
      <c r="G417">
        <f t="shared" si="32"/>
        <v>65.506952089957991</v>
      </c>
      <c r="H417">
        <f t="shared" si="33"/>
        <v>25.992029000000002</v>
      </c>
      <c r="I417">
        <f t="shared" si="34"/>
        <v>1.6475819644489837</v>
      </c>
      <c r="J417">
        <f t="shared" si="35"/>
        <v>1.6741119975274232</v>
      </c>
    </row>
    <row r="418" spans="1:10" x14ac:dyDescent="0.25">
      <c r="A418">
        <f t="shared" si="30"/>
        <v>6.3666666666666663</v>
      </c>
      <c r="B418">
        <v>382</v>
      </c>
      <c r="C418">
        <v>106.045692</v>
      </c>
      <c r="D418">
        <v>-311.40466300000003</v>
      </c>
      <c r="E418">
        <v>45.140549</v>
      </c>
      <c r="F418">
        <f t="shared" si="31"/>
        <v>65.051678923975871</v>
      </c>
      <c r="G418">
        <f t="shared" si="32"/>
        <v>65.452135359206906</v>
      </c>
      <c r="H418">
        <f t="shared" si="33"/>
        <v>25.921548999999999</v>
      </c>
      <c r="I418">
        <f t="shared" si="34"/>
        <v>1.6431143802963817</v>
      </c>
      <c r="J418">
        <f t="shared" si="35"/>
        <v>1.669572474522669</v>
      </c>
    </row>
    <row r="419" spans="1:10" x14ac:dyDescent="0.25">
      <c r="A419">
        <f t="shared" si="30"/>
        <v>6.3833333333333337</v>
      </c>
      <c r="B419">
        <v>383</v>
      </c>
      <c r="C419">
        <v>106.04259500000001</v>
      </c>
      <c r="D419">
        <v>-310.51821899999999</v>
      </c>
      <c r="E419">
        <v>45.070526000000001</v>
      </c>
      <c r="F419">
        <f t="shared" si="31"/>
        <v>64.997382102884714</v>
      </c>
      <c r="G419">
        <f t="shared" si="32"/>
        <v>65.397504288304233</v>
      </c>
      <c r="H419">
        <f t="shared" si="33"/>
        <v>25.851526</v>
      </c>
      <c r="I419">
        <f t="shared" si="34"/>
        <v>1.6386757644462451</v>
      </c>
      <c r="J419">
        <f t="shared" si="35"/>
        <v>1.6650623862797365</v>
      </c>
    </row>
    <row r="420" spans="1:10" x14ac:dyDescent="0.25">
      <c r="A420">
        <f t="shared" si="30"/>
        <v>6.4</v>
      </c>
      <c r="B420">
        <v>384</v>
      </c>
      <c r="C420">
        <v>106.00829299999999</v>
      </c>
      <c r="D420">
        <v>-309.62356599999998</v>
      </c>
      <c r="E420">
        <v>45.000343000000001</v>
      </c>
      <c r="F420">
        <f t="shared" si="31"/>
        <v>64.942791658276917</v>
      </c>
      <c r="G420">
        <f t="shared" si="32"/>
        <v>65.34257778634624</v>
      </c>
      <c r="H420">
        <f t="shared" si="33"/>
        <v>25.781343</v>
      </c>
      <c r="I420">
        <f t="shared" si="34"/>
        <v>1.6342270065208473</v>
      </c>
      <c r="J420">
        <f t="shared" si="35"/>
        <v>1.6605419926497331</v>
      </c>
    </row>
    <row r="421" spans="1:10" x14ac:dyDescent="0.25">
      <c r="A421">
        <f t="shared" ref="A421:A484" si="36">B421/60</f>
        <v>6.416666666666667</v>
      </c>
      <c r="B421">
        <v>385</v>
      </c>
      <c r="C421">
        <v>106.067795</v>
      </c>
      <c r="D421">
        <v>-308.73492399999998</v>
      </c>
      <c r="E421">
        <v>44.930534000000002</v>
      </c>
      <c r="F421">
        <f t="shared" ref="F421:F484" si="37">((E421-$E$1464)/E421)*100</f>
        <v>64.888322938694657</v>
      </c>
      <c r="G421">
        <f t="shared" ref="G421:G484" si="38">(F421/$F$36)*78.30897</f>
        <v>65.28777375874985</v>
      </c>
      <c r="H421">
        <f t="shared" ref="H421:H484" si="39">E421-$H$34</f>
        <v>25.711534</v>
      </c>
      <c r="I421">
        <f t="shared" ref="I421:I484" si="40">H421/$J$34</f>
        <v>1.6298019556963725</v>
      </c>
      <c r="J421">
        <f t="shared" ref="J421:J484" si="41">(I421/$I$36)*3.3453305</f>
        <v>1.6560456878620078</v>
      </c>
    </row>
    <row r="422" spans="1:10" x14ac:dyDescent="0.25">
      <c r="A422">
        <f t="shared" si="36"/>
        <v>6.4333333333333336</v>
      </c>
      <c r="B422">
        <v>386</v>
      </c>
      <c r="C422">
        <v>105.99239300000001</v>
      </c>
      <c r="D422">
        <v>-307.83535799999999</v>
      </c>
      <c r="E422">
        <v>44.860641000000001</v>
      </c>
      <c r="F422">
        <f t="shared" si="37"/>
        <v>64.833618850876434</v>
      </c>
      <c r="G422">
        <f t="shared" si="38"/>
        <v>65.232732913996799</v>
      </c>
      <c r="H422">
        <f t="shared" si="39"/>
        <v>25.641641</v>
      </c>
      <c r="I422">
        <f t="shared" si="40"/>
        <v>1.6253715802823858</v>
      </c>
      <c r="J422">
        <f t="shared" si="41"/>
        <v>1.6515439727460703</v>
      </c>
    </row>
    <row r="423" spans="1:10" x14ac:dyDescent="0.25">
      <c r="A423">
        <f t="shared" si="36"/>
        <v>6.45</v>
      </c>
      <c r="B423">
        <v>387</v>
      </c>
      <c r="C423">
        <v>106.075096</v>
      </c>
      <c r="D423">
        <v>-306.93780500000003</v>
      </c>
      <c r="E423">
        <v>44.791106999999997</v>
      </c>
      <c r="F423">
        <f t="shared" si="37"/>
        <v>64.779026336634189</v>
      </c>
      <c r="G423">
        <f t="shared" si="38"/>
        <v>65.177804329663743</v>
      </c>
      <c r="H423">
        <f t="shared" si="39"/>
        <v>25.572106999999995</v>
      </c>
      <c r="I423">
        <f t="shared" si="40"/>
        <v>1.6209639611497662</v>
      </c>
      <c r="J423">
        <f t="shared" si="41"/>
        <v>1.6470653803423732</v>
      </c>
    </row>
    <row r="424" spans="1:10" x14ac:dyDescent="0.25">
      <c r="A424">
        <f t="shared" si="36"/>
        <v>6.4666666666666668</v>
      </c>
      <c r="B424">
        <v>388</v>
      </c>
      <c r="C424">
        <v>105.902992</v>
      </c>
      <c r="D424">
        <v>-306.03231799999998</v>
      </c>
      <c r="E424">
        <v>44.721724999999999</v>
      </c>
      <c r="F424">
        <f t="shared" si="37"/>
        <v>64.724383954330918</v>
      </c>
      <c r="G424">
        <f t="shared" si="38"/>
        <v>65.122825570283169</v>
      </c>
      <c r="H424">
        <f t="shared" si="39"/>
        <v>25.502724999999998</v>
      </c>
      <c r="I424">
        <f t="shared" si="40"/>
        <v>1.6165659769886453</v>
      </c>
      <c r="J424">
        <f t="shared" si="41"/>
        <v>1.6425965780563938</v>
      </c>
    </row>
    <row r="425" spans="1:10" x14ac:dyDescent="0.25">
      <c r="A425">
        <f t="shared" si="36"/>
        <v>6.4833333333333334</v>
      </c>
      <c r="B425">
        <v>389</v>
      </c>
      <c r="C425">
        <v>105.944794</v>
      </c>
      <c r="D425">
        <v>-305.125854</v>
      </c>
      <c r="E425">
        <v>44.652565000000003</v>
      </c>
      <c r="F425">
        <f t="shared" si="37"/>
        <v>64.669747415406036</v>
      </c>
      <c r="G425">
        <f t="shared" si="38"/>
        <v>65.067852690252678</v>
      </c>
      <c r="H425">
        <f t="shared" si="39"/>
        <v>25.433565000000002</v>
      </c>
      <c r="I425">
        <f t="shared" si="40"/>
        <v>1.6121820649569494</v>
      </c>
      <c r="J425">
        <f t="shared" si="41"/>
        <v>1.6381420744949751</v>
      </c>
    </row>
    <row r="426" spans="1:10" x14ac:dyDescent="0.25">
      <c r="A426">
        <f t="shared" si="36"/>
        <v>6.5</v>
      </c>
      <c r="B426">
        <v>390</v>
      </c>
      <c r="C426">
        <v>105.844093</v>
      </c>
      <c r="D426">
        <v>-304.22357199999999</v>
      </c>
      <c r="E426">
        <v>44.583931</v>
      </c>
      <c r="F426">
        <f t="shared" si="37"/>
        <v>64.615358838591419</v>
      </c>
      <c r="G426">
        <f t="shared" si="38"/>
        <v>65.013129298780711</v>
      </c>
      <c r="H426">
        <f t="shared" si="39"/>
        <v>25.364930999999999</v>
      </c>
      <c r="I426">
        <f t="shared" si="40"/>
        <v>1.6078314949976749</v>
      </c>
      <c r="J426">
        <f t="shared" si="41"/>
        <v>1.6337214498935524</v>
      </c>
    </row>
    <row r="427" spans="1:10" x14ac:dyDescent="0.25">
      <c r="A427">
        <f t="shared" si="36"/>
        <v>6.5166666666666666</v>
      </c>
      <c r="B427">
        <v>391</v>
      </c>
      <c r="C427">
        <v>105.961494</v>
      </c>
      <c r="D427">
        <v>-303.31784099999999</v>
      </c>
      <c r="E427">
        <v>44.514961</v>
      </c>
      <c r="F427">
        <f t="shared" si="37"/>
        <v>64.56053505247371</v>
      </c>
      <c r="G427">
        <f t="shared" si="38"/>
        <v>64.95796801886857</v>
      </c>
      <c r="H427">
        <f t="shared" si="39"/>
        <v>25.295960999999998</v>
      </c>
      <c r="I427">
        <f t="shared" si="40"/>
        <v>1.6034596266803516</v>
      </c>
      <c r="J427">
        <f t="shared" si="41"/>
        <v>1.6292791839792804</v>
      </c>
    </row>
    <row r="428" spans="1:10" x14ac:dyDescent="0.25">
      <c r="A428">
        <f t="shared" si="36"/>
        <v>6.5333333333333332</v>
      </c>
      <c r="B428">
        <v>392</v>
      </c>
      <c r="C428">
        <v>105.91589399999999</v>
      </c>
      <c r="D428">
        <v>-302.42108200000001</v>
      </c>
      <c r="E428">
        <v>44.446350000000002</v>
      </c>
      <c r="F428">
        <f t="shared" si="37"/>
        <v>64.505827812632546</v>
      </c>
      <c r="G428">
        <f t="shared" si="38"/>
        <v>64.902924002688792</v>
      </c>
      <c r="H428">
        <f t="shared" si="39"/>
        <v>25.227350000000001</v>
      </c>
      <c r="I428">
        <f t="shared" si="40"/>
        <v>1.599110514644396</v>
      </c>
      <c r="J428">
        <f t="shared" si="41"/>
        <v>1.6248600407772491</v>
      </c>
    </row>
    <row r="429" spans="1:10" x14ac:dyDescent="0.25">
      <c r="A429">
        <f t="shared" si="36"/>
        <v>6.55</v>
      </c>
      <c r="B429">
        <v>393</v>
      </c>
      <c r="C429">
        <v>106.040993</v>
      </c>
      <c r="D429">
        <v>-301.518036</v>
      </c>
      <c r="E429">
        <v>44.377678000000003</v>
      </c>
      <c r="F429">
        <f t="shared" si="37"/>
        <v>64.450902546095364</v>
      </c>
      <c r="G429">
        <f t="shared" si="38"/>
        <v>64.847660617646369</v>
      </c>
      <c r="H429">
        <f t="shared" si="39"/>
        <v>25.158678000000002</v>
      </c>
      <c r="I429">
        <f t="shared" si="40"/>
        <v>1.594757535942247</v>
      </c>
      <c r="J429">
        <f t="shared" si="41"/>
        <v>1.6204369686463966</v>
      </c>
    </row>
    <row r="430" spans="1:10" x14ac:dyDescent="0.25">
      <c r="A430">
        <f t="shared" si="36"/>
        <v>6.5666666666666664</v>
      </c>
      <c r="B430">
        <v>394</v>
      </c>
      <c r="C430">
        <v>106.006798</v>
      </c>
      <c r="D430">
        <v>-300.62274200000002</v>
      </c>
      <c r="E430">
        <v>44.309249999999999</v>
      </c>
      <c r="F430">
        <f t="shared" si="37"/>
        <v>64.3960030919052</v>
      </c>
      <c r="G430">
        <f t="shared" si="38"/>
        <v>64.792423203851101</v>
      </c>
      <c r="H430">
        <f t="shared" si="39"/>
        <v>25.090249999999997</v>
      </c>
      <c r="I430">
        <f t="shared" si="40"/>
        <v>1.5904200239048711</v>
      </c>
      <c r="J430">
        <f t="shared" si="41"/>
        <v>1.6160296122308275</v>
      </c>
    </row>
    <row r="431" spans="1:10" x14ac:dyDescent="0.25">
      <c r="A431">
        <f t="shared" si="36"/>
        <v>6.583333333333333</v>
      </c>
      <c r="B431">
        <v>395</v>
      </c>
      <c r="C431">
        <v>106.063194</v>
      </c>
      <c r="D431">
        <v>-299.72277800000001</v>
      </c>
      <c r="E431">
        <v>44.240875000000003</v>
      </c>
      <c r="F431">
        <f t="shared" si="37"/>
        <v>64.340976529058253</v>
      </c>
      <c r="G431">
        <f t="shared" si="38"/>
        <v>64.737057898921464</v>
      </c>
      <c r="H431">
        <f t="shared" si="39"/>
        <v>25.021875000000001</v>
      </c>
      <c r="I431">
        <f t="shared" si="40"/>
        <v>1.5860858714299262</v>
      </c>
      <c r="J431">
        <f t="shared" si="41"/>
        <v>1.611625669474726</v>
      </c>
    </row>
    <row r="432" spans="1:10" x14ac:dyDescent="0.25">
      <c r="A432">
        <f t="shared" si="36"/>
        <v>6.6</v>
      </c>
      <c r="B432">
        <v>396</v>
      </c>
      <c r="C432">
        <v>106.046295</v>
      </c>
      <c r="D432">
        <v>-298.83392300000003</v>
      </c>
      <c r="E432">
        <v>44.172454999999999</v>
      </c>
      <c r="F432">
        <f t="shared" si="37"/>
        <v>64.285743230707908</v>
      </c>
      <c r="G432">
        <f t="shared" si="38"/>
        <v>64.681484585830077</v>
      </c>
      <c r="H432">
        <f t="shared" si="39"/>
        <v>24.953454999999998</v>
      </c>
      <c r="I432">
        <f t="shared" si="40"/>
        <v>1.5817488664963135</v>
      </c>
      <c r="J432">
        <f t="shared" si="41"/>
        <v>1.6072188283285105</v>
      </c>
    </row>
    <row r="433" spans="1:10" x14ac:dyDescent="0.25">
      <c r="A433">
        <f t="shared" si="36"/>
        <v>6.6166666666666663</v>
      </c>
      <c r="B433">
        <v>397</v>
      </c>
      <c r="C433">
        <v>106.066391</v>
      </c>
      <c r="D433">
        <v>-297.938965</v>
      </c>
      <c r="E433">
        <v>44.104064999999999</v>
      </c>
      <c r="F433">
        <f t="shared" si="37"/>
        <v>64.230362892853535</v>
      </c>
      <c r="G433">
        <f t="shared" si="38"/>
        <v>64.625763328063329</v>
      </c>
      <c r="H433">
        <f t="shared" si="39"/>
        <v>24.885064999999997</v>
      </c>
      <c r="I433">
        <f t="shared" si="40"/>
        <v>1.5774137632018124</v>
      </c>
      <c r="J433">
        <f t="shared" si="41"/>
        <v>1.6028139194423705</v>
      </c>
    </row>
    <row r="434" spans="1:10" x14ac:dyDescent="0.25">
      <c r="A434">
        <f t="shared" si="36"/>
        <v>6.6333333333333337</v>
      </c>
      <c r="B434">
        <v>398</v>
      </c>
      <c r="C434">
        <v>106.097191</v>
      </c>
      <c r="D434">
        <v>-297.058044</v>
      </c>
      <c r="E434">
        <v>44.035645000000002</v>
      </c>
      <c r="F434">
        <f t="shared" si="37"/>
        <v>64.174786130644847</v>
      </c>
      <c r="G434">
        <f t="shared" si="38"/>
        <v>64.56984443675907</v>
      </c>
      <c r="H434">
        <f t="shared" si="39"/>
        <v>24.816645000000001</v>
      </c>
      <c r="I434">
        <f t="shared" si="40"/>
        <v>1.5730767582682001</v>
      </c>
      <c r="J434">
        <f t="shared" si="41"/>
        <v>1.5984070782961552</v>
      </c>
    </row>
    <row r="435" spans="1:10" x14ac:dyDescent="0.25">
      <c r="A435">
        <f t="shared" si="36"/>
        <v>6.65</v>
      </c>
      <c r="B435">
        <v>399</v>
      </c>
      <c r="C435">
        <v>106.066292</v>
      </c>
      <c r="D435">
        <v>-296.17364500000002</v>
      </c>
      <c r="E435">
        <v>43.967360999999997</v>
      </c>
      <c r="F435">
        <f t="shared" si="37"/>
        <v>64.119147382987123</v>
      </c>
      <c r="G435">
        <f t="shared" si="38"/>
        <v>64.513863178424955</v>
      </c>
      <c r="H435">
        <f t="shared" si="39"/>
        <v>24.748360999999996</v>
      </c>
      <c r="I435">
        <f t="shared" si="40"/>
        <v>1.5687483740985593</v>
      </c>
      <c r="J435">
        <f t="shared" si="41"/>
        <v>1.5940089967289497</v>
      </c>
    </row>
    <row r="436" spans="1:10" x14ac:dyDescent="0.25">
      <c r="A436">
        <f t="shared" si="36"/>
        <v>6.666666666666667</v>
      </c>
      <c r="B436">
        <v>400</v>
      </c>
      <c r="C436">
        <v>106.154991</v>
      </c>
      <c r="D436">
        <v>-295.30630500000001</v>
      </c>
      <c r="E436">
        <v>43.898842000000002</v>
      </c>
      <c r="F436">
        <f t="shared" si="37"/>
        <v>64.063143169015717</v>
      </c>
      <c r="G436">
        <f t="shared" si="38"/>
        <v>64.457514203976103</v>
      </c>
      <c r="H436">
        <f t="shared" si="39"/>
        <v>24.679842000000001</v>
      </c>
      <c r="I436">
        <f t="shared" si="40"/>
        <v>1.5644050937558793</v>
      </c>
      <c r="J436">
        <f t="shared" si="41"/>
        <v>1.5895957791244846</v>
      </c>
    </row>
    <row r="437" spans="1:10" x14ac:dyDescent="0.25">
      <c r="A437">
        <f t="shared" si="36"/>
        <v>6.6833333333333336</v>
      </c>
      <c r="B437">
        <v>401</v>
      </c>
      <c r="C437">
        <v>106.062798</v>
      </c>
      <c r="D437">
        <v>-294.43405200000001</v>
      </c>
      <c r="E437">
        <v>43.830452000000001</v>
      </c>
      <c r="F437">
        <f t="shared" si="37"/>
        <v>64.00706978791824</v>
      </c>
      <c r="G437">
        <f t="shared" si="38"/>
        <v>64.401095636610151</v>
      </c>
      <c r="H437">
        <f t="shared" si="39"/>
        <v>24.611452</v>
      </c>
      <c r="I437">
        <f t="shared" si="40"/>
        <v>1.5600699904613782</v>
      </c>
      <c r="J437">
        <f t="shared" si="41"/>
        <v>1.5851908702383448</v>
      </c>
    </row>
    <row r="438" spans="1:10" x14ac:dyDescent="0.25">
      <c r="A438">
        <f t="shared" si="36"/>
        <v>6.7</v>
      </c>
      <c r="B438">
        <v>402</v>
      </c>
      <c r="C438">
        <v>106.167793</v>
      </c>
      <c r="D438">
        <v>-293.57849099999999</v>
      </c>
      <c r="E438">
        <v>43.761924999999998</v>
      </c>
      <c r="F438">
        <f t="shared" si="37"/>
        <v>63.950708292653943</v>
      </c>
      <c r="G438">
        <f t="shared" si="38"/>
        <v>64.34438718145411</v>
      </c>
      <c r="H438">
        <f t="shared" si="39"/>
        <v>24.542924999999997</v>
      </c>
      <c r="I438">
        <f t="shared" si="40"/>
        <v>1.5557262030149346</v>
      </c>
      <c r="J438">
        <f t="shared" si="41"/>
        <v>1.5807771373645254</v>
      </c>
    </row>
    <row r="439" spans="1:10" x14ac:dyDescent="0.25">
      <c r="A439">
        <f t="shared" si="36"/>
        <v>6.7166666666666668</v>
      </c>
      <c r="B439">
        <v>403</v>
      </c>
      <c r="C439">
        <v>106.073395</v>
      </c>
      <c r="D439">
        <v>-292.73129299999999</v>
      </c>
      <c r="E439">
        <v>43.693382</v>
      </c>
      <c r="F439">
        <f t="shared" si="37"/>
        <v>63.89415678557453</v>
      </c>
      <c r="G439">
        <f t="shared" si="38"/>
        <v>64.287487544775175</v>
      </c>
      <c r="H439">
        <f t="shared" si="39"/>
        <v>24.474381999999999</v>
      </c>
      <c r="I439">
        <f t="shared" si="40"/>
        <v>1.551381401360965</v>
      </c>
      <c r="J439">
        <f t="shared" si="41"/>
        <v>1.5763623739519992</v>
      </c>
    </row>
    <row r="440" spans="1:10" x14ac:dyDescent="0.25">
      <c r="A440">
        <f t="shared" si="36"/>
        <v>6.7333333333333334</v>
      </c>
      <c r="B440">
        <v>404</v>
      </c>
      <c r="C440">
        <v>106.214096</v>
      </c>
      <c r="D440">
        <v>-291.89163200000002</v>
      </c>
      <c r="E440">
        <v>43.624724999999998</v>
      </c>
      <c r="F440">
        <f t="shared" si="37"/>
        <v>63.837333072013635</v>
      </c>
      <c r="G440">
        <f t="shared" si="38"/>
        <v>64.230314025918773</v>
      </c>
      <c r="H440">
        <f t="shared" si="39"/>
        <v>24.405724999999997</v>
      </c>
      <c r="I440">
        <f t="shared" si="40"/>
        <v>1.5470293734783716</v>
      </c>
      <c r="J440">
        <f t="shared" si="41"/>
        <v>1.5719402679511847</v>
      </c>
    </row>
    <row r="441" spans="1:10" x14ac:dyDescent="0.25">
      <c r="A441">
        <f t="shared" si="36"/>
        <v>6.75</v>
      </c>
      <c r="B441">
        <v>405</v>
      </c>
      <c r="C441">
        <v>106.116592</v>
      </c>
      <c r="D441">
        <v>-291.06466699999999</v>
      </c>
      <c r="E441">
        <v>43.555793999999999</v>
      </c>
      <c r="F441">
        <f t="shared" si="37"/>
        <v>63.78010236709266</v>
      </c>
      <c r="G441">
        <f t="shared" si="38"/>
        <v>64.172731010274106</v>
      </c>
      <c r="H441">
        <f t="shared" si="39"/>
        <v>24.336793999999998</v>
      </c>
      <c r="I441">
        <f t="shared" si="40"/>
        <v>1.5426599772918934</v>
      </c>
      <c r="J441">
        <f t="shared" si="41"/>
        <v>1.5675005139750116</v>
      </c>
    </row>
    <row r="442" spans="1:10" x14ac:dyDescent="0.25">
      <c r="A442">
        <f t="shared" si="36"/>
        <v>6.7666666666666666</v>
      </c>
      <c r="B442">
        <v>406</v>
      </c>
      <c r="C442">
        <v>106.250992</v>
      </c>
      <c r="D442">
        <v>-290.24560500000001</v>
      </c>
      <c r="E442">
        <v>43.487129000000003</v>
      </c>
      <c r="F442">
        <f t="shared" si="37"/>
        <v>63.722912128781836</v>
      </c>
      <c r="G442">
        <f t="shared" si="38"/>
        <v>64.115188710350992</v>
      </c>
      <c r="H442">
        <f t="shared" si="39"/>
        <v>24.268129000000002</v>
      </c>
      <c r="I442">
        <f t="shared" si="40"/>
        <v>1.5383074423055372</v>
      </c>
      <c r="J442">
        <f t="shared" si="41"/>
        <v>1.5630778927048437</v>
      </c>
    </row>
    <row r="443" spans="1:10" x14ac:dyDescent="0.25">
      <c r="A443">
        <f t="shared" si="36"/>
        <v>6.7833333333333332</v>
      </c>
      <c r="B443">
        <v>407</v>
      </c>
      <c r="C443">
        <v>106.218193</v>
      </c>
      <c r="D443">
        <v>-289.43963600000001</v>
      </c>
      <c r="E443">
        <v>43.418396000000001</v>
      </c>
      <c r="F443">
        <f t="shared" si="37"/>
        <v>63.665484095727543</v>
      </c>
      <c r="G443">
        <f t="shared" si="38"/>
        <v>64.057407151826197</v>
      </c>
      <c r="H443">
        <f t="shared" si="39"/>
        <v>24.199396</v>
      </c>
      <c r="I443">
        <f t="shared" si="40"/>
        <v>1.5339505969371947</v>
      </c>
      <c r="J443">
        <f t="shared" si="41"/>
        <v>1.5586508916451707</v>
      </c>
    </row>
    <row r="444" spans="1:10" x14ac:dyDescent="0.25">
      <c r="A444">
        <f t="shared" si="36"/>
        <v>6.8</v>
      </c>
      <c r="B444">
        <v>408</v>
      </c>
      <c r="C444">
        <v>106.28729199999999</v>
      </c>
      <c r="D444">
        <v>-288.63217200000003</v>
      </c>
      <c r="E444">
        <v>43.350014000000002</v>
      </c>
      <c r="F444">
        <f t="shared" si="37"/>
        <v>63.60816861558569</v>
      </c>
      <c r="G444">
        <f t="shared" si="38"/>
        <v>63.999738839086611</v>
      </c>
      <c r="H444">
        <f t="shared" si="39"/>
        <v>24.131014</v>
      </c>
      <c r="I444">
        <f t="shared" si="40"/>
        <v>1.5296160007464568</v>
      </c>
      <c r="J444">
        <f t="shared" si="41"/>
        <v>1.5542464980283845</v>
      </c>
    </row>
    <row r="445" spans="1:10" x14ac:dyDescent="0.25">
      <c r="A445">
        <f t="shared" si="36"/>
        <v>6.8166666666666664</v>
      </c>
      <c r="B445">
        <v>409</v>
      </c>
      <c r="C445">
        <v>106.232697</v>
      </c>
      <c r="D445">
        <v>-287.83978300000001</v>
      </c>
      <c r="E445">
        <v>43.281601000000002</v>
      </c>
      <c r="F445">
        <f t="shared" si="37"/>
        <v>63.550645919960317</v>
      </c>
      <c r="G445">
        <f t="shared" si="38"/>
        <v>63.941862035250416</v>
      </c>
      <c r="H445">
        <f t="shared" si="39"/>
        <v>24.062601000000001</v>
      </c>
      <c r="I445">
        <f t="shared" si="40"/>
        <v>1.5252794395286369</v>
      </c>
      <c r="J445">
        <f t="shared" si="41"/>
        <v>1.5498401077428534</v>
      </c>
    </row>
    <row r="446" spans="1:10" x14ac:dyDescent="0.25">
      <c r="A446">
        <f t="shared" si="36"/>
        <v>6.833333333333333</v>
      </c>
      <c r="B446">
        <v>410</v>
      </c>
      <c r="C446">
        <v>106.288094</v>
      </c>
      <c r="D446">
        <v>-287.03771999999998</v>
      </c>
      <c r="E446">
        <v>43.213417</v>
      </c>
      <c r="F446">
        <f t="shared" si="37"/>
        <v>63.493134551243656</v>
      </c>
      <c r="G446">
        <f t="shared" si="38"/>
        <v>63.883996628051079</v>
      </c>
      <c r="H446">
        <f t="shared" si="39"/>
        <v>23.994416999999999</v>
      </c>
      <c r="I446">
        <f t="shared" si="40"/>
        <v>1.5209573941560346</v>
      </c>
      <c r="J446">
        <f t="shared" si="41"/>
        <v>1.5454484670425672</v>
      </c>
    </row>
    <row r="447" spans="1:10" x14ac:dyDescent="0.25">
      <c r="A447">
        <f t="shared" si="36"/>
        <v>6.85</v>
      </c>
      <c r="B447">
        <v>411</v>
      </c>
      <c r="C447">
        <v>106.291397</v>
      </c>
      <c r="D447">
        <v>-286.24581899999998</v>
      </c>
      <c r="E447">
        <v>43.145493000000002</v>
      </c>
      <c r="F447">
        <f t="shared" si="37"/>
        <v>63.43566175034784</v>
      </c>
      <c r="G447">
        <f t="shared" si="38"/>
        <v>63.826170026095092</v>
      </c>
      <c r="H447">
        <f t="shared" si="39"/>
        <v>23.926493000000001</v>
      </c>
      <c r="I447">
        <f t="shared" si="40"/>
        <v>1.5166518296557323</v>
      </c>
      <c r="J447">
        <f t="shared" si="41"/>
        <v>1.5410735725962721</v>
      </c>
    </row>
    <row r="448" spans="1:10" x14ac:dyDescent="0.25">
      <c r="A448">
        <f t="shared" si="36"/>
        <v>6.8666666666666663</v>
      </c>
      <c r="B448">
        <v>412</v>
      </c>
      <c r="C448">
        <v>106.289192</v>
      </c>
      <c r="D448">
        <v>-285.443085</v>
      </c>
      <c r="E448">
        <v>43.077598999999999</v>
      </c>
      <c r="F448">
        <f t="shared" si="37"/>
        <v>63.378033209325345</v>
      </c>
      <c r="G448">
        <f t="shared" si="38"/>
        <v>63.768186725280266</v>
      </c>
      <c r="H448">
        <f t="shared" si="39"/>
        <v>23.858598999999998</v>
      </c>
      <c r="I448">
        <f t="shared" si="40"/>
        <v>1.5123481667945411</v>
      </c>
      <c r="J448">
        <f t="shared" si="41"/>
        <v>1.536700610410052</v>
      </c>
    </row>
    <row r="449" spans="1:10" x14ac:dyDescent="0.25">
      <c r="A449">
        <f t="shared" si="36"/>
        <v>6.8833333333333337</v>
      </c>
      <c r="B449">
        <v>413</v>
      </c>
      <c r="C449">
        <v>106.33599100000001</v>
      </c>
      <c r="D449">
        <v>-284.647064</v>
      </c>
      <c r="E449">
        <v>43.010193000000001</v>
      </c>
      <c r="F449">
        <f t="shared" si="37"/>
        <v>63.320638900643857</v>
      </c>
      <c r="G449">
        <f t="shared" si="38"/>
        <v>63.710439098734625</v>
      </c>
      <c r="H449">
        <f t="shared" si="39"/>
        <v>23.791193</v>
      </c>
      <c r="I449">
        <f t="shared" si="40"/>
        <v>1.5080754372628973</v>
      </c>
      <c r="J449">
        <f t="shared" si="41"/>
        <v>1.5323590796543989</v>
      </c>
    </row>
    <row r="450" spans="1:10" x14ac:dyDescent="0.25">
      <c r="A450">
        <f t="shared" si="36"/>
        <v>6.9</v>
      </c>
      <c r="B450">
        <v>414</v>
      </c>
      <c r="C450">
        <v>106.265198</v>
      </c>
      <c r="D450">
        <v>-283.837738</v>
      </c>
      <c r="E450">
        <v>42.942481999999998</v>
      </c>
      <c r="F450">
        <f t="shared" si="37"/>
        <v>63.26280348676633</v>
      </c>
      <c r="G450">
        <f t="shared" si="38"/>
        <v>63.652247651560884</v>
      </c>
      <c r="H450">
        <f t="shared" si="39"/>
        <v>23.723481999999997</v>
      </c>
      <c r="I450">
        <f t="shared" si="40"/>
        <v>1.5037833744002862</v>
      </c>
      <c r="J450">
        <f t="shared" si="41"/>
        <v>1.5279979042546412</v>
      </c>
    </row>
    <row r="451" spans="1:10" x14ac:dyDescent="0.25">
      <c r="A451">
        <f t="shared" si="36"/>
        <v>6.916666666666667</v>
      </c>
      <c r="B451">
        <v>415</v>
      </c>
      <c r="C451">
        <v>106.375298</v>
      </c>
      <c r="D451">
        <v>-283.03241000000003</v>
      </c>
      <c r="E451">
        <v>42.875259</v>
      </c>
      <c r="F451">
        <f t="shared" si="37"/>
        <v>63.205204194801489</v>
      </c>
      <c r="G451">
        <f t="shared" si="38"/>
        <v>63.594293779860159</v>
      </c>
      <c r="H451">
        <f t="shared" si="39"/>
        <v>23.656258999999999</v>
      </c>
      <c r="I451">
        <f t="shared" si="40"/>
        <v>1.4995222448672223</v>
      </c>
      <c r="J451">
        <f t="shared" si="41"/>
        <v>1.5236681602854505</v>
      </c>
    </row>
    <row r="452" spans="1:10" x14ac:dyDescent="0.25">
      <c r="A452">
        <f t="shared" si="36"/>
        <v>6.9333333333333336</v>
      </c>
      <c r="B452">
        <v>416</v>
      </c>
      <c r="C452">
        <v>106.256592</v>
      </c>
      <c r="D452">
        <v>-282.21835299999998</v>
      </c>
      <c r="E452">
        <v>42.807777000000002</v>
      </c>
      <c r="F452">
        <f t="shared" si="37"/>
        <v>63.147201033120695</v>
      </c>
      <c r="G452">
        <f t="shared" si="38"/>
        <v>63.535933552232052</v>
      </c>
      <c r="H452">
        <f t="shared" si="39"/>
        <v>23.588777</v>
      </c>
      <c r="I452">
        <f t="shared" si="40"/>
        <v>1.4952446978498293</v>
      </c>
      <c r="J452">
        <f t="shared" si="41"/>
        <v>1.5193217344709387</v>
      </c>
    </row>
    <row r="453" spans="1:10" x14ac:dyDescent="0.25">
      <c r="A453">
        <f t="shared" si="36"/>
        <v>6.95</v>
      </c>
      <c r="B453">
        <v>417</v>
      </c>
      <c r="C453">
        <v>106.381592</v>
      </c>
      <c r="D453">
        <v>-281.40560900000003</v>
      </c>
      <c r="E453">
        <v>42.740738</v>
      </c>
      <c r="F453">
        <f t="shared" si="37"/>
        <v>63.089397286495149</v>
      </c>
      <c r="G453">
        <f t="shared" si="38"/>
        <v>63.477773967253071</v>
      </c>
      <c r="H453">
        <f t="shared" si="39"/>
        <v>23.521737999999999</v>
      </c>
      <c r="I453">
        <f t="shared" si="40"/>
        <v>1.4909952317033157</v>
      </c>
      <c r="J453">
        <f t="shared" si="41"/>
        <v>1.5150038416968792</v>
      </c>
    </row>
    <row r="454" spans="1:10" x14ac:dyDescent="0.25">
      <c r="A454">
        <f t="shared" si="36"/>
        <v>6.9666666666666668</v>
      </c>
      <c r="B454">
        <v>418</v>
      </c>
      <c r="C454">
        <v>106.253792</v>
      </c>
      <c r="D454">
        <v>-280.58862299999998</v>
      </c>
      <c r="E454">
        <v>42.673789999999997</v>
      </c>
      <c r="F454">
        <f t="shared" si="37"/>
        <v>63.031490758144514</v>
      </c>
      <c r="G454">
        <f t="shared" si="38"/>
        <v>63.419510967827392</v>
      </c>
      <c r="H454">
        <f t="shared" si="39"/>
        <v>23.454789999999996</v>
      </c>
      <c r="I454">
        <f t="shared" si="40"/>
        <v>1.4867515338621071</v>
      </c>
      <c r="J454">
        <f t="shared" si="41"/>
        <v>1.5106918101117164</v>
      </c>
    </row>
    <row r="455" spans="1:10" x14ac:dyDescent="0.25">
      <c r="A455">
        <f t="shared" si="36"/>
        <v>6.9833333333333334</v>
      </c>
      <c r="B455">
        <v>419</v>
      </c>
      <c r="C455">
        <v>106.354591</v>
      </c>
      <c r="D455">
        <v>-279.76943999999997</v>
      </c>
      <c r="E455">
        <v>42.606926000000001</v>
      </c>
      <c r="F455">
        <f t="shared" si="37"/>
        <v>62.973475251418051</v>
      </c>
      <c r="G455">
        <f t="shared" si="38"/>
        <v>63.361138319157838</v>
      </c>
      <c r="H455">
        <f t="shared" si="39"/>
        <v>23.387926</v>
      </c>
      <c r="I455">
        <f t="shared" si="40"/>
        <v>1.4825131606104109</v>
      </c>
      <c r="J455">
        <f t="shared" si="41"/>
        <v>1.5063851888547659</v>
      </c>
    </row>
    <row r="456" spans="1:10" x14ac:dyDescent="0.25">
      <c r="A456">
        <f t="shared" si="36"/>
        <v>7</v>
      </c>
      <c r="B456">
        <v>420</v>
      </c>
      <c r="C456">
        <v>106.186691</v>
      </c>
      <c r="D456">
        <v>-278.95233200000001</v>
      </c>
      <c r="E456">
        <v>42.540253</v>
      </c>
      <c r="F456">
        <f t="shared" si="37"/>
        <v>62.915443873829332</v>
      </c>
      <c r="G456">
        <f t="shared" si="38"/>
        <v>63.302749701925421</v>
      </c>
      <c r="H456">
        <f t="shared" si="39"/>
        <v>23.321252999999999</v>
      </c>
      <c r="I456">
        <f t="shared" si="40"/>
        <v>1.4782868944610577</v>
      </c>
      <c r="J456">
        <f t="shared" si="41"/>
        <v>1.5020908696536313</v>
      </c>
    </row>
    <row r="457" spans="1:10" x14ac:dyDescent="0.25">
      <c r="A457">
        <f t="shared" si="36"/>
        <v>7.0166666666666666</v>
      </c>
      <c r="B457">
        <v>421</v>
      </c>
      <c r="C457">
        <v>106.211693</v>
      </c>
      <c r="D457">
        <v>-278.13482699999997</v>
      </c>
      <c r="E457">
        <v>42.473571999999997</v>
      </c>
      <c r="F457">
        <f t="shared" si="37"/>
        <v>62.857223310532959</v>
      </c>
      <c r="G457">
        <f t="shared" si="38"/>
        <v>63.244170734363081</v>
      </c>
      <c r="H457">
        <f t="shared" si="39"/>
        <v>23.254571999999996</v>
      </c>
      <c r="I457">
        <f t="shared" si="40"/>
        <v>1.4740601212079412</v>
      </c>
      <c r="J457">
        <f t="shared" si="41"/>
        <v>1.497796035183143</v>
      </c>
    </row>
    <row r="458" spans="1:10" x14ac:dyDescent="0.25">
      <c r="A458">
        <f t="shared" si="36"/>
        <v>7.0333333333333332</v>
      </c>
      <c r="B458">
        <v>422</v>
      </c>
      <c r="C458">
        <v>106.131294</v>
      </c>
      <c r="D458">
        <v>-277.32403599999998</v>
      </c>
      <c r="E458">
        <v>42.407241999999997</v>
      </c>
      <c r="F458">
        <f t="shared" si="37"/>
        <v>62.799127564108034</v>
      </c>
      <c r="G458">
        <f t="shared" si="38"/>
        <v>63.185717352041586</v>
      </c>
      <c r="H458">
        <f t="shared" si="39"/>
        <v>23.188241999999995</v>
      </c>
      <c r="I458">
        <f t="shared" si="40"/>
        <v>1.4698555971324294</v>
      </c>
      <c r="J458">
        <f t="shared" si="41"/>
        <v>1.493523808155542</v>
      </c>
    </row>
    <row r="459" spans="1:10" x14ac:dyDescent="0.25">
      <c r="A459">
        <f t="shared" si="36"/>
        <v>7.05</v>
      </c>
      <c r="B459">
        <v>423</v>
      </c>
      <c r="C459">
        <v>106.189194</v>
      </c>
      <c r="D459">
        <v>-276.51480099999998</v>
      </c>
      <c r="E459">
        <v>42.340857999999997</v>
      </c>
      <c r="F459">
        <f t="shared" si="37"/>
        <v>62.740802276609507</v>
      </c>
      <c r="G459">
        <f t="shared" si="38"/>
        <v>63.12703301559764</v>
      </c>
      <c r="H459">
        <f t="shared" si="39"/>
        <v>23.121857999999996</v>
      </c>
      <c r="I459">
        <f t="shared" si="40"/>
        <v>1.4656476501065168</v>
      </c>
      <c r="J459">
        <f t="shared" si="41"/>
        <v>1.4892481030598042</v>
      </c>
    </row>
    <row r="460" spans="1:10" x14ac:dyDescent="0.25">
      <c r="A460">
        <f t="shared" si="36"/>
        <v>7.0666666666666664</v>
      </c>
      <c r="B460">
        <v>424</v>
      </c>
      <c r="C460">
        <v>106.183891</v>
      </c>
      <c r="D460">
        <v>-275.71762100000001</v>
      </c>
      <c r="E460">
        <v>42.274742000000003</v>
      </c>
      <c r="F460">
        <f t="shared" si="37"/>
        <v>62.682530386584034</v>
      </c>
      <c r="G460">
        <f t="shared" si="38"/>
        <v>63.068402405340187</v>
      </c>
      <c r="H460">
        <f t="shared" si="39"/>
        <v>23.055742000000002</v>
      </c>
      <c r="I460">
        <f t="shared" si="40"/>
        <v>1.4614566910566675</v>
      </c>
      <c r="J460">
        <f t="shared" si="41"/>
        <v>1.484989659487411</v>
      </c>
    </row>
    <row r="461" spans="1:10" x14ac:dyDescent="0.25">
      <c r="A461">
        <f t="shared" si="36"/>
        <v>7.083333333333333</v>
      </c>
      <c r="B461">
        <v>425</v>
      </c>
      <c r="C461">
        <v>106.22229799999999</v>
      </c>
      <c r="D461">
        <v>-274.92233299999998</v>
      </c>
      <c r="E461">
        <v>42.208449999999999</v>
      </c>
      <c r="F461">
        <f t="shared" si="37"/>
        <v>62.623920091829952</v>
      </c>
      <c r="G461">
        <f t="shared" si="38"/>
        <v>63.00943130714348</v>
      </c>
      <c r="H461">
        <f t="shared" si="39"/>
        <v>22.989449999999998</v>
      </c>
      <c r="I461">
        <f t="shared" si="40"/>
        <v>1.4572545757240298</v>
      </c>
      <c r="J461">
        <f t="shared" si="41"/>
        <v>1.4807198799892387</v>
      </c>
    </row>
    <row r="462" spans="1:10" x14ac:dyDescent="0.25">
      <c r="A462">
        <f t="shared" si="36"/>
        <v>7.1</v>
      </c>
      <c r="B462">
        <v>426</v>
      </c>
      <c r="C462">
        <v>106.258995</v>
      </c>
      <c r="D462">
        <v>-274.14459199999999</v>
      </c>
      <c r="E462">
        <v>42.142325999999997</v>
      </c>
      <c r="F462">
        <f t="shared" si="37"/>
        <v>62.565274636241007</v>
      </c>
      <c r="G462">
        <f t="shared" si="38"/>
        <v>62.950424831662716</v>
      </c>
      <c r="H462">
        <f t="shared" si="39"/>
        <v>22.923325999999996</v>
      </c>
      <c r="I462">
        <f t="shared" si="40"/>
        <v>1.453063109570417</v>
      </c>
      <c r="J462">
        <f t="shared" si="41"/>
        <v>1.4764609211474913</v>
      </c>
    </row>
    <row r="463" spans="1:10" x14ac:dyDescent="0.25">
      <c r="A463">
        <f t="shared" si="36"/>
        <v>7.1166666666666663</v>
      </c>
      <c r="B463">
        <v>427</v>
      </c>
      <c r="C463">
        <v>106.248192</v>
      </c>
      <c r="D463">
        <v>-273.36554000000001</v>
      </c>
      <c r="E463">
        <v>42.076324</v>
      </c>
      <c r="F463">
        <f t="shared" si="37"/>
        <v>62.506553566799226</v>
      </c>
      <c r="G463">
        <f t="shared" si="38"/>
        <v>62.891342276852214</v>
      </c>
      <c r="H463">
        <f t="shared" si="39"/>
        <v>22.857323999999998</v>
      </c>
      <c r="I463">
        <f t="shared" si="40"/>
        <v>1.448879376749191</v>
      </c>
      <c r="J463">
        <f t="shared" si="41"/>
        <v>1.4722098201633858</v>
      </c>
    </row>
    <row r="464" spans="1:10" x14ac:dyDescent="0.25">
      <c r="A464">
        <f t="shared" si="36"/>
        <v>7.1333333333333337</v>
      </c>
      <c r="B464">
        <v>428</v>
      </c>
      <c r="C464">
        <v>106.325096</v>
      </c>
      <c r="D464">
        <v>-272.60919200000001</v>
      </c>
      <c r="E464">
        <v>42.010109</v>
      </c>
      <c r="F464">
        <f t="shared" si="37"/>
        <v>62.447457586934618</v>
      </c>
      <c r="G464">
        <f t="shared" si="38"/>
        <v>62.83188250368012</v>
      </c>
      <c r="H464">
        <f t="shared" si="39"/>
        <v>22.791108999999999</v>
      </c>
      <c r="I464">
        <f t="shared" si="40"/>
        <v>1.4446821422902731</v>
      </c>
      <c r="J464">
        <f t="shared" si="41"/>
        <v>1.4679450001327419</v>
      </c>
    </row>
    <row r="465" spans="1:10" x14ac:dyDescent="0.25">
      <c r="A465">
        <f t="shared" si="36"/>
        <v>7.15</v>
      </c>
      <c r="B465">
        <v>429</v>
      </c>
      <c r="C465">
        <v>106.23099499999999</v>
      </c>
      <c r="D465">
        <v>-271.84970099999998</v>
      </c>
      <c r="E465">
        <v>41.944107000000002</v>
      </c>
      <c r="F465">
        <f t="shared" si="37"/>
        <v>62.388366022430766</v>
      </c>
      <c r="G465">
        <f t="shared" si="38"/>
        <v>62.772427173049628</v>
      </c>
      <c r="H465">
        <f t="shared" si="39"/>
        <v>22.725107000000001</v>
      </c>
      <c r="I465">
        <f t="shared" si="40"/>
        <v>1.4404984094690472</v>
      </c>
      <c r="J465">
        <f t="shared" si="41"/>
        <v>1.4636938991486361</v>
      </c>
    </row>
    <row r="466" spans="1:10" x14ac:dyDescent="0.25">
      <c r="A466">
        <f t="shared" si="36"/>
        <v>7.166666666666667</v>
      </c>
      <c r="B466">
        <v>430</v>
      </c>
      <c r="C466">
        <v>106.34569500000001</v>
      </c>
      <c r="D466">
        <v>-271.10711700000002</v>
      </c>
      <c r="E466">
        <v>41.878075000000003</v>
      </c>
      <c r="F466">
        <f t="shared" si="37"/>
        <v>62.329061209236578</v>
      </c>
      <c r="G466">
        <f t="shared" si="38"/>
        <v>62.712757280975445</v>
      </c>
      <c r="H466">
        <f t="shared" si="39"/>
        <v>22.659075000000001</v>
      </c>
      <c r="I466">
        <f t="shared" si="40"/>
        <v>1.4363127750087095</v>
      </c>
      <c r="J466">
        <f t="shared" si="41"/>
        <v>1.4594408659044547</v>
      </c>
    </row>
    <row r="467" spans="1:10" x14ac:dyDescent="0.25">
      <c r="A467">
        <f t="shared" si="36"/>
        <v>7.1833333333333336</v>
      </c>
      <c r="B467">
        <v>431</v>
      </c>
      <c r="C467">
        <v>106.26889</v>
      </c>
      <c r="D467">
        <v>-270.36776700000001</v>
      </c>
      <c r="E467">
        <v>41.812424</v>
      </c>
      <c r="F467">
        <f t="shared" si="37"/>
        <v>62.269912885222823</v>
      </c>
      <c r="G467">
        <f t="shared" si="38"/>
        <v>62.653244841424986</v>
      </c>
      <c r="H467">
        <f t="shared" si="39"/>
        <v>22.593423999999999</v>
      </c>
      <c r="I467">
        <f t="shared" si="40"/>
        <v>1.4321512913650878</v>
      </c>
      <c r="J467">
        <f t="shared" si="41"/>
        <v>1.4552123723632358</v>
      </c>
    </row>
    <row r="468" spans="1:10" x14ac:dyDescent="0.25">
      <c r="A468">
        <f t="shared" si="36"/>
        <v>7.2</v>
      </c>
      <c r="B468">
        <v>432</v>
      </c>
      <c r="C468">
        <v>106.391792</v>
      </c>
      <c r="D468">
        <v>-269.62933299999997</v>
      </c>
      <c r="E468">
        <v>41.746451999999998</v>
      </c>
      <c r="F468">
        <f t="shared" si="37"/>
        <v>62.210287954530841</v>
      </c>
      <c r="G468">
        <f t="shared" si="38"/>
        <v>62.593252861218055</v>
      </c>
      <c r="H468">
        <f t="shared" si="39"/>
        <v>22.527451999999997</v>
      </c>
      <c r="I468">
        <f t="shared" si="40"/>
        <v>1.4279694601829729</v>
      </c>
      <c r="J468">
        <f t="shared" si="41"/>
        <v>1.4509632036392055</v>
      </c>
    </row>
    <row r="469" spans="1:10" x14ac:dyDescent="0.25">
      <c r="A469">
        <f t="shared" si="36"/>
        <v>7.2166666666666668</v>
      </c>
      <c r="B469">
        <v>433</v>
      </c>
      <c r="C469">
        <v>106.292191</v>
      </c>
      <c r="D469">
        <v>-268.89407299999999</v>
      </c>
      <c r="E469">
        <v>41.681023000000003</v>
      </c>
      <c r="F469">
        <f t="shared" si="37"/>
        <v>62.150967359894217</v>
      </c>
      <c r="G469">
        <f t="shared" si="38"/>
        <v>62.533567090551287</v>
      </c>
      <c r="H469">
        <f t="shared" si="39"/>
        <v>22.462023000000002</v>
      </c>
      <c r="I469">
        <f t="shared" si="40"/>
        <v>1.4238220486687767</v>
      </c>
      <c r="J469">
        <f t="shared" si="41"/>
        <v>1.4467490088225481</v>
      </c>
    </row>
    <row r="470" spans="1:10" x14ac:dyDescent="0.25">
      <c r="A470">
        <f t="shared" si="36"/>
        <v>7.2333333333333334</v>
      </c>
      <c r="B470">
        <v>434</v>
      </c>
      <c r="C470">
        <v>106.39379099999999</v>
      </c>
      <c r="D470">
        <v>-268.15792800000003</v>
      </c>
      <c r="E470">
        <v>41.615746000000001</v>
      </c>
      <c r="F470">
        <f t="shared" si="37"/>
        <v>62.09159869439803</v>
      </c>
      <c r="G470">
        <f t="shared" si="38"/>
        <v>62.473832953101997</v>
      </c>
      <c r="H470">
        <f t="shared" si="39"/>
        <v>22.396746</v>
      </c>
      <c r="I470">
        <f t="shared" si="40"/>
        <v>1.4196842721260781</v>
      </c>
      <c r="J470">
        <f t="shared" si="41"/>
        <v>1.4425446041236074</v>
      </c>
    </row>
    <row r="471" spans="1:10" x14ac:dyDescent="0.25">
      <c r="A471">
        <f t="shared" si="36"/>
        <v>7.25</v>
      </c>
      <c r="B471">
        <v>435</v>
      </c>
      <c r="C471">
        <v>106.311592</v>
      </c>
      <c r="D471">
        <v>-267.42529300000001</v>
      </c>
      <c r="E471">
        <v>41.550499000000002</v>
      </c>
      <c r="F471">
        <f t="shared" si="37"/>
        <v>62.032070902445724</v>
      </c>
      <c r="G471">
        <f t="shared" si="38"/>
        <v>62.413938709618279</v>
      </c>
      <c r="H471">
        <f t="shared" si="39"/>
        <v>22.331499000000001</v>
      </c>
      <c r="I471">
        <f t="shared" si="40"/>
        <v>1.4155483972224914</v>
      </c>
      <c r="J471">
        <f t="shared" si="41"/>
        <v>1.4383421316847429</v>
      </c>
    </row>
    <row r="472" spans="1:10" x14ac:dyDescent="0.25">
      <c r="A472">
        <f t="shared" si="36"/>
        <v>7.2666666666666666</v>
      </c>
      <c r="B472">
        <v>436</v>
      </c>
      <c r="C472">
        <v>106.385193</v>
      </c>
      <c r="D472">
        <v>-266.68042000000003</v>
      </c>
      <c r="E472">
        <v>41.485816999999997</v>
      </c>
      <c r="F472">
        <f t="shared" si="37"/>
        <v>61.97287376550883</v>
      </c>
      <c r="G472">
        <f t="shared" si="38"/>
        <v>62.354377156653605</v>
      </c>
      <c r="H472">
        <f t="shared" si="39"/>
        <v>22.266816999999996</v>
      </c>
      <c r="I472">
        <f t="shared" si="40"/>
        <v>1.4114483365221706</v>
      </c>
      <c r="J472">
        <f t="shared" si="41"/>
        <v>1.434176050143972</v>
      </c>
    </row>
    <row r="473" spans="1:10" x14ac:dyDescent="0.25">
      <c r="A473">
        <f t="shared" si="36"/>
        <v>7.2833333333333332</v>
      </c>
      <c r="B473">
        <v>437</v>
      </c>
      <c r="C473">
        <v>106.370491</v>
      </c>
      <c r="D473">
        <v>-265.94201700000002</v>
      </c>
      <c r="E473">
        <v>41.421097000000003</v>
      </c>
      <c r="F473">
        <f t="shared" si="37"/>
        <v>61.913456806805492</v>
      </c>
      <c r="G473">
        <f t="shared" si="38"/>
        <v>62.294594428705444</v>
      </c>
      <c r="H473">
        <f t="shared" si="39"/>
        <v>22.202097000000002</v>
      </c>
      <c r="I473">
        <f t="shared" si="40"/>
        <v>1.407345867078976</v>
      </c>
      <c r="J473">
        <f t="shared" si="41"/>
        <v>1.4300075210737728</v>
      </c>
    </row>
    <row r="474" spans="1:10" x14ac:dyDescent="0.25">
      <c r="A474">
        <f t="shared" si="36"/>
        <v>7.3</v>
      </c>
      <c r="B474">
        <v>438</v>
      </c>
      <c r="C474">
        <v>106.47429700000001</v>
      </c>
      <c r="D474">
        <v>-265.19140599999997</v>
      </c>
      <c r="E474">
        <v>41.356811999999998</v>
      </c>
      <c r="F474">
        <f t="shared" si="37"/>
        <v>61.854255110379398</v>
      </c>
      <c r="G474">
        <f t="shared" si="38"/>
        <v>62.235028288183479</v>
      </c>
      <c r="H474">
        <f t="shared" si="39"/>
        <v>22.137811999999997</v>
      </c>
      <c r="I474">
        <f t="shared" si="40"/>
        <v>1.4032709714028972</v>
      </c>
      <c r="J474">
        <f t="shared" si="41"/>
        <v>1.4258670097746717</v>
      </c>
    </row>
    <row r="475" spans="1:10" x14ac:dyDescent="0.25">
      <c r="A475">
        <f t="shared" si="36"/>
        <v>7.3166666666666664</v>
      </c>
      <c r="B475">
        <v>439</v>
      </c>
      <c r="C475">
        <v>106.509995</v>
      </c>
      <c r="D475">
        <v>-264.442139</v>
      </c>
      <c r="E475">
        <v>41.292586999999997</v>
      </c>
      <c r="F475">
        <f t="shared" si="37"/>
        <v>61.794924595061097</v>
      </c>
      <c r="G475">
        <f t="shared" si="38"/>
        <v>62.175332535763573</v>
      </c>
      <c r="H475">
        <f t="shared" si="39"/>
        <v>22.073586999999996</v>
      </c>
      <c r="I475">
        <f t="shared" si="40"/>
        <v>1.3991998790050419</v>
      </c>
      <c r="J475">
        <f t="shared" si="41"/>
        <v>1.4217303629957228</v>
      </c>
    </row>
    <row r="476" spans="1:10" x14ac:dyDescent="0.25">
      <c r="A476">
        <f t="shared" si="36"/>
        <v>7.333333333333333</v>
      </c>
      <c r="B476">
        <v>440</v>
      </c>
      <c r="C476">
        <v>106.51969099999999</v>
      </c>
      <c r="D476">
        <v>-263.67739899999998</v>
      </c>
      <c r="E476">
        <v>41.228493</v>
      </c>
      <c r="F476">
        <f t="shared" si="37"/>
        <v>61.735530813605052</v>
      </c>
      <c r="G476">
        <f t="shared" si="38"/>
        <v>62.115573127741236</v>
      </c>
      <c r="H476">
        <f t="shared" si="39"/>
        <v>22.009492999999999</v>
      </c>
      <c r="I476">
        <f t="shared" si="40"/>
        <v>1.395137090431307</v>
      </c>
      <c r="J476">
        <f t="shared" si="41"/>
        <v>1.4176021537524384</v>
      </c>
    </row>
    <row r="477" spans="1:10" x14ac:dyDescent="0.25">
      <c r="A477">
        <f t="shared" si="36"/>
        <v>7.35</v>
      </c>
      <c r="B477">
        <v>441</v>
      </c>
      <c r="C477">
        <v>106.545197</v>
      </c>
      <c r="D477">
        <v>-262.91653400000001</v>
      </c>
      <c r="E477">
        <v>41.164763999999998</v>
      </c>
      <c r="F477">
        <f t="shared" si="37"/>
        <v>61.676291888859126</v>
      </c>
      <c r="G477">
        <f t="shared" si="38"/>
        <v>62.055969529722873</v>
      </c>
      <c r="H477">
        <f t="shared" si="39"/>
        <v>21.945763999999997</v>
      </c>
      <c r="I477">
        <f t="shared" si="40"/>
        <v>1.3910974384667614</v>
      </c>
      <c r="J477">
        <f t="shared" si="41"/>
        <v>1.4134974536734091</v>
      </c>
    </row>
    <row r="478" spans="1:10" x14ac:dyDescent="0.25">
      <c r="A478">
        <f t="shared" si="36"/>
        <v>7.3666666666666663</v>
      </c>
      <c r="B478">
        <v>442</v>
      </c>
      <c r="C478">
        <v>106.52209499999999</v>
      </c>
      <c r="D478">
        <v>-262.139343</v>
      </c>
      <c r="E478">
        <v>41.101067</v>
      </c>
      <c r="F478">
        <f t="shared" si="37"/>
        <v>61.616899142788682</v>
      </c>
      <c r="G478">
        <f t="shared" si="38"/>
        <v>61.99621116345994</v>
      </c>
      <c r="H478">
        <f t="shared" si="39"/>
        <v>21.882066999999999</v>
      </c>
      <c r="I478">
        <f t="shared" si="40"/>
        <v>1.3870598149172684</v>
      </c>
      <c r="J478">
        <f t="shared" si="41"/>
        <v>1.4093948146717943</v>
      </c>
    </row>
    <row r="479" spans="1:10" x14ac:dyDescent="0.25">
      <c r="A479">
        <f t="shared" si="36"/>
        <v>7.3833333333333337</v>
      </c>
      <c r="B479">
        <v>443</v>
      </c>
      <c r="C479">
        <v>106.617195</v>
      </c>
      <c r="D479">
        <v>-261.368652</v>
      </c>
      <c r="E479">
        <v>41.037742999999999</v>
      </c>
      <c r="F479">
        <f t="shared" si="37"/>
        <v>61.557671434318408</v>
      </c>
      <c r="G479">
        <f t="shared" si="38"/>
        <v>61.936618850764326</v>
      </c>
      <c r="H479">
        <f t="shared" si="39"/>
        <v>21.818742999999998</v>
      </c>
      <c r="I479">
        <f t="shared" si="40"/>
        <v>1.3830458350807282</v>
      </c>
      <c r="J479">
        <f t="shared" si="41"/>
        <v>1.4053162001037884</v>
      </c>
    </row>
    <row r="480" spans="1:10" x14ac:dyDescent="0.25">
      <c r="A480">
        <f t="shared" si="36"/>
        <v>7.4</v>
      </c>
      <c r="B480">
        <v>444</v>
      </c>
      <c r="C480">
        <v>106.523994</v>
      </c>
      <c r="D480">
        <v>-260.58480800000001</v>
      </c>
      <c r="E480">
        <v>40.974547999999999</v>
      </c>
      <c r="F480">
        <f t="shared" si="37"/>
        <v>61.498381873547459</v>
      </c>
      <c r="G480">
        <f t="shared" si="38"/>
        <v>61.876964305006894</v>
      </c>
      <c r="H480">
        <f t="shared" si="39"/>
        <v>21.755547999999997</v>
      </c>
      <c r="I480">
        <f t="shared" si="40"/>
        <v>1.3790400322923675</v>
      </c>
      <c r="J480">
        <f t="shared" si="41"/>
        <v>1.4012458942541091</v>
      </c>
    </row>
    <row r="481" spans="1:10" x14ac:dyDescent="0.25">
      <c r="A481">
        <f t="shared" si="36"/>
        <v>7.416666666666667</v>
      </c>
      <c r="B481">
        <v>445</v>
      </c>
      <c r="C481">
        <v>106.65409099999999</v>
      </c>
      <c r="D481">
        <v>-259.80111699999998</v>
      </c>
      <c r="E481">
        <v>40.911895999999999</v>
      </c>
      <c r="F481">
        <f t="shared" si="37"/>
        <v>61.43942094494961</v>
      </c>
      <c r="G481">
        <f t="shared" si="38"/>
        <v>61.817640414473637</v>
      </c>
      <c r="H481">
        <f t="shared" si="39"/>
        <v>21.692895999999998</v>
      </c>
      <c r="I481">
        <f t="shared" si="40"/>
        <v>1.3750686491719246</v>
      </c>
      <c r="J481">
        <f t="shared" si="41"/>
        <v>1.397210562311801</v>
      </c>
    </row>
    <row r="482" spans="1:10" x14ac:dyDescent="0.25">
      <c r="A482">
        <f t="shared" si="36"/>
        <v>7.4333333333333336</v>
      </c>
      <c r="B482">
        <v>446</v>
      </c>
      <c r="C482">
        <v>106.537094</v>
      </c>
      <c r="D482">
        <v>-259.01016199999998</v>
      </c>
      <c r="E482">
        <v>40.849235999999998</v>
      </c>
      <c r="F482">
        <f t="shared" si="37"/>
        <v>61.380271591860371</v>
      </c>
      <c r="G482">
        <f t="shared" si="38"/>
        <v>61.758126939512728</v>
      </c>
      <c r="H482">
        <f t="shared" si="39"/>
        <v>21.630235999999996</v>
      </c>
      <c r="I482">
        <f t="shared" si="40"/>
        <v>1.3710967589477188</v>
      </c>
      <c r="J482">
        <f t="shared" si="41"/>
        <v>1.3931747151001397</v>
      </c>
    </row>
    <row r="483" spans="1:10" x14ac:dyDescent="0.25">
      <c r="A483">
        <f t="shared" si="36"/>
        <v>7.45</v>
      </c>
      <c r="B483">
        <v>447</v>
      </c>
      <c r="C483">
        <v>106.672394</v>
      </c>
      <c r="D483">
        <v>-258.20953400000002</v>
      </c>
      <c r="E483">
        <v>40.786963999999998</v>
      </c>
      <c r="F483">
        <f t="shared" si="37"/>
        <v>61.321308445512145</v>
      </c>
      <c r="G483">
        <f t="shared" si="38"/>
        <v>61.698800817576675</v>
      </c>
      <c r="H483">
        <f t="shared" si="39"/>
        <v>21.567963999999996</v>
      </c>
      <c r="I483">
        <f t="shared" si="40"/>
        <v>1.3671494632560217</v>
      </c>
      <c r="J483">
        <f t="shared" si="41"/>
        <v>1.3891638584521258</v>
      </c>
    </row>
    <row r="484" spans="1:10" x14ac:dyDescent="0.25">
      <c r="A484">
        <f t="shared" si="36"/>
        <v>7.4666666666666668</v>
      </c>
      <c r="B484">
        <v>448</v>
      </c>
      <c r="C484">
        <v>106.576897</v>
      </c>
      <c r="D484">
        <v>-257.40451000000002</v>
      </c>
      <c r="E484">
        <v>40.724815</v>
      </c>
      <c r="F484">
        <f t="shared" si="37"/>
        <v>61.262281977217093</v>
      </c>
      <c r="G484">
        <f t="shared" si="38"/>
        <v>61.639410983885554</v>
      </c>
      <c r="H484">
        <f t="shared" si="39"/>
        <v>21.505814999999998</v>
      </c>
      <c r="I484">
        <f t="shared" si="40"/>
        <v>1.3632099642846818</v>
      </c>
      <c r="J484">
        <f t="shared" si="41"/>
        <v>1.3851609240704224</v>
      </c>
    </row>
    <row r="485" spans="1:10" x14ac:dyDescent="0.25">
      <c r="A485">
        <f t="shared" ref="A485:A548" si="42">B485/60</f>
        <v>7.4833333333333334</v>
      </c>
      <c r="B485">
        <v>449</v>
      </c>
      <c r="C485">
        <v>106.672394</v>
      </c>
      <c r="D485">
        <v>-256.58648699999998</v>
      </c>
      <c r="E485">
        <v>40.662742999999999</v>
      </c>
      <c r="F485">
        <f t="shared" ref="F485:F548" si="43">((E485-$E$1464)/E485)*100</f>
        <v>61.203148543127064</v>
      </c>
      <c r="G485">
        <f t="shared" ref="G485:G548" si="44">(F485/$F$36)*78.30897</f>
        <v>61.579913525920809</v>
      </c>
      <c r="H485">
        <f t="shared" ref="H485:H548" si="45">E485-$H$34</f>
        <v>21.443742999999998</v>
      </c>
      <c r="I485">
        <f t="shared" ref="I485:I548" si="46">H485/$J$34</f>
        <v>1.3592753461870613</v>
      </c>
      <c r="J485">
        <f t="shared" ref="J485:J548" si="47">(I485/$I$36)*3.3453305</f>
        <v>1.3811629491562467</v>
      </c>
    </row>
    <row r="486" spans="1:10" x14ac:dyDescent="0.25">
      <c r="A486">
        <f t="shared" si="42"/>
        <v>7.5</v>
      </c>
      <c r="B486">
        <v>450</v>
      </c>
      <c r="C486">
        <v>106.62299299999999</v>
      </c>
      <c r="D486">
        <v>-255.76303100000001</v>
      </c>
      <c r="E486">
        <v>40.601196000000002</v>
      </c>
      <c r="F486">
        <f t="shared" si="43"/>
        <v>61.144336733331706</v>
      </c>
      <c r="G486">
        <f t="shared" si="44"/>
        <v>61.52073967216149</v>
      </c>
      <c r="H486">
        <f t="shared" si="45"/>
        <v>21.382196</v>
      </c>
      <c r="I486">
        <f t="shared" si="46"/>
        <v>1.355374006773892</v>
      </c>
      <c r="J486">
        <f t="shared" si="47"/>
        <v>1.3771987887933981</v>
      </c>
    </row>
    <row r="487" spans="1:10" x14ac:dyDescent="0.25">
      <c r="A487">
        <f t="shared" si="42"/>
        <v>7.5166666666666666</v>
      </c>
      <c r="B487">
        <v>451</v>
      </c>
      <c r="C487">
        <v>106.689896</v>
      </c>
      <c r="D487">
        <v>-254.92584199999999</v>
      </c>
      <c r="E487">
        <v>40.539299</v>
      </c>
      <c r="F487">
        <f t="shared" si="43"/>
        <v>61.085010374747725</v>
      </c>
      <c r="G487">
        <f t="shared" si="44"/>
        <v>61.461048102064645</v>
      </c>
      <c r="H487">
        <f t="shared" si="45"/>
        <v>21.320298999999999</v>
      </c>
      <c r="I487">
        <f t="shared" si="46"/>
        <v>1.3514504815710884</v>
      </c>
      <c r="J487">
        <f t="shared" si="47"/>
        <v>1.3732120853963312</v>
      </c>
    </row>
    <row r="488" spans="1:10" x14ac:dyDescent="0.25">
      <c r="A488">
        <f t="shared" si="42"/>
        <v>7.5333333333333332</v>
      </c>
      <c r="B488">
        <v>452</v>
      </c>
      <c r="C488">
        <v>106.59779399999999</v>
      </c>
      <c r="D488">
        <v>-254.083191</v>
      </c>
      <c r="E488">
        <v>40.478034999999998</v>
      </c>
      <c r="F488">
        <f t="shared" si="43"/>
        <v>61.026112062999104</v>
      </c>
      <c r="G488">
        <f t="shared" si="44"/>
        <v>61.401787213848294</v>
      </c>
      <c r="H488">
        <f t="shared" si="45"/>
        <v>21.259034999999997</v>
      </c>
      <c r="I488">
        <f t="shared" si="46"/>
        <v>1.3475670809535374</v>
      </c>
      <c r="J488">
        <f t="shared" si="47"/>
        <v>1.3692661526868641</v>
      </c>
    </row>
    <row r="489" spans="1:10" x14ac:dyDescent="0.25">
      <c r="A489">
        <f t="shared" si="42"/>
        <v>7.55</v>
      </c>
      <c r="B489">
        <v>453</v>
      </c>
      <c r="C489">
        <v>106.555893</v>
      </c>
      <c r="D489">
        <v>-253.22851600000001</v>
      </c>
      <c r="E489">
        <v>40.416626000000001</v>
      </c>
      <c r="F489">
        <f t="shared" si="43"/>
        <v>60.966895158442966</v>
      </c>
      <c r="G489">
        <f t="shared" si="44"/>
        <v>61.342205771575436</v>
      </c>
      <c r="H489">
        <f t="shared" si="45"/>
        <v>21.197626</v>
      </c>
      <c r="I489">
        <f t="shared" si="46"/>
        <v>1.343674489080281</v>
      </c>
      <c r="J489">
        <f t="shared" si="47"/>
        <v>1.3653108807203638</v>
      </c>
    </row>
    <row r="490" spans="1:10" x14ac:dyDescent="0.25">
      <c r="A490">
        <f t="shared" si="42"/>
        <v>7.5666666666666664</v>
      </c>
      <c r="B490">
        <v>454</v>
      </c>
      <c r="C490">
        <v>106.55139200000001</v>
      </c>
      <c r="D490">
        <v>-252.37445099999999</v>
      </c>
      <c r="E490">
        <v>40.355797000000003</v>
      </c>
      <c r="F490">
        <f t="shared" si="43"/>
        <v>60.908059875511825</v>
      </c>
      <c r="G490">
        <f t="shared" si="44"/>
        <v>61.28300830018032</v>
      </c>
      <c r="H490">
        <f t="shared" si="45"/>
        <v>21.136797000000001</v>
      </c>
      <c r="I490">
        <f t="shared" si="46"/>
        <v>1.3398186622298469</v>
      </c>
      <c r="J490">
        <f t="shared" si="47"/>
        <v>1.3613929657819961</v>
      </c>
    </row>
    <row r="491" spans="1:10" x14ac:dyDescent="0.25">
      <c r="A491">
        <f t="shared" si="42"/>
        <v>7.583333333333333</v>
      </c>
      <c r="B491">
        <v>455</v>
      </c>
      <c r="C491">
        <v>106.572495</v>
      </c>
      <c r="D491">
        <v>-251.507172</v>
      </c>
      <c r="E491">
        <v>40.295197000000002</v>
      </c>
      <c r="F491">
        <f t="shared" si="43"/>
        <v>60.849269455116449</v>
      </c>
      <c r="G491">
        <f t="shared" si="44"/>
        <v>61.22385596749357</v>
      </c>
      <c r="H491">
        <f t="shared" si="45"/>
        <v>21.076197000000001</v>
      </c>
      <c r="I491">
        <f t="shared" si="46"/>
        <v>1.3359773512246302</v>
      </c>
      <c r="J491">
        <f t="shared" si="47"/>
        <v>1.3574898004288733</v>
      </c>
    </row>
    <row r="492" spans="1:10" x14ac:dyDescent="0.25">
      <c r="A492">
        <f t="shared" si="42"/>
        <v>7.6</v>
      </c>
      <c r="B492">
        <v>456</v>
      </c>
      <c r="C492">
        <v>106.637596</v>
      </c>
      <c r="D492">
        <v>-250.63983200000001</v>
      </c>
      <c r="E492">
        <v>40.234572999999997</v>
      </c>
      <c r="F492">
        <f t="shared" si="43"/>
        <v>60.790278549743768</v>
      </c>
      <c r="G492">
        <f t="shared" si="44"/>
        <v>61.164501915649225</v>
      </c>
      <c r="H492">
        <f t="shared" si="45"/>
        <v>21.015572999999996</v>
      </c>
      <c r="I492">
        <f t="shared" si="46"/>
        <v>1.3321345189081242</v>
      </c>
      <c r="J492">
        <f t="shared" si="47"/>
        <v>1.3535850892676895</v>
      </c>
    </row>
    <row r="493" spans="1:10" x14ac:dyDescent="0.25">
      <c r="A493">
        <f t="shared" si="42"/>
        <v>7.6166666666666663</v>
      </c>
      <c r="B493">
        <v>457</v>
      </c>
      <c r="C493">
        <v>106.646896</v>
      </c>
      <c r="D493">
        <v>-249.75744599999999</v>
      </c>
      <c r="E493">
        <v>40.174171000000001</v>
      </c>
      <c r="F493">
        <f t="shared" si="43"/>
        <v>60.731326602856349</v>
      </c>
      <c r="G493">
        <f t="shared" si="44"/>
        <v>61.105187062117572</v>
      </c>
      <c r="H493">
        <f t="shared" si="45"/>
        <v>20.955171</v>
      </c>
      <c r="I493">
        <f t="shared" si="46"/>
        <v>1.3283057587210436</v>
      </c>
      <c r="J493">
        <f t="shared" si="47"/>
        <v>1.3496946768310671</v>
      </c>
    </row>
    <row r="494" spans="1:10" x14ac:dyDescent="0.25">
      <c r="A494">
        <f t="shared" si="42"/>
        <v>7.6333333333333337</v>
      </c>
      <c r="B494">
        <v>458</v>
      </c>
      <c r="C494">
        <v>106.762894</v>
      </c>
      <c r="D494">
        <v>-248.876251</v>
      </c>
      <c r="E494">
        <v>40.113838000000001</v>
      </c>
      <c r="F494">
        <f t="shared" si="43"/>
        <v>60.672264768083274</v>
      </c>
      <c r="G494">
        <f t="shared" si="44"/>
        <v>61.045761644233302</v>
      </c>
      <c r="H494">
        <f t="shared" si="45"/>
        <v>20.894838</v>
      </c>
      <c r="I494">
        <f t="shared" si="46"/>
        <v>1.3244813723039195</v>
      </c>
      <c r="J494">
        <f t="shared" si="47"/>
        <v>1.3458087085926194</v>
      </c>
    </row>
    <row r="495" spans="1:10" x14ac:dyDescent="0.25">
      <c r="A495">
        <f t="shared" si="42"/>
        <v>7.65</v>
      </c>
      <c r="B495">
        <v>459</v>
      </c>
      <c r="C495">
        <v>106.69909699999999</v>
      </c>
      <c r="D495">
        <v>-247.98159799999999</v>
      </c>
      <c r="E495">
        <v>40.053848000000002</v>
      </c>
      <c r="F495">
        <f t="shared" si="43"/>
        <v>60.61336229168294</v>
      </c>
      <c r="G495">
        <f t="shared" si="44"/>
        <v>60.986496565727755</v>
      </c>
      <c r="H495">
        <f t="shared" si="45"/>
        <v>20.834848000000001</v>
      </c>
      <c r="I495">
        <f t="shared" si="46"/>
        <v>1.3206787279606367</v>
      </c>
      <c r="J495">
        <f t="shared" si="47"/>
        <v>1.3419448325277046</v>
      </c>
    </row>
    <row r="496" spans="1:10" x14ac:dyDescent="0.25">
      <c r="A496">
        <f t="shared" si="42"/>
        <v>7.666666666666667</v>
      </c>
      <c r="B496">
        <v>460</v>
      </c>
      <c r="C496">
        <v>106.829697</v>
      </c>
      <c r="D496">
        <v>-247.08673099999999</v>
      </c>
      <c r="E496">
        <v>39.993797000000001</v>
      </c>
      <c r="F496">
        <f t="shared" si="43"/>
        <v>60.554222946123367</v>
      </c>
      <c r="G496">
        <f t="shared" si="44"/>
        <v>60.926993159902615</v>
      </c>
      <c r="H496">
        <f t="shared" si="45"/>
        <v>20.774797</v>
      </c>
      <c r="I496">
        <f t="shared" si="46"/>
        <v>1.3168722169511602</v>
      </c>
      <c r="J496">
        <f t="shared" si="47"/>
        <v>1.3380770275339686</v>
      </c>
    </row>
    <row r="497" spans="1:10" x14ac:dyDescent="0.25">
      <c r="A497">
        <f t="shared" si="42"/>
        <v>7.6833333333333336</v>
      </c>
      <c r="B497">
        <v>461</v>
      </c>
      <c r="C497">
        <v>106.753998</v>
      </c>
      <c r="D497">
        <v>-246.18701200000001</v>
      </c>
      <c r="E497">
        <v>39.934134999999998</v>
      </c>
      <c r="F497">
        <f t="shared" si="43"/>
        <v>60.495290557814762</v>
      </c>
      <c r="G497">
        <f t="shared" si="44"/>
        <v>60.867697985351867</v>
      </c>
      <c r="H497">
        <f t="shared" si="45"/>
        <v>20.715134999999997</v>
      </c>
      <c r="I497">
        <f t="shared" si="46"/>
        <v>1.3130903638621629</v>
      </c>
      <c r="J497">
        <f t="shared" si="47"/>
        <v>1.3342342775125493</v>
      </c>
    </row>
    <row r="498" spans="1:10" x14ac:dyDescent="0.25">
      <c r="A498">
        <f t="shared" si="42"/>
        <v>7.7</v>
      </c>
      <c r="B498">
        <v>462</v>
      </c>
      <c r="C498">
        <v>106.89439400000001</v>
      </c>
      <c r="D498">
        <v>-245.27652</v>
      </c>
      <c r="E498">
        <v>39.874465999999998</v>
      </c>
      <c r="F498">
        <f t="shared" si="43"/>
        <v>60.436174869401384</v>
      </c>
      <c r="G498">
        <f t="shared" si="44"/>
        <v>60.808218382305704</v>
      </c>
      <c r="H498">
        <f t="shared" si="45"/>
        <v>20.655465999999997</v>
      </c>
      <c r="I498">
        <f t="shared" si="46"/>
        <v>1.3093080670573729</v>
      </c>
      <c r="J498">
        <f t="shared" si="47"/>
        <v>1.3303910766304456</v>
      </c>
    </row>
    <row r="499" spans="1:10" x14ac:dyDescent="0.25">
      <c r="A499">
        <f t="shared" si="42"/>
        <v>7.7166666666666668</v>
      </c>
      <c r="B499">
        <v>463</v>
      </c>
      <c r="C499">
        <v>106.83869199999999</v>
      </c>
      <c r="D499">
        <v>-244.36355599999999</v>
      </c>
      <c r="E499">
        <v>39.815215999999999</v>
      </c>
      <c r="F499">
        <f t="shared" si="43"/>
        <v>60.377298970323309</v>
      </c>
      <c r="G499">
        <f t="shared" si="44"/>
        <v>60.748980044731709</v>
      </c>
      <c r="H499">
        <f t="shared" si="45"/>
        <v>20.596215999999998</v>
      </c>
      <c r="I499">
        <f t="shared" si="46"/>
        <v>1.3055523298121736</v>
      </c>
      <c r="J499">
        <f t="shared" si="47"/>
        <v>1.3265748629807341</v>
      </c>
    </row>
    <row r="500" spans="1:10" x14ac:dyDescent="0.25">
      <c r="A500">
        <f t="shared" si="42"/>
        <v>7.7333333333333334</v>
      </c>
      <c r="B500">
        <v>464</v>
      </c>
      <c r="C500">
        <v>106.951797</v>
      </c>
      <c r="D500">
        <v>-243.44220000000001</v>
      </c>
      <c r="E500">
        <v>39.755828999999999</v>
      </c>
      <c r="F500">
        <f t="shared" si="43"/>
        <v>60.318110836023578</v>
      </c>
      <c r="G500">
        <f t="shared" si="44"/>
        <v>60.68942754982421</v>
      </c>
      <c r="H500">
        <f t="shared" si="45"/>
        <v>20.536828999999997</v>
      </c>
      <c r="I500">
        <f t="shared" si="46"/>
        <v>1.3017879084150317</v>
      </c>
      <c r="J500">
        <f t="shared" si="47"/>
        <v>1.322749825343343</v>
      </c>
    </row>
    <row r="501" spans="1:10" x14ac:dyDescent="0.25">
      <c r="A501">
        <f t="shared" si="42"/>
        <v>7.75</v>
      </c>
      <c r="B501">
        <v>465</v>
      </c>
      <c r="C501">
        <v>106.922394</v>
      </c>
      <c r="D501">
        <v>-242.52417</v>
      </c>
      <c r="E501">
        <v>39.696784999999998</v>
      </c>
      <c r="F501">
        <f t="shared" si="43"/>
        <v>60.259088991715579</v>
      </c>
      <c r="G501">
        <f t="shared" si="44"/>
        <v>60.630042368585272</v>
      </c>
      <c r="H501">
        <f t="shared" si="45"/>
        <v>20.477784999999997</v>
      </c>
      <c r="I501">
        <f t="shared" si="46"/>
        <v>1.2980452290917313</v>
      </c>
      <c r="J501">
        <f t="shared" si="47"/>
        <v>1.3189468798794852</v>
      </c>
    </row>
    <row r="502" spans="1:10" x14ac:dyDescent="0.25">
      <c r="A502">
        <f t="shared" si="42"/>
        <v>7.7666666666666666</v>
      </c>
      <c r="B502">
        <v>466</v>
      </c>
      <c r="C502">
        <v>106.994995</v>
      </c>
      <c r="D502">
        <v>-241.595032</v>
      </c>
      <c r="E502">
        <v>39.638083999999999</v>
      </c>
      <c r="F502">
        <f t="shared" si="43"/>
        <v>60.200235712704988</v>
      </c>
      <c r="G502">
        <f t="shared" si="44"/>
        <v>60.57082679032731</v>
      </c>
      <c r="H502">
        <f t="shared" si="45"/>
        <v>20.419083999999998</v>
      </c>
      <c r="I502">
        <f t="shared" si="46"/>
        <v>1.2943242918422724</v>
      </c>
      <c r="J502">
        <f t="shared" si="47"/>
        <v>1.3151660265891609</v>
      </c>
    </row>
    <row r="503" spans="1:10" x14ac:dyDescent="0.25">
      <c r="A503">
        <f t="shared" si="42"/>
        <v>7.7833333333333332</v>
      </c>
      <c r="B503">
        <v>467</v>
      </c>
      <c r="C503">
        <v>106.982697</v>
      </c>
      <c r="D503">
        <v>-240.671539</v>
      </c>
      <c r="E503">
        <v>39.579253999999999</v>
      </c>
      <c r="F503">
        <f t="shared" si="43"/>
        <v>60.141077949574296</v>
      </c>
      <c r="G503">
        <f t="shared" si="44"/>
        <v>60.511304853552964</v>
      </c>
      <c r="H503">
        <f t="shared" si="45"/>
        <v>20.360253999999998</v>
      </c>
      <c r="I503">
        <f t="shared" si="46"/>
        <v>1.2905951775446338</v>
      </c>
      <c r="J503">
        <f t="shared" si="47"/>
        <v>1.3113768645805106</v>
      </c>
    </row>
    <row r="504" spans="1:10" x14ac:dyDescent="0.25">
      <c r="A504">
        <f t="shared" si="42"/>
        <v>7.8</v>
      </c>
      <c r="B504">
        <v>468</v>
      </c>
      <c r="C504">
        <v>107.01969099999999</v>
      </c>
      <c r="D504">
        <v>-239.73782299999999</v>
      </c>
      <c r="E504">
        <v>39.520843999999997</v>
      </c>
      <c r="F504">
        <f t="shared" si="43"/>
        <v>60.082168285677298</v>
      </c>
      <c r="G504">
        <f t="shared" si="44"/>
        <v>60.452032543304711</v>
      </c>
      <c r="H504">
        <f t="shared" si="45"/>
        <v>20.301843999999996</v>
      </c>
      <c r="I504">
        <f t="shared" si="46"/>
        <v>1.2868926861945562</v>
      </c>
      <c r="J504">
        <f t="shared" si="47"/>
        <v>1.3076147542129213</v>
      </c>
    </row>
    <row r="505" spans="1:10" x14ac:dyDescent="0.25">
      <c r="A505">
        <f t="shared" si="42"/>
        <v>7.8166666666666664</v>
      </c>
      <c r="B505">
        <v>469</v>
      </c>
      <c r="C505">
        <v>107.051292</v>
      </c>
      <c r="D505">
        <v>-238.81842</v>
      </c>
      <c r="E505">
        <v>39.462212000000001</v>
      </c>
      <c r="F505">
        <f t="shared" si="43"/>
        <v>60.022859336927191</v>
      </c>
      <c r="G505">
        <f t="shared" si="44"/>
        <v>60.392358490216232</v>
      </c>
      <c r="H505">
        <f t="shared" si="45"/>
        <v>20.243212</v>
      </c>
      <c r="I505">
        <f t="shared" si="46"/>
        <v>1.2831761227150538</v>
      </c>
      <c r="J505">
        <f t="shared" si="47"/>
        <v>1.3038383451207716</v>
      </c>
    </row>
    <row r="506" spans="1:10" x14ac:dyDescent="0.25">
      <c r="A506">
        <f t="shared" si="42"/>
        <v>7.833333333333333</v>
      </c>
      <c r="B506">
        <v>470</v>
      </c>
      <c r="C506">
        <v>107.08719600000001</v>
      </c>
      <c r="D506">
        <v>-237.89334099999999</v>
      </c>
      <c r="E506">
        <v>39.404007</v>
      </c>
      <c r="F506">
        <f t="shared" si="43"/>
        <v>59.963807741684747</v>
      </c>
      <c r="G506">
        <f t="shared" si="44"/>
        <v>60.332943374896871</v>
      </c>
      <c r="H506">
        <f t="shared" si="45"/>
        <v>20.185006999999999</v>
      </c>
      <c r="I506">
        <f t="shared" si="46"/>
        <v>1.2794866258989046</v>
      </c>
      <c r="J506">
        <f t="shared" si="47"/>
        <v>1.300089438530367</v>
      </c>
    </row>
    <row r="507" spans="1:10" x14ac:dyDescent="0.25">
      <c r="A507">
        <f t="shared" si="42"/>
        <v>7.85</v>
      </c>
      <c r="B507">
        <v>471</v>
      </c>
      <c r="C507">
        <v>107.19549600000001</v>
      </c>
      <c r="D507">
        <v>-236.98687699999999</v>
      </c>
      <c r="E507">
        <v>39.346069</v>
      </c>
      <c r="F507">
        <f t="shared" si="43"/>
        <v>59.904853519166046</v>
      </c>
      <c r="G507">
        <f t="shared" si="44"/>
        <v>60.27362623172521</v>
      </c>
      <c r="H507">
        <f t="shared" si="45"/>
        <v>20.127068999999999</v>
      </c>
      <c r="I507">
        <f t="shared" si="46"/>
        <v>1.275814053670848</v>
      </c>
      <c r="J507">
        <f t="shared" si="47"/>
        <v>1.2963577290546371</v>
      </c>
    </row>
    <row r="508" spans="1:10" x14ac:dyDescent="0.25">
      <c r="A508">
        <f t="shared" si="42"/>
        <v>7.8666666666666663</v>
      </c>
      <c r="B508">
        <v>472</v>
      </c>
      <c r="C508">
        <v>107.153091</v>
      </c>
      <c r="D508">
        <v>-236.08169599999999</v>
      </c>
      <c r="E508">
        <v>39.287970999999999</v>
      </c>
      <c r="F508">
        <f t="shared" si="43"/>
        <v>59.845561889668474</v>
      </c>
      <c r="G508">
        <f t="shared" si="44"/>
        <v>60.213969604506126</v>
      </c>
      <c r="H508">
        <f t="shared" si="45"/>
        <v>20.068970999999998</v>
      </c>
      <c r="I508">
        <f t="shared" si="46"/>
        <v>1.27213133936753</v>
      </c>
      <c r="J508">
        <f t="shared" si="47"/>
        <v>1.2926157141918364</v>
      </c>
    </row>
    <row r="509" spans="1:10" x14ac:dyDescent="0.25">
      <c r="A509">
        <f t="shared" si="42"/>
        <v>7.8833333333333337</v>
      </c>
      <c r="B509">
        <v>473</v>
      </c>
      <c r="C509">
        <v>107.26319100000001</v>
      </c>
      <c r="D509">
        <v>-235.190552</v>
      </c>
      <c r="E509">
        <v>39.230316000000002</v>
      </c>
      <c r="F509">
        <f t="shared" si="43"/>
        <v>59.786548749696543</v>
      </c>
      <c r="G509">
        <f t="shared" si="44"/>
        <v>60.154593181186925</v>
      </c>
      <c r="H509">
        <f t="shared" si="45"/>
        <v>20.011316000000001</v>
      </c>
      <c r="I509">
        <f t="shared" si="46"/>
        <v>1.2684767059350917</v>
      </c>
      <c r="J509">
        <f t="shared" si="47"/>
        <v>1.2889022323694883</v>
      </c>
    </row>
    <row r="510" spans="1:10" x14ac:dyDescent="0.25">
      <c r="A510">
        <f t="shared" si="42"/>
        <v>7.9</v>
      </c>
      <c r="B510">
        <v>474</v>
      </c>
      <c r="C510">
        <v>107.18879699999999</v>
      </c>
      <c r="D510">
        <v>-234.311768</v>
      </c>
      <c r="E510">
        <v>39.172454999999999</v>
      </c>
      <c r="F510">
        <f t="shared" si="43"/>
        <v>59.727150110964459</v>
      </c>
      <c r="G510">
        <f t="shared" si="44"/>
        <v>60.094828885987283</v>
      </c>
      <c r="H510">
        <f t="shared" si="45"/>
        <v>19.953454999999998</v>
      </c>
      <c r="I510">
        <f t="shared" si="46"/>
        <v>1.2648090145807545</v>
      </c>
      <c r="J510">
        <f t="shared" si="47"/>
        <v>1.2851754823612866</v>
      </c>
    </row>
    <row r="511" spans="1:10" x14ac:dyDescent="0.25">
      <c r="A511">
        <f t="shared" si="42"/>
        <v>7.916666666666667</v>
      </c>
      <c r="B511">
        <v>475</v>
      </c>
      <c r="C511">
        <v>107.338593</v>
      </c>
      <c r="D511">
        <v>-233.437836</v>
      </c>
      <c r="E511">
        <v>39.115172999999999</v>
      </c>
      <c r="F511">
        <f t="shared" si="43"/>
        <v>59.668172757410531</v>
      </c>
      <c r="G511">
        <f t="shared" si="44"/>
        <v>60.035488469386344</v>
      </c>
      <c r="H511">
        <f t="shared" si="45"/>
        <v>19.896172999999997</v>
      </c>
      <c r="I511">
        <f t="shared" si="46"/>
        <v>1.261178024861269</v>
      </c>
      <c r="J511">
        <f t="shared" si="47"/>
        <v>1.2814860249725475</v>
      </c>
    </row>
    <row r="512" spans="1:10" x14ac:dyDescent="0.25">
      <c r="A512">
        <f t="shared" si="42"/>
        <v>7.9333333333333336</v>
      </c>
      <c r="B512">
        <v>476</v>
      </c>
      <c r="C512">
        <v>107.263992</v>
      </c>
      <c r="D512">
        <v>-232.575256</v>
      </c>
      <c r="E512">
        <v>39.057715999999999</v>
      </c>
      <c r="F512">
        <f t="shared" si="43"/>
        <v>59.608841438654537</v>
      </c>
      <c r="G512">
        <f t="shared" si="44"/>
        <v>59.975791908582799</v>
      </c>
      <c r="H512">
        <f t="shared" si="45"/>
        <v>19.838715999999998</v>
      </c>
      <c r="I512">
        <f t="shared" si="46"/>
        <v>1.2575359422469665</v>
      </c>
      <c r="J512">
        <f t="shared" si="47"/>
        <v>1.2777852960666998</v>
      </c>
    </row>
    <row r="513" spans="1:10" x14ac:dyDescent="0.25">
      <c r="A513">
        <f t="shared" si="42"/>
        <v>7.95</v>
      </c>
      <c r="B513">
        <v>477</v>
      </c>
      <c r="C513">
        <v>107.372292</v>
      </c>
      <c r="D513">
        <v>-231.70697000000001</v>
      </c>
      <c r="E513">
        <v>39.000328000000003</v>
      </c>
      <c r="F513">
        <f t="shared" si="43"/>
        <v>59.54940686652688</v>
      </c>
      <c r="G513">
        <f t="shared" si="44"/>
        <v>59.915991458782536</v>
      </c>
      <c r="H513">
        <f t="shared" si="45"/>
        <v>19.781328000000002</v>
      </c>
      <c r="I513">
        <f t="shared" si="46"/>
        <v>1.2538982334026207</v>
      </c>
      <c r="J513">
        <f t="shared" si="47"/>
        <v>1.2740890113590266</v>
      </c>
    </row>
    <row r="514" spans="1:10" x14ac:dyDescent="0.25">
      <c r="A514">
        <f t="shared" si="42"/>
        <v>7.9666666666666668</v>
      </c>
      <c r="B514">
        <v>478</v>
      </c>
      <c r="C514">
        <v>107.297791</v>
      </c>
      <c r="D514">
        <v>-230.84478799999999</v>
      </c>
      <c r="E514">
        <v>38.943077000000002</v>
      </c>
      <c r="F514">
        <f t="shared" si="43"/>
        <v>59.489939636767794</v>
      </c>
      <c r="G514">
        <f t="shared" si="44"/>
        <v>59.856158150311323</v>
      </c>
      <c r="H514">
        <f t="shared" si="45"/>
        <v>19.724077000000001</v>
      </c>
      <c r="I514">
        <f t="shared" si="46"/>
        <v>1.2502692087102172</v>
      </c>
      <c r="J514">
        <f t="shared" si="47"/>
        <v>1.2704015506390327</v>
      </c>
    </row>
    <row r="515" spans="1:10" x14ac:dyDescent="0.25">
      <c r="A515">
        <f t="shared" si="42"/>
        <v>7.9833333333333334</v>
      </c>
      <c r="B515">
        <v>479</v>
      </c>
      <c r="C515">
        <v>107.397392</v>
      </c>
      <c r="D515">
        <v>-229.973907</v>
      </c>
      <c r="E515">
        <v>38.88588</v>
      </c>
      <c r="F515">
        <f t="shared" si="43"/>
        <v>59.430353639933067</v>
      </c>
      <c r="G515">
        <f t="shared" si="44"/>
        <v>59.796205343637446</v>
      </c>
      <c r="H515">
        <f t="shared" si="45"/>
        <v>19.666879999999999</v>
      </c>
      <c r="I515">
        <f t="shared" si="46"/>
        <v>1.2466436069682141</v>
      </c>
      <c r="J515">
        <f t="shared" si="47"/>
        <v>1.2667175679871749</v>
      </c>
    </row>
    <row r="516" spans="1:10" x14ac:dyDescent="0.25">
      <c r="A516">
        <f t="shared" si="42"/>
        <v>8</v>
      </c>
      <c r="B516">
        <v>480</v>
      </c>
      <c r="C516">
        <v>107.336494</v>
      </c>
      <c r="D516">
        <v>-229.10580400000001</v>
      </c>
      <c r="E516">
        <v>38.829124</v>
      </c>
      <c r="F516">
        <f t="shared" si="43"/>
        <v>59.371053542181386</v>
      </c>
      <c r="G516">
        <f t="shared" si="44"/>
        <v>59.736540196033907</v>
      </c>
      <c r="H516">
        <f t="shared" si="45"/>
        <v>19.610123999999999</v>
      </c>
      <c r="I516">
        <f t="shared" si="46"/>
        <v>1.2430459593211503</v>
      </c>
      <c r="J516">
        <f t="shared" si="47"/>
        <v>1.2630619895584319</v>
      </c>
    </row>
    <row r="517" spans="1:10" x14ac:dyDescent="0.25">
      <c r="A517">
        <f t="shared" si="42"/>
        <v>8.0166666666666675</v>
      </c>
      <c r="B517">
        <v>481</v>
      </c>
      <c r="C517">
        <v>107.39949</v>
      </c>
      <c r="D517">
        <v>-228.22860700000001</v>
      </c>
      <c r="E517">
        <v>38.772117999999999</v>
      </c>
      <c r="F517">
        <f t="shared" si="43"/>
        <v>59.311317478193992</v>
      </c>
      <c r="G517">
        <f t="shared" si="44"/>
        <v>59.676436398397904</v>
      </c>
      <c r="H517">
        <f t="shared" si="45"/>
        <v>19.553117999999998</v>
      </c>
      <c r="I517">
        <f t="shared" si="46"/>
        <v>1.2394324646814905</v>
      </c>
      <c r="J517">
        <f t="shared" si="47"/>
        <v>1.2593903089623903</v>
      </c>
    </row>
    <row r="518" spans="1:10" x14ac:dyDescent="0.25">
      <c r="A518">
        <f t="shared" si="42"/>
        <v>8.0333333333333332</v>
      </c>
      <c r="B518">
        <v>482</v>
      </c>
      <c r="C518">
        <v>107.381996</v>
      </c>
      <c r="D518">
        <v>-227.354187</v>
      </c>
      <c r="E518">
        <v>38.715668000000001</v>
      </c>
      <c r="F518">
        <f t="shared" si="43"/>
        <v>59.251990692760359</v>
      </c>
      <c r="G518">
        <f t="shared" si="44"/>
        <v>59.616744398823734</v>
      </c>
      <c r="H518">
        <f t="shared" si="45"/>
        <v>19.496668</v>
      </c>
      <c r="I518">
        <f t="shared" si="46"/>
        <v>1.2358542137533639</v>
      </c>
      <c r="J518">
        <f t="shared" si="47"/>
        <v>1.2557544395864204</v>
      </c>
    </row>
    <row r="519" spans="1:10" x14ac:dyDescent="0.25">
      <c r="A519">
        <f t="shared" si="42"/>
        <v>8.0500000000000007</v>
      </c>
      <c r="B519">
        <v>483</v>
      </c>
      <c r="C519">
        <v>107.401291</v>
      </c>
      <c r="D519">
        <v>-226.46698000000001</v>
      </c>
      <c r="E519">
        <v>38.659148999999999</v>
      </c>
      <c r="F519">
        <f t="shared" si="43"/>
        <v>59.19241781550857</v>
      </c>
      <c r="G519">
        <f t="shared" si="44"/>
        <v>59.556804792496607</v>
      </c>
      <c r="H519">
        <f t="shared" si="45"/>
        <v>19.440148999999998</v>
      </c>
      <c r="I519">
        <f t="shared" si="46"/>
        <v>1.2322715890552807</v>
      </c>
      <c r="J519">
        <f t="shared" si="47"/>
        <v>1.2521141260122761</v>
      </c>
    </row>
    <row r="520" spans="1:10" x14ac:dyDescent="0.25">
      <c r="A520">
        <f t="shared" si="42"/>
        <v>8.0666666666666664</v>
      </c>
      <c r="B520">
        <v>484</v>
      </c>
      <c r="C520">
        <v>107.36599699999999</v>
      </c>
      <c r="D520">
        <v>-225.58990499999999</v>
      </c>
      <c r="E520">
        <v>38.602997000000002</v>
      </c>
      <c r="F520">
        <f t="shared" si="43"/>
        <v>59.133059021298273</v>
      </c>
      <c r="G520">
        <f t="shared" si="44"/>
        <v>59.497080587100591</v>
      </c>
      <c r="H520">
        <f t="shared" si="45"/>
        <v>19.383997000000001</v>
      </c>
      <c r="I520">
        <f t="shared" si="46"/>
        <v>1.2287122277423284</v>
      </c>
      <c r="J520">
        <f t="shared" si="47"/>
        <v>1.2484974504197257</v>
      </c>
    </row>
    <row r="521" spans="1:10" x14ac:dyDescent="0.25">
      <c r="A521">
        <f t="shared" si="42"/>
        <v>8.0833333333333339</v>
      </c>
      <c r="B521">
        <v>485</v>
      </c>
      <c r="C521">
        <v>107.257492</v>
      </c>
      <c r="D521">
        <v>-224.71279899999999</v>
      </c>
      <c r="E521">
        <v>38.546661</v>
      </c>
      <c r="F521">
        <f t="shared" si="43"/>
        <v>59.073331928801828</v>
      </c>
      <c r="G521">
        <f t="shared" si="44"/>
        <v>59.436985816183793</v>
      </c>
      <c r="H521">
        <f t="shared" si="45"/>
        <v>19.327660999999999</v>
      </c>
      <c r="I521">
        <f t="shared" si="46"/>
        <v>1.2251412030428253</v>
      </c>
      <c r="J521">
        <f t="shared" si="47"/>
        <v>1.2448689236320438</v>
      </c>
    </row>
    <row r="522" spans="1:10" x14ac:dyDescent="0.25">
      <c r="A522">
        <f t="shared" si="42"/>
        <v>8.1</v>
      </c>
      <c r="B522">
        <v>486</v>
      </c>
      <c r="C522">
        <v>107.316093</v>
      </c>
      <c r="D522">
        <v>-223.85992400000001</v>
      </c>
      <c r="E522">
        <v>38.490516999999997</v>
      </c>
      <c r="F522">
        <f t="shared" si="43"/>
        <v>59.013634449233301</v>
      </c>
      <c r="G522">
        <f t="shared" si="44"/>
        <v>59.376920840491323</v>
      </c>
      <c r="H522">
        <f t="shared" si="45"/>
        <v>19.271516999999996</v>
      </c>
      <c r="I522">
        <f t="shared" si="46"/>
        <v>1.2215823488336357</v>
      </c>
      <c r="J522">
        <f t="shared" si="47"/>
        <v>1.241252763308847</v>
      </c>
    </row>
    <row r="523" spans="1:10" x14ac:dyDescent="0.25">
      <c r="A523">
        <f t="shared" si="42"/>
        <v>8.1166666666666671</v>
      </c>
      <c r="B523">
        <v>487</v>
      </c>
      <c r="C523">
        <v>107.26409099999999</v>
      </c>
      <c r="D523">
        <v>-223.01870700000001</v>
      </c>
      <c r="E523">
        <v>38.434517</v>
      </c>
      <c r="F523">
        <f t="shared" si="43"/>
        <v>58.953916345559911</v>
      </c>
      <c r="G523">
        <f t="shared" si="44"/>
        <v>59.316835113732544</v>
      </c>
      <c r="H523">
        <f t="shared" si="45"/>
        <v>19.215516999999998</v>
      </c>
      <c r="I523">
        <f t="shared" si="46"/>
        <v>1.2180326224921816</v>
      </c>
      <c r="J523">
        <f t="shared" si="47"/>
        <v>1.2376458778340143</v>
      </c>
    </row>
    <row r="524" spans="1:10" x14ac:dyDescent="0.25">
      <c r="A524">
        <f t="shared" si="42"/>
        <v>8.1333333333333329</v>
      </c>
      <c r="B524">
        <v>488</v>
      </c>
      <c r="C524">
        <v>107.376892</v>
      </c>
      <c r="D524">
        <v>-222.20773299999999</v>
      </c>
      <c r="E524">
        <v>38.378357000000001</v>
      </c>
      <c r="F524">
        <f t="shared" si="43"/>
        <v>58.89385259509676</v>
      </c>
      <c r="G524">
        <f t="shared" si="44"/>
        <v>59.256401612391407</v>
      </c>
      <c r="H524">
        <f t="shared" si="45"/>
        <v>19.159357</v>
      </c>
      <c r="I524">
        <f t="shared" si="46"/>
        <v>1.2144727540754661</v>
      </c>
      <c r="J524">
        <f t="shared" si="47"/>
        <v>1.2340286869721104</v>
      </c>
    </row>
    <row r="525" spans="1:10" x14ac:dyDescent="0.25">
      <c r="A525">
        <f t="shared" si="42"/>
        <v>8.15</v>
      </c>
      <c r="B525">
        <v>489</v>
      </c>
      <c r="C525">
        <v>107.298393</v>
      </c>
      <c r="D525">
        <v>-221.42929100000001</v>
      </c>
      <c r="E525">
        <v>38.322586000000001</v>
      </c>
      <c r="F525">
        <f t="shared" si="43"/>
        <v>58.834030667972151</v>
      </c>
      <c r="G525">
        <f t="shared" si="44"/>
        <v>59.196211423046947</v>
      </c>
      <c r="H525">
        <f t="shared" si="45"/>
        <v>19.103586</v>
      </c>
      <c r="I525">
        <f t="shared" si="46"/>
        <v>1.2109375435792296</v>
      </c>
      <c r="J525">
        <f t="shared" si="47"/>
        <v>1.2304365510825228</v>
      </c>
    </row>
    <row r="526" spans="1:10" x14ac:dyDescent="0.25">
      <c r="A526">
        <f t="shared" si="42"/>
        <v>8.1666666666666661</v>
      </c>
      <c r="B526">
        <v>490</v>
      </c>
      <c r="C526">
        <v>107.44219200000001</v>
      </c>
      <c r="D526">
        <v>-220.68228099999999</v>
      </c>
      <c r="E526">
        <v>38.266494999999999</v>
      </c>
      <c r="F526">
        <f t="shared" si="43"/>
        <v>58.773689620645953</v>
      </c>
      <c r="G526">
        <f t="shared" si="44"/>
        <v>59.135498917810516</v>
      </c>
      <c r="H526">
        <f t="shared" si="45"/>
        <v>19.047494999999998</v>
      </c>
      <c r="I526">
        <f t="shared" si="46"/>
        <v>1.2073820489324703</v>
      </c>
      <c r="J526">
        <f t="shared" si="47"/>
        <v>1.2268238044187931</v>
      </c>
    </row>
    <row r="527" spans="1:10" x14ac:dyDescent="0.25">
      <c r="A527">
        <f t="shared" si="42"/>
        <v>8.1833333333333336</v>
      </c>
      <c r="B527">
        <v>491</v>
      </c>
      <c r="C527">
        <v>107.35019699999999</v>
      </c>
      <c r="D527">
        <v>-219.96340900000001</v>
      </c>
      <c r="E527">
        <v>38.210838000000003</v>
      </c>
      <c r="F527">
        <f t="shared" si="43"/>
        <v>58.713640355126472</v>
      </c>
      <c r="G527">
        <f t="shared" si="44"/>
        <v>59.075079990581983</v>
      </c>
      <c r="H527">
        <f t="shared" si="45"/>
        <v>18.991838000000001</v>
      </c>
      <c r="I527">
        <f t="shared" si="46"/>
        <v>1.2038540646648577</v>
      </c>
      <c r="J527">
        <f t="shared" si="47"/>
        <v>1.2232390111174938</v>
      </c>
    </row>
    <row r="528" spans="1:10" x14ac:dyDescent="0.25">
      <c r="A528">
        <f t="shared" si="42"/>
        <v>8.1999999999999993</v>
      </c>
      <c r="B528">
        <v>492</v>
      </c>
      <c r="C528">
        <v>107.44059799999999</v>
      </c>
      <c r="D528">
        <v>-219.26281700000001</v>
      </c>
      <c r="E528">
        <v>38.155144</v>
      </c>
      <c r="F528">
        <f t="shared" si="43"/>
        <v>58.653375806942307</v>
      </c>
      <c r="G528">
        <f t="shared" si="44"/>
        <v>59.014444455414299</v>
      </c>
      <c r="H528">
        <f t="shared" si="45"/>
        <v>18.936143999999999</v>
      </c>
      <c r="I528">
        <f t="shared" si="46"/>
        <v>1.2003237350423406</v>
      </c>
      <c r="J528">
        <f t="shared" si="47"/>
        <v>1.2196518346954341</v>
      </c>
    </row>
    <row r="529" spans="1:10" x14ac:dyDescent="0.25">
      <c r="A529">
        <f t="shared" si="42"/>
        <v>8.2166666666666668</v>
      </c>
      <c r="B529">
        <v>493</v>
      </c>
      <c r="C529">
        <v>107.384491</v>
      </c>
      <c r="D529">
        <v>-218.58074999999999</v>
      </c>
      <c r="E529">
        <v>38.099685999999998</v>
      </c>
      <c r="F529">
        <f t="shared" si="43"/>
        <v>58.59319155543696</v>
      </c>
      <c r="G529">
        <f t="shared" si="44"/>
        <v>58.953889711229692</v>
      </c>
      <c r="H529">
        <f t="shared" si="45"/>
        <v>18.880685999999997</v>
      </c>
      <c r="I529">
        <f t="shared" si="46"/>
        <v>1.1968083649808339</v>
      </c>
      <c r="J529">
        <f t="shared" si="47"/>
        <v>1.2160798587193038</v>
      </c>
    </row>
    <row r="530" spans="1:10" x14ac:dyDescent="0.25">
      <c r="A530">
        <f t="shared" si="42"/>
        <v>8.2333333333333325</v>
      </c>
      <c r="B530">
        <v>494</v>
      </c>
      <c r="C530">
        <v>107.48569500000001</v>
      </c>
      <c r="D530">
        <v>-217.90042099999999</v>
      </c>
      <c r="E530">
        <v>38.044288999999999</v>
      </c>
      <c r="F530">
        <f t="shared" si="43"/>
        <v>58.532898328051289</v>
      </c>
      <c r="G530">
        <f t="shared" si="44"/>
        <v>58.893225320312091</v>
      </c>
      <c r="H530">
        <f t="shared" si="45"/>
        <v>18.825288999999998</v>
      </c>
      <c r="I530">
        <f t="shared" si="46"/>
        <v>1.1932968615855206</v>
      </c>
      <c r="J530">
        <f t="shared" si="47"/>
        <v>1.2125118116719946</v>
      </c>
    </row>
    <row r="531" spans="1:10" x14ac:dyDescent="0.25">
      <c r="A531">
        <f t="shared" si="42"/>
        <v>8.25</v>
      </c>
      <c r="B531">
        <v>495</v>
      </c>
      <c r="C531">
        <v>107.478691</v>
      </c>
      <c r="D531">
        <v>-217.22967499999999</v>
      </c>
      <c r="E531">
        <v>37.989044</v>
      </c>
      <c r="F531">
        <f t="shared" si="43"/>
        <v>58.472595414614801</v>
      </c>
      <c r="G531">
        <f t="shared" si="44"/>
        <v>58.832551183716596</v>
      </c>
      <c r="H531">
        <f t="shared" si="45"/>
        <v>18.770043999999999</v>
      </c>
      <c r="I531">
        <f t="shared" si="46"/>
        <v>1.1897949931617056</v>
      </c>
      <c r="J531">
        <f t="shared" si="47"/>
        <v>1.2089535547424026</v>
      </c>
    </row>
    <row r="532" spans="1:10" x14ac:dyDescent="0.25">
      <c r="A532">
        <f t="shared" si="42"/>
        <v>8.2666666666666675</v>
      </c>
      <c r="B532">
        <v>496</v>
      </c>
      <c r="C532">
        <v>107.510696</v>
      </c>
      <c r="D532">
        <v>-216.547729</v>
      </c>
      <c r="E532">
        <v>37.933928999999999</v>
      </c>
      <c r="F532">
        <f t="shared" si="43"/>
        <v>58.412259378668629</v>
      </c>
      <c r="G532">
        <f t="shared" si="44"/>
        <v>58.771843720710116</v>
      </c>
      <c r="H532">
        <f t="shared" si="45"/>
        <v>18.714928999999998</v>
      </c>
      <c r="I532">
        <f t="shared" si="46"/>
        <v>1.1863013651740404</v>
      </c>
      <c r="J532">
        <f t="shared" si="47"/>
        <v>1.2054036709398059</v>
      </c>
    </row>
    <row r="533" spans="1:10" x14ac:dyDescent="0.25">
      <c r="A533">
        <f t="shared" si="42"/>
        <v>8.2833333333333332</v>
      </c>
      <c r="B533">
        <v>497</v>
      </c>
      <c r="C533">
        <v>107.517296</v>
      </c>
      <c r="D533">
        <v>-215.87262000000001</v>
      </c>
      <c r="E533">
        <v>37.878677000000003</v>
      </c>
      <c r="F533">
        <f t="shared" si="43"/>
        <v>58.35159712679512</v>
      </c>
      <c r="G533">
        <f t="shared" si="44"/>
        <v>58.710808033599577</v>
      </c>
      <c r="H533">
        <f t="shared" si="45"/>
        <v>18.659677000000002</v>
      </c>
      <c r="I533">
        <f t="shared" si="46"/>
        <v>1.182799053034433</v>
      </c>
      <c r="J533">
        <f t="shared" si="47"/>
        <v>1.20184496314953</v>
      </c>
    </row>
    <row r="534" spans="1:10" x14ac:dyDescent="0.25">
      <c r="A534">
        <f t="shared" si="42"/>
        <v>8.3000000000000007</v>
      </c>
      <c r="B534">
        <v>498</v>
      </c>
      <c r="C534">
        <v>107.529991</v>
      </c>
      <c r="D534">
        <v>-215.18695099999999</v>
      </c>
      <c r="E534">
        <v>37.823669000000002</v>
      </c>
      <c r="F534">
        <f t="shared" si="43"/>
        <v>58.291026711343108</v>
      </c>
      <c r="G534">
        <f t="shared" si="44"/>
        <v>58.649864748253137</v>
      </c>
      <c r="H534">
        <f t="shared" si="45"/>
        <v>18.604669000000001</v>
      </c>
      <c r="I534">
        <f t="shared" si="46"/>
        <v>1.1793122075595988</v>
      </c>
      <c r="J534">
        <f t="shared" si="47"/>
        <v>1.1983019710745371</v>
      </c>
    </row>
    <row r="535" spans="1:10" x14ac:dyDescent="0.25">
      <c r="A535">
        <f t="shared" si="42"/>
        <v>8.3166666666666664</v>
      </c>
      <c r="B535">
        <v>499</v>
      </c>
      <c r="C535">
        <v>107.57019</v>
      </c>
      <c r="D535">
        <v>-214.50384500000001</v>
      </c>
      <c r="E535">
        <v>37.768410000000003</v>
      </c>
      <c r="F535">
        <f t="shared" si="43"/>
        <v>58.230002269092083</v>
      </c>
      <c r="G535">
        <f t="shared" si="44"/>
        <v>58.588464641130578</v>
      </c>
      <c r="H535">
        <f t="shared" si="45"/>
        <v>18.549410000000002</v>
      </c>
      <c r="I535">
        <f t="shared" si="46"/>
        <v>1.1758094517041984</v>
      </c>
      <c r="J535">
        <f t="shared" si="47"/>
        <v>1.1947428124235766</v>
      </c>
    </row>
    <row r="536" spans="1:10" x14ac:dyDescent="0.25">
      <c r="A536">
        <f t="shared" si="42"/>
        <v>8.3333333333333339</v>
      </c>
      <c r="B536">
        <v>500</v>
      </c>
      <c r="C536">
        <v>107.53009</v>
      </c>
      <c r="D536">
        <v>-213.80718999999999</v>
      </c>
      <c r="E536">
        <v>37.7136</v>
      </c>
      <c r="F536">
        <f t="shared" si="43"/>
        <v>58.169297017521536</v>
      </c>
      <c r="G536">
        <f t="shared" si="44"/>
        <v>58.527385689617994</v>
      </c>
      <c r="H536">
        <f t="shared" si="45"/>
        <v>18.494599999999998</v>
      </c>
      <c r="I536">
        <f t="shared" si="46"/>
        <v>1.1723351570474998</v>
      </c>
      <c r="J536">
        <f t="shared" si="47"/>
        <v>1.1912125732650836</v>
      </c>
    </row>
    <row r="537" spans="1:10" x14ac:dyDescent="0.25">
      <c r="A537">
        <f t="shared" si="42"/>
        <v>8.35</v>
      </c>
      <c r="B537">
        <v>501</v>
      </c>
      <c r="C537">
        <v>107.676796</v>
      </c>
      <c r="D537">
        <v>-213.11715699999999</v>
      </c>
      <c r="E537">
        <v>37.658859</v>
      </c>
      <c r="F537">
        <f t="shared" si="43"/>
        <v>58.108491815962878</v>
      </c>
      <c r="G537">
        <f t="shared" si="44"/>
        <v>58.466206172827775</v>
      </c>
      <c r="H537">
        <f t="shared" si="45"/>
        <v>18.439858999999998</v>
      </c>
      <c r="I537">
        <f t="shared" si="46"/>
        <v>1.1688652361607579</v>
      </c>
      <c r="J537">
        <f t="shared" si="47"/>
        <v>1.1876867783047651</v>
      </c>
    </row>
    <row r="538" spans="1:10" x14ac:dyDescent="0.25">
      <c r="A538">
        <f t="shared" si="42"/>
        <v>8.3666666666666671</v>
      </c>
      <c r="B538">
        <v>502</v>
      </c>
      <c r="C538">
        <v>107.631592</v>
      </c>
      <c r="D538">
        <v>-212.41250600000001</v>
      </c>
      <c r="E538">
        <v>37.603867000000001</v>
      </c>
      <c r="F538">
        <f t="shared" si="43"/>
        <v>58.047229557534607</v>
      </c>
      <c r="G538">
        <f t="shared" si="44"/>
        <v>58.404566785537803</v>
      </c>
      <c r="H538">
        <f t="shared" si="45"/>
        <v>18.384867</v>
      </c>
      <c r="I538">
        <f t="shared" si="46"/>
        <v>1.1653794048934498</v>
      </c>
      <c r="J538">
        <f t="shared" si="47"/>
        <v>1.1841448167684794</v>
      </c>
    </row>
    <row r="539" spans="1:10" x14ac:dyDescent="0.25">
      <c r="A539">
        <f t="shared" si="42"/>
        <v>8.3833333333333329</v>
      </c>
      <c r="B539">
        <v>503</v>
      </c>
      <c r="C539">
        <v>107.77829699999999</v>
      </c>
      <c r="D539">
        <v>-211.70172099999999</v>
      </c>
      <c r="E539">
        <v>37.549399999999999</v>
      </c>
      <c r="F539">
        <f t="shared" si="43"/>
        <v>57.986375281629002</v>
      </c>
      <c r="G539">
        <f t="shared" si="44"/>
        <v>58.343337892300241</v>
      </c>
      <c r="H539">
        <f t="shared" si="45"/>
        <v>18.330399999999997</v>
      </c>
      <c r="I539">
        <f t="shared" si="46"/>
        <v>1.1619268523105928</v>
      </c>
      <c r="J539">
        <f t="shared" si="47"/>
        <v>1.18063666978352</v>
      </c>
    </row>
    <row r="540" spans="1:10" x14ac:dyDescent="0.25">
      <c r="A540">
        <f t="shared" si="42"/>
        <v>8.4</v>
      </c>
      <c r="B540">
        <v>504</v>
      </c>
      <c r="C540">
        <v>107.688393</v>
      </c>
      <c r="D540">
        <v>-210.987427</v>
      </c>
      <c r="E540">
        <v>37.494827000000001</v>
      </c>
      <c r="F540">
        <f t="shared" si="43"/>
        <v>57.925225258406989</v>
      </c>
      <c r="G540">
        <f t="shared" si="44"/>
        <v>58.281811431133519</v>
      </c>
      <c r="H540">
        <f t="shared" si="45"/>
        <v>18.275827</v>
      </c>
      <c r="I540">
        <f t="shared" si="46"/>
        <v>1.1584675806028752</v>
      </c>
      <c r="J540">
        <f t="shared" si="47"/>
        <v>1.177121695479626</v>
      </c>
    </row>
    <row r="541" spans="1:10" x14ac:dyDescent="0.25">
      <c r="A541">
        <f t="shared" si="42"/>
        <v>8.4166666666666661</v>
      </c>
      <c r="B541">
        <v>505</v>
      </c>
      <c r="C541">
        <v>107.801895</v>
      </c>
      <c r="D541">
        <v>-210.26501500000001</v>
      </c>
      <c r="E541">
        <v>37.440635999999998</v>
      </c>
      <c r="F541">
        <f t="shared" si="43"/>
        <v>57.864326877353257</v>
      </c>
      <c r="G541">
        <f t="shared" si="44"/>
        <v>58.220538161237691</v>
      </c>
      <c r="H541">
        <f t="shared" si="45"/>
        <v>18.221635999999997</v>
      </c>
      <c r="I541">
        <f t="shared" si="46"/>
        <v>1.1550325230998439</v>
      </c>
      <c r="J541">
        <f t="shared" si="47"/>
        <v>1.173631325287364</v>
      </c>
    </row>
    <row r="542" spans="1:10" x14ac:dyDescent="0.25">
      <c r="A542">
        <f t="shared" si="42"/>
        <v>8.4333333333333336</v>
      </c>
      <c r="B542">
        <v>506</v>
      </c>
      <c r="C542">
        <v>107.75759100000001</v>
      </c>
      <c r="D542">
        <v>-209.546997</v>
      </c>
      <c r="E542">
        <v>37.386177000000004</v>
      </c>
      <c r="F542">
        <f t="shared" si="43"/>
        <v>57.802949469800033</v>
      </c>
      <c r="G542">
        <f t="shared" si="44"/>
        <v>58.15878291596777</v>
      </c>
      <c r="H542">
        <f t="shared" si="45"/>
        <v>18.167177000000002</v>
      </c>
      <c r="I542">
        <f t="shared" si="46"/>
        <v>1.1515804776207503</v>
      </c>
      <c r="J542">
        <f t="shared" si="47"/>
        <v>1.1701236935717585</v>
      </c>
    </row>
    <row r="543" spans="1:10" x14ac:dyDescent="0.25">
      <c r="A543">
        <f t="shared" si="42"/>
        <v>8.4499999999999993</v>
      </c>
      <c r="B543">
        <v>507</v>
      </c>
      <c r="C543">
        <v>107.889595</v>
      </c>
      <c r="D543">
        <v>-208.81509399999999</v>
      </c>
      <c r="E543">
        <v>37.331885999999997</v>
      </c>
      <c r="F543">
        <f t="shared" si="43"/>
        <v>57.741583160304302</v>
      </c>
      <c r="G543">
        <f t="shared" si="44"/>
        <v>58.097038837074685</v>
      </c>
      <c r="H543">
        <f t="shared" si="45"/>
        <v>18.112885999999996</v>
      </c>
      <c r="I543">
        <f t="shared" si="46"/>
        <v>1.1481390813206804</v>
      </c>
      <c r="J543">
        <f t="shared" si="47"/>
        <v>1.1666268825125767</v>
      </c>
    </row>
    <row r="544" spans="1:10" x14ac:dyDescent="0.25">
      <c r="A544">
        <f t="shared" si="42"/>
        <v>8.4666666666666668</v>
      </c>
      <c r="B544">
        <v>508</v>
      </c>
      <c r="C544">
        <v>107.839394</v>
      </c>
      <c r="D544">
        <v>-208.081085</v>
      </c>
      <c r="E544">
        <v>37.277931000000002</v>
      </c>
      <c r="F544">
        <f t="shared" si="43"/>
        <v>57.680419549035598</v>
      </c>
      <c r="G544">
        <f t="shared" si="44"/>
        <v>58.035498704213616</v>
      </c>
      <c r="H544">
        <f t="shared" si="45"/>
        <v>18.058931000000001</v>
      </c>
      <c r="I544">
        <f t="shared" si="46"/>
        <v>1.14471898337866</v>
      </c>
      <c r="J544">
        <f t="shared" si="47"/>
        <v>1.1631517127662447</v>
      </c>
    </row>
    <row r="545" spans="1:10" x14ac:dyDescent="0.25">
      <c r="A545">
        <f t="shared" si="42"/>
        <v>8.4833333333333325</v>
      </c>
      <c r="B545">
        <v>509</v>
      </c>
      <c r="C545">
        <v>107.92369100000001</v>
      </c>
      <c r="D545">
        <v>-207.330231</v>
      </c>
      <c r="E545">
        <v>37.223922999999999</v>
      </c>
      <c r="F545">
        <f t="shared" si="43"/>
        <v>57.619018285633139</v>
      </c>
      <c r="G545">
        <f t="shared" si="44"/>
        <v>57.973719456238463</v>
      </c>
      <c r="H545">
        <f t="shared" si="45"/>
        <v>18.004922999999998</v>
      </c>
      <c r="I545">
        <f t="shared" si="46"/>
        <v>1.1412955258742088</v>
      </c>
      <c r="J545">
        <f t="shared" si="47"/>
        <v>1.1596731293604452</v>
      </c>
    </row>
    <row r="546" spans="1:10" x14ac:dyDescent="0.25">
      <c r="A546">
        <f t="shared" si="42"/>
        <v>8.5</v>
      </c>
      <c r="B546">
        <v>510</v>
      </c>
      <c r="C546">
        <v>107.908096</v>
      </c>
      <c r="D546">
        <v>-206.573273</v>
      </c>
      <c r="E546">
        <v>37.170279999999998</v>
      </c>
      <c r="F546">
        <f t="shared" si="43"/>
        <v>57.557855361864377</v>
      </c>
      <c r="G546">
        <f t="shared" si="44"/>
        <v>57.91218001510957</v>
      </c>
      <c r="H546">
        <f t="shared" si="45"/>
        <v>17.951279999999997</v>
      </c>
      <c r="I546">
        <f t="shared" si="46"/>
        <v>1.1378952049789475</v>
      </c>
      <c r="J546">
        <f t="shared" si="47"/>
        <v>1.1562180551189012</v>
      </c>
    </row>
    <row r="547" spans="1:10" x14ac:dyDescent="0.25">
      <c r="A547">
        <f t="shared" si="42"/>
        <v>8.5166666666666675</v>
      </c>
      <c r="B547">
        <v>511</v>
      </c>
      <c r="C547">
        <v>107.948296</v>
      </c>
      <c r="D547">
        <v>-205.79501300000001</v>
      </c>
      <c r="E547">
        <v>37.116562000000002</v>
      </c>
      <c r="F547">
        <f t="shared" si="43"/>
        <v>57.496429760924528</v>
      </c>
      <c r="G547">
        <f t="shared" si="44"/>
        <v>57.850376279775787</v>
      </c>
      <c r="H547">
        <f t="shared" si="45"/>
        <v>17.897562000000001</v>
      </c>
      <c r="I547">
        <f t="shared" si="46"/>
        <v>1.1344901299859076</v>
      </c>
      <c r="J547">
        <f t="shared" si="47"/>
        <v>1.1527581502271678</v>
      </c>
    </row>
    <row r="548" spans="1:10" x14ac:dyDescent="0.25">
      <c r="A548">
        <f t="shared" si="42"/>
        <v>8.5333333333333332</v>
      </c>
      <c r="B548">
        <v>512</v>
      </c>
      <c r="C548">
        <v>107.955696</v>
      </c>
      <c r="D548">
        <v>-205.013611</v>
      </c>
      <c r="E548">
        <v>37.063316</v>
      </c>
      <c r="F548">
        <f t="shared" si="43"/>
        <v>57.435368168352774</v>
      </c>
      <c r="G548">
        <f t="shared" si="44"/>
        <v>57.788938793636106</v>
      </c>
      <c r="H548">
        <f t="shared" si="45"/>
        <v>17.844315999999999</v>
      </c>
      <c r="I548">
        <f t="shared" si="46"/>
        <v>1.1311149741148883</v>
      </c>
      <c r="J548">
        <f t="shared" si="47"/>
        <v>1.1493286462272936</v>
      </c>
    </row>
    <row r="549" spans="1:10" x14ac:dyDescent="0.25">
      <c r="A549">
        <f t="shared" ref="A549:A612" si="48">B549/60</f>
        <v>8.5500000000000007</v>
      </c>
      <c r="B549">
        <v>513</v>
      </c>
      <c r="C549">
        <v>107.94349699999999</v>
      </c>
      <c r="D549">
        <v>-204.21044900000001</v>
      </c>
      <c r="E549">
        <v>37.009887999999997</v>
      </c>
      <c r="F549">
        <f t="shared" ref="F549:F612" si="49">((E549-$E$1464)/E549)*100</f>
        <v>57.373921261258609</v>
      </c>
      <c r="G549">
        <f t="shared" ref="G549:G612" si="50">(F549/$F$36)*78.30897</f>
        <v>57.727113620987865</v>
      </c>
      <c r="H549">
        <f t="shared" ref="H549:H612" si="51">E549-$H$34</f>
        <v>17.790887999999995</v>
      </c>
      <c r="I549">
        <f t="shared" ref="I549:I612" si="52">H549/$J$34</f>
        <v>1.1277282816332592</v>
      </c>
      <c r="J549">
        <f t="shared" ref="J549:J612" si="53">(I549/$I$36)*3.3453305</f>
        <v>1.1458874198496261</v>
      </c>
    </row>
    <row r="550" spans="1:10" x14ac:dyDescent="0.25">
      <c r="A550">
        <f t="shared" si="48"/>
        <v>8.5666666666666664</v>
      </c>
      <c r="B550">
        <v>514</v>
      </c>
      <c r="C550">
        <v>107.982491</v>
      </c>
      <c r="D550">
        <v>-203.412689</v>
      </c>
      <c r="E550">
        <v>36.956634999999999</v>
      </c>
      <c r="F550">
        <f t="shared" si="49"/>
        <v>57.312498824635959</v>
      </c>
      <c r="G550">
        <f t="shared" si="50"/>
        <v>57.66531306945074</v>
      </c>
      <c r="H550">
        <f t="shared" si="51"/>
        <v>17.737634999999997</v>
      </c>
      <c r="I550">
        <f t="shared" si="52"/>
        <v>1.1243526820464476</v>
      </c>
      <c r="J550">
        <f t="shared" si="53"/>
        <v>1.1424574649890678</v>
      </c>
    </row>
    <row r="551" spans="1:10" x14ac:dyDescent="0.25">
      <c r="A551">
        <f t="shared" si="48"/>
        <v>8.5833333333333339</v>
      </c>
      <c r="B551">
        <v>515</v>
      </c>
      <c r="C551">
        <v>107.898796</v>
      </c>
      <c r="D551">
        <v>-202.60214199999999</v>
      </c>
      <c r="E551">
        <v>36.903098999999997</v>
      </c>
      <c r="F551">
        <f t="shared" si="49"/>
        <v>57.250571286709551</v>
      </c>
      <c r="G551">
        <f t="shared" si="50"/>
        <v>57.603004307219429</v>
      </c>
      <c r="H551">
        <f t="shared" si="51"/>
        <v>17.684098999999996</v>
      </c>
      <c r="I551">
        <f t="shared" si="52"/>
        <v>1.1209591436640172</v>
      </c>
      <c r="J551">
        <f t="shared" si="53"/>
        <v>1.1390092824751274</v>
      </c>
    </row>
    <row r="552" spans="1:10" x14ac:dyDescent="0.25">
      <c r="A552">
        <f t="shared" si="48"/>
        <v>8.6</v>
      </c>
      <c r="B552">
        <v>516</v>
      </c>
      <c r="C552">
        <v>107.929497</v>
      </c>
      <c r="D552">
        <v>-201.80148299999999</v>
      </c>
      <c r="E552">
        <v>36.849815</v>
      </c>
      <c r="F552">
        <f t="shared" si="49"/>
        <v>57.188756578560849</v>
      </c>
      <c r="G552">
        <f t="shared" si="50"/>
        <v>57.540809069342984</v>
      </c>
      <c r="H552">
        <f t="shared" si="51"/>
        <v>17.630814999999998</v>
      </c>
      <c r="I552">
        <f t="shared" si="52"/>
        <v>1.1175815790501236</v>
      </c>
      <c r="J552">
        <f t="shared" si="53"/>
        <v>1.1355773309458239</v>
      </c>
    </row>
    <row r="553" spans="1:10" x14ac:dyDescent="0.25">
      <c r="A553">
        <f t="shared" si="48"/>
        <v>8.6166666666666671</v>
      </c>
      <c r="B553">
        <v>517</v>
      </c>
      <c r="C553">
        <v>107.79639400000001</v>
      </c>
      <c r="D553">
        <v>-201.00500500000001</v>
      </c>
      <c r="E553">
        <v>36.796523999999998</v>
      </c>
      <c r="F553">
        <f t="shared" si="49"/>
        <v>57.126754690198453</v>
      </c>
      <c r="G553">
        <f t="shared" si="50"/>
        <v>57.47842549897635</v>
      </c>
      <c r="H553">
        <f t="shared" si="51"/>
        <v>17.577523999999997</v>
      </c>
      <c r="I553">
        <f t="shared" si="52"/>
        <v>1.114203570720437</v>
      </c>
      <c r="J553">
        <f t="shared" si="53"/>
        <v>1.1321449285558358</v>
      </c>
    </row>
    <row r="554" spans="1:10" x14ac:dyDescent="0.25">
      <c r="A554">
        <f t="shared" si="48"/>
        <v>8.6333333333333329</v>
      </c>
      <c r="B554">
        <v>518</v>
      </c>
      <c r="C554">
        <v>107.921494</v>
      </c>
      <c r="D554">
        <v>-200.21637000000001</v>
      </c>
      <c r="E554">
        <v>36.743155999999999</v>
      </c>
      <c r="F554">
        <f t="shared" si="49"/>
        <v>57.064482974734133</v>
      </c>
      <c r="G554">
        <f t="shared" si="50"/>
        <v>57.415770440459198</v>
      </c>
      <c r="H554">
        <f t="shared" si="51"/>
        <v>17.524155999999998</v>
      </c>
      <c r="I554">
        <f t="shared" si="52"/>
        <v>1.1108206815170312</v>
      </c>
      <c r="J554">
        <f t="shared" si="53"/>
        <v>1.1287075666983202</v>
      </c>
    </row>
    <row r="555" spans="1:10" x14ac:dyDescent="0.25">
      <c r="A555">
        <f t="shared" si="48"/>
        <v>8.65</v>
      </c>
      <c r="B555">
        <v>519</v>
      </c>
      <c r="C555">
        <v>107.850296</v>
      </c>
      <c r="D555">
        <v>-199.436554</v>
      </c>
      <c r="E555">
        <v>36.689987000000002</v>
      </c>
      <c r="F555">
        <f t="shared" si="49"/>
        <v>57.00226331505651</v>
      </c>
      <c r="G555">
        <f t="shared" si="50"/>
        <v>57.353167758182799</v>
      </c>
      <c r="H555">
        <f t="shared" si="51"/>
        <v>17.470987000000001</v>
      </c>
      <c r="I555">
        <f t="shared" si="52"/>
        <v>1.1074504065197317</v>
      </c>
      <c r="J555">
        <f t="shared" si="53"/>
        <v>1.1252830221659742</v>
      </c>
    </row>
    <row r="556" spans="1:10" x14ac:dyDescent="0.25">
      <c r="A556">
        <f t="shared" si="48"/>
        <v>8.6666666666666661</v>
      </c>
      <c r="B556">
        <v>520</v>
      </c>
      <c r="C556">
        <v>107.97479199999999</v>
      </c>
      <c r="D556">
        <v>-198.66357400000001</v>
      </c>
      <c r="E556">
        <v>36.636589000000001</v>
      </c>
      <c r="F556">
        <f t="shared" si="49"/>
        <v>56.93959391252281</v>
      </c>
      <c r="G556">
        <f t="shared" si="50"/>
        <v>57.29011256444506</v>
      </c>
      <c r="H556">
        <f t="shared" si="51"/>
        <v>17.417589</v>
      </c>
      <c r="I556">
        <f t="shared" si="52"/>
        <v>1.1040656156772142</v>
      </c>
      <c r="J556">
        <f t="shared" si="53"/>
        <v>1.1218437280483826</v>
      </c>
    </row>
    <row r="557" spans="1:10" x14ac:dyDescent="0.25">
      <c r="A557">
        <f t="shared" si="48"/>
        <v>8.6833333333333336</v>
      </c>
      <c r="B557">
        <v>521</v>
      </c>
      <c r="C557">
        <v>107.94019299999999</v>
      </c>
      <c r="D557">
        <v>-197.90258800000001</v>
      </c>
      <c r="E557">
        <v>36.583443000000003</v>
      </c>
      <c r="F557">
        <f t="shared" si="49"/>
        <v>56.877038610061938</v>
      </c>
      <c r="G557">
        <f t="shared" si="50"/>
        <v>57.227172173177216</v>
      </c>
      <c r="H557">
        <f t="shared" si="51"/>
        <v>17.364443000000001</v>
      </c>
      <c r="I557">
        <f t="shared" si="52"/>
        <v>1.1006967986032334</v>
      </c>
      <c r="J557">
        <f t="shared" si="53"/>
        <v>1.1184206649154278</v>
      </c>
    </row>
    <row r="558" spans="1:10" x14ac:dyDescent="0.25">
      <c r="A558">
        <f t="shared" si="48"/>
        <v>8.6999999999999993</v>
      </c>
      <c r="B558">
        <v>522</v>
      </c>
      <c r="C558">
        <v>108.071991</v>
      </c>
      <c r="D558">
        <v>-197.14419599999999</v>
      </c>
      <c r="E558">
        <v>36.530135999999999</v>
      </c>
      <c r="F558">
        <f t="shared" si="49"/>
        <v>56.814110957594032</v>
      </c>
      <c r="G558">
        <f t="shared" si="50"/>
        <v>57.16385713972543</v>
      </c>
      <c r="H558">
        <f t="shared" si="51"/>
        <v>17.311135999999998</v>
      </c>
      <c r="I558">
        <f t="shared" si="52"/>
        <v>1.0973177760660207</v>
      </c>
      <c r="J558">
        <f t="shared" si="53"/>
        <v>1.1149872319867327</v>
      </c>
    </row>
    <row r="559" spans="1:10" x14ac:dyDescent="0.25">
      <c r="A559">
        <f t="shared" si="48"/>
        <v>8.7166666666666668</v>
      </c>
      <c r="B559">
        <v>523</v>
      </c>
      <c r="C559">
        <v>108.012398</v>
      </c>
      <c r="D559">
        <v>-196.393799</v>
      </c>
      <c r="E559">
        <v>36.477080999999998</v>
      </c>
      <c r="F559">
        <f t="shared" si="49"/>
        <v>56.751298164455655</v>
      </c>
      <c r="G559">
        <f t="shared" si="50"/>
        <v>57.100657672674203</v>
      </c>
      <c r="H559">
        <f t="shared" si="51"/>
        <v>17.258080999999997</v>
      </c>
      <c r="I559">
        <f t="shared" si="52"/>
        <v>1.0939547272973447</v>
      </c>
      <c r="J559">
        <f t="shared" si="53"/>
        <v>1.1115700300426743</v>
      </c>
    </row>
    <row r="560" spans="1:10" x14ac:dyDescent="0.25">
      <c r="A560">
        <f t="shared" si="48"/>
        <v>8.7333333333333325</v>
      </c>
      <c r="B560">
        <v>524</v>
      </c>
      <c r="C560">
        <v>108.08309199999999</v>
      </c>
      <c r="D560">
        <v>-195.640961</v>
      </c>
      <c r="E560">
        <v>36.424072000000002</v>
      </c>
      <c r="F560">
        <f t="shared" si="49"/>
        <v>56.688357084293052</v>
      </c>
      <c r="G560">
        <f t="shared" si="50"/>
        <v>57.037329128867178</v>
      </c>
      <c r="H560">
        <f t="shared" si="51"/>
        <v>17.205072000000001</v>
      </c>
      <c r="I560">
        <f t="shared" si="52"/>
        <v>1.0905945943753066</v>
      </c>
      <c r="J560">
        <f t="shared" si="53"/>
        <v>1.1081557908973994</v>
      </c>
    </row>
    <row r="561" spans="1:10" x14ac:dyDescent="0.25">
      <c r="A561">
        <f t="shared" si="48"/>
        <v>8.75</v>
      </c>
      <c r="B561">
        <v>525</v>
      </c>
      <c r="C561">
        <v>108.08039100000001</v>
      </c>
      <c r="D561">
        <v>-194.89804100000001</v>
      </c>
      <c r="E561">
        <v>36.371116999999998</v>
      </c>
      <c r="F561">
        <f t="shared" si="49"/>
        <v>56.625296935477678</v>
      </c>
      <c r="G561">
        <f t="shared" si="50"/>
        <v>56.973880783423873</v>
      </c>
      <c r="H561">
        <f t="shared" si="51"/>
        <v>17.152116999999997</v>
      </c>
      <c r="I561">
        <f t="shared" si="52"/>
        <v>1.0872378844036685</v>
      </c>
      <c r="J561">
        <f t="shared" si="53"/>
        <v>1.1047450298202601</v>
      </c>
    </row>
    <row r="562" spans="1:10" x14ac:dyDescent="0.25">
      <c r="A562">
        <f t="shared" si="48"/>
        <v>8.7666666666666675</v>
      </c>
      <c r="B562">
        <v>526</v>
      </c>
      <c r="C562">
        <v>108.128891</v>
      </c>
      <c r="D562">
        <v>-194.152039</v>
      </c>
      <c r="E562">
        <v>36.318604000000001</v>
      </c>
      <c r="F562">
        <f t="shared" si="49"/>
        <v>56.562581535347569</v>
      </c>
      <c r="G562">
        <f t="shared" si="50"/>
        <v>56.910779308929719</v>
      </c>
      <c r="H562">
        <f t="shared" si="51"/>
        <v>17.099603999999999</v>
      </c>
      <c r="I562">
        <f t="shared" si="52"/>
        <v>1.0839091919149404</v>
      </c>
      <c r="J562">
        <f t="shared" si="53"/>
        <v>1.1013627373749051</v>
      </c>
    </row>
    <row r="563" spans="1:10" x14ac:dyDescent="0.25">
      <c r="A563">
        <f t="shared" si="48"/>
        <v>8.7833333333333332</v>
      </c>
      <c r="B563">
        <v>527</v>
      </c>
      <c r="C563">
        <v>108.16909</v>
      </c>
      <c r="D563">
        <v>-193.41958600000001</v>
      </c>
      <c r="E563">
        <v>36.266151000000001</v>
      </c>
      <c r="F563">
        <f t="shared" si="49"/>
        <v>56.499756480912467</v>
      </c>
      <c r="G563">
        <f t="shared" si="50"/>
        <v>56.847567505101551</v>
      </c>
      <c r="H563">
        <f t="shared" si="51"/>
        <v>17.047150999999999</v>
      </c>
      <c r="I563">
        <f t="shared" si="52"/>
        <v>1.0805843027044351</v>
      </c>
      <c r="J563">
        <f t="shared" si="53"/>
        <v>1.0979843094497013</v>
      </c>
    </row>
    <row r="564" spans="1:10" x14ac:dyDescent="0.25">
      <c r="A564">
        <f t="shared" si="48"/>
        <v>8.8000000000000007</v>
      </c>
      <c r="B564">
        <v>528</v>
      </c>
      <c r="C564">
        <v>108.137192</v>
      </c>
      <c r="D564">
        <v>-192.678223</v>
      </c>
      <c r="E564">
        <v>36.214218000000002</v>
      </c>
      <c r="F564">
        <f t="shared" si="49"/>
        <v>56.437374955880593</v>
      </c>
      <c r="G564">
        <f t="shared" si="50"/>
        <v>56.784801961032016</v>
      </c>
      <c r="H564">
        <f t="shared" si="51"/>
        <v>16.995218000000001</v>
      </c>
      <c r="I564">
        <f t="shared" si="52"/>
        <v>1.0772923752385291</v>
      </c>
      <c r="J564">
        <f t="shared" si="53"/>
        <v>1.0946393740324782</v>
      </c>
    </row>
    <row r="565" spans="1:10" x14ac:dyDescent="0.25">
      <c r="A565">
        <f t="shared" si="48"/>
        <v>8.8166666666666664</v>
      </c>
      <c r="B565">
        <v>529</v>
      </c>
      <c r="C565">
        <v>108.236496</v>
      </c>
      <c r="D565">
        <v>-191.95056199999999</v>
      </c>
      <c r="E565">
        <v>36.162064000000001</v>
      </c>
      <c r="F565">
        <f t="shared" si="49"/>
        <v>56.374547647501537</v>
      </c>
      <c r="G565">
        <f t="shared" si="50"/>
        <v>56.721587889384672</v>
      </c>
      <c r="H565">
        <f t="shared" si="51"/>
        <v>16.943064</v>
      </c>
      <c r="I565">
        <f t="shared" si="52"/>
        <v>1.073986439031168</v>
      </c>
      <c r="J565">
        <f t="shared" si="53"/>
        <v>1.091280204299363</v>
      </c>
    </row>
    <row r="566" spans="1:10" x14ac:dyDescent="0.25">
      <c r="A566">
        <f t="shared" si="48"/>
        <v>8.8333333333333339</v>
      </c>
      <c r="B566">
        <v>530</v>
      </c>
      <c r="C566">
        <v>108.16589399999999</v>
      </c>
      <c r="D566">
        <v>-191.21929900000001</v>
      </c>
      <c r="E566">
        <v>36.110152999999997</v>
      </c>
      <c r="F566">
        <f t="shared" si="49"/>
        <v>56.311832852106726</v>
      </c>
      <c r="G566">
        <f t="shared" si="50"/>
        <v>56.658487023348556</v>
      </c>
      <c r="H566">
        <f t="shared" si="51"/>
        <v>16.891152999999996</v>
      </c>
      <c r="I566">
        <f t="shared" si="52"/>
        <v>1.0706959061006101</v>
      </c>
      <c r="J566">
        <f t="shared" si="53"/>
        <v>1.0879366858728619</v>
      </c>
    </row>
    <row r="567" spans="1:10" x14ac:dyDescent="0.25">
      <c r="A567">
        <f t="shared" si="48"/>
        <v>8.85</v>
      </c>
      <c r="B567">
        <v>531</v>
      </c>
      <c r="C567">
        <v>108.28969600000001</v>
      </c>
      <c r="D567">
        <v>-190.496399</v>
      </c>
      <c r="E567">
        <v>36.058289000000002</v>
      </c>
      <c r="F567">
        <f t="shared" si="49"/>
        <v>56.248994509972462</v>
      </c>
      <c r="G567">
        <f t="shared" si="50"/>
        <v>56.595261850022489</v>
      </c>
      <c r="H567">
        <f t="shared" si="51"/>
        <v>16.839289000000001</v>
      </c>
      <c r="I567">
        <f t="shared" si="52"/>
        <v>1.0674083524046607</v>
      </c>
      <c r="J567">
        <f t="shared" si="53"/>
        <v>1.0845961946538134</v>
      </c>
    </row>
    <row r="568" spans="1:10" x14ac:dyDescent="0.25">
      <c r="A568">
        <f t="shared" si="48"/>
        <v>8.8666666666666671</v>
      </c>
      <c r="B568">
        <v>532</v>
      </c>
      <c r="C568">
        <v>108.20629099999999</v>
      </c>
      <c r="D568">
        <v>-189.77014199999999</v>
      </c>
      <c r="E568">
        <v>36.006507999999997</v>
      </c>
      <c r="F568">
        <f t="shared" si="49"/>
        <v>56.18607613934681</v>
      </c>
      <c r="G568">
        <f t="shared" si="50"/>
        <v>56.531956155551725</v>
      </c>
      <c r="H568">
        <f t="shared" si="51"/>
        <v>16.787507999999995</v>
      </c>
      <c r="I568">
        <f t="shared" si="52"/>
        <v>1.0641260599102524</v>
      </c>
      <c r="J568">
        <f t="shared" si="53"/>
        <v>1.0812610493543073</v>
      </c>
    </row>
    <row r="569" spans="1:10" x14ac:dyDescent="0.25">
      <c r="A569">
        <f t="shared" si="48"/>
        <v>8.8833333333333329</v>
      </c>
      <c r="B569">
        <v>533</v>
      </c>
      <c r="C569">
        <v>108.39089199999999</v>
      </c>
      <c r="D569">
        <v>-189.045929</v>
      </c>
      <c r="E569">
        <v>35.954940999999998</v>
      </c>
      <c r="F569">
        <f t="shared" si="49"/>
        <v>56.123237693534257</v>
      </c>
      <c r="G569">
        <f t="shared" si="50"/>
        <v>56.468730877909131</v>
      </c>
      <c r="H569">
        <f t="shared" si="51"/>
        <v>16.735940999999997</v>
      </c>
      <c r="I569">
        <f t="shared" si="52"/>
        <v>1.0608573324415067</v>
      </c>
      <c r="J569">
        <f t="shared" si="53"/>
        <v>1.0779396875100093</v>
      </c>
    </row>
    <row r="570" spans="1:10" x14ac:dyDescent="0.25">
      <c r="A570">
        <f t="shared" si="48"/>
        <v>8.9</v>
      </c>
      <c r="B570">
        <v>534</v>
      </c>
      <c r="C570">
        <v>108.36739300000001</v>
      </c>
      <c r="D570">
        <v>-188.321472</v>
      </c>
      <c r="E570">
        <v>35.903267</v>
      </c>
      <c r="F570">
        <f t="shared" si="49"/>
        <v>56.060087790896581</v>
      </c>
      <c r="G570">
        <f t="shared" si="50"/>
        <v>56.405192226121336</v>
      </c>
      <c r="H570">
        <f t="shared" si="51"/>
        <v>16.684266999999998</v>
      </c>
      <c r="I570">
        <f t="shared" si="52"/>
        <v>1.0575818224599298</v>
      </c>
      <c r="J570">
        <f t="shared" si="53"/>
        <v>1.074611433938107</v>
      </c>
    </row>
    <row r="571" spans="1:10" x14ac:dyDescent="0.25">
      <c r="A571">
        <f t="shared" si="48"/>
        <v>8.9166666666666661</v>
      </c>
      <c r="B571">
        <v>535</v>
      </c>
      <c r="C571">
        <v>108.486992</v>
      </c>
      <c r="D571">
        <v>-187.58947800000001</v>
      </c>
      <c r="E571">
        <v>35.852066000000001</v>
      </c>
      <c r="F571">
        <f t="shared" si="49"/>
        <v>55.997336387810961</v>
      </c>
      <c r="G571">
        <f t="shared" si="50"/>
        <v>56.342054527038428</v>
      </c>
      <c r="H571">
        <f t="shared" si="51"/>
        <v>16.633065999999999</v>
      </c>
      <c r="I571">
        <f t="shared" si="52"/>
        <v>1.0543362949883441</v>
      </c>
      <c r="J571">
        <f t="shared" si="53"/>
        <v>1.0713136456667336</v>
      </c>
    </row>
    <row r="572" spans="1:10" x14ac:dyDescent="0.25">
      <c r="A572">
        <f t="shared" si="48"/>
        <v>8.9333333333333336</v>
      </c>
      <c r="B572">
        <v>536</v>
      </c>
      <c r="C572">
        <v>108.41139200000001</v>
      </c>
      <c r="D572">
        <v>-186.86703499999999</v>
      </c>
      <c r="E572">
        <v>35.800797000000003</v>
      </c>
      <c r="F572">
        <f t="shared" si="49"/>
        <v>55.934321797361108</v>
      </c>
      <c r="G572">
        <f t="shared" si="50"/>
        <v>56.27865202041675</v>
      </c>
      <c r="H572">
        <f t="shared" si="51"/>
        <v>16.581797000000002</v>
      </c>
      <c r="I572">
        <f t="shared" si="52"/>
        <v>1.0510864571347724</v>
      </c>
      <c r="J572">
        <f t="shared" si="53"/>
        <v>1.0680114776058551</v>
      </c>
    </row>
    <row r="573" spans="1:10" x14ac:dyDescent="0.25">
      <c r="A573">
        <f t="shared" si="48"/>
        <v>8.9499999999999993</v>
      </c>
      <c r="B573">
        <v>537</v>
      </c>
      <c r="C573">
        <v>108.503395</v>
      </c>
      <c r="D573">
        <v>-186.13403299999999</v>
      </c>
      <c r="E573">
        <v>35.749786</v>
      </c>
      <c r="F573">
        <f t="shared" si="49"/>
        <v>55.871444936761307</v>
      </c>
      <c r="G573">
        <f t="shared" si="50"/>
        <v>56.215388091506476</v>
      </c>
      <c r="H573">
        <f t="shared" si="51"/>
        <v>16.530785999999999</v>
      </c>
      <c r="I573">
        <f t="shared" si="52"/>
        <v>1.0478529733775594</v>
      </c>
      <c r="J573">
        <f t="shared" si="53"/>
        <v>1.064725926981628</v>
      </c>
    </row>
    <row r="574" spans="1:10" x14ac:dyDescent="0.25">
      <c r="A574">
        <f t="shared" si="48"/>
        <v>8.9666666666666668</v>
      </c>
      <c r="B574">
        <v>538</v>
      </c>
      <c r="C574">
        <v>108.489395</v>
      </c>
      <c r="D574">
        <v>-185.40841699999999</v>
      </c>
      <c r="E574">
        <v>35.698737999999999</v>
      </c>
      <c r="F574">
        <f t="shared" si="49"/>
        <v>55.808342580625677</v>
      </c>
      <c r="G574">
        <f t="shared" si="50"/>
        <v>56.151897278915747</v>
      </c>
      <c r="H574">
        <f t="shared" si="51"/>
        <v>16.479737999999998</v>
      </c>
      <c r="I574">
        <f t="shared" si="52"/>
        <v>1.0446171442654422</v>
      </c>
      <c r="J574">
        <f t="shared" si="53"/>
        <v>1.0614379932366409</v>
      </c>
    </row>
    <row r="575" spans="1:10" x14ac:dyDescent="0.25">
      <c r="A575">
        <f t="shared" si="48"/>
        <v>8.9833333333333325</v>
      </c>
      <c r="B575">
        <v>539</v>
      </c>
      <c r="C575">
        <v>108.540092</v>
      </c>
      <c r="D575">
        <v>-184.67529300000001</v>
      </c>
      <c r="E575">
        <v>35.647919000000002</v>
      </c>
      <c r="F575">
        <f t="shared" si="49"/>
        <v>55.745343788511192</v>
      </c>
      <c r="G575">
        <f t="shared" si="50"/>
        <v>56.088510667883583</v>
      </c>
      <c r="H575">
        <f t="shared" si="51"/>
        <v>16.428919</v>
      </c>
      <c r="I575">
        <f t="shared" si="52"/>
        <v>1.0413958309985432</v>
      </c>
      <c r="J575">
        <f t="shared" si="53"/>
        <v>1.0581648090768996</v>
      </c>
    </row>
    <row r="576" spans="1:10" x14ac:dyDescent="0.25">
      <c r="A576">
        <f t="shared" si="48"/>
        <v>9</v>
      </c>
      <c r="B576">
        <v>540</v>
      </c>
      <c r="C576">
        <v>108.555893</v>
      </c>
      <c r="D576">
        <v>-183.94607500000001</v>
      </c>
      <c r="E576">
        <v>35.597054</v>
      </c>
      <c r="F576">
        <f t="shared" si="49"/>
        <v>55.682107850835074</v>
      </c>
      <c r="G576">
        <f t="shared" si="50"/>
        <v>56.024885451427899</v>
      </c>
      <c r="H576">
        <f t="shared" si="51"/>
        <v>16.378053999999999</v>
      </c>
      <c r="I576">
        <f t="shared" si="52"/>
        <v>1.038171601885006</v>
      </c>
      <c r="J576">
        <f t="shared" si="53"/>
        <v>1.0548886621183748</v>
      </c>
    </row>
    <row r="577" spans="1:10" x14ac:dyDescent="0.25">
      <c r="A577">
        <f t="shared" si="48"/>
        <v>9.0166666666666675</v>
      </c>
      <c r="B577">
        <v>541</v>
      </c>
      <c r="C577">
        <v>108.55619</v>
      </c>
      <c r="D577">
        <v>-183.20898399999999</v>
      </c>
      <c r="E577">
        <v>35.546036000000001</v>
      </c>
      <c r="F577">
        <f t="shared" si="49"/>
        <v>55.618499908119155</v>
      </c>
      <c r="G577">
        <f t="shared" si="50"/>
        <v>55.960885939879105</v>
      </c>
      <c r="H577">
        <f t="shared" si="51"/>
        <v>16.327036</v>
      </c>
      <c r="I577">
        <f t="shared" si="52"/>
        <v>1.0349376744120005</v>
      </c>
      <c r="J577">
        <f t="shared" si="53"/>
        <v>1.0516026606334636</v>
      </c>
    </row>
    <row r="578" spans="1:10" x14ac:dyDescent="0.25">
      <c r="A578">
        <f t="shared" si="48"/>
        <v>9.0333333333333332</v>
      </c>
      <c r="B578">
        <v>542</v>
      </c>
      <c r="C578">
        <v>108.590294</v>
      </c>
      <c r="D578">
        <v>-182.48376500000001</v>
      </c>
      <c r="E578">
        <v>35.495269999999998</v>
      </c>
      <c r="F578">
        <f t="shared" si="49"/>
        <v>55.555024655397744</v>
      </c>
      <c r="G578">
        <f t="shared" si="50"/>
        <v>55.897019935160969</v>
      </c>
      <c r="H578">
        <f t="shared" si="51"/>
        <v>16.276269999999997</v>
      </c>
      <c r="I578">
        <f t="shared" si="52"/>
        <v>1.0317197207075313</v>
      </c>
      <c r="J578">
        <f t="shared" si="53"/>
        <v>1.0483328901331892</v>
      </c>
    </row>
    <row r="579" spans="1:10" x14ac:dyDescent="0.25">
      <c r="A579">
        <f t="shared" si="48"/>
        <v>9.0500000000000007</v>
      </c>
      <c r="B579">
        <v>543</v>
      </c>
      <c r="C579">
        <v>108.523392</v>
      </c>
      <c r="D579">
        <v>-181.75204500000001</v>
      </c>
      <c r="E579">
        <v>35.444243999999998</v>
      </c>
      <c r="F579">
        <f t="shared" si="49"/>
        <v>55.491041084132021</v>
      </c>
      <c r="G579">
        <f t="shared" si="50"/>
        <v>55.832642482702845</v>
      </c>
      <c r="H579">
        <f t="shared" si="51"/>
        <v>16.225243999999996</v>
      </c>
      <c r="I579">
        <f t="shared" si="52"/>
        <v>1.0284852861307625</v>
      </c>
      <c r="J579">
        <f t="shared" si="53"/>
        <v>1.0450463733789244</v>
      </c>
    </row>
    <row r="580" spans="1:10" x14ac:dyDescent="0.25">
      <c r="A580">
        <f t="shared" si="48"/>
        <v>9.0666666666666664</v>
      </c>
      <c r="B580">
        <v>544</v>
      </c>
      <c r="C580">
        <v>108.60889400000001</v>
      </c>
      <c r="D580">
        <v>-181.04089400000001</v>
      </c>
      <c r="E580">
        <v>35.393486000000003</v>
      </c>
      <c r="F580">
        <f t="shared" si="49"/>
        <v>55.427210532469175</v>
      </c>
      <c r="G580">
        <f t="shared" si="50"/>
        <v>55.768418991832263</v>
      </c>
      <c r="H580">
        <f t="shared" si="51"/>
        <v>16.174486000000002</v>
      </c>
      <c r="I580">
        <f t="shared" si="52"/>
        <v>1.025267839530057</v>
      </c>
      <c r="J580">
        <f t="shared" si="53"/>
        <v>1.0417771181480038</v>
      </c>
    </row>
    <row r="581" spans="1:10" x14ac:dyDescent="0.25">
      <c r="A581">
        <f t="shared" si="48"/>
        <v>9.0833333333333339</v>
      </c>
      <c r="B581">
        <v>545</v>
      </c>
      <c r="C581">
        <v>108.51559399999999</v>
      </c>
      <c r="D581">
        <v>-180.335815</v>
      </c>
      <c r="E581">
        <v>35.342368999999998</v>
      </c>
      <c r="F581">
        <f t="shared" si="49"/>
        <v>55.362743227540854</v>
      </c>
      <c r="G581">
        <f t="shared" si="50"/>
        <v>55.703554827859762</v>
      </c>
      <c r="H581">
        <f t="shared" si="51"/>
        <v>16.123368999999997</v>
      </c>
      <c r="I581">
        <f t="shared" si="52"/>
        <v>1.022027636647983</v>
      </c>
      <c r="J581">
        <f t="shared" si="53"/>
        <v>1.0384847402048423</v>
      </c>
    </row>
    <row r="582" spans="1:10" x14ac:dyDescent="0.25">
      <c r="A582">
        <f t="shared" si="48"/>
        <v>9.1</v>
      </c>
      <c r="B582">
        <v>546</v>
      </c>
      <c r="C582">
        <v>108.634598</v>
      </c>
      <c r="D582">
        <v>-179.64669799999999</v>
      </c>
      <c r="E582">
        <v>35.291480999999997</v>
      </c>
      <c r="F582">
        <f t="shared" si="49"/>
        <v>55.2983792320872</v>
      </c>
      <c r="G582">
        <f t="shared" si="50"/>
        <v>55.638794609332344</v>
      </c>
      <c r="H582">
        <f t="shared" si="51"/>
        <v>16.072480999999996</v>
      </c>
      <c r="I582">
        <f t="shared" si="52"/>
        <v>1.0188019496111271</v>
      </c>
      <c r="J582">
        <f t="shared" si="53"/>
        <v>1.0352071118469259</v>
      </c>
    </row>
    <row r="583" spans="1:10" x14ac:dyDescent="0.25">
      <c r="A583">
        <f t="shared" si="48"/>
        <v>9.1166666666666671</v>
      </c>
      <c r="B583">
        <v>547</v>
      </c>
      <c r="C583">
        <v>108.489891</v>
      </c>
      <c r="D583">
        <v>-178.973907</v>
      </c>
      <c r="E583">
        <v>35.240501000000002</v>
      </c>
      <c r="F583">
        <f t="shared" si="49"/>
        <v>55.233712483258969</v>
      </c>
      <c r="G583">
        <f t="shared" si="50"/>
        <v>55.573729773688491</v>
      </c>
      <c r="H583">
        <f t="shared" si="51"/>
        <v>16.021501000000001</v>
      </c>
      <c r="I583">
        <f t="shared" si="52"/>
        <v>1.0155704308809965</v>
      </c>
      <c r="J583">
        <f t="shared" si="53"/>
        <v>1.0319235578914447</v>
      </c>
    </row>
    <row r="584" spans="1:10" x14ac:dyDescent="0.25">
      <c r="A584">
        <f t="shared" si="48"/>
        <v>9.1333333333333329</v>
      </c>
      <c r="B584">
        <v>548</v>
      </c>
      <c r="C584">
        <v>108.518196</v>
      </c>
      <c r="D584">
        <v>-178.313873</v>
      </c>
      <c r="E584">
        <v>35.189377</v>
      </c>
      <c r="F584">
        <f t="shared" si="49"/>
        <v>55.168674910044594</v>
      </c>
      <c r="G584">
        <f t="shared" si="50"/>
        <v>55.508291830873269</v>
      </c>
      <c r="H584">
        <f t="shared" si="51"/>
        <v>15.970376999999999</v>
      </c>
      <c r="I584">
        <f t="shared" si="52"/>
        <v>1.0123297842831303</v>
      </c>
      <c r="J584">
        <f t="shared" si="53"/>
        <v>1.0286307290875989</v>
      </c>
    </row>
    <row r="585" spans="1:10" x14ac:dyDescent="0.25">
      <c r="A585">
        <f t="shared" si="48"/>
        <v>9.15</v>
      </c>
      <c r="B585">
        <v>549</v>
      </c>
      <c r="C585">
        <v>108.366592</v>
      </c>
      <c r="D585">
        <v>-177.67544599999999</v>
      </c>
      <c r="E585">
        <v>35.138603000000003</v>
      </c>
      <c r="F585">
        <f t="shared" si="49"/>
        <v>55.103895280071335</v>
      </c>
      <c r="G585">
        <f t="shared" si="50"/>
        <v>55.443113419191008</v>
      </c>
      <c r="H585">
        <f t="shared" si="51"/>
        <v>15.919603000000002</v>
      </c>
      <c r="I585">
        <f t="shared" si="52"/>
        <v>1.0091113234748983</v>
      </c>
      <c r="J585">
        <f t="shared" si="53"/>
        <v>1.0253604433179713</v>
      </c>
    </row>
    <row r="586" spans="1:10" x14ac:dyDescent="0.25">
      <c r="A586">
        <f t="shared" si="48"/>
        <v>9.1666666666666661</v>
      </c>
      <c r="B586">
        <v>550</v>
      </c>
      <c r="C586">
        <v>108.468895</v>
      </c>
      <c r="D586">
        <v>-177.051422</v>
      </c>
      <c r="E586">
        <v>35.087401999999997</v>
      </c>
      <c r="F586">
        <f t="shared" si="49"/>
        <v>55.038381012079498</v>
      </c>
      <c r="G586">
        <f t="shared" si="50"/>
        <v>55.377195847077722</v>
      </c>
      <c r="H586">
        <f t="shared" si="51"/>
        <v>15.868401999999996</v>
      </c>
      <c r="I586">
        <f t="shared" si="52"/>
        <v>1.0058657960033122</v>
      </c>
      <c r="J586">
        <f t="shared" si="53"/>
        <v>1.0220626550465972</v>
      </c>
    </row>
    <row r="587" spans="1:10" x14ac:dyDescent="0.25">
      <c r="A587">
        <f t="shared" si="48"/>
        <v>9.1833333333333336</v>
      </c>
      <c r="B587">
        <v>551</v>
      </c>
      <c r="C587">
        <v>108.437096</v>
      </c>
      <c r="D587">
        <v>-176.44760099999999</v>
      </c>
      <c r="E587">
        <v>35.036835000000004</v>
      </c>
      <c r="F587">
        <f t="shared" si="49"/>
        <v>54.973490042693655</v>
      </c>
      <c r="G587">
        <f t="shared" si="50"/>
        <v>55.311905410580366</v>
      </c>
      <c r="H587">
        <f t="shared" si="51"/>
        <v>15.817835000000002</v>
      </c>
      <c r="I587">
        <f t="shared" si="52"/>
        <v>1.0026604565049497</v>
      </c>
      <c r="J587">
        <f t="shared" si="53"/>
        <v>1.0188057018714927</v>
      </c>
    </row>
    <row r="588" spans="1:10" x14ac:dyDescent="0.25">
      <c r="A588">
        <f t="shared" si="48"/>
        <v>9.1999999999999993</v>
      </c>
      <c r="B588">
        <v>552</v>
      </c>
      <c r="C588">
        <v>108.526398</v>
      </c>
      <c r="D588">
        <v>-175.85320999999999</v>
      </c>
      <c r="E588">
        <v>34.985832000000002</v>
      </c>
      <c r="F588">
        <f t="shared" si="49"/>
        <v>54.907849554642581</v>
      </c>
      <c r="G588">
        <f t="shared" si="50"/>
        <v>55.245860841400471</v>
      </c>
      <c r="H588">
        <f t="shared" si="51"/>
        <v>15.766832000000001</v>
      </c>
      <c r="I588">
        <f t="shared" si="52"/>
        <v>0.99942747985149971</v>
      </c>
      <c r="J588">
        <f t="shared" si="53"/>
        <v>1.0155206665166192</v>
      </c>
    </row>
    <row r="589" spans="1:10" x14ac:dyDescent="0.25">
      <c r="A589">
        <f t="shared" si="48"/>
        <v>9.2166666666666668</v>
      </c>
      <c r="B589">
        <v>553</v>
      </c>
      <c r="C589">
        <v>108.516693</v>
      </c>
      <c r="D589">
        <v>-175.27972399999999</v>
      </c>
      <c r="E589">
        <v>34.935065999999999</v>
      </c>
      <c r="F589">
        <f t="shared" si="49"/>
        <v>54.842323755735855</v>
      </c>
      <c r="G589">
        <f t="shared" si="50"/>
        <v>55.179931667388281</v>
      </c>
      <c r="H589">
        <f t="shared" si="51"/>
        <v>15.716065999999998</v>
      </c>
      <c r="I589">
        <f t="shared" si="52"/>
        <v>0.99620952614703051</v>
      </c>
      <c r="J589">
        <f t="shared" si="53"/>
        <v>1.0122508960163448</v>
      </c>
    </row>
    <row r="590" spans="1:10" x14ac:dyDescent="0.25">
      <c r="A590">
        <f t="shared" si="48"/>
        <v>9.2333333333333325</v>
      </c>
      <c r="B590">
        <v>554</v>
      </c>
      <c r="C590">
        <v>108.542694</v>
      </c>
      <c r="D590">
        <v>-174.70791600000001</v>
      </c>
      <c r="E590">
        <v>34.884444999999999</v>
      </c>
      <c r="F590">
        <f t="shared" si="49"/>
        <v>54.776795216320629</v>
      </c>
      <c r="G590">
        <f t="shared" si="50"/>
        <v>55.113999735997112</v>
      </c>
      <c r="H590">
        <f t="shared" si="51"/>
        <v>15.665444999999998</v>
      </c>
      <c r="I590">
        <f t="shared" si="52"/>
        <v>0.99300076369826706</v>
      </c>
      <c r="J590">
        <f t="shared" si="53"/>
        <v>1.0089904647731034</v>
      </c>
    </row>
    <row r="591" spans="1:10" x14ac:dyDescent="0.25">
      <c r="A591">
        <f t="shared" si="48"/>
        <v>9.25</v>
      </c>
      <c r="B591">
        <v>555</v>
      </c>
      <c r="C591">
        <v>108.58729599999999</v>
      </c>
      <c r="D591">
        <v>-174.15396100000001</v>
      </c>
      <c r="E591">
        <v>34.833686999999998</v>
      </c>
      <c r="F591">
        <f t="shared" si="49"/>
        <v>54.710898102747493</v>
      </c>
      <c r="G591">
        <f t="shared" si="50"/>
        <v>55.047696961515136</v>
      </c>
      <c r="H591">
        <f t="shared" si="51"/>
        <v>15.614686999999996</v>
      </c>
      <c r="I591">
        <f t="shared" si="52"/>
        <v>0.98978331709756096</v>
      </c>
      <c r="J591">
        <f t="shared" si="53"/>
        <v>1.0057212095421824</v>
      </c>
    </row>
    <row r="592" spans="1:10" x14ac:dyDescent="0.25">
      <c r="A592">
        <f t="shared" si="48"/>
        <v>9.2666666666666675</v>
      </c>
      <c r="B592">
        <v>556</v>
      </c>
      <c r="C592">
        <v>108.56289700000001</v>
      </c>
      <c r="D592">
        <v>-173.59728999999999</v>
      </c>
      <c r="E592">
        <v>34.783164999999997</v>
      </c>
      <c r="F592">
        <f t="shared" si="49"/>
        <v>54.645116394669657</v>
      </c>
      <c r="G592">
        <f t="shared" si="50"/>
        <v>54.981510302961674</v>
      </c>
      <c r="H592">
        <f t="shared" si="51"/>
        <v>15.564164999999996</v>
      </c>
      <c r="I592">
        <f t="shared" si="52"/>
        <v>0.98658083005786534</v>
      </c>
      <c r="J592">
        <f t="shared" si="53"/>
        <v>1.0024671547571911</v>
      </c>
    </row>
    <row r="593" spans="1:10" x14ac:dyDescent="0.25">
      <c r="A593">
        <f t="shared" si="48"/>
        <v>9.2833333333333332</v>
      </c>
      <c r="B593">
        <v>557</v>
      </c>
      <c r="C593">
        <v>108.62539700000001</v>
      </c>
      <c r="D593">
        <v>-173.05914300000001</v>
      </c>
      <c r="E593">
        <v>34.732613000000001</v>
      </c>
      <c r="F593">
        <f t="shared" si="49"/>
        <v>54.579104082955119</v>
      </c>
      <c r="G593">
        <f t="shared" si="50"/>
        <v>54.91509162118156</v>
      </c>
      <c r="H593">
        <f t="shared" si="51"/>
        <v>15.513612999999999</v>
      </c>
      <c r="I593">
        <f t="shared" si="52"/>
        <v>0.98337644137905844</v>
      </c>
      <c r="J593">
        <f t="shared" si="53"/>
        <v>0.99921116771212415</v>
      </c>
    </row>
    <row r="594" spans="1:10" x14ac:dyDescent="0.25">
      <c r="A594">
        <f t="shared" si="48"/>
        <v>9.3000000000000007</v>
      </c>
      <c r="B594">
        <v>558</v>
      </c>
      <c r="C594">
        <v>108.577591</v>
      </c>
      <c r="D594">
        <v>-172.51831100000001</v>
      </c>
      <c r="E594">
        <v>34.682487000000002</v>
      </c>
      <c r="F594">
        <f t="shared" si="49"/>
        <v>54.513458045843144</v>
      </c>
      <c r="G594">
        <f t="shared" si="50"/>
        <v>54.849041468780889</v>
      </c>
      <c r="H594">
        <f t="shared" si="51"/>
        <v>15.463487000000001</v>
      </c>
      <c r="I594">
        <f t="shared" si="52"/>
        <v>0.98019905597563473</v>
      </c>
      <c r="J594">
        <f t="shared" si="53"/>
        <v>0.99598261876013383</v>
      </c>
    </row>
    <row r="595" spans="1:10" x14ac:dyDescent="0.25">
      <c r="A595">
        <f t="shared" si="48"/>
        <v>9.3166666666666664</v>
      </c>
      <c r="B595">
        <v>559</v>
      </c>
      <c r="C595">
        <v>108.68549299999999</v>
      </c>
      <c r="D595">
        <v>-171.989227</v>
      </c>
      <c r="E595">
        <v>34.632415999999999</v>
      </c>
      <c r="F595">
        <f t="shared" si="49"/>
        <v>54.447694321990127</v>
      </c>
      <c r="G595">
        <f t="shared" si="50"/>
        <v>54.782872905162662</v>
      </c>
      <c r="H595">
        <f t="shared" si="51"/>
        <v>15.413415999999998</v>
      </c>
      <c r="I595">
        <f t="shared" si="52"/>
        <v>0.97702515691058178</v>
      </c>
      <c r="J595">
        <f t="shared" si="53"/>
        <v>0.99275761228494874</v>
      </c>
    </row>
    <row r="596" spans="1:10" x14ac:dyDescent="0.25">
      <c r="A596">
        <f t="shared" si="48"/>
        <v>9.3333333333333339</v>
      </c>
      <c r="B596">
        <v>560</v>
      </c>
      <c r="C596">
        <v>108.58989699999999</v>
      </c>
      <c r="D596">
        <v>-171.46298200000001</v>
      </c>
      <c r="E596">
        <v>34.582413000000003</v>
      </c>
      <c r="F596">
        <f t="shared" si="49"/>
        <v>54.381829862479528</v>
      </c>
      <c r="G596">
        <f t="shared" si="50"/>
        <v>54.71660298576078</v>
      </c>
      <c r="H596">
        <f t="shared" si="51"/>
        <v>15.363413000000001</v>
      </c>
      <c r="I596">
        <f t="shared" si="52"/>
        <v>0.97385556822751518</v>
      </c>
      <c r="J596">
        <f t="shared" si="53"/>
        <v>0.98953698559926906</v>
      </c>
    </row>
    <row r="597" spans="1:10" x14ac:dyDescent="0.25">
      <c r="A597">
        <f t="shared" si="48"/>
        <v>9.35</v>
      </c>
      <c r="B597">
        <v>561</v>
      </c>
      <c r="C597">
        <v>108.699692</v>
      </c>
      <c r="D597">
        <v>-170.945526</v>
      </c>
      <c r="E597">
        <v>34.532532000000003</v>
      </c>
      <c r="F597">
        <f t="shared" si="49"/>
        <v>54.315936057049051</v>
      </c>
      <c r="G597">
        <f t="shared" si="50"/>
        <v>54.650303539786307</v>
      </c>
      <c r="H597">
        <f t="shared" si="51"/>
        <v>15.313532000000002</v>
      </c>
      <c r="I597">
        <f t="shared" si="52"/>
        <v>0.97069371287683526</v>
      </c>
      <c r="J597">
        <f t="shared" si="53"/>
        <v>0.98632421677123083</v>
      </c>
    </row>
    <row r="598" spans="1:10" x14ac:dyDescent="0.25">
      <c r="A598">
        <f t="shared" si="48"/>
        <v>9.3666666666666671</v>
      </c>
      <c r="B598">
        <v>562</v>
      </c>
      <c r="C598">
        <v>108.597694</v>
      </c>
      <c r="D598">
        <v>-170.43356299999999</v>
      </c>
      <c r="E598">
        <v>34.482948</v>
      </c>
      <c r="F598">
        <f t="shared" si="49"/>
        <v>54.250245657650851</v>
      </c>
      <c r="G598">
        <f t="shared" si="50"/>
        <v>54.58420875200634</v>
      </c>
      <c r="H598">
        <f t="shared" si="51"/>
        <v>15.263947999999999</v>
      </c>
      <c r="I598">
        <f t="shared" si="52"/>
        <v>0.96755068375335884</v>
      </c>
      <c r="J598">
        <f t="shared" si="53"/>
        <v>0.98313057731794284</v>
      </c>
    </row>
    <row r="599" spans="1:10" x14ac:dyDescent="0.25">
      <c r="A599">
        <f t="shared" si="48"/>
        <v>9.3833333333333329</v>
      </c>
      <c r="B599">
        <v>563</v>
      </c>
      <c r="C599">
        <v>108.722992</v>
      </c>
      <c r="D599">
        <v>-169.91989100000001</v>
      </c>
      <c r="E599">
        <v>34.433639999999997</v>
      </c>
      <c r="F599">
        <f t="shared" si="49"/>
        <v>54.184733301503996</v>
      </c>
      <c r="G599">
        <f t="shared" si="50"/>
        <v>54.518293103507304</v>
      </c>
      <c r="H599">
        <f t="shared" si="51"/>
        <v>15.214639999999996</v>
      </c>
      <c r="I599">
        <f t="shared" si="52"/>
        <v>0.96442514970970816</v>
      </c>
      <c r="J599">
        <f t="shared" si="53"/>
        <v>0.97995471465735229</v>
      </c>
    </row>
    <row r="600" spans="1:10" x14ac:dyDescent="0.25">
      <c r="A600">
        <f t="shared" si="48"/>
        <v>9.4</v>
      </c>
      <c r="B600">
        <v>564</v>
      </c>
      <c r="C600">
        <v>108.64849100000001</v>
      </c>
      <c r="D600">
        <v>-169.41568000000001</v>
      </c>
      <c r="E600">
        <v>34.384270000000001</v>
      </c>
      <c r="F600">
        <f t="shared" si="49"/>
        <v>54.118950322342172</v>
      </c>
      <c r="G600">
        <f t="shared" si="50"/>
        <v>54.452105166045101</v>
      </c>
      <c r="H600">
        <f t="shared" si="51"/>
        <v>15.16527</v>
      </c>
      <c r="I600">
        <f t="shared" si="52"/>
        <v>0.96129568561189416</v>
      </c>
      <c r="J600">
        <f t="shared" si="53"/>
        <v>0.97677485865927205</v>
      </c>
    </row>
    <row r="601" spans="1:10" x14ac:dyDescent="0.25">
      <c r="A601">
        <f t="shared" si="48"/>
        <v>9.4166666666666661</v>
      </c>
      <c r="B601">
        <v>565</v>
      </c>
      <c r="C601">
        <v>108.766792</v>
      </c>
      <c r="D601">
        <v>-168.90954600000001</v>
      </c>
      <c r="E601">
        <v>34.335365000000003</v>
      </c>
      <c r="F601">
        <f t="shared" si="49"/>
        <v>54.05360042044115</v>
      </c>
      <c r="G601">
        <f t="shared" si="50"/>
        <v>54.386352971855999</v>
      </c>
      <c r="H601">
        <f t="shared" si="51"/>
        <v>15.116365000000002</v>
      </c>
      <c r="I601">
        <f t="shared" si="52"/>
        <v>0.95819569692030826</v>
      </c>
      <c r="J601">
        <f t="shared" si="53"/>
        <v>0.97362495269236693</v>
      </c>
    </row>
    <row r="602" spans="1:10" x14ac:dyDescent="0.25">
      <c r="A602">
        <f t="shared" si="48"/>
        <v>9.4333333333333336</v>
      </c>
      <c r="B602">
        <v>566</v>
      </c>
      <c r="C602">
        <v>108.77909099999999</v>
      </c>
      <c r="D602">
        <v>-168.415558</v>
      </c>
      <c r="E602">
        <v>34.286217000000001</v>
      </c>
      <c r="F602">
        <f t="shared" si="49"/>
        <v>53.987737988125083</v>
      </c>
      <c r="G602">
        <f t="shared" si="50"/>
        <v>54.320085092128011</v>
      </c>
      <c r="H602">
        <f t="shared" si="51"/>
        <v>15.067216999999999</v>
      </c>
      <c r="I602">
        <f t="shared" si="52"/>
        <v>0.95508030495191887</v>
      </c>
      <c r="J602">
        <f t="shared" si="53"/>
        <v>0.9704593954188474</v>
      </c>
    </row>
    <row r="603" spans="1:10" x14ac:dyDescent="0.25">
      <c r="A603">
        <f t="shared" si="48"/>
        <v>9.4499999999999993</v>
      </c>
      <c r="B603">
        <v>567</v>
      </c>
      <c r="C603">
        <v>108.826393</v>
      </c>
      <c r="D603">
        <v>-167.91107199999999</v>
      </c>
      <c r="E603">
        <v>34.237479999999998</v>
      </c>
      <c r="F603">
        <f t="shared" si="49"/>
        <v>53.922239604083011</v>
      </c>
      <c r="G603">
        <f t="shared" si="50"/>
        <v>54.254183501745665</v>
      </c>
      <c r="H603">
        <f t="shared" si="51"/>
        <v>15.018479999999997</v>
      </c>
      <c r="I603">
        <f t="shared" si="52"/>
        <v>0.95199096543935702</v>
      </c>
      <c r="J603">
        <f t="shared" si="53"/>
        <v>0.96732031010836628</v>
      </c>
    </row>
    <row r="604" spans="1:10" x14ac:dyDescent="0.25">
      <c r="A604">
        <f t="shared" si="48"/>
        <v>9.4666666666666668</v>
      </c>
      <c r="B604">
        <v>568</v>
      </c>
      <c r="C604">
        <v>108.79959100000001</v>
      </c>
      <c r="D604">
        <v>-167.41879299999999</v>
      </c>
      <c r="E604">
        <v>34.188811999999999</v>
      </c>
      <c r="F604">
        <f t="shared" si="49"/>
        <v>53.856647607410288</v>
      </c>
      <c r="G604">
        <f t="shared" si="50"/>
        <v>54.18818772245578</v>
      </c>
      <c r="H604">
        <f t="shared" si="51"/>
        <v>14.969811999999997</v>
      </c>
      <c r="I604">
        <f t="shared" si="52"/>
        <v>0.94890599969675182</v>
      </c>
      <c r="J604">
        <f t="shared" si="53"/>
        <v>0.96418566899605984</v>
      </c>
    </row>
    <row r="605" spans="1:10" x14ac:dyDescent="0.25">
      <c r="A605">
        <f t="shared" si="48"/>
        <v>9.4833333333333325</v>
      </c>
      <c r="B605">
        <v>569</v>
      </c>
      <c r="C605">
        <v>108.812996</v>
      </c>
      <c r="D605">
        <v>-166.92034899999999</v>
      </c>
      <c r="E605">
        <v>34.140090999999998</v>
      </c>
      <c r="F605">
        <f t="shared" si="49"/>
        <v>53.790796866944504</v>
      </c>
      <c r="G605">
        <f t="shared" si="50"/>
        <v>54.121931606552792</v>
      </c>
      <c r="H605">
        <f t="shared" si="51"/>
        <v>14.921090999999997</v>
      </c>
      <c r="I605">
        <f t="shared" si="52"/>
        <v>0.94581767439171616</v>
      </c>
      <c r="J605">
        <f t="shared" si="53"/>
        <v>0.96104761422428586</v>
      </c>
    </row>
    <row r="606" spans="1:10" x14ac:dyDescent="0.25">
      <c r="A606">
        <f t="shared" si="48"/>
        <v>9.5</v>
      </c>
      <c r="B606">
        <v>570</v>
      </c>
      <c r="C606">
        <v>108.869293</v>
      </c>
      <c r="D606">
        <v>-166.43188499999999</v>
      </c>
      <c r="E606">
        <v>34.091827000000002</v>
      </c>
      <c r="F606">
        <f t="shared" si="49"/>
        <v>53.725378226282807</v>
      </c>
      <c r="G606">
        <f t="shared" si="50"/>
        <v>54.056110250448995</v>
      </c>
      <c r="H606">
        <f t="shared" si="51"/>
        <v>14.872827000000001</v>
      </c>
      <c r="I606">
        <f t="shared" si="52"/>
        <v>0.94275831738914584</v>
      </c>
      <c r="J606">
        <f t="shared" si="53"/>
        <v>0.95793899421433359</v>
      </c>
    </row>
    <row r="607" spans="1:10" x14ac:dyDescent="0.25">
      <c r="A607">
        <f t="shared" si="48"/>
        <v>9.5166666666666675</v>
      </c>
      <c r="B607">
        <v>571</v>
      </c>
      <c r="C607">
        <v>108.834991</v>
      </c>
      <c r="D607">
        <v>-165.93319700000001</v>
      </c>
      <c r="E607">
        <v>34.043396000000001</v>
      </c>
      <c r="F607">
        <f t="shared" si="49"/>
        <v>53.659546773770749</v>
      </c>
      <c r="G607">
        <f t="shared" si="50"/>
        <v>53.989873541235887</v>
      </c>
      <c r="H607">
        <f t="shared" si="51"/>
        <v>14.824396</v>
      </c>
      <c r="I607">
        <f t="shared" si="52"/>
        <v>0.93968837459552135</v>
      </c>
      <c r="J607">
        <f t="shared" si="53"/>
        <v>0.95481961795662584</v>
      </c>
    </row>
    <row r="608" spans="1:10" x14ac:dyDescent="0.25">
      <c r="A608">
        <f t="shared" si="48"/>
        <v>9.5333333333333332</v>
      </c>
      <c r="B608">
        <v>572</v>
      </c>
      <c r="C608">
        <v>108.920097</v>
      </c>
      <c r="D608">
        <v>-165.43899500000001</v>
      </c>
      <c r="E608">
        <v>33.995528999999998</v>
      </c>
      <c r="F608">
        <f t="shared" si="49"/>
        <v>53.594297650141002</v>
      </c>
      <c r="G608">
        <f t="shared" si="50"/>
        <v>53.924222745706452</v>
      </c>
      <c r="H608">
        <f t="shared" si="51"/>
        <v>14.776528999999996</v>
      </c>
      <c r="I608">
        <f t="shared" si="52"/>
        <v>0.93665418261719269</v>
      </c>
      <c r="J608">
        <f t="shared" si="53"/>
        <v>0.95173656818834307</v>
      </c>
    </row>
    <row r="609" spans="1:10" x14ac:dyDescent="0.25">
      <c r="A609">
        <f t="shared" si="48"/>
        <v>9.5500000000000007</v>
      </c>
      <c r="B609">
        <v>573</v>
      </c>
      <c r="C609">
        <v>108.79199199999999</v>
      </c>
      <c r="D609">
        <v>-164.94103999999999</v>
      </c>
      <c r="E609">
        <v>33.947304000000003</v>
      </c>
      <c r="F609">
        <f t="shared" si="49"/>
        <v>53.52837444764392</v>
      </c>
      <c r="G609">
        <f t="shared" si="50"/>
        <v>53.857893721697806</v>
      </c>
      <c r="H609">
        <f t="shared" si="51"/>
        <v>14.728304000000001</v>
      </c>
      <c r="I609">
        <f t="shared" si="52"/>
        <v>0.9335972977454674</v>
      </c>
      <c r="J609">
        <f t="shared" si="53"/>
        <v>0.94863046011648944</v>
      </c>
    </row>
    <row r="610" spans="1:10" x14ac:dyDescent="0.25">
      <c r="A610">
        <f t="shared" si="48"/>
        <v>9.5666666666666664</v>
      </c>
      <c r="B610">
        <v>574</v>
      </c>
      <c r="C610">
        <v>108.91939499999999</v>
      </c>
      <c r="D610">
        <v>-164.447754</v>
      </c>
      <c r="E610">
        <v>33.899422000000001</v>
      </c>
      <c r="F610">
        <f t="shared" si="49"/>
        <v>53.462734556359102</v>
      </c>
      <c r="G610">
        <f t="shared" si="50"/>
        <v>53.791849752957837</v>
      </c>
      <c r="H610">
        <f t="shared" si="51"/>
        <v>14.680422</v>
      </c>
      <c r="I610">
        <f t="shared" si="52"/>
        <v>0.93056215494758321</v>
      </c>
      <c r="J610">
        <f t="shared" si="53"/>
        <v>0.94554644421816891</v>
      </c>
    </row>
    <row r="611" spans="1:10" x14ac:dyDescent="0.25">
      <c r="A611">
        <f t="shared" si="48"/>
        <v>9.5833333333333339</v>
      </c>
      <c r="B611">
        <v>575</v>
      </c>
      <c r="C611">
        <v>108.805595</v>
      </c>
      <c r="D611">
        <v>-163.952271</v>
      </c>
      <c r="E611">
        <v>33.851424999999999</v>
      </c>
      <c r="F611">
        <f t="shared" si="49"/>
        <v>53.396750653776024</v>
      </c>
      <c r="G611">
        <f t="shared" si="50"/>
        <v>53.725459655195053</v>
      </c>
      <c r="H611">
        <f t="shared" si="51"/>
        <v>14.632424999999998</v>
      </c>
      <c r="I611">
        <f t="shared" si="52"/>
        <v>0.92751972253310488</v>
      </c>
      <c r="J611">
        <f t="shared" si="53"/>
        <v>0.94245502132289094</v>
      </c>
    </row>
    <row r="612" spans="1:10" x14ac:dyDescent="0.25">
      <c r="A612">
        <f t="shared" si="48"/>
        <v>9.6</v>
      </c>
      <c r="B612">
        <v>576</v>
      </c>
      <c r="C612">
        <v>108.917091</v>
      </c>
      <c r="D612">
        <v>-163.45550499999999</v>
      </c>
      <c r="E612">
        <v>33.803528</v>
      </c>
      <c r="F612">
        <f t="shared" si="49"/>
        <v>53.330717432807603</v>
      </c>
      <c r="G612">
        <f t="shared" si="50"/>
        <v>53.659019935444221</v>
      </c>
      <c r="H612">
        <f t="shared" si="51"/>
        <v>14.584527999999999</v>
      </c>
      <c r="I612">
        <f t="shared" si="52"/>
        <v>0.92448362891566505</v>
      </c>
      <c r="J612">
        <f t="shared" si="53"/>
        <v>0.93937003929453256</v>
      </c>
    </row>
    <row r="613" spans="1:10" x14ac:dyDescent="0.25">
      <c r="A613">
        <f t="shared" ref="A613:A676" si="54">B613/60</f>
        <v>9.6166666666666671</v>
      </c>
      <c r="B613">
        <v>577</v>
      </c>
      <c r="C613">
        <v>108.817093</v>
      </c>
      <c r="D613">
        <v>-162.96523999999999</v>
      </c>
      <c r="E613">
        <v>33.755737000000003</v>
      </c>
      <c r="F613">
        <f t="shared" ref="F613:F676" si="55">((E613-$E$1464)/E613)*100</f>
        <v>53.264643577475447</v>
      </c>
      <c r="G613">
        <f t="shared" ref="G613:G676" si="56">(F613/$F$36)*78.30897</f>
        <v>53.592539331185591</v>
      </c>
      <c r="H613">
        <f t="shared" ref="H613:H676" si="57">E613-$H$34</f>
        <v>14.536737000000002</v>
      </c>
      <c r="I613">
        <f t="shared" ref="I613:I676" si="58">H613/$J$34</f>
        <v>0.92145425442308593</v>
      </c>
      <c r="J613">
        <f t="shared" ref="J613:J676" si="59">(I613/$I$36)*3.3453305</f>
        <v>0.93629188458510892</v>
      </c>
    </row>
    <row r="614" spans="1:10" x14ac:dyDescent="0.25">
      <c r="A614">
        <f t="shared" si="54"/>
        <v>9.6333333333333329</v>
      </c>
      <c r="B614">
        <v>578</v>
      </c>
      <c r="C614">
        <v>108.893692</v>
      </c>
      <c r="D614">
        <v>-162.468414</v>
      </c>
      <c r="E614">
        <v>33.707832000000003</v>
      </c>
      <c r="F614">
        <f t="shared" si="55"/>
        <v>53.198224080385835</v>
      </c>
      <c r="G614">
        <f t="shared" si="56"/>
        <v>53.525710957407867</v>
      </c>
      <c r="H614">
        <f t="shared" si="57"/>
        <v>14.488832000000002</v>
      </c>
      <c r="I614">
        <f t="shared" si="58"/>
        <v>0.918417653701883</v>
      </c>
      <c r="J614">
        <f t="shared" si="59"/>
        <v>0.93320638728739691</v>
      </c>
    </row>
    <row r="615" spans="1:10" x14ac:dyDescent="0.25">
      <c r="A615">
        <f t="shared" si="54"/>
        <v>9.65</v>
      </c>
      <c r="B615">
        <v>579</v>
      </c>
      <c r="C615">
        <v>108.763992</v>
      </c>
      <c r="D615">
        <v>-161.97943100000001</v>
      </c>
      <c r="E615">
        <v>33.660331999999997</v>
      </c>
      <c r="F615">
        <f t="shared" si="55"/>
        <v>53.13217944493239</v>
      </c>
      <c r="G615">
        <f t="shared" si="56"/>
        <v>53.459259752904742</v>
      </c>
      <c r="H615">
        <f t="shared" si="57"/>
        <v>14.441331999999996</v>
      </c>
      <c r="I615">
        <f t="shared" si="58"/>
        <v>0.9154067251086847</v>
      </c>
      <c r="J615">
        <f t="shared" si="59"/>
        <v>0.93014697550070802</v>
      </c>
    </row>
    <row r="616" spans="1:10" x14ac:dyDescent="0.25">
      <c r="A616">
        <f t="shared" si="54"/>
        <v>9.6666666666666661</v>
      </c>
      <c r="B616">
        <v>580</v>
      </c>
      <c r="C616">
        <v>108.760597</v>
      </c>
      <c r="D616">
        <v>-161.48644999999999</v>
      </c>
      <c r="E616">
        <v>33.612495000000003</v>
      </c>
      <c r="F616">
        <f t="shared" si="55"/>
        <v>53.065477585046885</v>
      </c>
      <c r="G616">
        <f t="shared" si="56"/>
        <v>53.392147278113143</v>
      </c>
      <c r="H616">
        <f t="shared" si="57"/>
        <v>14.393495000000001</v>
      </c>
      <c r="I616">
        <f t="shared" si="58"/>
        <v>0.91237443476946822</v>
      </c>
      <c r="J616">
        <f t="shared" si="59"/>
        <v>0.92706585799250152</v>
      </c>
    </row>
    <row r="617" spans="1:10" x14ac:dyDescent="0.25">
      <c r="A617">
        <f t="shared" si="54"/>
        <v>9.6833333333333336</v>
      </c>
      <c r="B617">
        <v>581</v>
      </c>
      <c r="C617">
        <v>108.66759500000001</v>
      </c>
      <c r="D617">
        <v>-161.00546299999999</v>
      </c>
      <c r="E617">
        <v>33.565215999999999</v>
      </c>
      <c r="F617">
        <f t="shared" si="55"/>
        <v>52.999366963704333</v>
      </c>
      <c r="G617">
        <f t="shared" si="56"/>
        <v>53.325629681513504</v>
      </c>
      <c r="H617">
        <f t="shared" si="57"/>
        <v>14.346215999999998</v>
      </c>
      <c r="I617">
        <f t="shared" si="58"/>
        <v>0.90937751491772478</v>
      </c>
      <c r="J617">
        <f t="shared" si="59"/>
        <v>0.92402068052170439</v>
      </c>
    </row>
    <row r="618" spans="1:10" x14ac:dyDescent="0.25">
      <c r="A618">
        <f t="shared" si="54"/>
        <v>9.6999999999999993</v>
      </c>
      <c r="B618">
        <v>582</v>
      </c>
      <c r="C618">
        <v>108.702393</v>
      </c>
      <c r="D618">
        <v>-160.521332</v>
      </c>
      <c r="E618">
        <v>33.517693000000001</v>
      </c>
      <c r="F618">
        <f t="shared" si="55"/>
        <v>52.932727201720006</v>
      </c>
      <c r="G618">
        <f t="shared" si="56"/>
        <v>53.258579686896134</v>
      </c>
      <c r="H618">
        <f t="shared" si="57"/>
        <v>14.298693</v>
      </c>
      <c r="I618">
        <f t="shared" si="58"/>
        <v>0.90636512840120831</v>
      </c>
      <c r="J618">
        <f t="shared" si="59"/>
        <v>0.92095978733562445</v>
      </c>
    </row>
    <row r="619" spans="1:10" x14ac:dyDescent="0.25">
      <c r="A619">
        <f t="shared" si="54"/>
        <v>9.7166666666666668</v>
      </c>
      <c r="B619">
        <v>583</v>
      </c>
      <c r="C619">
        <v>108.72479199999999</v>
      </c>
      <c r="D619">
        <v>-160.046661</v>
      </c>
      <c r="E619">
        <v>33.470435999999999</v>
      </c>
      <c r="F619">
        <f t="shared" si="55"/>
        <v>52.866272790709992</v>
      </c>
      <c r="G619">
        <f t="shared" si="56"/>
        <v>53.191716184268834</v>
      </c>
      <c r="H619">
        <f t="shared" si="57"/>
        <v>14.251435999999998</v>
      </c>
      <c r="I619">
        <f t="shared" si="58"/>
        <v>0.90336960308481351</v>
      </c>
      <c r="J619">
        <f t="shared" si="59"/>
        <v>0.91791602685554974</v>
      </c>
    </row>
    <row r="620" spans="1:10" x14ac:dyDescent="0.25">
      <c r="A620">
        <f t="shared" si="54"/>
        <v>9.7333333333333325</v>
      </c>
      <c r="B620">
        <v>584</v>
      </c>
      <c r="C620">
        <v>108.720795</v>
      </c>
      <c r="D620">
        <v>-159.568085</v>
      </c>
      <c r="E620">
        <v>33.423195</v>
      </c>
      <c r="F620">
        <f t="shared" si="55"/>
        <v>52.799653055310849</v>
      </c>
      <c r="G620">
        <f t="shared" si="56"/>
        <v>53.124686339519783</v>
      </c>
      <c r="H620">
        <f t="shared" si="57"/>
        <v>14.204194999999999</v>
      </c>
      <c r="I620">
        <f t="shared" si="58"/>
        <v>0.9003750919759449</v>
      </c>
      <c r="J620">
        <f t="shared" si="59"/>
        <v>0.91487329691418229</v>
      </c>
    </row>
    <row r="621" spans="1:10" x14ac:dyDescent="0.25">
      <c r="A621">
        <f t="shared" si="54"/>
        <v>9.75</v>
      </c>
      <c r="B621">
        <v>585</v>
      </c>
      <c r="C621">
        <v>108.825897</v>
      </c>
      <c r="D621">
        <v>-159.10424800000001</v>
      </c>
      <c r="E621">
        <v>33.376038000000001</v>
      </c>
      <c r="F621">
        <f t="shared" si="55"/>
        <v>52.732963690897051</v>
      </c>
      <c r="G621">
        <f t="shared" si="56"/>
        <v>53.057586437121685</v>
      </c>
      <c r="H621">
        <f t="shared" si="57"/>
        <v>14.157038</v>
      </c>
      <c r="I621">
        <f t="shared" si="58"/>
        <v>0.89738590545658858</v>
      </c>
      <c r="J621">
        <f t="shared" si="59"/>
        <v>0.91183597730102695</v>
      </c>
    </row>
    <row r="622" spans="1:10" x14ac:dyDescent="0.25">
      <c r="A622">
        <f t="shared" si="54"/>
        <v>9.7666666666666675</v>
      </c>
      <c r="B622">
        <v>586</v>
      </c>
      <c r="C622">
        <v>108.76789100000001</v>
      </c>
      <c r="D622">
        <v>-158.63095100000001</v>
      </c>
      <c r="E622">
        <v>33.329109000000003</v>
      </c>
      <c r="F622">
        <f t="shared" si="55"/>
        <v>52.66640941406505</v>
      </c>
      <c r="G622">
        <f t="shared" si="56"/>
        <v>52.990622453900997</v>
      </c>
      <c r="H622">
        <f t="shared" si="57"/>
        <v>14.110109000000001</v>
      </c>
      <c r="I622">
        <f t="shared" si="58"/>
        <v>0.89441117139447968</v>
      </c>
      <c r="J622">
        <f t="shared" si="59"/>
        <v>0.90881334286444793</v>
      </c>
    </row>
    <row r="623" spans="1:10" x14ac:dyDescent="0.25">
      <c r="A623">
        <f t="shared" si="54"/>
        <v>9.7833333333333332</v>
      </c>
      <c r="B623">
        <v>587</v>
      </c>
      <c r="C623">
        <v>108.872597</v>
      </c>
      <c r="D623">
        <v>-158.16864000000001</v>
      </c>
      <c r="E623">
        <v>33.282035999999998</v>
      </c>
      <c r="F623">
        <f t="shared" si="55"/>
        <v>52.599462364622163</v>
      </c>
      <c r="G623">
        <f t="shared" si="56"/>
        <v>52.923263280171504</v>
      </c>
      <c r="H623">
        <f t="shared" si="57"/>
        <v>14.063035999999997</v>
      </c>
      <c r="I623">
        <f t="shared" si="58"/>
        <v>0.89142730946463511</v>
      </c>
      <c r="J623">
        <f t="shared" si="59"/>
        <v>0.90578143357950458</v>
      </c>
    </row>
    <row r="624" spans="1:10" x14ac:dyDescent="0.25">
      <c r="A624">
        <f t="shared" si="54"/>
        <v>9.8000000000000007</v>
      </c>
      <c r="B624">
        <v>588</v>
      </c>
      <c r="C624">
        <v>108.778992</v>
      </c>
      <c r="D624">
        <v>-157.708313</v>
      </c>
      <c r="E624">
        <v>33.235329</v>
      </c>
      <c r="F624">
        <f t="shared" si="55"/>
        <v>52.532848403576814</v>
      </c>
      <c r="G624">
        <f t="shared" si="56"/>
        <v>52.856239245323017</v>
      </c>
      <c r="H624">
        <f t="shared" si="57"/>
        <v>14.016328999999999</v>
      </c>
      <c r="I624">
        <f t="shared" si="58"/>
        <v>0.88846664753195126</v>
      </c>
      <c r="J624">
        <f t="shared" si="59"/>
        <v>0.9027730978674865</v>
      </c>
    </row>
    <row r="625" spans="1:10" x14ac:dyDescent="0.25">
      <c r="A625">
        <f t="shared" si="54"/>
        <v>9.8166666666666664</v>
      </c>
      <c r="B625">
        <v>589</v>
      </c>
      <c r="C625">
        <v>108.901894</v>
      </c>
      <c r="D625">
        <v>-157.25070199999999</v>
      </c>
      <c r="E625">
        <v>33.188338999999999</v>
      </c>
      <c r="F625">
        <f t="shared" si="55"/>
        <v>52.465641621896175</v>
      </c>
      <c r="G625">
        <f t="shared" si="56"/>
        <v>52.7886187404509</v>
      </c>
      <c r="H625">
        <f t="shared" si="57"/>
        <v>13.969338999999998</v>
      </c>
      <c r="I625">
        <f t="shared" si="58"/>
        <v>0.88548804680364879</v>
      </c>
      <c r="J625">
        <f t="shared" si="59"/>
        <v>0.89974653450208641</v>
      </c>
    </row>
    <row r="626" spans="1:10" x14ac:dyDescent="0.25">
      <c r="A626">
        <f t="shared" si="54"/>
        <v>9.8333333333333339</v>
      </c>
      <c r="B626">
        <v>590</v>
      </c>
      <c r="C626">
        <v>108.803696</v>
      </c>
      <c r="D626">
        <v>-156.80114699999999</v>
      </c>
      <c r="E626">
        <v>33.141548</v>
      </c>
      <c r="F626">
        <f t="shared" si="55"/>
        <v>52.398530086766016</v>
      </c>
      <c r="G626">
        <f t="shared" si="56"/>
        <v>52.721094068464552</v>
      </c>
      <c r="H626">
        <f t="shared" si="57"/>
        <v>13.922547999999999</v>
      </c>
      <c r="I626">
        <f t="shared" si="58"/>
        <v>0.88252206028145264</v>
      </c>
      <c r="J626">
        <f t="shared" si="59"/>
        <v>0.89673278846185611</v>
      </c>
    </row>
    <row r="627" spans="1:10" x14ac:dyDescent="0.25">
      <c r="A627">
        <f t="shared" si="54"/>
        <v>9.85</v>
      </c>
      <c r="B627">
        <v>591</v>
      </c>
      <c r="C627">
        <v>108.922997</v>
      </c>
      <c r="D627">
        <v>-156.351257</v>
      </c>
      <c r="E627">
        <v>33.094734000000003</v>
      </c>
      <c r="F627">
        <f t="shared" si="55"/>
        <v>52.331195651852049</v>
      </c>
      <c r="G627">
        <f t="shared" si="56"/>
        <v>52.653345124529139</v>
      </c>
      <c r="H627">
        <f t="shared" si="57"/>
        <v>13.875734000000001</v>
      </c>
      <c r="I627">
        <f t="shared" si="58"/>
        <v>0.87955461583593775</v>
      </c>
      <c r="J627">
        <f t="shared" si="59"/>
        <v>0.89371756102223421</v>
      </c>
    </row>
    <row r="628" spans="1:10" x14ac:dyDescent="0.25">
      <c r="A628">
        <f t="shared" si="54"/>
        <v>9.8666666666666671</v>
      </c>
      <c r="B628">
        <v>592</v>
      </c>
      <c r="C628">
        <v>108.854591</v>
      </c>
      <c r="D628">
        <v>-155.907928</v>
      </c>
      <c r="E628">
        <v>33.048057999999997</v>
      </c>
      <c r="F628">
        <f t="shared" si="55"/>
        <v>52.263869786236761</v>
      </c>
      <c r="G628">
        <f t="shared" si="56"/>
        <v>52.585604802644788</v>
      </c>
      <c r="H628">
        <f t="shared" si="57"/>
        <v>13.829057999999996</v>
      </c>
      <c r="I628">
        <f t="shared" si="58"/>
        <v>0.87659591893033539</v>
      </c>
      <c r="J628">
        <f t="shared" si="59"/>
        <v>0.8907112219789608</v>
      </c>
    </row>
    <row r="629" spans="1:10" x14ac:dyDescent="0.25">
      <c r="A629">
        <f t="shared" si="54"/>
        <v>9.8833333333333329</v>
      </c>
      <c r="B629">
        <v>593</v>
      </c>
      <c r="C629">
        <v>108.926491</v>
      </c>
      <c r="D629">
        <v>-155.46350100000001</v>
      </c>
      <c r="E629">
        <v>33.001640000000002</v>
      </c>
      <c r="F629">
        <f t="shared" si="55"/>
        <v>52.196727192951627</v>
      </c>
      <c r="G629">
        <f t="shared" si="56"/>
        <v>52.518048881310264</v>
      </c>
      <c r="H629">
        <f t="shared" si="57"/>
        <v>13.782640000000001</v>
      </c>
      <c r="I629">
        <f t="shared" si="58"/>
        <v>0.8736535761210924</v>
      </c>
      <c r="J629">
        <f t="shared" si="59"/>
        <v>0.88772150037233977</v>
      </c>
    </row>
    <row r="630" spans="1:10" x14ac:dyDescent="0.25">
      <c r="A630">
        <f t="shared" si="54"/>
        <v>9.9</v>
      </c>
      <c r="B630">
        <v>594</v>
      </c>
      <c r="C630">
        <v>108.880295</v>
      </c>
      <c r="D630">
        <v>-155.02917500000001</v>
      </c>
      <c r="E630">
        <v>32.955063000000003</v>
      </c>
      <c r="F630">
        <f t="shared" si="55"/>
        <v>52.129164492873223</v>
      </c>
      <c r="G630">
        <f t="shared" si="56"/>
        <v>52.450070267016024</v>
      </c>
      <c r="H630">
        <f t="shared" si="57"/>
        <v>13.736063000000001</v>
      </c>
      <c r="I630">
        <f t="shared" si="58"/>
        <v>0.87070115462455822</v>
      </c>
      <c r="J630">
        <f t="shared" si="59"/>
        <v>0.88472153778731666</v>
      </c>
    </row>
    <row r="631" spans="1:10" x14ac:dyDescent="0.25">
      <c r="A631">
        <f t="shared" si="54"/>
        <v>9.9166666666666661</v>
      </c>
      <c r="B631">
        <v>595</v>
      </c>
      <c r="C631">
        <v>108.919991</v>
      </c>
      <c r="D631">
        <v>-154.589417</v>
      </c>
      <c r="E631">
        <v>32.908828999999997</v>
      </c>
      <c r="F631">
        <f t="shared" si="55"/>
        <v>52.061910194373674</v>
      </c>
      <c r="G631">
        <f t="shared" si="56"/>
        <v>52.382401952812714</v>
      </c>
      <c r="H631">
        <f t="shared" si="57"/>
        <v>13.689828999999996</v>
      </c>
      <c r="I631">
        <f t="shared" si="58"/>
        <v>0.86777047520186501</v>
      </c>
      <c r="J631">
        <f t="shared" si="59"/>
        <v>0.88174366737582655</v>
      </c>
    </row>
    <row r="632" spans="1:10" x14ac:dyDescent="0.25">
      <c r="A632">
        <f t="shared" si="54"/>
        <v>9.9333333333333336</v>
      </c>
      <c r="B632">
        <v>596</v>
      </c>
      <c r="C632">
        <v>108.91699199999999</v>
      </c>
      <c r="D632">
        <v>-154.162781</v>
      </c>
      <c r="E632">
        <v>32.862578999999997</v>
      </c>
      <c r="F632">
        <f t="shared" si="55"/>
        <v>51.994443284563886</v>
      </c>
      <c r="G632">
        <f t="shared" si="56"/>
        <v>52.314519718469491</v>
      </c>
      <c r="H632">
        <f t="shared" si="57"/>
        <v>13.643578999999995</v>
      </c>
      <c r="I632">
        <f t="shared" si="58"/>
        <v>0.86483878157164606</v>
      </c>
      <c r="J632">
        <f t="shared" si="59"/>
        <v>0.87876476642562973</v>
      </c>
    </row>
    <row r="633" spans="1:10" x14ac:dyDescent="0.25">
      <c r="A633">
        <f t="shared" si="54"/>
        <v>9.9499999999999993</v>
      </c>
      <c r="B633">
        <v>597</v>
      </c>
      <c r="C633">
        <v>108.97479199999999</v>
      </c>
      <c r="D633">
        <v>-153.73239100000001</v>
      </c>
      <c r="E633">
        <v>32.816451999999998</v>
      </c>
      <c r="F633">
        <f t="shared" si="55"/>
        <v>51.926966388688214</v>
      </c>
      <c r="G633">
        <f t="shared" si="56"/>
        <v>52.246627436586415</v>
      </c>
      <c r="H633">
        <f t="shared" si="57"/>
        <v>13.597451999999997</v>
      </c>
      <c r="I633">
        <f t="shared" si="58"/>
        <v>0.86191488466178445</v>
      </c>
      <c r="J633">
        <f t="shared" si="59"/>
        <v>0.87579378774174399</v>
      </c>
    </row>
    <row r="634" spans="1:10" x14ac:dyDescent="0.25">
      <c r="A634">
        <f t="shared" si="54"/>
        <v>9.9666666666666668</v>
      </c>
      <c r="B634">
        <v>598</v>
      </c>
      <c r="C634">
        <v>109.03119700000001</v>
      </c>
      <c r="D634">
        <v>-153.31317100000001</v>
      </c>
      <c r="E634">
        <v>32.770187</v>
      </c>
      <c r="F634">
        <f t="shared" si="55"/>
        <v>51.859096806496716</v>
      </c>
      <c r="G634">
        <f t="shared" si="56"/>
        <v>52.178340051020818</v>
      </c>
      <c r="H634">
        <f t="shared" si="57"/>
        <v>13.551186999999999</v>
      </c>
      <c r="I634">
        <f t="shared" si="58"/>
        <v>0.85898224021200986</v>
      </c>
      <c r="J634">
        <f t="shared" si="59"/>
        <v>0.8728139206615092</v>
      </c>
    </row>
    <row r="635" spans="1:10" x14ac:dyDescent="0.25">
      <c r="A635">
        <f t="shared" si="54"/>
        <v>9.9833333333333325</v>
      </c>
      <c r="B635">
        <v>599</v>
      </c>
      <c r="C635">
        <v>108.994591</v>
      </c>
      <c r="D635">
        <v>-152.88537600000001</v>
      </c>
      <c r="E635">
        <v>32.723945999999998</v>
      </c>
      <c r="F635">
        <f t="shared" si="55"/>
        <v>51.79107067344507</v>
      </c>
      <c r="G635">
        <f t="shared" si="56"/>
        <v>52.109895150872077</v>
      </c>
      <c r="H635">
        <f t="shared" si="57"/>
        <v>13.504945999999997</v>
      </c>
      <c r="I635">
        <f t="shared" si="58"/>
        <v>0.85605111707352421</v>
      </c>
      <c r="J635">
        <f t="shared" si="59"/>
        <v>0.86983559938933508</v>
      </c>
    </row>
    <row r="636" spans="1:10" x14ac:dyDescent="0.25">
      <c r="A636">
        <f t="shared" si="54"/>
        <v>10</v>
      </c>
      <c r="B636">
        <v>600</v>
      </c>
      <c r="C636">
        <v>109.06409499999999</v>
      </c>
      <c r="D636">
        <v>-152.469177</v>
      </c>
      <c r="E636">
        <v>32.677970999999999</v>
      </c>
      <c r="F636">
        <f t="shared" si="55"/>
        <v>51.723244995841391</v>
      </c>
      <c r="G636">
        <f t="shared" si="56"/>
        <v>52.041651940169793</v>
      </c>
      <c r="H636">
        <f t="shared" si="57"/>
        <v>13.458970999999998</v>
      </c>
      <c r="I636">
        <f t="shared" si="58"/>
        <v>0.8531368551351608</v>
      </c>
      <c r="J636">
        <f t="shared" si="59"/>
        <v>0.86687441082316652</v>
      </c>
    </row>
    <row r="637" spans="1:10" x14ac:dyDescent="0.25">
      <c r="A637">
        <f t="shared" si="54"/>
        <v>10.016666666666667</v>
      </c>
      <c r="B637">
        <v>601</v>
      </c>
      <c r="C637">
        <v>108.98719</v>
      </c>
      <c r="D637">
        <v>-152.04843099999999</v>
      </c>
      <c r="E637">
        <v>32.631653</v>
      </c>
      <c r="F637">
        <f t="shared" si="55"/>
        <v>51.654720035175671</v>
      </c>
      <c r="G637">
        <f t="shared" si="56"/>
        <v>51.972705141637221</v>
      </c>
      <c r="H637">
        <f t="shared" si="57"/>
        <v>13.412652999999999</v>
      </c>
      <c r="I637">
        <f t="shared" si="58"/>
        <v>0.85020085112295585</v>
      </c>
      <c r="J637">
        <f t="shared" si="59"/>
        <v>0.86389113008346452</v>
      </c>
    </row>
    <row r="638" spans="1:10" x14ac:dyDescent="0.25">
      <c r="A638">
        <f t="shared" si="54"/>
        <v>10.033333333333333</v>
      </c>
      <c r="B638">
        <v>602</v>
      </c>
      <c r="C638">
        <v>109.127396</v>
      </c>
      <c r="D638">
        <v>-151.63342299999999</v>
      </c>
      <c r="E638">
        <v>32.58567</v>
      </c>
      <c r="F638">
        <f t="shared" si="55"/>
        <v>51.586497991294955</v>
      </c>
      <c r="G638">
        <f t="shared" si="56"/>
        <v>51.90406312463746</v>
      </c>
      <c r="H638">
        <f t="shared" si="57"/>
        <v>13.366669999999999</v>
      </c>
      <c r="I638">
        <f t="shared" si="58"/>
        <v>0.84728608208082923</v>
      </c>
      <c r="J638">
        <f t="shared" si="59"/>
        <v>0.86092942624794233</v>
      </c>
    </row>
    <row r="639" spans="1:10" x14ac:dyDescent="0.25">
      <c r="A639">
        <f t="shared" si="54"/>
        <v>10.050000000000001</v>
      </c>
      <c r="B639">
        <v>603</v>
      </c>
      <c r="C639">
        <v>109.02769499999999</v>
      </c>
      <c r="D639">
        <v>-151.22354100000001</v>
      </c>
      <c r="E639">
        <v>32.53978</v>
      </c>
      <c r="F639">
        <f t="shared" si="55"/>
        <v>51.518221696643316</v>
      </c>
      <c r="G639">
        <f t="shared" si="56"/>
        <v>51.835366522900451</v>
      </c>
      <c r="H639">
        <f t="shared" si="57"/>
        <v>13.320779999999999</v>
      </c>
      <c r="I639">
        <f t="shared" si="58"/>
        <v>0.84437720811994821</v>
      </c>
      <c r="J639">
        <f t="shared" si="59"/>
        <v>0.85797371241865505</v>
      </c>
    </row>
    <row r="640" spans="1:10" x14ac:dyDescent="0.25">
      <c r="A640">
        <f t="shared" si="54"/>
        <v>10.066666666666666</v>
      </c>
      <c r="B640">
        <v>604</v>
      </c>
      <c r="C640">
        <v>109.140495</v>
      </c>
      <c r="D640">
        <v>-150.80908199999999</v>
      </c>
      <c r="E640">
        <v>32.494064000000002</v>
      </c>
      <c r="F640">
        <f t="shared" si="55"/>
        <v>51.450012531519604</v>
      </c>
      <c r="G640">
        <f t="shared" si="56"/>
        <v>51.766737463938995</v>
      </c>
      <c r="H640">
        <f t="shared" si="57"/>
        <v>13.275064</v>
      </c>
      <c r="I640">
        <f t="shared" si="58"/>
        <v>0.84147936366591392</v>
      </c>
      <c r="J640">
        <f t="shared" si="59"/>
        <v>0.85502920569780783</v>
      </c>
    </row>
    <row r="641" spans="1:10" x14ac:dyDescent="0.25">
      <c r="A641">
        <f t="shared" si="54"/>
        <v>10.083333333333334</v>
      </c>
      <c r="B641">
        <v>605</v>
      </c>
      <c r="C641">
        <v>109.01829499999999</v>
      </c>
      <c r="D641">
        <v>-150.404358</v>
      </c>
      <c r="E641">
        <v>32.448264999999999</v>
      </c>
      <c r="F641">
        <f t="shared" si="55"/>
        <v>51.38148680676764</v>
      </c>
      <c r="G641">
        <f t="shared" si="56"/>
        <v>51.697789896616477</v>
      </c>
      <c r="H641">
        <f t="shared" si="57"/>
        <v>13.229264999999998</v>
      </c>
      <c r="I641">
        <f t="shared" si="58"/>
        <v>0.83857625801033764</v>
      </c>
      <c r="J641">
        <f t="shared" si="59"/>
        <v>0.85207935305741711</v>
      </c>
    </row>
    <row r="642" spans="1:10" x14ac:dyDescent="0.25">
      <c r="A642">
        <f t="shared" si="54"/>
        <v>10.1</v>
      </c>
      <c r="B642">
        <v>606</v>
      </c>
      <c r="C642">
        <v>109.079391</v>
      </c>
      <c r="D642">
        <v>-149.997162</v>
      </c>
      <c r="E642">
        <v>32.402343999999999</v>
      </c>
      <c r="F642">
        <f t="shared" si="55"/>
        <v>51.312584052561135</v>
      </c>
      <c r="G642">
        <f t="shared" si="56"/>
        <v>51.628462978855957</v>
      </c>
      <c r="H642">
        <f t="shared" si="57"/>
        <v>13.183343999999998</v>
      </c>
      <c r="I642">
        <f t="shared" si="58"/>
        <v>0.83566541902237479</v>
      </c>
      <c r="J642">
        <f t="shared" si="59"/>
        <v>0.84912164255938483</v>
      </c>
    </row>
    <row r="643" spans="1:10" x14ac:dyDescent="0.25">
      <c r="A643">
        <f t="shared" si="54"/>
        <v>10.116666666666667</v>
      </c>
      <c r="B643">
        <v>607</v>
      </c>
      <c r="C643">
        <v>109.003395</v>
      </c>
      <c r="D643">
        <v>-149.60235599999999</v>
      </c>
      <c r="E643">
        <v>32.356667000000002</v>
      </c>
      <c r="F643">
        <f t="shared" si="55"/>
        <v>51.243853391945471</v>
      </c>
      <c r="G643">
        <f t="shared" si="56"/>
        <v>51.559309214089929</v>
      </c>
      <c r="H643">
        <f t="shared" si="57"/>
        <v>13.137667</v>
      </c>
      <c r="I643">
        <f t="shared" si="58"/>
        <v>0.83277004669918553</v>
      </c>
      <c r="J643">
        <f t="shared" si="59"/>
        <v>0.84617964777663601</v>
      </c>
    </row>
    <row r="644" spans="1:10" x14ac:dyDescent="0.25">
      <c r="A644">
        <f t="shared" si="54"/>
        <v>10.133333333333333</v>
      </c>
      <c r="B644">
        <v>608</v>
      </c>
      <c r="C644">
        <v>109.076393</v>
      </c>
      <c r="D644">
        <v>-149.20578</v>
      </c>
      <c r="E644">
        <v>32.310844000000003</v>
      </c>
      <c r="F644">
        <f t="shared" si="55"/>
        <v>51.174707785411002</v>
      </c>
      <c r="G644">
        <f t="shared" si="56"/>
        <v>51.489737949008855</v>
      </c>
      <c r="H644">
        <f t="shared" si="57"/>
        <v>13.091844000000002</v>
      </c>
      <c r="I644">
        <f t="shared" si="58"/>
        <v>0.82986541973232031</v>
      </c>
      <c r="J644">
        <f t="shared" si="59"/>
        <v>0.84322824932818485</v>
      </c>
    </row>
    <row r="645" spans="1:10" x14ac:dyDescent="0.25">
      <c r="A645">
        <f t="shared" si="54"/>
        <v>10.15</v>
      </c>
      <c r="B645">
        <v>609</v>
      </c>
      <c r="C645">
        <v>109.039993</v>
      </c>
      <c r="D645">
        <v>-148.819366</v>
      </c>
      <c r="E645">
        <v>32.265166999999998</v>
      </c>
      <c r="F645">
        <f t="shared" si="55"/>
        <v>51.105587025165569</v>
      </c>
      <c r="G645">
        <f t="shared" si="56"/>
        <v>51.420191683169932</v>
      </c>
      <c r="H645">
        <f t="shared" si="57"/>
        <v>13.046166999999997</v>
      </c>
      <c r="I645">
        <f t="shared" si="58"/>
        <v>0.8269700474091306</v>
      </c>
      <c r="J645">
        <f t="shared" si="59"/>
        <v>0.84028625454543571</v>
      </c>
    </row>
    <row r="646" spans="1:10" x14ac:dyDescent="0.25">
      <c r="A646">
        <f t="shared" si="54"/>
        <v>10.166666666666666</v>
      </c>
      <c r="B646">
        <v>610</v>
      </c>
      <c r="C646">
        <v>109.024193</v>
      </c>
      <c r="D646">
        <v>-148.42816199999999</v>
      </c>
      <c r="E646">
        <v>32.219025000000002</v>
      </c>
      <c r="F646">
        <f t="shared" si="55"/>
        <v>51.035563614975942</v>
      </c>
      <c r="G646">
        <f t="shared" si="56"/>
        <v>51.349737210697349</v>
      </c>
      <c r="H646">
        <f t="shared" si="57"/>
        <v>13.000025000000001</v>
      </c>
      <c r="I646">
        <f t="shared" si="58"/>
        <v>0.82404519967971335</v>
      </c>
      <c r="J646">
        <f t="shared" si="59"/>
        <v>0.837314309731512</v>
      </c>
    </row>
    <row r="647" spans="1:10" x14ac:dyDescent="0.25">
      <c r="A647">
        <f t="shared" si="54"/>
        <v>10.183333333333334</v>
      </c>
      <c r="B647">
        <v>611</v>
      </c>
      <c r="C647">
        <v>108.982193</v>
      </c>
      <c r="D647">
        <v>-148.049622</v>
      </c>
      <c r="E647">
        <v>32.173340000000003</v>
      </c>
      <c r="F647">
        <f t="shared" si="55"/>
        <v>50.966035854530503</v>
      </c>
      <c r="G647">
        <f t="shared" si="56"/>
        <v>51.279781439175821</v>
      </c>
      <c r="H647">
        <f t="shared" si="57"/>
        <v>12.954340000000002</v>
      </c>
      <c r="I647">
        <f t="shared" si="58"/>
        <v>0.82114932025276088</v>
      </c>
      <c r="J647">
        <f t="shared" si="59"/>
        <v>0.83437179967940944</v>
      </c>
    </row>
    <row r="648" spans="1:10" x14ac:dyDescent="0.25">
      <c r="A648">
        <f t="shared" si="54"/>
        <v>10.199999999999999</v>
      </c>
      <c r="B648">
        <v>612</v>
      </c>
      <c r="C648">
        <v>108.859596</v>
      </c>
      <c r="D648">
        <v>-147.66879299999999</v>
      </c>
      <c r="E648">
        <v>32.127487000000002</v>
      </c>
      <c r="F648">
        <f t="shared" si="55"/>
        <v>50.896053588007064</v>
      </c>
      <c r="G648">
        <f t="shared" si="56"/>
        <v>51.20936836364875</v>
      </c>
      <c r="H648">
        <f t="shared" si="57"/>
        <v>12.908487000000001</v>
      </c>
      <c r="I648">
        <f t="shared" si="58"/>
        <v>0.81824279164678404</v>
      </c>
      <c r="J648">
        <f t="shared" si="59"/>
        <v>0.83141846897088245</v>
      </c>
    </row>
    <row r="649" spans="1:10" x14ac:dyDescent="0.25">
      <c r="A649">
        <f t="shared" si="54"/>
        <v>10.216666666666667</v>
      </c>
      <c r="B649">
        <v>613</v>
      </c>
      <c r="C649">
        <v>108.870895</v>
      </c>
      <c r="D649">
        <v>-147.304993</v>
      </c>
      <c r="E649">
        <v>32.081817999999998</v>
      </c>
      <c r="F649">
        <f t="shared" si="55"/>
        <v>50.826153305900554</v>
      </c>
      <c r="G649">
        <f t="shared" si="56"/>
        <v>51.139037777232545</v>
      </c>
      <c r="H649">
        <f t="shared" si="57"/>
        <v>12.862817999999997</v>
      </c>
      <c r="I649">
        <f t="shared" si="58"/>
        <v>0.81534792642735743</v>
      </c>
      <c r="J649">
        <f t="shared" si="59"/>
        <v>0.82847698945748671</v>
      </c>
    </row>
    <row r="650" spans="1:10" x14ac:dyDescent="0.25">
      <c r="A650">
        <f t="shared" si="54"/>
        <v>10.233333333333333</v>
      </c>
      <c r="B650">
        <v>614</v>
      </c>
      <c r="C650">
        <v>108.809792</v>
      </c>
      <c r="D650">
        <v>-146.93734699999999</v>
      </c>
      <c r="E650">
        <v>32.036071999999997</v>
      </c>
      <c r="F650">
        <f t="shared" si="55"/>
        <v>50.755935371852075</v>
      </c>
      <c r="G650">
        <f t="shared" si="56"/>
        <v>51.068387583417312</v>
      </c>
      <c r="H650">
        <f t="shared" si="57"/>
        <v>12.817071999999996</v>
      </c>
      <c r="I650">
        <f t="shared" si="58"/>
        <v>0.81244818033421151</v>
      </c>
      <c r="J650">
        <f t="shared" si="59"/>
        <v>0.82553055047656332</v>
      </c>
    </row>
    <row r="651" spans="1:10" x14ac:dyDescent="0.25">
      <c r="A651">
        <f t="shared" si="54"/>
        <v>10.25</v>
      </c>
      <c r="B651">
        <v>615</v>
      </c>
      <c r="C651">
        <v>108.91029399999999</v>
      </c>
      <c r="D651">
        <v>-146.58746300000001</v>
      </c>
      <c r="E651">
        <v>31.990410000000001</v>
      </c>
      <c r="F651">
        <f t="shared" si="55"/>
        <v>50.685646104566963</v>
      </c>
      <c r="G651">
        <f t="shared" si="56"/>
        <v>50.997665617239917</v>
      </c>
      <c r="H651">
        <f t="shared" si="57"/>
        <v>12.771409999999999</v>
      </c>
      <c r="I651">
        <f t="shared" si="58"/>
        <v>0.80955375883057812</v>
      </c>
      <c r="J651">
        <f t="shared" si="59"/>
        <v>0.82258952182385248</v>
      </c>
    </row>
    <row r="652" spans="1:10" x14ac:dyDescent="0.25">
      <c r="A652">
        <f t="shared" si="54"/>
        <v>10.266666666666667</v>
      </c>
      <c r="B652">
        <v>616</v>
      </c>
      <c r="C652">
        <v>108.84779399999999</v>
      </c>
      <c r="D652">
        <v>-146.23819</v>
      </c>
      <c r="E652">
        <v>31.945098999999999</v>
      </c>
      <c r="F652">
        <f t="shared" si="55"/>
        <v>50.615698514504523</v>
      </c>
      <c r="G652">
        <f t="shared" si="56"/>
        <v>50.927287431641233</v>
      </c>
      <c r="H652">
        <f t="shared" si="57"/>
        <v>12.726098999999998</v>
      </c>
      <c r="I652">
        <f t="shared" si="58"/>
        <v>0.8066815865045488</v>
      </c>
      <c r="J652">
        <f t="shared" si="59"/>
        <v>0.81967110061402815</v>
      </c>
    </row>
    <row r="653" spans="1:10" x14ac:dyDescent="0.25">
      <c r="A653">
        <f t="shared" si="54"/>
        <v>10.283333333333333</v>
      </c>
      <c r="B653">
        <v>617</v>
      </c>
      <c r="C653">
        <v>108.995895</v>
      </c>
      <c r="D653">
        <v>-145.894958</v>
      </c>
      <c r="E653">
        <v>31.899405999999999</v>
      </c>
      <c r="F653">
        <f t="shared" si="55"/>
        <v>50.54495999079105</v>
      </c>
      <c r="G653">
        <f t="shared" si="56"/>
        <v>50.856113443424647</v>
      </c>
      <c r="H653">
        <f t="shared" si="57"/>
        <v>12.680405999999998</v>
      </c>
      <c r="I653">
        <f t="shared" si="58"/>
        <v>0.80378519997383324</v>
      </c>
      <c r="J653">
        <f t="shared" si="59"/>
        <v>0.81672807529257208</v>
      </c>
    </row>
    <row r="654" spans="1:10" x14ac:dyDescent="0.25">
      <c r="A654">
        <f t="shared" si="54"/>
        <v>10.3</v>
      </c>
      <c r="B654">
        <v>618</v>
      </c>
      <c r="C654">
        <v>108.885895</v>
      </c>
      <c r="D654">
        <v>-145.55685399999999</v>
      </c>
      <c r="E654">
        <v>31.854111</v>
      </c>
      <c r="F654">
        <f t="shared" si="55"/>
        <v>50.474637323892033</v>
      </c>
      <c r="G654">
        <f t="shared" si="56"/>
        <v>50.785357872026189</v>
      </c>
      <c r="H654">
        <f t="shared" si="57"/>
        <v>12.635110999999998</v>
      </c>
      <c r="I654">
        <f t="shared" si="58"/>
        <v>0.80091404185533033</v>
      </c>
      <c r="J654">
        <f t="shared" si="59"/>
        <v>0.81381068462145512</v>
      </c>
    </row>
    <row r="655" spans="1:10" x14ac:dyDescent="0.25">
      <c r="A655">
        <f t="shared" si="54"/>
        <v>10.316666666666666</v>
      </c>
      <c r="B655">
        <v>619</v>
      </c>
      <c r="C655">
        <v>108.996994</v>
      </c>
      <c r="D655">
        <v>-145.222443</v>
      </c>
      <c r="E655">
        <v>31.808907000000001</v>
      </c>
      <c r="F655">
        <f t="shared" si="55"/>
        <v>50.404256266963209</v>
      </c>
      <c r="G655">
        <f t="shared" si="56"/>
        <v>50.714543551150427</v>
      </c>
      <c r="H655">
        <f t="shared" si="57"/>
        <v>12.589907</v>
      </c>
      <c r="I655">
        <f t="shared" si="58"/>
        <v>0.79804865204213216</v>
      </c>
      <c r="J655">
        <f t="shared" si="59"/>
        <v>0.81089915513923461</v>
      </c>
    </row>
    <row r="656" spans="1:10" x14ac:dyDescent="0.25">
      <c r="A656">
        <f t="shared" si="54"/>
        <v>10.333333333333334</v>
      </c>
      <c r="B656">
        <v>620</v>
      </c>
      <c r="C656">
        <v>108.925194</v>
      </c>
      <c r="D656">
        <v>-144.89465300000001</v>
      </c>
      <c r="E656">
        <v>31.763817</v>
      </c>
      <c r="F656">
        <f t="shared" si="55"/>
        <v>50.333853138619958</v>
      </c>
      <c r="G656">
        <f t="shared" si="56"/>
        <v>50.643707022989183</v>
      </c>
      <c r="H656">
        <f t="shared" si="57"/>
        <v>12.544816999999998</v>
      </c>
      <c r="I656">
        <f t="shared" si="58"/>
        <v>0.79519048845755758</v>
      </c>
      <c r="J656">
        <f t="shared" si="59"/>
        <v>0.80799496824530215</v>
      </c>
    </row>
    <row r="657" spans="1:10" x14ac:dyDescent="0.25">
      <c r="A657">
        <f t="shared" si="54"/>
        <v>10.35</v>
      </c>
      <c r="B657">
        <v>621</v>
      </c>
      <c r="C657">
        <v>108.983093</v>
      </c>
      <c r="D657">
        <v>-144.565369</v>
      </c>
      <c r="E657">
        <v>31.718491</v>
      </c>
      <c r="F657">
        <f t="shared" si="55"/>
        <v>50.262879782017365</v>
      </c>
      <c r="G657">
        <f t="shared" si="56"/>
        <v>50.572296756258346</v>
      </c>
      <c r="H657">
        <f t="shared" si="57"/>
        <v>12.499490999999999</v>
      </c>
      <c r="I657">
        <f t="shared" si="58"/>
        <v>0.79231736531197272</v>
      </c>
      <c r="J657">
        <f t="shared" si="59"/>
        <v>0.80507558090544018</v>
      </c>
    </row>
    <row r="658" spans="1:10" x14ac:dyDescent="0.25">
      <c r="A658">
        <f t="shared" si="54"/>
        <v>10.366666666666667</v>
      </c>
      <c r="B658">
        <v>622</v>
      </c>
      <c r="C658">
        <v>108.966095</v>
      </c>
      <c r="D658">
        <v>-144.25082399999999</v>
      </c>
      <c r="E658">
        <v>31.673331999999998</v>
      </c>
      <c r="F658">
        <f t="shared" si="55"/>
        <v>50.191965909996462</v>
      </c>
      <c r="G658">
        <f t="shared" si="56"/>
        <v>50.500946340294725</v>
      </c>
      <c r="H658">
        <f t="shared" si="57"/>
        <v>12.454331999999997</v>
      </c>
      <c r="I658">
        <f t="shared" si="58"/>
        <v>0.7894548279574416</v>
      </c>
      <c r="J658">
        <f t="shared" si="59"/>
        <v>0.80216694981333314</v>
      </c>
    </row>
    <row r="659" spans="1:10" x14ac:dyDescent="0.25">
      <c r="A659">
        <f t="shared" si="54"/>
        <v>10.383333333333333</v>
      </c>
      <c r="B659">
        <v>623</v>
      </c>
      <c r="C659">
        <v>109.015297</v>
      </c>
      <c r="D659">
        <v>-143.92590300000001</v>
      </c>
      <c r="E659">
        <v>31.628288000000001</v>
      </c>
      <c r="F659">
        <f t="shared" si="55"/>
        <v>50.121030894874863</v>
      </c>
      <c r="G659">
        <f t="shared" si="56"/>
        <v>50.429574651074027</v>
      </c>
      <c r="H659">
        <f t="shared" si="57"/>
        <v>12.409288</v>
      </c>
      <c r="I659">
        <f t="shared" si="58"/>
        <v>0.78659958021950493</v>
      </c>
      <c r="J659">
        <f t="shared" si="59"/>
        <v>0.79926572571818388</v>
      </c>
    </row>
    <row r="660" spans="1:10" x14ac:dyDescent="0.25">
      <c r="A660">
        <f t="shared" si="54"/>
        <v>10.4</v>
      </c>
      <c r="B660">
        <v>624</v>
      </c>
      <c r="C660">
        <v>108.982597</v>
      </c>
      <c r="D660">
        <v>-143.6138</v>
      </c>
      <c r="E660">
        <v>31.583214000000002</v>
      </c>
      <c r="F660">
        <f t="shared" si="55"/>
        <v>50.049846098626951</v>
      </c>
      <c r="G660">
        <f t="shared" si="56"/>
        <v>50.357951643080945</v>
      </c>
      <c r="H660">
        <f t="shared" si="57"/>
        <v>12.364214</v>
      </c>
      <c r="I660">
        <f t="shared" si="58"/>
        <v>0.78374243084245654</v>
      </c>
      <c r="J660">
        <f t="shared" si="59"/>
        <v>0.79636256936295857</v>
      </c>
    </row>
    <row r="661" spans="1:10" x14ac:dyDescent="0.25">
      <c r="A661">
        <f t="shared" si="54"/>
        <v>10.416666666666666</v>
      </c>
      <c r="B661">
        <v>625</v>
      </c>
      <c r="C661">
        <v>108.98239100000001</v>
      </c>
      <c r="D661">
        <v>-143.295197</v>
      </c>
      <c r="E661">
        <v>31.538077999999999</v>
      </c>
      <c r="F661">
        <f t="shared" si="55"/>
        <v>49.978359492927879</v>
      </c>
      <c r="G661">
        <f t="shared" si="56"/>
        <v>50.286024967705593</v>
      </c>
      <c r="H661">
        <f t="shared" si="57"/>
        <v>12.319077999999998</v>
      </c>
      <c r="I661">
        <f t="shared" si="58"/>
        <v>0.78088135141124426</v>
      </c>
      <c r="J661">
        <f t="shared" si="59"/>
        <v>0.79345541967024313</v>
      </c>
    </row>
    <row r="662" spans="1:10" x14ac:dyDescent="0.25">
      <c r="A662">
        <f t="shared" si="54"/>
        <v>10.433333333333334</v>
      </c>
      <c r="B662">
        <v>626</v>
      </c>
      <c r="C662">
        <v>109.00469200000001</v>
      </c>
      <c r="D662">
        <v>-142.987122</v>
      </c>
      <c r="E662">
        <v>31.492996000000002</v>
      </c>
      <c r="F662">
        <f t="shared" si="55"/>
        <v>49.906753869971595</v>
      </c>
      <c r="G662">
        <f t="shared" si="56"/>
        <v>50.213978542405918</v>
      </c>
      <c r="H662">
        <f t="shared" si="57"/>
        <v>12.273996</v>
      </c>
      <c r="I662">
        <f t="shared" si="58"/>
        <v>0.778023694930433</v>
      </c>
      <c r="J662">
        <f t="shared" si="59"/>
        <v>0.79055174804566442</v>
      </c>
    </row>
    <row r="663" spans="1:10" x14ac:dyDescent="0.25">
      <c r="A663">
        <f t="shared" si="54"/>
        <v>10.45</v>
      </c>
      <c r="B663">
        <v>627</v>
      </c>
      <c r="C663">
        <v>108.955696</v>
      </c>
      <c r="D663">
        <v>-142.66973899999999</v>
      </c>
      <c r="E663">
        <v>31.448157999999999</v>
      </c>
      <c r="F663">
        <f t="shared" si="55"/>
        <v>49.835332167944465</v>
      </c>
      <c r="G663">
        <f t="shared" si="56"/>
        <v>50.142117170247822</v>
      </c>
      <c r="H663">
        <f t="shared" si="57"/>
        <v>12.229157999999998</v>
      </c>
      <c r="I663">
        <f t="shared" si="58"/>
        <v>0.77518150511439488</v>
      </c>
      <c r="J663">
        <f t="shared" si="59"/>
        <v>0.78766379213636861</v>
      </c>
    </row>
    <row r="664" spans="1:10" x14ac:dyDescent="0.25">
      <c r="A664">
        <f t="shared" si="54"/>
        <v>10.466666666666667</v>
      </c>
      <c r="B664">
        <v>628</v>
      </c>
      <c r="C664">
        <v>109.042496</v>
      </c>
      <c r="D664">
        <v>-142.365936</v>
      </c>
      <c r="E664">
        <v>31.403381</v>
      </c>
      <c r="F664">
        <f t="shared" si="55"/>
        <v>49.763804094852077</v>
      </c>
      <c r="G664">
        <f t="shared" si="56"/>
        <v>50.07014877220697</v>
      </c>
      <c r="H664">
        <f t="shared" si="57"/>
        <v>12.184380999999998</v>
      </c>
      <c r="I664">
        <f t="shared" si="58"/>
        <v>0.77234318196455032</v>
      </c>
      <c r="J664">
        <f t="shared" si="59"/>
        <v>0.78477976515589376</v>
      </c>
    </row>
    <row r="665" spans="1:10" x14ac:dyDescent="0.25">
      <c r="A665">
        <f t="shared" si="54"/>
        <v>10.483333333333333</v>
      </c>
      <c r="B665">
        <v>629</v>
      </c>
      <c r="C665">
        <v>108.979591</v>
      </c>
      <c r="D665">
        <v>-142.05856299999999</v>
      </c>
      <c r="E665">
        <v>31.358574000000001</v>
      </c>
      <c r="F665">
        <f t="shared" si="55"/>
        <v>49.692023623268071</v>
      </c>
      <c r="G665">
        <f t="shared" si="56"/>
        <v>49.997926421915992</v>
      </c>
      <c r="H665">
        <f t="shared" si="57"/>
        <v>12.139574</v>
      </c>
      <c r="I665">
        <f t="shared" si="58"/>
        <v>0.76950295717559425</v>
      </c>
      <c r="J665">
        <f t="shared" si="59"/>
        <v>0.78189380591534308</v>
      </c>
    </row>
    <row r="666" spans="1:10" x14ac:dyDescent="0.25">
      <c r="A666">
        <f t="shared" si="54"/>
        <v>10.5</v>
      </c>
      <c r="B666">
        <v>630</v>
      </c>
      <c r="C666">
        <v>109.131096</v>
      </c>
      <c r="D666">
        <v>-141.759094</v>
      </c>
      <c r="E666">
        <v>31.313980000000001</v>
      </c>
      <c r="F666">
        <f t="shared" si="55"/>
        <v>49.620380417947516</v>
      </c>
      <c r="G666">
        <f t="shared" si="56"/>
        <v>49.925842182895991</v>
      </c>
      <c r="H666">
        <f t="shared" si="57"/>
        <v>12.09498</v>
      </c>
      <c r="I666">
        <f t="shared" si="58"/>
        <v>0.76667623402432983</v>
      </c>
      <c r="J666">
        <f t="shared" si="59"/>
        <v>0.77902156572133074</v>
      </c>
    </row>
    <row r="667" spans="1:10" x14ac:dyDescent="0.25">
      <c r="A667">
        <f t="shared" si="54"/>
        <v>10.516666666666667</v>
      </c>
      <c r="B667">
        <v>631</v>
      </c>
      <c r="C667">
        <v>109.036896</v>
      </c>
      <c r="D667">
        <v>-141.45800800000001</v>
      </c>
      <c r="E667">
        <v>31.269089000000001</v>
      </c>
      <c r="F667">
        <f t="shared" si="55"/>
        <v>49.548053670511479</v>
      </c>
      <c r="G667">
        <f t="shared" si="56"/>
        <v>49.853070193893103</v>
      </c>
      <c r="H667">
        <f t="shared" si="57"/>
        <v>12.050089</v>
      </c>
      <c r="I667">
        <f t="shared" si="58"/>
        <v>0.76383068464586157</v>
      </c>
      <c r="J667">
        <f t="shared" si="59"/>
        <v>0.77613019615256773</v>
      </c>
    </row>
    <row r="668" spans="1:10" x14ac:dyDescent="0.25">
      <c r="A668">
        <f t="shared" si="54"/>
        <v>10.533333333333333</v>
      </c>
      <c r="B668">
        <v>632</v>
      </c>
      <c r="C668">
        <v>109.138092</v>
      </c>
      <c r="D668">
        <v>-141.15728799999999</v>
      </c>
      <c r="E668">
        <v>31.224571000000001</v>
      </c>
      <c r="F668">
        <f t="shared" si="55"/>
        <v>49.476122506214736</v>
      </c>
      <c r="G668">
        <f t="shared" si="56"/>
        <v>49.780696223228979</v>
      </c>
      <c r="H668">
        <f t="shared" si="57"/>
        <v>12.005571</v>
      </c>
      <c r="I668">
        <f t="shared" si="58"/>
        <v>0.76100877898034613</v>
      </c>
      <c r="J668">
        <f t="shared" si="59"/>
        <v>0.77326285101741388</v>
      </c>
    </row>
    <row r="669" spans="1:10" x14ac:dyDescent="0.25">
      <c r="A669">
        <f t="shared" si="54"/>
        <v>10.55</v>
      </c>
      <c r="B669">
        <v>633</v>
      </c>
      <c r="C669">
        <v>109.04619599999999</v>
      </c>
      <c r="D669">
        <v>-140.86227400000001</v>
      </c>
      <c r="E669">
        <v>31.179596</v>
      </c>
      <c r="F669">
        <f t="shared" si="55"/>
        <v>49.403244352492571</v>
      </c>
      <c r="G669">
        <f t="shared" si="56"/>
        <v>49.707369433497284</v>
      </c>
      <c r="H669">
        <f t="shared" si="57"/>
        <v>11.960595999999999</v>
      </c>
      <c r="I669">
        <f t="shared" si="58"/>
        <v>0.75815790501236568</v>
      </c>
      <c r="J669">
        <f t="shared" si="59"/>
        <v>0.77036607112043876</v>
      </c>
    </row>
    <row r="670" spans="1:10" x14ac:dyDescent="0.25">
      <c r="A670">
        <f t="shared" si="54"/>
        <v>10.566666666666666</v>
      </c>
      <c r="B670">
        <v>634</v>
      </c>
      <c r="C670">
        <v>109.145195</v>
      </c>
      <c r="D670">
        <v>-140.56362899999999</v>
      </c>
      <c r="E670">
        <v>31.134964</v>
      </c>
      <c r="F670">
        <f t="shared" si="55"/>
        <v>49.330713855972341</v>
      </c>
      <c r="G670">
        <f t="shared" si="56"/>
        <v>49.634392441136171</v>
      </c>
      <c r="H670">
        <f t="shared" si="57"/>
        <v>11.915963999999999</v>
      </c>
      <c r="I670">
        <f t="shared" si="58"/>
        <v>0.75532877311822655</v>
      </c>
      <c r="J670">
        <f t="shared" si="59"/>
        <v>0.76749138339699674</v>
      </c>
    </row>
    <row r="671" spans="1:10" x14ac:dyDescent="0.25">
      <c r="A671">
        <f t="shared" si="54"/>
        <v>10.583333333333334</v>
      </c>
      <c r="B671">
        <v>635</v>
      </c>
      <c r="C671">
        <v>109.072197</v>
      </c>
      <c r="D671">
        <v>-140.27496300000001</v>
      </c>
      <c r="E671">
        <v>31.090294</v>
      </c>
      <c r="F671">
        <f t="shared" si="55"/>
        <v>49.25791309660822</v>
      </c>
      <c r="G671">
        <f t="shared" si="56"/>
        <v>49.561143522200162</v>
      </c>
      <c r="H671">
        <f t="shared" si="57"/>
        <v>11.871293999999999</v>
      </c>
      <c r="I671">
        <f t="shared" si="58"/>
        <v>0.75249723248121303</v>
      </c>
      <c r="J671">
        <f t="shared" si="59"/>
        <v>0.76461424814412571</v>
      </c>
    </row>
    <row r="672" spans="1:10" x14ac:dyDescent="0.25">
      <c r="A672">
        <f t="shared" si="54"/>
        <v>10.6</v>
      </c>
      <c r="B672">
        <v>636</v>
      </c>
      <c r="C672">
        <v>109.124695</v>
      </c>
      <c r="D672">
        <v>-139.97988900000001</v>
      </c>
      <c r="E672">
        <v>31.045646999999999</v>
      </c>
      <c r="F672">
        <f t="shared" si="55"/>
        <v>49.184940484570987</v>
      </c>
      <c r="G672">
        <f t="shared" si="56"/>
        <v>49.487721692670483</v>
      </c>
      <c r="H672">
        <f t="shared" si="57"/>
        <v>11.826646999999998</v>
      </c>
      <c r="I672">
        <f t="shared" si="58"/>
        <v>0.74966714976751814</v>
      </c>
      <c r="J672">
        <f t="shared" si="59"/>
        <v>0.76173859429064583</v>
      </c>
    </row>
    <row r="673" spans="1:10" x14ac:dyDescent="0.25">
      <c r="A673">
        <f t="shared" si="54"/>
        <v>10.616666666666667</v>
      </c>
      <c r="B673">
        <v>637</v>
      </c>
      <c r="C673">
        <v>109.057892</v>
      </c>
      <c r="D673">
        <v>-139.69818100000001</v>
      </c>
      <c r="E673">
        <v>31.001175</v>
      </c>
      <c r="F673">
        <f t="shared" si="55"/>
        <v>49.112044946683469</v>
      </c>
      <c r="G673">
        <f t="shared" si="56"/>
        <v>49.414377411756959</v>
      </c>
      <c r="H673">
        <f t="shared" si="57"/>
        <v>11.782174999999999</v>
      </c>
      <c r="I673">
        <f t="shared" si="58"/>
        <v>0.7468481599486404</v>
      </c>
      <c r="J673">
        <f t="shared" si="59"/>
        <v>0.75887421195427496</v>
      </c>
    </row>
    <row r="674" spans="1:10" x14ac:dyDescent="0.25">
      <c r="A674">
        <f t="shared" si="54"/>
        <v>10.633333333333333</v>
      </c>
      <c r="B674">
        <v>638</v>
      </c>
      <c r="C674">
        <v>109.063293</v>
      </c>
      <c r="D674">
        <v>-139.41012599999999</v>
      </c>
      <c r="E674">
        <v>30.956534999999999</v>
      </c>
      <c r="F674">
        <f t="shared" si="55"/>
        <v>49.038663403381541</v>
      </c>
      <c r="G674">
        <f t="shared" si="56"/>
        <v>49.34054413359241</v>
      </c>
      <c r="H674">
        <f t="shared" si="57"/>
        <v>11.737534999999998</v>
      </c>
      <c r="I674">
        <f t="shared" si="58"/>
        <v>0.74401852095073828</v>
      </c>
      <c r="J674">
        <f t="shared" si="59"/>
        <v>0.75599900896147965</v>
      </c>
    </row>
    <row r="675" spans="1:10" x14ac:dyDescent="0.25">
      <c r="A675">
        <f t="shared" si="54"/>
        <v>10.65</v>
      </c>
      <c r="B675">
        <v>639</v>
      </c>
      <c r="C675">
        <v>109.06899300000001</v>
      </c>
      <c r="D675">
        <v>-139.13253800000001</v>
      </c>
      <c r="E675">
        <v>30.912468000000001</v>
      </c>
      <c r="F675">
        <f t="shared" si="55"/>
        <v>48.966015913061355</v>
      </c>
      <c r="G675">
        <f t="shared" si="56"/>
        <v>49.267449427220562</v>
      </c>
      <c r="H675">
        <f t="shared" si="57"/>
        <v>11.693467999999999</v>
      </c>
      <c r="I675">
        <f t="shared" si="58"/>
        <v>0.74122520325986574</v>
      </c>
      <c r="J675">
        <f t="shared" si="59"/>
        <v>0.75316071213613212</v>
      </c>
    </row>
    <row r="676" spans="1:10" x14ac:dyDescent="0.25">
      <c r="A676">
        <f t="shared" si="54"/>
        <v>10.666666666666666</v>
      </c>
      <c r="B676">
        <v>640</v>
      </c>
      <c r="C676">
        <v>109.044693</v>
      </c>
      <c r="D676">
        <v>-138.845856</v>
      </c>
      <c r="E676">
        <v>30.868126</v>
      </c>
      <c r="F676">
        <f t="shared" si="55"/>
        <v>48.892705699076124</v>
      </c>
      <c r="G676">
        <f t="shared" si="56"/>
        <v>49.193687917474115</v>
      </c>
      <c r="H676">
        <f t="shared" si="57"/>
        <v>11.649125999999999</v>
      </c>
      <c r="I676">
        <f t="shared" si="58"/>
        <v>0.73841445387713778</v>
      </c>
      <c r="J676">
        <f t="shared" si="59"/>
        <v>0.75030470292675644</v>
      </c>
    </row>
    <row r="677" spans="1:10" x14ac:dyDescent="0.25">
      <c r="A677">
        <f t="shared" ref="A677:A740" si="60">B677/60</f>
        <v>10.683333333333334</v>
      </c>
      <c r="B677">
        <v>641</v>
      </c>
      <c r="C677">
        <v>109.087692</v>
      </c>
      <c r="D677">
        <v>-138.56716900000001</v>
      </c>
      <c r="E677">
        <v>30.824242000000002</v>
      </c>
      <c r="F677">
        <f t="shared" ref="F677:F740" si="61">((E677-$E$1464)/E677)*100</f>
        <v>48.819945028980769</v>
      </c>
      <c r="G677">
        <f t="shared" ref="G677:G740" si="62">(F677/$F$36)*78.30897</f>
        <v>49.120479334595359</v>
      </c>
      <c r="H677">
        <f t="shared" ref="H677:H740" si="63">E677-$H$34</f>
        <v>11.605242000000001</v>
      </c>
      <c r="I677">
        <f t="shared" ref="I677:I740" si="64">H677/$J$34</f>
        <v>0.73563273618484537</v>
      </c>
      <c r="J677">
        <f t="shared" ref="J677:J740" si="65">(I677/$I$36)*3.3453305</f>
        <v>0.74747819288787143</v>
      </c>
    </row>
    <row r="678" spans="1:10" x14ac:dyDescent="0.25">
      <c r="A678">
        <f t="shared" si="60"/>
        <v>10.7</v>
      </c>
      <c r="B678">
        <v>642</v>
      </c>
      <c r="C678">
        <v>108.991997</v>
      </c>
      <c r="D678">
        <v>-138.27816799999999</v>
      </c>
      <c r="E678">
        <v>30.780083000000001</v>
      </c>
      <c r="F678">
        <f t="shared" si="61"/>
        <v>48.746518974623946</v>
      </c>
      <c r="G678">
        <f t="shared" si="62"/>
        <v>49.046601271367017</v>
      </c>
      <c r="H678">
        <f t="shared" si="63"/>
        <v>11.561083</v>
      </c>
      <c r="I678">
        <f t="shared" si="64"/>
        <v>0.73283358680069755</v>
      </c>
      <c r="J678">
        <f t="shared" si="65"/>
        <v>0.74463397046495805</v>
      </c>
    </row>
    <row r="679" spans="1:10" x14ac:dyDescent="0.25">
      <c r="A679">
        <f t="shared" si="60"/>
        <v>10.716666666666667</v>
      </c>
      <c r="B679">
        <v>643</v>
      </c>
      <c r="C679">
        <v>109.044693</v>
      </c>
      <c r="D679">
        <v>-138.002319</v>
      </c>
      <c r="E679">
        <v>30.736191000000002</v>
      </c>
      <c r="F679">
        <f t="shared" si="61"/>
        <v>48.67332780434635</v>
      </c>
      <c r="G679">
        <f t="shared" si="62"/>
        <v>48.972959538158157</v>
      </c>
      <c r="H679">
        <f t="shared" si="63"/>
        <v>11.517191</v>
      </c>
      <c r="I679">
        <f t="shared" si="64"/>
        <v>0.73005136200464205</v>
      </c>
      <c r="J679">
        <f t="shared" si="65"/>
        <v>0.74180694515671941</v>
      </c>
    </row>
    <row r="680" spans="1:10" x14ac:dyDescent="0.25">
      <c r="A680">
        <f t="shared" si="60"/>
        <v>10.733333333333333</v>
      </c>
      <c r="B680">
        <v>644</v>
      </c>
      <c r="C680">
        <v>108.843491</v>
      </c>
      <c r="D680">
        <v>-137.72399899999999</v>
      </c>
      <c r="E680">
        <v>30.692153999999999</v>
      </c>
      <c r="F680">
        <f t="shared" si="61"/>
        <v>48.599684466590382</v>
      </c>
      <c r="G680">
        <f t="shared" si="62"/>
        <v>48.898862853939747</v>
      </c>
      <c r="H680">
        <f t="shared" si="63"/>
        <v>11.473153999999997</v>
      </c>
      <c r="I680">
        <f t="shared" si="64"/>
        <v>0.72725994595288079</v>
      </c>
      <c r="J680">
        <f t="shared" si="65"/>
        <v>0.7389705805914476</v>
      </c>
    </row>
    <row r="681" spans="1:10" x14ac:dyDescent="0.25">
      <c r="A681">
        <f t="shared" si="60"/>
        <v>10.75</v>
      </c>
      <c r="B681">
        <v>645</v>
      </c>
      <c r="C681">
        <v>108.907196</v>
      </c>
      <c r="D681">
        <v>-137.45105000000001</v>
      </c>
      <c r="E681">
        <v>30.648064000000002</v>
      </c>
      <c r="F681">
        <f t="shared" si="61"/>
        <v>48.525740483966622</v>
      </c>
      <c r="G681">
        <f t="shared" si="62"/>
        <v>48.824463674091596</v>
      </c>
      <c r="H681">
        <f t="shared" si="63"/>
        <v>11.429064</v>
      </c>
      <c r="I681">
        <f t="shared" si="64"/>
        <v>0.72446517033868951</v>
      </c>
      <c r="J681">
        <f t="shared" si="65"/>
        <v>0.73613080236670869</v>
      </c>
    </row>
    <row r="682" spans="1:10" x14ac:dyDescent="0.25">
      <c r="A682">
        <f t="shared" si="60"/>
        <v>10.766666666666667</v>
      </c>
      <c r="B682">
        <v>646</v>
      </c>
      <c r="C682">
        <v>108.804695</v>
      </c>
      <c r="D682">
        <v>-137.18341100000001</v>
      </c>
      <c r="E682">
        <v>30.604369999999999</v>
      </c>
      <c r="F682">
        <f t="shared" si="61"/>
        <v>48.452250446586547</v>
      </c>
      <c r="G682">
        <f t="shared" si="62"/>
        <v>48.750521233962182</v>
      </c>
      <c r="H682">
        <f t="shared" si="63"/>
        <v>11.385369999999998</v>
      </c>
      <c r="I682">
        <f t="shared" si="64"/>
        <v>0.72169549636076968</v>
      </c>
      <c r="J682">
        <f t="shared" si="65"/>
        <v>0.73331652997497021</v>
      </c>
    </row>
    <row r="683" spans="1:10" x14ac:dyDescent="0.25">
      <c r="A683">
        <f t="shared" si="60"/>
        <v>10.783333333333333</v>
      </c>
      <c r="B683">
        <v>647</v>
      </c>
      <c r="C683">
        <v>108.94369500000001</v>
      </c>
      <c r="D683">
        <v>-136.91149899999999</v>
      </c>
      <c r="E683">
        <v>30.560448000000001</v>
      </c>
      <c r="F683">
        <f t="shared" si="61"/>
        <v>48.378165136846164</v>
      </c>
      <c r="G683">
        <f t="shared" si="62"/>
        <v>48.675979856991368</v>
      </c>
      <c r="H683">
        <f t="shared" si="63"/>
        <v>11.341448</v>
      </c>
      <c r="I683">
        <f t="shared" si="64"/>
        <v>0.71891136992560278</v>
      </c>
      <c r="J683">
        <f t="shared" si="65"/>
        <v>0.73048757240665585</v>
      </c>
    </row>
    <row r="684" spans="1:10" x14ac:dyDescent="0.25">
      <c r="A684">
        <f t="shared" si="60"/>
        <v>10.8</v>
      </c>
      <c r="B684">
        <v>648</v>
      </c>
      <c r="C684">
        <v>108.858994</v>
      </c>
      <c r="D684">
        <v>-136.64389</v>
      </c>
      <c r="E684">
        <v>30.516762</v>
      </c>
      <c r="F684">
        <f t="shared" si="61"/>
        <v>48.304266356961463</v>
      </c>
      <c r="G684">
        <f t="shared" si="62"/>
        <v>48.601626158149152</v>
      </c>
      <c r="H684">
        <f t="shared" si="63"/>
        <v>11.297761999999999</v>
      </c>
      <c r="I684">
        <f t="shared" si="64"/>
        <v>0.71614220305144605</v>
      </c>
      <c r="J684">
        <f t="shared" si="65"/>
        <v>0.72767381528427089</v>
      </c>
    </row>
    <row r="685" spans="1:10" x14ac:dyDescent="0.25">
      <c r="A685">
        <f t="shared" si="60"/>
        <v>10.816666666666666</v>
      </c>
      <c r="B685">
        <v>649</v>
      </c>
      <c r="C685">
        <v>108.955894</v>
      </c>
      <c r="D685">
        <v>-136.37020899999999</v>
      </c>
      <c r="E685">
        <v>30.473044999999999</v>
      </c>
      <c r="F685">
        <f t="shared" si="61"/>
        <v>48.230103030399484</v>
      </c>
      <c r="G685">
        <f t="shared" si="62"/>
        <v>48.527006284087228</v>
      </c>
      <c r="H685">
        <f t="shared" si="63"/>
        <v>11.254044999999998</v>
      </c>
      <c r="I685">
        <f t="shared" si="64"/>
        <v>0.71337107115020748</v>
      </c>
      <c r="J685">
        <f t="shared" si="65"/>
        <v>0.72485806149314103</v>
      </c>
    </row>
    <row r="686" spans="1:10" x14ac:dyDescent="0.25">
      <c r="A686">
        <f t="shared" si="60"/>
        <v>10.833333333333334</v>
      </c>
      <c r="B686">
        <v>650</v>
      </c>
      <c r="C686">
        <v>108.89769699999999</v>
      </c>
      <c r="D686">
        <v>-136.09973099999999</v>
      </c>
      <c r="E686">
        <v>30.429763999999999</v>
      </c>
      <c r="F686">
        <f t="shared" si="61"/>
        <v>48.156469435648589</v>
      </c>
      <c r="G686">
        <f t="shared" si="62"/>
        <v>48.452919402851578</v>
      </c>
      <c r="H686">
        <f t="shared" si="63"/>
        <v>11.210763999999998</v>
      </c>
      <c r="I686">
        <f t="shared" si="64"/>
        <v>0.71062757640405605</v>
      </c>
      <c r="J686">
        <f t="shared" si="65"/>
        <v>0.72207038988177952</v>
      </c>
    </row>
    <row r="687" spans="1:10" x14ac:dyDescent="0.25">
      <c r="A687">
        <f t="shared" si="60"/>
        <v>10.85</v>
      </c>
      <c r="B687">
        <v>651</v>
      </c>
      <c r="C687">
        <v>108.961693</v>
      </c>
      <c r="D687">
        <v>-135.822205</v>
      </c>
      <c r="E687">
        <v>30.386223000000001</v>
      </c>
      <c r="F687">
        <f t="shared" si="61"/>
        <v>48.082181849320335</v>
      </c>
      <c r="G687">
        <f t="shared" si="62"/>
        <v>48.37817450408351</v>
      </c>
      <c r="H687">
        <f t="shared" si="63"/>
        <v>11.167223</v>
      </c>
      <c r="I687">
        <f t="shared" si="64"/>
        <v>0.70786760078560518</v>
      </c>
      <c r="J687">
        <f t="shared" si="65"/>
        <v>0.71926597201642795</v>
      </c>
    </row>
    <row r="688" spans="1:10" x14ac:dyDescent="0.25">
      <c r="A688">
        <f t="shared" si="60"/>
        <v>10.866666666666667</v>
      </c>
      <c r="B688">
        <v>652</v>
      </c>
      <c r="C688">
        <v>108.93169399999999</v>
      </c>
      <c r="D688">
        <v>-135.553528</v>
      </c>
      <c r="E688">
        <v>30.342856999999999</v>
      </c>
      <c r="F688">
        <f t="shared" si="61"/>
        <v>48.007980922824764</v>
      </c>
      <c r="G688">
        <f t="shared" si="62"/>
        <v>48.303516798623775</v>
      </c>
      <c r="H688">
        <f t="shared" si="63"/>
        <v>11.123856999999997</v>
      </c>
      <c r="I688">
        <f t="shared" si="64"/>
        <v>0.70511871806197091</v>
      </c>
      <c r="J688">
        <f t="shared" si="65"/>
        <v>0.71647282566818482</v>
      </c>
    </row>
    <row r="689" spans="1:10" x14ac:dyDescent="0.25">
      <c r="A689">
        <f t="shared" si="60"/>
        <v>10.883333333333333</v>
      </c>
      <c r="B689">
        <v>653</v>
      </c>
      <c r="C689">
        <v>108.943794</v>
      </c>
      <c r="D689">
        <v>-135.272705</v>
      </c>
      <c r="E689">
        <v>30.299713000000001</v>
      </c>
      <c r="F689">
        <f t="shared" si="61"/>
        <v>47.933949077339442</v>
      </c>
      <c r="G689">
        <f t="shared" si="62"/>
        <v>48.229029215032583</v>
      </c>
      <c r="H689">
        <f t="shared" si="63"/>
        <v>11.080712999999999</v>
      </c>
      <c r="I689">
        <f t="shared" si="64"/>
        <v>0.70238390746776214</v>
      </c>
      <c r="J689">
        <f t="shared" si="65"/>
        <v>0.71369397804450296</v>
      </c>
    </row>
    <row r="690" spans="1:10" x14ac:dyDescent="0.25">
      <c r="A690">
        <f t="shared" si="60"/>
        <v>10.9</v>
      </c>
      <c r="B690">
        <v>654</v>
      </c>
      <c r="C690">
        <v>108.99369</v>
      </c>
      <c r="D690">
        <v>-134.999268</v>
      </c>
      <c r="E690">
        <v>30.256439</v>
      </c>
      <c r="F690">
        <f t="shared" si="61"/>
        <v>47.859482075864904</v>
      </c>
      <c r="G690">
        <f t="shared" si="62"/>
        <v>48.154103796643277</v>
      </c>
      <c r="H690">
        <f t="shared" si="63"/>
        <v>11.037438999999999</v>
      </c>
      <c r="I690">
        <f t="shared" si="64"/>
        <v>0.69964085643740326</v>
      </c>
      <c r="J690">
        <f t="shared" si="65"/>
        <v>0.7109067572938258</v>
      </c>
    </row>
    <row r="691" spans="1:10" x14ac:dyDescent="0.25">
      <c r="A691">
        <f t="shared" si="60"/>
        <v>10.916666666666666</v>
      </c>
      <c r="B691">
        <v>655</v>
      </c>
      <c r="C691">
        <v>108.974594</v>
      </c>
      <c r="D691">
        <v>-134.716309</v>
      </c>
      <c r="E691">
        <v>30.213493</v>
      </c>
      <c r="F691">
        <f t="shared" si="61"/>
        <v>47.785368609978327</v>
      </c>
      <c r="G691">
        <f t="shared" si="62"/>
        <v>48.079534090197768</v>
      </c>
      <c r="H691">
        <f t="shared" si="63"/>
        <v>10.994492999999999</v>
      </c>
      <c r="I691">
        <f t="shared" si="64"/>
        <v>0.69691859666133016</v>
      </c>
      <c r="J691">
        <f t="shared" si="65"/>
        <v>0.7081406625866441</v>
      </c>
    </row>
    <row r="692" spans="1:10" x14ac:dyDescent="0.25">
      <c r="A692">
        <f t="shared" si="60"/>
        <v>10.933333333333334</v>
      </c>
      <c r="B692">
        <v>656</v>
      </c>
      <c r="C692">
        <v>109.030693</v>
      </c>
      <c r="D692">
        <v>-134.440338</v>
      </c>
      <c r="E692">
        <v>30.170311000000002</v>
      </c>
      <c r="F692">
        <f t="shared" si="61"/>
        <v>47.71063513398984</v>
      </c>
      <c r="G692">
        <f t="shared" si="62"/>
        <v>48.004340556884372</v>
      </c>
      <c r="H692">
        <f t="shared" si="63"/>
        <v>10.951311</v>
      </c>
      <c r="I692">
        <f t="shared" si="64"/>
        <v>0.69418137732424667</v>
      </c>
      <c r="J692">
        <f t="shared" si="65"/>
        <v>0.70535936743353289</v>
      </c>
    </row>
    <row r="693" spans="1:10" x14ac:dyDescent="0.25">
      <c r="A693">
        <f t="shared" si="60"/>
        <v>10.95</v>
      </c>
      <c r="B693">
        <v>657</v>
      </c>
      <c r="C693">
        <v>108.932198</v>
      </c>
      <c r="D693">
        <v>-134.15493799999999</v>
      </c>
      <c r="E693">
        <v>30.127579000000001</v>
      </c>
      <c r="F693">
        <f t="shared" si="61"/>
        <v>47.636469561659766</v>
      </c>
      <c r="G693">
        <f t="shared" si="62"/>
        <v>47.929718423229467</v>
      </c>
      <c r="H693">
        <f t="shared" si="63"/>
        <v>10.908579</v>
      </c>
      <c r="I693">
        <f t="shared" si="64"/>
        <v>0.69147268257383554</v>
      </c>
      <c r="J693">
        <f t="shared" si="65"/>
        <v>0.70260705618155861</v>
      </c>
    </row>
    <row r="694" spans="1:10" x14ac:dyDescent="0.25">
      <c r="A694">
        <f t="shared" si="60"/>
        <v>10.966666666666667</v>
      </c>
      <c r="B694">
        <v>658</v>
      </c>
      <c r="C694">
        <v>109.026398</v>
      </c>
      <c r="D694">
        <v>-133.872589</v>
      </c>
      <c r="E694">
        <v>30.084785</v>
      </c>
      <c r="F694">
        <f t="shared" si="61"/>
        <v>47.561985236058689</v>
      </c>
      <c r="G694">
        <f t="shared" si="62"/>
        <v>47.85477557406675</v>
      </c>
      <c r="H694">
        <f t="shared" si="63"/>
        <v>10.865784999999999</v>
      </c>
      <c r="I694">
        <f t="shared" si="64"/>
        <v>0.68876005776926064</v>
      </c>
      <c r="J694">
        <f t="shared" si="65"/>
        <v>0.69985075159209431</v>
      </c>
    </row>
    <row r="695" spans="1:10" x14ac:dyDescent="0.25">
      <c r="A695">
        <f t="shared" si="60"/>
        <v>10.983333333333333</v>
      </c>
      <c r="B695">
        <v>659</v>
      </c>
      <c r="C695">
        <v>108.91029399999999</v>
      </c>
      <c r="D695">
        <v>-133.58831799999999</v>
      </c>
      <c r="E695">
        <v>30.041969000000002</v>
      </c>
      <c r="F695">
        <f t="shared" si="61"/>
        <v>47.487250253137539</v>
      </c>
      <c r="G695">
        <f t="shared" si="62"/>
        <v>47.779580524544052</v>
      </c>
      <c r="H695">
        <f t="shared" si="63"/>
        <v>10.822969000000001</v>
      </c>
      <c r="I695">
        <f t="shared" si="64"/>
        <v>0.68604603842933742</v>
      </c>
      <c r="J695">
        <f t="shared" si="65"/>
        <v>0.69709303001190781</v>
      </c>
    </row>
    <row r="696" spans="1:10" x14ac:dyDescent="0.25">
      <c r="A696">
        <f t="shared" si="60"/>
        <v>11</v>
      </c>
      <c r="B696">
        <v>660</v>
      </c>
      <c r="C696">
        <v>109.03319500000001</v>
      </c>
      <c r="D696">
        <v>-133.30139199999999</v>
      </c>
      <c r="E696">
        <v>29.999275000000001</v>
      </c>
      <c r="F696">
        <f t="shared" si="61"/>
        <v>47.412515802465229</v>
      </c>
      <c r="G696">
        <f t="shared" si="62"/>
        <v>47.704386010546699</v>
      </c>
      <c r="H696">
        <f t="shared" si="63"/>
        <v>10.780275</v>
      </c>
      <c r="I696">
        <f t="shared" si="64"/>
        <v>0.68333975242180078</v>
      </c>
      <c r="J696">
        <f t="shared" si="65"/>
        <v>0.69434316628936288</v>
      </c>
    </row>
    <row r="697" spans="1:10" x14ac:dyDescent="0.25">
      <c r="A697">
        <f t="shared" si="60"/>
        <v>11.016666666666667</v>
      </c>
      <c r="B697">
        <v>661</v>
      </c>
      <c r="C697">
        <v>108.996696</v>
      </c>
      <c r="D697">
        <v>-133.01660200000001</v>
      </c>
      <c r="E697">
        <v>29.956688</v>
      </c>
      <c r="F697">
        <f t="shared" si="61"/>
        <v>47.337756430216849</v>
      </c>
      <c r="G697">
        <f t="shared" si="62"/>
        <v>47.629166421556711</v>
      </c>
      <c r="H697">
        <f t="shared" si="63"/>
        <v>10.737687999999999</v>
      </c>
      <c r="I697">
        <f t="shared" si="64"/>
        <v>0.68064024892709507</v>
      </c>
      <c r="J697">
        <f t="shared" si="65"/>
        <v>0.69160019429442143</v>
      </c>
    </row>
    <row r="698" spans="1:10" x14ac:dyDescent="0.25">
      <c r="A698">
        <f t="shared" si="60"/>
        <v>11.033333333333333</v>
      </c>
      <c r="B698">
        <v>662</v>
      </c>
      <c r="C698">
        <v>109.128494</v>
      </c>
      <c r="D698">
        <v>-132.72522000000001</v>
      </c>
      <c r="E698">
        <v>29.914368</v>
      </c>
      <c r="F698">
        <f t="shared" si="61"/>
        <v>47.263254901457387</v>
      </c>
      <c r="G698">
        <f t="shared" si="62"/>
        <v>47.554206263333413</v>
      </c>
      <c r="H698">
        <f t="shared" si="63"/>
        <v>10.695367999999998</v>
      </c>
      <c r="I698">
        <f t="shared" si="64"/>
        <v>0.6779576700204818</v>
      </c>
      <c r="J698">
        <f t="shared" si="65"/>
        <v>0.68887441941415495</v>
      </c>
    </row>
    <row r="699" spans="1:10" x14ac:dyDescent="0.25">
      <c r="A699">
        <f t="shared" si="60"/>
        <v>11.05</v>
      </c>
      <c r="B699">
        <v>663</v>
      </c>
      <c r="C699">
        <v>109.049995</v>
      </c>
      <c r="D699">
        <v>-132.43963600000001</v>
      </c>
      <c r="E699">
        <v>29.871780000000001</v>
      </c>
      <c r="F699">
        <f t="shared" si="61"/>
        <v>47.188068471313059</v>
      </c>
      <c r="G699">
        <f t="shared" si="62"/>
        <v>47.478556987490236</v>
      </c>
      <c r="H699">
        <f t="shared" si="63"/>
        <v>10.65278</v>
      </c>
      <c r="I699">
        <f t="shared" si="64"/>
        <v>0.67525810313780599</v>
      </c>
      <c r="J699">
        <f t="shared" si="65"/>
        <v>0.68613138301054466</v>
      </c>
    </row>
    <row r="700" spans="1:10" x14ac:dyDescent="0.25">
      <c r="A700">
        <f t="shared" si="60"/>
        <v>11.066666666666666</v>
      </c>
      <c r="B700">
        <v>664</v>
      </c>
      <c r="C700">
        <v>109.102097</v>
      </c>
      <c r="D700">
        <v>-132.14752200000001</v>
      </c>
      <c r="E700">
        <v>29.829636000000001</v>
      </c>
      <c r="F700">
        <f t="shared" si="61"/>
        <v>47.113454552378712</v>
      </c>
      <c r="G700">
        <f t="shared" si="62"/>
        <v>47.403483747221074</v>
      </c>
      <c r="H700">
        <f t="shared" si="63"/>
        <v>10.610636</v>
      </c>
      <c r="I700">
        <f t="shared" si="64"/>
        <v>0.67258668051398007</v>
      </c>
      <c r="J700">
        <f t="shared" si="65"/>
        <v>0.68341694405605602</v>
      </c>
    </row>
    <row r="701" spans="1:10" x14ac:dyDescent="0.25">
      <c r="A701">
        <f t="shared" si="60"/>
        <v>11.083333333333334</v>
      </c>
      <c r="B701">
        <v>665</v>
      </c>
      <c r="C701">
        <v>109.079697</v>
      </c>
      <c r="D701">
        <v>-131.86523399999999</v>
      </c>
      <c r="E701">
        <v>29.787369000000002</v>
      </c>
      <c r="F701">
        <f t="shared" si="61"/>
        <v>47.038410810971591</v>
      </c>
      <c r="G701">
        <f t="shared" si="62"/>
        <v>47.327978038503232</v>
      </c>
      <c r="H701">
        <f t="shared" si="63"/>
        <v>10.568369000000001</v>
      </c>
      <c r="I701">
        <f t="shared" si="64"/>
        <v>0.66990746116979716</v>
      </c>
      <c r="J701">
        <f t="shared" si="65"/>
        <v>0.68069458283525686</v>
      </c>
    </row>
    <row r="702" spans="1:10" x14ac:dyDescent="0.25">
      <c r="A702">
        <f t="shared" si="60"/>
        <v>11.1</v>
      </c>
      <c r="B702">
        <v>666</v>
      </c>
      <c r="C702">
        <v>109.132492</v>
      </c>
      <c r="D702">
        <v>-131.575684</v>
      </c>
      <c r="E702">
        <v>29.745132000000002</v>
      </c>
      <c r="F702">
        <f t="shared" si="61"/>
        <v>46.963207290524046</v>
      </c>
      <c r="G702">
        <f t="shared" si="62"/>
        <v>47.25231156714937</v>
      </c>
      <c r="H702">
        <f t="shared" si="63"/>
        <v>10.526132</v>
      </c>
      <c r="I702">
        <f t="shared" si="64"/>
        <v>0.66723014346472564</v>
      </c>
      <c r="J702">
        <f t="shared" si="65"/>
        <v>0.6779741538745333</v>
      </c>
    </row>
    <row r="703" spans="1:10" x14ac:dyDescent="0.25">
      <c r="A703">
        <f t="shared" si="60"/>
        <v>11.116666666666667</v>
      </c>
      <c r="B703">
        <v>667</v>
      </c>
      <c r="C703">
        <v>109.12339</v>
      </c>
      <c r="D703">
        <v>-131.29495199999999</v>
      </c>
      <c r="E703">
        <v>29.702950000000001</v>
      </c>
      <c r="F703">
        <f t="shared" si="61"/>
        <v>46.887888240056967</v>
      </c>
      <c r="G703">
        <f t="shared" si="62"/>
        <v>47.176528854576198</v>
      </c>
      <c r="H703">
        <f t="shared" si="63"/>
        <v>10.48395</v>
      </c>
      <c r="I703">
        <f t="shared" si="64"/>
        <v>0.66455631209802513</v>
      </c>
      <c r="J703">
        <f t="shared" si="65"/>
        <v>0.67525726739061531</v>
      </c>
    </row>
    <row r="704" spans="1:10" x14ac:dyDescent="0.25">
      <c r="A704">
        <f t="shared" si="60"/>
        <v>11.133333333333333</v>
      </c>
      <c r="B704">
        <v>668</v>
      </c>
      <c r="C704">
        <v>109.109497</v>
      </c>
      <c r="D704">
        <v>-131.006012</v>
      </c>
      <c r="E704">
        <v>29.660706000000001</v>
      </c>
      <c r="F704">
        <f t="shared" si="61"/>
        <v>46.812243781385384</v>
      </c>
      <c r="G704">
        <f t="shared" si="62"/>
        <v>47.100418730594114</v>
      </c>
      <c r="H704">
        <f t="shared" si="63"/>
        <v>10.441706</v>
      </c>
      <c r="I704">
        <f t="shared" si="64"/>
        <v>0.66187855067716095</v>
      </c>
      <c r="J704">
        <f t="shared" si="65"/>
        <v>0.67253638756920742</v>
      </c>
    </row>
    <row r="705" spans="1:10" x14ac:dyDescent="0.25">
      <c r="A705">
        <f t="shared" si="60"/>
        <v>11.15</v>
      </c>
      <c r="B705">
        <v>669</v>
      </c>
      <c r="C705">
        <v>109.13799299999999</v>
      </c>
      <c r="D705">
        <v>-130.72418200000001</v>
      </c>
      <c r="E705">
        <v>29.618728999999998</v>
      </c>
      <c r="F705">
        <f t="shared" si="61"/>
        <v>46.736863691888999</v>
      </c>
      <c r="G705">
        <f t="shared" si="62"/>
        <v>47.024574603236964</v>
      </c>
      <c r="H705">
        <f t="shared" si="63"/>
        <v>10.399728999999997</v>
      </c>
      <c r="I705">
        <f t="shared" si="64"/>
        <v>0.65921771384438888</v>
      </c>
      <c r="J705">
        <f t="shared" si="65"/>
        <v>0.66983270486247393</v>
      </c>
    </row>
    <row r="706" spans="1:10" x14ac:dyDescent="0.25">
      <c r="A706">
        <f t="shared" si="60"/>
        <v>11.166666666666666</v>
      </c>
      <c r="B706">
        <v>670</v>
      </c>
      <c r="C706">
        <v>109.063492</v>
      </c>
      <c r="D706">
        <v>-130.43142700000001</v>
      </c>
      <c r="E706">
        <v>29.576370000000001</v>
      </c>
      <c r="F706">
        <f t="shared" si="61"/>
        <v>46.660580727114251</v>
      </c>
      <c r="G706">
        <f t="shared" si="62"/>
        <v>46.947822042524834</v>
      </c>
      <c r="H706">
        <f t="shared" si="63"/>
        <v>10.35737</v>
      </c>
      <c r="I706">
        <f t="shared" si="64"/>
        <v>0.6565326628069309</v>
      </c>
      <c r="J706">
        <f t="shared" si="65"/>
        <v>0.66710441804410903</v>
      </c>
    </row>
    <row r="707" spans="1:10" x14ac:dyDescent="0.25">
      <c r="A707">
        <f t="shared" si="60"/>
        <v>11.183333333333334</v>
      </c>
      <c r="B707">
        <v>671</v>
      </c>
      <c r="C707">
        <v>109.147491</v>
      </c>
      <c r="D707">
        <v>-130.14645400000001</v>
      </c>
      <c r="E707">
        <v>29.534583999999999</v>
      </c>
      <c r="F707">
        <f t="shared" si="61"/>
        <v>46.585115266902008</v>
      </c>
      <c r="G707">
        <f t="shared" si="62"/>
        <v>46.871892018911929</v>
      </c>
      <c r="H707">
        <f t="shared" si="63"/>
        <v>10.315583999999998</v>
      </c>
      <c r="I707">
        <f t="shared" si="64"/>
        <v>0.65388393307650206</v>
      </c>
      <c r="J707">
        <f t="shared" si="65"/>
        <v>0.66441303739319169</v>
      </c>
    </row>
    <row r="708" spans="1:10" x14ac:dyDescent="0.25">
      <c r="A708">
        <f t="shared" si="60"/>
        <v>11.2</v>
      </c>
      <c r="B708">
        <v>672</v>
      </c>
      <c r="C708">
        <v>109.025093</v>
      </c>
      <c r="D708">
        <v>-129.856537</v>
      </c>
      <c r="E708">
        <v>29.492660999999998</v>
      </c>
      <c r="F708">
        <f t="shared" si="61"/>
        <v>46.509187489050234</v>
      </c>
      <c r="G708">
        <f t="shared" si="62"/>
        <v>46.795496831644186</v>
      </c>
      <c r="H708">
        <f t="shared" si="63"/>
        <v>10.273660999999997</v>
      </c>
      <c r="I708">
        <f t="shared" si="64"/>
        <v>0.65122651919413077</v>
      </c>
      <c r="J708">
        <f t="shared" si="65"/>
        <v>0.6617128327545948</v>
      </c>
    </row>
    <row r="709" spans="1:10" x14ac:dyDescent="0.25">
      <c r="A709">
        <f t="shared" si="60"/>
        <v>11.216666666666667</v>
      </c>
      <c r="B709">
        <v>673</v>
      </c>
      <c r="C709">
        <v>109.136894</v>
      </c>
      <c r="D709">
        <v>-129.57098400000001</v>
      </c>
      <c r="E709">
        <v>29.450859000000001</v>
      </c>
      <c r="F709">
        <f t="shared" si="61"/>
        <v>46.433263627386893</v>
      </c>
      <c r="G709">
        <f t="shared" si="62"/>
        <v>46.719105584672832</v>
      </c>
      <c r="H709">
        <f t="shared" si="63"/>
        <v>10.231859</v>
      </c>
      <c r="I709">
        <f t="shared" si="64"/>
        <v>0.64857677525617619</v>
      </c>
      <c r="J709">
        <f t="shared" si="65"/>
        <v>0.65902042156497065</v>
      </c>
    </row>
    <row r="710" spans="1:10" x14ac:dyDescent="0.25">
      <c r="A710">
        <f t="shared" si="60"/>
        <v>11.233333333333333</v>
      </c>
      <c r="B710">
        <v>674</v>
      </c>
      <c r="C710">
        <v>109.018997</v>
      </c>
      <c r="D710">
        <v>-129.286438</v>
      </c>
      <c r="E710">
        <v>29.409058000000002</v>
      </c>
      <c r="F710">
        <f t="shared" si="61"/>
        <v>46.357125753568852</v>
      </c>
      <c r="G710">
        <f t="shared" si="62"/>
        <v>46.642499008093552</v>
      </c>
      <c r="H710">
        <f t="shared" si="63"/>
        <v>10.190058000000001</v>
      </c>
      <c r="I710">
        <f t="shared" si="64"/>
        <v>0.6459270947061917</v>
      </c>
      <c r="J710">
        <f t="shared" si="65"/>
        <v>0.65632807478401556</v>
      </c>
    </row>
    <row r="711" spans="1:10" x14ac:dyDescent="0.25">
      <c r="A711">
        <f t="shared" si="60"/>
        <v>11.25</v>
      </c>
      <c r="B711">
        <v>675</v>
      </c>
      <c r="C711">
        <v>109.055893</v>
      </c>
      <c r="D711">
        <v>-128.997162</v>
      </c>
      <c r="E711">
        <v>29.367325000000001</v>
      </c>
      <c r="F711">
        <f t="shared" si="61"/>
        <v>46.280895519084567</v>
      </c>
      <c r="G711">
        <f t="shared" si="62"/>
        <v>46.565799502278175</v>
      </c>
      <c r="H711">
        <f t="shared" si="63"/>
        <v>10.148325</v>
      </c>
      <c r="I711">
        <f t="shared" si="64"/>
        <v>0.64328172453819321</v>
      </c>
      <c r="J711">
        <f t="shared" si="65"/>
        <v>0.65364010779256532</v>
      </c>
    </row>
    <row r="712" spans="1:10" x14ac:dyDescent="0.25">
      <c r="A712">
        <f t="shared" si="60"/>
        <v>11.266666666666667</v>
      </c>
      <c r="B712">
        <v>676</v>
      </c>
      <c r="C712">
        <v>108.903893</v>
      </c>
      <c r="D712">
        <v>-128.71154799999999</v>
      </c>
      <c r="E712">
        <v>29.325911999999999</v>
      </c>
      <c r="F712">
        <f t="shared" si="61"/>
        <v>46.205035328483554</v>
      </c>
      <c r="G712">
        <f t="shared" si="62"/>
        <v>46.489472318326541</v>
      </c>
      <c r="H712">
        <f t="shared" si="63"/>
        <v>10.106911999999998</v>
      </c>
      <c r="I712">
        <f t="shared" si="64"/>
        <v>0.6406566385207173</v>
      </c>
      <c r="J712">
        <f t="shared" si="65"/>
        <v>0.65097275157525714</v>
      </c>
    </row>
    <row r="713" spans="1:10" x14ac:dyDescent="0.25">
      <c r="A713">
        <f t="shared" si="60"/>
        <v>11.283333333333333</v>
      </c>
      <c r="B713">
        <v>677</v>
      </c>
      <c r="C713">
        <v>108.943794</v>
      </c>
      <c r="D713">
        <v>-128.423981</v>
      </c>
      <c r="E713">
        <v>29.284378</v>
      </c>
      <c r="F713">
        <f t="shared" si="61"/>
        <v>46.128737991293519</v>
      </c>
      <c r="G713">
        <f t="shared" si="62"/>
        <v>46.412705296722912</v>
      </c>
      <c r="H713">
        <f t="shared" si="63"/>
        <v>10.065377999999999</v>
      </c>
      <c r="I713">
        <f t="shared" si="64"/>
        <v>0.63802388255882525</v>
      </c>
      <c r="J713">
        <f t="shared" si="65"/>
        <v>0.64829760190897667</v>
      </c>
    </row>
    <row r="714" spans="1:10" x14ac:dyDescent="0.25">
      <c r="A714">
        <f t="shared" si="60"/>
        <v>11.3</v>
      </c>
      <c r="B714">
        <v>678</v>
      </c>
      <c r="C714">
        <v>108.907692</v>
      </c>
      <c r="D714">
        <v>-128.140961</v>
      </c>
      <c r="E714">
        <v>29.243103000000001</v>
      </c>
      <c r="F714">
        <f t="shared" si="61"/>
        <v>46.052701725942015</v>
      </c>
      <c r="G714">
        <f t="shared" si="62"/>
        <v>46.336200954109231</v>
      </c>
      <c r="H714">
        <f t="shared" si="63"/>
        <v>10.024103</v>
      </c>
      <c r="I714">
        <f t="shared" si="64"/>
        <v>0.63540754408126232</v>
      </c>
      <c r="J714">
        <f t="shared" si="65"/>
        <v>0.64563913408801732</v>
      </c>
    </row>
    <row r="715" spans="1:10" x14ac:dyDescent="0.25">
      <c r="A715">
        <f t="shared" si="60"/>
        <v>11.316666666666666</v>
      </c>
      <c r="B715">
        <v>679</v>
      </c>
      <c r="C715">
        <v>108.986092</v>
      </c>
      <c r="D715">
        <v>-127.84517700000001</v>
      </c>
      <c r="E715">
        <v>29.201561000000002</v>
      </c>
      <c r="F715">
        <f t="shared" si="61"/>
        <v>45.975956559308592</v>
      </c>
      <c r="G715">
        <f t="shared" si="62"/>
        <v>46.258983346235865</v>
      </c>
      <c r="H715">
        <f t="shared" si="63"/>
        <v>9.9825610000000005</v>
      </c>
      <c r="I715">
        <f t="shared" si="64"/>
        <v>0.63277428101560718</v>
      </c>
      <c r="J715">
        <f t="shared" si="65"/>
        <v>0.64296346915238334</v>
      </c>
    </row>
    <row r="716" spans="1:10" x14ac:dyDescent="0.25">
      <c r="A716">
        <f t="shared" si="60"/>
        <v>11.333333333333334</v>
      </c>
      <c r="B716">
        <v>680</v>
      </c>
      <c r="C716">
        <v>108.965492</v>
      </c>
      <c r="D716">
        <v>-127.55753300000001</v>
      </c>
      <c r="E716">
        <v>29.160378000000001</v>
      </c>
      <c r="F716">
        <f t="shared" si="61"/>
        <v>45.899658776714077</v>
      </c>
      <c r="G716">
        <f t="shared" si="62"/>
        <v>46.182215876485856</v>
      </c>
      <c r="H716">
        <f t="shared" si="63"/>
        <v>9.9413780000000003</v>
      </c>
      <c r="I716">
        <f t="shared" si="64"/>
        <v>0.63016377423131942</v>
      </c>
      <c r="J716">
        <f t="shared" si="65"/>
        <v>0.64031092692898961</v>
      </c>
    </row>
    <row r="717" spans="1:10" x14ac:dyDescent="0.25">
      <c r="A717">
        <f t="shared" si="60"/>
        <v>11.35</v>
      </c>
      <c r="B717">
        <v>681</v>
      </c>
      <c r="C717">
        <v>108.994698</v>
      </c>
      <c r="D717">
        <v>-127.25917800000001</v>
      </c>
      <c r="E717">
        <v>29.119133000000001</v>
      </c>
      <c r="F717">
        <f t="shared" si="61"/>
        <v>45.823029827158663</v>
      </c>
      <c r="G717">
        <f t="shared" si="62"/>
        <v>46.105115201119794</v>
      </c>
      <c r="H717">
        <f t="shared" si="63"/>
        <v>9.9001330000000003</v>
      </c>
      <c r="I717">
        <f t="shared" si="64"/>
        <v>0.627549337392868</v>
      </c>
      <c r="J717">
        <f t="shared" si="65"/>
        <v>0.63765439136810609</v>
      </c>
    </row>
    <row r="718" spans="1:10" x14ac:dyDescent="0.25">
      <c r="A718">
        <f t="shared" si="60"/>
        <v>11.366666666666667</v>
      </c>
      <c r="B718">
        <v>682</v>
      </c>
      <c r="C718">
        <v>109.021896</v>
      </c>
      <c r="D718">
        <v>-126.967201</v>
      </c>
      <c r="E718">
        <v>29.077857999999999</v>
      </c>
      <c r="F718">
        <f t="shared" si="61"/>
        <v>45.74612751737078</v>
      </c>
      <c r="G718">
        <f t="shared" si="62"/>
        <v>46.027739482722815</v>
      </c>
      <c r="H718">
        <f t="shared" si="63"/>
        <v>9.8588579999999979</v>
      </c>
      <c r="I718">
        <f t="shared" si="64"/>
        <v>0.62493299891530485</v>
      </c>
      <c r="J718">
        <f t="shared" si="65"/>
        <v>0.63499592354714629</v>
      </c>
    </row>
    <row r="719" spans="1:10" x14ac:dyDescent="0.25">
      <c r="A719">
        <f t="shared" si="60"/>
        <v>11.383333333333333</v>
      </c>
      <c r="B719">
        <v>683</v>
      </c>
      <c r="C719">
        <v>108.98419199999999</v>
      </c>
      <c r="D719">
        <v>-126.664635</v>
      </c>
      <c r="E719">
        <v>29.036812000000001</v>
      </c>
      <c r="F719">
        <f t="shared" si="61"/>
        <v>45.669435060570699</v>
      </c>
      <c r="G719">
        <f t="shared" si="62"/>
        <v>45.950574909163144</v>
      </c>
      <c r="H719">
        <f t="shared" si="63"/>
        <v>9.817812</v>
      </c>
      <c r="I719">
        <f t="shared" si="64"/>
        <v>0.62233117628295986</v>
      </c>
      <c r="J719">
        <f t="shared" si="65"/>
        <v>0.63235220531143244</v>
      </c>
    </row>
    <row r="720" spans="1:10" x14ac:dyDescent="0.25">
      <c r="A720">
        <f t="shared" si="60"/>
        <v>11.4</v>
      </c>
      <c r="B720">
        <v>684</v>
      </c>
      <c r="C720">
        <v>109.037796</v>
      </c>
      <c r="D720">
        <v>-126.369286</v>
      </c>
      <c r="E720">
        <v>28.995728</v>
      </c>
      <c r="F720">
        <f t="shared" si="61"/>
        <v>45.592454171179973</v>
      </c>
      <c r="G720">
        <f t="shared" si="62"/>
        <v>45.873120127429345</v>
      </c>
      <c r="H720">
        <f t="shared" si="63"/>
        <v>9.7767279999999985</v>
      </c>
      <c r="I720">
        <f t="shared" si="64"/>
        <v>0.61972694490773994</v>
      </c>
      <c r="J720">
        <f t="shared" si="65"/>
        <v>0.62970603954628879</v>
      </c>
    </row>
    <row r="721" spans="1:10" x14ac:dyDescent="0.25">
      <c r="A721">
        <f t="shared" si="60"/>
        <v>11.416666666666666</v>
      </c>
      <c r="B721">
        <v>685</v>
      </c>
      <c r="C721">
        <v>108.973297</v>
      </c>
      <c r="D721">
        <v>-126.06487300000001</v>
      </c>
      <c r="E721">
        <v>28.954986999999999</v>
      </c>
      <c r="F721">
        <f t="shared" si="61"/>
        <v>45.515900248893217</v>
      </c>
      <c r="G721">
        <f t="shared" si="62"/>
        <v>45.79609494119785</v>
      </c>
      <c r="H721">
        <f t="shared" si="63"/>
        <v>9.7359869999999979</v>
      </c>
      <c r="I721">
        <f t="shared" si="64"/>
        <v>0.61714445560636155</v>
      </c>
      <c r="J721">
        <f t="shared" si="65"/>
        <v>0.62708196595467858</v>
      </c>
    </row>
    <row r="722" spans="1:10" x14ac:dyDescent="0.25">
      <c r="A722">
        <f t="shared" si="60"/>
        <v>11.433333333333334</v>
      </c>
      <c r="B722">
        <v>686</v>
      </c>
      <c r="C722">
        <v>109.10919199999999</v>
      </c>
      <c r="D722">
        <v>-125.770561</v>
      </c>
      <c r="E722">
        <v>28.914200000000001</v>
      </c>
      <c r="F722">
        <f t="shared" si="61"/>
        <v>45.439043791631796</v>
      </c>
      <c r="G722">
        <f t="shared" si="62"/>
        <v>45.718765357594279</v>
      </c>
      <c r="H722">
        <f t="shared" si="63"/>
        <v>9.6951999999999998</v>
      </c>
      <c r="I722">
        <f t="shared" si="64"/>
        <v>0.61455905045834569</v>
      </c>
      <c r="J722">
        <f t="shared" si="65"/>
        <v>0.62445492956428572</v>
      </c>
    </row>
    <row r="723" spans="1:10" x14ac:dyDescent="0.25">
      <c r="A723">
        <f t="shared" si="60"/>
        <v>11.45</v>
      </c>
      <c r="B723">
        <v>687</v>
      </c>
      <c r="C723">
        <v>109.008492</v>
      </c>
      <c r="D723">
        <v>-125.47275500000001</v>
      </c>
      <c r="E723">
        <v>28.873588999999999</v>
      </c>
      <c r="F723">
        <f t="shared" si="61"/>
        <v>45.362303245363776</v>
      </c>
      <c r="G723">
        <f t="shared" si="62"/>
        <v>45.641552398529171</v>
      </c>
      <c r="H723">
        <f t="shared" si="63"/>
        <v>9.6545889999999979</v>
      </c>
      <c r="I723">
        <f t="shared" si="64"/>
        <v>0.61198480159311708</v>
      </c>
      <c r="J723">
        <f t="shared" si="65"/>
        <v>0.6218392290996706</v>
      </c>
    </row>
    <row r="724" spans="1:10" x14ac:dyDescent="0.25">
      <c r="A724">
        <f t="shared" si="60"/>
        <v>11.466666666666667</v>
      </c>
      <c r="B724">
        <v>688</v>
      </c>
      <c r="C724">
        <v>109.130493</v>
      </c>
      <c r="D724">
        <v>-125.17682600000001</v>
      </c>
      <c r="E724">
        <v>28.833075999999998</v>
      </c>
      <c r="F724">
        <f t="shared" si="61"/>
        <v>45.285532490532745</v>
      </c>
      <c r="G724">
        <f t="shared" si="62"/>
        <v>45.564309044937914</v>
      </c>
      <c r="H724">
        <f t="shared" si="63"/>
        <v>9.6140759999999972</v>
      </c>
      <c r="I724">
        <f t="shared" si="64"/>
        <v>0.60941676474898598</v>
      </c>
      <c r="J724">
        <f t="shared" si="65"/>
        <v>0.6192298406846366</v>
      </c>
    </row>
    <row r="725" spans="1:10" x14ac:dyDescent="0.25">
      <c r="A725">
        <f t="shared" si="60"/>
        <v>11.483333333333333</v>
      </c>
      <c r="B725">
        <v>689</v>
      </c>
      <c r="C725">
        <v>109.025597</v>
      </c>
      <c r="D725">
        <v>-124.88301800000001</v>
      </c>
      <c r="E725">
        <v>28.792679</v>
      </c>
      <c r="F725">
        <f t="shared" si="61"/>
        <v>45.208766436773736</v>
      </c>
      <c r="G725">
        <f t="shared" si="62"/>
        <v>45.487070421358368</v>
      </c>
      <c r="H725">
        <f t="shared" si="63"/>
        <v>9.5736789999999985</v>
      </c>
      <c r="I725">
        <f t="shared" si="64"/>
        <v>0.60685608090941945</v>
      </c>
      <c r="J725">
        <f t="shared" si="65"/>
        <v>0.61662792367522901</v>
      </c>
    </row>
    <row r="726" spans="1:10" x14ac:dyDescent="0.25">
      <c r="A726">
        <f t="shared" si="60"/>
        <v>11.5</v>
      </c>
      <c r="B726">
        <v>690</v>
      </c>
      <c r="C726">
        <v>109.12339</v>
      </c>
      <c r="D726">
        <v>-124.588829</v>
      </c>
      <c r="E726">
        <v>28.752251000000001</v>
      </c>
      <c r="F726">
        <f t="shared" si="61"/>
        <v>45.131725512552045</v>
      </c>
      <c r="G726">
        <f t="shared" si="62"/>
        <v>45.409555235220751</v>
      </c>
      <c r="H726">
        <f t="shared" si="63"/>
        <v>9.5332509999999999</v>
      </c>
      <c r="I726">
        <f t="shared" si="64"/>
        <v>0.60429343204277119</v>
      </c>
      <c r="J726">
        <f t="shared" si="65"/>
        <v>0.61402400999707663</v>
      </c>
    </row>
    <row r="727" spans="1:10" x14ac:dyDescent="0.25">
      <c r="A727">
        <f t="shared" si="60"/>
        <v>11.516666666666667</v>
      </c>
      <c r="B727">
        <v>691</v>
      </c>
      <c r="C727">
        <v>109.031792</v>
      </c>
      <c r="D727">
        <v>-124.297417</v>
      </c>
      <c r="E727">
        <v>28.711746000000002</v>
      </c>
      <c r="F727">
        <f t="shared" si="61"/>
        <v>45.054320277143717</v>
      </c>
      <c r="G727">
        <f t="shared" si="62"/>
        <v>45.331673495206353</v>
      </c>
      <c r="H727">
        <f t="shared" si="63"/>
        <v>9.4927460000000004</v>
      </c>
      <c r="I727">
        <f t="shared" si="64"/>
        <v>0.60172590230240319</v>
      </c>
      <c r="J727">
        <f t="shared" si="65"/>
        <v>0.61141513685139603</v>
      </c>
    </row>
    <row r="728" spans="1:10" x14ac:dyDescent="0.25">
      <c r="A728">
        <f t="shared" si="60"/>
        <v>11.533333333333333</v>
      </c>
      <c r="B728">
        <v>692</v>
      </c>
      <c r="C728">
        <v>109.12539700000001</v>
      </c>
      <c r="D728">
        <v>-124.003761</v>
      </c>
      <c r="E728">
        <v>28.671631000000001</v>
      </c>
      <c r="F728">
        <f t="shared" si="61"/>
        <v>44.977444778080468</v>
      </c>
      <c r="G728">
        <f t="shared" si="62"/>
        <v>45.254324752580132</v>
      </c>
      <c r="H728">
        <f t="shared" si="63"/>
        <v>9.4526310000000002</v>
      </c>
      <c r="I728">
        <f t="shared" si="64"/>
        <v>0.59918309387048474</v>
      </c>
      <c r="J728">
        <f t="shared" si="65"/>
        <v>0.60883138308670104</v>
      </c>
    </row>
    <row r="729" spans="1:10" x14ac:dyDescent="0.25">
      <c r="A729">
        <f t="shared" si="60"/>
        <v>11.55</v>
      </c>
      <c r="B729">
        <v>693</v>
      </c>
      <c r="C729">
        <v>109.125893</v>
      </c>
      <c r="D729">
        <v>-123.714806</v>
      </c>
      <c r="E729">
        <v>28.631247999999999</v>
      </c>
      <c r="F729">
        <f t="shared" si="61"/>
        <v>44.899838106952231</v>
      </c>
      <c r="G729">
        <f t="shared" si="62"/>
        <v>45.176240336812796</v>
      </c>
      <c r="H729">
        <f t="shared" si="63"/>
        <v>9.4122479999999982</v>
      </c>
      <c r="I729">
        <f t="shared" si="64"/>
        <v>0.59662329746250331</v>
      </c>
      <c r="J729">
        <f t="shared" si="65"/>
        <v>0.60623036779866202</v>
      </c>
    </row>
    <row r="730" spans="1:10" x14ac:dyDescent="0.25">
      <c r="A730">
        <f t="shared" si="60"/>
        <v>11.566666666666666</v>
      </c>
      <c r="B730">
        <v>694</v>
      </c>
      <c r="C730">
        <v>109.185394</v>
      </c>
      <c r="D730">
        <v>-123.41918200000001</v>
      </c>
      <c r="E730">
        <v>28.591011000000002</v>
      </c>
      <c r="F730">
        <f t="shared" si="61"/>
        <v>44.822293972045976</v>
      </c>
      <c r="G730">
        <f t="shared" si="62"/>
        <v>45.098218842238794</v>
      </c>
      <c r="H730">
        <f t="shared" si="63"/>
        <v>9.3720110000000005</v>
      </c>
      <c r="I730">
        <f t="shared" si="64"/>
        <v>0.59407275569819828</v>
      </c>
      <c r="J730">
        <f t="shared" si="65"/>
        <v>0.60363875617632567</v>
      </c>
    </row>
    <row r="731" spans="1:10" x14ac:dyDescent="0.25">
      <c r="A731">
        <f t="shared" si="60"/>
        <v>11.583333333333334</v>
      </c>
      <c r="B731">
        <v>695</v>
      </c>
      <c r="C731">
        <v>109.185196</v>
      </c>
      <c r="D731">
        <v>-123.129204</v>
      </c>
      <c r="E731">
        <v>28.550719999999998</v>
      </c>
      <c r="F731">
        <f t="shared" si="61"/>
        <v>44.744426760516014</v>
      </c>
      <c r="G731">
        <f t="shared" si="62"/>
        <v>45.01987228218983</v>
      </c>
      <c r="H731">
        <f t="shared" si="63"/>
        <v>9.3317199999999971</v>
      </c>
      <c r="I731">
        <f t="shared" si="64"/>
        <v>0.59151879098349203</v>
      </c>
      <c r="J731">
        <f t="shared" si="65"/>
        <v>0.60104366648585228</v>
      </c>
    </row>
    <row r="732" spans="1:10" x14ac:dyDescent="0.25">
      <c r="A732">
        <f t="shared" si="60"/>
        <v>11.6</v>
      </c>
      <c r="B732">
        <v>696</v>
      </c>
      <c r="C732">
        <v>109.14849100000001</v>
      </c>
      <c r="D732">
        <v>-122.829201</v>
      </c>
      <c r="E732">
        <v>28.510467999999999</v>
      </c>
      <c r="F732">
        <f t="shared" si="61"/>
        <v>44.666415156706648</v>
      </c>
      <c r="G732">
        <f t="shared" si="62"/>
        <v>44.941380440986364</v>
      </c>
      <c r="H732">
        <f t="shared" si="63"/>
        <v>9.2914679999999983</v>
      </c>
      <c r="I732">
        <f t="shared" si="64"/>
        <v>0.58896729839963113</v>
      </c>
      <c r="J732">
        <f t="shared" si="65"/>
        <v>0.59845108873347774</v>
      </c>
    </row>
    <row r="733" spans="1:10" x14ac:dyDescent="0.25">
      <c r="A733">
        <f t="shared" si="60"/>
        <v>11.616666666666667</v>
      </c>
      <c r="B733">
        <v>697</v>
      </c>
      <c r="C733">
        <v>109.19869199999999</v>
      </c>
      <c r="D733">
        <v>-122.541298</v>
      </c>
      <c r="E733">
        <v>28.470497000000002</v>
      </c>
      <c r="F733">
        <f t="shared" si="61"/>
        <v>44.588729870082702</v>
      </c>
      <c r="G733">
        <f t="shared" si="62"/>
        <v>44.863216925768384</v>
      </c>
      <c r="H733">
        <f t="shared" si="63"/>
        <v>9.2514970000000005</v>
      </c>
      <c r="I733">
        <f t="shared" si="64"/>
        <v>0.5864336178354479</v>
      </c>
      <c r="J733">
        <f t="shared" si="65"/>
        <v>0.59587660981714685</v>
      </c>
    </row>
    <row r="734" spans="1:10" x14ac:dyDescent="0.25">
      <c r="A734">
        <f t="shared" si="60"/>
        <v>11.633333333333333</v>
      </c>
      <c r="B734">
        <v>698</v>
      </c>
      <c r="C734">
        <v>109.191292</v>
      </c>
      <c r="D734">
        <v>-122.24567399999999</v>
      </c>
      <c r="E734">
        <v>28.430237000000002</v>
      </c>
      <c r="F734">
        <f t="shared" si="61"/>
        <v>44.510262084695249</v>
      </c>
      <c r="G734">
        <f t="shared" si="62"/>
        <v>44.784266094744964</v>
      </c>
      <c r="H734">
        <f t="shared" si="63"/>
        <v>9.2112370000000006</v>
      </c>
      <c r="I734">
        <f t="shared" si="64"/>
        <v>0.5838816181478238</v>
      </c>
      <c r="J734">
        <f t="shared" si="65"/>
        <v>0.59328351679541858</v>
      </c>
    </row>
    <row r="735" spans="1:10" x14ac:dyDescent="0.25">
      <c r="A735">
        <f t="shared" si="60"/>
        <v>11.65</v>
      </c>
      <c r="B735">
        <v>699</v>
      </c>
      <c r="C735">
        <v>109.275497</v>
      </c>
      <c r="D735">
        <v>-121.958626</v>
      </c>
      <c r="E735">
        <v>28.390357999999999</v>
      </c>
      <c r="F735">
        <f t="shared" si="61"/>
        <v>44.432317479053978</v>
      </c>
      <c r="G735">
        <f t="shared" si="62"/>
        <v>44.705841664148565</v>
      </c>
      <c r="H735">
        <f t="shared" si="63"/>
        <v>9.1713579999999979</v>
      </c>
      <c r="I735">
        <f t="shared" si="64"/>
        <v>0.58135376927691551</v>
      </c>
      <c r="J735">
        <f t="shared" si="65"/>
        <v>0.59071496347665309</v>
      </c>
    </row>
    <row r="736" spans="1:10" x14ac:dyDescent="0.25">
      <c r="A736">
        <f t="shared" si="60"/>
        <v>11.666666666666666</v>
      </c>
      <c r="B736">
        <v>700</v>
      </c>
      <c r="C736">
        <v>109.172493</v>
      </c>
      <c r="D736">
        <v>-121.667213</v>
      </c>
      <c r="E736">
        <v>28.350227</v>
      </c>
      <c r="F736">
        <f t="shared" si="61"/>
        <v>44.353658967175114</v>
      </c>
      <c r="G736">
        <f t="shared" si="62"/>
        <v>44.62669893252643</v>
      </c>
      <c r="H736">
        <f t="shared" si="63"/>
        <v>9.1312269999999991</v>
      </c>
      <c r="I736">
        <f t="shared" si="64"/>
        <v>0.57880994663747098</v>
      </c>
      <c r="J736">
        <f t="shared" si="65"/>
        <v>0.58813017917325106</v>
      </c>
    </row>
    <row r="737" spans="1:10" x14ac:dyDescent="0.25">
      <c r="A737">
        <f t="shared" si="60"/>
        <v>11.683333333333334</v>
      </c>
      <c r="B737">
        <v>701</v>
      </c>
      <c r="C737">
        <v>109.253395</v>
      </c>
      <c r="D737">
        <v>-121.37809</v>
      </c>
      <c r="E737">
        <v>28.310219</v>
      </c>
      <c r="F737">
        <f t="shared" si="61"/>
        <v>44.27501956095783</v>
      </c>
      <c r="G737">
        <f t="shared" si="62"/>
        <v>44.54757542417984</v>
      </c>
      <c r="H737">
        <f t="shared" si="63"/>
        <v>9.0912189999999988</v>
      </c>
      <c r="I737">
        <f t="shared" si="64"/>
        <v>0.57627392071838335</v>
      </c>
      <c r="J737">
        <f t="shared" si="65"/>
        <v>0.58555331713615966</v>
      </c>
    </row>
    <row r="738" spans="1:10" x14ac:dyDescent="0.25">
      <c r="A738">
        <f t="shared" si="60"/>
        <v>11.7</v>
      </c>
      <c r="B738">
        <v>702</v>
      </c>
      <c r="C738">
        <v>109.13909099999999</v>
      </c>
      <c r="D738">
        <v>-121.09159099999999</v>
      </c>
      <c r="E738">
        <v>28.270209999999999</v>
      </c>
      <c r="F738">
        <f t="shared" si="61"/>
        <v>44.19615559983459</v>
      </c>
      <c r="G738">
        <f t="shared" si="62"/>
        <v>44.468225978573152</v>
      </c>
      <c r="H738">
        <f t="shared" si="63"/>
        <v>9.0512099999999975</v>
      </c>
      <c r="I738">
        <f t="shared" si="64"/>
        <v>0.57373783141132539</v>
      </c>
      <c r="J738">
        <f t="shared" si="65"/>
        <v>0.58297639069039919</v>
      </c>
    </row>
    <row r="739" spans="1:10" x14ac:dyDescent="0.25">
      <c r="A739">
        <f t="shared" si="60"/>
        <v>11.716666666666667</v>
      </c>
      <c r="B739">
        <v>703</v>
      </c>
      <c r="C739">
        <v>109.246796</v>
      </c>
      <c r="D739">
        <v>-120.80441999999999</v>
      </c>
      <c r="E739">
        <v>28.230384999999998</v>
      </c>
      <c r="F739">
        <f t="shared" si="61"/>
        <v>44.117432333990479</v>
      </c>
      <c r="G739">
        <f t="shared" si="62"/>
        <v>44.389018094362065</v>
      </c>
      <c r="H739">
        <f t="shared" si="63"/>
        <v>9.0113849999999971</v>
      </c>
      <c r="I739">
        <f t="shared" si="64"/>
        <v>0.57121340549081789</v>
      </c>
      <c r="J739">
        <f t="shared" si="65"/>
        <v>0.58041131543977009</v>
      </c>
    </row>
    <row r="740" spans="1:10" x14ac:dyDescent="0.25">
      <c r="A740">
        <f t="shared" si="60"/>
        <v>11.733333333333333</v>
      </c>
      <c r="B740">
        <v>704</v>
      </c>
      <c r="C740">
        <v>109.142494</v>
      </c>
      <c r="D740">
        <v>-120.52274300000001</v>
      </c>
      <c r="E740">
        <v>28.190688999999999</v>
      </c>
      <c r="F740">
        <f t="shared" si="61"/>
        <v>44.038742721045232</v>
      </c>
      <c r="G740">
        <f t="shared" si="62"/>
        <v>44.309844070216194</v>
      </c>
      <c r="H740">
        <f t="shared" si="63"/>
        <v>8.9716889999999978</v>
      </c>
      <c r="I740">
        <f t="shared" si="64"/>
        <v>0.56869715661848996</v>
      </c>
      <c r="J740">
        <f t="shared" si="65"/>
        <v>0.57785454890746724</v>
      </c>
    </row>
    <row r="741" spans="1:10" x14ac:dyDescent="0.25">
      <c r="A741">
        <f t="shared" ref="A741:A804" si="66">B741/60</f>
        <v>11.75</v>
      </c>
      <c r="B741">
        <v>705</v>
      </c>
      <c r="C741">
        <v>109.226997</v>
      </c>
      <c r="D741">
        <v>-120.236763</v>
      </c>
      <c r="E741">
        <v>28.150749000000001</v>
      </c>
      <c r="F741">
        <f t="shared" ref="F741:F804" si="67">((E741-$E$1464)/E741)*100</f>
        <v>43.959345451163664</v>
      </c>
      <c r="G741">
        <f t="shared" ref="G741:G804" si="68">(F741/$F$36)*78.30897</f>
        <v>44.229958032816405</v>
      </c>
      <c r="H741">
        <f t="shared" ref="H741:H804" si="69">E741-$H$34</f>
        <v>8.9317489999999999</v>
      </c>
      <c r="I741">
        <f t="shared" ref="I741:I804" si="70">H741/$J$34</f>
        <v>0.56616544108138867</v>
      </c>
      <c r="J741">
        <f t="shared" ref="J741:J804" si="71">(I741/$I$36)*3.3453305</f>
        <v>0.57528206665988124</v>
      </c>
    </row>
    <row r="742" spans="1:10" x14ac:dyDescent="0.25">
      <c r="A742">
        <f t="shared" si="66"/>
        <v>11.766666666666667</v>
      </c>
      <c r="B742">
        <v>706</v>
      </c>
      <c r="C742">
        <v>109.112396</v>
      </c>
      <c r="D742">
        <v>-119.958275</v>
      </c>
      <c r="E742">
        <v>28.111236999999999</v>
      </c>
      <c r="F742">
        <f t="shared" si="67"/>
        <v>43.880577009115605</v>
      </c>
      <c r="G742">
        <f t="shared" si="68"/>
        <v>44.150704694297836</v>
      </c>
      <c r="H742">
        <f t="shared" si="69"/>
        <v>8.8922369999999979</v>
      </c>
      <c r="I742">
        <f t="shared" si="70"/>
        <v>0.56366085559561097</v>
      </c>
      <c r="J742">
        <f t="shared" si="71"/>
        <v>0.57273715132270964</v>
      </c>
    </row>
    <row r="743" spans="1:10" x14ac:dyDescent="0.25">
      <c r="A743">
        <f t="shared" si="66"/>
        <v>11.783333333333333</v>
      </c>
      <c r="B743">
        <v>707</v>
      </c>
      <c r="C743">
        <v>109.11219</v>
      </c>
      <c r="D743">
        <v>-119.67557499999999</v>
      </c>
      <c r="E743">
        <v>28.071487000000001</v>
      </c>
      <c r="F743">
        <f t="shared" si="67"/>
        <v>43.801110357994219</v>
      </c>
      <c r="G743">
        <f t="shared" si="68"/>
        <v>44.070748848549123</v>
      </c>
      <c r="H743">
        <f t="shared" si="69"/>
        <v>8.852487</v>
      </c>
      <c r="I743">
        <f t="shared" si="70"/>
        <v>0.56114118377288236</v>
      </c>
      <c r="J743">
        <f t="shared" si="71"/>
        <v>0.57017690672227028</v>
      </c>
    </row>
    <row r="744" spans="1:10" x14ac:dyDescent="0.25">
      <c r="A744">
        <f t="shared" si="66"/>
        <v>11.8</v>
      </c>
      <c r="B744">
        <v>708</v>
      </c>
      <c r="C744">
        <v>109.000793</v>
      </c>
      <c r="D744">
        <v>-119.40175600000001</v>
      </c>
      <c r="E744">
        <v>28.032188000000001</v>
      </c>
      <c r="F744">
        <f t="shared" si="67"/>
        <v>43.722323780077389</v>
      </c>
      <c r="G744">
        <f t="shared" si="68"/>
        <v>43.991477262517847</v>
      </c>
      <c r="H744">
        <f t="shared" si="69"/>
        <v>8.8131880000000002</v>
      </c>
      <c r="I744">
        <f t="shared" si="70"/>
        <v>0.55865009992479653</v>
      </c>
      <c r="J744">
        <f t="shared" si="71"/>
        <v>0.56764571043163714</v>
      </c>
    </row>
    <row r="745" spans="1:10" x14ac:dyDescent="0.25">
      <c r="A745">
        <f t="shared" si="66"/>
        <v>11.816666666666666</v>
      </c>
      <c r="B745">
        <v>709</v>
      </c>
      <c r="C745">
        <v>109.002396</v>
      </c>
      <c r="D745">
        <v>-119.125771</v>
      </c>
      <c r="E745">
        <v>27.992455</v>
      </c>
      <c r="F745">
        <f t="shared" si="67"/>
        <v>43.642442222377419</v>
      </c>
      <c r="G745">
        <f t="shared" si="68"/>
        <v>43.911103956036506</v>
      </c>
      <c r="H745">
        <f t="shared" si="69"/>
        <v>8.7734549999999984</v>
      </c>
      <c r="I745">
        <f t="shared" si="70"/>
        <v>0.5561315056975642</v>
      </c>
      <c r="J745">
        <f t="shared" si="71"/>
        <v>0.56508656077857389</v>
      </c>
    </row>
    <row r="746" spans="1:10" x14ac:dyDescent="0.25">
      <c r="A746">
        <f t="shared" si="66"/>
        <v>11.833333333333334</v>
      </c>
      <c r="B746">
        <v>710</v>
      </c>
      <c r="C746">
        <v>109.027596</v>
      </c>
      <c r="D746">
        <v>-118.858543</v>
      </c>
      <c r="E746">
        <v>27.952964999999999</v>
      </c>
      <c r="F746">
        <f t="shared" si="67"/>
        <v>43.562824194141839</v>
      </c>
      <c r="G746">
        <f t="shared" si="68"/>
        <v>43.830995801300048</v>
      </c>
      <c r="H746">
        <f t="shared" si="69"/>
        <v>8.7339649999999978</v>
      </c>
      <c r="I746">
        <f t="shared" si="70"/>
        <v>0.55362831474713514</v>
      </c>
      <c r="J746">
        <f t="shared" si="71"/>
        <v>0.56254306243212471</v>
      </c>
    </row>
    <row r="747" spans="1:10" x14ac:dyDescent="0.25">
      <c r="A747">
        <f t="shared" si="66"/>
        <v>11.85</v>
      </c>
      <c r="B747">
        <v>711</v>
      </c>
      <c r="C747">
        <v>109.038994</v>
      </c>
      <c r="D747">
        <v>-118.58268</v>
      </c>
      <c r="E747">
        <v>27.913429000000001</v>
      </c>
      <c r="F747">
        <f t="shared" si="67"/>
        <v>43.482887752701401</v>
      </c>
      <c r="G747">
        <f t="shared" si="68"/>
        <v>43.75056727321536</v>
      </c>
      <c r="H747">
        <f t="shared" si="69"/>
        <v>8.6944289999999995</v>
      </c>
      <c r="I747">
        <f t="shared" si="70"/>
        <v>0.5511222079500685</v>
      </c>
      <c r="J747">
        <f t="shared" si="71"/>
        <v>0.55999660128689277</v>
      </c>
    </row>
    <row r="748" spans="1:10" x14ac:dyDescent="0.25">
      <c r="A748">
        <f t="shared" si="66"/>
        <v>11.866666666666667</v>
      </c>
      <c r="B748">
        <v>712</v>
      </c>
      <c r="C748">
        <v>109.132294</v>
      </c>
      <c r="D748">
        <v>-118.31952699999999</v>
      </c>
      <c r="E748">
        <v>27.874054000000001</v>
      </c>
      <c r="F748">
        <f t="shared" si="67"/>
        <v>43.403051454230521</v>
      </c>
      <c r="G748">
        <f t="shared" si="68"/>
        <v>43.670239504577737</v>
      </c>
      <c r="H748">
        <f t="shared" si="69"/>
        <v>8.6550539999999998</v>
      </c>
      <c r="I748">
        <f t="shared" si="70"/>
        <v>0.54862630661623346</v>
      </c>
      <c r="J748">
        <f t="shared" si="71"/>
        <v>0.55746050993740093</v>
      </c>
    </row>
    <row r="749" spans="1:10" x14ac:dyDescent="0.25">
      <c r="A749">
        <f t="shared" si="66"/>
        <v>11.883333333333333</v>
      </c>
      <c r="B749">
        <v>713</v>
      </c>
      <c r="C749">
        <v>109.069397</v>
      </c>
      <c r="D749">
        <v>-118.045784</v>
      </c>
      <c r="E749">
        <v>27.834900000000001</v>
      </c>
      <c r="F749">
        <f t="shared" si="67"/>
        <v>43.32343927946571</v>
      </c>
      <c r="G749">
        <f t="shared" si="68"/>
        <v>43.590137239345857</v>
      </c>
      <c r="H749">
        <f t="shared" si="69"/>
        <v>8.6158999999999999</v>
      </c>
      <c r="I749">
        <f t="shared" si="70"/>
        <v>0.54614441402385316</v>
      </c>
      <c r="J749">
        <f t="shared" si="71"/>
        <v>0.55493865290380084</v>
      </c>
    </row>
    <row r="750" spans="1:10" x14ac:dyDescent="0.25">
      <c r="A750">
        <f t="shared" si="66"/>
        <v>11.9</v>
      </c>
      <c r="B750">
        <v>714</v>
      </c>
      <c r="C750">
        <v>109.177795</v>
      </c>
      <c r="D750">
        <v>-117.785301</v>
      </c>
      <c r="E750">
        <v>27.795608999999999</v>
      </c>
      <c r="F750">
        <f t="shared" si="67"/>
        <v>43.24332307307963</v>
      </c>
      <c r="G750">
        <f t="shared" si="68"/>
        <v>43.509527839687223</v>
      </c>
      <c r="H750">
        <f t="shared" si="69"/>
        <v>8.5766089999999977</v>
      </c>
      <c r="I750">
        <f t="shared" si="70"/>
        <v>0.54365383727953009</v>
      </c>
      <c r="J750">
        <f t="shared" si="71"/>
        <v>0.552407971882521</v>
      </c>
    </row>
    <row r="751" spans="1:10" x14ac:dyDescent="0.25">
      <c r="A751">
        <f t="shared" si="66"/>
        <v>11.916666666666666</v>
      </c>
      <c r="B751">
        <v>715</v>
      </c>
      <c r="C751">
        <v>109.072495</v>
      </c>
      <c r="D751">
        <v>-117.521141</v>
      </c>
      <c r="E751">
        <v>27.756789999999999</v>
      </c>
      <c r="F751">
        <f t="shared" si="67"/>
        <v>43.163946551456419</v>
      </c>
      <c r="G751">
        <f t="shared" si="68"/>
        <v>43.429662678271534</v>
      </c>
      <c r="H751">
        <f t="shared" si="69"/>
        <v>8.5377899999999975</v>
      </c>
      <c r="I751">
        <f t="shared" si="70"/>
        <v>0.54119317965722813</v>
      </c>
      <c r="J751">
        <f t="shared" si="71"/>
        <v>0.54990769175310072</v>
      </c>
    </row>
    <row r="752" spans="1:10" x14ac:dyDescent="0.25">
      <c r="A752">
        <f t="shared" si="66"/>
        <v>11.933333333333334</v>
      </c>
      <c r="B752">
        <v>716</v>
      </c>
      <c r="C752">
        <v>109.192696</v>
      </c>
      <c r="D752">
        <v>-117.258629</v>
      </c>
      <c r="E752">
        <v>27.717566999999999</v>
      </c>
      <c r="F752">
        <f t="shared" si="67"/>
        <v>43.0835181168679</v>
      </c>
      <c r="G752">
        <f t="shared" si="68"/>
        <v>43.348739128341798</v>
      </c>
      <c r="H752">
        <f t="shared" si="69"/>
        <v>8.4985669999999978</v>
      </c>
      <c r="I752">
        <f t="shared" si="70"/>
        <v>0.53870691329489129</v>
      </c>
      <c r="J752">
        <f t="shared" si="71"/>
        <v>0.54738139052132617</v>
      </c>
    </row>
    <row r="753" spans="1:10" x14ac:dyDescent="0.25">
      <c r="A753">
        <f t="shared" si="66"/>
        <v>11.95</v>
      </c>
      <c r="B753">
        <v>717</v>
      </c>
      <c r="C753">
        <v>109.089394</v>
      </c>
      <c r="D753">
        <v>-116.998482</v>
      </c>
      <c r="E753">
        <v>27.678557999999999</v>
      </c>
      <c r="F753">
        <f t="shared" si="67"/>
        <v>43.003302411924778</v>
      </c>
      <c r="G753">
        <f t="shared" si="68"/>
        <v>43.268029617615603</v>
      </c>
      <c r="H753">
        <f t="shared" si="69"/>
        <v>8.4595579999999977</v>
      </c>
      <c r="I753">
        <f t="shared" si="70"/>
        <v>0.53623421195821652</v>
      </c>
      <c r="J753">
        <f t="shared" si="71"/>
        <v>0.54486887274475915</v>
      </c>
    </row>
    <row r="754" spans="1:10" x14ac:dyDescent="0.25">
      <c r="A754">
        <f t="shared" si="66"/>
        <v>11.966666666666667</v>
      </c>
      <c r="B754">
        <v>718</v>
      </c>
      <c r="C754">
        <v>109.219498</v>
      </c>
      <c r="D754">
        <v>-116.735741</v>
      </c>
      <c r="E754">
        <v>27.639641000000001</v>
      </c>
      <c r="F754">
        <f t="shared" si="67"/>
        <v>42.923050266825101</v>
      </c>
      <c r="G754">
        <f t="shared" si="68"/>
        <v>43.187283442408209</v>
      </c>
      <c r="H754">
        <f t="shared" si="69"/>
        <v>8.4206409999999998</v>
      </c>
      <c r="I754">
        <f t="shared" si="70"/>
        <v>0.53376734231481704</v>
      </c>
      <c r="J754">
        <f t="shared" si="71"/>
        <v>0.54236228056575797</v>
      </c>
    </row>
    <row r="755" spans="1:10" x14ac:dyDescent="0.25">
      <c r="A755">
        <f t="shared" si="66"/>
        <v>11.983333333333333</v>
      </c>
      <c r="B755">
        <v>719</v>
      </c>
      <c r="C755">
        <v>109.118492</v>
      </c>
      <c r="D755">
        <v>-116.473839</v>
      </c>
      <c r="E755">
        <v>27.600639000000001</v>
      </c>
      <c r="F755">
        <f t="shared" si="67"/>
        <v>42.842395786561319</v>
      </c>
      <c r="G755">
        <f t="shared" si="68"/>
        <v>43.106132455271954</v>
      </c>
      <c r="H755">
        <f t="shared" si="69"/>
        <v>8.3816389999999998</v>
      </c>
      <c r="I755">
        <f t="shared" si="70"/>
        <v>0.53129508469393494</v>
      </c>
      <c r="J755">
        <f t="shared" si="71"/>
        <v>0.53985021364987529</v>
      </c>
    </row>
    <row r="756" spans="1:10" x14ac:dyDescent="0.25">
      <c r="A756">
        <f t="shared" si="66"/>
        <v>12</v>
      </c>
      <c r="B756">
        <v>720</v>
      </c>
      <c r="C756">
        <v>109.225296</v>
      </c>
      <c r="D756">
        <v>-116.209007</v>
      </c>
      <c r="E756">
        <v>27.561904999999999</v>
      </c>
      <c r="F756">
        <f t="shared" si="67"/>
        <v>42.762069602953787</v>
      </c>
      <c r="G756">
        <f t="shared" si="68"/>
        <v>43.025311785777582</v>
      </c>
      <c r="H756">
        <f t="shared" si="69"/>
        <v>8.3429049999999982</v>
      </c>
      <c r="I756">
        <f t="shared" si="70"/>
        <v>0.52883981504911537</v>
      </c>
      <c r="J756">
        <f t="shared" si="71"/>
        <v>0.53735540825733619</v>
      </c>
    </row>
    <row r="757" spans="1:10" x14ac:dyDescent="0.25">
      <c r="A757">
        <f t="shared" si="66"/>
        <v>12.016666666666667</v>
      </c>
      <c r="B757">
        <v>721</v>
      </c>
      <c r="C757">
        <v>109.14969600000001</v>
      </c>
      <c r="D757">
        <v>-115.951576</v>
      </c>
      <c r="E757">
        <v>27.522919000000002</v>
      </c>
      <c r="F757">
        <f t="shared" si="67"/>
        <v>42.680992521178439</v>
      </c>
      <c r="G757">
        <f t="shared" si="68"/>
        <v>42.943735595605894</v>
      </c>
      <c r="H757">
        <f t="shared" si="69"/>
        <v>8.3039190000000005</v>
      </c>
      <c r="I757">
        <f t="shared" si="70"/>
        <v>0.52636857163575956</v>
      </c>
      <c r="J757">
        <f t="shared" si="71"/>
        <v>0.53484437188016076</v>
      </c>
    </row>
    <row r="758" spans="1:10" x14ac:dyDescent="0.25">
      <c r="A758">
        <f t="shared" si="66"/>
        <v>12.033333333333333</v>
      </c>
      <c r="B758">
        <v>722</v>
      </c>
      <c r="C758">
        <v>109.18579099999999</v>
      </c>
      <c r="D758">
        <v>-115.68441</v>
      </c>
      <c r="E758">
        <v>27.484169000000001</v>
      </c>
      <c r="F758">
        <f t="shared" si="67"/>
        <v>42.60017830628243</v>
      </c>
      <c r="G758">
        <f t="shared" si="68"/>
        <v>42.862423890515188</v>
      </c>
      <c r="H758">
        <f t="shared" si="69"/>
        <v>8.2651690000000002</v>
      </c>
      <c r="I758">
        <f t="shared" si="70"/>
        <v>0.52391228778341392</v>
      </c>
      <c r="J758">
        <f t="shared" si="71"/>
        <v>0.53234853594891474</v>
      </c>
    </row>
    <row r="759" spans="1:10" x14ac:dyDescent="0.25">
      <c r="A759">
        <f t="shared" si="66"/>
        <v>12.05</v>
      </c>
      <c r="B759">
        <v>723</v>
      </c>
      <c r="C759">
        <v>109.20159099999999</v>
      </c>
      <c r="D759">
        <v>-115.431709</v>
      </c>
      <c r="E759">
        <v>27.445388999999999</v>
      </c>
      <c r="F759">
        <f t="shared" si="67"/>
        <v>42.519073058137373</v>
      </c>
      <c r="G759">
        <f t="shared" si="68"/>
        <v>42.780819360582363</v>
      </c>
      <c r="H759">
        <f t="shared" si="69"/>
        <v>8.2263889999999975</v>
      </c>
      <c r="I759">
        <f t="shared" si="70"/>
        <v>0.52145410229195666</v>
      </c>
      <c r="J759">
        <f t="shared" si="71"/>
        <v>0.52985076775759266</v>
      </c>
    </row>
    <row r="760" spans="1:10" x14ac:dyDescent="0.25">
      <c r="A760">
        <f t="shared" si="66"/>
        <v>12.066666666666666</v>
      </c>
      <c r="B760">
        <v>724</v>
      </c>
      <c r="C760">
        <v>109.239197</v>
      </c>
      <c r="D760">
        <v>-115.172691</v>
      </c>
      <c r="E760">
        <v>27.406738000000001</v>
      </c>
      <c r="F760">
        <f t="shared" si="67"/>
        <v>42.438009222403629</v>
      </c>
      <c r="G760">
        <f t="shared" si="68"/>
        <v>42.699256497994568</v>
      </c>
      <c r="H760">
        <f t="shared" si="69"/>
        <v>8.1877379999999995</v>
      </c>
      <c r="I760">
        <f t="shared" si="70"/>
        <v>0.51900409384867918</v>
      </c>
      <c r="J760">
        <f t="shared" si="71"/>
        <v>0.52736130828459715</v>
      </c>
    </row>
    <row r="761" spans="1:10" x14ac:dyDescent="0.25">
      <c r="A761">
        <f t="shared" si="66"/>
        <v>12.083333333333334</v>
      </c>
      <c r="B761">
        <v>725</v>
      </c>
      <c r="C761">
        <v>109.30619</v>
      </c>
      <c r="D761">
        <v>-114.92382000000001</v>
      </c>
      <c r="E761">
        <v>27.367965999999999</v>
      </c>
      <c r="F761">
        <f t="shared" si="67"/>
        <v>42.356461565320565</v>
      </c>
      <c r="G761">
        <f t="shared" si="68"/>
        <v>42.617206835665876</v>
      </c>
      <c r="H761">
        <f t="shared" si="69"/>
        <v>8.1489659999999979</v>
      </c>
      <c r="I761">
        <f t="shared" si="70"/>
        <v>0.51654641546098512</v>
      </c>
      <c r="J761">
        <f t="shared" si="71"/>
        <v>0.52486405536262881</v>
      </c>
    </row>
    <row r="762" spans="1:10" x14ac:dyDescent="0.25">
      <c r="A762">
        <f t="shared" si="66"/>
        <v>12.1</v>
      </c>
      <c r="B762">
        <v>726</v>
      </c>
      <c r="C762">
        <v>109.26359600000001</v>
      </c>
      <c r="D762">
        <v>-114.659813</v>
      </c>
      <c r="E762">
        <v>27.329208000000001</v>
      </c>
      <c r="F762">
        <f t="shared" si="67"/>
        <v>42.274712095571886</v>
      </c>
      <c r="G762">
        <f t="shared" si="68"/>
        <v>42.534954118318069</v>
      </c>
      <c r="H762">
        <f t="shared" si="69"/>
        <v>8.1102080000000001</v>
      </c>
      <c r="I762">
        <f t="shared" si="70"/>
        <v>0.51408962450487661</v>
      </c>
      <c r="J762">
        <f t="shared" si="71"/>
        <v>0.52236770416202938</v>
      </c>
    </row>
    <row r="763" spans="1:10" x14ac:dyDescent="0.25">
      <c r="A763">
        <f t="shared" si="66"/>
        <v>12.116666666666667</v>
      </c>
      <c r="B763">
        <v>727</v>
      </c>
      <c r="C763">
        <v>109.339691</v>
      </c>
      <c r="D763">
        <v>-114.40904999999999</v>
      </c>
      <c r="E763">
        <v>27.290832999999999</v>
      </c>
      <c r="F763">
        <f t="shared" si="67"/>
        <v>42.193541692186528</v>
      </c>
      <c r="G763">
        <f t="shared" si="68"/>
        <v>42.453284032050988</v>
      </c>
      <c r="H763">
        <f t="shared" si="69"/>
        <v>8.071832999999998</v>
      </c>
      <c r="I763">
        <f t="shared" si="70"/>
        <v>0.51165711114142454</v>
      </c>
      <c r="J763">
        <f t="shared" si="71"/>
        <v>0.51989602148173075</v>
      </c>
    </row>
    <row r="764" spans="1:10" x14ac:dyDescent="0.25">
      <c r="A764">
        <f t="shared" si="66"/>
        <v>12.133333333333333</v>
      </c>
      <c r="B764">
        <v>728</v>
      </c>
      <c r="C764">
        <v>109.239693</v>
      </c>
      <c r="D764">
        <v>-114.14748400000001</v>
      </c>
      <c r="E764">
        <v>27.252182000000001</v>
      </c>
      <c r="F764">
        <f t="shared" si="67"/>
        <v>42.111556425096531</v>
      </c>
      <c r="G764">
        <f t="shared" si="68"/>
        <v>42.370794065799586</v>
      </c>
      <c r="H764">
        <f t="shared" si="69"/>
        <v>8.033182</v>
      </c>
      <c r="I764">
        <f t="shared" si="70"/>
        <v>0.50920710269814695</v>
      </c>
      <c r="J764">
        <f t="shared" si="71"/>
        <v>0.51740656200873503</v>
      </c>
    </row>
    <row r="765" spans="1:10" x14ac:dyDescent="0.25">
      <c r="A765">
        <f t="shared" si="66"/>
        <v>12.15</v>
      </c>
      <c r="B765">
        <v>729</v>
      </c>
      <c r="C765">
        <v>109.383095</v>
      </c>
      <c r="D765">
        <v>-113.89164</v>
      </c>
      <c r="E765">
        <v>27.213974</v>
      </c>
      <c r="F765">
        <f t="shared" si="67"/>
        <v>42.030281942651968</v>
      </c>
      <c r="G765">
        <f t="shared" si="68"/>
        <v>42.289019259765325</v>
      </c>
      <c r="H765">
        <f t="shared" si="69"/>
        <v>7.9949739999999991</v>
      </c>
      <c r="I765">
        <f t="shared" si="70"/>
        <v>0.50678517512574894</v>
      </c>
      <c r="J765">
        <f t="shared" si="71"/>
        <v>0.51494563557619188</v>
      </c>
    </row>
    <row r="766" spans="1:10" x14ac:dyDescent="0.25">
      <c r="A766">
        <f t="shared" si="66"/>
        <v>12.166666666666666</v>
      </c>
      <c r="B766">
        <v>730</v>
      </c>
      <c r="C766">
        <v>109.275597</v>
      </c>
      <c r="D766">
        <v>-113.63793200000001</v>
      </c>
      <c r="E766">
        <v>27.175674000000001</v>
      </c>
      <c r="F766">
        <f t="shared" si="67"/>
        <v>41.948582397625174</v>
      </c>
      <c r="G766">
        <f t="shared" si="68"/>
        <v>42.206816774474696</v>
      </c>
      <c r="H766">
        <f t="shared" si="69"/>
        <v>7.9566739999999996</v>
      </c>
      <c r="I766">
        <f t="shared" si="70"/>
        <v>0.50435741586007588</v>
      </c>
      <c r="J766">
        <f t="shared" si="71"/>
        <v>0.51247878354608301</v>
      </c>
    </row>
    <row r="767" spans="1:10" x14ac:dyDescent="0.25">
      <c r="A767">
        <f t="shared" si="66"/>
        <v>12.183333333333334</v>
      </c>
      <c r="B767">
        <v>731</v>
      </c>
      <c r="C767">
        <v>109.390991</v>
      </c>
      <c r="D767">
        <v>-113.379051</v>
      </c>
      <c r="E767">
        <v>27.137756</v>
      </c>
      <c r="F767">
        <f t="shared" si="67"/>
        <v>41.867470545464407</v>
      </c>
      <c r="G767">
        <f t="shared" si="68"/>
        <v>42.125205599872004</v>
      </c>
      <c r="H767">
        <f t="shared" si="69"/>
        <v>7.9187559999999984</v>
      </c>
      <c r="I767">
        <f t="shared" si="70"/>
        <v>0.50195387079908893</v>
      </c>
      <c r="J767">
        <f t="shared" si="71"/>
        <v>0.51003653562760587</v>
      </c>
    </row>
    <row r="768" spans="1:10" x14ac:dyDescent="0.25">
      <c r="A768">
        <f t="shared" si="66"/>
        <v>12.2</v>
      </c>
      <c r="B768">
        <v>732</v>
      </c>
      <c r="C768">
        <v>109.282295</v>
      </c>
      <c r="D768">
        <v>-113.126152</v>
      </c>
      <c r="E768">
        <v>27.099442</v>
      </c>
      <c r="F768">
        <f t="shared" si="67"/>
        <v>41.785281040104074</v>
      </c>
      <c r="G768">
        <f t="shared" si="68"/>
        <v>42.042510138064827</v>
      </c>
      <c r="H768">
        <f t="shared" si="69"/>
        <v>7.8804419999999986</v>
      </c>
      <c r="I768">
        <f t="shared" si="70"/>
        <v>0.49952522410183037</v>
      </c>
      <c r="J768">
        <f t="shared" si="71"/>
        <v>0.50756878187612819</v>
      </c>
    </row>
    <row r="769" spans="1:10" x14ac:dyDescent="0.25">
      <c r="A769">
        <f t="shared" si="66"/>
        <v>12.216666666666667</v>
      </c>
      <c r="B769">
        <v>733</v>
      </c>
      <c r="C769">
        <v>109.36159499999999</v>
      </c>
      <c r="D769">
        <v>-112.869469</v>
      </c>
      <c r="E769">
        <v>27.061302000000001</v>
      </c>
      <c r="F769">
        <f t="shared" si="67"/>
        <v>41.703233643377544</v>
      </c>
      <c r="G769">
        <f t="shared" si="68"/>
        <v>41.959957659708479</v>
      </c>
      <c r="H769">
        <f t="shared" si="69"/>
        <v>7.8423020000000001</v>
      </c>
      <c r="I769">
        <f t="shared" si="70"/>
        <v>0.49710760691141859</v>
      </c>
      <c r="J769">
        <f t="shared" si="71"/>
        <v>0.50511223523309023</v>
      </c>
    </row>
    <row r="770" spans="1:10" x14ac:dyDescent="0.25">
      <c r="A770">
        <f t="shared" si="66"/>
        <v>12.233333333333333</v>
      </c>
      <c r="B770">
        <v>734</v>
      </c>
      <c r="C770">
        <v>109.286293</v>
      </c>
      <c r="D770">
        <v>-112.617958</v>
      </c>
      <c r="E770">
        <v>27.023299999999999</v>
      </c>
      <c r="F770">
        <f t="shared" si="67"/>
        <v>41.621252770757081</v>
      </c>
      <c r="G770">
        <f t="shared" si="68"/>
        <v>41.877472114978858</v>
      </c>
      <c r="H770">
        <f t="shared" si="69"/>
        <v>7.8042999999999978</v>
      </c>
      <c r="I770">
        <f t="shared" si="70"/>
        <v>0.49469873726091945</v>
      </c>
      <c r="J770">
        <f t="shared" si="71"/>
        <v>0.50266457698640099</v>
      </c>
    </row>
    <row r="771" spans="1:10" x14ac:dyDescent="0.25">
      <c r="A771">
        <f t="shared" si="66"/>
        <v>12.25</v>
      </c>
      <c r="B771">
        <v>735</v>
      </c>
      <c r="C771">
        <v>109.337692</v>
      </c>
      <c r="D771">
        <v>-112.362633</v>
      </c>
      <c r="E771">
        <v>26.98526</v>
      </c>
      <c r="F771">
        <f t="shared" si="67"/>
        <v>41.538958675958654</v>
      </c>
      <c r="G771">
        <f t="shared" si="68"/>
        <v>41.794671419883741</v>
      </c>
      <c r="H771">
        <f t="shared" si="69"/>
        <v>7.7662599999999991</v>
      </c>
      <c r="I771">
        <f t="shared" si="70"/>
        <v>0.49228745886754594</v>
      </c>
      <c r="J771">
        <f t="shared" si="71"/>
        <v>0.50021447121028229</v>
      </c>
    </row>
    <row r="772" spans="1:10" x14ac:dyDescent="0.25">
      <c r="A772">
        <f t="shared" si="66"/>
        <v>12.266666666666667</v>
      </c>
      <c r="B772">
        <v>736</v>
      </c>
      <c r="C772">
        <v>109.29959100000001</v>
      </c>
      <c r="D772">
        <v>-112.11449399999999</v>
      </c>
      <c r="E772">
        <v>26.947372000000001</v>
      </c>
      <c r="F772">
        <f t="shared" si="67"/>
        <v>41.456762462773739</v>
      </c>
      <c r="G772">
        <f t="shared" si="68"/>
        <v>41.711969208958777</v>
      </c>
      <c r="H772">
        <f t="shared" si="69"/>
        <v>7.7283720000000002</v>
      </c>
      <c r="I772">
        <f t="shared" si="70"/>
        <v>0.48988581544567067</v>
      </c>
      <c r="J772">
        <f t="shared" si="71"/>
        <v>0.4977741555518812</v>
      </c>
    </row>
    <row r="773" spans="1:10" x14ac:dyDescent="0.25">
      <c r="A773">
        <f t="shared" si="66"/>
        <v>12.283333333333333</v>
      </c>
      <c r="B773">
        <v>737</v>
      </c>
      <c r="C773">
        <v>109.30089599999999</v>
      </c>
      <c r="D773">
        <v>-111.857536</v>
      </c>
      <c r="E773">
        <v>26.909416</v>
      </c>
      <c r="F773">
        <f t="shared" si="67"/>
        <v>41.374186641583002</v>
      </c>
      <c r="G773">
        <f t="shared" si="68"/>
        <v>41.628885053171039</v>
      </c>
      <c r="H773">
        <f t="shared" si="69"/>
        <v>7.690415999999999</v>
      </c>
      <c r="I773">
        <f t="shared" si="70"/>
        <v>0.48747986164180923</v>
      </c>
      <c r="J773">
        <f t="shared" si="71"/>
        <v>0.49532946010397472</v>
      </c>
    </row>
    <row r="774" spans="1:10" x14ac:dyDescent="0.25">
      <c r="A774">
        <f t="shared" si="66"/>
        <v>12.3</v>
      </c>
      <c r="B774">
        <v>738</v>
      </c>
      <c r="C774">
        <v>109.262894</v>
      </c>
      <c r="D774">
        <v>-111.60700199999999</v>
      </c>
      <c r="E774">
        <v>26.871811000000001</v>
      </c>
      <c r="F774">
        <f t="shared" si="67"/>
        <v>41.292144396222497</v>
      </c>
      <c r="G774">
        <f t="shared" si="68"/>
        <v>41.546337757892395</v>
      </c>
      <c r="H774">
        <f t="shared" si="69"/>
        <v>7.6528109999999998</v>
      </c>
      <c r="I774">
        <f t="shared" si="70"/>
        <v>0.48509615701555236</v>
      </c>
      <c r="J774">
        <f t="shared" si="71"/>
        <v>0.49290737209895524</v>
      </c>
    </row>
    <row r="775" spans="1:10" x14ac:dyDescent="0.25">
      <c r="A775">
        <f t="shared" si="66"/>
        <v>12.316666666666666</v>
      </c>
      <c r="B775">
        <v>739</v>
      </c>
      <c r="C775">
        <v>109.140793</v>
      </c>
      <c r="D775">
        <v>-111.347954</v>
      </c>
      <c r="E775">
        <v>26.834136999999998</v>
      </c>
      <c r="F775">
        <f t="shared" si="67"/>
        <v>41.209721035560037</v>
      </c>
      <c r="G775">
        <f t="shared" si="68"/>
        <v>41.463407001175959</v>
      </c>
      <c r="H775">
        <f t="shared" si="69"/>
        <v>7.6151369999999972</v>
      </c>
      <c r="I775">
        <f t="shared" si="70"/>
        <v>0.48270807861933884</v>
      </c>
      <c r="J775">
        <f t="shared" si="71"/>
        <v>0.49048083989576124</v>
      </c>
    </row>
    <row r="776" spans="1:10" x14ac:dyDescent="0.25">
      <c r="A776">
        <f t="shared" si="66"/>
        <v>12.333333333333334</v>
      </c>
      <c r="B776">
        <v>740</v>
      </c>
      <c r="C776">
        <v>109.167694</v>
      </c>
      <c r="D776">
        <v>-111.100075</v>
      </c>
      <c r="E776">
        <v>26.796547</v>
      </c>
      <c r="F776">
        <f t="shared" si="67"/>
        <v>41.127250462531606</v>
      </c>
      <c r="G776">
        <f t="shared" si="68"/>
        <v>41.380428741455454</v>
      </c>
      <c r="H776">
        <f t="shared" si="69"/>
        <v>7.5775469999999991</v>
      </c>
      <c r="I776">
        <f t="shared" si="70"/>
        <v>0.48032532481263779</v>
      </c>
      <c r="J776">
        <f t="shared" si="71"/>
        <v>0.4880597180207798</v>
      </c>
    </row>
    <row r="777" spans="1:10" x14ac:dyDescent="0.25">
      <c r="A777">
        <f t="shared" si="66"/>
        <v>12.35</v>
      </c>
      <c r="B777">
        <v>741</v>
      </c>
      <c r="C777">
        <v>109.072891</v>
      </c>
      <c r="D777">
        <v>-110.842247</v>
      </c>
      <c r="E777">
        <v>26.759003</v>
      </c>
      <c r="F777">
        <f t="shared" si="67"/>
        <v>41.0446495334673</v>
      </c>
      <c r="G777">
        <f t="shared" si="68"/>
        <v>41.297319323230738</v>
      </c>
      <c r="H777">
        <f t="shared" si="69"/>
        <v>7.5400029999999987</v>
      </c>
      <c r="I777">
        <f t="shared" si="70"/>
        <v>0.47794548685257421</v>
      </c>
      <c r="J777">
        <f t="shared" si="71"/>
        <v>0.48564155894458111</v>
      </c>
    </row>
    <row r="778" spans="1:10" x14ac:dyDescent="0.25">
      <c r="A778">
        <f t="shared" si="66"/>
        <v>12.366666666666667</v>
      </c>
      <c r="B778">
        <v>742</v>
      </c>
      <c r="C778">
        <v>109.19729599999999</v>
      </c>
      <c r="D778">
        <v>-110.59374200000001</v>
      </c>
      <c r="E778">
        <v>26.721496999999999</v>
      </c>
      <c r="F778">
        <f t="shared" si="67"/>
        <v>40.961900450412635</v>
      </c>
      <c r="G778">
        <f t="shared" si="68"/>
        <v>41.214060838983556</v>
      </c>
      <c r="H778">
        <f t="shared" si="69"/>
        <v>7.5024969999999982</v>
      </c>
      <c r="I778">
        <f t="shared" si="70"/>
        <v>0.47556805763538518</v>
      </c>
      <c r="J778">
        <f t="shared" si="71"/>
        <v>0.48322584739781171</v>
      </c>
    </row>
    <row r="779" spans="1:10" x14ac:dyDescent="0.25">
      <c r="A779">
        <f t="shared" si="66"/>
        <v>12.383333333333333</v>
      </c>
      <c r="B779">
        <v>743</v>
      </c>
      <c r="C779">
        <v>109.10159299999999</v>
      </c>
      <c r="D779">
        <v>-110.34211000000001</v>
      </c>
      <c r="E779">
        <v>26.684189</v>
      </c>
      <c r="F779">
        <f t="shared" si="67"/>
        <v>40.87935743522128</v>
      </c>
      <c r="G779">
        <f t="shared" si="68"/>
        <v>41.131009691148066</v>
      </c>
      <c r="H779">
        <f t="shared" si="69"/>
        <v>7.4651889999999987</v>
      </c>
      <c r="I779">
        <f t="shared" si="70"/>
        <v>0.47320317923633209</v>
      </c>
      <c r="J779">
        <f t="shared" si="71"/>
        <v>0.4808228887675427</v>
      </c>
    </row>
    <row r="780" spans="1:10" x14ac:dyDescent="0.25">
      <c r="A780">
        <f t="shared" si="66"/>
        <v>12.4</v>
      </c>
      <c r="B780">
        <v>744</v>
      </c>
      <c r="C780">
        <v>109.259193</v>
      </c>
      <c r="D780">
        <v>-110.09105700000001</v>
      </c>
      <c r="E780">
        <v>26.646674999999998</v>
      </c>
      <c r="F780">
        <f t="shared" si="67"/>
        <v>40.796125595407304</v>
      </c>
      <c r="G780">
        <f t="shared" si="68"/>
        <v>41.047265478303586</v>
      </c>
      <c r="H780">
        <f t="shared" si="69"/>
        <v>7.4276749999999971</v>
      </c>
      <c r="I780">
        <f t="shared" si="70"/>
        <v>0.47082524291537992</v>
      </c>
      <c r="J780">
        <f t="shared" si="71"/>
        <v>0.47840666195141968</v>
      </c>
    </row>
    <row r="781" spans="1:10" x14ac:dyDescent="0.25">
      <c r="A781">
        <f t="shared" si="66"/>
        <v>12.416666666666666</v>
      </c>
      <c r="B781">
        <v>745</v>
      </c>
      <c r="C781">
        <v>109.197594</v>
      </c>
      <c r="D781">
        <v>-109.84163700000001</v>
      </c>
      <c r="E781">
        <v>26.609375</v>
      </c>
      <c r="F781">
        <f t="shared" si="67"/>
        <v>40.713135877862591</v>
      </c>
      <c r="G781">
        <f t="shared" si="68"/>
        <v>40.963764878226733</v>
      </c>
      <c r="H781">
        <f t="shared" si="69"/>
        <v>7.3903749999999988</v>
      </c>
      <c r="I781">
        <f t="shared" si="70"/>
        <v>0.46846087162008992</v>
      </c>
      <c r="J781">
        <f t="shared" si="71"/>
        <v>0.47600421859050435</v>
      </c>
    </row>
    <row r="782" spans="1:10" x14ac:dyDescent="0.25">
      <c r="A782">
        <f t="shared" si="66"/>
        <v>12.433333333333334</v>
      </c>
      <c r="B782">
        <v>746</v>
      </c>
      <c r="C782">
        <v>109.31049299999999</v>
      </c>
      <c r="D782">
        <v>-109.590126</v>
      </c>
      <c r="E782">
        <v>26.571944999999999</v>
      </c>
      <c r="F782">
        <f t="shared" si="67"/>
        <v>40.629622709214544</v>
      </c>
      <c r="G782">
        <f t="shared" si="68"/>
        <v>40.879737604695237</v>
      </c>
      <c r="H782">
        <f t="shared" si="69"/>
        <v>7.3529449999999983</v>
      </c>
      <c r="I782">
        <f t="shared" si="70"/>
        <v>0.46608825988865005</v>
      </c>
      <c r="J782">
        <f t="shared" si="71"/>
        <v>0.47359340210259371</v>
      </c>
    </row>
    <row r="783" spans="1:10" x14ac:dyDescent="0.25">
      <c r="A783">
        <f t="shared" si="66"/>
        <v>12.45</v>
      </c>
      <c r="B783">
        <v>747</v>
      </c>
      <c r="C783">
        <v>109.21959699999999</v>
      </c>
      <c r="D783">
        <v>-109.339973</v>
      </c>
      <c r="E783">
        <v>26.534637</v>
      </c>
      <c r="F783">
        <f t="shared" si="67"/>
        <v>40.546147286657813</v>
      </c>
      <c r="G783">
        <f t="shared" si="68"/>
        <v>40.795748309619007</v>
      </c>
      <c r="H783">
        <f t="shared" si="69"/>
        <v>7.3156369999999988</v>
      </c>
      <c r="I783">
        <f t="shared" si="70"/>
        <v>0.46372338148959691</v>
      </c>
      <c r="J783">
        <f t="shared" si="71"/>
        <v>0.47119044347232458</v>
      </c>
    </row>
    <row r="784" spans="1:10" x14ac:dyDescent="0.25">
      <c r="A784">
        <f t="shared" si="66"/>
        <v>12.466666666666667</v>
      </c>
      <c r="B784">
        <v>748</v>
      </c>
      <c r="C784">
        <v>109.308395</v>
      </c>
      <c r="D784">
        <v>-109.090065</v>
      </c>
      <c r="E784">
        <v>26.497406000000002</v>
      </c>
      <c r="F784">
        <f t="shared" si="67"/>
        <v>40.462609811692509</v>
      </c>
      <c r="G784">
        <f t="shared" si="68"/>
        <v>40.711696580141187</v>
      </c>
      <c r="H784">
        <f t="shared" si="69"/>
        <v>7.2784060000000004</v>
      </c>
      <c r="I784">
        <f t="shared" si="70"/>
        <v>0.46136338396426341</v>
      </c>
      <c r="J784">
        <f t="shared" si="71"/>
        <v>0.46879244430958361</v>
      </c>
    </row>
    <row r="785" spans="1:10" x14ac:dyDescent="0.25">
      <c r="A785">
        <f t="shared" si="66"/>
        <v>12.483333333333333</v>
      </c>
      <c r="B785">
        <v>749</v>
      </c>
      <c r="C785">
        <v>109.256592</v>
      </c>
      <c r="D785">
        <v>-108.84536</v>
      </c>
      <c r="E785">
        <v>26.460204999999998</v>
      </c>
      <c r="F785">
        <f t="shared" si="67"/>
        <v>40.378904849754562</v>
      </c>
      <c r="G785">
        <f t="shared" si="68"/>
        <v>40.627476332645308</v>
      </c>
      <c r="H785">
        <f t="shared" si="69"/>
        <v>7.2412049999999972</v>
      </c>
      <c r="I785">
        <f t="shared" si="70"/>
        <v>0.45900528807804103</v>
      </c>
      <c r="J785">
        <f t="shared" si="71"/>
        <v>0.46639637740691808</v>
      </c>
    </row>
    <row r="786" spans="1:10" x14ac:dyDescent="0.25">
      <c r="A786">
        <f t="shared" si="66"/>
        <v>12.5</v>
      </c>
      <c r="B786">
        <v>750</v>
      </c>
      <c r="C786">
        <v>109.300194</v>
      </c>
      <c r="D786">
        <v>-108.590462</v>
      </c>
      <c r="E786">
        <v>26.423264</v>
      </c>
      <c r="F786">
        <f t="shared" si="67"/>
        <v>40.295551677491467</v>
      </c>
      <c r="G786">
        <f t="shared" si="68"/>
        <v>40.543610040432327</v>
      </c>
      <c r="H786">
        <f t="shared" si="69"/>
        <v>7.2042639999999984</v>
      </c>
      <c r="I786">
        <f t="shared" si="70"/>
        <v>0.45666367306411859</v>
      </c>
      <c r="J786">
        <f t="shared" si="71"/>
        <v>0.46401705675824312</v>
      </c>
    </row>
    <row r="787" spans="1:10" x14ac:dyDescent="0.25">
      <c r="A787">
        <f t="shared" si="66"/>
        <v>12.516666666666667</v>
      </c>
      <c r="B787">
        <v>751</v>
      </c>
      <c r="C787">
        <v>109.287193</v>
      </c>
      <c r="D787">
        <v>-108.34073600000001</v>
      </c>
      <c r="E787">
        <v>26.38607</v>
      </c>
      <c r="F787">
        <f t="shared" si="67"/>
        <v>40.211391844257214</v>
      </c>
      <c r="G787">
        <f t="shared" si="68"/>
        <v>40.458932121464329</v>
      </c>
      <c r="H787">
        <f t="shared" si="69"/>
        <v>7.1670699999999989</v>
      </c>
      <c r="I787">
        <f t="shared" si="70"/>
        <v>0.45430602089368916</v>
      </c>
      <c r="J787">
        <f t="shared" si="71"/>
        <v>0.46162144071626215</v>
      </c>
    </row>
    <row r="788" spans="1:10" x14ac:dyDescent="0.25">
      <c r="A788">
        <f t="shared" si="66"/>
        <v>12.533333333333333</v>
      </c>
      <c r="B788">
        <v>752</v>
      </c>
      <c r="C788">
        <v>109.297096</v>
      </c>
      <c r="D788">
        <v>-108.08013200000001</v>
      </c>
      <c r="E788">
        <v>26.349419000000001</v>
      </c>
      <c r="F788">
        <f t="shared" si="67"/>
        <v>40.128228254292821</v>
      </c>
      <c r="G788">
        <f t="shared" si="68"/>
        <v>40.375256578613723</v>
      </c>
      <c r="H788">
        <f t="shared" si="69"/>
        <v>7.1304189999999998</v>
      </c>
      <c r="I788">
        <f t="shared" si="70"/>
        <v>0.45198278839117778</v>
      </c>
      <c r="J788">
        <f t="shared" si="71"/>
        <v>0.45926079858165331</v>
      </c>
    </row>
    <row r="789" spans="1:10" x14ac:dyDescent="0.25">
      <c r="A789">
        <f t="shared" si="66"/>
        <v>12.55</v>
      </c>
      <c r="B789">
        <v>753</v>
      </c>
      <c r="C789">
        <v>109.30669399999999</v>
      </c>
      <c r="D789">
        <v>-107.827415</v>
      </c>
      <c r="E789">
        <v>26.312522999999999</v>
      </c>
      <c r="F789">
        <f t="shared" si="67"/>
        <v>40.044274735645836</v>
      </c>
      <c r="G789">
        <f t="shared" si="68"/>
        <v>40.2907862443002</v>
      </c>
      <c r="H789">
        <f t="shared" si="69"/>
        <v>7.0935229999999976</v>
      </c>
      <c r="I789">
        <f t="shared" si="70"/>
        <v>0.44964402583592233</v>
      </c>
      <c r="J789">
        <f t="shared" si="71"/>
        <v>0.4568843763230917</v>
      </c>
    </row>
    <row r="790" spans="1:10" x14ac:dyDescent="0.25">
      <c r="A790">
        <f t="shared" si="66"/>
        <v>12.566666666666666</v>
      </c>
      <c r="B790">
        <v>754</v>
      </c>
      <c r="C790">
        <v>109.244392</v>
      </c>
      <c r="D790">
        <v>-107.561806</v>
      </c>
      <c r="E790">
        <v>26.275863999999999</v>
      </c>
      <c r="F790">
        <f t="shared" si="67"/>
        <v>39.96062698452085</v>
      </c>
      <c r="G790">
        <f t="shared" si="68"/>
        <v>40.20662355980555</v>
      </c>
      <c r="H790">
        <f t="shared" si="69"/>
        <v>7.0568639999999974</v>
      </c>
      <c r="I790">
        <f t="shared" si="70"/>
        <v>0.44732028622964787</v>
      </c>
      <c r="J790">
        <f t="shared" si="71"/>
        <v>0.45452321891912933</v>
      </c>
    </row>
    <row r="791" spans="1:10" x14ac:dyDescent="0.25">
      <c r="A791">
        <f t="shared" si="66"/>
        <v>12.583333333333334</v>
      </c>
      <c r="B791">
        <v>755</v>
      </c>
      <c r="C791">
        <v>109.345192</v>
      </c>
      <c r="D791">
        <v>-107.307152</v>
      </c>
      <c r="E791">
        <v>26.239075</v>
      </c>
      <c r="F791">
        <f t="shared" si="67"/>
        <v>39.876447626297804</v>
      </c>
      <c r="G791">
        <f t="shared" si="68"/>
        <v>40.121925995653434</v>
      </c>
      <c r="H791">
        <f t="shared" si="69"/>
        <v>7.0200749999999985</v>
      </c>
      <c r="I791">
        <f t="shared" si="70"/>
        <v>0.44498830618722363</v>
      </c>
      <c r="J791">
        <f t="shared" si="71"/>
        <v>0.45215368838817172</v>
      </c>
    </row>
    <row r="792" spans="1:10" x14ac:dyDescent="0.25">
      <c r="A792">
        <f t="shared" si="66"/>
        <v>12.6</v>
      </c>
      <c r="B792">
        <v>756</v>
      </c>
      <c r="C792">
        <v>109.318596</v>
      </c>
      <c r="D792">
        <v>-107.04413599999999</v>
      </c>
      <c r="E792">
        <v>26.202347</v>
      </c>
      <c r="F792">
        <f t="shared" si="67"/>
        <v>39.792172052373779</v>
      </c>
      <c r="G792">
        <f t="shared" si="68"/>
        <v>40.037131623499008</v>
      </c>
      <c r="H792">
        <f t="shared" si="69"/>
        <v>6.9833469999999984</v>
      </c>
      <c r="I792">
        <f t="shared" si="70"/>
        <v>0.44266019281099267</v>
      </c>
      <c r="J792">
        <f t="shared" si="71"/>
        <v>0.44978808678603488</v>
      </c>
    </row>
    <row r="793" spans="1:10" x14ac:dyDescent="0.25">
      <c r="A793">
        <f t="shared" si="66"/>
        <v>12.616666666666667</v>
      </c>
      <c r="B793">
        <v>757</v>
      </c>
      <c r="C793">
        <v>109.49479700000001</v>
      </c>
      <c r="D793">
        <v>-106.78836800000001</v>
      </c>
      <c r="E793">
        <v>26.165939000000002</v>
      </c>
      <c r="F793">
        <f t="shared" si="67"/>
        <v>39.708397241161499</v>
      </c>
      <c r="G793">
        <f t="shared" si="68"/>
        <v>39.952841096738489</v>
      </c>
      <c r="H793">
        <f t="shared" si="69"/>
        <v>6.9469390000000004</v>
      </c>
      <c r="I793">
        <f t="shared" si="70"/>
        <v>0.44035236358528446</v>
      </c>
      <c r="J793">
        <f t="shared" si="71"/>
        <v>0.44744309595804005</v>
      </c>
    </row>
    <row r="794" spans="1:10" x14ac:dyDescent="0.25">
      <c r="A794">
        <f t="shared" si="66"/>
        <v>12.633333333333333</v>
      </c>
      <c r="B794">
        <v>758</v>
      </c>
      <c r="C794">
        <v>109.37359600000001</v>
      </c>
      <c r="D794">
        <v>-106.527367</v>
      </c>
      <c r="E794">
        <v>26.129128000000001</v>
      </c>
      <c r="F794">
        <f t="shared" si="67"/>
        <v>39.623457774786822</v>
      </c>
      <c r="G794">
        <f t="shared" si="68"/>
        <v>39.867378745228827</v>
      </c>
      <c r="H794">
        <f t="shared" si="69"/>
        <v>6.9101280000000003</v>
      </c>
      <c r="I794">
        <f t="shared" si="70"/>
        <v>0.43801898900751174</v>
      </c>
      <c r="J794">
        <f t="shared" si="71"/>
        <v>0.44507214843636012</v>
      </c>
    </row>
    <row r="795" spans="1:10" x14ac:dyDescent="0.25">
      <c r="A795">
        <f t="shared" si="66"/>
        <v>12.65</v>
      </c>
      <c r="B795">
        <v>759</v>
      </c>
      <c r="C795">
        <v>109.47369399999999</v>
      </c>
      <c r="D795">
        <v>-106.268044</v>
      </c>
      <c r="E795">
        <v>26.092704999999999</v>
      </c>
      <c r="F795">
        <f t="shared" si="67"/>
        <v>39.539177712697857</v>
      </c>
      <c r="G795">
        <f t="shared" si="68"/>
        <v>39.782579857280439</v>
      </c>
      <c r="H795">
        <f t="shared" si="69"/>
        <v>6.8737049999999975</v>
      </c>
      <c r="I795">
        <f t="shared" si="70"/>
        <v>0.43571020896224749</v>
      </c>
      <c r="J795">
        <f t="shared" si="71"/>
        <v>0.4427261914783272</v>
      </c>
    </row>
    <row r="796" spans="1:10" x14ac:dyDescent="0.25">
      <c r="A796">
        <f t="shared" si="66"/>
        <v>12.666666666666666</v>
      </c>
      <c r="B796">
        <v>760</v>
      </c>
      <c r="C796">
        <v>109.40788999999999</v>
      </c>
      <c r="D796">
        <v>-106.01161999999999</v>
      </c>
      <c r="E796">
        <v>26.056297000000001</v>
      </c>
      <c r="F796">
        <f t="shared" si="67"/>
        <v>39.4546968819092</v>
      </c>
      <c r="G796">
        <f t="shared" si="68"/>
        <v>39.697578964705478</v>
      </c>
      <c r="H796">
        <f t="shared" si="69"/>
        <v>6.8372969999999995</v>
      </c>
      <c r="I796">
        <f t="shared" si="70"/>
        <v>0.43340237973653928</v>
      </c>
      <c r="J796">
        <f t="shared" si="71"/>
        <v>0.44038120065033237</v>
      </c>
    </row>
    <row r="797" spans="1:10" x14ac:dyDescent="0.25">
      <c r="A797">
        <f t="shared" si="66"/>
        <v>12.683333333333334</v>
      </c>
      <c r="B797">
        <v>761</v>
      </c>
      <c r="C797">
        <v>109.489197</v>
      </c>
      <c r="D797">
        <v>-105.753716</v>
      </c>
      <c r="E797">
        <v>26.020057999999999</v>
      </c>
      <c r="F797">
        <f t="shared" si="67"/>
        <v>39.3703734249939</v>
      </c>
      <c r="G797">
        <f t="shared" si="68"/>
        <v>39.612736414793332</v>
      </c>
      <c r="H797">
        <f t="shared" si="69"/>
        <v>6.8010579999999976</v>
      </c>
      <c r="I797">
        <f t="shared" si="70"/>
        <v>0.43110526307782554</v>
      </c>
      <c r="J797">
        <f t="shared" si="71"/>
        <v>0.43804709488743093</v>
      </c>
    </row>
    <row r="798" spans="1:10" x14ac:dyDescent="0.25">
      <c r="A798">
        <f t="shared" si="66"/>
        <v>12.7</v>
      </c>
      <c r="B798">
        <v>762</v>
      </c>
      <c r="C798">
        <v>109.416794</v>
      </c>
      <c r="D798">
        <v>-105.502357</v>
      </c>
      <c r="E798">
        <v>25.983664999999998</v>
      </c>
      <c r="F798">
        <f t="shared" si="67"/>
        <v>39.285454919465742</v>
      </c>
      <c r="G798">
        <f t="shared" si="68"/>
        <v>39.527295153164616</v>
      </c>
      <c r="H798">
        <f t="shared" si="69"/>
        <v>6.7646649999999973</v>
      </c>
      <c r="I798">
        <f t="shared" si="70"/>
        <v>0.42879838467167297</v>
      </c>
      <c r="J798">
        <f t="shared" si="71"/>
        <v>0.43570307018947391</v>
      </c>
    </row>
    <row r="799" spans="1:10" x14ac:dyDescent="0.25">
      <c r="A799">
        <f t="shared" si="66"/>
        <v>12.716666666666667</v>
      </c>
      <c r="B799">
        <v>763</v>
      </c>
      <c r="C799">
        <v>109.47319</v>
      </c>
      <c r="D799">
        <v>-105.24256099999999</v>
      </c>
      <c r="E799">
        <v>25.947310999999999</v>
      </c>
      <c r="F799">
        <f t="shared" si="67"/>
        <v>39.200389589503125</v>
      </c>
      <c r="G799">
        <f t="shared" si="68"/>
        <v>39.441706163254068</v>
      </c>
      <c r="H799">
        <f t="shared" si="69"/>
        <v>6.7283109999999979</v>
      </c>
      <c r="I799">
        <f t="shared" si="70"/>
        <v>0.42649397839636533</v>
      </c>
      <c r="J799">
        <f t="shared" si="71"/>
        <v>0.43336155742961546</v>
      </c>
    </row>
    <row r="800" spans="1:10" x14ac:dyDescent="0.25">
      <c r="A800">
        <f t="shared" si="66"/>
        <v>12.733333333333333</v>
      </c>
      <c r="B800">
        <v>764</v>
      </c>
      <c r="C800">
        <v>109.422493</v>
      </c>
      <c r="D800">
        <v>-104.992149</v>
      </c>
      <c r="E800">
        <v>25.911208999999999</v>
      </c>
      <c r="F800">
        <f t="shared" si="67"/>
        <v>39.115677697632712</v>
      </c>
      <c r="G800">
        <f t="shared" si="68"/>
        <v>39.356472787191372</v>
      </c>
      <c r="H800">
        <f t="shared" si="69"/>
        <v>6.6922089999999983</v>
      </c>
      <c r="I800">
        <f t="shared" si="70"/>
        <v>0.42420554588959425</v>
      </c>
      <c r="J800">
        <f t="shared" si="71"/>
        <v>0.43103627565439373</v>
      </c>
    </row>
    <row r="801" spans="1:10" x14ac:dyDescent="0.25">
      <c r="A801">
        <f t="shared" si="66"/>
        <v>12.75</v>
      </c>
      <c r="B801">
        <v>765</v>
      </c>
      <c r="C801">
        <v>109.438095</v>
      </c>
      <c r="D801">
        <v>-104.733147</v>
      </c>
      <c r="E801">
        <v>25.874953999999999</v>
      </c>
      <c r="F801">
        <f t="shared" si="67"/>
        <v>39.030368904230706</v>
      </c>
      <c r="G801">
        <f t="shared" si="68"/>
        <v>39.270638835086856</v>
      </c>
      <c r="H801">
        <f t="shared" si="69"/>
        <v>6.6559539999999977</v>
      </c>
      <c r="I801">
        <f t="shared" si="70"/>
        <v>0.42190741502335449</v>
      </c>
      <c r="J801">
        <f t="shared" si="71"/>
        <v>0.42870113935278531</v>
      </c>
    </row>
    <row r="802" spans="1:10" x14ac:dyDescent="0.25">
      <c r="A802">
        <f t="shared" si="66"/>
        <v>12.766666666666667</v>
      </c>
      <c r="B802">
        <v>766</v>
      </c>
      <c r="C802">
        <v>109.433594</v>
      </c>
      <c r="D802">
        <v>-104.483086</v>
      </c>
      <c r="E802">
        <v>25.839148999999999</v>
      </c>
      <c r="F802">
        <f t="shared" si="67"/>
        <v>38.945884014988266</v>
      </c>
      <c r="G802">
        <f t="shared" si="68"/>
        <v>39.185633859074386</v>
      </c>
      <c r="H802">
        <f t="shared" si="69"/>
        <v>6.6201489999999978</v>
      </c>
      <c r="I802">
        <f t="shared" si="70"/>
        <v>0.4196378087437872</v>
      </c>
      <c r="J802">
        <f t="shared" si="71"/>
        <v>0.42639498695231409</v>
      </c>
    </row>
    <row r="803" spans="1:10" x14ac:dyDescent="0.25">
      <c r="A803">
        <f t="shared" si="66"/>
        <v>12.783333333333333</v>
      </c>
      <c r="B803">
        <v>767</v>
      </c>
      <c r="C803">
        <v>109.428894</v>
      </c>
      <c r="D803">
        <v>-104.22672300000001</v>
      </c>
      <c r="E803">
        <v>25.803000999999998</v>
      </c>
      <c r="F803">
        <f t="shared" si="67"/>
        <v>38.860351941233496</v>
      </c>
      <c r="G803">
        <f t="shared" si="68"/>
        <v>39.099575252109091</v>
      </c>
      <c r="H803">
        <f t="shared" si="69"/>
        <v>6.5840009999999971</v>
      </c>
      <c r="I803">
        <f t="shared" si="70"/>
        <v>0.41734646039037843</v>
      </c>
      <c r="J803">
        <f t="shared" si="71"/>
        <v>0.42406674237830944</v>
      </c>
    </row>
    <row r="804" spans="1:10" x14ac:dyDescent="0.25">
      <c r="A804">
        <f t="shared" si="66"/>
        <v>12.8</v>
      </c>
      <c r="B804">
        <v>768</v>
      </c>
      <c r="C804">
        <v>109.479294</v>
      </c>
      <c r="D804">
        <v>-103.97802</v>
      </c>
      <c r="E804">
        <v>25.767212000000001</v>
      </c>
      <c r="F804">
        <f t="shared" si="67"/>
        <v>38.775432902868964</v>
      </c>
      <c r="G804">
        <f t="shared" si="68"/>
        <v>39.014133454363872</v>
      </c>
      <c r="H804">
        <f t="shared" si="69"/>
        <v>6.5482119999999995</v>
      </c>
      <c r="I804">
        <f t="shared" si="70"/>
        <v>0.41507786831833737</v>
      </c>
      <c r="J804">
        <f t="shared" si="71"/>
        <v>0.42176162051654537</v>
      </c>
    </row>
    <row r="805" spans="1:10" x14ac:dyDescent="0.25">
      <c r="A805">
        <f t="shared" ref="A805:A868" si="72">B805/60</f>
        <v>12.816666666666666</v>
      </c>
      <c r="B805">
        <v>769</v>
      </c>
      <c r="C805">
        <v>109.383995</v>
      </c>
      <c r="D805">
        <v>-103.723106</v>
      </c>
      <c r="E805">
        <v>25.731041000000001</v>
      </c>
      <c r="F805">
        <f t="shared" ref="F805:F868" si="73">((E805-$E$1464)/E805)*100</f>
        <v>38.689367445335769</v>
      </c>
      <c r="G805">
        <f t="shared" ref="G805:G868" si="74">(F805/$F$36)*78.30897</f>
        <v>38.927538180123555</v>
      </c>
      <c r="H805">
        <f t="shared" ref="H805:H868" si="75">E805-$H$34</f>
        <v>6.512041</v>
      </c>
      <c r="I805">
        <f t="shared" ref="I805:I868" si="76">H805/$J$34</f>
        <v>0.41278506204160986</v>
      </c>
      <c r="J805">
        <f t="shared" ref="J805:J868" si="77">(I805/$I$36)*3.3453305</f>
        <v>0.41943189454314928</v>
      </c>
    </row>
    <row r="806" spans="1:10" x14ac:dyDescent="0.25">
      <c r="A806">
        <f t="shared" si="72"/>
        <v>12.833333333333334</v>
      </c>
      <c r="B806">
        <v>770</v>
      </c>
      <c r="C806">
        <v>109.405991</v>
      </c>
      <c r="D806">
        <v>-103.474312</v>
      </c>
      <c r="E806">
        <v>25.695129000000001</v>
      </c>
      <c r="F806">
        <f t="shared" si="73"/>
        <v>38.603678541563269</v>
      </c>
      <c r="G806">
        <f t="shared" si="74"/>
        <v>38.841321777699044</v>
      </c>
      <c r="H806">
        <f t="shared" si="75"/>
        <v>6.4761290000000002</v>
      </c>
      <c r="I806">
        <f t="shared" si="76"/>
        <v>0.41050867324921159</v>
      </c>
      <c r="J806">
        <f t="shared" si="77"/>
        <v>0.41711885041507429</v>
      </c>
    </row>
    <row r="807" spans="1:10" x14ac:dyDescent="0.25">
      <c r="A807">
        <f t="shared" si="72"/>
        <v>12.85</v>
      </c>
      <c r="B807">
        <v>771</v>
      </c>
      <c r="C807">
        <v>109.234093</v>
      </c>
      <c r="D807">
        <v>-103.222069</v>
      </c>
      <c r="E807">
        <v>25.659186999999999</v>
      </c>
      <c r="F807">
        <f t="shared" si="73"/>
        <v>38.517677898368333</v>
      </c>
      <c r="G807">
        <f t="shared" si="74"/>
        <v>38.754791716792354</v>
      </c>
      <c r="H807">
        <f t="shared" si="75"/>
        <v>6.4401869999999981</v>
      </c>
      <c r="I807">
        <f t="shared" si="76"/>
        <v>0.40823038281770163</v>
      </c>
      <c r="J807">
        <f t="shared" si="77"/>
        <v>0.41480387402692337</v>
      </c>
    </row>
    <row r="808" spans="1:10" x14ac:dyDescent="0.25">
      <c r="A808">
        <f t="shared" si="72"/>
        <v>12.866666666666667</v>
      </c>
      <c r="B808">
        <v>772</v>
      </c>
      <c r="C808">
        <v>109.320297</v>
      </c>
      <c r="D808">
        <v>-102.974541</v>
      </c>
      <c r="E808">
        <v>25.623259999999998</v>
      </c>
      <c r="F808">
        <f t="shared" si="73"/>
        <v>38.431472029710498</v>
      </c>
      <c r="G808">
        <f t="shared" si="74"/>
        <v>38.668055167060189</v>
      </c>
      <c r="H808">
        <f t="shared" si="75"/>
        <v>6.4042599999999972</v>
      </c>
      <c r="I808">
        <f t="shared" si="76"/>
        <v>0.40595304320574754</v>
      </c>
      <c r="J808">
        <f t="shared" si="77"/>
        <v>0.41248986376881047</v>
      </c>
    </row>
    <row r="809" spans="1:10" x14ac:dyDescent="0.25">
      <c r="A809">
        <f t="shared" si="72"/>
        <v>12.883333333333333</v>
      </c>
      <c r="B809">
        <v>773</v>
      </c>
      <c r="C809">
        <v>109.236397</v>
      </c>
      <c r="D809">
        <v>-102.72506</v>
      </c>
      <c r="E809">
        <v>25.587463</v>
      </c>
      <c r="F809">
        <f t="shared" si="73"/>
        <v>38.345337323985582</v>
      </c>
      <c r="G809">
        <f t="shared" si="74"/>
        <v>38.581390218338086</v>
      </c>
      <c r="H809">
        <f t="shared" si="75"/>
        <v>6.3684629999999984</v>
      </c>
      <c r="I809">
        <f t="shared" si="76"/>
        <v>0.40368394402994334</v>
      </c>
      <c r="J809">
        <f t="shared" si="77"/>
        <v>0.41018422663769277</v>
      </c>
    </row>
    <row r="810" spans="1:10" x14ac:dyDescent="0.25">
      <c r="A810">
        <f t="shared" si="72"/>
        <v>12.9</v>
      </c>
      <c r="B810">
        <v>774</v>
      </c>
      <c r="C810">
        <v>109.36039700000001</v>
      </c>
      <c r="D810">
        <v>-102.473579</v>
      </c>
      <c r="E810">
        <v>25.551628000000001</v>
      </c>
      <c r="F810">
        <f t="shared" si="73"/>
        <v>38.258869454423802</v>
      </c>
      <c r="G810">
        <f t="shared" si="74"/>
        <v>38.494390054831257</v>
      </c>
      <c r="H810">
        <f t="shared" si="75"/>
        <v>6.3326279999999997</v>
      </c>
      <c r="I810">
        <f t="shared" si="76"/>
        <v>0.40141243611126465</v>
      </c>
      <c r="J810">
        <f t="shared" si="77"/>
        <v>0.40787614197714578</v>
      </c>
    </row>
    <row r="811" spans="1:10" x14ac:dyDescent="0.25">
      <c r="A811">
        <f t="shared" si="72"/>
        <v>12.916666666666666</v>
      </c>
      <c r="B811">
        <v>775</v>
      </c>
      <c r="C811">
        <v>109.29869100000001</v>
      </c>
      <c r="D811">
        <v>-102.224907</v>
      </c>
      <c r="E811">
        <v>25.516022</v>
      </c>
      <c r="F811">
        <f t="shared" si="73"/>
        <v>38.172713599322023</v>
      </c>
      <c r="G811">
        <f t="shared" si="74"/>
        <v>38.407703826537286</v>
      </c>
      <c r="H811">
        <f t="shared" si="75"/>
        <v>6.2970219999999983</v>
      </c>
      <c r="I811">
        <f t="shared" si="76"/>
        <v>0.39915544403780345</v>
      </c>
      <c r="J811">
        <f t="shared" si="77"/>
        <v>0.4055828069018439</v>
      </c>
    </row>
    <row r="812" spans="1:10" x14ac:dyDescent="0.25">
      <c r="A812">
        <f t="shared" si="72"/>
        <v>12.933333333333334</v>
      </c>
      <c r="B812">
        <v>776</v>
      </c>
      <c r="C812">
        <v>109.40909600000001</v>
      </c>
      <c r="D812">
        <v>-101.972588</v>
      </c>
      <c r="E812">
        <v>25.480286</v>
      </c>
      <c r="F812">
        <f t="shared" si="73"/>
        <v>38.086001075498125</v>
      </c>
      <c r="G812">
        <f t="shared" si="74"/>
        <v>38.320457502683091</v>
      </c>
      <c r="H812">
        <f t="shared" si="75"/>
        <v>6.2612859999999984</v>
      </c>
      <c r="I812">
        <f t="shared" si="76"/>
        <v>0.39689021152819259</v>
      </c>
      <c r="J812">
        <f t="shared" si="77"/>
        <v>0.40328109869954698</v>
      </c>
    </row>
    <row r="813" spans="1:10" x14ac:dyDescent="0.25">
      <c r="A813">
        <f t="shared" si="72"/>
        <v>12.95</v>
      </c>
      <c r="B813">
        <v>777</v>
      </c>
      <c r="C813">
        <v>109.35189099999999</v>
      </c>
      <c r="D813">
        <v>-101.724892</v>
      </c>
      <c r="E813">
        <v>25.444893</v>
      </c>
      <c r="F813">
        <f t="shared" si="73"/>
        <v>37.999880761927351</v>
      </c>
      <c r="G813">
        <f t="shared" si="74"/>
        <v>38.233807034712868</v>
      </c>
      <c r="H813">
        <f t="shared" si="75"/>
        <v>6.2258929999999992</v>
      </c>
      <c r="I813">
        <f t="shared" si="76"/>
        <v>0.39464672109242316</v>
      </c>
      <c r="J813">
        <f t="shared" si="77"/>
        <v>0.40100148267078339</v>
      </c>
    </row>
    <row r="814" spans="1:10" x14ac:dyDescent="0.25">
      <c r="A814">
        <f t="shared" si="72"/>
        <v>12.966666666666667</v>
      </c>
      <c r="B814">
        <v>778</v>
      </c>
      <c r="C814">
        <v>109.400696</v>
      </c>
      <c r="D814">
        <v>-101.468895</v>
      </c>
      <c r="E814">
        <v>25.409438999999999</v>
      </c>
      <c r="F814">
        <f t="shared" si="73"/>
        <v>37.913371483723033</v>
      </c>
      <c r="G814">
        <f t="shared" si="74"/>
        <v>38.146765207652969</v>
      </c>
      <c r="H814">
        <f t="shared" si="75"/>
        <v>6.1904389999999978</v>
      </c>
      <c r="I814">
        <f t="shared" si="76"/>
        <v>0.39239936399046021</v>
      </c>
      <c r="J814">
        <f t="shared" si="77"/>
        <v>0.39871793771319891</v>
      </c>
    </row>
    <row r="815" spans="1:10" x14ac:dyDescent="0.25">
      <c r="A815">
        <f t="shared" si="72"/>
        <v>12.983333333333333</v>
      </c>
      <c r="B815">
        <v>779</v>
      </c>
      <c r="C815">
        <v>109.40439600000001</v>
      </c>
      <c r="D815">
        <v>-101.221581</v>
      </c>
      <c r="E815">
        <v>25.373954999999999</v>
      </c>
      <c r="F815">
        <f t="shared" si="73"/>
        <v>37.826546945480118</v>
      </c>
      <c r="G815">
        <f t="shared" si="74"/>
        <v>38.059406179821927</v>
      </c>
      <c r="H815">
        <f t="shared" si="75"/>
        <v>6.1549549999999975</v>
      </c>
      <c r="I815">
        <f t="shared" si="76"/>
        <v>0.39015010524938587</v>
      </c>
      <c r="J815">
        <f t="shared" si="77"/>
        <v>0.39643246049553871</v>
      </c>
    </row>
    <row r="816" spans="1:10" x14ac:dyDescent="0.25">
      <c r="A816">
        <f t="shared" si="72"/>
        <v>13</v>
      </c>
      <c r="B816">
        <v>780</v>
      </c>
      <c r="C816">
        <v>109.428596</v>
      </c>
      <c r="D816">
        <v>-100.96558400000001</v>
      </c>
      <c r="E816">
        <v>25.338501000000001</v>
      </c>
      <c r="F816">
        <f t="shared" si="73"/>
        <v>37.739552943562053</v>
      </c>
      <c r="G816">
        <f t="shared" si="74"/>
        <v>37.971876645101773</v>
      </c>
      <c r="H816">
        <f t="shared" si="75"/>
        <v>6.1195009999999996</v>
      </c>
      <c r="I816">
        <f t="shared" si="76"/>
        <v>0.38790274814742315</v>
      </c>
      <c r="J816">
        <f t="shared" si="77"/>
        <v>0.39414891553795445</v>
      </c>
    </row>
    <row r="817" spans="1:10" x14ac:dyDescent="0.25">
      <c r="A817">
        <f t="shared" si="72"/>
        <v>13.016666666666667</v>
      </c>
      <c r="B817">
        <v>781</v>
      </c>
      <c r="C817">
        <v>109.465897</v>
      </c>
      <c r="D817">
        <v>-100.716026</v>
      </c>
      <c r="E817">
        <v>25.303000999999998</v>
      </c>
      <c r="F817">
        <f t="shared" si="73"/>
        <v>37.652201807998978</v>
      </c>
      <c r="G817">
        <f t="shared" si="74"/>
        <v>37.88398777823123</v>
      </c>
      <c r="H817">
        <f t="shared" si="75"/>
        <v>6.0840009999999971</v>
      </c>
      <c r="I817">
        <f t="shared" si="76"/>
        <v>0.38565247519882251</v>
      </c>
      <c r="J817">
        <f t="shared" si="77"/>
        <v>0.39186240778158699</v>
      </c>
    </row>
    <row r="818" spans="1:10" x14ac:dyDescent="0.25">
      <c r="A818">
        <f t="shared" si="72"/>
        <v>13.033333333333333</v>
      </c>
      <c r="B818">
        <v>782</v>
      </c>
      <c r="C818">
        <v>109.408897</v>
      </c>
      <c r="D818">
        <v>-100.456551</v>
      </c>
      <c r="E818">
        <v>25.267845000000001</v>
      </c>
      <c r="F818">
        <f t="shared" si="73"/>
        <v>37.565455225801806</v>
      </c>
      <c r="G818">
        <f t="shared" si="74"/>
        <v>37.796707186341301</v>
      </c>
      <c r="H818">
        <f t="shared" si="75"/>
        <v>6.048845</v>
      </c>
      <c r="I818">
        <f t="shared" si="76"/>
        <v>0.383424007712034</v>
      </c>
      <c r="J818">
        <f t="shared" si="77"/>
        <v>0.38959805660742242</v>
      </c>
    </row>
    <row r="819" spans="1:10" x14ac:dyDescent="0.25">
      <c r="A819">
        <f t="shared" si="72"/>
        <v>13.05</v>
      </c>
      <c r="B819">
        <v>783</v>
      </c>
      <c r="C819">
        <v>109.49329400000001</v>
      </c>
      <c r="D819">
        <v>-100.208443</v>
      </c>
      <c r="E819">
        <v>25.232451999999999</v>
      </c>
      <c r="F819">
        <f t="shared" si="73"/>
        <v>37.477879676537178</v>
      </c>
      <c r="G819">
        <f t="shared" si="74"/>
        <v>37.70859252428432</v>
      </c>
      <c r="H819">
        <f t="shared" si="75"/>
        <v>6.0134519999999974</v>
      </c>
      <c r="I819">
        <f t="shared" si="76"/>
        <v>0.3811805172762644</v>
      </c>
      <c r="J819">
        <f t="shared" si="77"/>
        <v>0.38731844057865872</v>
      </c>
    </row>
    <row r="820" spans="1:10" x14ac:dyDescent="0.25">
      <c r="A820">
        <f t="shared" si="72"/>
        <v>13.066666666666666</v>
      </c>
      <c r="B820">
        <v>784</v>
      </c>
      <c r="C820">
        <v>109.401894</v>
      </c>
      <c r="D820">
        <v>-99.952202</v>
      </c>
      <c r="E820">
        <v>25.197212</v>
      </c>
      <c r="F820">
        <f t="shared" si="73"/>
        <v>37.390438275472697</v>
      </c>
      <c r="G820">
        <f t="shared" si="74"/>
        <v>37.620612836240305</v>
      </c>
      <c r="H820">
        <f t="shared" si="75"/>
        <v>5.9782119999999992</v>
      </c>
      <c r="I820">
        <f t="shared" si="76"/>
        <v>0.37894672519996364</v>
      </c>
      <c r="J820">
        <f t="shared" si="77"/>
        <v>0.38504867907628182</v>
      </c>
    </row>
    <row r="821" spans="1:10" x14ac:dyDescent="0.25">
      <c r="A821">
        <f t="shared" si="72"/>
        <v>13.083333333333334</v>
      </c>
      <c r="B821">
        <v>785</v>
      </c>
      <c r="C821">
        <v>109.510094</v>
      </c>
      <c r="D821">
        <v>-99.697670000000002</v>
      </c>
      <c r="E821">
        <v>25.162094</v>
      </c>
      <c r="F821">
        <f t="shared" si="73"/>
        <v>37.303055938031228</v>
      </c>
      <c r="G821">
        <f t="shared" si="74"/>
        <v>37.532692575413414</v>
      </c>
      <c r="H821">
        <f t="shared" si="75"/>
        <v>5.9430939999999985</v>
      </c>
      <c r="I821">
        <f t="shared" si="76"/>
        <v>0.37672066645604946</v>
      </c>
      <c r="J821">
        <f t="shared" si="77"/>
        <v>0.38278677543154638</v>
      </c>
    </row>
    <row r="822" spans="1:10" x14ac:dyDescent="0.25">
      <c r="A822">
        <f t="shared" si="72"/>
        <v>13.1</v>
      </c>
      <c r="B822">
        <v>786</v>
      </c>
      <c r="C822">
        <v>109.40419799999999</v>
      </c>
      <c r="D822">
        <v>-99.443839999999994</v>
      </c>
      <c r="E822">
        <v>25.127075000000001</v>
      </c>
      <c r="F822">
        <f t="shared" si="73"/>
        <v>37.21567671525635</v>
      </c>
      <c r="G822">
        <f t="shared" si="74"/>
        <v>37.444775448426924</v>
      </c>
      <c r="H822">
        <f t="shared" si="75"/>
        <v>5.9080750000000002</v>
      </c>
      <c r="I822">
        <f t="shared" si="76"/>
        <v>0.37450088312120339</v>
      </c>
      <c r="J822">
        <f t="shared" si="77"/>
        <v>0.38053124824506124</v>
      </c>
    </row>
    <row r="823" spans="1:10" x14ac:dyDescent="0.25">
      <c r="A823">
        <f t="shared" si="72"/>
        <v>13.116666666666667</v>
      </c>
      <c r="B823">
        <v>787</v>
      </c>
      <c r="C823">
        <v>109.567993</v>
      </c>
      <c r="D823">
        <v>-99.190253999999996</v>
      </c>
      <c r="E823">
        <v>25.092461</v>
      </c>
      <c r="F823">
        <f t="shared" si="73"/>
        <v>37.129068368383635</v>
      </c>
      <c r="G823">
        <f t="shared" si="74"/>
        <v>37.357633942834504</v>
      </c>
      <c r="H823">
        <f t="shared" si="75"/>
        <v>5.8734609999999989</v>
      </c>
      <c r="I823">
        <f t="shared" si="76"/>
        <v>0.37230677191436229</v>
      </c>
      <c r="J823">
        <f t="shared" si="77"/>
        <v>0.37830180656959927</v>
      </c>
    </row>
    <row r="824" spans="1:10" x14ac:dyDescent="0.25">
      <c r="A824">
        <f t="shared" si="72"/>
        <v>13.133333333333333</v>
      </c>
      <c r="B824">
        <v>788</v>
      </c>
      <c r="C824">
        <v>109.530197</v>
      </c>
      <c r="D824">
        <v>-98.940544000000003</v>
      </c>
      <c r="E824">
        <v>25.057456999999999</v>
      </c>
      <c r="F824">
        <f t="shared" si="73"/>
        <v>37.041240856963256</v>
      </c>
      <c r="G824">
        <f t="shared" si="74"/>
        <v>37.269265767549328</v>
      </c>
      <c r="H824">
        <f t="shared" si="75"/>
        <v>5.8384569999999982</v>
      </c>
      <c r="I824">
        <f t="shared" si="76"/>
        <v>0.37008793939907175</v>
      </c>
      <c r="J824">
        <f t="shared" si="77"/>
        <v>0.37604724551315183</v>
      </c>
    </row>
    <row r="825" spans="1:10" x14ac:dyDescent="0.25">
      <c r="A825">
        <f t="shared" si="72"/>
        <v>13.15</v>
      </c>
      <c r="B825">
        <v>789</v>
      </c>
      <c r="C825">
        <v>109.619698</v>
      </c>
      <c r="D825">
        <v>-98.686317000000003</v>
      </c>
      <c r="E825">
        <v>25.022902999999999</v>
      </c>
      <c r="F825">
        <f t="shared" si="73"/>
        <v>36.954301425378176</v>
      </c>
      <c r="G825">
        <f t="shared" si="74"/>
        <v>37.181791139095708</v>
      </c>
      <c r="H825">
        <f t="shared" si="75"/>
        <v>5.8039029999999983</v>
      </c>
      <c r="I825">
        <f t="shared" si="76"/>
        <v>0.36789763147045373</v>
      </c>
      <c r="J825">
        <f t="shared" si="77"/>
        <v>0.37382166835784159</v>
      </c>
    </row>
    <row r="826" spans="1:10" x14ac:dyDescent="0.25">
      <c r="A826">
        <f t="shared" si="72"/>
        <v>13.166666666666666</v>
      </c>
      <c r="B826">
        <v>790</v>
      </c>
      <c r="C826">
        <v>109.553894</v>
      </c>
      <c r="D826">
        <v>-98.440285000000003</v>
      </c>
      <c r="E826">
        <v>24.988205000000001</v>
      </c>
      <c r="F826">
        <f t="shared" si="73"/>
        <v>36.866757736299988</v>
      </c>
      <c r="G826">
        <f t="shared" si="74"/>
        <v>37.093708533355638</v>
      </c>
      <c r="H826">
        <f t="shared" si="75"/>
        <v>5.7692049999999995</v>
      </c>
      <c r="I826">
        <f t="shared" si="76"/>
        <v>0.36569819567410061</v>
      </c>
      <c r="J826">
        <f t="shared" si="77"/>
        <v>0.37158681635416752</v>
      </c>
    </row>
    <row r="827" spans="1:10" x14ac:dyDescent="0.25">
      <c r="A827">
        <f t="shared" si="72"/>
        <v>13.183333333333334</v>
      </c>
      <c r="B827">
        <v>791</v>
      </c>
      <c r="C827">
        <v>109.62059000000001</v>
      </c>
      <c r="D827">
        <v>-98.191292000000004</v>
      </c>
      <c r="E827">
        <v>24.953568000000001</v>
      </c>
      <c r="F827">
        <f t="shared" si="73"/>
        <v>36.779125133527998</v>
      </c>
      <c r="G827">
        <f t="shared" si="74"/>
        <v>37.005536466571392</v>
      </c>
      <c r="H827">
        <f t="shared" si="75"/>
        <v>5.7345679999999994</v>
      </c>
      <c r="I827">
        <f t="shared" si="76"/>
        <v>0.36350262654394078</v>
      </c>
      <c r="J827">
        <f t="shared" si="77"/>
        <v>0.36935589327931417</v>
      </c>
    </row>
    <row r="828" spans="1:10" x14ac:dyDescent="0.25">
      <c r="A828">
        <f t="shared" si="72"/>
        <v>13.2</v>
      </c>
      <c r="B828">
        <v>792</v>
      </c>
      <c r="C828">
        <v>109.612297</v>
      </c>
      <c r="D828">
        <v>-97.951667999999998</v>
      </c>
      <c r="E828">
        <v>24.919074999999999</v>
      </c>
      <c r="F828">
        <f t="shared" si="73"/>
        <v>36.691614756968306</v>
      </c>
      <c r="G828">
        <f t="shared" si="74"/>
        <v>36.917487378420816</v>
      </c>
      <c r="H828">
        <f t="shared" si="75"/>
        <v>5.7000749999999982</v>
      </c>
      <c r="I828">
        <f t="shared" si="76"/>
        <v>0.36131618528151599</v>
      </c>
      <c r="J828">
        <f t="shared" si="77"/>
        <v>0.3671342450528246</v>
      </c>
    </row>
    <row r="829" spans="1:10" x14ac:dyDescent="0.25">
      <c r="A829">
        <f t="shared" si="72"/>
        <v>13.216666666666667</v>
      </c>
      <c r="B829">
        <v>793</v>
      </c>
      <c r="C829">
        <v>109.652794</v>
      </c>
      <c r="D829">
        <v>-97.703879999999998</v>
      </c>
      <c r="E829">
        <v>24.884415000000001</v>
      </c>
      <c r="F829">
        <f t="shared" si="73"/>
        <v>36.60343632751664</v>
      </c>
      <c r="G829">
        <f t="shared" si="74"/>
        <v>36.828766124862128</v>
      </c>
      <c r="H829">
        <f t="shared" si="75"/>
        <v>5.6654149999999994</v>
      </c>
      <c r="I829">
        <f t="shared" si="76"/>
        <v>0.35911915822803742</v>
      </c>
      <c r="J829">
        <f t="shared" si="77"/>
        <v>0.36490184057857988</v>
      </c>
    </row>
    <row r="830" spans="1:10" x14ac:dyDescent="0.25">
      <c r="A830">
        <f t="shared" si="72"/>
        <v>13.233333333333333</v>
      </c>
      <c r="B830">
        <v>794</v>
      </c>
      <c r="C830">
        <v>109.633194</v>
      </c>
      <c r="D830">
        <v>-97.46096</v>
      </c>
      <c r="E830">
        <v>24.850113</v>
      </c>
      <c r="F830">
        <f t="shared" si="73"/>
        <v>36.515926507054516</v>
      </c>
      <c r="G830">
        <f t="shared" si="74"/>
        <v>36.740717596232443</v>
      </c>
      <c r="H830">
        <f t="shared" si="75"/>
        <v>5.6311129999999991</v>
      </c>
      <c r="I830">
        <f t="shared" si="76"/>
        <v>0.35694482406795591</v>
      </c>
      <c r="J830">
        <f t="shared" si="77"/>
        <v>0.36269249440790635</v>
      </c>
    </row>
    <row r="831" spans="1:10" x14ac:dyDescent="0.25">
      <c r="A831">
        <f t="shared" si="72"/>
        <v>13.25</v>
      </c>
      <c r="B831">
        <v>795</v>
      </c>
      <c r="C831">
        <v>109.614395</v>
      </c>
      <c r="D831">
        <v>-97.210808</v>
      </c>
      <c r="E831">
        <v>24.815536000000002</v>
      </c>
      <c r="F831">
        <f t="shared" si="73"/>
        <v>36.427470275072842</v>
      </c>
      <c r="G831">
        <f t="shared" si="74"/>
        <v>36.651716829998627</v>
      </c>
      <c r="H831">
        <f t="shared" si="75"/>
        <v>5.5965360000000004</v>
      </c>
      <c r="I831">
        <f t="shared" si="76"/>
        <v>0.3547530582160191</v>
      </c>
      <c r="J831">
        <f t="shared" si="77"/>
        <v>0.36046543585320462</v>
      </c>
    </row>
    <row r="832" spans="1:10" x14ac:dyDescent="0.25">
      <c r="A832">
        <f t="shared" si="72"/>
        <v>13.266666666666667</v>
      </c>
      <c r="B832">
        <v>796</v>
      </c>
      <c r="C832">
        <v>109.65579200000001</v>
      </c>
      <c r="D832">
        <v>-96.968757999999994</v>
      </c>
      <c r="E832">
        <v>24.781357</v>
      </c>
      <c r="F832">
        <f t="shared" si="73"/>
        <v>36.339789624918438</v>
      </c>
      <c r="G832">
        <f t="shared" si="74"/>
        <v>36.563496420053539</v>
      </c>
      <c r="H832">
        <f t="shared" si="75"/>
        <v>5.5623569999999987</v>
      </c>
      <c r="I832">
        <f t="shared" si="76"/>
        <v>0.35258652077629465</v>
      </c>
      <c r="J832">
        <f t="shared" si="77"/>
        <v>0.35826401194884183</v>
      </c>
    </row>
    <row r="833" spans="1:10" x14ac:dyDescent="0.25">
      <c r="A833">
        <f t="shared" si="72"/>
        <v>13.283333333333333</v>
      </c>
      <c r="B833">
        <v>797</v>
      </c>
      <c r="C833">
        <v>109.57079299999999</v>
      </c>
      <c r="D833">
        <v>-96.716971999999998</v>
      </c>
      <c r="E833">
        <v>24.746986</v>
      </c>
      <c r="F833">
        <f t="shared" si="73"/>
        <v>36.251372187303936</v>
      </c>
      <c r="G833">
        <f t="shared" si="74"/>
        <v>36.474534687004009</v>
      </c>
      <c r="H833">
        <f t="shared" si="75"/>
        <v>5.5279859999999985</v>
      </c>
      <c r="I833">
        <f t="shared" si="76"/>
        <v>0.35040781284625666</v>
      </c>
      <c r="J833">
        <f t="shared" si="77"/>
        <v>0.35605022157999383</v>
      </c>
    </row>
    <row r="834" spans="1:10" x14ac:dyDescent="0.25">
      <c r="A834">
        <f t="shared" si="72"/>
        <v>13.3</v>
      </c>
      <c r="B834">
        <v>798</v>
      </c>
      <c r="C834">
        <v>109.657394</v>
      </c>
      <c r="D834">
        <v>-96.470969999999994</v>
      </c>
      <c r="E834">
        <v>24.712883000000001</v>
      </c>
      <c r="F834">
        <f t="shared" si="73"/>
        <v>36.16340108922136</v>
      </c>
      <c r="G834">
        <f t="shared" si="74"/>
        <v>36.386022041140897</v>
      </c>
      <c r="H834">
        <f t="shared" si="75"/>
        <v>5.4938830000000003</v>
      </c>
      <c r="I834">
        <f t="shared" si="76"/>
        <v>0.34824609289228153</v>
      </c>
      <c r="J834">
        <f t="shared" si="77"/>
        <v>0.35385369273448997</v>
      </c>
    </row>
    <row r="835" spans="1:10" x14ac:dyDescent="0.25">
      <c r="A835">
        <f t="shared" si="72"/>
        <v>13.316666666666666</v>
      </c>
      <c r="B835">
        <v>799</v>
      </c>
      <c r="C835">
        <v>109.543694</v>
      </c>
      <c r="D835">
        <v>-96.221564999999998</v>
      </c>
      <c r="E835">
        <v>24.678657999999999</v>
      </c>
      <c r="F835">
        <f t="shared" si="73"/>
        <v>36.074870845894452</v>
      </c>
      <c r="G835">
        <f t="shared" si="74"/>
        <v>36.296946807949936</v>
      </c>
      <c r="H835">
        <f t="shared" si="75"/>
        <v>5.4596579999999975</v>
      </c>
      <c r="I835">
        <f t="shared" si="76"/>
        <v>0.34607663960591933</v>
      </c>
      <c r="J835">
        <f t="shared" si="77"/>
        <v>0.35164930603134409</v>
      </c>
    </row>
    <row r="836" spans="1:10" x14ac:dyDescent="0.25">
      <c r="A836">
        <f t="shared" si="72"/>
        <v>13.333333333333334</v>
      </c>
      <c r="B836">
        <v>800</v>
      </c>
      <c r="C836">
        <v>109.657791</v>
      </c>
      <c r="D836">
        <v>-95.973015000000004</v>
      </c>
      <c r="E836">
        <v>24.644417000000001</v>
      </c>
      <c r="F836">
        <f t="shared" si="73"/>
        <v>35.986053149482096</v>
      </c>
      <c r="G836">
        <f t="shared" si="74"/>
        <v>36.207582352119857</v>
      </c>
      <c r="H836">
        <f t="shared" si="75"/>
        <v>5.4254169999999995</v>
      </c>
      <c r="I836">
        <f t="shared" si="76"/>
        <v>0.34390617211203134</v>
      </c>
      <c r="J836">
        <f t="shared" si="77"/>
        <v>0.34944388878949151</v>
      </c>
    </row>
    <row r="837" spans="1:10" x14ac:dyDescent="0.25">
      <c r="A837">
        <f t="shared" si="72"/>
        <v>13.35</v>
      </c>
      <c r="B837">
        <v>801</v>
      </c>
      <c r="C837">
        <v>109.49929</v>
      </c>
      <c r="D837">
        <v>-95.722847000000002</v>
      </c>
      <c r="E837">
        <v>24.610389999999999</v>
      </c>
      <c r="F837">
        <f t="shared" si="73"/>
        <v>35.897545711384495</v>
      </c>
      <c r="G837">
        <f t="shared" si="74"/>
        <v>36.118530064546604</v>
      </c>
      <c r="H837">
        <f t="shared" si="75"/>
        <v>5.3913899999999977</v>
      </c>
      <c r="I837">
        <f t="shared" si="76"/>
        <v>0.34174926964380509</v>
      </c>
      <c r="J837">
        <f t="shared" si="77"/>
        <v>0.34725225500284601</v>
      </c>
    </row>
    <row r="838" spans="1:10" x14ac:dyDescent="0.25">
      <c r="A838">
        <f t="shared" si="72"/>
        <v>13.366666666666667</v>
      </c>
      <c r="B838">
        <v>802</v>
      </c>
      <c r="C838">
        <v>109.520195</v>
      </c>
      <c r="D838">
        <v>-95.468818999999996</v>
      </c>
      <c r="E838">
        <v>24.576232999999998</v>
      </c>
      <c r="F838">
        <f t="shared" si="73"/>
        <v>35.808453638928306</v>
      </c>
      <c r="G838">
        <f t="shared" si="74"/>
        <v>36.028889543620934</v>
      </c>
      <c r="H838">
        <f t="shared" si="75"/>
        <v>5.3572329999999972</v>
      </c>
      <c r="I838">
        <f t="shared" si="76"/>
        <v>0.33958412673942912</v>
      </c>
      <c r="J838">
        <f t="shared" si="77"/>
        <v>0.34505224808920554</v>
      </c>
    </row>
    <row r="839" spans="1:10" x14ac:dyDescent="0.25">
      <c r="A839">
        <f t="shared" si="72"/>
        <v>13.383333333333333</v>
      </c>
      <c r="B839">
        <v>803</v>
      </c>
      <c r="C839">
        <v>109.39849100000001</v>
      </c>
      <c r="D839">
        <v>-95.224068000000003</v>
      </c>
      <c r="E839">
        <v>24.542328000000001</v>
      </c>
      <c r="F839">
        <f t="shared" si="73"/>
        <v>35.719773609088755</v>
      </c>
      <c r="G839">
        <f t="shared" si="74"/>
        <v>35.939663601835477</v>
      </c>
      <c r="H839">
        <f t="shared" si="75"/>
        <v>5.3233280000000001</v>
      </c>
      <c r="I839">
        <f t="shared" si="76"/>
        <v>0.33743495760358988</v>
      </c>
      <c r="J839">
        <f t="shared" si="77"/>
        <v>0.342868472160202</v>
      </c>
    </row>
    <row r="840" spans="1:10" x14ac:dyDescent="0.25">
      <c r="A840">
        <f t="shared" si="72"/>
        <v>13.4</v>
      </c>
      <c r="B840">
        <v>804</v>
      </c>
      <c r="C840">
        <v>109.494995</v>
      </c>
      <c r="D840">
        <v>-94.973076000000006</v>
      </c>
      <c r="E840">
        <v>24.508278000000001</v>
      </c>
      <c r="F840">
        <f t="shared" si="73"/>
        <v>35.630467387386417</v>
      </c>
      <c r="G840">
        <f t="shared" si="74"/>
        <v>35.849807613366494</v>
      </c>
      <c r="H840">
        <f t="shared" si="75"/>
        <v>5.2892779999999995</v>
      </c>
      <c r="I840">
        <f t="shared" si="76"/>
        <v>0.33527659721204489</v>
      </c>
      <c r="J840">
        <f t="shared" si="77"/>
        <v>0.34067535697416518</v>
      </c>
    </row>
    <row r="841" spans="1:10" x14ac:dyDescent="0.25">
      <c r="A841">
        <f t="shared" si="72"/>
        <v>13.416666666666666</v>
      </c>
      <c r="B841">
        <v>805</v>
      </c>
      <c r="C841">
        <v>109.455292</v>
      </c>
      <c r="D841">
        <v>-94.725029000000006</v>
      </c>
      <c r="E841">
        <v>24.47438</v>
      </c>
      <c r="F841">
        <f t="shared" si="73"/>
        <v>35.541312997510047</v>
      </c>
      <c r="G841">
        <f t="shared" si="74"/>
        <v>35.760104391396226</v>
      </c>
      <c r="H841">
        <f t="shared" si="75"/>
        <v>5.2553799999999988</v>
      </c>
      <c r="I841">
        <f t="shared" si="76"/>
        <v>0.3331278717919981</v>
      </c>
      <c r="J841">
        <f t="shared" si="77"/>
        <v>0.33849203190584565</v>
      </c>
    </row>
    <row r="842" spans="1:10" x14ac:dyDescent="0.25">
      <c r="A842">
        <f t="shared" si="72"/>
        <v>13.433333333333334</v>
      </c>
      <c r="B842">
        <v>806</v>
      </c>
      <c r="C842">
        <v>109.51919599999999</v>
      </c>
      <c r="D842">
        <v>-94.472342999999995</v>
      </c>
      <c r="E842">
        <v>24.440536000000002</v>
      </c>
      <c r="F842">
        <f t="shared" si="73"/>
        <v>35.452053915675172</v>
      </c>
      <c r="G842">
        <f t="shared" si="74"/>
        <v>35.670295832986504</v>
      </c>
      <c r="H842">
        <f t="shared" si="75"/>
        <v>5.2215360000000004</v>
      </c>
      <c r="I842">
        <f t="shared" si="76"/>
        <v>0.3309825693223522</v>
      </c>
      <c r="J842">
        <f t="shared" si="77"/>
        <v>0.33631218490566289</v>
      </c>
    </row>
    <row r="843" spans="1:10" x14ac:dyDescent="0.25">
      <c r="A843">
        <f t="shared" si="72"/>
        <v>13.45</v>
      </c>
      <c r="B843">
        <v>807</v>
      </c>
      <c r="C843">
        <v>109.531998</v>
      </c>
      <c r="D843">
        <v>-94.225441000000004</v>
      </c>
      <c r="E843">
        <v>24.406853000000002</v>
      </c>
      <c r="F843">
        <f t="shared" si="73"/>
        <v>35.362973669731204</v>
      </c>
      <c r="G843">
        <f t="shared" si="74"/>
        <v>35.580667211376756</v>
      </c>
      <c r="H843">
        <f t="shared" si="75"/>
        <v>5.1878530000000005</v>
      </c>
      <c r="I843">
        <f t="shared" si="76"/>
        <v>0.32884747231593786</v>
      </c>
      <c r="J843">
        <f t="shared" si="77"/>
        <v>0.33414270770122007</v>
      </c>
    </row>
    <row r="844" spans="1:10" x14ac:dyDescent="0.25">
      <c r="A844">
        <f t="shared" si="72"/>
        <v>13.466666666666667</v>
      </c>
      <c r="B844">
        <v>808</v>
      </c>
      <c r="C844">
        <v>109.56929</v>
      </c>
      <c r="D844">
        <v>-93.970436000000007</v>
      </c>
      <c r="E844">
        <v>24.373076999999999</v>
      </c>
      <c r="F844">
        <f t="shared" si="73"/>
        <v>35.273400235842189</v>
      </c>
      <c r="G844">
        <f t="shared" si="74"/>
        <v>35.490542365769855</v>
      </c>
      <c r="H844">
        <f t="shared" si="75"/>
        <v>5.1540769999999974</v>
      </c>
      <c r="I844">
        <f t="shared" si="76"/>
        <v>0.32670648022827764</v>
      </c>
      <c r="J844">
        <f t="shared" si="77"/>
        <v>0.3319672404905421</v>
      </c>
    </row>
    <row r="845" spans="1:10" x14ac:dyDescent="0.25">
      <c r="A845">
        <f t="shared" si="72"/>
        <v>13.483333333333333</v>
      </c>
      <c r="B845">
        <v>809</v>
      </c>
      <c r="C845">
        <v>109.568893</v>
      </c>
      <c r="D845">
        <v>-93.721335999999994</v>
      </c>
      <c r="E845">
        <v>24.339286999999999</v>
      </c>
      <c r="F845">
        <f t="shared" si="73"/>
        <v>35.183540914735914</v>
      </c>
      <c r="G845">
        <f t="shared" si="74"/>
        <v>35.40012987303146</v>
      </c>
      <c r="H845">
        <f t="shared" si="75"/>
        <v>5.1202869999999976</v>
      </c>
      <c r="I845">
        <f t="shared" si="76"/>
        <v>0.32456460070903231</v>
      </c>
      <c r="J845">
        <f t="shared" si="77"/>
        <v>0.32979087155849557</v>
      </c>
    </row>
    <row r="846" spans="1:10" x14ac:dyDescent="0.25">
      <c r="A846">
        <f t="shared" si="72"/>
        <v>13.5</v>
      </c>
      <c r="B846">
        <v>810</v>
      </c>
      <c r="C846">
        <v>109.526894</v>
      </c>
      <c r="D846">
        <v>-93.462592999999998</v>
      </c>
      <c r="E846">
        <v>24.305710000000001</v>
      </c>
      <c r="F846">
        <f t="shared" si="73"/>
        <v>35.09400054555082</v>
      </c>
      <c r="G846">
        <f t="shared" si="74"/>
        <v>35.310038295673934</v>
      </c>
      <c r="H846">
        <f t="shared" si="75"/>
        <v>5.0867100000000001</v>
      </c>
      <c r="I846">
        <f t="shared" si="76"/>
        <v>0.32243622282747875</v>
      </c>
      <c r="J846">
        <f t="shared" si="77"/>
        <v>0.32762822167298744</v>
      </c>
    </row>
    <row r="847" spans="1:10" x14ac:dyDescent="0.25">
      <c r="A847">
        <f t="shared" si="72"/>
        <v>13.516666666666667</v>
      </c>
      <c r="B847">
        <v>811</v>
      </c>
      <c r="C847">
        <v>109.589294</v>
      </c>
      <c r="D847">
        <v>-93.215767</v>
      </c>
      <c r="E847">
        <v>24.271927000000002</v>
      </c>
      <c r="F847">
        <f t="shared" si="73"/>
        <v>35.003660813581064</v>
      </c>
      <c r="G847">
        <f t="shared" si="74"/>
        <v>35.219142434675341</v>
      </c>
      <c r="H847">
        <f t="shared" si="75"/>
        <v>5.0529270000000004</v>
      </c>
      <c r="I847">
        <f t="shared" si="76"/>
        <v>0.32029478702402608</v>
      </c>
      <c r="J847">
        <f t="shared" si="77"/>
        <v>0.32545230360162536</v>
      </c>
    </row>
    <row r="848" spans="1:10" x14ac:dyDescent="0.25">
      <c r="A848">
        <f t="shared" si="72"/>
        <v>13.533333333333333</v>
      </c>
      <c r="B848">
        <v>812</v>
      </c>
      <c r="C848">
        <v>109.532692</v>
      </c>
      <c r="D848">
        <v>-92.962547000000001</v>
      </c>
      <c r="E848">
        <v>24.238372999999999</v>
      </c>
      <c r="F848">
        <f t="shared" si="73"/>
        <v>34.913684181689916</v>
      </c>
      <c r="G848">
        <f t="shared" si="74"/>
        <v>35.128611908989946</v>
      </c>
      <c r="H848">
        <f t="shared" si="75"/>
        <v>5.0193729999999981</v>
      </c>
      <c r="I848">
        <f t="shared" si="76"/>
        <v>0.31816786706579103</v>
      </c>
      <c r="J848">
        <f t="shared" si="77"/>
        <v>0.32329113511550839</v>
      </c>
    </row>
    <row r="849" spans="1:10" x14ac:dyDescent="0.25">
      <c r="A849">
        <f t="shared" si="72"/>
        <v>13.55</v>
      </c>
      <c r="B849">
        <v>813</v>
      </c>
      <c r="C849">
        <v>109.662796</v>
      </c>
      <c r="D849">
        <v>-92.717872999999997</v>
      </c>
      <c r="E849">
        <v>24.204865000000002</v>
      </c>
      <c r="F849">
        <f t="shared" si="73"/>
        <v>34.823581953462664</v>
      </c>
      <c r="G849">
        <f t="shared" si="74"/>
        <v>35.037955013800691</v>
      </c>
      <c r="H849">
        <f t="shared" si="75"/>
        <v>4.9858650000000004</v>
      </c>
      <c r="I849">
        <f t="shared" si="76"/>
        <v>0.31604386295419384</v>
      </c>
      <c r="J849">
        <f t="shared" si="77"/>
        <v>0.32113292942817451</v>
      </c>
    </row>
    <row r="850" spans="1:10" x14ac:dyDescent="0.25">
      <c r="A850">
        <f t="shared" si="72"/>
        <v>13.566666666666666</v>
      </c>
      <c r="B850">
        <v>814</v>
      </c>
      <c r="C850">
        <v>109.563591</v>
      </c>
      <c r="D850">
        <v>-92.471030999999996</v>
      </c>
      <c r="E850">
        <v>24.171448000000002</v>
      </c>
      <c r="F850">
        <f t="shared" si="73"/>
        <v>34.733475627939214</v>
      </c>
      <c r="G850">
        <f t="shared" si="74"/>
        <v>34.947293996092377</v>
      </c>
      <c r="H850">
        <f t="shared" si="75"/>
        <v>4.9524480000000004</v>
      </c>
      <c r="I850">
        <f t="shared" si="76"/>
        <v>0.3139256271479014</v>
      </c>
      <c r="J850">
        <f t="shared" si="77"/>
        <v>0.31898058492973719</v>
      </c>
    </row>
    <row r="851" spans="1:10" x14ac:dyDescent="0.25">
      <c r="A851">
        <f t="shared" si="72"/>
        <v>13.583333333333334</v>
      </c>
      <c r="B851">
        <v>815</v>
      </c>
      <c r="C851">
        <v>109.700897</v>
      </c>
      <c r="D851">
        <v>-92.225029000000006</v>
      </c>
      <c r="E851">
        <v>24.138114999999999</v>
      </c>
      <c r="F851">
        <f t="shared" si="73"/>
        <v>34.64334725391771</v>
      </c>
      <c r="G851">
        <f t="shared" si="74"/>
        <v>34.856610794156047</v>
      </c>
      <c r="H851">
        <f t="shared" si="75"/>
        <v>4.9191149999999979</v>
      </c>
      <c r="I851">
        <f t="shared" si="76"/>
        <v>0.31181271593112098</v>
      </c>
      <c r="J851">
        <f t="shared" si="77"/>
        <v>0.31683365075951192</v>
      </c>
    </row>
    <row r="852" spans="1:10" x14ac:dyDescent="0.25">
      <c r="A852">
        <f t="shared" si="72"/>
        <v>13.6</v>
      </c>
      <c r="B852">
        <v>816</v>
      </c>
      <c r="C852">
        <v>109.609993</v>
      </c>
      <c r="D852">
        <v>-91.979743999999997</v>
      </c>
      <c r="E852">
        <v>24.104904000000001</v>
      </c>
      <c r="F852">
        <f t="shared" si="73"/>
        <v>34.553300855294843</v>
      </c>
      <c r="G852">
        <f t="shared" si="74"/>
        <v>34.766010072256755</v>
      </c>
      <c r="H852">
        <f t="shared" si="75"/>
        <v>4.885904</v>
      </c>
      <c r="I852">
        <f t="shared" si="76"/>
        <v>0.30970753804672757</v>
      </c>
      <c r="J852">
        <f t="shared" si="77"/>
        <v>0.31469457444692861</v>
      </c>
    </row>
    <row r="853" spans="1:10" x14ac:dyDescent="0.25">
      <c r="A853">
        <f t="shared" si="72"/>
        <v>13.616666666666667</v>
      </c>
      <c r="B853">
        <v>817</v>
      </c>
      <c r="C853">
        <v>109.686592</v>
      </c>
      <c r="D853">
        <v>-91.730842999999993</v>
      </c>
      <c r="E853">
        <v>24.071860999999998</v>
      </c>
      <c r="F853">
        <f t="shared" si="73"/>
        <v>34.463463377426443</v>
      </c>
      <c r="G853">
        <f t="shared" si="74"/>
        <v>34.675619557222639</v>
      </c>
      <c r="H853">
        <f t="shared" si="75"/>
        <v>4.8528609999999972</v>
      </c>
      <c r="I853">
        <f t="shared" si="76"/>
        <v>0.30761300934135821</v>
      </c>
      <c r="J853">
        <f t="shared" si="77"/>
        <v>0.31256631879076935</v>
      </c>
    </row>
    <row r="854" spans="1:10" x14ac:dyDescent="0.25">
      <c r="A854">
        <f t="shared" si="72"/>
        <v>13.633333333333333</v>
      </c>
      <c r="B854">
        <v>818</v>
      </c>
      <c r="C854">
        <v>109.643997</v>
      </c>
      <c r="D854">
        <v>-91.491173000000003</v>
      </c>
      <c r="E854">
        <v>24.038558999999999</v>
      </c>
      <c r="F854">
        <f t="shared" si="73"/>
        <v>34.372671839439292</v>
      </c>
      <c r="G854">
        <f t="shared" si="74"/>
        <v>34.584269108900614</v>
      </c>
      <c r="H854">
        <f t="shared" si="75"/>
        <v>4.8195589999999982</v>
      </c>
      <c r="I854">
        <f t="shared" si="76"/>
        <v>0.3055020631516599</v>
      </c>
      <c r="J854">
        <f t="shared" si="77"/>
        <v>0.31042138128928937</v>
      </c>
    </row>
    <row r="855" spans="1:10" x14ac:dyDescent="0.25">
      <c r="A855">
        <f t="shared" si="72"/>
        <v>13.65</v>
      </c>
      <c r="B855">
        <v>819</v>
      </c>
      <c r="C855">
        <v>109.74709300000001</v>
      </c>
      <c r="D855">
        <v>-91.243155999999999</v>
      </c>
      <c r="E855">
        <v>24.005507999999999</v>
      </c>
      <c r="F855">
        <f t="shared" si="73"/>
        <v>34.282315541916461</v>
      </c>
      <c r="G855">
        <f t="shared" si="74"/>
        <v>34.493356580371831</v>
      </c>
      <c r="H855">
        <f t="shared" si="75"/>
        <v>4.7865079999999978</v>
      </c>
      <c r="I855">
        <f t="shared" si="76"/>
        <v>0.30340702734252767</v>
      </c>
      <c r="J855">
        <f t="shared" si="77"/>
        <v>0.30829261036377681</v>
      </c>
    </row>
    <row r="856" spans="1:10" x14ac:dyDescent="0.25">
      <c r="A856">
        <f t="shared" si="72"/>
        <v>13.666666666666666</v>
      </c>
      <c r="B856">
        <v>820</v>
      </c>
      <c r="C856">
        <v>109.73149100000001</v>
      </c>
      <c r="D856">
        <v>-91.003380000000007</v>
      </c>
      <c r="E856">
        <v>23.972411999999998</v>
      </c>
      <c r="F856">
        <f t="shared" si="73"/>
        <v>34.191586562086442</v>
      </c>
      <c r="G856">
        <f t="shared" si="74"/>
        <v>34.402069075313321</v>
      </c>
      <c r="H856">
        <f t="shared" si="75"/>
        <v>4.7534119999999973</v>
      </c>
      <c r="I856">
        <f t="shared" si="76"/>
        <v>0.30130913907472817</v>
      </c>
      <c r="J856">
        <f t="shared" si="77"/>
        <v>0.30616094104815056</v>
      </c>
    </row>
    <row r="857" spans="1:10" x14ac:dyDescent="0.25">
      <c r="A857">
        <f t="shared" si="72"/>
        <v>13.683333333333334</v>
      </c>
      <c r="B857">
        <v>821</v>
      </c>
      <c r="C857">
        <v>109.74999200000001</v>
      </c>
      <c r="D857">
        <v>-90.756659999999997</v>
      </c>
      <c r="E857">
        <v>23.93956</v>
      </c>
      <c r="F857">
        <f t="shared" si="73"/>
        <v>34.10127838606892</v>
      </c>
      <c r="G857">
        <f t="shared" si="74"/>
        <v>34.311204964524578</v>
      </c>
      <c r="H857">
        <f t="shared" si="75"/>
        <v>4.720559999999999</v>
      </c>
      <c r="I857">
        <f t="shared" si="76"/>
        <v>0.29922671747170226</v>
      </c>
      <c r="J857">
        <f t="shared" si="77"/>
        <v>0.30404498744780756</v>
      </c>
    </row>
    <row r="858" spans="1:10" x14ac:dyDescent="0.25">
      <c r="A858">
        <f t="shared" si="72"/>
        <v>13.7</v>
      </c>
      <c r="B858">
        <v>822</v>
      </c>
      <c r="C858">
        <v>109.74009700000001</v>
      </c>
      <c r="D858">
        <v>-90.516350000000003</v>
      </c>
      <c r="E858">
        <v>23.906647</v>
      </c>
      <c r="F858">
        <f t="shared" si="73"/>
        <v>34.010553633891021</v>
      </c>
      <c r="G858">
        <f t="shared" si="74"/>
        <v>34.219921713143499</v>
      </c>
      <c r="H858">
        <f t="shared" si="75"/>
        <v>4.6876469999999983</v>
      </c>
      <c r="I858">
        <f t="shared" si="76"/>
        <v>0.29714042920248285</v>
      </c>
      <c r="J858">
        <f t="shared" si="77"/>
        <v>0.30192510491864366</v>
      </c>
    </row>
    <row r="859" spans="1:10" x14ac:dyDescent="0.25">
      <c r="A859">
        <f t="shared" si="72"/>
        <v>13.716666666666667</v>
      </c>
      <c r="B859">
        <v>823</v>
      </c>
      <c r="C859">
        <v>109.73009500000001</v>
      </c>
      <c r="D859">
        <v>-90.269783000000004</v>
      </c>
      <c r="E859">
        <v>23.873787</v>
      </c>
      <c r="F859">
        <f t="shared" si="73"/>
        <v>33.91972542940087</v>
      </c>
      <c r="G859">
        <f t="shared" si="74"/>
        <v>34.128534372600441</v>
      </c>
      <c r="H859">
        <f t="shared" si="75"/>
        <v>4.6547869999999989</v>
      </c>
      <c r="I859">
        <f t="shared" si="76"/>
        <v>0.29505750049569385</v>
      </c>
      <c r="J859">
        <f t="shared" si="77"/>
        <v>0.29980863604894714</v>
      </c>
    </row>
    <row r="860" spans="1:10" x14ac:dyDescent="0.25">
      <c r="A860">
        <f t="shared" si="72"/>
        <v>13.733333333333333</v>
      </c>
      <c r="B860">
        <v>824</v>
      </c>
      <c r="C860">
        <v>109.825294</v>
      </c>
      <c r="D860">
        <v>-90.033423999999997</v>
      </c>
      <c r="E860">
        <v>23.841194000000002</v>
      </c>
      <c r="F860">
        <f t="shared" si="73"/>
        <v>33.829387907333839</v>
      </c>
      <c r="G860">
        <f t="shared" si="74"/>
        <v>34.037640735108674</v>
      </c>
      <c r="H860">
        <f t="shared" si="75"/>
        <v>4.6221940000000004</v>
      </c>
      <c r="I860">
        <f t="shared" si="76"/>
        <v>0.29299149637699717</v>
      </c>
      <c r="J860">
        <f t="shared" si="77"/>
        <v>0.29770936429392525</v>
      </c>
    </row>
    <row r="861" spans="1:10" x14ac:dyDescent="0.25">
      <c r="A861">
        <f t="shared" si="72"/>
        <v>13.75</v>
      </c>
      <c r="B861">
        <v>825</v>
      </c>
      <c r="C861">
        <v>109.74659699999999</v>
      </c>
      <c r="D861">
        <v>-89.788489999999996</v>
      </c>
      <c r="E861">
        <v>23.808333999999999</v>
      </c>
      <c r="F861">
        <f t="shared" si="73"/>
        <v>33.738059958332236</v>
      </c>
      <c r="G861">
        <f t="shared" si="74"/>
        <v>33.945750573640012</v>
      </c>
      <c r="H861">
        <f t="shared" si="75"/>
        <v>4.5893339999999974</v>
      </c>
      <c r="I861">
        <f t="shared" si="76"/>
        <v>0.29090856767020795</v>
      </c>
      <c r="J861">
        <f t="shared" si="77"/>
        <v>0.29559289542422851</v>
      </c>
    </row>
    <row r="862" spans="1:10" x14ac:dyDescent="0.25">
      <c r="A862">
        <f t="shared" si="72"/>
        <v>13.766666666666667</v>
      </c>
      <c r="B862">
        <v>826</v>
      </c>
      <c r="C862">
        <v>109.85179100000001</v>
      </c>
      <c r="D862">
        <v>-89.549476999999996</v>
      </c>
      <c r="E862">
        <v>23.775818000000001</v>
      </c>
      <c r="F862">
        <f t="shared" si="73"/>
        <v>33.647439595979414</v>
      </c>
      <c r="G862">
        <f t="shared" si="74"/>
        <v>33.854572354705049</v>
      </c>
      <c r="H862">
        <f t="shared" si="75"/>
        <v>4.5568179999999998</v>
      </c>
      <c r="I862">
        <f t="shared" si="76"/>
        <v>0.2888474444252308</v>
      </c>
      <c r="J862">
        <f t="shared" si="77"/>
        <v>0.2934985831367346</v>
      </c>
    </row>
    <row r="863" spans="1:10" x14ac:dyDescent="0.25">
      <c r="A863">
        <f t="shared" si="72"/>
        <v>13.783333333333333</v>
      </c>
      <c r="B863">
        <v>827</v>
      </c>
      <c r="C863">
        <v>109.73329200000001</v>
      </c>
      <c r="D863">
        <v>-89.306693999999993</v>
      </c>
      <c r="E863">
        <v>23.742989000000001</v>
      </c>
      <c r="F863">
        <f t="shared" si="73"/>
        <v>33.555695114882127</v>
      </c>
      <c r="G863">
        <f t="shared" si="74"/>
        <v>33.762263096980007</v>
      </c>
      <c r="H863">
        <f t="shared" si="75"/>
        <v>4.5239890000000003</v>
      </c>
      <c r="I863">
        <f t="shared" si="76"/>
        <v>0.28676648074552369</v>
      </c>
      <c r="J863">
        <f t="shared" si="77"/>
        <v>0.29138411093578304</v>
      </c>
    </row>
    <row r="864" spans="1:10" x14ac:dyDescent="0.25">
      <c r="A864">
        <f t="shared" si="72"/>
        <v>13.8</v>
      </c>
      <c r="B864">
        <v>828</v>
      </c>
      <c r="C864">
        <v>109.860191</v>
      </c>
      <c r="D864">
        <v>-89.064567999999994</v>
      </c>
      <c r="E864">
        <v>23.710357999999999</v>
      </c>
      <c r="F864">
        <f t="shared" si="73"/>
        <v>33.464252205723753</v>
      </c>
      <c r="G864">
        <f t="shared" si="74"/>
        <v>33.670257267662855</v>
      </c>
      <c r="H864">
        <f t="shared" si="75"/>
        <v>4.4913579999999982</v>
      </c>
      <c r="I864">
        <f t="shared" si="76"/>
        <v>0.28469806788395224</v>
      </c>
      <c r="J864">
        <f t="shared" si="77"/>
        <v>0.28928239165133163</v>
      </c>
    </row>
    <row r="865" spans="1:10" x14ac:dyDescent="0.25">
      <c r="A865">
        <f t="shared" si="72"/>
        <v>13.816666666666666</v>
      </c>
      <c r="B865">
        <v>829</v>
      </c>
      <c r="C865">
        <v>109.749695</v>
      </c>
      <c r="D865">
        <v>-88.827247999999997</v>
      </c>
      <c r="E865">
        <v>23.677741999999999</v>
      </c>
      <c r="F865">
        <f t="shared" si="73"/>
        <v>33.37259946493208</v>
      </c>
      <c r="G865">
        <f t="shared" si="74"/>
        <v>33.578040314994354</v>
      </c>
      <c r="H865">
        <f t="shared" si="75"/>
        <v>4.4587419999999973</v>
      </c>
      <c r="I865">
        <f t="shared" si="76"/>
        <v>0.28263060584193661</v>
      </c>
      <c r="J865">
        <f t="shared" si="77"/>
        <v>0.28718163849691813</v>
      </c>
    </row>
    <row r="866" spans="1:10" x14ac:dyDescent="0.25">
      <c r="A866">
        <f t="shared" si="72"/>
        <v>13.833333333333334</v>
      </c>
      <c r="B866">
        <v>830</v>
      </c>
      <c r="C866">
        <v>109.849495</v>
      </c>
      <c r="D866">
        <v>-88.583198999999993</v>
      </c>
      <c r="E866">
        <v>23.645294</v>
      </c>
      <c r="F866">
        <f t="shared" si="73"/>
        <v>33.281167914427286</v>
      </c>
      <c r="G866">
        <f t="shared" si="74"/>
        <v>33.486045914254355</v>
      </c>
      <c r="H866">
        <f t="shared" si="75"/>
        <v>4.4262939999999986</v>
      </c>
      <c r="I866">
        <f t="shared" si="76"/>
        <v>0.28057379297894547</v>
      </c>
      <c r="J866">
        <f t="shared" si="77"/>
        <v>0.28509170599892936</v>
      </c>
    </row>
    <row r="867" spans="1:10" x14ac:dyDescent="0.25">
      <c r="A867">
        <f t="shared" si="72"/>
        <v>13.85</v>
      </c>
      <c r="B867">
        <v>831</v>
      </c>
      <c r="C867">
        <v>109.76319100000001</v>
      </c>
      <c r="D867">
        <v>-88.345023999999995</v>
      </c>
      <c r="E867">
        <v>23.612984000000001</v>
      </c>
      <c r="F867">
        <f t="shared" si="73"/>
        <v>33.189875536272758</v>
      </c>
      <c r="G867">
        <f t="shared" si="74"/>
        <v>33.394191542605974</v>
      </c>
      <c r="H867">
        <f t="shared" si="75"/>
        <v>4.3939839999999997</v>
      </c>
      <c r="I867">
        <f t="shared" si="76"/>
        <v>0.27852572765586719</v>
      </c>
      <c r="J867">
        <f t="shared" si="77"/>
        <v>0.28301066189728924</v>
      </c>
    </row>
    <row r="868" spans="1:10" x14ac:dyDescent="0.25">
      <c r="A868">
        <f t="shared" si="72"/>
        <v>13.866666666666667</v>
      </c>
      <c r="B868">
        <v>832</v>
      </c>
      <c r="C868">
        <v>109.814697</v>
      </c>
      <c r="D868">
        <v>-88.100623999999996</v>
      </c>
      <c r="E868">
        <v>23.580521000000001</v>
      </c>
      <c r="F868">
        <f t="shared" si="73"/>
        <v>33.097898897144809</v>
      </c>
      <c r="G868">
        <f t="shared" si="74"/>
        <v>33.301648697691498</v>
      </c>
      <c r="H868">
        <f t="shared" si="75"/>
        <v>4.3615209999999998</v>
      </c>
      <c r="I868">
        <f t="shared" si="76"/>
        <v>0.27646796397332024</v>
      </c>
      <c r="J868">
        <f t="shared" si="77"/>
        <v>0.28091976326926243</v>
      </c>
    </row>
    <row r="869" spans="1:10" x14ac:dyDescent="0.25">
      <c r="A869">
        <f t="shared" ref="A869:A932" si="78">B869/60</f>
        <v>13.883333333333333</v>
      </c>
      <c r="B869">
        <v>833</v>
      </c>
      <c r="C869">
        <v>109.67369100000001</v>
      </c>
      <c r="D869">
        <v>-87.866050999999999</v>
      </c>
      <c r="E869">
        <v>23.548393000000001</v>
      </c>
      <c r="F869">
        <f t="shared" ref="F869:F932" si="79">((E869-$E$1464)/E869)*100</f>
        <v>33.006621725737297</v>
      </c>
      <c r="G869">
        <f t="shared" ref="G869:G932" si="80">(F869/$F$36)*78.30897</f>
        <v>33.209809626402475</v>
      </c>
      <c r="H869">
        <f t="shared" ref="H869:H932" si="81">E869-$H$34</f>
        <v>4.3293929999999996</v>
      </c>
      <c r="I869">
        <f t="shared" ref="I869:I932" si="82">H869/$J$34</f>
        <v>0.27443143526085162</v>
      </c>
      <c r="J869">
        <f t="shared" ref="J869:J932" si="83">(I869/$I$36)*3.3453305</f>
        <v>0.27885044154541544</v>
      </c>
    </row>
    <row r="870" spans="1:10" x14ac:dyDescent="0.25">
      <c r="A870">
        <f t="shared" si="78"/>
        <v>13.9</v>
      </c>
      <c r="B870">
        <v>834</v>
      </c>
      <c r="C870">
        <v>109.651993</v>
      </c>
      <c r="D870">
        <v>-87.626960999999994</v>
      </c>
      <c r="E870">
        <v>23.515930000000001</v>
      </c>
      <c r="F870">
        <f t="shared" si="79"/>
        <v>32.91413947906802</v>
      </c>
      <c r="G870">
        <f t="shared" si="80"/>
        <v>33.116758061439867</v>
      </c>
      <c r="H870">
        <f t="shared" si="81"/>
        <v>4.2969299999999997</v>
      </c>
      <c r="I870">
        <f t="shared" si="82"/>
        <v>0.27237367157830467</v>
      </c>
      <c r="J870">
        <f t="shared" si="83"/>
        <v>0.27675954291738863</v>
      </c>
    </row>
    <row r="871" spans="1:10" x14ac:dyDescent="0.25">
      <c r="A871">
        <f t="shared" si="78"/>
        <v>13.916666666666666</v>
      </c>
      <c r="B871">
        <v>835</v>
      </c>
      <c r="C871">
        <v>109.608597</v>
      </c>
      <c r="D871">
        <v>-87.397193999999999</v>
      </c>
      <c r="E871">
        <v>23.483924999999999</v>
      </c>
      <c r="F871">
        <f t="shared" si="79"/>
        <v>32.822711705986116</v>
      </c>
      <c r="G871">
        <f t="shared" si="80"/>
        <v>33.024767461376477</v>
      </c>
      <c r="H871">
        <f t="shared" si="81"/>
        <v>4.2649249999999981</v>
      </c>
      <c r="I871">
        <f t="shared" si="82"/>
        <v>0.27034493958619304</v>
      </c>
      <c r="J871">
        <f t="shared" si="83"/>
        <v>0.27469814345985233</v>
      </c>
    </row>
    <row r="872" spans="1:10" x14ac:dyDescent="0.25">
      <c r="A872">
        <f t="shared" si="78"/>
        <v>13.933333333333334</v>
      </c>
      <c r="B872">
        <v>836</v>
      </c>
      <c r="C872">
        <v>109.640297</v>
      </c>
      <c r="D872">
        <v>-87.159828000000005</v>
      </c>
      <c r="E872">
        <v>23.451668000000002</v>
      </c>
      <c r="F872">
        <f t="shared" si="79"/>
        <v>32.730311549694463</v>
      </c>
      <c r="G872">
        <f t="shared" si="80"/>
        <v>32.931798492137709</v>
      </c>
      <c r="H872">
        <f t="shared" si="81"/>
        <v>4.2326680000000003</v>
      </c>
      <c r="I872">
        <f t="shared" si="82"/>
        <v>0.26830023382554519</v>
      </c>
      <c r="J872">
        <f t="shared" si="83"/>
        <v>0.27262051301767959</v>
      </c>
    </row>
    <row r="873" spans="1:10" x14ac:dyDescent="0.25">
      <c r="A873">
        <f t="shared" si="78"/>
        <v>13.95</v>
      </c>
      <c r="B873">
        <v>837</v>
      </c>
      <c r="C873">
        <v>109.704292</v>
      </c>
      <c r="D873">
        <v>-86.928946999999994</v>
      </c>
      <c r="E873">
        <v>23.419578999999999</v>
      </c>
      <c r="F873">
        <f t="shared" si="79"/>
        <v>32.638140079290061</v>
      </c>
      <c r="G873">
        <f t="shared" si="80"/>
        <v>32.839059616570538</v>
      </c>
      <c r="H873">
        <f t="shared" si="81"/>
        <v>4.2005789999999976</v>
      </c>
      <c r="I873">
        <f t="shared" si="82"/>
        <v>0.26626617724392132</v>
      </c>
      <c r="J873">
        <f t="shared" si="83"/>
        <v>0.2705537032319309</v>
      </c>
    </row>
    <row r="874" spans="1:10" x14ac:dyDescent="0.25">
      <c r="A874">
        <f t="shared" si="78"/>
        <v>13.966666666666667</v>
      </c>
      <c r="B874">
        <v>838</v>
      </c>
      <c r="C874">
        <v>109.693192</v>
      </c>
      <c r="D874">
        <v>-86.688545000000005</v>
      </c>
      <c r="E874">
        <v>23.387412999999999</v>
      </c>
      <c r="F874">
        <f t="shared" si="79"/>
        <v>32.545493595208661</v>
      </c>
      <c r="G874">
        <f t="shared" si="80"/>
        <v>32.745842803154588</v>
      </c>
      <c r="H874">
        <f t="shared" si="81"/>
        <v>4.1684129999999975</v>
      </c>
      <c r="I874">
        <f t="shared" si="82"/>
        <v>0.26422723978857815</v>
      </c>
      <c r="J874">
        <f t="shared" si="83"/>
        <v>0.26848193397865455</v>
      </c>
    </row>
    <row r="875" spans="1:10" x14ac:dyDescent="0.25">
      <c r="A875">
        <f t="shared" si="78"/>
        <v>13.983333333333333</v>
      </c>
      <c r="B875">
        <v>839</v>
      </c>
      <c r="C875">
        <v>109.80379499999999</v>
      </c>
      <c r="D875">
        <v>-86.461143000000007</v>
      </c>
      <c r="E875">
        <v>23.355315999999998</v>
      </c>
      <c r="F875">
        <f t="shared" si="79"/>
        <v>32.452791475825023</v>
      </c>
      <c r="G875">
        <f t="shared" si="80"/>
        <v>32.652570011946935</v>
      </c>
      <c r="H875">
        <f t="shared" si="81"/>
        <v>4.1363159999999972</v>
      </c>
      <c r="I875">
        <f t="shared" si="82"/>
        <v>0.26219267610319136</v>
      </c>
      <c r="J875">
        <f t="shared" si="83"/>
        <v>0.26641460892355251</v>
      </c>
    </row>
    <row r="876" spans="1:10" x14ac:dyDescent="0.25">
      <c r="A876">
        <f t="shared" si="78"/>
        <v>14</v>
      </c>
      <c r="B876">
        <v>840</v>
      </c>
      <c r="C876">
        <v>109.712997</v>
      </c>
      <c r="D876">
        <v>-86.224648000000002</v>
      </c>
      <c r="E876">
        <v>23.323471000000001</v>
      </c>
      <c r="F876">
        <f t="shared" si="79"/>
        <v>32.360565029107377</v>
      </c>
      <c r="G876">
        <f t="shared" si="80"/>
        <v>32.559775821633778</v>
      </c>
      <c r="H876">
        <f t="shared" si="81"/>
        <v>4.1044710000000002</v>
      </c>
      <c r="I876">
        <f t="shared" si="82"/>
        <v>0.26017408618634136</v>
      </c>
      <c r="J876">
        <f t="shared" si="83"/>
        <v>0.26436351485308746</v>
      </c>
    </row>
    <row r="877" spans="1:10" x14ac:dyDescent="0.25">
      <c r="A877">
        <f t="shared" si="78"/>
        <v>14.016666666666667</v>
      </c>
      <c r="B877">
        <v>841</v>
      </c>
      <c r="C877">
        <v>109.833893</v>
      </c>
      <c r="D877">
        <v>-85.992500000000007</v>
      </c>
      <c r="E877">
        <v>23.291542</v>
      </c>
      <c r="F877">
        <f t="shared" si="79"/>
        <v>32.267842120543158</v>
      </c>
      <c r="G877">
        <f t="shared" si="80"/>
        <v>32.466482113267894</v>
      </c>
      <c r="H877">
        <f t="shared" si="81"/>
        <v>4.0725419999999986</v>
      </c>
      <c r="I877">
        <f t="shared" si="82"/>
        <v>0.25815017167997889</v>
      </c>
      <c r="J877">
        <f t="shared" si="83"/>
        <v>0.26230701045440991</v>
      </c>
    </row>
    <row r="878" spans="1:10" x14ac:dyDescent="0.25">
      <c r="A878">
        <f t="shared" si="78"/>
        <v>14.033333333333333</v>
      </c>
      <c r="B878">
        <v>842</v>
      </c>
      <c r="C878">
        <v>109.714592</v>
      </c>
      <c r="D878">
        <v>-85.762016000000003</v>
      </c>
      <c r="E878">
        <v>23.259827000000001</v>
      </c>
      <c r="F878">
        <f t="shared" si="79"/>
        <v>32.175488665500396</v>
      </c>
      <c r="G878">
        <f t="shared" si="80"/>
        <v>32.373560132769683</v>
      </c>
      <c r="H878">
        <f t="shared" si="81"/>
        <v>4.0408270000000002</v>
      </c>
      <c r="I878">
        <f t="shared" si="82"/>
        <v>0.25613982219927861</v>
      </c>
      <c r="J878">
        <f t="shared" si="83"/>
        <v>0.26026428951093988</v>
      </c>
    </row>
    <row r="879" spans="1:10" x14ac:dyDescent="0.25">
      <c r="A879">
        <f t="shared" si="78"/>
        <v>14.05</v>
      </c>
      <c r="B879">
        <v>843</v>
      </c>
      <c r="C879">
        <v>109.83399199999999</v>
      </c>
      <c r="D879">
        <v>-85.528830999999997</v>
      </c>
      <c r="E879">
        <v>23.227889999999999</v>
      </c>
      <c r="F879">
        <f t="shared" si="79"/>
        <v>32.0822339007116</v>
      </c>
      <c r="G879">
        <f t="shared" si="80"/>
        <v>32.279731294086204</v>
      </c>
      <c r="H879">
        <f t="shared" si="81"/>
        <v>4.0088899999999974</v>
      </c>
      <c r="I879">
        <f t="shared" si="82"/>
        <v>0.254115400589153</v>
      </c>
      <c r="J879">
        <f t="shared" si="83"/>
        <v>0.25820726984290865</v>
      </c>
    </row>
    <row r="880" spans="1:10" x14ac:dyDescent="0.25">
      <c r="A880">
        <f t="shared" si="78"/>
        <v>14.066666666666666</v>
      </c>
      <c r="B880">
        <v>844</v>
      </c>
      <c r="C880">
        <v>109.75829299999999</v>
      </c>
      <c r="D880">
        <v>-85.297355999999994</v>
      </c>
      <c r="E880">
        <v>23.196175</v>
      </c>
      <c r="F880">
        <f t="shared" si="79"/>
        <v>31.989373247960064</v>
      </c>
      <c r="G880">
        <f t="shared" si="80"/>
        <v>32.186298993583385</v>
      </c>
      <c r="H880">
        <f t="shared" si="81"/>
        <v>3.977174999999999</v>
      </c>
      <c r="I880">
        <f t="shared" si="82"/>
        <v>0.25210505110845272</v>
      </c>
      <c r="J880">
        <f t="shared" si="83"/>
        <v>0.25616454889943868</v>
      </c>
    </row>
    <row r="881" spans="1:10" x14ac:dyDescent="0.25">
      <c r="A881">
        <f t="shared" si="78"/>
        <v>14.083333333333334</v>
      </c>
      <c r="B881">
        <v>845</v>
      </c>
      <c r="C881">
        <v>109.857292</v>
      </c>
      <c r="D881">
        <v>-85.060997</v>
      </c>
      <c r="E881">
        <v>23.164719000000002</v>
      </c>
      <c r="F881">
        <f t="shared" si="79"/>
        <v>31.897019773907036</v>
      </c>
      <c r="G881">
        <f t="shared" si="80"/>
        <v>32.093376993957889</v>
      </c>
      <c r="H881">
        <f t="shared" si="81"/>
        <v>3.9457190000000004</v>
      </c>
      <c r="I881">
        <f t="shared" si="82"/>
        <v>0.25011111911208161</v>
      </c>
      <c r="J881">
        <f t="shared" si="83"/>
        <v>0.25413850980128971</v>
      </c>
    </row>
    <row r="882" spans="1:10" x14ac:dyDescent="0.25">
      <c r="A882">
        <f t="shared" si="78"/>
        <v>14.1</v>
      </c>
      <c r="B882">
        <v>846</v>
      </c>
      <c r="C882">
        <v>109.80529</v>
      </c>
      <c r="D882">
        <v>-84.826224999999994</v>
      </c>
      <c r="E882">
        <v>23.133011</v>
      </c>
      <c r="F882">
        <f t="shared" si="79"/>
        <v>31.803672250015353</v>
      </c>
      <c r="G882">
        <f t="shared" si="80"/>
        <v>31.999454825148909</v>
      </c>
      <c r="H882">
        <f t="shared" si="81"/>
        <v>3.9140109999999986</v>
      </c>
      <c r="I882">
        <f t="shared" si="82"/>
        <v>0.24810121334717378</v>
      </c>
      <c r="J882">
        <f t="shared" si="83"/>
        <v>0.25209623971850387</v>
      </c>
    </row>
    <row r="883" spans="1:10" x14ac:dyDescent="0.25">
      <c r="A883">
        <f t="shared" si="78"/>
        <v>14.116666666666667</v>
      </c>
      <c r="B883">
        <v>847</v>
      </c>
      <c r="C883">
        <v>109.861794</v>
      </c>
      <c r="D883">
        <v>-84.585976000000002</v>
      </c>
      <c r="E883">
        <v>23.101662000000001</v>
      </c>
      <c r="F883">
        <f t="shared" si="79"/>
        <v>31.711129701404168</v>
      </c>
      <c r="G883">
        <f t="shared" si="80"/>
        <v>31.906342587027211</v>
      </c>
      <c r="H883">
        <f t="shared" si="81"/>
        <v>3.8826619999999998</v>
      </c>
      <c r="I883">
        <f t="shared" si="82"/>
        <v>0.24611406386363369</v>
      </c>
      <c r="J883">
        <f t="shared" si="83"/>
        <v>0.25007709234795866</v>
      </c>
    </row>
    <row r="884" spans="1:10" x14ac:dyDescent="0.25">
      <c r="A884">
        <f t="shared" si="78"/>
        <v>14.133333333333333</v>
      </c>
      <c r="B884">
        <v>848</v>
      </c>
      <c r="C884">
        <v>109.838295</v>
      </c>
      <c r="D884">
        <v>-84.352042999999995</v>
      </c>
      <c r="E884">
        <v>23.070060999999999</v>
      </c>
      <c r="F884">
        <f t="shared" si="79"/>
        <v>31.617588700784101</v>
      </c>
      <c r="G884">
        <f t="shared" si="80"/>
        <v>31.812225750452164</v>
      </c>
      <c r="H884">
        <f t="shared" si="81"/>
        <v>3.8510609999999978</v>
      </c>
      <c r="I884">
        <f t="shared" si="82"/>
        <v>0.24411094061155686</v>
      </c>
      <c r="J884">
        <f t="shared" si="83"/>
        <v>0.24804171399277647</v>
      </c>
    </row>
    <row r="885" spans="1:10" x14ac:dyDescent="0.25">
      <c r="A885">
        <f t="shared" si="78"/>
        <v>14.15</v>
      </c>
      <c r="B885">
        <v>849</v>
      </c>
      <c r="C885">
        <v>109.883698</v>
      </c>
      <c r="D885">
        <v>-84.109367000000006</v>
      </c>
      <c r="E885">
        <v>23.038795</v>
      </c>
      <c r="F885">
        <f t="shared" si="79"/>
        <v>31.524786778127933</v>
      </c>
      <c r="G885">
        <f t="shared" si="80"/>
        <v>31.718852541585647</v>
      </c>
      <c r="H885">
        <f t="shared" si="81"/>
        <v>3.8197949999999992</v>
      </c>
      <c r="I885">
        <f t="shared" si="82"/>
        <v>0.24212905232955856</v>
      </c>
      <c r="J885">
        <f t="shared" si="83"/>
        <v>0.24602791254177434</v>
      </c>
    </row>
    <row r="886" spans="1:10" x14ac:dyDescent="0.25">
      <c r="A886">
        <f t="shared" si="78"/>
        <v>14.166666666666666</v>
      </c>
      <c r="B886">
        <v>850</v>
      </c>
      <c r="C886">
        <v>109.89909400000001</v>
      </c>
      <c r="D886">
        <v>-83.881293999999997</v>
      </c>
      <c r="E886">
        <v>23.007201999999999</v>
      </c>
      <c r="F886">
        <f t="shared" si="79"/>
        <v>31.430758073059035</v>
      </c>
      <c r="G886">
        <f t="shared" si="80"/>
        <v>31.624244998265926</v>
      </c>
      <c r="H886">
        <f t="shared" si="81"/>
        <v>3.7882019999999983</v>
      </c>
      <c r="I886">
        <f t="shared" si="82"/>
        <v>0.24012643618124485</v>
      </c>
      <c r="J886">
        <f t="shared" si="83"/>
        <v>0.24399304945594577</v>
      </c>
    </row>
    <row r="887" spans="1:10" x14ac:dyDescent="0.25">
      <c r="A887">
        <f t="shared" si="78"/>
        <v>14.183333333333334</v>
      </c>
      <c r="B887">
        <v>851</v>
      </c>
      <c r="C887">
        <v>109.935394</v>
      </c>
      <c r="D887">
        <v>-83.642311000000007</v>
      </c>
      <c r="E887">
        <v>22.975731</v>
      </c>
      <c r="F887">
        <f t="shared" si="79"/>
        <v>31.336835376423927</v>
      </c>
      <c r="G887">
        <f t="shared" si="80"/>
        <v>31.529744115965148</v>
      </c>
      <c r="H887">
        <f t="shared" si="81"/>
        <v>3.7567309999999985</v>
      </c>
      <c r="I887">
        <f t="shared" si="82"/>
        <v>0.23813155336531797</v>
      </c>
      <c r="J887">
        <f t="shared" si="83"/>
        <v>0.24196604422775891</v>
      </c>
    </row>
    <row r="888" spans="1:10" x14ac:dyDescent="0.25">
      <c r="A888">
        <f t="shared" si="78"/>
        <v>14.2</v>
      </c>
      <c r="B888">
        <v>852</v>
      </c>
      <c r="C888">
        <v>109.98709100000001</v>
      </c>
      <c r="D888">
        <v>-83.414635000000004</v>
      </c>
      <c r="E888">
        <v>22.944344000000001</v>
      </c>
      <c r="F888">
        <f t="shared" si="79"/>
        <v>31.242906748608725</v>
      </c>
      <c r="G888">
        <f t="shared" si="80"/>
        <v>31.435237265972081</v>
      </c>
      <c r="H888">
        <f t="shared" si="81"/>
        <v>3.7253439999999998</v>
      </c>
      <c r="I888">
        <f t="shared" si="82"/>
        <v>0.2361419951389033</v>
      </c>
      <c r="J888">
        <f t="shared" si="83"/>
        <v>0.2399444493277843</v>
      </c>
    </row>
    <row r="889" spans="1:10" x14ac:dyDescent="0.25">
      <c r="A889">
        <f t="shared" si="78"/>
        <v>14.216666666666667</v>
      </c>
      <c r="B889">
        <v>853</v>
      </c>
      <c r="C889">
        <v>109.92379800000001</v>
      </c>
      <c r="D889">
        <v>-83.176872000000003</v>
      </c>
      <c r="E889">
        <v>22.912979</v>
      </c>
      <c r="F889">
        <f t="shared" si="79"/>
        <v>31.148786894973369</v>
      </c>
      <c r="G889">
        <f t="shared" si="80"/>
        <v>31.340538012977714</v>
      </c>
      <c r="H889">
        <f t="shared" si="81"/>
        <v>3.6939789999999988</v>
      </c>
      <c r="I889">
        <f t="shared" si="82"/>
        <v>0.23415383144783694</v>
      </c>
      <c r="J889">
        <f t="shared" si="83"/>
        <v>0.23792427141853187</v>
      </c>
    </row>
    <row r="890" spans="1:10" x14ac:dyDescent="0.25">
      <c r="A890">
        <f t="shared" si="78"/>
        <v>14.233333333333333</v>
      </c>
      <c r="B890">
        <v>854</v>
      </c>
      <c r="C890">
        <v>110.03209699999999</v>
      </c>
      <c r="D890">
        <v>-82.949241999999998</v>
      </c>
      <c r="E890">
        <v>22.881965999999998</v>
      </c>
      <c r="F890">
        <f t="shared" si="79"/>
        <v>31.05546962179735</v>
      </c>
      <c r="G890">
        <f t="shared" si="80"/>
        <v>31.246646281107012</v>
      </c>
      <c r="H890">
        <f t="shared" si="81"/>
        <v>3.6629659999999973</v>
      </c>
      <c r="I890">
        <f t="shared" si="82"/>
        <v>0.23218798032234539</v>
      </c>
      <c r="J890">
        <f t="shared" si="83"/>
        <v>0.23592676536083546</v>
      </c>
    </row>
    <row r="891" spans="1:10" x14ac:dyDescent="0.25">
      <c r="A891">
        <f t="shared" si="78"/>
        <v>14.25</v>
      </c>
      <c r="B891">
        <v>855</v>
      </c>
      <c r="C891">
        <v>109.95579499999999</v>
      </c>
      <c r="D891">
        <v>-82.714577000000006</v>
      </c>
      <c r="E891">
        <v>22.850632000000001</v>
      </c>
      <c r="F891">
        <f t="shared" si="79"/>
        <v>30.960929220688516</v>
      </c>
      <c r="G891">
        <f t="shared" si="80"/>
        <v>31.151523891759911</v>
      </c>
      <c r="H891">
        <f t="shared" si="81"/>
        <v>3.6316319999999997</v>
      </c>
      <c r="I891">
        <f t="shared" si="82"/>
        <v>0.23020178165836114</v>
      </c>
      <c r="J891">
        <f t="shared" si="83"/>
        <v>0.23390858412032822</v>
      </c>
    </row>
    <row r="892" spans="1:10" x14ac:dyDescent="0.25">
      <c r="A892">
        <f t="shared" si="78"/>
        <v>14.266666666666667</v>
      </c>
      <c r="B892">
        <v>856</v>
      </c>
      <c r="C892">
        <v>110.079491</v>
      </c>
      <c r="D892">
        <v>-82.480948999999995</v>
      </c>
      <c r="E892">
        <v>22.819808999999999</v>
      </c>
      <c r="F892">
        <f t="shared" si="79"/>
        <v>30.867677288622353</v>
      </c>
      <c r="G892">
        <f t="shared" si="80"/>
        <v>31.05769790323723</v>
      </c>
      <c r="H892">
        <f t="shared" si="81"/>
        <v>3.6008089999999982</v>
      </c>
      <c r="I892">
        <f t="shared" si="82"/>
        <v>0.22824797424724239</v>
      </c>
      <c r="J892">
        <f t="shared" si="83"/>
        <v>0.23192331570977856</v>
      </c>
    </row>
    <row r="893" spans="1:10" x14ac:dyDescent="0.25">
      <c r="A893">
        <f t="shared" si="78"/>
        <v>14.283333333333333</v>
      </c>
      <c r="B893">
        <v>857</v>
      </c>
      <c r="C893">
        <v>109.972595</v>
      </c>
      <c r="D893">
        <v>-82.247962999999999</v>
      </c>
      <c r="E893">
        <v>22.788681</v>
      </c>
      <c r="F893">
        <f t="shared" si="79"/>
        <v>30.773246595535742</v>
      </c>
      <c r="G893">
        <f t="shared" si="80"/>
        <v>30.96268589727207</v>
      </c>
      <c r="H893">
        <f t="shared" si="81"/>
        <v>3.5696809999999992</v>
      </c>
      <c r="I893">
        <f t="shared" si="82"/>
        <v>0.22627483350515692</v>
      </c>
      <c r="J893">
        <f t="shared" si="83"/>
        <v>0.22991840265512509</v>
      </c>
    </row>
    <row r="894" spans="1:10" x14ac:dyDescent="0.25">
      <c r="A894">
        <f t="shared" si="78"/>
        <v>14.3</v>
      </c>
      <c r="B894">
        <v>858</v>
      </c>
      <c r="C894">
        <v>110.05549600000001</v>
      </c>
      <c r="D894">
        <v>-82.013114999999999</v>
      </c>
      <c r="E894">
        <v>22.757935</v>
      </c>
      <c r="F894">
        <f t="shared" si="79"/>
        <v>30.679721160992855</v>
      </c>
      <c r="G894">
        <f t="shared" si="80"/>
        <v>30.868584722598563</v>
      </c>
      <c r="H894">
        <f t="shared" si="81"/>
        <v>3.5389349999999986</v>
      </c>
      <c r="I894">
        <f t="shared" si="82"/>
        <v>0.22432590696775775</v>
      </c>
      <c r="J894">
        <f t="shared" si="83"/>
        <v>0.22793809371210338</v>
      </c>
    </row>
    <row r="895" spans="1:10" x14ac:dyDescent="0.25">
      <c r="A895">
        <f t="shared" si="78"/>
        <v>14.316666666666666</v>
      </c>
      <c r="B895">
        <v>859</v>
      </c>
      <c r="C895">
        <v>109.967995</v>
      </c>
      <c r="D895">
        <v>-81.781929000000005</v>
      </c>
      <c r="E895">
        <v>22.727028000000001</v>
      </c>
      <c r="F895">
        <f t="shared" si="79"/>
        <v>30.585450944135768</v>
      </c>
      <c r="G895">
        <f t="shared" si="80"/>
        <v>30.773734180750402</v>
      </c>
      <c r="H895">
        <f t="shared" si="81"/>
        <v>3.5080279999999995</v>
      </c>
      <c r="I895">
        <f t="shared" si="82"/>
        <v>0.22236677496712695</v>
      </c>
      <c r="J895">
        <f t="shared" si="83"/>
        <v>0.22594741497334164</v>
      </c>
    </row>
    <row r="896" spans="1:10" x14ac:dyDescent="0.25">
      <c r="A896">
        <f t="shared" si="78"/>
        <v>14.333333333333334</v>
      </c>
      <c r="B896">
        <v>860</v>
      </c>
      <c r="C896">
        <v>110.041794</v>
      </c>
      <c r="D896">
        <v>-81.546074000000004</v>
      </c>
      <c r="E896">
        <v>22.696059999999999</v>
      </c>
      <c r="F896">
        <f t="shared" si="79"/>
        <v>30.490737158784388</v>
      </c>
      <c r="G896">
        <f t="shared" si="80"/>
        <v>30.678437339811889</v>
      </c>
      <c r="H896">
        <f t="shared" si="81"/>
        <v>3.477059999999998</v>
      </c>
      <c r="I896">
        <f t="shared" si="82"/>
        <v>0.22040377630030267</v>
      </c>
      <c r="J896">
        <f t="shared" si="83"/>
        <v>0.22395280730575898</v>
      </c>
    </row>
    <row r="897" spans="1:10" x14ac:dyDescent="0.25">
      <c r="A897">
        <f t="shared" si="78"/>
        <v>14.35</v>
      </c>
      <c r="B897">
        <v>861</v>
      </c>
      <c r="C897">
        <v>109.979095</v>
      </c>
      <c r="D897">
        <v>-81.318306000000007</v>
      </c>
      <c r="E897">
        <v>22.66526</v>
      </c>
      <c r="F897">
        <f t="shared" si="79"/>
        <v>30.396280475053011</v>
      </c>
      <c r="G897">
        <f t="shared" si="80"/>
        <v>30.583399183204229</v>
      </c>
      <c r="H897">
        <f t="shared" si="81"/>
        <v>3.4462599999999988</v>
      </c>
      <c r="I897">
        <f t="shared" si="82"/>
        <v>0.21845142681250287</v>
      </c>
      <c r="J897">
        <f t="shared" si="83"/>
        <v>0.22196902029460094</v>
      </c>
    </row>
    <row r="898" spans="1:10" x14ac:dyDescent="0.25">
      <c r="A898">
        <f t="shared" si="78"/>
        <v>14.366666666666667</v>
      </c>
      <c r="B898">
        <v>862</v>
      </c>
      <c r="C898">
        <v>110.027992</v>
      </c>
      <c r="D898">
        <v>-81.080237999999994</v>
      </c>
      <c r="E898">
        <v>22.634499000000002</v>
      </c>
      <c r="F898">
        <f t="shared" si="79"/>
        <v>30.301686818868845</v>
      </c>
      <c r="G898">
        <f t="shared" si="80"/>
        <v>30.488223210944941</v>
      </c>
      <c r="H898">
        <f t="shared" si="81"/>
        <v>3.4154990000000005</v>
      </c>
      <c r="I898">
        <f t="shared" si="82"/>
        <v>0.21650154945554806</v>
      </c>
      <c r="J898">
        <f t="shared" si="83"/>
        <v>0.21998774522154144</v>
      </c>
    </row>
    <row r="899" spans="1:10" x14ac:dyDescent="0.25">
      <c r="A899">
        <f t="shared" si="78"/>
        <v>14.383333333333333</v>
      </c>
      <c r="B899">
        <v>863</v>
      </c>
      <c r="C899">
        <v>109.992096</v>
      </c>
      <c r="D899">
        <v>-80.848320000000001</v>
      </c>
      <c r="E899">
        <v>22.604073</v>
      </c>
      <c r="F899">
        <f t="shared" si="79"/>
        <v>30.207870059524229</v>
      </c>
      <c r="G899">
        <f t="shared" si="80"/>
        <v>30.393828918081848</v>
      </c>
      <c r="H899">
        <f t="shared" si="81"/>
        <v>3.3850729999999984</v>
      </c>
      <c r="I899">
        <f t="shared" si="82"/>
        <v>0.21457290706867138</v>
      </c>
      <c r="J899">
        <f t="shared" si="83"/>
        <v>0.2180280470526616</v>
      </c>
    </row>
    <row r="900" spans="1:10" x14ac:dyDescent="0.25">
      <c r="A900">
        <f t="shared" si="78"/>
        <v>14.4</v>
      </c>
      <c r="B900">
        <v>864</v>
      </c>
      <c r="C900">
        <v>109.928696</v>
      </c>
      <c r="D900">
        <v>-80.609229999999997</v>
      </c>
      <c r="E900">
        <v>22.573387</v>
      </c>
      <c r="F900">
        <f t="shared" si="79"/>
        <v>30.112995449021451</v>
      </c>
      <c r="G900">
        <f t="shared" si="80"/>
        <v>30.298370261956507</v>
      </c>
      <c r="H900">
        <f t="shared" si="81"/>
        <v>3.3543869999999991</v>
      </c>
      <c r="I900">
        <f t="shared" si="82"/>
        <v>0.21262778380949526</v>
      </c>
      <c r="J900">
        <f t="shared" si="83"/>
        <v>0.21605160262979156</v>
      </c>
    </row>
    <row r="901" spans="1:10" x14ac:dyDescent="0.25">
      <c r="A901">
        <f t="shared" si="78"/>
        <v>14.416666666666666</v>
      </c>
      <c r="B901">
        <v>865</v>
      </c>
      <c r="C901">
        <v>109.871094</v>
      </c>
      <c r="D901">
        <v>-80.377998000000005</v>
      </c>
      <c r="E901">
        <v>22.542870000000001</v>
      </c>
      <c r="F901">
        <f t="shared" si="79"/>
        <v>30.018387188499069</v>
      </c>
      <c r="G901">
        <f t="shared" si="80"/>
        <v>30.203179595455079</v>
      </c>
      <c r="H901">
        <f t="shared" si="81"/>
        <v>3.3238699999999994</v>
      </c>
      <c r="I901">
        <f t="shared" si="82"/>
        <v>0.21069337311731384</v>
      </c>
      <c r="J901">
        <f t="shared" si="83"/>
        <v>0.21408604327201525</v>
      </c>
    </row>
    <row r="902" spans="1:10" x14ac:dyDescent="0.25">
      <c r="A902">
        <f t="shared" si="78"/>
        <v>14.433333333333334</v>
      </c>
      <c r="B902">
        <v>866</v>
      </c>
      <c r="C902">
        <v>109.797493</v>
      </c>
      <c r="D902">
        <v>-80.138144999999994</v>
      </c>
      <c r="E902">
        <v>22.512291000000001</v>
      </c>
      <c r="F902">
        <f t="shared" si="79"/>
        <v>29.923329438127823</v>
      </c>
      <c r="G902">
        <f t="shared" si="80"/>
        <v>30.107536672057027</v>
      </c>
      <c r="H902">
        <f t="shared" si="81"/>
        <v>3.293291</v>
      </c>
      <c r="I902">
        <f t="shared" si="82"/>
        <v>0.20875503237096871</v>
      </c>
      <c r="J902">
        <f t="shared" si="83"/>
        <v>0.21211649057674892</v>
      </c>
    </row>
    <row r="903" spans="1:10" x14ac:dyDescent="0.25">
      <c r="A903">
        <f t="shared" si="78"/>
        <v>14.45</v>
      </c>
      <c r="B903">
        <v>867</v>
      </c>
      <c r="C903">
        <v>109.892792</v>
      </c>
      <c r="D903">
        <v>-79.910835000000006</v>
      </c>
      <c r="E903">
        <v>22.481804</v>
      </c>
      <c r="F903">
        <f t="shared" si="79"/>
        <v>29.828300255620054</v>
      </c>
      <c r="G903">
        <f t="shared" si="80"/>
        <v>30.011922492385473</v>
      </c>
      <c r="H903">
        <f t="shared" si="81"/>
        <v>3.2628039999999991</v>
      </c>
      <c r="I903">
        <f t="shared" si="82"/>
        <v>0.20682252331789872</v>
      </c>
      <c r="J903">
        <f t="shared" si="83"/>
        <v>0.21015286347904832</v>
      </c>
    </row>
    <row r="904" spans="1:10" x14ac:dyDescent="0.25">
      <c r="A904">
        <f t="shared" si="78"/>
        <v>14.466666666666667</v>
      </c>
      <c r="B904">
        <v>868</v>
      </c>
      <c r="C904">
        <v>109.811897</v>
      </c>
      <c r="D904">
        <v>-79.673195000000007</v>
      </c>
      <c r="E904">
        <v>22.451447000000002</v>
      </c>
      <c r="F904">
        <f t="shared" si="79"/>
        <v>29.733419854853903</v>
      </c>
      <c r="G904">
        <f t="shared" si="80"/>
        <v>29.916458010352052</v>
      </c>
      <c r="H904">
        <f t="shared" si="81"/>
        <v>3.2324470000000005</v>
      </c>
      <c r="I904">
        <f t="shared" si="82"/>
        <v>0.20489825470097869</v>
      </c>
      <c r="J904">
        <f t="shared" si="83"/>
        <v>0.20819760950834301</v>
      </c>
    </row>
    <row r="905" spans="1:10" x14ac:dyDescent="0.25">
      <c r="A905">
        <f t="shared" si="78"/>
        <v>14.483333333333333</v>
      </c>
      <c r="B905">
        <v>869</v>
      </c>
      <c r="C905">
        <v>109.959694</v>
      </c>
      <c r="D905">
        <v>-79.441551000000004</v>
      </c>
      <c r="E905">
        <v>22.421119999999998</v>
      </c>
      <c r="F905">
        <f t="shared" si="79"/>
        <v>29.638376673422194</v>
      </c>
      <c r="G905">
        <f t="shared" si="80"/>
        <v>29.820829745579545</v>
      </c>
      <c r="H905">
        <f t="shared" si="81"/>
        <v>3.2021199999999972</v>
      </c>
      <c r="I905">
        <f t="shared" si="82"/>
        <v>0.20297588772316985</v>
      </c>
      <c r="J905">
        <f t="shared" si="83"/>
        <v>0.2062442877977132</v>
      </c>
    </row>
    <row r="906" spans="1:10" x14ac:dyDescent="0.25">
      <c r="A906">
        <f t="shared" si="78"/>
        <v>14.5</v>
      </c>
      <c r="B906">
        <v>870</v>
      </c>
      <c r="C906">
        <v>109.906593</v>
      </c>
      <c r="D906">
        <v>-79.212517000000005</v>
      </c>
      <c r="E906">
        <v>22.391013999999998</v>
      </c>
      <c r="F906">
        <f t="shared" si="79"/>
        <v>29.543771443312028</v>
      </c>
      <c r="G906">
        <f t="shared" si="80"/>
        <v>29.725642128145477</v>
      </c>
      <c r="H906">
        <f t="shared" si="81"/>
        <v>3.1720139999999972</v>
      </c>
      <c r="I906">
        <f t="shared" si="82"/>
        <v>0.20106752948681589</v>
      </c>
      <c r="J906">
        <f t="shared" si="83"/>
        <v>0.20430520040297534</v>
      </c>
    </row>
    <row r="907" spans="1:10" x14ac:dyDescent="0.25">
      <c r="A907">
        <f t="shared" si="78"/>
        <v>14.516666666666667</v>
      </c>
      <c r="B907">
        <v>871</v>
      </c>
      <c r="C907">
        <v>110.014397</v>
      </c>
      <c r="D907">
        <v>-78.976462999999995</v>
      </c>
      <c r="E907">
        <v>22.360755999999999</v>
      </c>
      <c r="F907">
        <f t="shared" si="79"/>
        <v>29.448431886649978</v>
      </c>
      <c r="G907">
        <f t="shared" si="80"/>
        <v>29.629715663664456</v>
      </c>
      <c r="H907">
        <f t="shared" si="81"/>
        <v>3.1417559999999973</v>
      </c>
      <c r="I907">
        <f t="shared" si="82"/>
        <v>0.1991495362789637</v>
      </c>
      <c r="J907">
        <f t="shared" si="83"/>
        <v>0.20235632289052011</v>
      </c>
    </row>
    <row r="908" spans="1:10" x14ac:dyDescent="0.25">
      <c r="A908">
        <f t="shared" si="78"/>
        <v>14.533333333333333</v>
      </c>
      <c r="B908">
        <v>872</v>
      </c>
      <c r="C908">
        <v>109.910995</v>
      </c>
      <c r="D908">
        <v>-78.748024000000001</v>
      </c>
      <c r="E908">
        <v>22.330756999999998</v>
      </c>
      <c r="F908">
        <f t="shared" si="79"/>
        <v>29.353653349055737</v>
      </c>
      <c r="G908">
        <f t="shared" si="80"/>
        <v>29.534353671869969</v>
      </c>
      <c r="H908">
        <f t="shared" si="81"/>
        <v>3.1117569999999972</v>
      </c>
      <c r="I908">
        <f t="shared" si="82"/>
        <v>0.19724796055544072</v>
      </c>
      <c r="J908">
        <f t="shared" si="83"/>
        <v>0.20042412722338596</v>
      </c>
    </row>
    <row r="909" spans="1:10" x14ac:dyDescent="0.25">
      <c r="A909">
        <f t="shared" si="78"/>
        <v>14.55</v>
      </c>
      <c r="B909">
        <v>873</v>
      </c>
      <c r="C909">
        <v>110.023094</v>
      </c>
      <c r="D909">
        <v>-78.517616000000004</v>
      </c>
      <c r="E909">
        <v>22.300796999999999</v>
      </c>
      <c r="F909">
        <f t="shared" si="79"/>
        <v>29.258743532798398</v>
      </c>
      <c r="G909">
        <f t="shared" si="80"/>
        <v>29.438859593264365</v>
      </c>
      <c r="H909">
        <f t="shared" si="81"/>
        <v>3.0817969999999981</v>
      </c>
      <c r="I909">
        <f t="shared" si="82"/>
        <v>0.19534885696276275</v>
      </c>
      <c r="J909">
        <f t="shared" si="83"/>
        <v>0.19849444349435039</v>
      </c>
    </row>
    <row r="910" spans="1:10" x14ac:dyDescent="0.25">
      <c r="A910">
        <f t="shared" si="78"/>
        <v>14.566666666666666</v>
      </c>
      <c r="B910">
        <v>874</v>
      </c>
      <c r="C910">
        <v>109.94869199999999</v>
      </c>
      <c r="D910">
        <v>-78.291161000000002</v>
      </c>
      <c r="E910">
        <v>22.270889</v>
      </c>
      <c r="F910">
        <f t="shared" si="79"/>
        <v>29.163743755357046</v>
      </c>
      <c r="G910">
        <f t="shared" si="80"/>
        <v>29.343274999676044</v>
      </c>
      <c r="H910">
        <f t="shared" si="81"/>
        <v>3.0518889999999992</v>
      </c>
      <c r="I910">
        <f t="shared" si="82"/>
        <v>0.1934530495445447</v>
      </c>
      <c r="J910">
        <f t="shared" si="83"/>
        <v>0.19656810901611294</v>
      </c>
    </row>
    <row r="911" spans="1:10" x14ac:dyDescent="0.25">
      <c r="A911">
        <f t="shared" si="78"/>
        <v>14.583333333333334</v>
      </c>
      <c r="B911">
        <v>875</v>
      </c>
      <c r="C911">
        <v>110.039192</v>
      </c>
      <c r="D911">
        <v>-78.058448999999996</v>
      </c>
      <c r="E911">
        <v>22.241135</v>
      </c>
      <c r="F911">
        <f t="shared" si="79"/>
        <v>29.068979618171465</v>
      </c>
      <c r="G911">
        <f t="shared" si="80"/>
        <v>29.247927496938757</v>
      </c>
      <c r="H911">
        <f t="shared" si="81"/>
        <v>3.0221349999999987</v>
      </c>
      <c r="I911">
        <f t="shared" si="82"/>
        <v>0.19156700387376555</v>
      </c>
      <c r="J911">
        <f t="shared" si="83"/>
        <v>0.19465169347293113</v>
      </c>
    </row>
    <row r="912" spans="1:10" x14ac:dyDescent="0.25">
      <c r="A912">
        <f t="shared" si="78"/>
        <v>14.6</v>
      </c>
      <c r="B912">
        <v>876</v>
      </c>
      <c r="C912">
        <v>110.01759300000001</v>
      </c>
      <c r="D912">
        <v>-77.832817000000006</v>
      </c>
      <c r="E912">
        <v>22.211029</v>
      </c>
      <c r="F912">
        <f t="shared" si="79"/>
        <v>28.972835972615226</v>
      </c>
      <c r="G912">
        <f t="shared" si="80"/>
        <v>29.151191993613331</v>
      </c>
      <c r="H912">
        <f t="shared" si="81"/>
        <v>2.9920289999999987</v>
      </c>
      <c r="I912">
        <f t="shared" si="82"/>
        <v>0.18965864563741158</v>
      </c>
      <c r="J912">
        <f t="shared" si="83"/>
        <v>0.19271260607819327</v>
      </c>
    </row>
    <row r="913" spans="1:10" x14ac:dyDescent="0.25">
      <c r="A913">
        <f t="shared" si="78"/>
        <v>14.616666666666667</v>
      </c>
      <c r="B913">
        <v>877</v>
      </c>
      <c r="C913">
        <v>110.042091</v>
      </c>
      <c r="D913">
        <v>-77.597770999999995</v>
      </c>
      <c r="E913">
        <v>22.181357999999999</v>
      </c>
      <c r="F913">
        <f t="shared" si="79"/>
        <v>28.877826145721102</v>
      </c>
      <c r="G913">
        <f t="shared" si="80"/>
        <v>29.055597288708078</v>
      </c>
      <c r="H913">
        <f t="shared" si="81"/>
        <v>2.9623579999999983</v>
      </c>
      <c r="I913">
        <f t="shared" si="82"/>
        <v>0.18777786116817427</v>
      </c>
      <c r="J913">
        <f t="shared" si="83"/>
        <v>0.19080153645455458</v>
      </c>
    </row>
    <row r="914" spans="1:10" x14ac:dyDescent="0.25">
      <c r="A914">
        <f t="shared" si="78"/>
        <v>14.633333333333333</v>
      </c>
      <c r="B914">
        <v>878</v>
      </c>
      <c r="C914">
        <v>110.029297</v>
      </c>
      <c r="D914">
        <v>-77.373558000000003</v>
      </c>
      <c r="E914">
        <v>22.151451000000002</v>
      </c>
      <c r="F914">
        <f t="shared" si="79"/>
        <v>28.781803052089007</v>
      </c>
      <c r="G914">
        <f t="shared" si="80"/>
        <v>28.958983079421291</v>
      </c>
      <c r="H914">
        <f t="shared" si="81"/>
        <v>2.9324510000000004</v>
      </c>
      <c r="I914">
        <f t="shared" si="82"/>
        <v>0.18588211713792666</v>
      </c>
      <c r="J914">
        <f t="shared" si="83"/>
        <v>0.18887526638498633</v>
      </c>
    </row>
    <row r="915" spans="1:10" x14ac:dyDescent="0.25">
      <c r="A915">
        <f t="shared" si="78"/>
        <v>14.65</v>
      </c>
      <c r="B915">
        <v>879</v>
      </c>
      <c r="C915">
        <v>110.005394</v>
      </c>
      <c r="D915">
        <v>-77.137198999999995</v>
      </c>
      <c r="E915">
        <v>22.121979</v>
      </c>
      <c r="F915">
        <f t="shared" si="79"/>
        <v>28.686922630204105</v>
      </c>
      <c r="G915">
        <f t="shared" si="80"/>
        <v>28.863518576139111</v>
      </c>
      <c r="H915">
        <f t="shared" si="81"/>
        <v>2.9029789999999984</v>
      </c>
      <c r="I915">
        <f t="shared" si="82"/>
        <v>0.18401394687479547</v>
      </c>
      <c r="J915">
        <f t="shared" si="83"/>
        <v>0.18697701408651701</v>
      </c>
    </row>
    <row r="916" spans="1:10" x14ac:dyDescent="0.25">
      <c r="A916">
        <f t="shared" si="78"/>
        <v>14.666666666666666</v>
      </c>
      <c r="B916">
        <v>880</v>
      </c>
      <c r="C916">
        <v>110.06519299999999</v>
      </c>
      <c r="D916">
        <v>-76.911873</v>
      </c>
      <c r="E916">
        <v>22.092468</v>
      </c>
      <c r="F916">
        <f t="shared" si="79"/>
        <v>28.591663004785161</v>
      </c>
      <c r="G916">
        <f t="shared" si="80"/>
        <v>28.767672534955846</v>
      </c>
      <c r="H916">
        <f t="shared" si="81"/>
        <v>2.873467999999999</v>
      </c>
      <c r="I916">
        <f t="shared" si="82"/>
        <v>0.1821433044808195</v>
      </c>
      <c r="J916">
        <f t="shared" si="83"/>
        <v>0.1850762498499493</v>
      </c>
    </row>
    <row r="917" spans="1:10" x14ac:dyDescent="0.25">
      <c r="A917">
        <f t="shared" si="78"/>
        <v>14.683333333333334</v>
      </c>
      <c r="B917">
        <v>881</v>
      </c>
      <c r="C917">
        <v>110.03059399999999</v>
      </c>
      <c r="D917">
        <v>-76.676674000000006</v>
      </c>
      <c r="E917">
        <v>22.062912000000001</v>
      </c>
      <c r="F917">
        <f t="shared" si="79"/>
        <v>28.496002703541585</v>
      </c>
      <c r="G917">
        <f t="shared" si="80"/>
        <v>28.67142335139804</v>
      </c>
      <c r="H917">
        <f t="shared" si="81"/>
        <v>2.8439119999999996</v>
      </c>
      <c r="I917">
        <f t="shared" si="82"/>
        <v>0.18026980962817626</v>
      </c>
      <c r="J917">
        <f t="shared" si="83"/>
        <v>0.18317258722326787</v>
      </c>
    </row>
    <row r="918" spans="1:10" x14ac:dyDescent="0.25">
      <c r="A918">
        <f t="shared" si="78"/>
        <v>14.7</v>
      </c>
      <c r="B918">
        <v>882</v>
      </c>
      <c r="C918">
        <v>110.19779200000001</v>
      </c>
      <c r="D918">
        <v>-76.450218000000007</v>
      </c>
      <c r="E918">
        <v>22.033622999999999</v>
      </c>
      <c r="F918">
        <f t="shared" si="79"/>
        <v>28.400953397450792</v>
      </c>
      <c r="G918">
        <f t="shared" si="80"/>
        <v>28.575788924263211</v>
      </c>
      <c r="H918">
        <f t="shared" si="81"/>
        <v>2.8146229999999974</v>
      </c>
      <c r="I918">
        <f t="shared" si="82"/>
        <v>0.17841323936362519</v>
      </c>
      <c r="J918">
        <f t="shared" si="83"/>
        <v>0.18128612171126096</v>
      </c>
    </row>
    <row r="919" spans="1:10" x14ac:dyDescent="0.25">
      <c r="A919">
        <f t="shared" si="78"/>
        <v>14.716666666666667</v>
      </c>
      <c r="B919">
        <v>883</v>
      </c>
      <c r="C919">
        <v>110.112495</v>
      </c>
      <c r="D919">
        <v>-76.216483999999994</v>
      </c>
      <c r="E919">
        <v>22.004166000000001</v>
      </c>
      <c r="F919">
        <f t="shared" si="79"/>
        <v>28.305103679003334</v>
      </c>
      <c r="G919">
        <f t="shared" si="80"/>
        <v>28.47934915745417</v>
      </c>
      <c r="H919">
        <f t="shared" si="81"/>
        <v>2.7851660000000003</v>
      </c>
      <c r="I919">
        <f t="shared" si="82"/>
        <v>0.17654601992005003</v>
      </c>
      <c r="J919">
        <f t="shared" si="83"/>
        <v>0.17938883554282983</v>
      </c>
    </row>
    <row r="920" spans="1:10" x14ac:dyDescent="0.25">
      <c r="A920">
        <f t="shared" si="78"/>
        <v>14.733333333333333</v>
      </c>
      <c r="B920">
        <v>884</v>
      </c>
      <c r="C920">
        <v>110.234497</v>
      </c>
      <c r="D920">
        <v>-75.982474999999994</v>
      </c>
      <c r="E920">
        <v>21.974930000000001</v>
      </c>
      <c r="F920">
        <f t="shared" si="79"/>
        <v>28.209718984315309</v>
      </c>
      <c r="G920">
        <f t="shared" si="80"/>
        <v>28.383377277078669</v>
      </c>
      <c r="H920">
        <f t="shared" si="81"/>
        <v>2.7559299999999993</v>
      </c>
      <c r="I920">
        <f t="shared" si="82"/>
        <v>0.17469280921792932</v>
      </c>
      <c r="J920">
        <f t="shared" si="83"/>
        <v>0.17750578369029019</v>
      </c>
    </row>
    <row r="921" spans="1:10" x14ac:dyDescent="0.25">
      <c r="A921">
        <f t="shared" si="78"/>
        <v>14.75</v>
      </c>
      <c r="B921">
        <v>885</v>
      </c>
      <c r="C921">
        <v>110.13859600000001</v>
      </c>
      <c r="D921">
        <v>-75.752860999999996</v>
      </c>
      <c r="E921">
        <v>21.945709000000001</v>
      </c>
      <c r="F921">
        <f t="shared" si="79"/>
        <v>28.114129281491884</v>
      </c>
      <c r="G921">
        <f t="shared" si="80"/>
        <v>28.287199126543047</v>
      </c>
      <c r="H921">
        <f t="shared" si="81"/>
        <v>2.7267089999999996</v>
      </c>
      <c r="I921">
        <f t="shared" si="82"/>
        <v>0.17284054933536441</v>
      </c>
      <c r="J921">
        <f t="shared" si="83"/>
        <v>0.17562369796778857</v>
      </c>
    </row>
    <row r="922" spans="1:10" x14ac:dyDescent="0.25">
      <c r="A922">
        <f t="shared" si="78"/>
        <v>14.766666666666667</v>
      </c>
      <c r="B922">
        <v>886</v>
      </c>
      <c r="C922">
        <v>110.252594</v>
      </c>
      <c r="D922">
        <v>-75.520438999999996</v>
      </c>
      <c r="E922">
        <v>21.916573</v>
      </c>
      <c r="F922">
        <f t="shared" si="79"/>
        <v>28.018563851200639</v>
      </c>
      <c r="G922">
        <f t="shared" si="80"/>
        <v>28.191045397960679</v>
      </c>
      <c r="H922">
        <f t="shared" si="81"/>
        <v>2.6975729999999984</v>
      </c>
      <c r="I922">
        <f t="shared" si="82"/>
        <v>0.17099367743028202</v>
      </c>
      <c r="J922">
        <f t="shared" si="83"/>
        <v>0.17374708698216829</v>
      </c>
    </row>
    <row r="923" spans="1:10" x14ac:dyDescent="0.25">
      <c r="A923">
        <f t="shared" si="78"/>
        <v>14.783333333333333</v>
      </c>
      <c r="B923">
        <v>887</v>
      </c>
      <c r="C923">
        <v>110.193291</v>
      </c>
      <c r="D923">
        <v>-75.288901999999993</v>
      </c>
      <c r="E923">
        <v>21.887153999999999</v>
      </c>
      <c r="F923">
        <f t="shared" si="79"/>
        <v>27.921812036411854</v>
      </c>
      <c r="G923">
        <f t="shared" si="80"/>
        <v>28.093697981528809</v>
      </c>
      <c r="H923">
        <f t="shared" si="81"/>
        <v>2.6681539999999977</v>
      </c>
      <c r="I923">
        <f t="shared" si="82"/>
        <v>0.16912886672958119</v>
      </c>
      <c r="J923">
        <f t="shared" si="83"/>
        <v>0.17185224834316629</v>
      </c>
    </row>
    <row r="924" spans="1:10" x14ac:dyDescent="0.25">
      <c r="A924">
        <f t="shared" si="78"/>
        <v>14.8</v>
      </c>
      <c r="B924">
        <v>888</v>
      </c>
      <c r="C924">
        <v>110.261391</v>
      </c>
      <c r="D924">
        <v>-75.050742999999997</v>
      </c>
      <c r="E924">
        <v>21.857979</v>
      </c>
      <c r="F924">
        <f t="shared" si="79"/>
        <v>27.825605468831309</v>
      </c>
      <c r="G924">
        <f t="shared" si="80"/>
        <v>27.996899168832744</v>
      </c>
      <c r="H924">
        <f t="shared" si="81"/>
        <v>2.6389789999999991</v>
      </c>
      <c r="I924">
        <f t="shared" si="82"/>
        <v>0.16727952269365398</v>
      </c>
      <c r="J924">
        <f t="shared" si="83"/>
        <v>0.16997312541944762</v>
      </c>
    </row>
    <row r="925" spans="1:10" x14ac:dyDescent="0.25">
      <c r="A925">
        <f t="shared" si="78"/>
        <v>14.816666666666666</v>
      </c>
      <c r="B925">
        <v>889</v>
      </c>
      <c r="C925">
        <v>110.18729399999999</v>
      </c>
      <c r="D925">
        <v>-74.821037000000004</v>
      </c>
      <c r="E925">
        <v>21.829170000000001</v>
      </c>
      <c r="F925">
        <f t="shared" si="79"/>
        <v>27.730353467401649</v>
      </c>
      <c r="G925">
        <f t="shared" si="80"/>
        <v>27.901060798571837</v>
      </c>
      <c r="H925">
        <f t="shared" si="81"/>
        <v>2.6101700000000001</v>
      </c>
      <c r="I925">
        <f t="shared" si="82"/>
        <v>0.16545337865488699</v>
      </c>
      <c r="J925">
        <f t="shared" si="83"/>
        <v>0.16811757606865377</v>
      </c>
    </row>
    <row r="926" spans="1:10" x14ac:dyDescent="0.25">
      <c r="A926">
        <f t="shared" si="78"/>
        <v>14.833333333333334</v>
      </c>
      <c r="B926">
        <v>890</v>
      </c>
      <c r="C926">
        <v>110.233391</v>
      </c>
      <c r="D926">
        <v>-74.580956</v>
      </c>
      <c r="E926">
        <v>21.800101999999999</v>
      </c>
      <c r="F926">
        <f t="shared" si="79"/>
        <v>27.633989969404727</v>
      </c>
      <c r="G926">
        <f t="shared" si="80"/>
        <v>27.804104089399853</v>
      </c>
      <c r="H926">
        <f t="shared" si="81"/>
        <v>2.5811019999999978</v>
      </c>
      <c r="I926">
        <f t="shared" si="82"/>
        <v>0.16361081713179054</v>
      </c>
      <c r="J926">
        <f t="shared" si="83"/>
        <v>0.16624534487253853</v>
      </c>
    </row>
    <row r="927" spans="1:10" x14ac:dyDescent="0.25">
      <c r="A927">
        <f t="shared" si="78"/>
        <v>14.85</v>
      </c>
      <c r="B927">
        <v>891</v>
      </c>
      <c r="C927">
        <v>110.206795</v>
      </c>
      <c r="D927">
        <v>-74.349434000000002</v>
      </c>
      <c r="E927">
        <v>21.771301000000001</v>
      </c>
      <c r="F927">
        <f t="shared" si="79"/>
        <v>27.538257819319114</v>
      </c>
      <c r="G927">
        <f t="shared" si="80"/>
        <v>27.707782614700424</v>
      </c>
      <c r="H927">
        <f t="shared" si="81"/>
        <v>2.5523009999999999</v>
      </c>
      <c r="I927">
        <f t="shared" si="82"/>
        <v>0.16178518019678667</v>
      </c>
      <c r="J927">
        <f t="shared" si="83"/>
        <v>0.16439031079109828</v>
      </c>
    </row>
    <row r="928" spans="1:10" x14ac:dyDescent="0.25">
      <c r="A928">
        <f t="shared" si="78"/>
        <v>14.866666666666667</v>
      </c>
      <c r="B928">
        <v>892</v>
      </c>
      <c r="C928">
        <v>110.217697</v>
      </c>
      <c r="D928">
        <v>-74.108817999999999</v>
      </c>
      <c r="E928">
        <v>21.742325000000001</v>
      </c>
      <c r="F928">
        <f t="shared" si="79"/>
        <v>27.441688043941941</v>
      </c>
      <c r="G928">
        <f t="shared" si="80"/>
        <v>27.610618358310024</v>
      </c>
      <c r="H928">
        <f t="shared" si="81"/>
        <v>2.5233249999999998</v>
      </c>
      <c r="I928">
        <f t="shared" si="82"/>
        <v>0.15994845036696562</v>
      </c>
      <c r="J928">
        <f t="shared" si="83"/>
        <v>0.16252400519254903</v>
      </c>
    </row>
    <row r="929" spans="1:10" x14ac:dyDescent="0.25">
      <c r="A929">
        <f t="shared" si="78"/>
        <v>14.883333333333333</v>
      </c>
      <c r="B929">
        <v>893</v>
      </c>
      <c r="C929">
        <v>110.240295</v>
      </c>
      <c r="D929">
        <v>-73.876839000000004</v>
      </c>
      <c r="E929">
        <v>21.713813999999999</v>
      </c>
      <c r="F929">
        <f t="shared" si="79"/>
        <v>27.346416433335936</v>
      </c>
      <c r="G929">
        <f t="shared" si="80"/>
        <v>27.514760258159196</v>
      </c>
      <c r="H929">
        <f t="shared" si="81"/>
        <v>2.4948139999999981</v>
      </c>
      <c r="I929">
        <f t="shared" si="82"/>
        <v>0.15814119594337261</v>
      </c>
      <c r="J929">
        <f t="shared" si="83"/>
        <v>0.16068764962517459</v>
      </c>
    </row>
    <row r="930" spans="1:10" x14ac:dyDescent="0.25">
      <c r="A930">
        <f t="shared" si="78"/>
        <v>14.9</v>
      </c>
      <c r="B930">
        <v>894</v>
      </c>
      <c r="C930">
        <v>110.17729199999999</v>
      </c>
      <c r="D930">
        <v>-73.636925000000005</v>
      </c>
      <c r="E930">
        <v>21.685043</v>
      </c>
      <c r="F930">
        <f t="shared" si="79"/>
        <v>27.250022054371765</v>
      </c>
      <c r="G930">
        <f t="shared" si="80"/>
        <v>27.417772477917538</v>
      </c>
      <c r="H930">
        <f t="shared" si="81"/>
        <v>2.4660429999999991</v>
      </c>
      <c r="I930">
        <f t="shared" si="82"/>
        <v>0.15631746064748017</v>
      </c>
      <c r="J930">
        <f t="shared" si="83"/>
        <v>0.15883454780381007</v>
      </c>
    </row>
    <row r="931" spans="1:10" x14ac:dyDescent="0.25">
      <c r="A931">
        <f t="shared" si="78"/>
        <v>14.916666666666666</v>
      </c>
      <c r="B931">
        <v>895</v>
      </c>
      <c r="C931">
        <v>110.178894</v>
      </c>
      <c r="D931">
        <v>-73.405540000000002</v>
      </c>
      <c r="E931">
        <v>21.656417999999999</v>
      </c>
      <c r="F931">
        <f t="shared" si="79"/>
        <v>27.153862656326634</v>
      </c>
      <c r="G931">
        <f t="shared" si="80"/>
        <v>27.321021125131317</v>
      </c>
      <c r="H931">
        <f t="shared" si="81"/>
        <v>2.4374179999999974</v>
      </c>
      <c r="I931">
        <f t="shared" si="82"/>
        <v>0.1545029799952635</v>
      </c>
      <c r="J931">
        <f t="shared" si="83"/>
        <v>0.15699084964814761</v>
      </c>
    </row>
    <row r="932" spans="1:10" x14ac:dyDescent="0.25">
      <c r="A932">
        <f t="shared" si="78"/>
        <v>14.933333333333334</v>
      </c>
      <c r="B932">
        <v>896</v>
      </c>
      <c r="C932">
        <v>110.02969400000001</v>
      </c>
      <c r="D932">
        <v>-73.170372</v>
      </c>
      <c r="E932">
        <v>21.62764</v>
      </c>
      <c r="F932">
        <f t="shared" si="79"/>
        <v>27.056932702782177</v>
      </c>
      <c r="G932">
        <f t="shared" si="80"/>
        <v>27.223494473326248</v>
      </c>
      <c r="H932">
        <f t="shared" si="81"/>
        <v>2.4086399999999983</v>
      </c>
      <c r="I932">
        <f t="shared" si="82"/>
        <v>0.15267880098357836</v>
      </c>
      <c r="J932">
        <f t="shared" si="83"/>
        <v>0.15513729696609871</v>
      </c>
    </row>
    <row r="933" spans="1:10" x14ac:dyDescent="0.25">
      <c r="A933">
        <f t="shared" ref="A933:A996" si="84">B933/60</f>
        <v>14.95</v>
      </c>
      <c r="B933">
        <v>897</v>
      </c>
      <c r="C933">
        <v>110.115891</v>
      </c>
      <c r="D933">
        <v>-72.938698000000002</v>
      </c>
      <c r="E933">
        <v>21.599112999999999</v>
      </c>
      <c r="F933">
        <f t="shared" ref="F933:F996" si="85">((E933-$E$1464)/E933)*100</f>
        <v>26.96059324287992</v>
      </c>
      <c r="G933">
        <f t="shared" ref="G933:G996" si="86">(F933/$F$36)*78.30897</f>
        <v>27.126561950226815</v>
      </c>
      <c r="H933">
        <f t="shared" ref="H933:H996" si="87">E933-$H$34</f>
        <v>2.3801129999999979</v>
      </c>
      <c r="I933">
        <f t="shared" ref="I933:I996" si="88">H933/$J$34</f>
        <v>0.15087053235245929</v>
      </c>
      <c r="J933">
        <f t="shared" ref="J933:J996" si="89">(I933/$I$36)*3.3453305</f>
        <v>0.15329991086001726</v>
      </c>
    </row>
    <row r="934" spans="1:10" x14ac:dyDescent="0.25">
      <c r="A934">
        <f t="shared" si="84"/>
        <v>14.966666666666667</v>
      </c>
      <c r="B934">
        <v>898</v>
      </c>
      <c r="C934">
        <v>110.02359800000001</v>
      </c>
      <c r="D934">
        <v>-72.705832999999998</v>
      </c>
      <c r="E934">
        <v>21.570885000000001</v>
      </c>
      <c r="F934">
        <f t="shared" si="85"/>
        <v>26.865012724327258</v>
      </c>
      <c r="G934">
        <f t="shared" si="86"/>
        <v>27.030393040500083</v>
      </c>
      <c r="H934">
        <f t="shared" si="87"/>
        <v>2.3518849999999993</v>
      </c>
      <c r="I934">
        <f t="shared" si="88"/>
        <v>0.14908121672448491</v>
      </c>
      <c r="J934">
        <f t="shared" si="89"/>
        <v>0.15148178294602482</v>
      </c>
    </row>
    <row r="935" spans="1:10" x14ac:dyDescent="0.25">
      <c r="A935">
        <f t="shared" si="84"/>
        <v>14.983333333333333</v>
      </c>
      <c r="B935">
        <v>899</v>
      </c>
      <c r="C935">
        <v>110.184692</v>
      </c>
      <c r="D935">
        <v>-72.472069000000005</v>
      </c>
      <c r="E935">
        <v>21.542252000000001</v>
      </c>
      <c r="F935">
        <f t="shared" si="85"/>
        <v>26.767804963009439</v>
      </c>
      <c r="G935">
        <f t="shared" si="86"/>
        <v>26.932586870744267</v>
      </c>
      <c r="H935">
        <f t="shared" si="87"/>
        <v>2.3232520000000001</v>
      </c>
      <c r="I935">
        <f t="shared" si="88"/>
        <v>0.1472662289685053</v>
      </c>
      <c r="J935">
        <f t="shared" si="89"/>
        <v>0.14963756952100896</v>
      </c>
    </row>
    <row r="936" spans="1:10" x14ac:dyDescent="0.25">
      <c r="A936">
        <f t="shared" si="84"/>
        <v>15</v>
      </c>
      <c r="B936">
        <v>900</v>
      </c>
      <c r="C936">
        <v>110.10779599999999</v>
      </c>
      <c r="D936">
        <v>-72.238883999999999</v>
      </c>
      <c r="E936">
        <v>21.514030000000002</v>
      </c>
      <c r="F936">
        <f t="shared" si="85"/>
        <v>26.671739325454137</v>
      </c>
      <c r="G936">
        <f t="shared" si="86"/>
        <v>26.835929855634994</v>
      </c>
      <c r="H936">
        <f t="shared" si="87"/>
        <v>2.2950300000000006</v>
      </c>
      <c r="I936">
        <f t="shared" si="88"/>
        <v>0.14547729366835316</v>
      </c>
      <c r="J936">
        <f t="shared" si="89"/>
        <v>0.1478198280590316</v>
      </c>
    </row>
    <row r="937" spans="1:10" x14ac:dyDescent="0.25">
      <c r="A937">
        <f t="shared" si="84"/>
        <v>15.016666666666667</v>
      </c>
      <c r="B937">
        <v>901</v>
      </c>
      <c r="C937">
        <v>110.224594</v>
      </c>
      <c r="D937">
        <v>-71.999153000000007</v>
      </c>
      <c r="E937">
        <v>21.485579999999999</v>
      </c>
      <c r="F937">
        <f t="shared" si="85"/>
        <v>26.574642155343252</v>
      </c>
      <c r="G937">
        <f t="shared" si="86"/>
        <v>26.738234957882693</v>
      </c>
      <c r="H937">
        <f t="shared" si="87"/>
        <v>2.2665799999999976</v>
      </c>
      <c r="I937">
        <f t="shared" si="88"/>
        <v>0.14367390591095344</v>
      </c>
      <c r="J937">
        <f t="shared" si="89"/>
        <v>0.14598740142047789</v>
      </c>
    </row>
    <row r="938" spans="1:10" x14ac:dyDescent="0.25">
      <c r="A938">
        <f t="shared" si="84"/>
        <v>15.033333333333333</v>
      </c>
      <c r="B938">
        <v>902</v>
      </c>
      <c r="C938">
        <v>110.161697</v>
      </c>
      <c r="D938">
        <v>-71.764397000000002</v>
      </c>
      <c r="E938">
        <v>21.457367000000001</v>
      </c>
      <c r="F938">
        <f t="shared" si="85"/>
        <v>26.478099572981161</v>
      </c>
      <c r="G938">
        <f t="shared" si="86"/>
        <v>26.64109806190687</v>
      </c>
      <c r="H938">
        <f t="shared" si="87"/>
        <v>2.2383670000000002</v>
      </c>
      <c r="I938">
        <f t="shared" si="88"/>
        <v>0.14188554110253487</v>
      </c>
      <c r="J938">
        <f t="shared" si="89"/>
        <v>0.1441702396365234</v>
      </c>
    </row>
    <row r="939" spans="1:10" x14ac:dyDescent="0.25">
      <c r="A939">
        <f t="shared" si="84"/>
        <v>15.05</v>
      </c>
      <c r="B939">
        <v>903</v>
      </c>
      <c r="C939">
        <v>110.23099499999999</v>
      </c>
      <c r="D939">
        <v>-71.522712999999996</v>
      </c>
      <c r="E939">
        <v>21.428992999999998</v>
      </c>
      <c r="F939">
        <f t="shared" si="85"/>
        <v>26.38074966938483</v>
      </c>
      <c r="G939">
        <f t="shared" si="86"/>
        <v>26.543148874848388</v>
      </c>
      <c r="H939">
        <f t="shared" si="87"/>
        <v>2.2099929999999972</v>
      </c>
      <c r="I939">
        <f t="shared" si="88"/>
        <v>0.14008697083088426</v>
      </c>
      <c r="J939">
        <f t="shared" si="89"/>
        <v>0.14234270805682839</v>
      </c>
    </row>
    <row r="940" spans="1:10" x14ac:dyDescent="0.25">
      <c r="A940">
        <f t="shared" si="84"/>
        <v>15.066666666666666</v>
      </c>
      <c r="B940">
        <v>904</v>
      </c>
      <c r="C940">
        <v>110.187195</v>
      </c>
      <c r="D940">
        <v>-71.290901000000005</v>
      </c>
      <c r="E940">
        <v>21.400589</v>
      </c>
      <c r="F940">
        <f t="shared" si="85"/>
        <v>26.283038284600487</v>
      </c>
      <c r="G940">
        <f t="shared" si="86"/>
        <v>26.444835981333146</v>
      </c>
      <c r="H940">
        <f t="shared" si="87"/>
        <v>2.1815889999999989</v>
      </c>
      <c r="I940">
        <f t="shared" si="88"/>
        <v>0.13828649892012246</v>
      </c>
      <c r="J940">
        <f t="shared" si="89"/>
        <v>0.14051324421705791</v>
      </c>
    </row>
    <row r="941" spans="1:10" x14ac:dyDescent="0.25">
      <c r="A941">
        <f t="shared" si="84"/>
        <v>15.083333333333334</v>
      </c>
      <c r="B941">
        <v>905</v>
      </c>
      <c r="C941">
        <v>110.24099699999999</v>
      </c>
      <c r="D941">
        <v>-71.049521999999996</v>
      </c>
      <c r="E941">
        <v>21.372429</v>
      </c>
      <c r="F941">
        <f t="shared" si="85"/>
        <v>26.185909893536202</v>
      </c>
      <c r="G941">
        <f t="shared" si="86"/>
        <v>26.347109670432069</v>
      </c>
      <c r="H941">
        <f t="shared" si="87"/>
        <v>2.1534289999999991</v>
      </c>
      <c r="I941">
        <f t="shared" si="88"/>
        <v>0.13650149367413406</v>
      </c>
      <c r="J941">
        <f t="shared" si="89"/>
        <v>0.13869949609257054</v>
      </c>
    </row>
    <row r="942" spans="1:10" x14ac:dyDescent="0.25">
      <c r="A942">
        <f t="shared" si="84"/>
        <v>15.1</v>
      </c>
      <c r="B942">
        <v>906</v>
      </c>
      <c r="C942">
        <v>110.24979399999999</v>
      </c>
      <c r="D942">
        <v>-70.815025000000006</v>
      </c>
      <c r="E942">
        <v>21.344321999999998</v>
      </c>
      <c r="F942">
        <f t="shared" si="85"/>
        <v>26.088708744180295</v>
      </c>
      <c r="G942">
        <f t="shared" si="86"/>
        <v>26.249310153341227</v>
      </c>
      <c r="H942">
        <f t="shared" si="87"/>
        <v>2.125321999999997</v>
      </c>
      <c r="I942">
        <f t="shared" si="88"/>
        <v>0.13471984799057579</v>
      </c>
      <c r="J942">
        <f t="shared" si="89"/>
        <v>0.13688916162755024</v>
      </c>
    </row>
    <row r="943" spans="1:10" x14ac:dyDescent="0.25">
      <c r="A943">
        <f t="shared" si="84"/>
        <v>15.116666666666667</v>
      </c>
      <c r="B943">
        <v>907</v>
      </c>
      <c r="C943">
        <v>110.24299600000001</v>
      </c>
      <c r="D943">
        <v>-70.571877000000001</v>
      </c>
      <c r="E943">
        <v>21.316337999999998</v>
      </c>
      <c r="F943">
        <f t="shared" si="85"/>
        <v>25.991678307972027</v>
      </c>
      <c r="G943">
        <f t="shared" si="86"/>
        <v>26.151682400303699</v>
      </c>
      <c r="H943">
        <f t="shared" si="87"/>
        <v>2.097337999999997</v>
      </c>
      <c r="I943">
        <f t="shared" si="88"/>
        <v>0.13294599902737478</v>
      </c>
      <c r="J943">
        <f t="shared" si="89"/>
        <v>0.13508674942884086</v>
      </c>
    </row>
    <row r="944" spans="1:10" x14ac:dyDescent="0.25">
      <c r="A944">
        <f t="shared" si="84"/>
        <v>15.133333333333333</v>
      </c>
      <c r="B944">
        <v>908</v>
      </c>
      <c r="C944">
        <v>110.298393</v>
      </c>
      <c r="D944">
        <v>-70.339057999999994</v>
      </c>
      <c r="E944">
        <v>21.288338</v>
      </c>
      <c r="F944">
        <f t="shared" si="85"/>
        <v>25.894337077887432</v>
      </c>
      <c r="G944">
        <f t="shared" si="86"/>
        <v>26.053741940150868</v>
      </c>
      <c r="H944">
        <f t="shared" si="87"/>
        <v>2.0693379999999983</v>
      </c>
      <c r="I944">
        <f t="shared" si="88"/>
        <v>0.13117113585664775</v>
      </c>
      <c r="J944">
        <f t="shared" si="89"/>
        <v>0.13328330669142449</v>
      </c>
    </row>
    <row r="945" spans="1:10" x14ac:dyDescent="0.25">
      <c r="A945">
        <f t="shared" si="84"/>
        <v>15.15</v>
      </c>
      <c r="B945">
        <v>909</v>
      </c>
      <c r="C945">
        <v>110.24599499999999</v>
      </c>
      <c r="D945">
        <v>-70.094948000000002</v>
      </c>
      <c r="E945">
        <v>21.260551</v>
      </c>
      <c r="F945">
        <f t="shared" si="85"/>
        <v>25.797482859216579</v>
      </c>
      <c r="G945">
        <f t="shared" si="86"/>
        <v>25.956291489441309</v>
      </c>
      <c r="H945">
        <f t="shared" si="87"/>
        <v>2.0415509999999983</v>
      </c>
      <c r="I945">
        <f t="shared" si="88"/>
        <v>0.12940977432361223</v>
      </c>
      <c r="J945">
        <f t="shared" si="89"/>
        <v>0.13149358300054625</v>
      </c>
    </row>
    <row r="946" spans="1:10" x14ac:dyDescent="0.25">
      <c r="A946">
        <f t="shared" si="84"/>
        <v>15.166666666666666</v>
      </c>
      <c r="B946">
        <v>910</v>
      </c>
      <c r="C946">
        <v>110.325592</v>
      </c>
      <c r="D946">
        <v>-69.861885000000001</v>
      </c>
      <c r="E946">
        <v>21.232856999999999</v>
      </c>
      <c r="F946">
        <f t="shared" si="85"/>
        <v>25.700700569876201</v>
      </c>
      <c r="G946">
        <f t="shared" si="86"/>
        <v>25.858913410857301</v>
      </c>
      <c r="H946">
        <f t="shared" si="87"/>
        <v>2.013856999999998</v>
      </c>
      <c r="I946">
        <f t="shared" si="88"/>
        <v>0.1276543078718223</v>
      </c>
      <c r="J946">
        <f t="shared" si="89"/>
        <v>0.12970984931590299</v>
      </c>
    </row>
    <row r="947" spans="1:10" x14ac:dyDescent="0.25">
      <c r="A947">
        <f t="shared" si="84"/>
        <v>15.183333333333334</v>
      </c>
      <c r="B947">
        <v>911</v>
      </c>
      <c r="C947">
        <v>110.24619300000001</v>
      </c>
      <c r="D947">
        <v>-69.622748999999999</v>
      </c>
      <c r="E947">
        <v>21.205093000000002</v>
      </c>
      <c r="F947">
        <f t="shared" si="85"/>
        <v>25.603419895399661</v>
      </c>
      <c r="G947">
        <f t="shared" si="86"/>
        <v>25.761033879091265</v>
      </c>
      <c r="H947">
        <f t="shared" si="87"/>
        <v>1.9860930000000003</v>
      </c>
      <c r="I947">
        <f t="shared" si="88"/>
        <v>0.12589440426210571</v>
      </c>
      <c r="J947">
        <f t="shared" si="89"/>
        <v>0.12792160702441632</v>
      </c>
    </row>
    <row r="948" spans="1:10" x14ac:dyDescent="0.25">
      <c r="A948">
        <f t="shared" si="84"/>
        <v>15.2</v>
      </c>
      <c r="B948">
        <v>912</v>
      </c>
      <c r="C948">
        <v>110.40289300000001</v>
      </c>
      <c r="D948">
        <v>-69.393196000000003</v>
      </c>
      <c r="E948">
        <v>21.177375999999999</v>
      </c>
      <c r="F948">
        <f t="shared" si="85"/>
        <v>25.506049474684676</v>
      </c>
      <c r="G948">
        <f t="shared" si="86"/>
        <v>25.663064048611282</v>
      </c>
      <c r="H948">
        <f t="shared" si="87"/>
        <v>1.9583759999999977</v>
      </c>
      <c r="I948">
        <f t="shared" si="88"/>
        <v>0.12413747988699685</v>
      </c>
      <c r="J948">
        <f t="shared" si="89"/>
        <v>0.12613639194038145</v>
      </c>
    </row>
    <row r="949" spans="1:10" x14ac:dyDescent="0.25">
      <c r="A949">
        <f t="shared" si="84"/>
        <v>15.216666666666667</v>
      </c>
      <c r="B949">
        <v>913</v>
      </c>
      <c r="C949">
        <v>110.352493</v>
      </c>
      <c r="D949">
        <v>-69.161002999999994</v>
      </c>
      <c r="E949">
        <v>21.149849</v>
      </c>
      <c r="F949">
        <f t="shared" si="85"/>
        <v>25.409093937266402</v>
      </c>
      <c r="G949">
        <f t="shared" si="86"/>
        <v>25.565511655438744</v>
      </c>
      <c r="H949">
        <f t="shared" si="87"/>
        <v>1.9308489999999985</v>
      </c>
      <c r="I949">
        <f t="shared" si="88"/>
        <v>0.12239259922626097</v>
      </c>
      <c r="J949">
        <f t="shared" si="89"/>
        <v>0.12436341450349354</v>
      </c>
    </row>
    <row r="950" spans="1:10" x14ac:dyDescent="0.25">
      <c r="A950">
        <f t="shared" si="84"/>
        <v>15.233333333333333</v>
      </c>
      <c r="B950">
        <v>914</v>
      </c>
      <c r="C950">
        <v>110.46809399999999</v>
      </c>
      <c r="D950">
        <v>-68.921561999999994</v>
      </c>
      <c r="E950">
        <v>21.122505</v>
      </c>
      <c r="F950">
        <f t="shared" si="85"/>
        <v>25.312532770142553</v>
      </c>
      <c r="G950">
        <f t="shared" si="86"/>
        <v>25.468356060293853</v>
      </c>
      <c r="H950">
        <f t="shared" si="87"/>
        <v>1.9035049999999991</v>
      </c>
      <c r="I950">
        <f t="shared" si="88"/>
        <v>0.12065931856410521</v>
      </c>
      <c r="J950">
        <f t="shared" si="89"/>
        <v>0.12260222385306804</v>
      </c>
    </row>
    <row r="951" spans="1:10" x14ac:dyDescent="0.25">
      <c r="A951">
        <f t="shared" si="84"/>
        <v>15.25</v>
      </c>
      <c r="B951">
        <v>915</v>
      </c>
      <c r="C951">
        <v>110.360992</v>
      </c>
      <c r="D951">
        <v>-68.688637</v>
      </c>
      <c r="E951">
        <v>21.094878999999999</v>
      </c>
      <c r="F951">
        <f t="shared" si="85"/>
        <v>25.21472154450376</v>
      </c>
      <c r="G951">
        <f t="shared" si="86"/>
        <v>25.369942711306475</v>
      </c>
      <c r="H951">
        <f t="shared" si="87"/>
        <v>1.8758789999999976</v>
      </c>
      <c r="I951">
        <f t="shared" si="88"/>
        <v>0.11890816249430126</v>
      </c>
      <c r="J951">
        <f t="shared" si="89"/>
        <v>0.12082286995792983</v>
      </c>
    </row>
    <row r="952" spans="1:10" x14ac:dyDescent="0.25">
      <c r="A952">
        <f t="shared" si="84"/>
        <v>15.266666666666667</v>
      </c>
      <c r="B952">
        <v>916</v>
      </c>
      <c r="C952">
        <v>110.473297</v>
      </c>
      <c r="D952">
        <v>-68.450432000000006</v>
      </c>
      <c r="E952">
        <v>21.067527999999999</v>
      </c>
      <c r="F952">
        <f t="shared" si="85"/>
        <v>25.117631266468472</v>
      </c>
      <c r="G952">
        <f t="shared" si="86"/>
        <v>25.2722547480572</v>
      </c>
      <c r="H952">
        <f t="shared" si="87"/>
        <v>1.8485279999999982</v>
      </c>
      <c r="I952">
        <f t="shared" si="88"/>
        <v>0.11717443811635281</v>
      </c>
      <c r="J952">
        <f t="shared" si="89"/>
        <v>0.11906122844681996</v>
      </c>
    </row>
    <row r="953" spans="1:10" x14ac:dyDescent="0.25">
      <c r="A953">
        <f t="shared" si="84"/>
        <v>15.283333333333333</v>
      </c>
      <c r="B953">
        <v>917</v>
      </c>
      <c r="C953">
        <v>110.43909499999999</v>
      </c>
      <c r="D953">
        <v>-68.220222000000007</v>
      </c>
      <c r="E953">
        <v>21.040115</v>
      </c>
      <c r="F953">
        <f t="shared" si="85"/>
        <v>25.020067618451701</v>
      </c>
      <c r="G953">
        <f t="shared" si="86"/>
        <v>25.174090500773215</v>
      </c>
      <c r="H953">
        <f t="shared" si="87"/>
        <v>1.8211149999999989</v>
      </c>
      <c r="I953">
        <f t="shared" si="88"/>
        <v>0.11543678368424061</v>
      </c>
      <c r="J953">
        <f t="shared" si="89"/>
        <v>0.11729559359822009</v>
      </c>
    </row>
    <row r="954" spans="1:10" x14ac:dyDescent="0.25">
      <c r="A954">
        <f t="shared" si="84"/>
        <v>15.3</v>
      </c>
      <c r="B954">
        <v>918</v>
      </c>
      <c r="C954">
        <v>110.490891</v>
      </c>
      <c r="D954">
        <v>-67.980827000000005</v>
      </c>
      <c r="E954">
        <v>21.012840000000001</v>
      </c>
      <c r="F954">
        <f t="shared" si="85"/>
        <v>24.922742475553044</v>
      </c>
      <c r="G954">
        <f t="shared" si="86"/>
        <v>25.076166226838616</v>
      </c>
      <c r="H954">
        <f t="shared" si="87"/>
        <v>1.7938399999999994</v>
      </c>
      <c r="I954">
        <f t="shared" si="88"/>
        <v>0.11370787679204128</v>
      </c>
      <c r="J954">
        <f t="shared" si="89"/>
        <v>0.11553884714596895</v>
      </c>
    </row>
    <row r="955" spans="1:10" x14ac:dyDescent="0.25">
      <c r="A955">
        <f t="shared" si="84"/>
        <v>15.316666666666666</v>
      </c>
      <c r="B955">
        <v>919</v>
      </c>
      <c r="C955">
        <v>110.462791</v>
      </c>
      <c r="D955">
        <v>-67.748619000000005</v>
      </c>
      <c r="E955">
        <v>20.985634000000001</v>
      </c>
      <c r="F955">
        <f t="shared" si="85"/>
        <v>24.825411517231267</v>
      </c>
      <c r="G955">
        <f t="shared" si="86"/>
        <v>24.978236101681301</v>
      </c>
      <c r="H955">
        <f t="shared" si="87"/>
        <v>1.7666339999999998</v>
      </c>
      <c r="I955">
        <f t="shared" si="88"/>
        <v>0.11198334366979835</v>
      </c>
      <c r="J955">
        <f t="shared" si="89"/>
        <v>0.11378654489189211</v>
      </c>
    </row>
    <row r="956" spans="1:10" x14ac:dyDescent="0.25">
      <c r="A956">
        <f t="shared" si="84"/>
        <v>15.333333333333334</v>
      </c>
      <c r="B956">
        <v>920</v>
      </c>
      <c r="C956">
        <v>110.474991</v>
      </c>
      <c r="D956">
        <v>-67.510154999999997</v>
      </c>
      <c r="E956">
        <v>20.958054000000001</v>
      </c>
      <c r="F956">
        <f t="shared" si="85"/>
        <v>24.726484624956115</v>
      </c>
      <c r="G956">
        <f t="shared" si="86"/>
        <v>24.878700218042912</v>
      </c>
      <c r="H956">
        <f t="shared" si="87"/>
        <v>1.7390539999999994</v>
      </c>
      <c r="I956">
        <f t="shared" si="88"/>
        <v>0.11023510344663211</v>
      </c>
      <c r="J956">
        <f t="shared" si="89"/>
        <v>0.11201015379553687</v>
      </c>
    </row>
    <row r="957" spans="1:10" x14ac:dyDescent="0.25">
      <c r="A957">
        <f t="shared" si="84"/>
        <v>15.35</v>
      </c>
      <c r="B957">
        <v>921</v>
      </c>
      <c r="C957">
        <v>110.477791</v>
      </c>
      <c r="D957">
        <v>-67.277946</v>
      </c>
      <c r="E957">
        <v>20.931038000000001</v>
      </c>
      <c r="F957">
        <f t="shared" si="85"/>
        <v>24.629327986505022</v>
      </c>
      <c r="G957">
        <f t="shared" si="86"/>
        <v>24.780945485864848</v>
      </c>
      <c r="H957">
        <f t="shared" si="87"/>
        <v>1.7120379999999997</v>
      </c>
      <c r="I957">
        <f t="shared" si="88"/>
        <v>0.10852261403876198</v>
      </c>
      <c r="J957">
        <f t="shared" si="89"/>
        <v>0.11027008918860678</v>
      </c>
    </row>
    <row r="958" spans="1:10" x14ac:dyDescent="0.25">
      <c r="A958">
        <f t="shared" si="84"/>
        <v>15.366666666666667</v>
      </c>
      <c r="B958">
        <v>922</v>
      </c>
      <c r="C958">
        <v>110.455894</v>
      </c>
      <c r="D958">
        <v>-67.035911999999996</v>
      </c>
      <c r="E958">
        <v>20.903853999999999</v>
      </c>
      <c r="F958">
        <f t="shared" si="85"/>
        <v>24.53131369937811</v>
      </c>
      <c r="G958">
        <f t="shared" si="86"/>
        <v>24.682327825348136</v>
      </c>
      <c r="H958">
        <f t="shared" si="87"/>
        <v>1.6848539999999979</v>
      </c>
      <c r="I958">
        <f t="shared" si="88"/>
        <v>0.10679947545186735</v>
      </c>
      <c r="J958">
        <f t="shared" si="89"/>
        <v>0.10851920392525206</v>
      </c>
    </row>
    <row r="959" spans="1:10" x14ac:dyDescent="0.25">
      <c r="A959">
        <f t="shared" si="84"/>
        <v>15.383333333333333</v>
      </c>
      <c r="B959">
        <v>923</v>
      </c>
      <c r="C959">
        <v>110.511292</v>
      </c>
      <c r="D959">
        <v>-66.805854999999994</v>
      </c>
      <c r="E959">
        <v>20.877051999999999</v>
      </c>
      <c r="F959">
        <f t="shared" si="85"/>
        <v>24.434426852986711</v>
      </c>
      <c r="G959">
        <f t="shared" si="86"/>
        <v>24.584844546062641</v>
      </c>
      <c r="H959">
        <f t="shared" si="87"/>
        <v>1.6580519999999979</v>
      </c>
      <c r="I959">
        <f t="shared" si="88"/>
        <v>0.10510055106965918</v>
      </c>
      <c r="J959">
        <f t="shared" si="89"/>
        <v>0.10679292277352935</v>
      </c>
    </row>
    <row r="960" spans="1:10" x14ac:dyDescent="0.25">
      <c r="A960">
        <f t="shared" si="84"/>
        <v>15.4</v>
      </c>
      <c r="B960">
        <v>924</v>
      </c>
      <c r="C960">
        <v>110.434692</v>
      </c>
      <c r="D960">
        <v>-66.562781999999999</v>
      </c>
      <c r="E960">
        <v>20.849976000000002</v>
      </c>
      <c r="F960">
        <f t="shared" si="85"/>
        <v>24.336296598135178</v>
      </c>
      <c r="G960">
        <f t="shared" si="86"/>
        <v>24.486110203927026</v>
      </c>
      <c r="H960">
        <f t="shared" si="87"/>
        <v>1.6309760000000004</v>
      </c>
      <c r="I960">
        <f t="shared" si="88"/>
        <v>0.10338425838356621</v>
      </c>
      <c r="J960">
        <f t="shared" si="89"/>
        <v>0.10504899364644782</v>
      </c>
    </row>
    <row r="961" spans="1:10" x14ac:dyDescent="0.25">
      <c r="A961">
        <f t="shared" si="84"/>
        <v>15.416666666666666</v>
      </c>
      <c r="B961">
        <v>925</v>
      </c>
      <c r="C961">
        <v>110.50739299999999</v>
      </c>
      <c r="D961">
        <v>-66.326865999999995</v>
      </c>
      <c r="E961">
        <v>20.823150999999999</v>
      </c>
      <c r="F961">
        <f t="shared" si="85"/>
        <v>24.238824373890385</v>
      </c>
      <c r="G961">
        <f t="shared" si="86"/>
        <v>24.388037943217366</v>
      </c>
      <c r="H961">
        <f t="shared" si="87"/>
        <v>1.6041509999999981</v>
      </c>
      <c r="I961">
        <f t="shared" si="88"/>
        <v>0.1016838760780391</v>
      </c>
      <c r="J961">
        <f t="shared" si="89"/>
        <v>0.1033212310953335</v>
      </c>
    </row>
    <row r="962" spans="1:10" x14ac:dyDescent="0.25">
      <c r="A962">
        <f t="shared" si="84"/>
        <v>15.433333333333334</v>
      </c>
      <c r="B962">
        <v>926</v>
      </c>
      <c r="C962">
        <v>110.322495</v>
      </c>
      <c r="D962">
        <v>-66.087181000000001</v>
      </c>
      <c r="E962">
        <v>20.796386999999999</v>
      </c>
      <c r="F962">
        <f t="shared" si="85"/>
        <v>24.141323201958105</v>
      </c>
      <c r="G962">
        <f t="shared" si="86"/>
        <v>24.289936556619011</v>
      </c>
      <c r="H962">
        <f t="shared" si="87"/>
        <v>1.5773869999999981</v>
      </c>
      <c r="I962">
        <f t="shared" si="88"/>
        <v>9.9987360438705486E-2</v>
      </c>
      <c r="J962">
        <f t="shared" si="89"/>
        <v>0.10159739747304015</v>
      </c>
    </row>
    <row r="963" spans="1:10" x14ac:dyDescent="0.25">
      <c r="A963">
        <f t="shared" si="84"/>
        <v>15.45</v>
      </c>
      <c r="B963">
        <v>927</v>
      </c>
      <c r="C963">
        <v>110.376694</v>
      </c>
      <c r="D963">
        <v>-65.852164999999999</v>
      </c>
      <c r="E963">
        <v>20.769439999999999</v>
      </c>
      <c r="F963">
        <f t="shared" si="85"/>
        <v>24.042901493733098</v>
      </c>
      <c r="G963">
        <f t="shared" si="86"/>
        <v>24.190908966930571</v>
      </c>
      <c r="H963">
        <f t="shared" si="87"/>
        <v>1.5504399999999983</v>
      </c>
      <c r="I963">
        <f t="shared" si="88"/>
        <v>9.8279244800791782E-2</v>
      </c>
      <c r="J963">
        <f t="shared" si="89"/>
        <v>9.986177706428441E-2</v>
      </c>
    </row>
    <row r="964" spans="1:10" x14ac:dyDescent="0.25">
      <c r="A964">
        <f t="shared" si="84"/>
        <v>15.466666666666667</v>
      </c>
      <c r="B964">
        <v>928</v>
      </c>
      <c r="C964">
        <v>110.266396</v>
      </c>
      <c r="D964">
        <v>-65.621391000000003</v>
      </c>
      <c r="E964">
        <v>20.742813000000002</v>
      </c>
      <c r="F964">
        <f t="shared" si="85"/>
        <v>23.945397376913157</v>
      </c>
      <c r="G964">
        <f t="shared" si="86"/>
        <v>24.092804617315906</v>
      </c>
      <c r="H964">
        <f t="shared" si="87"/>
        <v>1.5238130000000005</v>
      </c>
      <c r="I964">
        <f t="shared" si="88"/>
        <v>9.6591413313400806E-2</v>
      </c>
      <c r="J964">
        <f t="shared" si="89"/>
        <v>9.8146767429670698E-2</v>
      </c>
    </row>
    <row r="965" spans="1:10" x14ac:dyDescent="0.25">
      <c r="A965">
        <f t="shared" si="84"/>
        <v>15.483333333333333</v>
      </c>
      <c r="B965">
        <v>929</v>
      </c>
      <c r="C965">
        <v>110.395195</v>
      </c>
      <c r="D965">
        <v>-65.386009000000001</v>
      </c>
      <c r="E965">
        <v>20.715858000000001</v>
      </c>
      <c r="F965">
        <f t="shared" si="85"/>
        <v>23.846436869764219</v>
      </c>
      <c r="G965">
        <f t="shared" si="86"/>
        <v>23.993234911871447</v>
      </c>
      <c r="H965">
        <f t="shared" si="87"/>
        <v>1.4968579999999996</v>
      </c>
      <c r="I965">
        <f t="shared" si="88"/>
        <v>9.4882790571723968E-2</v>
      </c>
      <c r="J965">
        <f t="shared" si="89"/>
        <v>9.6410631751561338E-2</v>
      </c>
    </row>
    <row r="966" spans="1:10" x14ac:dyDescent="0.25">
      <c r="A966">
        <f t="shared" si="84"/>
        <v>15.5</v>
      </c>
      <c r="B966">
        <v>930</v>
      </c>
      <c r="C966">
        <v>110.346794</v>
      </c>
      <c r="D966">
        <v>-65.153678999999997</v>
      </c>
      <c r="E966">
        <v>20.689346</v>
      </c>
      <c r="F966">
        <f t="shared" si="85"/>
        <v>23.748851220333403</v>
      </c>
      <c r="G966">
        <f t="shared" si="86"/>
        <v>23.895048527733284</v>
      </c>
      <c r="H966">
        <f t="shared" si="87"/>
        <v>1.4703459999999993</v>
      </c>
      <c r="I966">
        <f t="shared" si="88"/>
        <v>9.3202248700926887E-2</v>
      </c>
      <c r="J966">
        <f t="shared" si="89"/>
        <v>9.4703029113904699E-2</v>
      </c>
    </row>
    <row r="967" spans="1:10" x14ac:dyDescent="0.25">
      <c r="A967">
        <f t="shared" si="84"/>
        <v>15.516666666666667</v>
      </c>
      <c r="B967">
        <v>931</v>
      </c>
      <c r="C967">
        <v>110.45719099999999</v>
      </c>
      <c r="D967">
        <v>-64.915886</v>
      </c>
      <c r="E967">
        <v>20.662682</v>
      </c>
      <c r="F967">
        <f t="shared" si="85"/>
        <v>23.650453508407089</v>
      </c>
      <c r="G967">
        <f t="shared" si="86"/>
        <v>23.796045082064126</v>
      </c>
      <c r="H967">
        <f t="shared" si="87"/>
        <v>1.443681999999999</v>
      </c>
      <c r="I967">
        <f t="shared" si="88"/>
        <v>9.1512071858631583E-2</v>
      </c>
      <c r="J967">
        <f t="shared" si="89"/>
        <v>9.2985636358530674E-2</v>
      </c>
    </row>
    <row r="968" spans="1:10" x14ac:dyDescent="0.25">
      <c r="A968">
        <f t="shared" si="84"/>
        <v>15.533333333333333</v>
      </c>
      <c r="B968">
        <v>932</v>
      </c>
      <c r="C968">
        <v>110.408096</v>
      </c>
      <c r="D968">
        <v>-64.684532000000004</v>
      </c>
      <c r="E968">
        <v>20.636284</v>
      </c>
      <c r="F968">
        <f t="shared" si="85"/>
        <v>23.552786926173333</v>
      </c>
      <c r="G968">
        <f t="shared" si="86"/>
        <v>23.697777266902801</v>
      </c>
      <c r="H968">
        <f t="shared" si="87"/>
        <v>1.4172839999999987</v>
      </c>
      <c r="I968">
        <f t="shared" si="88"/>
        <v>8.9838756216458163E-2</v>
      </c>
      <c r="J968">
        <f t="shared" si="89"/>
        <v>9.1285376309162086E-2</v>
      </c>
    </row>
    <row r="969" spans="1:10" x14ac:dyDescent="0.25">
      <c r="A969">
        <f t="shared" si="84"/>
        <v>15.55</v>
      </c>
      <c r="B969">
        <v>933</v>
      </c>
      <c r="C969">
        <v>110.458595</v>
      </c>
      <c r="D969">
        <v>-64.440513999999993</v>
      </c>
      <c r="E969">
        <v>20.609687999999998</v>
      </c>
      <c r="F969">
        <f t="shared" si="85"/>
        <v>23.454134773898559</v>
      </c>
      <c r="G969">
        <f t="shared" si="86"/>
        <v>23.598517814557052</v>
      </c>
      <c r="H969">
        <f t="shared" si="87"/>
        <v>1.3906879999999973</v>
      </c>
      <c r="I969">
        <f t="shared" si="88"/>
        <v>8.8152889756148836E-2</v>
      </c>
      <c r="J969">
        <f t="shared" si="89"/>
        <v>8.9572363343293146E-2</v>
      </c>
    </row>
    <row r="970" spans="1:10" x14ac:dyDescent="0.25">
      <c r="A970">
        <f t="shared" si="84"/>
        <v>15.566666666666666</v>
      </c>
      <c r="B970">
        <v>934</v>
      </c>
      <c r="C970">
        <v>110.43309000000001</v>
      </c>
      <c r="D970">
        <v>-64.208031000000005</v>
      </c>
      <c r="E970">
        <v>20.583190999999999</v>
      </c>
      <c r="F970">
        <f t="shared" si="85"/>
        <v>23.355596321289536</v>
      </c>
      <c r="G970">
        <f t="shared" si="86"/>
        <v>23.499372761809219</v>
      </c>
      <c r="H970">
        <f t="shared" si="87"/>
        <v>1.3641909999999982</v>
      </c>
      <c r="I970">
        <f t="shared" si="88"/>
        <v>8.6473298704907581E-2</v>
      </c>
      <c r="J970">
        <f t="shared" si="89"/>
        <v>8.7865726835674507E-2</v>
      </c>
    </row>
    <row r="971" spans="1:10" x14ac:dyDescent="0.25">
      <c r="A971">
        <f t="shared" si="84"/>
        <v>15.583333333333334</v>
      </c>
      <c r="B971">
        <v>935</v>
      </c>
      <c r="C971">
        <v>110.466095</v>
      </c>
      <c r="D971">
        <v>-63.968330000000002</v>
      </c>
      <c r="E971">
        <v>20.556716999999999</v>
      </c>
      <c r="F971">
        <f t="shared" si="85"/>
        <v>23.256889706658892</v>
      </c>
      <c r="G971">
        <f t="shared" si="86"/>
        <v>23.400058511838758</v>
      </c>
      <c r="H971">
        <f t="shared" si="87"/>
        <v>1.3377169999999978</v>
      </c>
      <c r="I971">
        <f t="shared" si="88"/>
        <v>8.4795165576985063E-2</v>
      </c>
      <c r="J971">
        <f t="shared" si="89"/>
        <v>8.6160571727447233E-2</v>
      </c>
    </row>
    <row r="972" spans="1:10" x14ac:dyDescent="0.25">
      <c r="A972">
        <f t="shared" si="84"/>
        <v>15.6</v>
      </c>
      <c r="B972">
        <v>936</v>
      </c>
      <c r="C972">
        <v>110.49619300000001</v>
      </c>
      <c r="D972">
        <v>-63.734153999999997</v>
      </c>
      <c r="E972">
        <v>20.530396</v>
      </c>
      <c r="F972">
        <f t="shared" si="85"/>
        <v>23.158501180396126</v>
      </c>
      <c r="G972">
        <f t="shared" si="86"/>
        <v>23.301064308379853</v>
      </c>
      <c r="H972">
        <f t="shared" si="87"/>
        <v>1.3113959999999985</v>
      </c>
      <c r="I972">
        <f t="shared" si="88"/>
        <v>8.312673080853121E-2</v>
      </c>
      <c r="J972">
        <f t="shared" si="89"/>
        <v>8.4465271145606591E-2</v>
      </c>
    </row>
    <row r="973" spans="1:10" x14ac:dyDescent="0.25">
      <c r="A973">
        <f t="shared" si="84"/>
        <v>15.616666666666667</v>
      </c>
      <c r="B973">
        <v>937</v>
      </c>
      <c r="C973">
        <v>110.481796</v>
      </c>
      <c r="D973">
        <v>-63.492058</v>
      </c>
      <c r="E973">
        <v>20.504227</v>
      </c>
      <c r="F973">
        <f t="shared" si="85"/>
        <v>23.060430417591455</v>
      </c>
      <c r="G973">
        <f t="shared" si="86"/>
        <v>23.202389824522584</v>
      </c>
      <c r="H973">
        <f t="shared" si="87"/>
        <v>1.285226999999999</v>
      </c>
      <c r="I973">
        <f t="shared" si="88"/>
        <v>8.1467931011575595E-2</v>
      </c>
      <c r="J973">
        <f t="shared" si="89"/>
        <v>8.2779760681483378E-2</v>
      </c>
    </row>
    <row r="974" spans="1:10" x14ac:dyDescent="0.25">
      <c r="A974">
        <f t="shared" si="84"/>
        <v>15.633333333333333</v>
      </c>
      <c r="B974">
        <v>938</v>
      </c>
      <c r="C974">
        <v>110.553192</v>
      </c>
      <c r="D974">
        <v>-63.258628999999999</v>
      </c>
      <c r="E974">
        <v>20.478020000000001</v>
      </c>
      <c r="F974">
        <f t="shared" si="85"/>
        <v>22.961966049452048</v>
      </c>
      <c r="G974">
        <f t="shared" si="86"/>
        <v>23.103319312306425</v>
      </c>
      <c r="H974">
        <f t="shared" si="87"/>
        <v>1.2590199999999996</v>
      </c>
      <c r="I974">
        <f t="shared" si="88"/>
        <v>7.9806722471745417E-2</v>
      </c>
      <c r="J974">
        <f t="shared" si="89"/>
        <v>8.1091802687930814E-2</v>
      </c>
    </row>
    <row r="975" spans="1:10" x14ac:dyDescent="0.25">
      <c r="A975">
        <f t="shared" si="84"/>
        <v>15.65</v>
      </c>
      <c r="B975">
        <v>939</v>
      </c>
      <c r="C975">
        <v>110.488297</v>
      </c>
      <c r="D975">
        <v>-63.014899999999997</v>
      </c>
      <c r="E975">
        <v>20.451941999999999</v>
      </c>
      <c r="F975">
        <f t="shared" si="85"/>
        <v>22.863735874079826</v>
      </c>
      <c r="G975">
        <f t="shared" si="86"/>
        <v>23.004484434542007</v>
      </c>
      <c r="H975">
        <f t="shared" si="87"/>
        <v>1.2329419999999978</v>
      </c>
      <c r="I975">
        <f t="shared" si="88"/>
        <v>7.8153690980094517E-2</v>
      </c>
      <c r="J975">
        <f t="shared" si="89"/>
        <v>7.9412153412704051E-2</v>
      </c>
    </row>
    <row r="976" spans="1:10" x14ac:dyDescent="0.25">
      <c r="A976">
        <f t="shared" si="84"/>
        <v>15.666666666666666</v>
      </c>
      <c r="B976">
        <v>940</v>
      </c>
      <c r="C976">
        <v>110.607597</v>
      </c>
      <c r="D976">
        <v>-62.779685999999998</v>
      </c>
      <c r="E976">
        <v>20.425926</v>
      </c>
      <c r="F976">
        <f t="shared" si="85"/>
        <v>22.765489310007293</v>
      </c>
      <c r="G976">
        <f t="shared" si="86"/>
        <v>22.905633067188869</v>
      </c>
      <c r="H976">
        <f t="shared" si="87"/>
        <v>1.2069259999999993</v>
      </c>
      <c r="I976">
        <f t="shared" si="88"/>
        <v>7.6504589542607568E-2</v>
      </c>
      <c r="J976">
        <f t="shared" si="89"/>
        <v>7.7736497474967484E-2</v>
      </c>
    </row>
    <row r="977" spans="1:10" x14ac:dyDescent="0.25">
      <c r="A977">
        <f t="shared" si="84"/>
        <v>15.683333333333334</v>
      </c>
      <c r="B977">
        <v>941</v>
      </c>
      <c r="C977">
        <v>110.49559000000001</v>
      </c>
      <c r="D977">
        <v>-62.543953000000002</v>
      </c>
      <c r="E977">
        <v>20.399878999999999</v>
      </c>
      <c r="F977">
        <f t="shared" si="85"/>
        <v>22.666874641756447</v>
      </c>
      <c r="G977">
        <f t="shared" si="86"/>
        <v>22.806411329617717</v>
      </c>
      <c r="H977">
        <f t="shared" si="87"/>
        <v>1.1808789999999973</v>
      </c>
      <c r="I977">
        <f t="shared" si="88"/>
        <v>7.4853523078038539E-2</v>
      </c>
      <c r="J977">
        <f t="shared" si="89"/>
        <v>7.60588448684857E-2</v>
      </c>
    </row>
    <row r="978" spans="1:10" x14ac:dyDescent="0.25">
      <c r="A978">
        <f t="shared" si="84"/>
        <v>15.7</v>
      </c>
      <c r="B978">
        <v>942</v>
      </c>
      <c r="C978">
        <v>110.612297</v>
      </c>
      <c r="D978">
        <v>-62.306122000000002</v>
      </c>
      <c r="E978">
        <v>20.373932</v>
      </c>
      <c r="F978">
        <f t="shared" si="85"/>
        <v>22.568387879178157</v>
      </c>
      <c r="G978">
        <f t="shared" si="86"/>
        <v>22.707318285103099</v>
      </c>
      <c r="H978">
        <f t="shared" si="87"/>
        <v>1.1549319999999987</v>
      </c>
      <c r="I978">
        <f t="shared" si="88"/>
        <v>7.3208795410508024E-2</v>
      </c>
      <c r="J978">
        <f t="shared" si="89"/>
        <v>7.4387633128923478E-2</v>
      </c>
    </row>
    <row r="979" spans="1:10" x14ac:dyDescent="0.25">
      <c r="A979">
        <f t="shared" si="84"/>
        <v>15.716666666666667</v>
      </c>
      <c r="B979">
        <v>943</v>
      </c>
      <c r="C979">
        <v>110.573494</v>
      </c>
      <c r="D979">
        <v>-62.076087999999999</v>
      </c>
      <c r="E979">
        <v>20.347725000000001</v>
      </c>
      <c r="F979">
        <f t="shared" si="85"/>
        <v>22.468659272719677</v>
      </c>
      <c r="G979">
        <f t="shared" si="86"/>
        <v>22.606975751949818</v>
      </c>
      <c r="H979">
        <f t="shared" si="87"/>
        <v>1.1287249999999993</v>
      </c>
      <c r="I979">
        <f t="shared" si="88"/>
        <v>7.1547586870677846E-2</v>
      </c>
      <c r="J979">
        <f t="shared" si="89"/>
        <v>7.2699675135370914E-2</v>
      </c>
    </row>
    <row r="980" spans="1:10" x14ac:dyDescent="0.25">
      <c r="A980">
        <f t="shared" si="84"/>
        <v>15.733333333333333</v>
      </c>
      <c r="B980">
        <v>944</v>
      </c>
      <c r="C980">
        <v>110.70839700000001</v>
      </c>
      <c r="D980">
        <v>-61.840575999999999</v>
      </c>
      <c r="E980">
        <v>20.321869</v>
      </c>
      <c r="F980">
        <f t="shared" si="85"/>
        <v>22.37001429346877</v>
      </c>
      <c r="G980">
        <f t="shared" si="86"/>
        <v>22.507723516784878</v>
      </c>
      <c r="H980">
        <f t="shared" si="87"/>
        <v>1.1028689999999983</v>
      </c>
      <c r="I980">
        <f t="shared" si="88"/>
        <v>6.9908627508452045E-2</v>
      </c>
      <c r="J980">
        <f t="shared" si="89"/>
        <v>7.1034324584705141E-2</v>
      </c>
    </row>
    <row r="981" spans="1:10" x14ac:dyDescent="0.25">
      <c r="A981">
        <f t="shared" si="84"/>
        <v>15.75</v>
      </c>
      <c r="B981">
        <v>945</v>
      </c>
      <c r="C981">
        <v>110.63549</v>
      </c>
      <c r="D981">
        <v>-61.609290999999999</v>
      </c>
      <c r="E981">
        <v>20.295836999999999</v>
      </c>
      <c r="F981">
        <f t="shared" si="85"/>
        <v>22.270443933896388</v>
      </c>
      <c r="G981">
        <f t="shared" si="86"/>
        <v>22.407540204681393</v>
      </c>
      <c r="H981">
        <f t="shared" si="87"/>
        <v>1.0768369999999976</v>
      </c>
      <c r="I981">
        <f t="shared" si="88"/>
        <v>6.8258511863438828E-2</v>
      </c>
      <c r="J981">
        <f t="shared" si="89"/>
        <v>6.935763810826133E-2</v>
      </c>
    </row>
    <row r="982" spans="1:10" x14ac:dyDescent="0.25">
      <c r="A982">
        <f t="shared" si="84"/>
        <v>15.766666666666667</v>
      </c>
      <c r="B982">
        <v>946</v>
      </c>
      <c r="C982">
        <v>110.704193</v>
      </c>
      <c r="D982">
        <v>-61.371208000000003</v>
      </c>
      <c r="E982">
        <v>20.270073</v>
      </c>
      <c r="F982">
        <f t="shared" si="85"/>
        <v>22.171646841133725</v>
      </c>
      <c r="G982">
        <f t="shared" si="86"/>
        <v>22.308134919597894</v>
      </c>
      <c r="H982">
        <f t="shared" si="87"/>
        <v>1.0510729999999988</v>
      </c>
      <c r="I982">
        <f t="shared" si="88"/>
        <v>6.6625384194488421E-2</v>
      </c>
      <c r="J982">
        <f t="shared" si="89"/>
        <v>6.7698213155161502E-2</v>
      </c>
    </row>
    <row r="983" spans="1:10" x14ac:dyDescent="0.25">
      <c r="A983">
        <f t="shared" si="84"/>
        <v>15.783333333333333</v>
      </c>
      <c r="B983">
        <v>947</v>
      </c>
      <c r="C983">
        <v>110.693192</v>
      </c>
      <c r="D983">
        <v>-61.140701</v>
      </c>
      <c r="E983">
        <v>20.244254999999999</v>
      </c>
      <c r="F983">
        <f t="shared" si="85"/>
        <v>22.07239041397176</v>
      </c>
      <c r="G983">
        <f t="shared" si="86"/>
        <v>22.208267472464541</v>
      </c>
      <c r="H983">
        <f t="shared" si="87"/>
        <v>1.0252549999999978</v>
      </c>
      <c r="I983">
        <f t="shared" si="88"/>
        <v>6.498883357513717E-2</v>
      </c>
      <c r="J983">
        <f t="shared" si="89"/>
        <v>6.6035310133925079E-2</v>
      </c>
    </row>
    <row r="984" spans="1:10" x14ac:dyDescent="0.25">
      <c r="A984">
        <f t="shared" si="84"/>
        <v>15.8</v>
      </c>
      <c r="B984">
        <v>948</v>
      </c>
      <c r="C984">
        <v>110.73999000000001</v>
      </c>
      <c r="D984">
        <v>-60.901276000000003</v>
      </c>
      <c r="E984">
        <v>20.218589999999999</v>
      </c>
      <c r="F984">
        <f t="shared" si="85"/>
        <v>21.973470949260058</v>
      </c>
      <c r="G984">
        <f t="shared" si="86"/>
        <v>22.108739062113486</v>
      </c>
      <c r="H984">
        <f t="shared" si="87"/>
        <v>0.99958999999999776</v>
      </c>
      <c r="I984">
        <f t="shared" si="88"/>
        <v>6.3361981315254598E-2</v>
      </c>
      <c r="J984">
        <f t="shared" si="89"/>
        <v>6.4382261639075317E-2</v>
      </c>
    </row>
    <row r="985" spans="1:10" x14ac:dyDescent="0.25">
      <c r="A985">
        <f t="shared" si="84"/>
        <v>15.816666666666666</v>
      </c>
      <c r="B985">
        <v>949</v>
      </c>
      <c r="C985">
        <v>110.733795</v>
      </c>
      <c r="D985">
        <v>-60.671309999999998</v>
      </c>
      <c r="E985">
        <v>20.193076999999999</v>
      </c>
      <c r="F985">
        <f t="shared" si="85"/>
        <v>21.874888111405699</v>
      </c>
      <c r="G985">
        <f t="shared" si="86"/>
        <v>22.009549350885909</v>
      </c>
      <c r="H985">
        <f t="shared" si="87"/>
        <v>0.97407699999999764</v>
      </c>
      <c r="I985">
        <f t="shared" si="88"/>
        <v>6.1744764026870264E-2</v>
      </c>
      <c r="J985">
        <f t="shared" si="89"/>
        <v>6.2739003261942955E-2</v>
      </c>
    </row>
    <row r="986" spans="1:10" x14ac:dyDescent="0.25">
      <c r="A986">
        <f t="shared" si="84"/>
        <v>15.833333333333334</v>
      </c>
      <c r="B986">
        <v>950</v>
      </c>
      <c r="C986">
        <v>110.703293</v>
      </c>
      <c r="D986">
        <v>-60.431870000000004</v>
      </c>
      <c r="E986">
        <v>20.167487999999999</v>
      </c>
      <c r="F986">
        <f t="shared" si="85"/>
        <v>21.775761066524492</v>
      </c>
      <c r="G986">
        <f t="shared" si="86"/>
        <v>21.909812082507251</v>
      </c>
      <c r="H986">
        <f t="shared" si="87"/>
        <v>0.94848799999999756</v>
      </c>
      <c r="I986">
        <f t="shared" si="88"/>
        <v>6.012272925273681E-2</v>
      </c>
      <c r="J986">
        <f t="shared" si="89"/>
        <v>6.1090849825951886E-2</v>
      </c>
    </row>
    <row r="987" spans="1:10" x14ac:dyDescent="0.25">
      <c r="A987">
        <f t="shared" si="84"/>
        <v>15.85</v>
      </c>
      <c r="B987">
        <v>951</v>
      </c>
      <c r="C987">
        <v>110.74979399999999</v>
      </c>
      <c r="D987">
        <v>-60.203712000000003</v>
      </c>
      <c r="E987">
        <v>20.141983</v>
      </c>
      <c r="F987">
        <f t="shared" si="85"/>
        <v>21.676708792773777</v>
      </c>
      <c r="G987">
        <f t="shared" si="86"/>
        <v>21.810150045548205</v>
      </c>
      <c r="H987">
        <f t="shared" si="87"/>
        <v>0.92298299999999855</v>
      </c>
      <c r="I987">
        <f t="shared" si="88"/>
        <v>5.8506019068115603E-2</v>
      </c>
      <c r="J987">
        <f t="shared" si="89"/>
        <v>5.944810671817314E-2</v>
      </c>
    </row>
    <row r="988" spans="1:10" x14ac:dyDescent="0.25">
      <c r="A988">
        <f t="shared" si="84"/>
        <v>15.866666666666667</v>
      </c>
      <c r="B988">
        <v>952</v>
      </c>
      <c r="C988">
        <v>110.68579099999999</v>
      </c>
      <c r="D988">
        <v>-59.964858999999997</v>
      </c>
      <c r="E988">
        <v>20.116385999999999</v>
      </c>
      <c r="F988">
        <f t="shared" si="85"/>
        <v>21.577046692184165</v>
      </c>
      <c r="G988">
        <f t="shared" si="86"/>
        <v>21.709874427672187</v>
      </c>
      <c r="H988">
        <f t="shared" si="87"/>
        <v>0.89738599999999735</v>
      </c>
      <c r="I988">
        <f t="shared" si="88"/>
        <v>5.6883477190219016E-2</v>
      </c>
      <c r="J988">
        <f t="shared" si="89"/>
        <v>5.7799438012828462E-2</v>
      </c>
    </row>
    <row r="989" spans="1:10" x14ac:dyDescent="0.25">
      <c r="A989">
        <f t="shared" si="84"/>
        <v>15.883333333333333</v>
      </c>
      <c r="B989">
        <v>953</v>
      </c>
      <c r="C989">
        <v>110.764893</v>
      </c>
      <c r="D989">
        <v>-59.736130000000003</v>
      </c>
      <c r="E989">
        <v>20.091277999999999</v>
      </c>
      <c r="F989">
        <f t="shared" si="85"/>
        <v>21.479041801123845</v>
      </c>
      <c r="G989">
        <f t="shared" si="86"/>
        <v>21.611266221064007</v>
      </c>
      <c r="H989">
        <f t="shared" si="87"/>
        <v>0.87227799999999789</v>
      </c>
      <c r="I989">
        <f t="shared" si="88"/>
        <v>5.5291932029839876E-2</v>
      </c>
      <c r="J989">
        <f t="shared" si="89"/>
        <v>5.6182265146719486E-2</v>
      </c>
    </row>
    <row r="990" spans="1:10" x14ac:dyDescent="0.25">
      <c r="A990">
        <f t="shared" si="84"/>
        <v>15.9</v>
      </c>
      <c r="B990">
        <v>954</v>
      </c>
      <c r="C990">
        <v>110.670197</v>
      </c>
      <c r="D990">
        <v>-59.501517999999997</v>
      </c>
      <c r="E990">
        <v>20.065909999999999</v>
      </c>
      <c r="F990">
        <f t="shared" si="85"/>
        <v>21.379772958216194</v>
      </c>
      <c r="G990">
        <f t="shared" si="86"/>
        <v>21.511386281753957</v>
      </c>
      <c r="H990">
        <f t="shared" si="87"/>
        <v>0.84690999999999761</v>
      </c>
      <c r="I990">
        <f t="shared" si="88"/>
        <v>5.368390599716108E-2</v>
      </c>
      <c r="J990">
        <f t="shared" si="89"/>
        <v>5.4548346026620155E-2</v>
      </c>
    </row>
    <row r="991" spans="1:10" x14ac:dyDescent="0.25">
      <c r="A991">
        <f t="shared" si="84"/>
        <v>15.916666666666666</v>
      </c>
      <c r="B991">
        <v>955</v>
      </c>
      <c r="C991">
        <v>110.788292</v>
      </c>
      <c r="D991">
        <v>-59.272423000000003</v>
      </c>
      <c r="E991">
        <v>20.040572999999998</v>
      </c>
      <c r="F991">
        <f t="shared" si="85"/>
        <v>21.280374568132352</v>
      </c>
      <c r="G991">
        <f t="shared" si="86"/>
        <v>21.411375997778691</v>
      </c>
      <c r="H991">
        <f t="shared" si="87"/>
        <v>0.82157299999999722</v>
      </c>
      <c r="I991">
        <f t="shared" si="88"/>
        <v>5.2077844991564148E-2</v>
      </c>
      <c r="J991">
        <f t="shared" si="89"/>
        <v>5.2916423575265818E-2</v>
      </c>
    </row>
    <row r="992" spans="1:10" x14ac:dyDescent="0.25">
      <c r="A992">
        <f t="shared" si="84"/>
        <v>15.933333333333334</v>
      </c>
      <c r="B992">
        <v>956</v>
      </c>
      <c r="C992">
        <v>110.64419599999999</v>
      </c>
      <c r="D992">
        <v>-59.040481999999997</v>
      </c>
      <c r="E992">
        <v>20.015236000000002</v>
      </c>
      <c r="F992">
        <f t="shared" si="85"/>
        <v>21.180724524057577</v>
      </c>
      <c r="G992">
        <f t="shared" si="86"/>
        <v>21.311112510637095</v>
      </c>
      <c r="H992">
        <f t="shared" si="87"/>
        <v>0.79623600000000039</v>
      </c>
      <c r="I992">
        <f t="shared" si="88"/>
        <v>5.0471783985967446E-2</v>
      </c>
      <c r="J992">
        <f t="shared" si="89"/>
        <v>5.128450112391171E-2</v>
      </c>
    </row>
    <row r="993" spans="1:10" x14ac:dyDescent="0.25">
      <c r="A993">
        <f t="shared" si="84"/>
        <v>15.95</v>
      </c>
      <c r="B993">
        <v>957</v>
      </c>
      <c r="C993">
        <v>110.664597</v>
      </c>
      <c r="D993">
        <v>-58.807755</v>
      </c>
      <c r="E993">
        <v>19.989853</v>
      </c>
      <c r="F993">
        <f t="shared" si="85"/>
        <v>21.080640262837349</v>
      </c>
      <c r="G993">
        <f t="shared" si="86"/>
        <v>21.210412133320652</v>
      </c>
      <c r="H993">
        <f t="shared" si="87"/>
        <v>0.7708529999999989</v>
      </c>
      <c r="I993">
        <f t="shared" si="88"/>
        <v>4.8862807133732825E-2</v>
      </c>
      <c r="J993">
        <f t="shared" si="89"/>
        <v>4.9649615873774408E-2</v>
      </c>
    </row>
    <row r="994" spans="1:10" x14ac:dyDescent="0.25">
      <c r="A994">
        <f t="shared" si="84"/>
        <v>15.966666666666667</v>
      </c>
      <c r="B994">
        <v>958</v>
      </c>
      <c r="C994">
        <v>110.52089700000001</v>
      </c>
      <c r="D994">
        <v>-58.581665000000001</v>
      </c>
      <c r="E994">
        <v>19.964821000000001</v>
      </c>
      <c r="F994">
        <f t="shared" si="85"/>
        <v>20.981690744935804</v>
      </c>
      <c r="G994">
        <f t="shared" si="86"/>
        <v>21.110853484773102</v>
      </c>
      <c r="H994">
        <f t="shared" si="87"/>
        <v>0.7458209999999994</v>
      </c>
      <c r="I994">
        <f t="shared" si="88"/>
        <v>4.7276079459102803E-2</v>
      </c>
      <c r="J994">
        <f t="shared" si="89"/>
        <v>4.8037338066524139E-2</v>
      </c>
    </row>
    <row r="995" spans="1:10" x14ac:dyDescent="0.25">
      <c r="A995">
        <f t="shared" si="84"/>
        <v>15.983333333333333</v>
      </c>
      <c r="B995">
        <v>959</v>
      </c>
      <c r="C995">
        <v>110.607491</v>
      </c>
      <c r="D995">
        <v>-58.353583999999998</v>
      </c>
      <c r="E995">
        <v>19.939461000000001</v>
      </c>
      <c r="F995">
        <f t="shared" si="85"/>
        <v>20.88119132207235</v>
      </c>
      <c r="G995">
        <f t="shared" si="86"/>
        <v>21.009735390089208</v>
      </c>
      <c r="H995">
        <f t="shared" si="87"/>
        <v>0.72046100000000024</v>
      </c>
      <c r="I995">
        <f t="shared" si="88"/>
        <v>4.5668560530187141E-2</v>
      </c>
      <c r="J995">
        <f t="shared" si="89"/>
        <v>4.6403934215778431E-2</v>
      </c>
    </row>
    <row r="996" spans="1:10" x14ac:dyDescent="0.25">
      <c r="A996">
        <f t="shared" si="84"/>
        <v>16</v>
      </c>
      <c r="B996">
        <v>960</v>
      </c>
      <c r="C996">
        <v>110.554092</v>
      </c>
      <c r="D996">
        <v>-58.134315000000001</v>
      </c>
      <c r="E996">
        <v>19.914542999999998</v>
      </c>
      <c r="F996">
        <f t="shared" si="85"/>
        <v>20.782194198480973</v>
      </c>
      <c r="G996">
        <f t="shared" si="86"/>
        <v>20.910128842792439</v>
      </c>
      <c r="H996">
        <f t="shared" si="87"/>
        <v>0.69554299999999714</v>
      </c>
      <c r="I996">
        <f t="shared" si="88"/>
        <v>4.4089059084180565E-2</v>
      </c>
      <c r="J996">
        <f t="shared" si="89"/>
        <v>4.4798998996815977E-2</v>
      </c>
    </row>
    <row r="997" spans="1:10" x14ac:dyDescent="0.25">
      <c r="A997">
        <f t="shared" ref="A997:A1060" si="90">B997/60</f>
        <v>16.016666666666666</v>
      </c>
      <c r="B997">
        <v>961</v>
      </c>
      <c r="C997">
        <v>110.634995</v>
      </c>
      <c r="D997">
        <v>-57.904159999999997</v>
      </c>
      <c r="E997">
        <v>19.889365999999999</v>
      </c>
      <c r="F997">
        <f t="shared" ref="F997:F1060" si="91">((E997-$E$1464)/E997)*100</f>
        <v>20.681916155597914</v>
      </c>
      <c r="G997">
        <f t="shared" ref="G997:G1060" si="92">(F997/$F$36)*78.30897</f>
        <v>20.809233490898315</v>
      </c>
      <c r="H997">
        <f t="shared" ref="H997:H1060" si="93">E997-$H$34</f>
        <v>0.6703659999999978</v>
      </c>
      <c r="I997">
        <f t="shared" ref="I997:I1023" si="94">H997/$J$34</f>
        <v>4.2493140153844998E-2</v>
      </c>
      <c r="J997">
        <f t="shared" ref="J997:J1024" si="95">(I997/$I$36)*3.3453305</f>
        <v>4.3177381932532656E-2</v>
      </c>
    </row>
    <row r="998" spans="1:10" x14ac:dyDescent="0.25">
      <c r="A998">
        <f t="shared" si="90"/>
        <v>16.033333333333335</v>
      </c>
      <c r="B998">
        <v>962</v>
      </c>
      <c r="C998">
        <v>110.64709499999999</v>
      </c>
      <c r="D998">
        <v>-57.681595000000002</v>
      </c>
      <c r="E998">
        <v>19.864563</v>
      </c>
      <c r="F998">
        <f t="shared" si="91"/>
        <v>20.582879170309461</v>
      </c>
      <c r="G998">
        <f t="shared" si="92"/>
        <v>20.709586836516905</v>
      </c>
      <c r="H998">
        <f t="shared" si="93"/>
        <v>0.64556299999999922</v>
      </c>
      <c r="I998">
        <f t="shared" si="94"/>
        <v>4.0920928324432768E-2</v>
      </c>
      <c r="J998">
        <f t="shared" si="95"/>
        <v>4.1579853710527741E-2</v>
      </c>
    </row>
    <row r="999" spans="1:10" x14ac:dyDescent="0.25">
      <c r="A999">
        <f t="shared" si="90"/>
        <v>16.05</v>
      </c>
      <c r="B999">
        <v>963</v>
      </c>
      <c r="C999">
        <v>110.67409499999999</v>
      </c>
      <c r="D999">
        <v>-57.451262999999997</v>
      </c>
      <c r="E999">
        <v>19.839783000000001</v>
      </c>
      <c r="F999">
        <f t="shared" si="91"/>
        <v>20.483686741936644</v>
      </c>
      <c r="G999">
        <f t="shared" si="92"/>
        <v>20.609783782147574</v>
      </c>
      <c r="H999">
        <f t="shared" si="93"/>
        <v>0.62078299999999942</v>
      </c>
      <c r="I999">
        <f t="shared" si="94"/>
        <v>3.9350174418339268E-2</v>
      </c>
      <c r="J999">
        <f t="shared" si="95"/>
        <v>3.998380688791419E-2</v>
      </c>
    </row>
    <row r="1000" spans="1:10" x14ac:dyDescent="0.25">
      <c r="A1000">
        <f t="shared" si="90"/>
        <v>16.066666666666666</v>
      </c>
      <c r="B1000">
        <v>964</v>
      </c>
      <c r="C1000">
        <v>110.69369500000001</v>
      </c>
      <c r="D1000">
        <v>-57.226928999999998</v>
      </c>
      <c r="E1000">
        <v>19.814765999999999</v>
      </c>
      <c r="F1000">
        <f t="shared" si="91"/>
        <v>20.383293953610142</v>
      </c>
      <c r="G1000">
        <f t="shared" si="92"/>
        <v>20.508772978440053</v>
      </c>
      <c r="H1000">
        <f t="shared" si="93"/>
        <v>0.59576599999999758</v>
      </c>
      <c r="I1000">
        <f t="shared" si="94"/>
        <v>3.7764397563264843E-2</v>
      </c>
      <c r="J1000">
        <f t="shared" si="95"/>
        <v>3.8372495210701664E-2</v>
      </c>
    </row>
    <row r="1001" spans="1:10" x14ac:dyDescent="0.25">
      <c r="A1001">
        <f t="shared" si="90"/>
        <v>16.083333333333332</v>
      </c>
      <c r="B1001">
        <v>965</v>
      </c>
      <c r="C1001">
        <v>110.660393</v>
      </c>
      <c r="D1001">
        <v>-56.996856999999999</v>
      </c>
      <c r="E1001">
        <v>19.789992999999999</v>
      </c>
      <c r="F1001">
        <f t="shared" si="91"/>
        <v>20.283630216544285</v>
      </c>
      <c r="G1001">
        <f t="shared" si="92"/>
        <v>20.408495714013682</v>
      </c>
      <c r="H1001">
        <f t="shared" si="93"/>
        <v>0.57099299999999786</v>
      </c>
      <c r="I1001">
        <f t="shared" si="94"/>
        <v>3.6194087372964034E-2</v>
      </c>
      <c r="J1001">
        <f t="shared" si="95"/>
        <v>3.6776899248772477E-2</v>
      </c>
    </row>
    <row r="1002" spans="1:10" x14ac:dyDescent="0.25">
      <c r="A1002">
        <f t="shared" si="90"/>
        <v>16.100000000000001</v>
      </c>
      <c r="B1002">
        <v>966</v>
      </c>
      <c r="C1002">
        <v>110.73659499999999</v>
      </c>
      <c r="D1002">
        <v>-56.776505</v>
      </c>
      <c r="E1002">
        <v>19.765181999999999</v>
      </c>
      <c r="F1002">
        <f t="shared" si="91"/>
        <v>20.183563197141314</v>
      </c>
      <c r="G1002">
        <f t="shared" si="92"/>
        <v>20.307812684654671</v>
      </c>
      <c r="H1002">
        <f t="shared" si="93"/>
        <v>0.54618199999999817</v>
      </c>
      <c r="I1002">
        <f t="shared" si="94"/>
        <v>3.4621368439788663E-2</v>
      </c>
      <c r="J1002">
        <f t="shared" si="95"/>
        <v>3.5178855757413932E-2</v>
      </c>
    </row>
    <row r="1003" spans="1:10" x14ac:dyDescent="0.25">
      <c r="A1003">
        <f t="shared" si="90"/>
        <v>16.116666666666667</v>
      </c>
      <c r="B1003">
        <v>967</v>
      </c>
      <c r="C1003">
        <v>110.694496</v>
      </c>
      <c r="D1003">
        <v>-56.545836999999999</v>
      </c>
      <c r="E1003">
        <v>19.740601000000002</v>
      </c>
      <c r="F1003">
        <f t="shared" si="91"/>
        <v>20.084175755337949</v>
      </c>
      <c r="G1003">
        <f t="shared" si="92"/>
        <v>20.207813416357205</v>
      </c>
      <c r="H1003">
        <f t="shared" si="93"/>
        <v>0.52160100000000043</v>
      </c>
      <c r="I1003">
        <f t="shared" si="94"/>
        <v>3.3063228739801533E-2</v>
      </c>
      <c r="J1003">
        <f t="shared" si="95"/>
        <v>3.3595626259970007E-2</v>
      </c>
    </row>
    <row r="1004" spans="1:10" x14ac:dyDescent="0.25">
      <c r="A1004">
        <f t="shared" si="90"/>
        <v>16.133333333333333</v>
      </c>
      <c r="B1004">
        <v>968</v>
      </c>
      <c r="C1004">
        <v>110.820992</v>
      </c>
      <c r="D1004">
        <v>-56.324103999999998</v>
      </c>
      <c r="E1004">
        <v>19.715782000000001</v>
      </c>
      <c r="F1004">
        <f t="shared" si="91"/>
        <v>19.983574579998908</v>
      </c>
      <c r="G1004">
        <f t="shared" si="92"/>
        <v>20.106592942812146</v>
      </c>
      <c r="H1004">
        <f t="shared" si="93"/>
        <v>0.49678199999999961</v>
      </c>
      <c r="I1004">
        <f t="shared" si="94"/>
        <v>3.1490002702863035E-2</v>
      </c>
      <c r="J1004">
        <f t="shared" si="95"/>
        <v>3.1997067499257861E-2</v>
      </c>
    </row>
    <row r="1005" spans="1:10" x14ac:dyDescent="0.25">
      <c r="A1005">
        <f t="shared" si="90"/>
        <v>16.149999999999999</v>
      </c>
      <c r="B1005">
        <v>969</v>
      </c>
      <c r="C1005">
        <v>110.71069300000001</v>
      </c>
      <c r="D1005">
        <v>-56.095359999999999</v>
      </c>
      <c r="E1005">
        <v>19.691223000000001</v>
      </c>
      <c r="F1005">
        <f t="shared" si="91"/>
        <v>19.883777660737479</v>
      </c>
      <c r="G1005">
        <f t="shared" si="92"/>
        <v>20.006181676324086</v>
      </c>
      <c r="H1005">
        <f t="shared" si="93"/>
        <v>0.47222299999999962</v>
      </c>
      <c r="I1005">
        <f t="shared" si="94"/>
        <v>2.9933257538224189E-2</v>
      </c>
      <c r="J1005">
        <f t="shared" si="95"/>
        <v>3.0415254992536046E-2</v>
      </c>
    </row>
    <row r="1006" spans="1:10" x14ac:dyDescent="0.25">
      <c r="A1006">
        <f t="shared" si="90"/>
        <v>16.166666666666668</v>
      </c>
      <c r="B1006">
        <v>970</v>
      </c>
      <c r="C1006">
        <v>110.821495</v>
      </c>
      <c r="D1006">
        <v>-55.867195000000002</v>
      </c>
      <c r="E1006">
        <v>19.666678999999998</v>
      </c>
      <c r="F1006">
        <f t="shared" si="91"/>
        <v>19.783792677960516</v>
      </c>
      <c r="G1006">
        <f t="shared" si="92"/>
        <v>19.905581188606408</v>
      </c>
      <c r="H1006">
        <f t="shared" si="93"/>
        <v>0.44767899999999727</v>
      </c>
      <c r="I1006">
        <f t="shared" si="94"/>
        <v>2.8377463193140943E-2</v>
      </c>
      <c r="J1006">
        <f t="shared" si="95"/>
        <v>2.8834408615851986E-2</v>
      </c>
    </row>
    <row r="1007" spans="1:10" x14ac:dyDescent="0.25">
      <c r="A1007">
        <f t="shared" si="90"/>
        <v>16.183333333333334</v>
      </c>
      <c r="B1007">
        <v>971</v>
      </c>
      <c r="C1007">
        <v>110.723091</v>
      </c>
      <c r="D1007">
        <v>-55.642014000000003</v>
      </c>
      <c r="E1007">
        <v>19.642357000000001</v>
      </c>
      <c r="F1007">
        <f t="shared" si="91"/>
        <v>19.684465565919609</v>
      </c>
      <c r="G1007">
        <f t="shared" si="92"/>
        <v>19.805642621459846</v>
      </c>
      <c r="H1007">
        <f t="shared" si="93"/>
        <v>0.42335699999999932</v>
      </c>
      <c r="I1007">
        <f t="shared" si="94"/>
        <v>2.6835740977483029E-2</v>
      </c>
      <c r="J1007">
        <f t="shared" si="95"/>
        <v>2.7267860963729157E-2</v>
      </c>
    </row>
    <row r="1008" spans="1:10" x14ac:dyDescent="0.25">
      <c r="A1008">
        <f t="shared" si="90"/>
        <v>16.2</v>
      </c>
      <c r="B1008">
        <v>972</v>
      </c>
      <c r="C1008">
        <v>110.827591</v>
      </c>
      <c r="D1008">
        <v>-55.409461999999998</v>
      </c>
      <c r="E1008">
        <v>19.617989000000001</v>
      </c>
      <c r="F1008">
        <f t="shared" si="91"/>
        <v>19.584703610548466</v>
      </c>
      <c r="G1008">
        <f t="shared" si="92"/>
        <v>19.705266534098868</v>
      </c>
      <c r="H1008">
        <f t="shared" si="93"/>
        <v>0.39898900000000026</v>
      </c>
      <c r="I1008">
        <f t="shared" si="94"/>
        <v>2.5291102915187418E-2</v>
      </c>
      <c r="J1008">
        <f t="shared" si="95"/>
        <v>2.5698350512823352E-2</v>
      </c>
    </row>
    <row r="1009" spans="1:10" x14ac:dyDescent="0.25">
      <c r="A1009">
        <f t="shared" si="90"/>
        <v>16.216666666666665</v>
      </c>
      <c r="B1009">
        <v>973</v>
      </c>
      <c r="C1009">
        <v>110.772392</v>
      </c>
      <c r="D1009">
        <v>-55.182158999999999</v>
      </c>
      <c r="E1009">
        <v>19.593475000000002</v>
      </c>
      <c r="F1009">
        <f t="shared" si="91"/>
        <v>19.484093556655981</v>
      </c>
      <c r="G1009">
        <f t="shared" si="92"/>
        <v>19.604037127344217</v>
      </c>
      <c r="H1009">
        <f t="shared" si="93"/>
        <v>0.37447500000000034</v>
      </c>
      <c r="I1009">
        <f t="shared" si="94"/>
        <v>2.373721020921582E-2</v>
      </c>
      <c r="J1009">
        <f t="shared" si="95"/>
        <v>2.4119436396215253E-2</v>
      </c>
    </row>
    <row r="1010" spans="1:10" x14ac:dyDescent="0.25">
      <c r="A1010">
        <f t="shared" si="90"/>
        <v>16.233333333333334</v>
      </c>
      <c r="B1010">
        <v>974</v>
      </c>
      <c r="C1010">
        <v>110.897392</v>
      </c>
      <c r="D1010">
        <v>-54.948044000000003</v>
      </c>
      <c r="E1010">
        <v>19.569206000000001</v>
      </c>
      <c r="F1010">
        <f t="shared" si="91"/>
        <v>19.384240730053129</v>
      </c>
      <c r="G1010">
        <f t="shared" si="92"/>
        <v>19.503569609350603</v>
      </c>
      <c r="H1010">
        <f t="shared" si="93"/>
        <v>0.35020600000000002</v>
      </c>
      <c r="I1010">
        <f t="shared" si="94"/>
        <v>2.2198847555988058E-2</v>
      </c>
      <c r="J1010">
        <f t="shared" si="95"/>
        <v>2.2556302403559519E-2</v>
      </c>
    </row>
    <row r="1011" spans="1:10" x14ac:dyDescent="0.25">
      <c r="A1011">
        <f t="shared" si="90"/>
        <v>16.25</v>
      </c>
      <c r="B1011">
        <v>975</v>
      </c>
      <c r="C1011">
        <v>110.89019</v>
      </c>
      <c r="D1011">
        <v>-54.718651000000001</v>
      </c>
      <c r="E1011">
        <v>19.544792000000001</v>
      </c>
      <c r="F1011">
        <f t="shared" si="91"/>
        <v>19.283541109058621</v>
      </c>
      <c r="G1011">
        <f t="shared" si="92"/>
        <v>19.402250084121192</v>
      </c>
      <c r="H1011">
        <f t="shared" si="93"/>
        <v>0.32579199999999986</v>
      </c>
      <c r="I1011">
        <f t="shared" si="94"/>
        <v>2.0651293647054758E-2</v>
      </c>
      <c r="J1011">
        <f t="shared" si="95"/>
        <v>2.0983829153870752E-2</v>
      </c>
    </row>
    <row r="1012" spans="1:10" x14ac:dyDescent="0.25">
      <c r="A1012">
        <f t="shared" si="90"/>
        <v>16.266666666666666</v>
      </c>
      <c r="B1012">
        <v>976</v>
      </c>
      <c r="C1012">
        <v>110.92469</v>
      </c>
      <c r="D1012">
        <v>-54.481476000000001</v>
      </c>
      <c r="E1012">
        <v>19.520606999999998</v>
      </c>
      <c r="F1012">
        <f t="shared" si="91"/>
        <v>19.183537684048442</v>
      </c>
      <c r="G1012">
        <f t="shared" si="92"/>
        <v>19.301631040640395</v>
      </c>
      <c r="H1012">
        <f t="shared" si="93"/>
        <v>0.30160699999999707</v>
      </c>
      <c r="I1012">
        <f t="shared" si="94"/>
        <v>1.911825558333902E-2</v>
      </c>
      <c r="J1012">
        <f t="shared" si="95"/>
        <v>1.9426105489427106E-2</v>
      </c>
    </row>
    <row r="1013" spans="1:10" x14ac:dyDescent="0.25">
      <c r="A1013">
        <f t="shared" si="90"/>
        <v>16.283333333333335</v>
      </c>
      <c r="B1013">
        <v>977</v>
      </c>
      <c r="C1013">
        <v>110.93398999999999</v>
      </c>
      <c r="D1013">
        <v>-54.252983</v>
      </c>
      <c r="E1013">
        <v>19.496399</v>
      </c>
      <c r="F1013">
        <f t="shared" si="91"/>
        <v>19.083190695881839</v>
      </c>
      <c r="G1013">
        <f t="shared" si="92"/>
        <v>19.200666319037357</v>
      </c>
      <c r="H1013">
        <f t="shared" si="93"/>
        <v>0.27739899999999906</v>
      </c>
      <c r="I1013">
        <f t="shared" si="94"/>
        <v>1.7583759596304777E-2</v>
      </c>
      <c r="J1013">
        <f t="shared" si="95"/>
        <v>1.7866900425592327E-2</v>
      </c>
    </row>
    <row r="1014" spans="1:10" x14ac:dyDescent="0.25">
      <c r="A1014">
        <f t="shared" si="90"/>
        <v>16.3</v>
      </c>
      <c r="B1014">
        <v>978</v>
      </c>
      <c r="C1014">
        <v>110.930695</v>
      </c>
      <c r="D1014">
        <v>-54.016914</v>
      </c>
      <c r="E1014">
        <v>19.472121999999999</v>
      </c>
      <c r="F1014">
        <f t="shared" si="91"/>
        <v>18.982307115783264</v>
      </c>
      <c r="G1014">
        <f t="shared" si="92"/>
        <v>19.099161702256442</v>
      </c>
      <c r="H1014">
        <f t="shared" si="93"/>
        <v>0.25312199999999763</v>
      </c>
      <c r="I1014">
        <f t="shared" si="94"/>
        <v>1.6044889839313878E-2</v>
      </c>
      <c r="J1014">
        <f t="shared" si="95"/>
        <v>1.6303251163582971E-2</v>
      </c>
    </row>
    <row r="1015" spans="1:10" x14ac:dyDescent="0.25">
      <c r="A1015">
        <f t="shared" si="90"/>
        <v>16.316666666666666</v>
      </c>
      <c r="B1015">
        <v>979</v>
      </c>
      <c r="C1015">
        <v>110.993195</v>
      </c>
      <c r="D1015">
        <v>-53.791823999999998</v>
      </c>
      <c r="E1015">
        <v>19.448204</v>
      </c>
      <c r="F1015">
        <f t="shared" si="91"/>
        <v>18.882669062911926</v>
      </c>
      <c r="G1015">
        <f t="shared" si="92"/>
        <v>18.998910280135821</v>
      </c>
      <c r="H1015">
        <f t="shared" si="93"/>
        <v>0.2292039999999993</v>
      </c>
      <c r="I1015">
        <f t="shared" si="94"/>
        <v>1.4528776363690717E-2</v>
      </c>
      <c r="J1015">
        <f t="shared" si="95"/>
        <v>1.476272461381427E-2</v>
      </c>
    </row>
    <row r="1016" spans="1:10" x14ac:dyDescent="0.25">
      <c r="A1016">
        <f t="shared" si="90"/>
        <v>16.333333333333332</v>
      </c>
      <c r="B1016">
        <v>980</v>
      </c>
      <c r="C1016">
        <v>110.94309199999999</v>
      </c>
      <c r="D1016">
        <v>-53.555511000000003</v>
      </c>
      <c r="E1016">
        <v>19.423912000000001</v>
      </c>
      <c r="F1016">
        <f t="shared" si="91"/>
        <v>18.781221825963794</v>
      </c>
      <c r="G1016">
        <f t="shared" si="92"/>
        <v>18.896838536648513</v>
      </c>
      <c r="H1016">
        <f t="shared" si="93"/>
        <v>0.20491200000000021</v>
      </c>
      <c r="I1016">
        <f t="shared" si="94"/>
        <v>1.2988955787144223E-2</v>
      </c>
      <c r="J1016">
        <f t="shared" si="95"/>
        <v>1.3198109221767168E-2</v>
      </c>
    </row>
    <row r="1017" spans="1:10" x14ac:dyDescent="0.25">
      <c r="A1017">
        <f t="shared" si="90"/>
        <v>16.350000000000001</v>
      </c>
      <c r="B1017">
        <v>981</v>
      </c>
      <c r="C1017">
        <v>111.027496</v>
      </c>
      <c r="D1017">
        <v>-53.331122999999998</v>
      </c>
      <c r="E1017">
        <v>19.400314000000002</v>
      </c>
      <c r="F1017">
        <f t="shared" si="91"/>
        <v>18.68242957304712</v>
      </c>
      <c r="G1017">
        <f t="shared" si="92"/>
        <v>18.797438121204973</v>
      </c>
      <c r="H1017">
        <f t="shared" si="93"/>
        <v>0.18131400000000042</v>
      </c>
      <c r="I1017">
        <f t="shared" si="94"/>
        <v>1.1493126462043562E-2</v>
      </c>
      <c r="J1017">
        <f t="shared" si="95"/>
        <v>1.1678193446140272E-2</v>
      </c>
    </row>
    <row r="1018" spans="1:10" x14ac:dyDescent="0.25">
      <c r="A1018">
        <f t="shared" si="90"/>
        <v>16.366666666666667</v>
      </c>
      <c r="B1018">
        <v>982</v>
      </c>
      <c r="C1018">
        <v>110.921295</v>
      </c>
      <c r="D1018">
        <v>-53.099426000000001</v>
      </c>
      <c r="E1018">
        <v>19.376328000000001</v>
      </c>
      <c r="F1018">
        <f t="shared" si="91"/>
        <v>18.58176636976831</v>
      </c>
      <c r="G1018">
        <f t="shared" si="92"/>
        <v>18.696155237877765</v>
      </c>
      <c r="H1018">
        <f t="shared" si="93"/>
        <v>0.15732799999999969</v>
      </c>
      <c r="I1018">
        <f t="shared" si="94"/>
        <v>9.9727026044341971E-3</v>
      </c>
      <c r="J1018">
        <f t="shared" si="95"/>
        <v>1.0133287106866258E-2</v>
      </c>
    </row>
    <row r="1019" spans="1:10" x14ac:dyDescent="0.25">
      <c r="A1019">
        <f t="shared" si="90"/>
        <v>16.383333333333333</v>
      </c>
      <c r="B1019">
        <v>983</v>
      </c>
      <c r="C1019">
        <v>111.023094</v>
      </c>
      <c r="D1019">
        <v>-52.867789999999999</v>
      </c>
      <c r="E1019">
        <v>19.352684</v>
      </c>
      <c r="F1019">
        <f t="shared" si="91"/>
        <v>18.48229423887663</v>
      </c>
      <c r="G1019">
        <f t="shared" si="92"/>
        <v>18.596070759148169</v>
      </c>
      <c r="H1019">
        <f t="shared" si="93"/>
        <v>0.1336839999999988</v>
      </c>
      <c r="I1019">
        <f t="shared" si="94"/>
        <v>8.4739574326958451E-3</v>
      </c>
      <c r="J1019">
        <f t="shared" si="95"/>
        <v>8.6104085324563949E-3</v>
      </c>
    </row>
    <row r="1020" spans="1:10" x14ac:dyDescent="0.25">
      <c r="A1020">
        <f t="shared" si="90"/>
        <v>16.399999999999999</v>
      </c>
      <c r="B1020">
        <v>984</v>
      </c>
      <c r="C1020">
        <v>110.91559599999999</v>
      </c>
      <c r="D1020">
        <v>-52.638451000000003</v>
      </c>
      <c r="E1020">
        <v>19.328956999999999</v>
      </c>
      <c r="F1020">
        <f t="shared" si="91"/>
        <v>18.382228280605098</v>
      </c>
      <c r="G1020">
        <f t="shared" si="92"/>
        <v>18.495388797452897</v>
      </c>
      <c r="H1020">
        <f t="shared" si="93"/>
        <v>0.10995699999999786</v>
      </c>
      <c r="I1020">
        <f t="shared" si="94"/>
        <v>6.9699510594156905E-3</v>
      </c>
      <c r="J1020">
        <f t="shared" si="95"/>
        <v>7.0821840385034678E-3</v>
      </c>
    </row>
    <row r="1021" spans="1:10" x14ac:dyDescent="0.25">
      <c r="A1021">
        <f t="shared" si="90"/>
        <v>16.416666666666668</v>
      </c>
      <c r="B1021">
        <v>985</v>
      </c>
      <c r="C1021">
        <v>111.047096</v>
      </c>
      <c r="D1021">
        <v>-52.403168000000001</v>
      </c>
      <c r="E1021">
        <v>19.305199000000002</v>
      </c>
      <c r="F1021">
        <f t="shared" si="91"/>
        <v>18.281785129487663</v>
      </c>
      <c r="G1021">
        <f t="shared" si="92"/>
        <v>18.394327320922415</v>
      </c>
      <c r="H1021">
        <f t="shared" si="93"/>
        <v>8.6199000000000581E-2</v>
      </c>
      <c r="I1021">
        <f t="shared" si="94"/>
        <v>5.4639796590538929E-3</v>
      </c>
      <c r="J1021">
        <f t="shared" si="95"/>
        <v>5.5519628758057835E-3</v>
      </c>
    </row>
    <row r="1022" spans="1:10" x14ac:dyDescent="0.25">
      <c r="A1022">
        <f t="shared" si="90"/>
        <v>16.433333333333334</v>
      </c>
      <c r="B1022">
        <v>986</v>
      </c>
      <c r="C1022">
        <v>110.918594</v>
      </c>
      <c r="D1022">
        <v>-52.172072999999997</v>
      </c>
      <c r="E1022">
        <v>19.281555000000001</v>
      </c>
      <c r="F1022">
        <f t="shared" si="91"/>
        <v>18.181578197401613</v>
      </c>
      <c r="G1022">
        <f t="shared" si="92"/>
        <v>18.293503517581506</v>
      </c>
      <c r="H1022">
        <f t="shared" si="93"/>
        <v>6.2554999999999694E-2</v>
      </c>
      <c r="I1022">
        <f t="shared" si="94"/>
        <v>3.9652344873155401E-3</v>
      </c>
      <c r="J1022">
        <f t="shared" si="95"/>
        <v>4.0290843013959174E-3</v>
      </c>
    </row>
    <row r="1023" spans="1:10" x14ac:dyDescent="0.25">
      <c r="A1023">
        <f t="shared" si="90"/>
        <v>16.45</v>
      </c>
      <c r="B1023">
        <v>987</v>
      </c>
      <c r="C1023">
        <v>110.95809199999999</v>
      </c>
      <c r="D1023">
        <v>-51.934615999999998</v>
      </c>
      <c r="E1023">
        <v>19.257774000000001</v>
      </c>
      <c r="F1023">
        <f t="shared" si="91"/>
        <v>18.080542434447516</v>
      </c>
      <c r="G1023">
        <f t="shared" si="92"/>
        <v>18.19184578111139</v>
      </c>
      <c r="H1023">
        <f t="shared" si="93"/>
        <v>3.8774000000000086E-2</v>
      </c>
      <c r="I1023">
        <f t="shared" si="94"/>
        <v>2.4578051636347832E-3</v>
      </c>
      <c r="J1023">
        <f t="shared" si="95"/>
        <v>2.4973817393066332E-3</v>
      </c>
    </row>
    <row r="1024" spans="1:10" x14ac:dyDescent="0.25">
      <c r="A1024">
        <f t="shared" si="90"/>
        <v>16.466666666666665</v>
      </c>
      <c r="B1024">
        <v>988</v>
      </c>
      <c r="C1024">
        <v>110.817894</v>
      </c>
      <c r="D1024">
        <v>-51.704636000000001</v>
      </c>
      <c r="E1024">
        <v>19.234238000000001</v>
      </c>
      <c r="F1024">
        <f t="shared" si="91"/>
        <v>17.980301585121286</v>
      </c>
      <c r="G1024">
        <f t="shared" si="92"/>
        <v>18.090987851736653</v>
      </c>
      <c r="H1024">
        <f t="shared" si="93"/>
        <v>1.5238000000000085E-2</v>
      </c>
      <c r="I1024">
        <f>H1024/$J$34</f>
        <v>9.6590589269786331E-4</v>
      </c>
      <c r="J1024">
        <f t="shared" si="95"/>
        <v>9.8145930116971683E-4</v>
      </c>
    </row>
    <row r="1025" spans="1:8" x14ac:dyDescent="0.25">
      <c r="A1025">
        <f t="shared" si="90"/>
        <v>16.483333333333334</v>
      </c>
      <c r="B1025">
        <v>989</v>
      </c>
      <c r="C1025">
        <v>110.843491</v>
      </c>
      <c r="D1025">
        <v>-51.469893999999996</v>
      </c>
      <c r="E1025">
        <v>19.210663</v>
      </c>
      <c r="F1025">
        <f t="shared" si="91"/>
        <v>17.879648401515347</v>
      </c>
      <c r="G1025">
        <f t="shared" si="92"/>
        <v>17.989715049763159</v>
      </c>
      <c r="H1025">
        <f t="shared" si="93"/>
        <v>-8.337000000000927E-3</v>
      </c>
    </row>
    <row r="1026" spans="1:8" x14ac:dyDescent="0.25">
      <c r="A1026">
        <f t="shared" si="90"/>
        <v>16.5</v>
      </c>
      <c r="B1026">
        <v>990</v>
      </c>
      <c r="C1026">
        <v>110.812798</v>
      </c>
      <c r="D1026">
        <v>-51.242798000000001</v>
      </c>
      <c r="E1026">
        <v>19.187241</v>
      </c>
      <c r="F1026">
        <f t="shared" si="91"/>
        <v>17.779403510906022</v>
      </c>
      <c r="G1026">
        <f t="shared" si="92"/>
        <v>17.888853054227297</v>
      </c>
      <c r="H1026">
        <f t="shared" si="93"/>
        <v>-3.1759000000000981E-2</v>
      </c>
    </row>
    <row r="1027" spans="1:8" x14ac:dyDescent="0.25">
      <c r="A1027">
        <f t="shared" si="90"/>
        <v>16.516666666666666</v>
      </c>
      <c r="B1027">
        <v>991</v>
      </c>
      <c r="C1027">
        <v>110.870392</v>
      </c>
      <c r="D1027">
        <v>-51.009475999999999</v>
      </c>
      <c r="E1027">
        <v>19.163872000000001</v>
      </c>
      <c r="F1027">
        <f t="shared" si="91"/>
        <v>17.679141250786902</v>
      </c>
      <c r="G1027">
        <f t="shared" si="92"/>
        <v>17.787973582255393</v>
      </c>
      <c r="H1027">
        <f t="shared" si="93"/>
        <v>-5.5127999999999844E-2</v>
      </c>
    </row>
    <row r="1028" spans="1:8" x14ac:dyDescent="0.25">
      <c r="A1028">
        <f t="shared" si="90"/>
        <v>16.533333333333335</v>
      </c>
      <c r="B1028">
        <v>992</v>
      </c>
      <c r="C1028">
        <v>110.91989100000001</v>
      </c>
      <c r="D1028">
        <v>-50.784744000000003</v>
      </c>
      <c r="E1028">
        <v>19.140656</v>
      </c>
      <c r="F1028">
        <f t="shared" si="91"/>
        <v>17.579292998108318</v>
      </c>
      <c r="G1028">
        <f t="shared" si="92"/>
        <v>17.687510666343005</v>
      </c>
      <c r="H1028">
        <f t="shared" si="93"/>
        <v>-7.8344000000001301E-2</v>
      </c>
    </row>
    <row r="1029" spans="1:8" x14ac:dyDescent="0.25">
      <c r="A1029">
        <f t="shared" si="90"/>
        <v>16.55</v>
      </c>
      <c r="B1029">
        <v>993</v>
      </c>
      <c r="C1029">
        <v>110.920097</v>
      </c>
      <c r="D1029">
        <v>-50.549377</v>
      </c>
      <c r="E1029">
        <v>19.117370999999999</v>
      </c>
      <c r="F1029">
        <f t="shared" si="91"/>
        <v>17.478904395379459</v>
      </c>
      <c r="G1029">
        <f t="shared" si="92"/>
        <v>17.586504073999556</v>
      </c>
      <c r="H1029">
        <f t="shared" si="93"/>
        <v>-0.10162900000000263</v>
      </c>
    </row>
    <row r="1030" spans="1:8" x14ac:dyDescent="0.25">
      <c r="A1030">
        <f t="shared" si="90"/>
        <v>16.566666666666666</v>
      </c>
      <c r="B1030">
        <v>994</v>
      </c>
      <c r="C1030">
        <v>110.97479199999999</v>
      </c>
      <c r="D1030">
        <v>-50.327049000000002</v>
      </c>
      <c r="E1030">
        <v>19.094260999999999</v>
      </c>
      <c r="F1030">
        <f t="shared" si="91"/>
        <v>17.379028180247456</v>
      </c>
      <c r="G1030">
        <f t="shared" si="92"/>
        <v>17.48601302349762</v>
      </c>
      <c r="H1030">
        <f t="shared" si="93"/>
        <v>-0.12473900000000171</v>
      </c>
    </row>
    <row r="1031" spans="1:8" x14ac:dyDescent="0.25">
      <c r="A1031">
        <f t="shared" si="90"/>
        <v>16.583333333333332</v>
      </c>
      <c r="B1031">
        <v>995</v>
      </c>
      <c r="C1031">
        <v>110.927094</v>
      </c>
      <c r="D1031">
        <v>-50.091811999999997</v>
      </c>
      <c r="E1031">
        <v>19.071175</v>
      </c>
      <c r="F1031">
        <f t="shared" si="91"/>
        <v>17.279014009362296</v>
      </c>
      <c r="G1031">
        <f t="shared" si="92"/>
        <v>17.385383167990511</v>
      </c>
      <c r="H1031">
        <f t="shared" si="93"/>
        <v>-0.14782500000000098</v>
      </c>
    </row>
    <row r="1032" spans="1:8" x14ac:dyDescent="0.25">
      <c r="A1032">
        <f t="shared" si="90"/>
        <v>16.600000000000001</v>
      </c>
      <c r="B1032">
        <v>996</v>
      </c>
      <c r="C1032">
        <v>111.01649500000001</v>
      </c>
      <c r="D1032">
        <v>-49.865600999999998</v>
      </c>
      <c r="E1032">
        <v>19.047744999999999</v>
      </c>
      <c r="F1032">
        <f t="shared" si="91"/>
        <v>17.177261665357232</v>
      </c>
      <c r="G1032">
        <f t="shared" si="92"/>
        <v>17.283004439215208</v>
      </c>
      <c r="H1032">
        <f t="shared" si="93"/>
        <v>-0.17125500000000216</v>
      </c>
    </row>
    <row r="1033" spans="1:8" x14ac:dyDescent="0.25">
      <c r="A1033">
        <f t="shared" si="90"/>
        <v>16.616666666666667</v>
      </c>
      <c r="B1033">
        <v>997</v>
      </c>
      <c r="C1033">
        <v>110.942696</v>
      </c>
      <c r="D1033">
        <v>-49.635840999999999</v>
      </c>
      <c r="E1033">
        <v>19.024795999999998</v>
      </c>
      <c r="F1033">
        <f t="shared" si="91"/>
        <v>17.077355257843493</v>
      </c>
      <c r="G1033">
        <f t="shared" si="92"/>
        <v>17.182483010468019</v>
      </c>
      <c r="H1033">
        <f t="shared" si="93"/>
        <v>-0.19420400000000271</v>
      </c>
    </row>
    <row r="1034" spans="1:8" x14ac:dyDescent="0.25">
      <c r="A1034">
        <f t="shared" si="90"/>
        <v>16.633333333333333</v>
      </c>
      <c r="B1034">
        <v>998</v>
      </c>
      <c r="C1034">
        <v>111.074493</v>
      </c>
      <c r="D1034">
        <v>-49.404144000000002</v>
      </c>
      <c r="E1034">
        <v>19.001754999999999</v>
      </c>
      <c r="F1034">
        <f t="shared" si="91"/>
        <v>16.976805563486106</v>
      </c>
      <c r="G1034">
        <f t="shared" si="92"/>
        <v>17.081314334820188</v>
      </c>
      <c r="H1034">
        <f t="shared" si="93"/>
        <v>-0.21724500000000191</v>
      </c>
    </row>
    <row r="1035" spans="1:8" x14ac:dyDescent="0.25">
      <c r="A1035">
        <f t="shared" si="90"/>
        <v>16.649999999999999</v>
      </c>
      <c r="B1035">
        <v>999</v>
      </c>
      <c r="C1035">
        <v>110.975792</v>
      </c>
      <c r="D1035">
        <v>-49.174492000000001</v>
      </c>
      <c r="E1035">
        <v>18.978722000000001</v>
      </c>
      <c r="F1035">
        <f t="shared" si="91"/>
        <v>16.876046764371178</v>
      </c>
      <c r="G1035">
        <f t="shared" si="92"/>
        <v>16.979935267171395</v>
      </c>
      <c r="H1035">
        <f t="shared" si="93"/>
        <v>-0.24027799999999999</v>
      </c>
    </row>
    <row r="1036" spans="1:8" x14ac:dyDescent="0.25">
      <c r="A1036">
        <f t="shared" si="90"/>
        <v>16.666666666666668</v>
      </c>
      <c r="B1036">
        <v>1000</v>
      </c>
      <c r="C1036">
        <v>111.109093</v>
      </c>
      <c r="D1036">
        <v>-48.93985</v>
      </c>
      <c r="E1036">
        <v>18.955856000000001</v>
      </c>
      <c r="F1036">
        <f t="shared" si="91"/>
        <v>16.775776308914779</v>
      </c>
      <c r="G1036">
        <f t="shared" si="92"/>
        <v>16.879047549411926</v>
      </c>
      <c r="H1036">
        <f t="shared" si="93"/>
        <v>-0.26314400000000049</v>
      </c>
    </row>
    <row r="1037" spans="1:8" x14ac:dyDescent="0.25">
      <c r="A1037">
        <f t="shared" si="90"/>
        <v>16.683333333333334</v>
      </c>
      <c r="B1037">
        <v>1001</v>
      </c>
      <c r="C1037">
        <v>111.027992</v>
      </c>
      <c r="D1037">
        <v>-48.707633999999999</v>
      </c>
      <c r="E1037">
        <v>18.932922000000001</v>
      </c>
      <c r="F1037">
        <f t="shared" si="91"/>
        <v>16.67496438214873</v>
      </c>
      <c r="G1037">
        <f t="shared" si="92"/>
        <v>16.777615027059579</v>
      </c>
      <c r="H1037">
        <f t="shared" si="93"/>
        <v>-0.28607799999999983</v>
      </c>
    </row>
    <row r="1038" spans="1:8" x14ac:dyDescent="0.25">
      <c r="A1038">
        <f t="shared" si="90"/>
        <v>16.7</v>
      </c>
      <c r="B1038">
        <v>1002</v>
      </c>
      <c r="C1038">
        <v>111.108391</v>
      </c>
      <c r="D1038">
        <v>-48.469048000000001</v>
      </c>
      <c r="E1038">
        <v>18.910254999999999</v>
      </c>
      <c r="F1038">
        <f t="shared" si="91"/>
        <v>16.575085846277585</v>
      </c>
      <c r="G1038">
        <f t="shared" si="92"/>
        <v>16.677121641532089</v>
      </c>
      <c r="H1038">
        <f t="shared" si="93"/>
        <v>-0.30874500000000182</v>
      </c>
    </row>
    <row r="1039" spans="1:8" x14ac:dyDescent="0.25">
      <c r="A1039">
        <f t="shared" si="90"/>
        <v>16.716666666666665</v>
      </c>
      <c r="B1039">
        <v>1003</v>
      </c>
      <c r="C1039">
        <v>111.065895</v>
      </c>
      <c r="D1039">
        <v>-48.240088999999998</v>
      </c>
      <c r="E1039">
        <v>18.887436000000001</v>
      </c>
      <c r="F1039">
        <f t="shared" si="91"/>
        <v>16.47429539933319</v>
      </c>
      <c r="G1039">
        <f t="shared" si="92"/>
        <v>16.575710731230618</v>
      </c>
      <c r="H1039">
        <f t="shared" si="93"/>
        <v>-0.33156400000000019</v>
      </c>
    </row>
    <row r="1040" spans="1:8" x14ac:dyDescent="0.25">
      <c r="A1040">
        <f t="shared" si="90"/>
        <v>16.733333333333334</v>
      </c>
      <c r="B1040">
        <v>1004</v>
      </c>
      <c r="C1040">
        <v>111.146996</v>
      </c>
      <c r="D1040">
        <v>-48.001601999999998</v>
      </c>
      <c r="E1040">
        <v>18.864768999999999</v>
      </c>
      <c r="F1040">
        <f t="shared" si="91"/>
        <v>16.373934925998824</v>
      </c>
      <c r="G1040">
        <f t="shared" si="92"/>
        <v>16.474732441445479</v>
      </c>
      <c r="H1040">
        <f t="shared" si="93"/>
        <v>-0.35423100000000218</v>
      </c>
    </row>
    <row r="1041" spans="1:8" x14ac:dyDescent="0.25">
      <c r="A1041">
        <f t="shared" si="90"/>
        <v>16.75</v>
      </c>
      <c r="B1041">
        <v>1005</v>
      </c>
      <c r="C1041">
        <v>111.173996</v>
      </c>
      <c r="D1041">
        <v>-47.772407999999999</v>
      </c>
      <c r="E1041">
        <v>18.842055999999999</v>
      </c>
      <c r="F1041">
        <f t="shared" si="91"/>
        <v>16.273128580023322</v>
      </c>
      <c r="G1041">
        <f t="shared" si="92"/>
        <v>16.373305534238881</v>
      </c>
      <c r="H1041">
        <f t="shared" si="93"/>
        <v>-0.37694400000000172</v>
      </c>
    </row>
    <row r="1042" spans="1:8" x14ac:dyDescent="0.25">
      <c r="A1042">
        <f t="shared" si="90"/>
        <v>16.766666666666666</v>
      </c>
      <c r="B1042">
        <v>1006</v>
      </c>
      <c r="C1042">
        <v>111.21009100000001</v>
      </c>
      <c r="D1042">
        <v>-47.532372000000002</v>
      </c>
      <c r="E1042">
        <v>18.819572000000001</v>
      </c>
      <c r="F1042">
        <f t="shared" si="91"/>
        <v>16.173098941888796</v>
      </c>
      <c r="G1042">
        <f t="shared" si="92"/>
        <v>16.272660116266426</v>
      </c>
      <c r="H1042">
        <f t="shared" si="93"/>
        <v>-0.39942800000000034</v>
      </c>
    </row>
    <row r="1043" spans="1:8" x14ac:dyDescent="0.25">
      <c r="A1043">
        <f t="shared" si="90"/>
        <v>16.783333333333335</v>
      </c>
      <c r="B1043">
        <v>1007</v>
      </c>
      <c r="C1043">
        <v>111.23279599999999</v>
      </c>
      <c r="D1043">
        <v>-47.301406999999998</v>
      </c>
      <c r="E1043">
        <v>18.797058</v>
      </c>
      <c r="F1043">
        <f t="shared" si="91"/>
        <v>16.072696057010621</v>
      </c>
      <c r="G1043">
        <f t="shared" si="92"/>
        <v>16.171639153853121</v>
      </c>
      <c r="H1043">
        <f t="shared" si="93"/>
        <v>-0.42194200000000137</v>
      </c>
    </row>
    <row r="1044" spans="1:8" x14ac:dyDescent="0.25">
      <c r="A1044">
        <f t="shared" si="90"/>
        <v>16.8</v>
      </c>
      <c r="B1044">
        <v>1008</v>
      </c>
      <c r="C1044">
        <v>111.20779400000001</v>
      </c>
      <c r="D1044">
        <v>-47.059837000000002</v>
      </c>
      <c r="E1044">
        <v>18.774567000000001</v>
      </c>
      <c r="F1044">
        <f t="shared" si="91"/>
        <v>15.972155309893434</v>
      </c>
      <c r="G1044">
        <f t="shared" si="92"/>
        <v>16.070479480524469</v>
      </c>
      <c r="H1044">
        <f t="shared" si="93"/>
        <v>-0.44443300000000008</v>
      </c>
    </row>
    <row r="1045" spans="1:8" x14ac:dyDescent="0.25">
      <c r="A1045">
        <f t="shared" si="90"/>
        <v>16.816666666666666</v>
      </c>
      <c r="B1045">
        <v>1009</v>
      </c>
      <c r="C1045">
        <v>111.297493</v>
      </c>
      <c r="D1045">
        <v>-46.828406999999999</v>
      </c>
      <c r="E1045">
        <v>18.752251000000001</v>
      </c>
      <c r="F1045">
        <f t="shared" si="91"/>
        <v>15.872158494465546</v>
      </c>
      <c r="G1045">
        <f t="shared" si="92"/>
        <v>15.969867087314377</v>
      </c>
      <c r="H1045">
        <f t="shared" si="93"/>
        <v>-0.46674900000000008</v>
      </c>
    </row>
    <row r="1046" spans="1:8" x14ac:dyDescent="0.25">
      <c r="A1046">
        <f t="shared" si="90"/>
        <v>16.833333333333332</v>
      </c>
      <c r="B1046">
        <v>1010</v>
      </c>
      <c r="C1046">
        <v>111.23719</v>
      </c>
      <c r="D1046">
        <v>-46.589011999999997</v>
      </c>
      <c r="E1046">
        <v>18.729659999999999</v>
      </c>
      <c r="F1046">
        <f t="shared" si="91"/>
        <v>15.770686707607073</v>
      </c>
      <c r="G1046">
        <f t="shared" si="92"/>
        <v>15.867770642788122</v>
      </c>
      <c r="H1046">
        <f t="shared" si="93"/>
        <v>-0.48934000000000211</v>
      </c>
    </row>
    <row r="1047" spans="1:8" x14ac:dyDescent="0.25">
      <c r="A1047">
        <f t="shared" si="90"/>
        <v>16.850000000000001</v>
      </c>
      <c r="B1047">
        <v>1011</v>
      </c>
      <c r="C1047">
        <v>111.330597</v>
      </c>
      <c r="D1047">
        <v>-46.355766000000003</v>
      </c>
      <c r="E1047">
        <v>18.707428</v>
      </c>
      <c r="F1047">
        <f t="shared" si="91"/>
        <v>15.670588174921745</v>
      </c>
      <c r="G1047">
        <f t="shared" si="92"/>
        <v>15.767055906151812</v>
      </c>
      <c r="H1047">
        <f t="shared" si="93"/>
        <v>-0.51157200000000103</v>
      </c>
    </row>
    <row r="1048" spans="1:8" x14ac:dyDescent="0.25">
      <c r="A1048">
        <f t="shared" si="90"/>
        <v>16.866666666666667</v>
      </c>
      <c r="B1048">
        <v>1012</v>
      </c>
      <c r="C1048">
        <v>111.223495</v>
      </c>
      <c r="D1048">
        <v>-46.121665999999998</v>
      </c>
      <c r="E1048">
        <v>18.684882999999999</v>
      </c>
      <c r="F1048">
        <f t="shared" si="91"/>
        <v>15.568837118220108</v>
      </c>
      <c r="G1048">
        <f t="shared" si="92"/>
        <v>15.664678472604537</v>
      </c>
      <c r="H1048">
        <f t="shared" si="93"/>
        <v>-0.53411700000000195</v>
      </c>
    </row>
    <row r="1049" spans="1:8" x14ac:dyDescent="0.25">
      <c r="A1049">
        <f t="shared" si="90"/>
        <v>16.883333333333333</v>
      </c>
      <c r="B1049">
        <v>1013</v>
      </c>
      <c r="C1049">
        <v>111.324997</v>
      </c>
      <c r="D1049">
        <v>-45.887259999999998</v>
      </c>
      <c r="E1049">
        <v>18.662621000000001</v>
      </c>
      <c r="F1049">
        <f t="shared" si="91"/>
        <v>15.46812208210198</v>
      </c>
      <c r="G1049">
        <f t="shared" si="92"/>
        <v>15.563343437356407</v>
      </c>
      <c r="H1049">
        <f t="shared" si="93"/>
        <v>-0.55637899999999973</v>
      </c>
    </row>
    <row r="1050" spans="1:8" x14ac:dyDescent="0.25">
      <c r="A1050">
        <f t="shared" si="90"/>
        <v>16.899999999999999</v>
      </c>
      <c r="B1050">
        <v>1014</v>
      </c>
      <c r="C1050">
        <v>111.212395</v>
      </c>
      <c r="D1050">
        <v>-45.654434000000002</v>
      </c>
      <c r="E1050">
        <v>18.640381000000001</v>
      </c>
      <c r="F1050">
        <f t="shared" si="91"/>
        <v>15.367266366497557</v>
      </c>
      <c r="G1050">
        <f t="shared" si="92"/>
        <v>15.461866856602743</v>
      </c>
      <c r="H1050">
        <f t="shared" si="93"/>
        <v>-0.57861899999999977</v>
      </c>
    </row>
    <row r="1051" spans="1:8" x14ac:dyDescent="0.25">
      <c r="A1051">
        <f t="shared" si="90"/>
        <v>16.916666666666668</v>
      </c>
      <c r="B1051">
        <v>1015</v>
      </c>
      <c r="C1051">
        <v>111.327797</v>
      </c>
      <c r="D1051">
        <v>-45.417557000000002</v>
      </c>
      <c r="E1051">
        <v>18.618224999999999</v>
      </c>
      <c r="F1051">
        <f t="shared" si="91"/>
        <v>15.266551994081063</v>
      </c>
      <c r="G1051">
        <f t="shared" si="92"/>
        <v>15.360532489141976</v>
      </c>
      <c r="H1051">
        <f t="shared" si="93"/>
        <v>-0.60077500000000228</v>
      </c>
    </row>
    <row r="1052" spans="1:8" x14ac:dyDescent="0.25">
      <c r="A1052">
        <f t="shared" si="90"/>
        <v>16.933333333333334</v>
      </c>
      <c r="B1052">
        <v>1016</v>
      </c>
      <c r="C1052">
        <v>111.231392</v>
      </c>
      <c r="D1052">
        <v>-45.185341000000001</v>
      </c>
      <c r="E1052">
        <v>18.596283</v>
      </c>
      <c r="F1052">
        <f t="shared" si="91"/>
        <v>15.166573879306952</v>
      </c>
      <c r="G1052">
        <f t="shared" si="92"/>
        <v>15.259938911706397</v>
      </c>
      <c r="H1052">
        <f t="shared" si="93"/>
        <v>-0.62271700000000152</v>
      </c>
    </row>
    <row r="1053" spans="1:8" x14ac:dyDescent="0.25">
      <c r="A1053">
        <f t="shared" si="90"/>
        <v>16.95</v>
      </c>
      <c r="B1053">
        <v>1017</v>
      </c>
      <c r="C1053">
        <v>111.297493</v>
      </c>
      <c r="D1053">
        <v>-44.945037999999997</v>
      </c>
      <c r="E1053">
        <v>18.574196000000001</v>
      </c>
      <c r="F1053">
        <f t="shared" si="91"/>
        <v>15.065696517900426</v>
      </c>
      <c r="G1053">
        <f t="shared" si="92"/>
        <v>15.158440551899636</v>
      </c>
      <c r="H1053">
        <f t="shared" si="93"/>
        <v>-0.6448040000000006</v>
      </c>
    </row>
    <row r="1054" spans="1:8" x14ac:dyDescent="0.25">
      <c r="A1054">
        <f t="shared" si="90"/>
        <v>16.966666666666665</v>
      </c>
      <c r="B1054">
        <v>1018</v>
      </c>
      <c r="C1054">
        <v>111.187393</v>
      </c>
      <c r="D1054">
        <v>-44.711998000000001</v>
      </c>
      <c r="E1054">
        <v>18.552467</v>
      </c>
      <c r="F1054">
        <f t="shared" si="91"/>
        <v>14.966219856367349</v>
      </c>
      <c r="G1054">
        <f t="shared" si="92"/>
        <v>15.058351514638135</v>
      </c>
      <c r="H1054">
        <f t="shared" si="93"/>
        <v>-0.66653300000000115</v>
      </c>
    </row>
    <row r="1055" spans="1:8" x14ac:dyDescent="0.25">
      <c r="A1055">
        <f t="shared" si="90"/>
        <v>16.983333333333334</v>
      </c>
      <c r="B1055">
        <v>1019</v>
      </c>
      <c r="C1055">
        <v>111.148094</v>
      </c>
      <c r="D1055">
        <v>-44.470458999999998</v>
      </c>
      <c r="E1055">
        <v>18.530472</v>
      </c>
      <c r="F1055">
        <f t="shared" si="91"/>
        <v>14.865287835085903</v>
      </c>
      <c r="G1055">
        <f t="shared" si="92"/>
        <v>14.956798158471694</v>
      </c>
      <c r="H1055">
        <f t="shared" si="93"/>
        <v>-0.68852800000000158</v>
      </c>
    </row>
    <row r="1056" spans="1:8" x14ac:dyDescent="0.25">
      <c r="A1056">
        <f t="shared" si="90"/>
        <v>17</v>
      </c>
      <c r="B1056">
        <v>1020</v>
      </c>
      <c r="C1056">
        <v>111.13269</v>
      </c>
      <c r="D1056">
        <v>-44.237746999999999</v>
      </c>
      <c r="E1056">
        <v>18.508644</v>
      </c>
      <c r="F1056">
        <f t="shared" si="91"/>
        <v>14.76488499103446</v>
      </c>
      <c r="G1056">
        <f t="shared" si="92"/>
        <v>14.855777237136451</v>
      </c>
      <c r="H1056">
        <f t="shared" si="93"/>
        <v>-0.71035600000000088</v>
      </c>
    </row>
    <row r="1057" spans="1:8" x14ac:dyDescent="0.25">
      <c r="A1057">
        <f t="shared" si="90"/>
        <v>17.016666666666666</v>
      </c>
      <c r="B1057">
        <v>1021</v>
      </c>
      <c r="C1057">
        <v>111.12769299999999</v>
      </c>
      <c r="D1057">
        <v>-43.999588000000003</v>
      </c>
      <c r="E1057">
        <v>18.486754999999999</v>
      </c>
      <c r="F1057">
        <f t="shared" si="91"/>
        <v>14.663963470062749</v>
      </c>
      <c r="G1057">
        <f t="shared" si="92"/>
        <v>14.754234445919376</v>
      </c>
      <c r="H1057">
        <f t="shared" si="93"/>
        <v>-0.73224500000000248</v>
      </c>
    </row>
    <row r="1058" spans="1:8" x14ac:dyDescent="0.25">
      <c r="A1058">
        <f t="shared" si="90"/>
        <v>17.033333333333335</v>
      </c>
      <c r="B1058">
        <v>1022</v>
      </c>
      <c r="C1058">
        <v>111.18749200000001</v>
      </c>
      <c r="D1058">
        <v>-43.767426</v>
      </c>
      <c r="E1058">
        <v>18.465149</v>
      </c>
      <c r="F1058">
        <f t="shared" si="91"/>
        <v>14.564112101126289</v>
      </c>
      <c r="G1058">
        <f t="shared" si="92"/>
        <v>14.653768394565512</v>
      </c>
      <c r="H1058">
        <f t="shared" si="93"/>
        <v>-0.75385100000000094</v>
      </c>
    </row>
    <row r="1059" spans="1:8" x14ac:dyDescent="0.25">
      <c r="A1059">
        <f t="shared" si="90"/>
        <v>17.05</v>
      </c>
      <c r="B1059">
        <v>1023</v>
      </c>
      <c r="C1059">
        <v>111.177193</v>
      </c>
      <c r="D1059">
        <v>-43.526352000000003</v>
      </c>
      <c r="E1059">
        <v>18.443459000000001</v>
      </c>
      <c r="F1059">
        <f t="shared" si="91"/>
        <v>14.463637216858293</v>
      </c>
      <c r="G1059">
        <f t="shared" si="92"/>
        <v>14.552674989536028</v>
      </c>
      <c r="H1059">
        <f t="shared" si="93"/>
        <v>-0.77554100000000048</v>
      </c>
    </row>
    <row r="1060" spans="1:8" x14ac:dyDescent="0.25">
      <c r="A1060">
        <f t="shared" si="90"/>
        <v>17.066666666666666</v>
      </c>
      <c r="B1060">
        <v>1024</v>
      </c>
      <c r="C1060">
        <v>111.27879299999999</v>
      </c>
      <c r="D1060">
        <v>-43.292572</v>
      </c>
      <c r="E1060">
        <v>18.421752999999999</v>
      </c>
      <c r="F1060">
        <f t="shared" si="91"/>
        <v>14.362851352962982</v>
      </c>
      <c r="G1060">
        <f t="shared" si="92"/>
        <v>14.45126869049677</v>
      </c>
      <c r="H1060">
        <f t="shared" si="93"/>
        <v>-0.79724700000000226</v>
      </c>
    </row>
    <row r="1061" spans="1:8" x14ac:dyDescent="0.25">
      <c r="A1061">
        <f t="shared" ref="A1061:A1124" si="96">B1061/60</f>
        <v>17.083333333333332</v>
      </c>
      <c r="B1061">
        <v>1025</v>
      </c>
      <c r="C1061">
        <v>111.211197</v>
      </c>
      <c r="D1061">
        <v>-43.048423999999997</v>
      </c>
      <c r="E1061">
        <v>18.400383000000001</v>
      </c>
      <c r="F1061">
        <f t="shared" ref="F1061:F1124" si="97">((E1061-$E$1464)/E1061)*100</f>
        <v>14.26339332175858</v>
      </c>
      <c r="G1061">
        <f t="shared" ref="G1061:G1124" si="98">(F1061/$F$36)*78.30897</f>
        <v>14.351198398251761</v>
      </c>
      <c r="H1061">
        <f t="shared" ref="H1061:H1124" si="99">E1061-$H$34</f>
        <v>-0.81861699999999971</v>
      </c>
    </row>
    <row r="1062" spans="1:8" x14ac:dyDescent="0.25">
      <c r="A1062">
        <f t="shared" si="96"/>
        <v>17.100000000000001</v>
      </c>
      <c r="B1062">
        <v>1026</v>
      </c>
      <c r="C1062">
        <v>111.32609600000001</v>
      </c>
      <c r="D1062">
        <v>-42.810028000000003</v>
      </c>
      <c r="E1062">
        <v>18.378830000000001</v>
      </c>
      <c r="F1062">
        <f t="shared" si="97"/>
        <v>14.162849321746815</v>
      </c>
      <c r="G1062">
        <f t="shared" si="98"/>
        <v>14.250035452003793</v>
      </c>
      <c r="H1062">
        <f t="shared" si="99"/>
        <v>-0.84017000000000053</v>
      </c>
    </row>
    <row r="1063" spans="1:8" x14ac:dyDescent="0.25">
      <c r="A1063">
        <f t="shared" si="96"/>
        <v>17.116666666666667</v>
      </c>
      <c r="B1063">
        <v>1027</v>
      </c>
      <c r="C1063">
        <v>111.238991</v>
      </c>
      <c r="D1063">
        <v>-42.571807999999997</v>
      </c>
      <c r="E1063">
        <v>18.357498</v>
      </c>
      <c r="F1063">
        <f t="shared" si="97"/>
        <v>14.063103806411959</v>
      </c>
      <c r="G1063">
        <f t="shared" si="98"/>
        <v>14.149675905883539</v>
      </c>
      <c r="H1063">
        <f t="shared" si="99"/>
        <v>-0.86150200000000154</v>
      </c>
    </row>
    <row r="1064" spans="1:8" x14ac:dyDescent="0.25">
      <c r="A1064">
        <f t="shared" si="96"/>
        <v>17.133333333333333</v>
      </c>
      <c r="B1064">
        <v>1028</v>
      </c>
      <c r="C1064">
        <v>111.36979700000001</v>
      </c>
      <c r="D1064">
        <v>-42.329346000000001</v>
      </c>
      <c r="E1064">
        <v>18.335830999999999</v>
      </c>
      <c r="F1064">
        <f t="shared" si="97"/>
        <v>13.961554292248868</v>
      </c>
      <c r="G1064">
        <f t="shared" si="98"/>
        <v>14.047501255565411</v>
      </c>
      <c r="H1064">
        <f t="shared" si="99"/>
        <v>-0.88316900000000231</v>
      </c>
    </row>
    <row r="1065" spans="1:8" x14ac:dyDescent="0.25">
      <c r="A1065">
        <f t="shared" si="96"/>
        <v>17.149999999999999</v>
      </c>
      <c r="B1065">
        <v>1029</v>
      </c>
      <c r="C1065">
        <v>111.298996</v>
      </c>
      <c r="D1065">
        <v>-42.089691000000002</v>
      </c>
      <c r="E1065">
        <v>18.314399999999999</v>
      </c>
      <c r="F1065">
        <f t="shared" si="97"/>
        <v>13.860874503123219</v>
      </c>
      <c r="G1065">
        <f t="shared" si="98"/>
        <v>13.946201684289322</v>
      </c>
      <c r="H1065">
        <f t="shared" si="99"/>
        <v>-0.90460000000000207</v>
      </c>
    </row>
    <row r="1066" spans="1:8" x14ac:dyDescent="0.25">
      <c r="A1066">
        <f t="shared" si="96"/>
        <v>17.166666666666668</v>
      </c>
      <c r="B1066">
        <v>1030</v>
      </c>
      <c r="C1066">
        <v>111.407196</v>
      </c>
      <c r="D1066">
        <v>-41.845878999999996</v>
      </c>
      <c r="E1066">
        <v>18.293129</v>
      </c>
      <c r="F1066">
        <f t="shared" si="97"/>
        <v>13.760713107090647</v>
      </c>
      <c r="G1066">
        <f t="shared" si="98"/>
        <v>13.845423697320646</v>
      </c>
      <c r="H1066">
        <f t="shared" si="99"/>
        <v>-0.92587100000000078</v>
      </c>
    </row>
    <row r="1067" spans="1:8" x14ac:dyDescent="0.25">
      <c r="A1067">
        <f t="shared" si="96"/>
        <v>17.183333333333334</v>
      </c>
      <c r="B1067">
        <v>1031</v>
      </c>
      <c r="C1067">
        <v>111.328194</v>
      </c>
      <c r="D1067">
        <v>-41.606338999999998</v>
      </c>
      <c r="E1067">
        <v>18.27169</v>
      </c>
      <c r="F1067">
        <f t="shared" si="97"/>
        <v>13.659524652618336</v>
      </c>
      <c r="G1067">
        <f t="shared" si="98"/>
        <v>13.743612329367318</v>
      </c>
      <c r="H1067">
        <f t="shared" si="99"/>
        <v>-0.94731000000000165</v>
      </c>
    </row>
    <row r="1068" spans="1:8" x14ac:dyDescent="0.25">
      <c r="A1068">
        <f t="shared" si="96"/>
        <v>17.2</v>
      </c>
      <c r="B1068">
        <v>1032</v>
      </c>
      <c r="C1068">
        <v>111.39769699999999</v>
      </c>
      <c r="D1068">
        <v>-41.359177000000003</v>
      </c>
      <c r="E1068">
        <v>18.250717000000002</v>
      </c>
      <c r="F1068">
        <f t="shared" si="97"/>
        <v>13.560305603336028</v>
      </c>
      <c r="G1068">
        <f t="shared" si="98"/>
        <v>13.643782490210871</v>
      </c>
      <c r="H1068">
        <f t="shared" si="99"/>
        <v>-0.96828299999999956</v>
      </c>
    </row>
    <row r="1069" spans="1:8" x14ac:dyDescent="0.25">
      <c r="A1069">
        <f t="shared" si="96"/>
        <v>17.216666666666665</v>
      </c>
      <c r="B1069">
        <v>1033</v>
      </c>
      <c r="C1069">
        <v>111.37429</v>
      </c>
      <c r="D1069">
        <v>-41.119736000000003</v>
      </c>
      <c r="E1069">
        <v>18.229500000000002</v>
      </c>
      <c r="F1069">
        <f t="shared" si="97"/>
        <v>13.459699936915445</v>
      </c>
      <c r="G1069">
        <f t="shared" si="98"/>
        <v>13.542557497937286</v>
      </c>
      <c r="H1069">
        <f t="shared" si="99"/>
        <v>-0.9894999999999996</v>
      </c>
    </row>
    <row r="1070" spans="1:8" x14ac:dyDescent="0.25">
      <c r="A1070">
        <f t="shared" si="96"/>
        <v>17.233333333333334</v>
      </c>
      <c r="B1070">
        <v>1034</v>
      </c>
      <c r="C1070">
        <v>111.404892</v>
      </c>
      <c r="D1070">
        <v>-40.869545000000002</v>
      </c>
      <c r="E1070">
        <v>18.208511000000001</v>
      </c>
      <c r="F1070">
        <f t="shared" si="97"/>
        <v>13.359944698388576</v>
      </c>
      <c r="G1070">
        <f t="shared" si="98"/>
        <v>13.442188168769301</v>
      </c>
      <c r="H1070">
        <f t="shared" si="99"/>
        <v>-1.0104889999999997</v>
      </c>
    </row>
    <row r="1071" spans="1:8" x14ac:dyDescent="0.25">
      <c r="A1071">
        <f t="shared" si="96"/>
        <v>17.25</v>
      </c>
      <c r="B1071">
        <v>1035</v>
      </c>
      <c r="C1071">
        <v>111.475594</v>
      </c>
      <c r="D1071">
        <v>-40.631180000000001</v>
      </c>
      <c r="E1071">
        <v>18.1875</v>
      </c>
      <c r="F1071">
        <f t="shared" si="97"/>
        <v>13.259854295532644</v>
      </c>
      <c r="G1071">
        <f t="shared" si="98"/>
        <v>13.341481612009403</v>
      </c>
      <c r="H1071">
        <f t="shared" si="99"/>
        <v>-1.0315000000000012</v>
      </c>
    </row>
    <row r="1072" spans="1:8" x14ac:dyDescent="0.25">
      <c r="A1072">
        <f t="shared" si="96"/>
        <v>17.266666666666666</v>
      </c>
      <c r="B1072">
        <v>1036</v>
      </c>
      <c r="C1072">
        <v>111.47539500000001</v>
      </c>
      <c r="D1072">
        <v>-40.379249999999999</v>
      </c>
      <c r="E1072">
        <v>18.166512000000001</v>
      </c>
      <c r="F1072">
        <f t="shared" si="97"/>
        <v>13.159642313285019</v>
      </c>
      <c r="G1072">
        <f t="shared" si="98"/>
        <v>13.240652727418254</v>
      </c>
      <c r="H1072">
        <f t="shared" si="99"/>
        <v>-1.0524880000000003</v>
      </c>
    </row>
    <row r="1073" spans="1:8" x14ac:dyDescent="0.25">
      <c r="A1073">
        <f t="shared" si="96"/>
        <v>17.283333333333335</v>
      </c>
      <c r="B1073">
        <v>1037</v>
      </c>
      <c r="C1073">
        <v>111.560097</v>
      </c>
      <c r="D1073">
        <v>-40.136702999999997</v>
      </c>
      <c r="E1073">
        <v>18.145804999999999</v>
      </c>
      <c r="F1073">
        <f t="shared" si="97"/>
        <v>13.060544847693443</v>
      </c>
      <c r="G1073">
        <f t="shared" si="98"/>
        <v>13.14094522041856</v>
      </c>
      <c r="H1073">
        <f t="shared" si="99"/>
        <v>-1.0731950000000019</v>
      </c>
    </row>
    <row r="1074" spans="1:8" x14ac:dyDescent="0.25">
      <c r="A1074">
        <f t="shared" si="96"/>
        <v>17.3</v>
      </c>
      <c r="B1074">
        <v>1038</v>
      </c>
      <c r="C1074">
        <v>111.479691</v>
      </c>
      <c r="D1074">
        <v>-39.879387000000001</v>
      </c>
      <c r="E1074">
        <v>18.124901000000001</v>
      </c>
      <c r="F1074">
        <f t="shared" si="97"/>
        <v>12.960274927846507</v>
      </c>
      <c r="G1074">
        <f t="shared" si="98"/>
        <v>13.040058041565755</v>
      </c>
      <c r="H1074">
        <f t="shared" si="99"/>
        <v>-1.0940989999999999</v>
      </c>
    </row>
    <row r="1075" spans="1:8" x14ac:dyDescent="0.25">
      <c r="A1075">
        <f t="shared" si="96"/>
        <v>17.316666666666666</v>
      </c>
      <c r="B1075">
        <v>1039</v>
      </c>
      <c r="C1075">
        <v>111.60979500000001</v>
      </c>
      <c r="D1075">
        <v>-39.629722999999998</v>
      </c>
      <c r="E1075">
        <v>18.104178999999998</v>
      </c>
      <c r="F1075">
        <f t="shared" si="97"/>
        <v>12.860649466623139</v>
      </c>
      <c r="G1075">
        <f t="shared" si="98"/>
        <v>12.939819288606959</v>
      </c>
      <c r="H1075">
        <f t="shared" si="99"/>
        <v>-1.1148210000000027</v>
      </c>
    </row>
    <row r="1076" spans="1:8" x14ac:dyDescent="0.25">
      <c r="A1076">
        <f t="shared" si="96"/>
        <v>17.333333333333332</v>
      </c>
      <c r="B1076">
        <v>1040</v>
      </c>
      <c r="C1076">
        <v>111.53589599999999</v>
      </c>
      <c r="D1076">
        <v>-39.374336</v>
      </c>
      <c r="E1076">
        <v>18.083427</v>
      </c>
      <c r="F1076">
        <f t="shared" si="97"/>
        <v>12.760650954047591</v>
      </c>
      <c r="G1076">
        <f t="shared" si="98"/>
        <v>12.839205187801609</v>
      </c>
      <c r="H1076">
        <f t="shared" si="99"/>
        <v>-1.1355730000000008</v>
      </c>
    </row>
    <row r="1077" spans="1:8" x14ac:dyDescent="0.25">
      <c r="A1077">
        <f t="shared" si="96"/>
        <v>17.350000000000001</v>
      </c>
      <c r="B1077">
        <v>1041</v>
      </c>
      <c r="C1077">
        <v>111.67379800000001</v>
      </c>
      <c r="D1077">
        <v>-39.116768</v>
      </c>
      <c r="E1077">
        <v>18.062981000000001</v>
      </c>
      <c r="F1077">
        <f t="shared" si="97"/>
        <v>12.661902262976415</v>
      </c>
      <c r="G1077">
        <f t="shared" si="98"/>
        <v>12.739848602369147</v>
      </c>
      <c r="H1077">
        <f t="shared" si="99"/>
        <v>-1.1560190000000006</v>
      </c>
    </row>
    <row r="1078" spans="1:8" x14ac:dyDescent="0.25">
      <c r="A1078">
        <f t="shared" si="96"/>
        <v>17.366666666666667</v>
      </c>
      <c r="B1078">
        <v>1042</v>
      </c>
      <c r="C1078">
        <v>111.55619</v>
      </c>
      <c r="D1078">
        <v>-38.858657999999998</v>
      </c>
      <c r="E1078">
        <v>18.042435000000001</v>
      </c>
      <c r="F1078">
        <f t="shared" si="97"/>
        <v>12.562445146677822</v>
      </c>
      <c r="G1078">
        <f t="shared" si="98"/>
        <v>12.639779230662082</v>
      </c>
      <c r="H1078">
        <f t="shared" si="99"/>
        <v>-1.1765650000000001</v>
      </c>
    </row>
    <row r="1079" spans="1:8" x14ac:dyDescent="0.25">
      <c r="A1079">
        <f t="shared" si="96"/>
        <v>17.383333333333333</v>
      </c>
      <c r="B1079">
        <v>1043</v>
      </c>
      <c r="C1079">
        <v>111.647797</v>
      </c>
      <c r="D1079">
        <v>-38.594971000000001</v>
      </c>
      <c r="E1079">
        <v>18.022064</v>
      </c>
      <c r="F1079">
        <f t="shared" si="97"/>
        <v>12.463611271161838</v>
      </c>
      <c r="G1079">
        <f t="shared" si="98"/>
        <v>12.540336936391597</v>
      </c>
      <c r="H1079">
        <f t="shared" si="99"/>
        <v>-1.1969360000000009</v>
      </c>
    </row>
    <row r="1080" spans="1:8" x14ac:dyDescent="0.25">
      <c r="A1080">
        <f t="shared" si="96"/>
        <v>17.399999999999999</v>
      </c>
      <c r="B1080">
        <v>1044</v>
      </c>
      <c r="C1080">
        <v>111.55619</v>
      </c>
      <c r="D1080">
        <v>-38.33419</v>
      </c>
      <c r="E1080">
        <v>18.001518000000001</v>
      </c>
      <c r="F1080">
        <f t="shared" si="97"/>
        <v>12.363701772261653</v>
      </c>
      <c r="G1080">
        <f t="shared" si="98"/>
        <v>12.43981239722747</v>
      </c>
      <c r="H1080">
        <f t="shared" si="99"/>
        <v>-1.2174820000000004</v>
      </c>
    </row>
    <row r="1081" spans="1:8" x14ac:dyDescent="0.25">
      <c r="A1081">
        <f t="shared" si="96"/>
        <v>17.416666666666668</v>
      </c>
      <c r="B1081">
        <v>1045</v>
      </c>
      <c r="C1081">
        <v>111.633392</v>
      </c>
      <c r="D1081">
        <v>-38.072440999999998</v>
      </c>
      <c r="E1081">
        <v>17.981148000000001</v>
      </c>
      <c r="F1081">
        <f t="shared" si="97"/>
        <v>12.264422716502866</v>
      </c>
      <c r="G1081">
        <f t="shared" si="98"/>
        <v>12.33992218219624</v>
      </c>
      <c r="H1081">
        <f t="shared" si="99"/>
        <v>-1.2378520000000002</v>
      </c>
    </row>
    <row r="1082" spans="1:8" x14ac:dyDescent="0.25">
      <c r="A1082">
        <f t="shared" si="96"/>
        <v>17.433333333333334</v>
      </c>
      <c r="B1082">
        <v>1046</v>
      </c>
      <c r="C1082">
        <v>111.58309199999999</v>
      </c>
      <c r="D1082">
        <v>-37.812018999999999</v>
      </c>
      <c r="E1082">
        <v>17.961013999999999</v>
      </c>
      <c r="F1082">
        <f t="shared" si="97"/>
        <v>12.166072583652562</v>
      </c>
      <c r="G1082">
        <f t="shared" si="98"/>
        <v>12.240966608498642</v>
      </c>
      <c r="H1082">
        <f t="shared" si="99"/>
        <v>-1.2579860000000025</v>
      </c>
    </row>
    <row r="1083" spans="1:8" x14ac:dyDescent="0.25">
      <c r="A1083">
        <f t="shared" si="96"/>
        <v>17.45</v>
      </c>
      <c r="B1083">
        <v>1047</v>
      </c>
      <c r="C1083">
        <v>111.640396</v>
      </c>
      <c r="D1083">
        <v>-37.543953000000002</v>
      </c>
      <c r="E1083">
        <v>17.940636000000001</v>
      </c>
      <c r="F1083">
        <f t="shared" si="97"/>
        <v>12.066305787598615</v>
      </c>
      <c r="G1083">
        <f t="shared" si="98"/>
        <v>12.140585650655744</v>
      </c>
      <c r="H1083">
        <f t="shared" si="99"/>
        <v>-1.2783639999999998</v>
      </c>
    </row>
    <row r="1084" spans="1:8" x14ac:dyDescent="0.25">
      <c r="A1084">
        <f t="shared" si="96"/>
        <v>17.466666666666665</v>
      </c>
      <c r="B1084">
        <v>1048</v>
      </c>
      <c r="C1084">
        <v>111.599693</v>
      </c>
      <c r="D1084">
        <v>-37.281731000000001</v>
      </c>
      <c r="E1084">
        <v>17.920593</v>
      </c>
      <c r="F1084">
        <f t="shared" si="97"/>
        <v>11.967957756755036</v>
      </c>
      <c r="G1084">
        <f t="shared" si="98"/>
        <v>12.041632191904768</v>
      </c>
      <c r="H1084">
        <f t="shared" si="99"/>
        <v>-1.298407000000001</v>
      </c>
    </row>
    <row r="1085" spans="1:8" x14ac:dyDescent="0.25">
      <c r="A1085">
        <f t="shared" si="96"/>
        <v>17.483333333333334</v>
      </c>
      <c r="B1085">
        <v>1049</v>
      </c>
      <c r="C1085">
        <v>111.530991</v>
      </c>
      <c r="D1085">
        <v>-37.011696000000001</v>
      </c>
      <c r="E1085">
        <v>17.900383000000001</v>
      </c>
      <c r="F1085">
        <f t="shared" si="97"/>
        <v>11.868567281493368</v>
      </c>
      <c r="G1085">
        <f t="shared" si="98"/>
        <v>11.94162987147511</v>
      </c>
      <c r="H1085">
        <f t="shared" si="99"/>
        <v>-1.3186169999999997</v>
      </c>
    </row>
    <row r="1086" spans="1:8" x14ac:dyDescent="0.25">
      <c r="A1086">
        <f t="shared" si="96"/>
        <v>17.5</v>
      </c>
      <c r="B1086">
        <v>1050</v>
      </c>
      <c r="C1086">
        <v>111.494392</v>
      </c>
      <c r="D1086">
        <v>-36.749352000000002</v>
      </c>
      <c r="E1086">
        <v>17.880554</v>
      </c>
      <c r="F1086">
        <f t="shared" si="97"/>
        <v>11.770832156542799</v>
      </c>
      <c r="G1086">
        <f t="shared" si="98"/>
        <v>11.843293091649803</v>
      </c>
      <c r="H1086">
        <f t="shared" si="99"/>
        <v>-1.3384460000000011</v>
      </c>
    </row>
    <row r="1087" spans="1:8" x14ac:dyDescent="0.25">
      <c r="A1087">
        <f t="shared" si="96"/>
        <v>17.516666666666666</v>
      </c>
      <c r="B1087">
        <v>1051</v>
      </c>
      <c r="C1087">
        <v>111.438896</v>
      </c>
      <c r="D1087">
        <v>-36.480117999999997</v>
      </c>
      <c r="E1087">
        <v>17.860558000000001</v>
      </c>
      <c r="F1087">
        <f t="shared" si="97"/>
        <v>11.672054142989264</v>
      </c>
      <c r="G1087">
        <f t="shared" si="98"/>
        <v>11.743907003226546</v>
      </c>
      <c r="H1087">
        <f t="shared" si="99"/>
        <v>-1.3584420000000001</v>
      </c>
    </row>
    <row r="1088" spans="1:8" x14ac:dyDescent="0.25">
      <c r="A1088">
        <f t="shared" si="96"/>
        <v>17.533333333333335</v>
      </c>
      <c r="B1088">
        <v>1052</v>
      </c>
      <c r="C1088">
        <v>111.54259500000001</v>
      </c>
      <c r="D1088">
        <v>-36.220055000000002</v>
      </c>
      <c r="E1088">
        <v>17.840644999999999</v>
      </c>
      <c r="F1088">
        <f t="shared" si="97"/>
        <v>11.573466093854782</v>
      </c>
      <c r="G1088">
        <f t="shared" si="98"/>
        <v>11.644712048638342</v>
      </c>
      <c r="H1088">
        <f t="shared" si="99"/>
        <v>-1.3783550000000027</v>
      </c>
    </row>
    <row r="1089" spans="1:8" x14ac:dyDescent="0.25">
      <c r="A1089">
        <f t="shared" si="96"/>
        <v>17.55</v>
      </c>
      <c r="B1089">
        <v>1053</v>
      </c>
      <c r="C1089">
        <v>111.49369</v>
      </c>
      <c r="D1089">
        <v>-35.949471000000003</v>
      </c>
      <c r="E1089">
        <v>17.820868999999998</v>
      </c>
      <c r="F1089">
        <f t="shared" si="97"/>
        <v>11.475338267735419</v>
      </c>
      <c r="G1089">
        <f t="shared" si="98"/>
        <v>11.545980150186109</v>
      </c>
      <c r="H1089">
        <f t="shared" si="99"/>
        <v>-1.3981310000000029</v>
      </c>
    </row>
    <row r="1090" spans="1:8" x14ac:dyDescent="0.25">
      <c r="A1090">
        <f t="shared" si="96"/>
        <v>17.566666666666666</v>
      </c>
      <c r="B1090">
        <v>1054</v>
      </c>
      <c r="C1090">
        <v>111.64909400000001</v>
      </c>
      <c r="D1090">
        <v>-35.684272999999997</v>
      </c>
      <c r="E1090">
        <v>17.801033</v>
      </c>
      <c r="F1090">
        <f t="shared" si="97"/>
        <v>11.376693700865562</v>
      </c>
      <c r="G1090">
        <f t="shared" si="98"/>
        <v>11.446728329940829</v>
      </c>
      <c r="H1090">
        <f t="shared" si="99"/>
        <v>-1.4179670000000009</v>
      </c>
    </row>
    <row r="1091" spans="1:8" x14ac:dyDescent="0.25">
      <c r="A1091">
        <f t="shared" si="96"/>
        <v>17.583333333333332</v>
      </c>
      <c r="B1091">
        <v>1055</v>
      </c>
      <c r="C1091">
        <v>111.575294</v>
      </c>
      <c r="D1091">
        <v>-35.416060999999999</v>
      </c>
      <c r="E1091">
        <v>17.781593000000001</v>
      </c>
      <c r="F1091">
        <f t="shared" si="97"/>
        <v>11.279804908367886</v>
      </c>
      <c r="G1091">
        <f t="shared" si="98"/>
        <v>11.349243092568873</v>
      </c>
      <c r="H1091">
        <f t="shared" si="99"/>
        <v>-1.4374070000000003</v>
      </c>
    </row>
    <row r="1092" spans="1:8" x14ac:dyDescent="0.25">
      <c r="A1092">
        <f t="shared" si="96"/>
        <v>17.600000000000001</v>
      </c>
      <c r="B1092">
        <v>1056</v>
      </c>
      <c r="C1092">
        <v>111.69459500000001</v>
      </c>
      <c r="D1092">
        <v>-35.143135000000001</v>
      </c>
      <c r="E1092">
        <v>17.761925000000002</v>
      </c>
      <c r="F1092">
        <f t="shared" si="97"/>
        <v>11.18156393521536</v>
      </c>
      <c r="G1092">
        <f t="shared" si="98"/>
        <v>11.250397350553298</v>
      </c>
      <c r="H1092">
        <f t="shared" si="99"/>
        <v>-1.4570749999999997</v>
      </c>
    </row>
    <row r="1093" spans="1:8" x14ac:dyDescent="0.25">
      <c r="A1093">
        <f t="shared" si="96"/>
        <v>17.616666666666667</v>
      </c>
      <c r="B1093">
        <v>1057</v>
      </c>
      <c r="C1093">
        <v>111.619995</v>
      </c>
      <c r="D1093">
        <v>-34.872818000000002</v>
      </c>
      <c r="E1093">
        <v>17.742484999999999</v>
      </c>
      <c r="F1093">
        <f t="shared" si="97"/>
        <v>11.084247781525521</v>
      </c>
      <c r="G1093">
        <f t="shared" si="98"/>
        <v>11.152482121164851</v>
      </c>
      <c r="H1093">
        <f t="shared" si="99"/>
        <v>-1.4765150000000027</v>
      </c>
    </row>
    <row r="1094" spans="1:8" x14ac:dyDescent="0.25">
      <c r="A1094">
        <f t="shared" si="96"/>
        <v>17.633333333333333</v>
      </c>
      <c r="B1094">
        <v>1058</v>
      </c>
      <c r="C1094">
        <v>111.72069500000001</v>
      </c>
      <c r="D1094">
        <v>-34.596626000000001</v>
      </c>
      <c r="E1094">
        <v>17.723015</v>
      </c>
      <c r="F1094">
        <f t="shared" si="97"/>
        <v>10.986567466088585</v>
      </c>
      <c r="G1094">
        <f t="shared" si="98"/>
        <v>11.054200488259108</v>
      </c>
      <c r="H1094">
        <f t="shared" si="99"/>
        <v>-1.495985000000001</v>
      </c>
    </row>
    <row r="1095" spans="1:8" x14ac:dyDescent="0.25">
      <c r="A1095">
        <f t="shared" si="96"/>
        <v>17.649999999999999</v>
      </c>
      <c r="B1095">
        <v>1059</v>
      </c>
      <c r="C1095">
        <v>111.65469400000001</v>
      </c>
      <c r="D1095">
        <v>-34.323273</v>
      </c>
      <c r="E1095">
        <v>17.703773000000002</v>
      </c>
      <c r="F1095">
        <f t="shared" si="97"/>
        <v>10.889819927085606</v>
      </c>
      <c r="G1095">
        <f t="shared" si="98"/>
        <v>10.956857373934671</v>
      </c>
      <c r="H1095">
        <f t="shared" si="99"/>
        <v>-1.5152269999999994</v>
      </c>
    </row>
    <row r="1096" spans="1:8" x14ac:dyDescent="0.25">
      <c r="A1096">
        <f t="shared" si="96"/>
        <v>17.666666666666668</v>
      </c>
      <c r="B1096">
        <v>1060</v>
      </c>
      <c r="C1096">
        <v>111.735596</v>
      </c>
      <c r="D1096">
        <v>-34.044037000000003</v>
      </c>
      <c r="E1096">
        <v>17.684394999999999</v>
      </c>
      <c r="F1096">
        <f t="shared" si="97"/>
        <v>10.792175813761219</v>
      </c>
      <c r="G1096">
        <f t="shared" si="98"/>
        <v>10.858612166000739</v>
      </c>
      <c r="H1096">
        <f t="shared" si="99"/>
        <v>-1.5346050000000027</v>
      </c>
    </row>
    <row r="1097" spans="1:8" x14ac:dyDescent="0.25">
      <c r="A1097">
        <f t="shared" si="96"/>
        <v>17.683333333333334</v>
      </c>
      <c r="B1097">
        <v>1061</v>
      </c>
      <c r="C1097">
        <v>111.711792</v>
      </c>
      <c r="D1097">
        <v>-33.773766000000002</v>
      </c>
      <c r="E1097">
        <v>17.66497</v>
      </c>
      <c r="F1097">
        <f t="shared" si="97"/>
        <v>10.694079865405941</v>
      </c>
      <c r="G1097">
        <f t="shared" si="98"/>
        <v>10.759912341551273</v>
      </c>
      <c r="H1097">
        <f t="shared" si="99"/>
        <v>-1.5540300000000009</v>
      </c>
    </row>
    <row r="1098" spans="1:8" x14ac:dyDescent="0.25">
      <c r="A1098">
        <f t="shared" si="96"/>
        <v>17.7</v>
      </c>
      <c r="B1098">
        <v>1062</v>
      </c>
      <c r="C1098">
        <v>111.764297</v>
      </c>
      <c r="D1098">
        <v>-33.490890999999998</v>
      </c>
      <c r="E1098">
        <v>17.645882</v>
      </c>
      <c r="F1098">
        <f t="shared" si="97"/>
        <v>10.597475376974637</v>
      </c>
      <c r="G1098">
        <f t="shared" si="98"/>
        <v>10.662713158414093</v>
      </c>
      <c r="H1098">
        <f t="shared" si="99"/>
        <v>-1.5731180000000009</v>
      </c>
    </row>
    <row r="1099" spans="1:8" x14ac:dyDescent="0.25">
      <c r="A1099">
        <f t="shared" si="96"/>
        <v>17.716666666666665</v>
      </c>
      <c r="B1099">
        <v>1063</v>
      </c>
      <c r="C1099">
        <v>111.773994</v>
      </c>
      <c r="D1099">
        <v>-33.213760000000001</v>
      </c>
      <c r="E1099">
        <v>17.626656000000001</v>
      </c>
      <c r="F1099">
        <f t="shared" si="97"/>
        <v>10.499960968206336</v>
      </c>
      <c r="G1099">
        <f t="shared" si="98"/>
        <v>10.564598453494101</v>
      </c>
      <c r="H1099">
        <f t="shared" si="99"/>
        <v>-1.5923440000000006</v>
      </c>
    </row>
    <row r="1100" spans="1:8" x14ac:dyDescent="0.25">
      <c r="A1100">
        <f t="shared" si="96"/>
        <v>17.733333333333334</v>
      </c>
      <c r="B1100">
        <v>1064</v>
      </c>
      <c r="C1100">
        <v>111.770996</v>
      </c>
      <c r="D1100">
        <v>-32.927619999999997</v>
      </c>
      <c r="E1100">
        <v>17.607765000000001</v>
      </c>
      <c r="F1100">
        <f t="shared" si="97"/>
        <v>10.403938262465454</v>
      </c>
      <c r="G1100">
        <f t="shared" si="98"/>
        <v>10.467984634486378</v>
      </c>
      <c r="H1100">
        <f t="shared" si="99"/>
        <v>-1.6112350000000006</v>
      </c>
    </row>
    <row r="1101" spans="1:8" x14ac:dyDescent="0.25">
      <c r="A1101">
        <f t="shared" si="96"/>
        <v>17.75</v>
      </c>
      <c r="B1101">
        <v>1065</v>
      </c>
      <c r="C1101">
        <v>111.83729599999999</v>
      </c>
      <c r="D1101">
        <v>-32.647316000000004</v>
      </c>
      <c r="E1101">
        <v>17.588653999999998</v>
      </c>
      <c r="F1101">
        <f t="shared" si="97"/>
        <v>10.30658741709285</v>
      </c>
      <c r="G1101">
        <f t="shared" si="98"/>
        <v>10.370034499854073</v>
      </c>
      <c r="H1101">
        <f t="shared" si="99"/>
        <v>-1.630346000000003</v>
      </c>
    </row>
    <row r="1102" spans="1:8" x14ac:dyDescent="0.25">
      <c r="A1102">
        <f t="shared" si="96"/>
        <v>17.766666666666666</v>
      </c>
      <c r="B1102">
        <v>1066</v>
      </c>
      <c r="C1102">
        <v>111.834694</v>
      </c>
      <c r="D1102">
        <v>-32.354712999999997</v>
      </c>
      <c r="E1102">
        <v>17.569953999999999</v>
      </c>
      <c r="F1102">
        <f t="shared" si="97"/>
        <v>10.211125197026691</v>
      </c>
      <c r="G1102">
        <f t="shared" si="98"/>
        <v>10.273984616856238</v>
      </c>
      <c r="H1102">
        <f t="shared" si="99"/>
        <v>-1.649046000000002</v>
      </c>
    </row>
    <row r="1103" spans="1:8" x14ac:dyDescent="0.25">
      <c r="A1103">
        <f t="shared" si="96"/>
        <v>17.783333333333335</v>
      </c>
      <c r="B1103">
        <v>1067</v>
      </c>
      <c r="C1103">
        <v>111.95919000000001</v>
      </c>
      <c r="D1103">
        <v>-32.069983999999998</v>
      </c>
      <c r="E1103">
        <v>17.551231000000001</v>
      </c>
      <c r="F1103">
        <f t="shared" si="97"/>
        <v>10.115341767195709</v>
      </c>
      <c r="G1103">
        <f t="shared" si="98"/>
        <v>10.177611546734662</v>
      </c>
      <c r="H1103">
        <f t="shared" si="99"/>
        <v>-1.6677689999999998</v>
      </c>
    </row>
    <row r="1104" spans="1:8" x14ac:dyDescent="0.25">
      <c r="A1104">
        <f t="shared" si="96"/>
        <v>17.8</v>
      </c>
      <c r="B1104">
        <v>1068</v>
      </c>
      <c r="C1104">
        <v>111.873192</v>
      </c>
      <c r="D1104">
        <v>-31.776955000000001</v>
      </c>
      <c r="E1104">
        <v>17.532166</v>
      </c>
      <c r="F1104">
        <f t="shared" si="97"/>
        <v>10.017598510075707</v>
      </c>
      <c r="G1104">
        <f t="shared" si="98"/>
        <v>10.0792665846785</v>
      </c>
      <c r="H1104">
        <f t="shared" si="99"/>
        <v>-1.6868340000000011</v>
      </c>
    </row>
    <row r="1105" spans="1:8" x14ac:dyDescent="0.25">
      <c r="A1105">
        <f t="shared" si="96"/>
        <v>17.816666666666666</v>
      </c>
      <c r="B1105">
        <v>1069</v>
      </c>
      <c r="C1105">
        <v>111.996391</v>
      </c>
      <c r="D1105">
        <v>-31.481590000000001</v>
      </c>
      <c r="E1105">
        <v>17.51342</v>
      </c>
      <c r="F1105">
        <f t="shared" si="97"/>
        <v>9.9212832216665827</v>
      </c>
      <c r="G1105">
        <f t="shared" si="98"/>
        <v>9.9823583818712738</v>
      </c>
      <c r="H1105">
        <f t="shared" si="99"/>
        <v>-1.7055800000000012</v>
      </c>
    </row>
    <row r="1106" spans="1:8" x14ac:dyDescent="0.25">
      <c r="A1106">
        <f t="shared" si="96"/>
        <v>17.833333333333332</v>
      </c>
      <c r="B1106">
        <v>1070</v>
      </c>
      <c r="C1106">
        <v>111.907791</v>
      </c>
      <c r="D1106">
        <v>-31.184470999999998</v>
      </c>
      <c r="E1106">
        <v>17.494575999999999</v>
      </c>
      <c r="F1106">
        <f t="shared" si="97"/>
        <v>9.8242563866652066</v>
      </c>
      <c r="G1106">
        <f t="shared" si="98"/>
        <v>9.884734252209574</v>
      </c>
      <c r="H1106">
        <f t="shared" si="99"/>
        <v>-1.7244240000000026</v>
      </c>
    </row>
    <row r="1107" spans="1:8" x14ac:dyDescent="0.25">
      <c r="A1107">
        <f t="shared" si="96"/>
        <v>17.850000000000001</v>
      </c>
      <c r="B1107">
        <v>1071</v>
      </c>
      <c r="C1107">
        <v>112.05399300000001</v>
      </c>
      <c r="D1107">
        <v>-30.881737000000001</v>
      </c>
      <c r="E1107">
        <v>17.476212</v>
      </c>
      <c r="F1107">
        <f t="shared" si="97"/>
        <v>9.7294997336951496</v>
      </c>
      <c r="G1107">
        <f t="shared" si="98"/>
        <v>9.7893942797604439</v>
      </c>
      <c r="H1107">
        <f t="shared" si="99"/>
        <v>-1.7427880000000009</v>
      </c>
    </row>
    <row r="1108" spans="1:8" x14ac:dyDescent="0.25">
      <c r="A1108">
        <f t="shared" si="96"/>
        <v>17.866666666666667</v>
      </c>
      <c r="B1108">
        <v>1072</v>
      </c>
      <c r="C1108">
        <v>111.97539500000001</v>
      </c>
      <c r="D1108">
        <v>-30.577660000000002</v>
      </c>
      <c r="E1108">
        <v>17.457664000000001</v>
      </c>
      <c r="F1108">
        <f t="shared" si="97"/>
        <v>9.6335912983546983</v>
      </c>
      <c r="G1108">
        <f t="shared" si="98"/>
        <v>9.6928954345987499</v>
      </c>
      <c r="H1108">
        <f t="shared" si="99"/>
        <v>-1.761336</v>
      </c>
    </row>
    <row r="1109" spans="1:8" x14ac:dyDescent="0.25">
      <c r="A1109">
        <f t="shared" si="96"/>
        <v>17.883333333333333</v>
      </c>
      <c r="B1109">
        <v>1073</v>
      </c>
      <c r="C1109">
        <v>112.05379499999999</v>
      </c>
      <c r="D1109">
        <v>-30.267372000000002</v>
      </c>
      <c r="E1109">
        <v>17.439285000000002</v>
      </c>
      <c r="F1109">
        <f t="shared" si="97"/>
        <v>9.5383555002398399</v>
      </c>
      <c r="G1109">
        <f t="shared" si="98"/>
        <v>9.5970733673998296</v>
      </c>
      <c r="H1109">
        <f t="shared" si="99"/>
        <v>-1.7797149999999995</v>
      </c>
    </row>
    <row r="1110" spans="1:8" x14ac:dyDescent="0.25">
      <c r="A1110">
        <f t="shared" si="96"/>
        <v>17.899999999999999</v>
      </c>
      <c r="B1110">
        <v>1074</v>
      </c>
      <c r="C1110">
        <v>112.010391</v>
      </c>
      <c r="D1110">
        <v>-29.961189000000001</v>
      </c>
      <c r="E1110">
        <v>17.421143000000001</v>
      </c>
      <c r="F1110">
        <f t="shared" si="97"/>
        <v>9.4441507081366609</v>
      </c>
      <c r="G1110">
        <f t="shared" si="98"/>
        <v>9.502288653058649</v>
      </c>
      <c r="H1110">
        <f t="shared" si="99"/>
        <v>-1.7978570000000005</v>
      </c>
    </row>
    <row r="1111" spans="1:8" x14ac:dyDescent="0.25">
      <c r="A1111">
        <f t="shared" si="96"/>
        <v>17.916666666666668</v>
      </c>
      <c r="B1111">
        <v>1075</v>
      </c>
      <c r="C1111">
        <v>112.059792</v>
      </c>
      <c r="D1111">
        <v>-29.643272</v>
      </c>
      <c r="E1111">
        <v>17.402961999999999</v>
      </c>
      <c r="F1111">
        <f t="shared" si="97"/>
        <v>9.3495463588324714</v>
      </c>
      <c r="G1111">
        <f t="shared" si="98"/>
        <v>9.4071019218527727</v>
      </c>
      <c r="H1111">
        <f t="shared" si="99"/>
        <v>-1.8160380000000025</v>
      </c>
    </row>
    <row r="1112" spans="1:8" x14ac:dyDescent="0.25">
      <c r="A1112">
        <f t="shared" si="96"/>
        <v>17.933333333333334</v>
      </c>
      <c r="B1112">
        <v>1076</v>
      </c>
      <c r="C1112">
        <v>112.023293</v>
      </c>
      <c r="D1112">
        <v>-29.330956</v>
      </c>
      <c r="E1112">
        <v>17.385024999999999</v>
      </c>
      <c r="F1112">
        <f t="shared" si="97"/>
        <v>9.2560177509091783</v>
      </c>
      <c r="G1112">
        <f t="shared" si="98"/>
        <v>9.3129975542636174</v>
      </c>
      <c r="H1112">
        <f t="shared" si="99"/>
        <v>-1.8339750000000024</v>
      </c>
    </row>
    <row r="1113" spans="1:8" x14ac:dyDescent="0.25">
      <c r="A1113">
        <f t="shared" si="96"/>
        <v>17.95</v>
      </c>
      <c r="B1113">
        <v>1077</v>
      </c>
      <c r="C1113">
        <v>112.042091</v>
      </c>
      <c r="D1113">
        <v>-29.010719000000002</v>
      </c>
      <c r="E1113">
        <v>17.366837</v>
      </c>
      <c r="F1113">
        <f t="shared" si="97"/>
        <v>9.1609830851754985</v>
      </c>
      <c r="G1113">
        <f t="shared" si="98"/>
        <v>9.2173778576115559</v>
      </c>
      <c r="H1113">
        <f t="shared" si="99"/>
        <v>-1.8521630000000009</v>
      </c>
    </row>
    <row r="1114" spans="1:8" x14ac:dyDescent="0.25">
      <c r="A1114">
        <f t="shared" si="96"/>
        <v>17.966666666666665</v>
      </c>
      <c r="B1114">
        <v>1078</v>
      </c>
      <c r="C1114">
        <v>112.069092</v>
      </c>
      <c r="D1114">
        <v>-28.693649000000001</v>
      </c>
      <c r="E1114">
        <v>17.349212999999999</v>
      </c>
      <c r="F1114">
        <f t="shared" si="97"/>
        <v>9.0687053066902727</v>
      </c>
      <c r="G1114">
        <f t="shared" si="98"/>
        <v>9.1245320195337971</v>
      </c>
      <c r="H1114">
        <f t="shared" si="99"/>
        <v>-1.8697870000000023</v>
      </c>
    </row>
    <row r="1115" spans="1:8" x14ac:dyDescent="0.25">
      <c r="A1115">
        <f t="shared" si="96"/>
        <v>17.983333333333334</v>
      </c>
      <c r="B1115">
        <v>1079</v>
      </c>
      <c r="C1115">
        <v>112.009697</v>
      </c>
      <c r="D1115">
        <v>-28.360893000000001</v>
      </c>
      <c r="E1115">
        <v>17.331199999999999</v>
      </c>
      <c r="F1115">
        <f t="shared" si="97"/>
        <v>8.9741968242245136</v>
      </c>
      <c r="G1115">
        <f t="shared" si="98"/>
        <v>9.029441745320101</v>
      </c>
      <c r="H1115">
        <f t="shared" si="99"/>
        <v>-1.8878000000000021</v>
      </c>
    </row>
    <row r="1116" spans="1:8" x14ac:dyDescent="0.25">
      <c r="A1116">
        <f t="shared" si="96"/>
        <v>18</v>
      </c>
      <c r="B1116">
        <v>1080</v>
      </c>
      <c r="C1116">
        <v>111.998993</v>
      </c>
      <c r="D1116">
        <v>-28.035736</v>
      </c>
      <c r="E1116">
        <v>17.313652000000001</v>
      </c>
      <c r="F1116">
        <f t="shared" si="97"/>
        <v>8.8819389462142411</v>
      </c>
      <c r="G1116">
        <f t="shared" si="98"/>
        <v>8.9366159302240984</v>
      </c>
      <c r="H1116">
        <f t="shared" si="99"/>
        <v>-1.905348</v>
      </c>
    </row>
    <row r="1117" spans="1:8" x14ac:dyDescent="0.25">
      <c r="A1117">
        <f t="shared" si="96"/>
        <v>18.016666666666666</v>
      </c>
      <c r="B1117">
        <v>1081</v>
      </c>
      <c r="C1117">
        <v>111.886894</v>
      </c>
      <c r="D1117">
        <v>-27.701691</v>
      </c>
      <c r="E1117">
        <v>17.295959</v>
      </c>
      <c r="F1117">
        <f t="shared" si="97"/>
        <v>8.7887292054751036</v>
      </c>
      <c r="G1117">
        <f t="shared" si="98"/>
        <v>8.8428323927571491</v>
      </c>
      <c r="H1117">
        <f t="shared" si="99"/>
        <v>-1.9230410000000013</v>
      </c>
    </row>
    <row r="1118" spans="1:8" x14ac:dyDescent="0.25">
      <c r="A1118">
        <f t="shared" si="96"/>
        <v>18.033333333333335</v>
      </c>
      <c r="B1118">
        <v>1082</v>
      </c>
      <c r="C1118">
        <v>111.996796</v>
      </c>
      <c r="D1118">
        <v>-27.370643999999999</v>
      </c>
      <c r="E1118">
        <v>17.278320000000001</v>
      </c>
      <c r="F1118">
        <f t="shared" si="97"/>
        <v>8.6956139254279385</v>
      </c>
      <c r="G1118">
        <f t="shared" si="98"/>
        <v>8.7491438974797244</v>
      </c>
      <c r="H1118">
        <f t="shared" si="99"/>
        <v>-1.9406800000000004</v>
      </c>
    </row>
    <row r="1119" spans="1:8" x14ac:dyDescent="0.25">
      <c r="A1119">
        <f t="shared" si="96"/>
        <v>18.05</v>
      </c>
      <c r="B1119">
        <v>1083</v>
      </c>
      <c r="C1119">
        <v>111.922195</v>
      </c>
      <c r="D1119">
        <v>-27.037834</v>
      </c>
      <c r="E1119">
        <v>17.260963</v>
      </c>
      <c r="F1119">
        <f t="shared" si="97"/>
        <v>8.6038015376082999</v>
      </c>
      <c r="G1119">
        <f t="shared" si="98"/>
        <v>8.6567663150003256</v>
      </c>
      <c r="H1119">
        <f t="shared" si="99"/>
        <v>-1.9580370000000009</v>
      </c>
    </row>
    <row r="1120" spans="1:8" x14ac:dyDescent="0.25">
      <c r="A1120">
        <f t="shared" si="96"/>
        <v>18.066666666666666</v>
      </c>
      <c r="B1120">
        <v>1084</v>
      </c>
      <c r="C1120">
        <v>112.071495</v>
      </c>
      <c r="D1120">
        <v>-26.704597</v>
      </c>
      <c r="E1120">
        <v>17.243416</v>
      </c>
      <c r="F1120">
        <f t="shared" si="97"/>
        <v>8.5107962366621539</v>
      </c>
      <c r="G1120">
        <f t="shared" si="98"/>
        <v>8.5631884758523888</v>
      </c>
      <c r="H1120">
        <f t="shared" si="99"/>
        <v>-1.9755840000000013</v>
      </c>
    </row>
    <row r="1121" spans="1:8" x14ac:dyDescent="0.25">
      <c r="A1121">
        <f t="shared" si="96"/>
        <v>18.083333333333332</v>
      </c>
      <c r="B1121">
        <v>1085</v>
      </c>
      <c r="C1121">
        <v>112.019997</v>
      </c>
      <c r="D1121">
        <v>-26.369316000000001</v>
      </c>
      <c r="E1121">
        <v>17.226172999999999</v>
      </c>
      <c r="F1121">
        <f t="shared" si="97"/>
        <v>8.4192176637260001</v>
      </c>
      <c r="G1121">
        <f t="shared" si="98"/>
        <v>8.4710461476147874</v>
      </c>
      <c r="H1121">
        <f t="shared" si="99"/>
        <v>-1.9928270000000019</v>
      </c>
    </row>
    <row r="1122" spans="1:8" x14ac:dyDescent="0.25">
      <c r="A1122">
        <f t="shared" si="96"/>
        <v>18.100000000000001</v>
      </c>
      <c r="B1122">
        <v>1086</v>
      </c>
      <c r="C1122">
        <v>112.14909400000001</v>
      </c>
      <c r="D1122">
        <v>-26.027595999999999</v>
      </c>
      <c r="E1122">
        <v>17.209098999999998</v>
      </c>
      <c r="F1122">
        <f t="shared" si="97"/>
        <v>8.328355830831109</v>
      </c>
      <c r="G1122">
        <f t="shared" si="98"/>
        <v>8.379624971651408</v>
      </c>
      <c r="H1122">
        <f t="shared" si="99"/>
        <v>-2.0099010000000028</v>
      </c>
    </row>
    <row r="1123" spans="1:8" x14ac:dyDescent="0.25">
      <c r="A1123">
        <f t="shared" si="96"/>
        <v>18.116666666666667</v>
      </c>
      <c r="B1123">
        <v>1087</v>
      </c>
      <c r="C1123">
        <v>112.101196</v>
      </c>
      <c r="D1123">
        <v>-25.688103000000002</v>
      </c>
      <c r="E1123">
        <v>17.192260999999998</v>
      </c>
      <c r="F1123">
        <f t="shared" si="97"/>
        <v>8.2385731580040478</v>
      </c>
      <c r="G1123">
        <f t="shared" si="98"/>
        <v>8.2892895990370299</v>
      </c>
      <c r="H1123">
        <f t="shared" si="99"/>
        <v>-2.0267390000000027</v>
      </c>
    </row>
    <row r="1124" spans="1:8" x14ac:dyDescent="0.25">
      <c r="A1124">
        <f t="shared" si="96"/>
        <v>18.133333333333333</v>
      </c>
      <c r="B1124">
        <v>1088</v>
      </c>
      <c r="C1124">
        <v>112.211792</v>
      </c>
      <c r="D1124">
        <v>-25.339683999999998</v>
      </c>
      <c r="E1124">
        <v>17.175484000000001</v>
      </c>
      <c r="F1124">
        <f t="shared" si="97"/>
        <v>8.1489406644959779</v>
      </c>
      <c r="G1124">
        <f t="shared" si="98"/>
        <v>8.1991053302416059</v>
      </c>
      <c r="H1124">
        <f t="shared" si="99"/>
        <v>-2.0435160000000003</v>
      </c>
    </row>
    <row r="1125" spans="1:8" x14ac:dyDescent="0.25">
      <c r="A1125">
        <f t="shared" ref="A1125:A1188" si="100">B1125/60</f>
        <v>18.149999999999999</v>
      </c>
      <c r="B1125">
        <v>1089</v>
      </c>
      <c r="C1125">
        <v>112.19989</v>
      </c>
      <c r="D1125">
        <v>-24.99202</v>
      </c>
      <c r="E1125">
        <v>17.158852</v>
      </c>
      <c r="F1125">
        <f t="shared" ref="F1125:F1188" si="101">((E1125-$E$1464)/E1125)*100</f>
        <v>8.05990983545985</v>
      </c>
      <c r="G1125">
        <f t="shared" ref="G1125:G1188" si="102">(F1125/$F$36)*78.30897</f>
        <v>8.1095264297488896</v>
      </c>
      <c r="H1125">
        <f t="shared" ref="H1125:H1188" si="103">E1125-$H$34</f>
        <v>-2.0601480000000016</v>
      </c>
    </row>
    <row r="1126" spans="1:8" x14ac:dyDescent="0.25">
      <c r="A1126">
        <f t="shared" si="100"/>
        <v>18.166666666666668</v>
      </c>
      <c r="B1126">
        <v>1090</v>
      </c>
      <c r="C1126">
        <v>112.252495</v>
      </c>
      <c r="D1126">
        <v>-24.636939999999999</v>
      </c>
      <c r="E1126">
        <v>17.142455999999999</v>
      </c>
      <c r="F1126">
        <f t="shared" si="101"/>
        <v>7.9719732108397947</v>
      </c>
      <c r="G1126">
        <f t="shared" si="102"/>
        <v>8.0210484695660309</v>
      </c>
      <c r="H1126">
        <f t="shared" si="103"/>
        <v>-2.0765440000000019</v>
      </c>
    </row>
    <row r="1127" spans="1:8" x14ac:dyDescent="0.25">
      <c r="A1127">
        <f t="shared" si="100"/>
        <v>18.183333333333334</v>
      </c>
      <c r="B1127">
        <v>1091</v>
      </c>
      <c r="C1127">
        <v>112.25959</v>
      </c>
      <c r="D1127">
        <v>-24.285477</v>
      </c>
      <c r="E1127">
        <v>17.125824000000001</v>
      </c>
      <c r="F1127">
        <f t="shared" si="101"/>
        <v>7.8825988168510959</v>
      </c>
      <c r="G1127">
        <f t="shared" si="102"/>
        <v>7.9311238891438736</v>
      </c>
      <c r="H1127">
        <f t="shared" si="103"/>
        <v>-2.0931759999999997</v>
      </c>
    </row>
    <row r="1128" spans="1:8" x14ac:dyDescent="0.25">
      <c r="A1128">
        <f t="shared" si="100"/>
        <v>18.2</v>
      </c>
      <c r="B1128">
        <v>1092</v>
      </c>
      <c r="C1128">
        <v>112.27469600000001</v>
      </c>
      <c r="D1128">
        <v>-23.920784000000001</v>
      </c>
      <c r="E1128">
        <v>17.109328999999999</v>
      </c>
      <c r="F1128">
        <f t="shared" si="101"/>
        <v>7.7937889907897535</v>
      </c>
      <c r="G1128">
        <f t="shared" si="102"/>
        <v>7.8417673521144788</v>
      </c>
      <c r="H1128">
        <f t="shared" si="103"/>
        <v>-2.1096710000000023</v>
      </c>
    </row>
    <row r="1129" spans="1:8" x14ac:dyDescent="0.25">
      <c r="A1129">
        <f t="shared" si="100"/>
        <v>18.216666666666665</v>
      </c>
      <c r="B1129">
        <v>1093</v>
      </c>
      <c r="C1129">
        <v>112.31249200000001</v>
      </c>
      <c r="D1129">
        <v>-23.564240000000002</v>
      </c>
      <c r="E1129">
        <v>17.092597999999999</v>
      </c>
      <c r="F1129">
        <f t="shared" si="101"/>
        <v>7.703533424234271</v>
      </c>
      <c r="G1129">
        <f t="shared" si="102"/>
        <v>7.7509561746502476</v>
      </c>
      <c r="H1129">
        <f t="shared" si="103"/>
        <v>-2.1264020000000023</v>
      </c>
    </row>
    <row r="1130" spans="1:8" x14ac:dyDescent="0.25">
      <c r="A1130">
        <f t="shared" si="100"/>
        <v>18.233333333333334</v>
      </c>
      <c r="B1130">
        <v>1094</v>
      </c>
      <c r="C1130">
        <v>112.26319100000001</v>
      </c>
      <c r="D1130">
        <v>-23.194472999999999</v>
      </c>
      <c r="E1130">
        <v>17.076201999999999</v>
      </c>
      <c r="F1130">
        <f t="shared" si="101"/>
        <v>7.6149134333266755</v>
      </c>
      <c r="G1130">
        <f t="shared" si="102"/>
        <v>7.6617906413948438</v>
      </c>
      <c r="H1130">
        <f t="shared" si="103"/>
        <v>-2.1427980000000026</v>
      </c>
    </row>
    <row r="1131" spans="1:8" x14ac:dyDescent="0.25">
      <c r="A1131">
        <f t="shared" si="100"/>
        <v>18.25</v>
      </c>
      <c r="B1131">
        <v>1095</v>
      </c>
      <c r="C1131">
        <v>112.377792</v>
      </c>
      <c r="D1131">
        <v>-22.832381999999999</v>
      </c>
      <c r="E1131">
        <v>17.059967</v>
      </c>
      <c r="F1131">
        <f t="shared" si="101"/>
        <v>7.5269958025123955</v>
      </c>
      <c r="G1131">
        <f t="shared" si="102"/>
        <v>7.573331791943132</v>
      </c>
      <c r="H1131">
        <f t="shared" si="103"/>
        <v>-2.1590330000000009</v>
      </c>
    </row>
    <row r="1132" spans="1:8" x14ac:dyDescent="0.25">
      <c r="A1132">
        <f t="shared" si="100"/>
        <v>18.266666666666666</v>
      </c>
      <c r="B1132">
        <v>1096</v>
      </c>
      <c r="C1132">
        <v>112.34309399999999</v>
      </c>
      <c r="D1132">
        <v>-22.458282000000001</v>
      </c>
      <c r="E1132">
        <v>17.043907000000001</v>
      </c>
      <c r="F1132">
        <f t="shared" si="101"/>
        <v>7.4398610600257351</v>
      </c>
      <c r="G1132">
        <f t="shared" si="102"/>
        <v>7.4856606502591232</v>
      </c>
      <c r="H1132">
        <f t="shared" si="103"/>
        <v>-2.1750930000000004</v>
      </c>
    </row>
    <row r="1133" spans="1:8" x14ac:dyDescent="0.25">
      <c r="A1133">
        <f t="shared" si="100"/>
        <v>18.283333333333335</v>
      </c>
      <c r="B1133">
        <v>1097</v>
      </c>
      <c r="C1133">
        <v>112.55639600000001</v>
      </c>
      <c r="D1133">
        <v>-22.083159999999999</v>
      </c>
      <c r="E1133">
        <v>17.028061000000001</v>
      </c>
      <c r="F1133">
        <f t="shared" si="101"/>
        <v>7.3537262991951975</v>
      </c>
      <c r="G1133">
        <f t="shared" si="102"/>
        <v>7.3989956460921764</v>
      </c>
      <c r="H1133">
        <f t="shared" si="103"/>
        <v>-2.1909390000000002</v>
      </c>
    </row>
    <row r="1134" spans="1:8" x14ac:dyDescent="0.25">
      <c r="A1134">
        <f t="shared" si="100"/>
        <v>18.3</v>
      </c>
      <c r="B1134">
        <v>1098</v>
      </c>
      <c r="C1134">
        <v>112.491692</v>
      </c>
      <c r="D1134">
        <v>-21.706505</v>
      </c>
      <c r="E1134">
        <v>17.012222000000001</v>
      </c>
      <c r="F1134">
        <f t="shared" si="101"/>
        <v>7.2674692347654588</v>
      </c>
      <c r="G1134">
        <f t="shared" si="102"/>
        <v>7.3122075854282684</v>
      </c>
      <c r="H1134">
        <f t="shared" si="103"/>
        <v>-2.2067779999999999</v>
      </c>
    </row>
    <row r="1135" spans="1:8" x14ac:dyDescent="0.25">
      <c r="A1135">
        <f t="shared" si="100"/>
        <v>18.316666666666666</v>
      </c>
      <c r="B1135">
        <v>1099</v>
      </c>
      <c r="C1135">
        <v>112.589592</v>
      </c>
      <c r="D1135">
        <v>-21.317688</v>
      </c>
      <c r="E1135">
        <v>16.996834</v>
      </c>
      <c r="F1135">
        <f t="shared" si="101"/>
        <v>7.183514294485664</v>
      </c>
      <c r="G1135">
        <f t="shared" si="102"/>
        <v>7.2277358207304019</v>
      </c>
      <c r="H1135">
        <f t="shared" si="103"/>
        <v>-2.2221660000000014</v>
      </c>
    </row>
    <row r="1136" spans="1:8" x14ac:dyDescent="0.25">
      <c r="A1136">
        <f t="shared" si="100"/>
        <v>18.333333333333332</v>
      </c>
      <c r="B1136">
        <v>1100</v>
      </c>
      <c r="C1136">
        <v>112.51759300000001</v>
      </c>
      <c r="D1136">
        <v>-20.934532000000001</v>
      </c>
      <c r="E1136">
        <v>16.981110000000001</v>
      </c>
      <c r="F1136">
        <f t="shared" si="101"/>
        <v>7.0975690046174877</v>
      </c>
      <c r="G1136">
        <f t="shared" si="102"/>
        <v>7.1412614539041082</v>
      </c>
      <c r="H1136">
        <f t="shared" si="103"/>
        <v>-2.2378900000000002</v>
      </c>
    </row>
    <row r="1137" spans="1:8" x14ac:dyDescent="0.25">
      <c r="A1137">
        <f t="shared" si="100"/>
        <v>18.350000000000001</v>
      </c>
      <c r="B1137">
        <v>1101</v>
      </c>
      <c r="C1137">
        <v>112.669792</v>
      </c>
      <c r="D1137">
        <v>-20.540306000000001</v>
      </c>
      <c r="E1137">
        <v>16.965720999999998</v>
      </c>
      <c r="F1137">
        <f t="shared" si="101"/>
        <v>7.0133005252178693</v>
      </c>
      <c r="G1137">
        <f t="shared" si="102"/>
        <v>7.0564742199477912</v>
      </c>
      <c r="H1137">
        <f t="shared" si="103"/>
        <v>-2.2532790000000027</v>
      </c>
    </row>
    <row r="1138" spans="1:8" x14ac:dyDescent="0.25">
      <c r="A1138">
        <f t="shared" si="100"/>
        <v>18.366666666666667</v>
      </c>
      <c r="B1138">
        <v>1102</v>
      </c>
      <c r="C1138">
        <v>112.597595</v>
      </c>
      <c r="D1138">
        <v>-20.147331000000001</v>
      </c>
      <c r="E1138">
        <v>16.950171999999998</v>
      </c>
      <c r="F1138">
        <f t="shared" si="101"/>
        <v>6.9280004946262395</v>
      </c>
      <c r="G1138">
        <f t="shared" si="102"/>
        <v>6.9706490845972855</v>
      </c>
      <c r="H1138">
        <f t="shared" si="103"/>
        <v>-2.2688280000000027</v>
      </c>
    </row>
    <row r="1139" spans="1:8" x14ac:dyDescent="0.25">
      <c r="A1139">
        <f t="shared" si="100"/>
        <v>18.383333333333333</v>
      </c>
      <c r="B1139">
        <v>1103</v>
      </c>
      <c r="C1139">
        <v>112.68639400000001</v>
      </c>
      <c r="D1139">
        <v>-19.742477000000001</v>
      </c>
      <c r="E1139">
        <v>16.934784000000001</v>
      </c>
      <c r="F1139">
        <f t="shared" si="101"/>
        <v>6.8434294762779384</v>
      </c>
      <c r="G1139">
        <f t="shared" si="102"/>
        <v>6.8855574492704257</v>
      </c>
      <c r="H1139">
        <f t="shared" si="103"/>
        <v>-2.2842160000000007</v>
      </c>
    </row>
    <row r="1140" spans="1:8" x14ac:dyDescent="0.25">
      <c r="A1140">
        <f t="shared" si="100"/>
        <v>18.399999999999999</v>
      </c>
      <c r="B1140">
        <v>1104</v>
      </c>
      <c r="C1140">
        <v>112.66139200000001</v>
      </c>
      <c r="D1140">
        <v>-19.340889000000001</v>
      </c>
      <c r="E1140">
        <v>16.919754000000001</v>
      </c>
      <c r="F1140">
        <f t="shared" si="101"/>
        <v>6.7606774897554693</v>
      </c>
      <c r="G1140">
        <f t="shared" si="102"/>
        <v>6.8022960436817739</v>
      </c>
      <c r="H1140">
        <f t="shared" si="103"/>
        <v>-2.2992460000000001</v>
      </c>
    </row>
    <row r="1141" spans="1:8" x14ac:dyDescent="0.25">
      <c r="A1141">
        <f t="shared" si="100"/>
        <v>18.416666666666668</v>
      </c>
      <c r="B1141">
        <v>1105</v>
      </c>
      <c r="C1141">
        <v>112.68319700000001</v>
      </c>
      <c r="D1141">
        <v>-18.924339</v>
      </c>
      <c r="E1141">
        <v>16.904449</v>
      </c>
      <c r="F1141">
        <f t="shared" si="101"/>
        <v>6.6762601963542227</v>
      </c>
      <c r="G1141">
        <f t="shared" si="102"/>
        <v>6.7173590796287241</v>
      </c>
      <c r="H1141">
        <f t="shared" si="103"/>
        <v>-2.3145510000000016</v>
      </c>
    </row>
    <row r="1142" spans="1:8" x14ac:dyDescent="0.25">
      <c r="A1142">
        <f t="shared" si="100"/>
        <v>18.433333333333334</v>
      </c>
      <c r="B1142">
        <v>1106</v>
      </c>
      <c r="C1142">
        <v>112.696091</v>
      </c>
      <c r="D1142">
        <v>-18.514748000000001</v>
      </c>
      <c r="E1142">
        <v>16.889610000000001</v>
      </c>
      <c r="F1142">
        <f t="shared" si="101"/>
        <v>6.5942671263575701</v>
      </c>
      <c r="G1142">
        <f t="shared" si="102"/>
        <v>6.6348612624361856</v>
      </c>
      <c r="H1142">
        <f t="shared" si="103"/>
        <v>-2.3293900000000001</v>
      </c>
    </row>
    <row r="1143" spans="1:8" x14ac:dyDescent="0.25">
      <c r="A1143">
        <f t="shared" si="100"/>
        <v>18.45</v>
      </c>
      <c r="B1143">
        <v>1107</v>
      </c>
      <c r="C1143">
        <v>112.68369300000001</v>
      </c>
      <c r="D1143">
        <v>-18.089981000000002</v>
      </c>
      <c r="E1143">
        <v>16.874611000000002</v>
      </c>
      <c r="F1143">
        <f t="shared" si="101"/>
        <v>6.5112434295522492</v>
      </c>
      <c r="G1143">
        <f t="shared" si="102"/>
        <v>6.5513264739232833</v>
      </c>
      <c r="H1143">
        <f t="shared" si="103"/>
        <v>-2.3443889999999996</v>
      </c>
    </row>
    <row r="1144" spans="1:8" x14ac:dyDescent="0.25">
      <c r="A1144">
        <f t="shared" si="100"/>
        <v>18.466666666666665</v>
      </c>
      <c r="B1144">
        <v>1108</v>
      </c>
      <c r="C1144">
        <v>112.744591</v>
      </c>
      <c r="D1144">
        <v>-17.673148999999999</v>
      </c>
      <c r="E1144">
        <v>16.860184</v>
      </c>
      <c r="F1144">
        <f t="shared" si="101"/>
        <v>6.4312465391836753</v>
      </c>
      <c r="G1144">
        <f t="shared" si="102"/>
        <v>6.4708371247884413</v>
      </c>
      <c r="H1144">
        <f t="shared" si="103"/>
        <v>-2.3588160000000009</v>
      </c>
    </row>
    <row r="1145" spans="1:8" x14ac:dyDescent="0.25">
      <c r="A1145">
        <f t="shared" si="100"/>
        <v>18.483333333333334</v>
      </c>
      <c r="B1145">
        <v>1109</v>
      </c>
      <c r="C1145">
        <v>112.689194</v>
      </c>
      <c r="D1145">
        <v>-17.242249000000001</v>
      </c>
      <c r="E1145">
        <v>16.845573000000002</v>
      </c>
      <c r="F1145">
        <f t="shared" si="101"/>
        <v>6.3500897238698935</v>
      </c>
      <c r="G1145">
        <f t="shared" si="102"/>
        <v>6.3891807102407441</v>
      </c>
      <c r="H1145">
        <f t="shared" si="103"/>
        <v>-2.3734269999999995</v>
      </c>
    </row>
    <row r="1146" spans="1:8" x14ac:dyDescent="0.25">
      <c r="A1146">
        <f t="shared" si="100"/>
        <v>18.5</v>
      </c>
      <c r="B1146">
        <v>1110</v>
      </c>
      <c r="C1146">
        <v>112.733093</v>
      </c>
      <c r="D1146">
        <v>-16.813866000000001</v>
      </c>
      <c r="E1146">
        <v>16.831108</v>
      </c>
      <c r="F1146">
        <f t="shared" si="101"/>
        <v>6.2696050669985599</v>
      </c>
      <c r="G1146">
        <f t="shared" si="102"/>
        <v>6.3082005919253001</v>
      </c>
      <c r="H1146">
        <f t="shared" si="103"/>
        <v>-2.3878920000000008</v>
      </c>
    </row>
    <row r="1147" spans="1:8" x14ac:dyDescent="0.25">
      <c r="A1147">
        <f t="shared" si="100"/>
        <v>18.516666666666666</v>
      </c>
      <c r="B1147">
        <v>1111</v>
      </c>
      <c r="C1147">
        <v>112.58279400000001</v>
      </c>
      <c r="D1147">
        <v>-16.378806999999998</v>
      </c>
      <c r="E1147">
        <v>16.816742000000001</v>
      </c>
      <c r="F1147">
        <f t="shared" si="101"/>
        <v>6.1895342153670496</v>
      </c>
      <c r="G1147">
        <f t="shared" si="102"/>
        <v>6.2276368262239208</v>
      </c>
      <c r="H1147">
        <f t="shared" si="103"/>
        <v>-2.4022579999999998</v>
      </c>
    </row>
    <row r="1148" spans="1:8" x14ac:dyDescent="0.25">
      <c r="A1148">
        <f t="shared" si="100"/>
        <v>18.533333333333335</v>
      </c>
      <c r="B1148">
        <v>1112</v>
      </c>
      <c r="C1148">
        <v>112.70459700000001</v>
      </c>
      <c r="D1148">
        <v>-15.942902</v>
      </c>
      <c r="E1148">
        <v>16.802277</v>
      </c>
      <c r="F1148">
        <f t="shared" si="101"/>
        <v>6.1087732335325731</v>
      </c>
      <c r="G1148">
        <f t="shared" si="102"/>
        <v>6.1463786818960822</v>
      </c>
      <c r="H1148">
        <f t="shared" si="103"/>
        <v>-2.4167230000000011</v>
      </c>
    </row>
    <row r="1149" spans="1:8" x14ac:dyDescent="0.25">
      <c r="A1149">
        <f t="shared" si="100"/>
        <v>18.55</v>
      </c>
      <c r="B1149">
        <v>1113</v>
      </c>
      <c r="C1149">
        <v>112.63329299999999</v>
      </c>
      <c r="D1149">
        <v>-15.50695</v>
      </c>
      <c r="E1149">
        <v>16.788222999999999</v>
      </c>
      <c r="F1149">
        <f t="shared" si="101"/>
        <v>6.0301736520893146</v>
      </c>
      <c r="G1149">
        <f t="shared" si="102"/>
        <v>6.0672952434837795</v>
      </c>
      <c r="H1149">
        <f t="shared" si="103"/>
        <v>-2.4307770000000026</v>
      </c>
    </row>
    <row r="1150" spans="1:8" x14ac:dyDescent="0.25">
      <c r="A1150">
        <f t="shared" si="100"/>
        <v>18.566666666666666</v>
      </c>
      <c r="B1150">
        <v>1114</v>
      </c>
      <c r="C1150">
        <v>112.785995</v>
      </c>
      <c r="D1150">
        <v>-15.066185000000001</v>
      </c>
      <c r="E1150">
        <v>16.773955999999998</v>
      </c>
      <c r="F1150">
        <f t="shared" si="101"/>
        <v>5.9502481108213114</v>
      </c>
      <c r="G1150">
        <f t="shared" si="102"/>
        <v>5.9868776826727066</v>
      </c>
      <c r="H1150">
        <f t="shared" si="103"/>
        <v>-2.4450440000000029</v>
      </c>
    </row>
    <row r="1151" spans="1:8" x14ac:dyDescent="0.25">
      <c r="A1151">
        <f t="shared" si="100"/>
        <v>18.583333333333332</v>
      </c>
      <c r="B1151">
        <v>1115</v>
      </c>
      <c r="C1151">
        <v>112.726692</v>
      </c>
      <c r="D1151">
        <v>-14.624938999999999</v>
      </c>
      <c r="E1151">
        <v>16.760100999999999</v>
      </c>
      <c r="F1151">
        <f t="shared" si="101"/>
        <v>5.8725004103495477</v>
      </c>
      <c r="G1151">
        <f t="shared" si="102"/>
        <v>5.9086513693888936</v>
      </c>
      <c r="H1151">
        <f t="shared" si="103"/>
        <v>-2.4588990000000024</v>
      </c>
    </row>
    <row r="1152" spans="1:8" x14ac:dyDescent="0.25">
      <c r="A1152">
        <f t="shared" si="100"/>
        <v>18.600000000000001</v>
      </c>
      <c r="B1152">
        <v>1116</v>
      </c>
      <c r="C1152">
        <v>112.849991</v>
      </c>
      <c r="D1152">
        <v>-14.176208000000001</v>
      </c>
      <c r="E1152">
        <v>16.746033000000001</v>
      </c>
      <c r="F1152">
        <f t="shared" si="101"/>
        <v>5.7934258221036599</v>
      </c>
      <c r="G1152">
        <f t="shared" si="102"/>
        <v>5.8290900000444985</v>
      </c>
      <c r="H1152">
        <f t="shared" si="103"/>
        <v>-2.4729670000000006</v>
      </c>
    </row>
    <row r="1153" spans="1:8" x14ac:dyDescent="0.25">
      <c r="A1153">
        <f t="shared" si="100"/>
        <v>18.616666666666667</v>
      </c>
      <c r="B1153">
        <v>1117</v>
      </c>
      <c r="C1153">
        <v>112.823494</v>
      </c>
      <c r="D1153">
        <v>-13.731087</v>
      </c>
      <c r="E1153">
        <v>16.732375999999999</v>
      </c>
      <c r="F1153">
        <f t="shared" si="101"/>
        <v>5.7165342208422665</v>
      </c>
      <c r="G1153">
        <f t="shared" si="102"/>
        <v>5.7517250560954203</v>
      </c>
      <c r="H1153">
        <f t="shared" si="103"/>
        <v>-2.4866240000000026</v>
      </c>
    </row>
    <row r="1154" spans="1:8" x14ac:dyDescent="0.25">
      <c r="A1154">
        <f t="shared" si="100"/>
        <v>18.633333333333333</v>
      </c>
      <c r="B1154">
        <v>1118</v>
      </c>
      <c r="C1154">
        <v>112.874596</v>
      </c>
      <c r="D1154">
        <v>-13.276672</v>
      </c>
      <c r="E1154">
        <v>16.718895</v>
      </c>
      <c r="F1154">
        <f t="shared" si="101"/>
        <v>5.6405103327701953</v>
      </c>
      <c r="G1154">
        <f t="shared" si="102"/>
        <v>5.6752331669553779</v>
      </c>
      <c r="H1154">
        <f t="shared" si="103"/>
        <v>-2.5001050000000014</v>
      </c>
    </row>
    <row r="1155" spans="1:8" x14ac:dyDescent="0.25">
      <c r="A1155">
        <f t="shared" si="100"/>
        <v>18.649999999999999</v>
      </c>
      <c r="B1155">
        <v>1119</v>
      </c>
      <c r="C1155">
        <v>112.911491</v>
      </c>
      <c r="D1155">
        <v>-12.829903</v>
      </c>
      <c r="E1155">
        <v>16.705359999999999</v>
      </c>
      <c r="F1155">
        <f t="shared" si="101"/>
        <v>5.564058481828579</v>
      </c>
      <c r="G1155">
        <f t="shared" si="102"/>
        <v>5.5983106804175504</v>
      </c>
      <c r="H1155">
        <f t="shared" si="103"/>
        <v>-2.5136400000000023</v>
      </c>
    </row>
    <row r="1156" spans="1:8" x14ac:dyDescent="0.25">
      <c r="A1156">
        <f t="shared" si="100"/>
        <v>18.666666666666668</v>
      </c>
      <c r="B1156">
        <v>1120</v>
      </c>
      <c r="C1156">
        <v>112.94059799999999</v>
      </c>
      <c r="D1156">
        <v>-12.37059</v>
      </c>
      <c r="E1156">
        <v>16.692062</v>
      </c>
      <c r="F1156">
        <f t="shared" si="101"/>
        <v>5.4888245682288961</v>
      </c>
      <c r="G1156">
        <f t="shared" si="102"/>
        <v>5.5226136288121008</v>
      </c>
      <c r="H1156">
        <f t="shared" si="103"/>
        <v>-2.5269380000000012</v>
      </c>
    </row>
    <row r="1157" spans="1:8" x14ac:dyDescent="0.25">
      <c r="A1157">
        <f t="shared" si="100"/>
        <v>18.683333333333334</v>
      </c>
      <c r="B1157">
        <v>1121</v>
      </c>
      <c r="C1157">
        <v>113.037994</v>
      </c>
      <c r="D1157">
        <v>-11.915962</v>
      </c>
      <c r="E1157">
        <v>16.678635</v>
      </c>
      <c r="F1157">
        <f t="shared" si="101"/>
        <v>5.4127391120436386</v>
      </c>
      <c r="G1157">
        <f t="shared" si="102"/>
        <v>5.4460597925471763</v>
      </c>
      <c r="H1157">
        <f t="shared" si="103"/>
        <v>-2.5403650000000013</v>
      </c>
    </row>
    <row r="1158" spans="1:8" x14ac:dyDescent="0.25">
      <c r="A1158">
        <f t="shared" si="100"/>
        <v>18.7</v>
      </c>
      <c r="B1158">
        <v>1122</v>
      </c>
      <c r="C1158">
        <v>112.99929</v>
      </c>
      <c r="D1158">
        <v>-11.450858999999999</v>
      </c>
      <c r="E1158">
        <v>16.665725999999999</v>
      </c>
      <c r="F1158">
        <f t="shared" si="101"/>
        <v>5.3394733598764264</v>
      </c>
      <c r="G1158">
        <f t="shared" si="102"/>
        <v>5.3723430183245355</v>
      </c>
      <c r="H1158">
        <f t="shared" si="103"/>
        <v>-2.5532740000000018</v>
      </c>
    </row>
    <row r="1159" spans="1:8" x14ac:dyDescent="0.25">
      <c r="A1159">
        <f t="shared" si="100"/>
        <v>18.716666666666665</v>
      </c>
      <c r="B1159">
        <v>1123</v>
      </c>
      <c r="C1159">
        <v>113.096191</v>
      </c>
      <c r="D1159">
        <v>-10.993926999999999</v>
      </c>
      <c r="E1159">
        <v>16.652588000000002</v>
      </c>
      <c r="F1159">
        <f t="shared" si="101"/>
        <v>5.2647912744853897</v>
      </c>
      <c r="G1159">
        <f t="shared" si="102"/>
        <v>5.297201191967762</v>
      </c>
      <c r="H1159">
        <f t="shared" si="103"/>
        <v>-2.5664119999999997</v>
      </c>
    </row>
    <row r="1160" spans="1:8" x14ac:dyDescent="0.25">
      <c r="A1160">
        <f t="shared" si="100"/>
        <v>18.733333333333334</v>
      </c>
      <c r="B1160">
        <v>1124</v>
      </c>
      <c r="C1160">
        <v>113.02479599999999</v>
      </c>
      <c r="D1160">
        <v>-10.528983999999999</v>
      </c>
      <c r="E1160">
        <v>16.639496000000001</v>
      </c>
      <c r="F1160">
        <f t="shared" si="101"/>
        <v>5.1902533586353865</v>
      </c>
      <c r="G1160">
        <f t="shared" si="102"/>
        <v>5.222204422655949</v>
      </c>
      <c r="H1160">
        <f t="shared" si="103"/>
        <v>-2.579504</v>
      </c>
    </row>
    <row r="1161" spans="1:8" x14ac:dyDescent="0.25">
      <c r="A1161">
        <f t="shared" si="100"/>
        <v>18.75</v>
      </c>
      <c r="B1161">
        <v>1125</v>
      </c>
      <c r="C1161">
        <v>113.158295</v>
      </c>
      <c r="D1161">
        <v>-10.067665</v>
      </c>
      <c r="E1161">
        <v>16.626747000000002</v>
      </c>
      <c r="F1161">
        <f t="shared" si="101"/>
        <v>5.1175554665022647</v>
      </c>
      <c r="G1161">
        <f t="shared" si="102"/>
        <v>5.1490590041989259</v>
      </c>
      <c r="H1161">
        <f t="shared" si="103"/>
        <v>-2.5922529999999995</v>
      </c>
    </row>
    <row r="1162" spans="1:8" x14ac:dyDescent="0.25">
      <c r="A1162">
        <f t="shared" si="100"/>
        <v>18.766666666666666</v>
      </c>
      <c r="B1162">
        <v>1126</v>
      </c>
      <c r="C1162">
        <v>113.084694</v>
      </c>
      <c r="D1162">
        <v>-9.6041869999999996</v>
      </c>
      <c r="E1162">
        <v>16.614082</v>
      </c>
      <c r="F1162">
        <f t="shared" si="101"/>
        <v>5.0452260919381491</v>
      </c>
      <c r="G1162">
        <f t="shared" si="102"/>
        <v>5.076284371895432</v>
      </c>
      <c r="H1162">
        <f t="shared" si="103"/>
        <v>-2.6049180000000014</v>
      </c>
    </row>
    <row r="1163" spans="1:8" x14ac:dyDescent="0.25">
      <c r="A1163">
        <f t="shared" si="100"/>
        <v>18.783333333333335</v>
      </c>
      <c r="B1163">
        <v>1127</v>
      </c>
      <c r="C1163">
        <v>113.272194</v>
      </c>
      <c r="D1163">
        <v>-9.1356120000000001</v>
      </c>
      <c r="E1163">
        <v>16.601723</v>
      </c>
      <c r="F1163">
        <f t="shared" si="101"/>
        <v>4.9745378838088037</v>
      </c>
      <c r="G1163">
        <f t="shared" si="102"/>
        <v>5.0051610090043868</v>
      </c>
      <c r="H1163">
        <f t="shared" si="103"/>
        <v>-2.6172770000000014</v>
      </c>
    </row>
    <row r="1164" spans="1:8" x14ac:dyDescent="0.25">
      <c r="A1164">
        <f t="shared" si="100"/>
        <v>18.8</v>
      </c>
      <c r="B1164">
        <v>1128</v>
      </c>
      <c r="C1164">
        <v>113.23999000000001</v>
      </c>
      <c r="D1164">
        <v>-8.6691210000000005</v>
      </c>
      <c r="E1164">
        <v>16.589172000000001</v>
      </c>
      <c r="F1164">
        <f t="shared" si="101"/>
        <v>4.9026437244728127</v>
      </c>
      <c r="G1164">
        <f t="shared" si="102"/>
        <v>4.9328242711025876</v>
      </c>
      <c r="H1164">
        <f t="shared" si="103"/>
        <v>-2.6298279999999998</v>
      </c>
    </row>
    <row r="1165" spans="1:8" x14ac:dyDescent="0.25">
      <c r="A1165">
        <f t="shared" si="100"/>
        <v>18.816666666666666</v>
      </c>
      <c r="B1165">
        <v>1129</v>
      </c>
      <c r="C1165">
        <v>113.35689499999999</v>
      </c>
      <c r="D1165">
        <v>-8.1945340000000009</v>
      </c>
      <c r="E1165">
        <v>16.577079999999999</v>
      </c>
      <c r="F1165">
        <f t="shared" si="101"/>
        <v>4.8332758242102853</v>
      </c>
      <c r="G1165">
        <f t="shared" si="102"/>
        <v>4.8630293438590799</v>
      </c>
      <c r="H1165">
        <f t="shared" si="103"/>
        <v>-2.6419200000000025</v>
      </c>
    </row>
    <row r="1166" spans="1:8" x14ac:dyDescent="0.25">
      <c r="A1166">
        <f t="shared" si="100"/>
        <v>18.833333333333332</v>
      </c>
      <c r="B1166">
        <v>1130</v>
      </c>
      <c r="C1166">
        <v>113.289597</v>
      </c>
      <c r="D1166">
        <v>-7.7244489999999999</v>
      </c>
      <c r="E1166">
        <v>16.565033</v>
      </c>
      <c r="F1166">
        <f t="shared" si="101"/>
        <v>4.7640653658824546</v>
      </c>
      <c r="G1166">
        <f t="shared" si="102"/>
        <v>4.7933928277587032</v>
      </c>
      <c r="H1166">
        <f t="shared" si="103"/>
        <v>-2.6539670000000015</v>
      </c>
    </row>
    <row r="1167" spans="1:8" x14ac:dyDescent="0.25">
      <c r="A1167">
        <f t="shared" si="100"/>
        <v>18.850000000000001</v>
      </c>
      <c r="B1167">
        <v>1131</v>
      </c>
      <c r="C1167">
        <v>113.38949599999999</v>
      </c>
      <c r="D1167">
        <v>-7.245018</v>
      </c>
      <c r="E1167">
        <v>16.553153999999999</v>
      </c>
      <c r="F1167">
        <f t="shared" si="101"/>
        <v>4.6957214316981455</v>
      </c>
      <c r="G1167">
        <f t="shared" si="102"/>
        <v>4.7246281701018287</v>
      </c>
      <c r="H1167">
        <f t="shared" si="103"/>
        <v>-2.6658460000000019</v>
      </c>
    </row>
    <row r="1168" spans="1:8" x14ac:dyDescent="0.25">
      <c r="A1168">
        <f t="shared" si="100"/>
        <v>18.866666666666667</v>
      </c>
      <c r="B1168">
        <v>1132</v>
      </c>
      <c r="C1168">
        <v>113.402596</v>
      </c>
      <c r="D1168">
        <v>-6.7732929999999998</v>
      </c>
      <c r="E1168">
        <v>16.541312999999999</v>
      </c>
      <c r="F1168">
        <f t="shared" si="101"/>
        <v>4.6274984337700307</v>
      </c>
      <c r="G1168">
        <f t="shared" si="102"/>
        <v>4.6559851931815812</v>
      </c>
      <c r="H1168">
        <f t="shared" si="103"/>
        <v>-2.6776870000000024</v>
      </c>
    </row>
    <row r="1169" spans="1:8" x14ac:dyDescent="0.25">
      <c r="A1169">
        <f t="shared" si="100"/>
        <v>18.883333333333333</v>
      </c>
      <c r="B1169">
        <v>1133</v>
      </c>
      <c r="C1169">
        <v>113.456795</v>
      </c>
      <c r="D1169">
        <v>-6.2919159999999996</v>
      </c>
      <c r="E1169">
        <v>16.529709</v>
      </c>
      <c r="F1169">
        <f t="shared" si="101"/>
        <v>4.5605461051976182</v>
      </c>
      <c r="G1169">
        <f t="shared" si="102"/>
        <v>4.5886207078243784</v>
      </c>
      <c r="H1169">
        <f t="shared" si="103"/>
        <v>-2.6892910000000008</v>
      </c>
    </row>
    <row r="1170" spans="1:8" x14ac:dyDescent="0.25">
      <c r="A1170">
        <f t="shared" si="100"/>
        <v>18.899999999999999</v>
      </c>
      <c r="B1170">
        <v>1134</v>
      </c>
      <c r="C1170">
        <v>113.484894</v>
      </c>
      <c r="D1170">
        <v>-5.8146899999999997</v>
      </c>
      <c r="E1170">
        <v>16.518166000000001</v>
      </c>
      <c r="F1170">
        <f t="shared" si="101"/>
        <v>4.4938524046797959</v>
      </c>
      <c r="G1170">
        <f t="shared" si="102"/>
        <v>4.5215164426293093</v>
      </c>
      <c r="H1170">
        <f t="shared" si="103"/>
        <v>-2.7008340000000004</v>
      </c>
    </row>
    <row r="1171" spans="1:8" x14ac:dyDescent="0.25">
      <c r="A1171">
        <f t="shared" si="100"/>
        <v>18.916666666666668</v>
      </c>
      <c r="B1171">
        <v>1135</v>
      </c>
      <c r="C1171">
        <v>113.48189499999999</v>
      </c>
      <c r="D1171">
        <v>-5.3301540000000003</v>
      </c>
      <c r="E1171">
        <v>16.506561000000001</v>
      </c>
      <c r="F1171">
        <f t="shared" si="101"/>
        <v>4.4267064472121174</v>
      </c>
      <c r="G1171">
        <f t="shared" si="102"/>
        <v>4.4539571364024226</v>
      </c>
      <c r="H1171">
        <f t="shared" si="103"/>
        <v>-2.7124389999999998</v>
      </c>
    </row>
    <row r="1172" spans="1:8" x14ac:dyDescent="0.25">
      <c r="A1172">
        <f t="shared" si="100"/>
        <v>18.933333333333334</v>
      </c>
      <c r="B1172">
        <v>1136</v>
      </c>
      <c r="C1172">
        <v>113.531494</v>
      </c>
      <c r="D1172">
        <v>-4.8514860000000004</v>
      </c>
      <c r="E1172">
        <v>16.495422000000001</v>
      </c>
      <c r="F1172">
        <f t="shared" si="101"/>
        <v>4.362167879063664</v>
      </c>
      <c r="G1172">
        <f t="shared" si="102"/>
        <v>4.3890212705152605</v>
      </c>
      <c r="H1172">
        <f t="shared" si="103"/>
        <v>-2.7235779999999998</v>
      </c>
    </row>
    <row r="1173" spans="1:8" x14ac:dyDescent="0.25">
      <c r="A1173">
        <f t="shared" si="100"/>
        <v>18.95</v>
      </c>
      <c r="B1173">
        <v>1137</v>
      </c>
      <c r="C1173">
        <v>113.48039199999999</v>
      </c>
      <c r="D1173">
        <v>-4.365685</v>
      </c>
      <c r="E1173">
        <v>16.484107999999999</v>
      </c>
      <c r="F1173">
        <f t="shared" si="101"/>
        <v>4.2965260843959454</v>
      </c>
      <c r="G1173">
        <f t="shared" si="102"/>
        <v>4.3229753866752167</v>
      </c>
      <c r="H1173">
        <f t="shared" si="103"/>
        <v>-2.7348920000000021</v>
      </c>
    </row>
    <row r="1174" spans="1:8" x14ac:dyDescent="0.25">
      <c r="A1174">
        <f t="shared" si="100"/>
        <v>18.966666666666665</v>
      </c>
      <c r="B1174">
        <v>1138</v>
      </c>
      <c r="C1174">
        <v>113.576195</v>
      </c>
      <c r="D1174">
        <v>-3.8861240000000001</v>
      </c>
      <c r="E1174">
        <v>16.473267</v>
      </c>
      <c r="F1174">
        <f t="shared" si="101"/>
        <v>4.2335439594343951</v>
      </c>
      <c r="G1174">
        <f t="shared" si="102"/>
        <v>4.2596055453985366</v>
      </c>
      <c r="H1174">
        <f t="shared" si="103"/>
        <v>-2.7457330000000013</v>
      </c>
    </row>
    <row r="1175" spans="1:8" x14ac:dyDescent="0.25">
      <c r="A1175">
        <f t="shared" si="100"/>
        <v>18.983333333333334</v>
      </c>
      <c r="B1175">
        <v>1139</v>
      </c>
      <c r="C1175">
        <v>113.499596</v>
      </c>
      <c r="D1175">
        <v>-3.4011309999999999</v>
      </c>
      <c r="E1175">
        <v>16.462081999999999</v>
      </c>
      <c r="F1175">
        <f t="shared" si="101"/>
        <v>4.1684763810555578</v>
      </c>
      <c r="G1175">
        <f t="shared" si="102"/>
        <v>4.1941374127078399</v>
      </c>
      <c r="H1175">
        <f t="shared" si="103"/>
        <v>-2.7569180000000024</v>
      </c>
    </row>
    <row r="1176" spans="1:8" x14ac:dyDescent="0.25">
      <c r="A1176">
        <f t="shared" si="100"/>
        <v>19</v>
      </c>
      <c r="B1176">
        <v>1140</v>
      </c>
      <c r="C1176">
        <v>113.593895</v>
      </c>
      <c r="D1176">
        <v>-2.9166029999999998</v>
      </c>
      <c r="E1176">
        <v>16.451194999999998</v>
      </c>
      <c r="F1176">
        <f t="shared" si="101"/>
        <v>4.1050574137623332</v>
      </c>
      <c r="G1176">
        <f t="shared" si="102"/>
        <v>4.1303280399095099</v>
      </c>
      <c r="H1176">
        <f t="shared" si="103"/>
        <v>-2.7678050000000027</v>
      </c>
    </row>
    <row r="1177" spans="1:8" x14ac:dyDescent="0.25">
      <c r="A1177">
        <f t="shared" si="100"/>
        <v>19.016666666666666</v>
      </c>
      <c r="B1177">
        <v>1141</v>
      </c>
      <c r="C1177">
        <v>113.433594</v>
      </c>
      <c r="D1177">
        <v>-2.4306410000000001</v>
      </c>
      <c r="E1177">
        <v>16.440719999999999</v>
      </c>
      <c r="F1177">
        <f t="shared" si="101"/>
        <v>4.0439591453415584</v>
      </c>
      <c r="G1177">
        <f t="shared" si="102"/>
        <v>4.0688536521452336</v>
      </c>
      <c r="H1177">
        <f t="shared" si="103"/>
        <v>-2.7782800000000023</v>
      </c>
    </row>
    <row r="1178" spans="1:8" x14ac:dyDescent="0.25">
      <c r="A1178">
        <f t="shared" si="100"/>
        <v>19.033333333333335</v>
      </c>
      <c r="B1178">
        <v>1142</v>
      </c>
      <c r="C1178">
        <v>113.50619500000001</v>
      </c>
      <c r="D1178">
        <v>-1.9376070000000001</v>
      </c>
      <c r="E1178">
        <v>16.430137999999999</v>
      </c>
      <c r="F1178">
        <f t="shared" si="101"/>
        <v>3.982157666600239</v>
      </c>
      <c r="G1178">
        <f t="shared" si="102"/>
        <v>4.0066717251160586</v>
      </c>
      <c r="H1178">
        <f t="shared" si="103"/>
        <v>-2.7888620000000017</v>
      </c>
    </row>
    <row r="1179" spans="1:8" x14ac:dyDescent="0.25">
      <c r="A1179">
        <f t="shared" si="100"/>
        <v>19.05</v>
      </c>
      <c r="B1179">
        <v>1143</v>
      </c>
      <c r="C1179">
        <v>113.473297</v>
      </c>
      <c r="D1179">
        <v>-1.4470829999999999</v>
      </c>
      <c r="E1179">
        <v>16.419884</v>
      </c>
      <c r="F1179">
        <f t="shared" si="101"/>
        <v>3.9221957962674976</v>
      </c>
      <c r="G1179">
        <f t="shared" si="102"/>
        <v>3.9463407310767438</v>
      </c>
      <c r="H1179">
        <f t="shared" si="103"/>
        <v>-2.7991160000000015</v>
      </c>
    </row>
    <row r="1180" spans="1:8" x14ac:dyDescent="0.25">
      <c r="A1180">
        <f t="shared" si="100"/>
        <v>19.066666666666666</v>
      </c>
      <c r="B1180">
        <v>1144</v>
      </c>
      <c r="C1180">
        <v>113.60599499999999</v>
      </c>
      <c r="D1180">
        <v>-0.95069099999999995</v>
      </c>
      <c r="E1180">
        <v>16.409492</v>
      </c>
      <c r="F1180">
        <f t="shared" si="101"/>
        <v>3.8613504915325829</v>
      </c>
      <c r="G1180">
        <f t="shared" si="102"/>
        <v>3.8851208642361654</v>
      </c>
      <c r="H1180">
        <f t="shared" si="103"/>
        <v>-2.809508000000001</v>
      </c>
    </row>
    <row r="1181" spans="1:8" x14ac:dyDescent="0.25">
      <c r="A1181">
        <f t="shared" si="100"/>
        <v>19.083333333333332</v>
      </c>
      <c r="B1181">
        <v>1145</v>
      </c>
      <c r="C1181">
        <v>113.605194</v>
      </c>
      <c r="D1181">
        <v>-0.45402500000000001</v>
      </c>
      <c r="E1181">
        <v>16.399559</v>
      </c>
      <c r="F1181">
        <f t="shared" si="101"/>
        <v>3.8031205595223607</v>
      </c>
      <c r="G1181">
        <f t="shared" si="102"/>
        <v>3.8265324702864167</v>
      </c>
      <c r="H1181">
        <f t="shared" si="103"/>
        <v>-2.8194410000000012</v>
      </c>
    </row>
    <row r="1182" spans="1:8" x14ac:dyDescent="0.25">
      <c r="A1182">
        <f t="shared" si="100"/>
        <v>19.100000000000001</v>
      </c>
      <c r="B1182">
        <v>1146</v>
      </c>
      <c r="C1182">
        <v>113.69019299999999</v>
      </c>
      <c r="D1182">
        <v>5.1757999999999998E-2</v>
      </c>
      <c r="E1182">
        <v>16.389557</v>
      </c>
      <c r="F1182">
        <f t="shared" si="101"/>
        <v>3.7444148124320851</v>
      </c>
      <c r="G1182">
        <f t="shared" si="102"/>
        <v>3.767465332151418</v>
      </c>
      <c r="H1182">
        <f t="shared" si="103"/>
        <v>-2.8294430000000013</v>
      </c>
    </row>
    <row r="1183" spans="1:8" x14ac:dyDescent="0.25">
      <c r="A1183">
        <f t="shared" si="100"/>
        <v>19.116666666666667</v>
      </c>
      <c r="B1183">
        <v>1147</v>
      </c>
      <c r="C1183">
        <v>113.69429</v>
      </c>
      <c r="D1183">
        <v>0.55504600000000004</v>
      </c>
      <c r="E1183">
        <v>16.379707</v>
      </c>
      <c r="F1183">
        <f t="shared" si="101"/>
        <v>3.686531144909976</v>
      </c>
      <c r="G1183">
        <f t="shared" si="102"/>
        <v>3.7092253342849211</v>
      </c>
      <c r="H1183">
        <f t="shared" si="103"/>
        <v>-2.8392930000000014</v>
      </c>
    </row>
    <row r="1184" spans="1:8" x14ac:dyDescent="0.25">
      <c r="A1184">
        <f t="shared" si="100"/>
        <v>19.133333333333333</v>
      </c>
      <c r="B1184">
        <v>1148</v>
      </c>
      <c r="C1184">
        <v>113.740791</v>
      </c>
      <c r="D1184">
        <v>1.066128</v>
      </c>
      <c r="E1184">
        <v>16.369910999999998</v>
      </c>
      <c r="F1184">
        <f t="shared" si="101"/>
        <v>3.6288957221575489</v>
      </c>
      <c r="G1184">
        <f t="shared" si="102"/>
        <v>3.6512351093764193</v>
      </c>
      <c r="H1184">
        <f t="shared" si="103"/>
        <v>-2.8490890000000029</v>
      </c>
    </row>
    <row r="1185" spans="1:8" x14ac:dyDescent="0.25">
      <c r="A1185">
        <f t="shared" si="100"/>
        <v>19.149999999999999</v>
      </c>
      <c r="B1185">
        <v>1149</v>
      </c>
      <c r="C1185">
        <v>113.789597</v>
      </c>
      <c r="D1185">
        <v>1.571987</v>
      </c>
      <c r="E1185">
        <v>16.360054000000002</v>
      </c>
      <c r="F1185">
        <f t="shared" si="101"/>
        <v>3.5708317344184883</v>
      </c>
      <c r="G1185">
        <f t="shared" si="102"/>
        <v>3.5928136812464282</v>
      </c>
      <c r="H1185">
        <f t="shared" si="103"/>
        <v>-2.8589459999999995</v>
      </c>
    </row>
    <row r="1186" spans="1:8" x14ac:dyDescent="0.25">
      <c r="A1186">
        <f t="shared" si="100"/>
        <v>19.166666666666668</v>
      </c>
      <c r="B1186">
        <v>1150</v>
      </c>
      <c r="C1186">
        <v>113.797997</v>
      </c>
      <c r="D1186">
        <v>2.0886420000000001</v>
      </c>
      <c r="E1186">
        <v>16.350662</v>
      </c>
      <c r="F1186">
        <f t="shared" si="101"/>
        <v>3.5154417600950927</v>
      </c>
      <c r="G1186">
        <f t="shared" si="102"/>
        <v>3.5370827276887993</v>
      </c>
      <c r="H1186">
        <f t="shared" si="103"/>
        <v>-2.8683380000000014</v>
      </c>
    </row>
    <row r="1187" spans="1:8" x14ac:dyDescent="0.25">
      <c r="A1187">
        <f t="shared" si="100"/>
        <v>19.183333333333334</v>
      </c>
      <c r="B1187">
        <v>1151</v>
      </c>
      <c r="C1187">
        <v>113.898293</v>
      </c>
      <c r="D1187">
        <v>2.5991710000000001</v>
      </c>
      <c r="E1187">
        <v>16.341225000000001</v>
      </c>
      <c r="F1187">
        <f t="shared" si="101"/>
        <v>3.4597222668435261</v>
      </c>
      <c r="G1187">
        <f t="shared" si="102"/>
        <v>3.4810202266930901</v>
      </c>
      <c r="H1187">
        <f t="shared" si="103"/>
        <v>-2.8777749999999997</v>
      </c>
    </row>
    <row r="1188" spans="1:8" x14ac:dyDescent="0.25">
      <c r="A1188">
        <f t="shared" si="100"/>
        <v>19.2</v>
      </c>
      <c r="B1188">
        <v>1152</v>
      </c>
      <c r="C1188">
        <v>113.853996</v>
      </c>
      <c r="D1188">
        <v>3.1229819999999999</v>
      </c>
      <c r="E1188">
        <v>16.332108000000002</v>
      </c>
      <c r="F1188">
        <f t="shared" si="101"/>
        <v>3.4058310170371224</v>
      </c>
      <c r="G1188">
        <f t="shared" si="102"/>
        <v>3.4267972237614086</v>
      </c>
      <c r="H1188">
        <f t="shared" si="103"/>
        <v>-2.8868919999999996</v>
      </c>
    </row>
    <row r="1189" spans="1:8" x14ac:dyDescent="0.25">
      <c r="A1189">
        <f t="shared" ref="A1189:A1252" si="104">B1189/60</f>
        <v>19.216666666666665</v>
      </c>
      <c r="B1189">
        <v>1153</v>
      </c>
      <c r="C1189">
        <v>113.99559000000001</v>
      </c>
      <c r="D1189">
        <v>3.64011</v>
      </c>
      <c r="E1189">
        <v>16.323067000000002</v>
      </c>
      <c r="F1189">
        <f t="shared" ref="F1189:F1252" si="105">((E1189-$E$1464)/E1189)*100</f>
        <v>3.3523295591447448</v>
      </c>
      <c r="G1189">
        <f t="shared" ref="G1189:G1252" si="106">(F1189/$F$36)*78.30897</f>
        <v>3.3729664122925875</v>
      </c>
      <c r="H1189">
        <f t="shared" ref="H1189:H1252" si="107">E1189-$H$34</f>
        <v>-2.8959329999999994</v>
      </c>
    </row>
    <row r="1190" spans="1:8" x14ac:dyDescent="0.25">
      <c r="A1190">
        <f t="shared" si="104"/>
        <v>19.233333333333334</v>
      </c>
      <c r="B1190">
        <v>1154</v>
      </c>
      <c r="C1190">
        <v>113.914597</v>
      </c>
      <c r="D1190">
        <v>4.1632189999999998</v>
      </c>
      <c r="E1190">
        <v>16.314194000000001</v>
      </c>
      <c r="F1190">
        <f t="shared" si="105"/>
        <v>3.2997646098851106</v>
      </c>
      <c r="G1190">
        <f t="shared" si="106"/>
        <v>3.3200778745791761</v>
      </c>
      <c r="H1190">
        <f t="shared" si="107"/>
        <v>-2.9048060000000007</v>
      </c>
    </row>
    <row r="1191" spans="1:8" x14ac:dyDescent="0.25">
      <c r="A1191">
        <f t="shared" si="104"/>
        <v>19.25</v>
      </c>
      <c r="B1191">
        <v>1155</v>
      </c>
      <c r="C1191">
        <v>114.05549600000001</v>
      </c>
      <c r="D1191">
        <v>4.6910509999999999</v>
      </c>
      <c r="E1191">
        <v>16.305617999999999</v>
      </c>
      <c r="F1191">
        <f t="shared" si="105"/>
        <v>3.2489047639899251</v>
      </c>
      <c r="G1191">
        <f t="shared" si="106"/>
        <v>3.2689049368019596</v>
      </c>
      <c r="H1191">
        <f t="shared" si="107"/>
        <v>-2.9133820000000021</v>
      </c>
    </row>
    <row r="1192" spans="1:8" x14ac:dyDescent="0.25">
      <c r="A1192">
        <f t="shared" si="104"/>
        <v>19.266666666666666</v>
      </c>
      <c r="B1192">
        <v>1156</v>
      </c>
      <c r="C1192">
        <v>114.008591</v>
      </c>
      <c r="D1192">
        <v>5.2195359999999997</v>
      </c>
      <c r="E1192">
        <v>16.296951</v>
      </c>
      <c r="F1192">
        <f t="shared" si="105"/>
        <v>3.1974508605934919</v>
      </c>
      <c r="G1192">
        <f t="shared" si="106"/>
        <v>3.2171342845210447</v>
      </c>
      <c r="H1192">
        <f t="shared" si="107"/>
        <v>-2.9220490000000012</v>
      </c>
    </row>
    <row r="1193" spans="1:8" x14ac:dyDescent="0.25">
      <c r="A1193">
        <f t="shared" si="104"/>
        <v>19.283333333333335</v>
      </c>
      <c r="B1193">
        <v>1157</v>
      </c>
      <c r="C1193">
        <v>114.169693</v>
      </c>
      <c r="D1193">
        <v>5.7556339999999997</v>
      </c>
      <c r="E1193">
        <v>16.288665999999999</v>
      </c>
      <c r="F1193">
        <f t="shared" si="105"/>
        <v>3.1482136106173391</v>
      </c>
      <c r="G1193">
        <f t="shared" si="106"/>
        <v>3.1675939313209294</v>
      </c>
      <c r="H1193">
        <f t="shared" si="107"/>
        <v>-2.930334000000002</v>
      </c>
    </row>
    <row r="1194" spans="1:8" x14ac:dyDescent="0.25">
      <c r="A1194">
        <f t="shared" si="104"/>
        <v>19.3</v>
      </c>
      <c r="B1194">
        <v>1158</v>
      </c>
      <c r="C1194">
        <v>114.17749000000001</v>
      </c>
      <c r="D1194">
        <v>6.2882999999999996</v>
      </c>
      <c r="E1194">
        <v>16.280327</v>
      </c>
      <c r="F1194">
        <f t="shared" si="105"/>
        <v>3.0986048376055311</v>
      </c>
      <c r="G1194">
        <f t="shared" si="106"/>
        <v>3.1176797679990615</v>
      </c>
      <c r="H1194">
        <f t="shared" si="107"/>
        <v>-2.9386730000000014</v>
      </c>
    </row>
    <row r="1195" spans="1:8" x14ac:dyDescent="0.25">
      <c r="A1195">
        <f t="shared" si="104"/>
        <v>19.316666666666666</v>
      </c>
      <c r="B1195">
        <v>1159</v>
      </c>
      <c r="C1195">
        <v>114.291191</v>
      </c>
      <c r="D1195">
        <v>6.834587</v>
      </c>
      <c r="E1195">
        <v>16.272331000000001</v>
      </c>
      <c r="F1195">
        <f t="shared" si="105"/>
        <v>3.0509888226831228</v>
      </c>
      <c r="G1195">
        <f t="shared" si="106"/>
        <v>3.0697706301333083</v>
      </c>
      <c r="H1195">
        <f t="shared" si="107"/>
        <v>-2.946669</v>
      </c>
    </row>
    <row r="1196" spans="1:8" x14ac:dyDescent="0.25">
      <c r="A1196">
        <f t="shared" si="104"/>
        <v>19.333333333333332</v>
      </c>
      <c r="B1196">
        <v>1160</v>
      </c>
      <c r="C1196">
        <v>114.270493</v>
      </c>
      <c r="D1196">
        <v>7.3785100000000003</v>
      </c>
      <c r="E1196">
        <v>16.264275000000001</v>
      </c>
      <c r="F1196">
        <f t="shared" si="105"/>
        <v>3.0029681618147812</v>
      </c>
      <c r="G1196">
        <f t="shared" si="106"/>
        <v>3.0214543553317541</v>
      </c>
      <c r="H1196">
        <f t="shared" si="107"/>
        <v>-2.9547249999999998</v>
      </c>
    </row>
    <row r="1197" spans="1:8" x14ac:dyDescent="0.25">
      <c r="A1197">
        <f t="shared" si="104"/>
        <v>19.350000000000001</v>
      </c>
      <c r="B1197">
        <v>1161</v>
      </c>
      <c r="C1197">
        <v>114.34159099999999</v>
      </c>
      <c r="D1197">
        <v>7.9311290000000003</v>
      </c>
      <c r="E1197">
        <v>16.25647</v>
      </c>
      <c r="F1197">
        <f t="shared" si="105"/>
        <v>2.9563982832681379</v>
      </c>
      <c r="G1197">
        <f t="shared" si="106"/>
        <v>2.974597793829953</v>
      </c>
      <c r="H1197">
        <f t="shared" si="107"/>
        <v>-2.962530000000001</v>
      </c>
    </row>
    <row r="1198" spans="1:8" x14ac:dyDescent="0.25">
      <c r="A1198">
        <f t="shared" si="104"/>
        <v>19.366666666666667</v>
      </c>
      <c r="B1198">
        <v>1162</v>
      </c>
      <c r="C1198">
        <v>114.385994</v>
      </c>
      <c r="D1198">
        <v>8.4799919999999993</v>
      </c>
      <c r="E1198">
        <v>16.248825</v>
      </c>
      <c r="F1198">
        <f t="shared" si="105"/>
        <v>2.9107396996398185</v>
      </c>
      <c r="G1198">
        <f t="shared" si="106"/>
        <v>2.9286581371541742</v>
      </c>
      <c r="H1198">
        <f t="shared" si="107"/>
        <v>-2.9701750000000011</v>
      </c>
    </row>
    <row r="1199" spans="1:8" x14ac:dyDescent="0.25">
      <c r="A1199">
        <f t="shared" si="104"/>
        <v>19.383333333333333</v>
      </c>
      <c r="B1199">
        <v>1163</v>
      </c>
      <c r="C1199">
        <v>114.40559399999999</v>
      </c>
      <c r="D1199">
        <v>9.040203</v>
      </c>
      <c r="E1199">
        <v>16.241112000000001</v>
      </c>
      <c r="F1199">
        <f t="shared" si="105"/>
        <v>2.864631436566663</v>
      </c>
      <c r="G1199">
        <f t="shared" si="106"/>
        <v>2.8822660328186505</v>
      </c>
      <c r="H1199">
        <f t="shared" si="107"/>
        <v>-2.9778880000000001</v>
      </c>
    </row>
    <row r="1200" spans="1:8" x14ac:dyDescent="0.25">
      <c r="A1200">
        <f t="shared" si="104"/>
        <v>19.399999999999999</v>
      </c>
      <c r="B1200">
        <v>1164</v>
      </c>
      <c r="C1200">
        <v>114.460594</v>
      </c>
      <c r="D1200">
        <v>9.5938949999999998</v>
      </c>
      <c r="E1200">
        <v>16.233657999999998</v>
      </c>
      <c r="F1200">
        <f t="shared" si="105"/>
        <v>2.820029841702949</v>
      </c>
      <c r="G1200">
        <f t="shared" si="106"/>
        <v>2.837389871702686</v>
      </c>
      <c r="H1200">
        <f t="shared" si="107"/>
        <v>-2.9853420000000028</v>
      </c>
    </row>
    <row r="1201" spans="1:8" x14ac:dyDescent="0.25">
      <c r="A1201">
        <f t="shared" si="104"/>
        <v>19.416666666666668</v>
      </c>
      <c r="B1201">
        <v>1165</v>
      </c>
      <c r="C1201">
        <v>114.423592</v>
      </c>
      <c r="D1201">
        <v>10.162731000000001</v>
      </c>
      <c r="E1201">
        <v>16.226143</v>
      </c>
      <c r="F1201">
        <f t="shared" si="105"/>
        <v>2.7750217658010294</v>
      </c>
      <c r="G1201">
        <f t="shared" si="106"/>
        <v>2.7921047272618691</v>
      </c>
      <c r="H1201">
        <f t="shared" si="107"/>
        <v>-2.9928570000000008</v>
      </c>
    </row>
    <row r="1202" spans="1:8" x14ac:dyDescent="0.25">
      <c r="A1202">
        <f t="shared" si="104"/>
        <v>19.433333333333334</v>
      </c>
      <c r="B1202">
        <v>1166</v>
      </c>
      <c r="C1202">
        <v>114.52649700000001</v>
      </c>
      <c r="D1202">
        <v>10.722832</v>
      </c>
      <c r="E1202">
        <v>16.219207999999998</v>
      </c>
      <c r="F1202">
        <f t="shared" si="105"/>
        <v>2.7334503632976284</v>
      </c>
      <c r="G1202">
        <f t="shared" si="106"/>
        <v>2.7502774122911893</v>
      </c>
      <c r="H1202">
        <f t="shared" si="107"/>
        <v>-2.9997920000000029</v>
      </c>
    </row>
    <row r="1203" spans="1:8" x14ac:dyDescent="0.25">
      <c r="A1203">
        <f t="shared" si="104"/>
        <v>19.45</v>
      </c>
      <c r="B1203">
        <v>1167</v>
      </c>
      <c r="C1203">
        <v>114.45669599999999</v>
      </c>
      <c r="D1203">
        <v>11.293151999999999</v>
      </c>
      <c r="E1203">
        <v>16.212097</v>
      </c>
      <c r="F1203">
        <f t="shared" si="105"/>
        <v>2.6907870092314381</v>
      </c>
      <c r="G1203">
        <f t="shared" si="106"/>
        <v>2.7073514237324394</v>
      </c>
      <c r="H1203">
        <f t="shared" si="107"/>
        <v>-3.0069030000000012</v>
      </c>
    </row>
    <row r="1204" spans="1:8" x14ac:dyDescent="0.25">
      <c r="A1204">
        <f t="shared" si="104"/>
        <v>19.466666666666665</v>
      </c>
      <c r="B1204">
        <v>1168</v>
      </c>
      <c r="C1204">
        <v>114.60069300000001</v>
      </c>
      <c r="D1204">
        <v>11.862399999999999</v>
      </c>
      <c r="E1204">
        <v>16.205238000000001</v>
      </c>
      <c r="F1204">
        <f t="shared" si="105"/>
        <v>2.6496000860956253</v>
      </c>
      <c r="G1204">
        <f t="shared" si="106"/>
        <v>2.6659109549742857</v>
      </c>
      <c r="H1204">
        <f t="shared" si="107"/>
        <v>-3.0137619999999998</v>
      </c>
    </row>
    <row r="1205" spans="1:8" x14ac:dyDescent="0.25">
      <c r="A1205">
        <f t="shared" si="104"/>
        <v>19.483333333333334</v>
      </c>
      <c r="B1205">
        <v>1169</v>
      </c>
      <c r="C1205">
        <v>114.539795</v>
      </c>
      <c r="D1205">
        <v>12.437885</v>
      </c>
      <c r="E1205">
        <v>16.198563</v>
      </c>
      <c r="F1205">
        <f t="shared" si="105"/>
        <v>2.6094845573647474</v>
      </c>
      <c r="G1205">
        <f t="shared" si="106"/>
        <v>2.6255484760970211</v>
      </c>
      <c r="H1205">
        <f t="shared" si="107"/>
        <v>-3.0204370000000011</v>
      </c>
    </row>
    <row r="1206" spans="1:8" x14ac:dyDescent="0.25">
      <c r="A1206">
        <f t="shared" si="104"/>
        <v>19.5</v>
      </c>
      <c r="B1206">
        <v>1170</v>
      </c>
      <c r="C1206">
        <v>114.653595</v>
      </c>
      <c r="D1206">
        <v>13.018105</v>
      </c>
      <c r="E1206">
        <v>16.191956000000001</v>
      </c>
      <c r="F1206">
        <f t="shared" si="105"/>
        <v>2.5697451252955528</v>
      </c>
      <c r="G1206">
        <f t="shared" si="106"/>
        <v>2.5855644091226591</v>
      </c>
      <c r="H1206">
        <f t="shared" si="107"/>
        <v>-3.0270440000000001</v>
      </c>
    </row>
    <row r="1207" spans="1:8" x14ac:dyDescent="0.25">
      <c r="A1207">
        <f t="shared" si="104"/>
        <v>19.516666666666666</v>
      </c>
      <c r="B1207">
        <v>1171</v>
      </c>
      <c r="C1207">
        <v>114.528397</v>
      </c>
      <c r="D1207">
        <v>13.598648000000001</v>
      </c>
      <c r="E1207">
        <v>16.185593000000001</v>
      </c>
      <c r="F1207">
        <f t="shared" si="105"/>
        <v>2.5314426230784401</v>
      </c>
      <c r="G1207">
        <f t="shared" si="106"/>
        <v>2.5470261177029925</v>
      </c>
      <c r="H1207">
        <f t="shared" si="107"/>
        <v>-3.0334070000000004</v>
      </c>
    </row>
    <row r="1208" spans="1:8" x14ac:dyDescent="0.25">
      <c r="A1208">
        <f t="shared" si="104"/>
        <v>19.533333333333335</v>
      </c>
      <c r="B1208">
        <v>1172</v>
      </c>
      <c r="C1208">
        <v>114.566193</v>
      </c>
      <c r="D1208">
        <v>14.184424999999999</v>
      </c>
      <c r="E1208">
        <v>16.17897</v>
      </c>
      <c r="F1208">
        <f t="shared" si="105"/>
        <v>2.4915430339508591</v>
      </c>
      <c r="G1208">
        <f t="shared" si="106"/>
        <v>2.5068809077475787</v>
      </c>
      <c r="H1208">
        <f t="shared" si="107"/>
        <v>-3.0400300000000016</v>
      </c>
    </row>
    <row r="1209" spans="1:8" x14ac:dyDescent="0.25">
      <c r="A1209">
        <f t="shared" si="104"/>
        <v>19.55</v>
      </c>
      <c r="B1209">
        <v>1173</v>
      </c>
      <c r="C1209">
        <v>114.50799600000001</v>
      </c>
      <c r="D1209">
        <v>14.764015000000001</v>
      </c>
      <c r="E1209">
        <v>16.172722</v>
      </c>
      <c r="F1209">
        <f t="shared" si="105"/>
        <v>2.4538726381372284</v>
      </c>
      <c r="G1209">
        <f t="shared" si="106"/>
        <v>2.4689786139618928</v>
      </c>
      <c r="H1209">
        <f t="shared" si="107"/>
        <v>-3.0462780000000009</v>
      </c>
    </row>
    <row r="1210" spans="1:8" x14ac:dyDescent="0.25">
      <c r="A1210">
        <f t="shared" si="104"/>
        <v>19.566666666666666</v>
      </c>
      <c r="B1210">
        <v>1174</v>
      </c>
      <c r="C1210">
        <v>114.593895</v>
      </c>
      <c r="D1210">
        <v>15.351001999999999</v>
      </c>
      <c r="E1210">
        <v>16.166214</v>
      </c>
      <c r="F1210">
        <f t="shared" si="105"/>
        <v>2.4146036913775837</v>
      </c>
      <c r="G1210">
        <f t="shared" si="106"/>
        <v>2.4294679285923495</v>
      </c>
      <c r="H1210">
        <f t="shared" si="107"/>
        <v>-3.0527860000000011</v>
      </c>
    </row>
    <row r="1211" spans="1:8" x14ac:dyDescent="0.25">
      <c r="A1211">
        <f t="shared" si="104"/>
        <v>19.583333333333332</v>
      </c>
      <c r="B1211">
        <v>1175</v>
      </c>
      <c r="C1211">
        <v>114.627396</v>
      </c>
      <c r="D1211">
        <v>15.928371</v>
      </c>
      <c r="E1211">
        <v>16.160171999999999</v>
      </c>
      <c r="F1211">
        <f t="shared" si="105"/>
        <v>2.3781182527017597</v>
      </c>
      <c r="G1211">
        <f t="shared" si="106"/>
        <v>2.3927578865096395</v>
      </c>
      <c r="H1211">
        <f t="shared" si="107"/>
        <v>-3.0588280000000019</v>
      </c>
    </row>
    <row r="1212" spans="1:8" x14ac:dyDescent="0.25">
      <c r="A1212">
        <f t="shared" si="104"/>
        <v>19.600000000000001</v>
      </c>
      <c r="B1212">
        <v>1176</v>
      </c>
      <c r="C1212">
        <v>114.70869399999999</v>
      </c>
      <c r="D1212">
        <v>16.516857000000002</v>
      </c>
      <c r="E1212">
        <v>16.154067999999999</v>
      </c>
      <c r="F1212">
        <f t="shared" si="105"/>
        <v>2.341230704241176</v>
      </c>
      <c r="G1212">
        <f t="shared" si="106"/>
        <v>2.3556432592648449</v>
      </c>
      <c r="H1212">
        <f t="shared" si="107"/>
        <v>-3.0649320000000024</v>
      </c>
    </row>
    <row r="1213" spans="1:8" x14ac:dyDescent="0.25">
      <c r="A1213">
        <f t="shared" si="104"/>
        <v>19.616666666666667</v>
      </c>
      <c r="B1213">
        <v>1177</v>
      </c>
      <c r="C1213">
        <v>114.769791</v>
      </c>
      <c r="D1213">
        <v>17.100383999999998</v>
      </c>
      <c r="E1213">
        <v>16.148216000000001</v>
      </c>
      <c r="F1213">
        <f t="shared" si="105"/>
        <v>2.3058398525261312</v>
      </c>
      <c r="G1213">
        <f t="shared" si="106"/>
        <v>2.3200345423916366</v>
      </c>
      <c r="H1213">
        <f t="shared" si="107"/>
        <v>-3.0707839999999997</v>
      </c>
    </row>
    <row r="1214" spans="1:8" x14ac:dyDescent="0.25">
      <c r="A1214">
        <f t="shared" si="104"/>
        <v>19.633333333333333</v>
      </c>
      <c r="B1214">
        <v>1178</v>
      </c>
      <c r="C1214">
        <v>114.791695</v>
      </c>
      <c r="D1214">
        <v>17.693565</v>
      </c>
      <c r="E1214">
        <v>16.142700000000001</v>
      </c>
      <c r="F1214">
        <f t="shared" si="105"/>
        <v>2.2724575194979839</v>
      </c>
      <c r="G1214">
        <f t="shared" si="106"/>
        <v>2.286446708593866</v>
      </c>
      <c r="H1214">
        <f t="shared" si="107"/>
        <v>-3.0762999999999998</v>
      </c>
    </row>
    <row r="1215" spans="1:8" x14ac:dyDescent="0.25">
      <c r="A1215">
        <f t="shared" si="104"/>
        <v>19.649999999999999</v>
      </c>
      <c r="B1215">
        <v>1179</v>
      </c>
      <c r="C1215">
        <v>114.88439200000001</v>
      </c>
      <c r="D1215">
        <v>18.277664000000001</v>
      </c>
      <c r="E1215">
        <v>16.137053999999999</v>
      </c>
      <c r="F1215">
        <f t="shared" si="105"/>
        <v>2.2382648034765134</v>
      </c>
      <c r="G1215">
        <f t="shared" si="106"/>
        <v>2.252043503106246</v>
      </c>
      <c r="H1215">
        <f t="shared" si="107"/>
        <v>-3.0819460000000021</v>
      </c>
    </row>
    <row r="1216" spans="1:8" x14ac:dyDescent="0.25">
      <c r="A1216">
        <f t="shared" si="104"/>
        <v>19.666666666666668</v>
      </c>
      <c r="B1216">
        <v>1180</v>
      </c>
      <c r="C1216">
        <v>114.859993</v>
      </c>
      <c r="D1216">
        <v>18.871941</v>
      </c>
      <c r="E1216">
        <v>16.131737000000001</v>
      </c>
      <c r="F1216">
        <f t="shared" si="105"/>
        <v>2.2060426598821983</v>
      </c>
      <c r="G1216">
        <f t="shared" si="106"/>
        <v>2.2196230008381392</v>
      </c>
      <c r="H1216">
        <f t="shared" si="107"/>
        <v>-3.0872630000000001</v>
      </c>
    </row>
    <row r="1217" spans="1:8" x14ac:dyDescent="0.25">
      <c r="A1217">
        <f t="shared" si="104"/>
        <v>19.683333333333334</v>
      </c>
      <c r="B1217">
        <v>1181</v>
      </c>
      <c r="C1217">
        <v>114.997597</v>
      </c>
      <c r="D1217">
        <v>19.459534000000001</v>
      </c>
      <c r="E1217">
        <v>16.126282</v>
      </c>
      <c r="F1217">
        <f t="shared" si="105"/>
        <v>2.1729621248096707</v>
      </c>
      <c r="G1217">
        <f t="shared" si="106"/>
        <v>2.1863388228563156</v>
      </c>
      <c r="H1217">
        <f t="shared" si="107"/>
        <v>-3.0927180000000014</v>
      </c>
    </row>
    <row r="1218" spans="1:8" x14ac:dyDescent="0.25">
      <c r="A1218">
        <f t="shared" si="104"/>
        <v>19.7</v>
      </c>
      <c r="B1218">
        <v>1182</v>
      </c>
      <c r="C1218">
        <v>114.93729399999999</v>
      </c>
      <c r="D1218">
        <v>20.048241000000001</v>
      </c>
      <c r="E1218">
        <v>16.121002000000001</v>
      </c>
      <c r="F1218">
        <f t="shared" si="105"/>
        <v>2.1409215134394275</v>
      </c>
      <c r="G1218">
        <f t="shared" si="106"/>
        <v>2.1541009703199077</v>
      </c>
      <c r="H1218">
        <f t="shared" si="107"/>
        <v>-3.0979980000000005</v>
      </c>
    </row>
    <row r="1219" spans="1:8" x14ac:dyDescent="0.25">
      <c r="A1219">
        <f t="shared" si="104"/>
        <v>19.716666666666665</v>
      </c>
      <c r="B1219">
        <v>1183</v>
      </c>
      <c r="C1219">
        <v>115.06229399999999</v>
      </c>
      <c r="D1219">
        <v>20.638076999999999</v>
      </c>
      <c r="E1219">
        <v>16.115615999999999</v>
      </c>
      <c r="F1219">
        <f t="shared" si="105"/>
        <v>2.1082160309602744</v>
      </c>
      <c r="G1219">
        <f t="shared" si="106"/>
        <v>2.1211941537454204</v>
      </c>
      <c r="H1219">
        <f t="shared" si="107"/>
        <v>-3.1033840000000019</v>
      </c>
    </row>
    <row r="1220" spans="1:8" x14ac:dyDescent="0.25">
      <c r="A1220">
        <f t="shared" si="104"/>
        <v>19.733333333333334</v>
      </c>
      <c r="B1220">
        <v>1184</v>
      </c>
      <c r="C1220">
        <v>114.987495</v>
      </c>
      <c r="D1220">
        <v>21.221454999999999</v>
      </c>
      <c r="E1220">
        <v>16.110344000000001</v>
      </c>
      <c r="F1220">
        <f t="shared" si="105"/>
        <v>2.0761816135024862</v>
      </c>
      <c r="G1220">
        <f t="shared" si="106"/>
        <v>2.0889625332510309</v>
      </c>
      <c r="H1220">
        <f t="shared" si="107"/>
        <v>-3.1086559999999999</v>
      </c>
    </row>
    <row r="1221" spans="1:8" x14ac:dyDescent="0.25">
      <c r="A1221">
        <f t="shared" si="104"/>
        <v>19.75</v>
      </c>
      <c r="B1221">
        <v>1185</v>
      </c>
      <c r="C1221">
        <v>115.121796</v>
      </c>
      <c r="D1221">
        <v>21.809048000000001</v>
      </c>
      <c r="E1221">
        <v>16.105246999999999</v>
      </c>
      <c r="F1221">
        <f t="shared" si="105"/>
        <v>2.0451906139657359</v>
      </c>
      <c r="G1221">
        <f t="shared" si="106"/>
        <v>2.0577807539311292</v>
      </c>
      <c r="H1221">
        <f t="shared" si="107"/>
        <v>-3.1137530000000027</v>
      </c>
    </row>
    <row r="1222" spans="1:8" x14ac:dyDescent="0.25">
      <c r="A1222">
        <f t="shared" si="104"/>
        <v>19.766666666666666</v>
      </c>
      <c r="B1222">
        <v>1186</v>
      </c>
      <c r="C1222">
        <v>115.076195</v>
      </c>
      <c r="D1222">
        <v>22.387004999999998</v>
      </c>
      <c r="E1222">
        <v>16.100090000000002</v>
      </c>
      <c r="F1222">
        <f t="shared" si="105"/>
        <v>2.0138148296065501</v>
      </c>
      <c r="G1222">
        <f t="shared" si="106"/>
        <v>2.0262118210634825</v>
      </c>
      <c r="H1222">
        <f t="shared" si="107"/>
        <v>-3.1189099999999996</v>
      </c>
    </row>
    <row r="1223" spans="1:8" x14ac:dyDescent="0.25">
      <c r="A1223">
        <f t="shared" si="104"/>
        <v>19.783333333333335</v>
      </c>
      <c r="B1223">
        <v>1187</v>
      </c>
      <c r="C1223">
        <v>115.19199399999999</v>
      </c>
      <c r="D1223">
        <v>22.967300000000002</v>
      </c>
      <c r="E1223">
        <v>16.095283999999999</v>
      </c>
      <c r="F1223">
        <f t="shared" si="105"/>
        <v>1.9845564700815417</v>
      </c>
      <c r="G1223">
        <f t="shared" si="106"/>
        <v>1.9967733478419496</v>
      </c>
      <c r="H1223">
        <f t="shared" si="107"/>
        <v>-3.1237160000000017</v>
      </c>
    </row>
    <row r="1224" spans="1:8" x14ac:dyDescent="0.25">
      <c r="A1224">
        <f t="shared" si="104"/>
        <v>19.8</v>
      </c>
      <c r="B1224">
        <v>1188</v>
      </c>
      <c r="C1224">
        <v>115.217697</v>
      </c>
      <c r="D1224">
        <v>23.538132000000001</v>
      </c>
      <c r="E1224">
        <v>16.090340000000001</v>
      </c>
      <c r="F1224">
        <f t="shared" si="105"/>
        <v>1.954439744592102</v>
      </c>
      <c r="G1224">
        <f t="shared" si="106"/>
        <v>1.9664712245775438</v>
      </c>
      <c r="H1224">
        <f t="shared" si="107"/>
        <v>-3.12866</v>
      </c>
    </row>
    <row r="1225" spans="1:8" x14ac:dyDescent="0.25">
      <c r="A1225">
        <f t="shared" si="104"/>
        <v>19.816666666666666</v>
      </c>
      <c r="B1225">
        <v>1189</v>
      </c>
      <c r="C1225">
        <v>115.30999799999999</v>
      </c>
      <c r="D1225">
        <v>24.113510000000002</v>
      </c>
      <c r="E1225">
        <v>16.085526000000002</v>
      </c>
      <c r="F1225">
        <f t="shared" si="105"/>
        <v>1.9250971339078449</v>
      </c>
      <c r="G1225">
        <f t="shared" si="106"/>
        <v>1.9369479815488282</v>
      </c>
      <c r="H1225">
        <f t="shared" si="107"/>
        <v>-3.1334739999999996</v>
      </c>
    </row>
    <row r="1226" spans="1:8" x14ac:dyDescent="0.25">
      <c r="A1226">
        <f t="shared" si="104"/>
        <v>19.833333333333332</v>
      </c>
      <c r="B1226">
        <v>1190</v>
      </c>
      <c r="C1226">
        <v>115.327591</v>
      </c>
      <c r="D1226">
        <v>24.673748</v>
      </c>
      <c r="E1226">
        <v>16.080687999999999</v>
      </c>
      <c r="F1226">
        <f t="shared" si="105"/>
        <v>1.8955905369222896</v>
      </c>
      <c r="G1226">
        <f t="shared" si="106"/>
        <v>1.9072597427234297</v>
      </c>
      <c r="H1226">
        <f t="shared" si="107"/>
        <v>-3.1383120000000027</v>
      </c>
    </row>
    <row r="1227" spans="1:8" x14ac:dyDescent="0.25">
      <c r="A1227">
        <f t="shared" si="104"/>
        <v>19.850000000000001</v>
      </c>
      <c r="B1227">
        <v>1191</v>
      </c>
      <c r="C1227">
        <v>115.346992</v>
      </c>
      <c r="D1227">
        <v>25.238388</v>
      </c>
      <c r="E1227">
        <v>16.075958</v>
      </c>
      <c r="F1227">
        <f t="shared" si="105"/>
        <v>1.8667254542466438</v>
      </c>
      <c r="G1227">
        <f t="shared" si="106"/>
        <v>1.8782169673532658</v>
      </c>
      <c r="H1227">
        <f t="shared" si="107"/>
        <v>-3.1430420000000012</v>
      </c>
    </row>
    <row r="1228" spans="1:8" x14ac:dyDescent="0.25">
      <c r="A1228">
        <f t="shared" si="104"/>
        <v>19.866666666666667</v>
      </c>
      <c r="B1228">
        <v>1192</v>
      </c>
      <c r="C1228">
        <v>115.428192</v>
      </c>
      <c r="D1228">
        <v>25.787792</v>
      </c>
      <c r="E1228">
        <v>16.07151</v>
      </c>
      <c r="F1228">
        <f t="shared" si="105"/>
        <v>1.8395657906444363</v>
      </c>
      <c r="G1228">
        <f t="shared" si="106"/>
        <v>1.8508901095717822</v>
      </c>
      <c r="H1228">
        <f t="shared" si="107"/>
        <v>-3.1474900000000012</v>
      </c>
    </row>
    <row r="1229" spans="1:8" x14ac:dyDescent="0.25">
      <c r="A1229">
        <f t="shared" si="104"/>
        <v>19.883333333333333</v>
      </c>
      <c r="B1229">
        <v>1193</v>
      </c>
      <c r="C1229">
        <v>115.42939800000001</v>
      </c>
      <c r="D1229">
        <v>26.343204</v>
      </c>
      <c r="E1229">
        <v>16.066894999999999</v>
      </c>
      <c r="F1229">
        <f t="shared" si="105"/>
        <v>1.8113705230537607</v>
      </c>
      <c r="G1229">
        <f t="shared" si="106"/>
        <v>1.8225212726507449</v>
      </c>
      <c r="H1229">
        <f t="shared" si="107"/>
        <v>-3.1521050000000024</v>
      </c>
    </row>
    <row r="1230" spans="1:8" x14ac:dyDescent="0.25">
      <c r="A1230">
        <f t="shared" si="104"/>
        <v>19.899999999999999</v>
      </c>
      <c r="B1230">
        <v>1194</v>
      </c>
      <c r="C1230">
        <v>115.555992</v>
      </c>
      <c r="D1230">
        <v>26.882401000000002</v>
      </c>
      <c r="E1230">
        <v>16.062743999999999</v>
      </c>
      <c r="F1230">
        <f t="shared" si="105"/>
        <v>1.7859962158395744</v>
      </c>
      <c r="G1230">
        <f t="shared" si="106"/>
        <v>1.7969907618645442</v>
      </c>
      <c r="H1230">
        <f t="shared" si="107"/>
        <v>-3.1562560000000026</v>
      </c>
    </row>
    <row r="1231" spans="1:8" x14ac:dyDescent="0.25">
      <c r="A1231">
        <f t="shared" si="104"/>
        <v>19.916666666666668</v>
      </c>
      <c r="B1231">
        <v>1195</v>
      </c>
      <c r="C1231">
        <v>115.458893</v>
      </c>
      <c r="D1231">
        <v>27.426411000000002</v>
      </c>
      <c r="E1231">
        <v>16.058426000000001</v>
      </c>
      <c r="F1231">
        <f t="shared" si="105"/>
        <v>1.7595871475822127</v>
      </c>
      <c r="G1231">
        <f t="shared" si="106"/>
        <v>1.7704191200732318</v>
      </c>
      <c r="H1231">
        <f t="shared" si="107"/>
        <v>-3.1605740000000004</v>
      </c>
    </row>
    <row r="1232" spans="1:8" x14ac:dyDescent="0.25">
      <c r="A1232">
        <f t="shared" si="104"/>
        <v>19.933333333333334</v>
      </c>
      <c r="B1232">
        <v>1196</v>
      </c>
      <c r="C1232">
        <v>115.57699599999999</v>
      </c>
      <c r="D1232">
        <v>27.958389</v>
      </c>
      <c r="E1232">
        <v>16.054549999999999</v>
      </c>
      <c r="F1232">
        <f t="shared" si="105"/>
        <v>1.735869270705181</v>
      </c>
      <c r="G1232">
        <f t="shared" si="106"/>
        <v>1.7465552365660479</v>
      </c>
      <c r="H1232">
        <f t="shared" si="107"/>
        <v>-3.1644500000000022</v>
      </c>
    </row>
    <row r="1233" spans="1:8" x14ac:dyDescent="0.25">
      <c r="A1233">
        <f t="shared" si="104"/>
        <v>19.95</v>
      </c>
      <c r="B1233">
        <v>1197</v>
      </c>
      <c r="C1233">
        <v>115.47389200000001</v>
      </c>
      <c r="D1233">
        <v>28.483260999999999</v>
      </c>
      <c r="E1233">
        <v>16.050262</v>
      </c>
      <c r="F1233">
        <f t="shared" si="105"/>
        <v>1.7096169520472608</v>
      </c>
      <c r="G1233">
        <f t="shared" si="106"/>
        <v>1.7201413093206142</v>
      </c>
      <c r="H1233">
        <f t="shared" si="107"/>
        <v>-3.1687380000000012</v>
      </c>
    </row>
    <row r="1234" spans="1:8" x14ac:dyDescent="0.25">
      <c r="A1234">
        <f t="shared" si="104"/>
        <v>19.966666666666665</v>
      </c>
      <c r="B1234">
        <v>1198</v>
      </c>
      <c r="C1234">
        <v>115.599892</v>
      </c>
      <c r="D1234">
        <v>29.005226</v>
      </c>
      <c r="E1234">
        <v>16.046173</v>
      </c>
      <c r="F1234">
        <f t="shared" si="105"/>
        <v>1.6845698971337233</v>
      </c>
      <c r="G1234">
        <f t="shared" si="106"/>
        <v>1.6949400653916717</v>
      </c>
      <c r="H1234">
        <f t="shared" si="107"/>
        <v>-3.1728270000000016</v>
      </c>
    </row>
    <row r="1235" spans="1:8" x14ac:dyDescent="0.25">
      <c r="A1235">
        <f t="shared" si="104"/>
        <v>19.983333333333334</v>
      </c>
      <c r="B1235">
        <v>1199</v>
      </c>
      <c r="C1235">
        <v>115.532791</v>
      </c>
      <c r="D1235">
        <v>29.517005999999999</v>
      </c>
      <c r="E1235">
        <v>16.042290000000001</v>
      </c>
      <c r="F1235">
        <f t="shared" si="105"/>
        <v>1.6607728697087567</v>
      </c>
      <c r="G1235">
        <f t="shared" si="106"/>
        <v>1.6709965440878487</v>
      </c>
      <c r="H1235">
        <f t="shared" si="107"/>
        <v>-3.1767099999999999</v>
      </c>
    </row>
    <row r="1236" spans="1:8" x14ac:dyDescent="0.25">
      <c r="A1236">
        <f t="shared" si="104"/>
        <v>20</v>
      </c>
      <c r="B1236">
        <v>1200</v>
      </c>
      <c r="C1236">
        <v>115.621094</v>
      </c>
      <c r="D1236">
        <v>30.028500000000001</v>
      </c>
      <c r="E1236">
        <v>16.038193</v>
      </c>
      <c r="F1236">
        <f t="shared" si="105"/>
        <v>1.6356518468134118</v>
      </c>
      <c r="G1236">
        <f t="shared" si="106"/>
        <v>1.6457208768321363</v>
      </c>
      <c r="H1236">
        <f t="shared" si="107"/>
        <v>-3.1808070000000015</v>
      </c>
    </row>
    <row r="1237" spans="1:8" x14ac:dyDescent="0.25">
      <c r="A1237">
        <f t="shared" si="104"/>
        <v>20.016666666666666</v>
      </c>
      <c r="B1237">
        <v>1201</v>
      </c>
      <c r="C1237">
        <v>115.545097</v>
      </c>
      <c r="D1237">
        <v>30.532135</v>
      </c>
      <c r="E1237">
        <v>16.034409</v>
      </c>
      <c r="F1237">
        <f t="shared" si="105"/>
        <v>1.6124386000132578</v>
      </c>
      <c r="G1237">
        <f t="shared" si="106"/>
        <v>1.6223647298913941</v>
      </c>
      <c r="H1237">
        <f t="shared" si="107"/>
        <v>-3.1845910000000011</v>
      </c>
    </row>
    <row r="1238" spans="1:8" x14ac:dyDescent="0.25">
      <c r="A1238">
        <f t="shared" si="104"/>
        <v>20.033333333333335</v>
      </c>
      <c r="B1238">
        <v>1202</v>
      </c>
      <c r="C1238">
        <v>115.523293</v>
      </c>
      <c r="D1238">
        <v>31.036674000000001</v>
      </c>
      <c r="E1238">
        <v>16.030387999999999</v>
      </c>
      <c r="F1238">
        <f t="shared" si="105"/>
        <v>1.5877594478686246</v>
      </c>
      <c r="G1238">
        <f t="shared" si="106"/>
        <v>1.5975336535311859</v>
      </c>
      <c r="H1238">
        <f t="shared" si="107"/>
        <v>-3.1886120000000027</v>
      </c>
    </row>
    <row r="1239" spans="1:8" x14ac:dyDescent="0.25">
      <c r="A1239">
        <f t="shared" si="104"/>
        <v>20.05</v>
      </c>
      <c r="B1239">
        <v>1203</v>
      </c>
      <c r="C1239">
        <v>115.498695</v>
      </c>
      <c r="D1239">
        <v>31.527073000000001</v>
      </c>
      <c r="E1239">
        <v>16.026833</v>
      </c>
      <c r="F1239">
        <f t="shared" si="105"/>
        <v>1.5659300873728423</v>
      </c>
      <c r="G1239">
        <f t="shared" si="106"/>
        <v>1.5755699120627353</v>
      </c>
      <c r="H1239">
        <f t="shared" si="107"/>
        <v>-3.1921670000000013</v>
      </c>
    </row>
    <row r="1240" spans="1:8" x14ac:dyDescent="0.25">
      <c r="A1240">
        <f t="shared" si="104"/>
        <v>20.066666666666666</v>
      </c>
      <c r="B1240">
        <v>1204</v>
      </c>
      <c r="C1240">
        <v>115.551292</v>
      </c>
      <c r="D1240">
        <v>32.020721000000002</v>
      </c>
      <c r="E1240">
        <v>16.023109000000002</v>
      </c>
      <c r="F1240">
        <f t="shared" si="105"/>
        <v>1.5430525998418987</v>
      </c>
      <c r="G1240">
        <f t="shared" si="106"/>
        <v>1.5525515913164893</v>
      </c>
      <c r="H1240">
        <f t="shared" si="107"/>
        <v>-3.1958909999999996</v>
      </c>
    </row>
    <row r="1241" spans="1:8" x14ac:dyDescent="0.25">
      <c r="A1241">
        <f t="shared" si="104"/>
        <v>20.083333333333332</v>
      </c>
      <c r="B1241">
        <v>1205</v>
      </c>
      <c r="C1241">
        <v>115.588791</v>
      </c>
      <c r="D1241">
        <v>32.499020000000002</v>
      </c>
      <c r="E1241">
        <v>16.019562000000001</v>
      </c>
      <c r="F1241">
        <f t="shared" si="105"/>
        <v>1.5212525785661317</v>
      </c>
      <c r="G1241">
        <f t="shared" si="106"/>
        <v>1.5306173696795256</v>
      </c>
      <c r="H1241">
        <f t="shared" si="107"/>
        <v>-3.1994380000000007</v>
      </c>
    </row>
    <row r="1242" spans="1:8" x14ac:dyDescent="0.25">
      <c r="A1242">
        <f t="shared" si="104"/>
        <v>20.100000000000001</v>
      </c>
      <c r="B1242">
        <v>1206</v>
      </c>
      <c r="C1242">
        <v>115.618591</v>
      </c>
      <c r="D1242">
        <v>32.984496999999998</v>
      </c>
      <c r="E1242">
        <v>16.015944999999999</v>
      </c>
      <c r="F1242">
        <f t="shared" si="105"/>
        <v>1.4990123904646167</v>
      </c>
      <c r="G1242">
        <f t="shared" si="106"/>
        <v>1.5082402715613388</v>
      </c>
      <c r="H1242">
        <f t="shared" si="107"/>
        <v>-3.2030550000000027</v>
      </c>
    </row>
    <row r="1243" spans="1:8" x14ac:dyDescent="0.25">
      <c r="A1243">
        <f t="shared" si="104"/>
        <v>20.116666666666667</v>
      </c>
      <c r="B1243">
        <v>1207</v>
      </c>
      <c r="C1243">
        <v>115.705994</v>
      </c>
      <c r="D1243">
        <v>33.456932000000002</v>
      </c>
      <c r="E1243">
        <v>16.01239</v>
      </c>
      <c r="F1243">
        <f t="shared" si="105"/>
        <v>1.4771436368961757</v>
      </c>
      <c r="G1243">
        <f t="shared" si="106"/>
        <v>1.486236894517504</v>
      </c>
      <c r="H1243">
        <f t="shared" si="107"/>
        <v>-3.2066100000000013</v>
      </c>
    </row>
    <row r="1244" spans="1:8" x14ac:dyDescent="0.25">
      <c r="A1244">
        <f t="shared" si="104"/>
        <v>20.133333333333333</v>
      </c>
      <c r="B1244">
        <v>1208</v>
      </c>
      <c r="C1244">
        <v>115.682396</v>
      </c>
      <c r="D1244">
        <v>33.93544</v>
      </c>
      <c r="E1244">
        <v>16.008972</v>
      </c>
      <c r="F1244">
        <f t="shared" si="105"/>
        <v>1.4561084871658196</v>
      </c>
      <c r="G1244">
        <f t="shared" si="106"/>
        <v>1.4650722529551936</v>
      </c>
      <c r="H1244">
        <f t="shared" si="107"/>
        <v>-3.2100280000000012</v>
      </c>
    </row>
    <row r="1245" spans="1:8" x14ac:dyDescent="0.25">
      <c r="A1245">
        <f t="shared" si="104"/>
        <v>20.149999999999999</v>
      </c>
      <c r="B1245">
        <v>1209</v>
      </c>
      <c r="C1245">
        <v>115.79669199999999</v>
      </c>
      <c r="D1245">
        <v>34.400134999999999</v>
      </c>
      <c r="E1245">
        <v>16.005417000000001</v>
      </c>
      <c r="F1245">
        <f t="shared" si="105"/>
        <v>1.4342206766621637</v>
      </c>
      <c r="G1245">
        <f t="shared" si="106"/>
        <v>1.4430497016621484</v>
      </c>
      <c r="H1245">
        <f t="shared" si="107"/>
        <v>-3.2135829999999999</v>
      </c>
    </row>
    <row r="1246" spans="1:8" x14ac:dyDescent="0.25">
      <c r="A1246">
        <f t="shared" si="104"/>
        <v>20.166666666666668</v>
      </c>
      <c r="B1246">
        <v>1210</v>
      </c>
      <c r="C1246">
        <v>115.74099699999999</v>
      </c>
      <c r="D1246">
        <v>34.867130000000003</v>
      </c>
      <c r="E1246">
        <v>16.002213000000001</v>
      </c>
      <c r="F1246">
        <f t="shared" si="105"/>
        <v>1.4144856089592157</v>
      </c>
      <c r="G1246">
        <f t="shared" si="106"/>
        <v>1.4231931453982272</v>
      </c>
      <c r="H1246">
        <f t="shared" si="107"/>
        <v>-3.2167870000000001</v>
      </c>
    </row>
    <row r="1247" spans="1:8" x14ac:dyDescent="0.25">
      <c r="A1247">
        <f t="shared" si="104"/>
        <v>20.183333333333334</v>
      </c>
      <c r="B1247">
        <v>1211</v>
      </c>
      <c r="C1247">
        <v>115.864395</v>
      </c>
      <c r="D1247">
        <v>35.327339000000002</v>
      </c>
      <c r="E1247">
        <v>15.998832999999999</v>
      </c>
      <c r="F1247">
        <f t="shared" si="105"/>
        <v>1.39365789992307</v>
      </c>
      <c r="G1247">
        <f t="shared" si="106"/>
        <v>1.4022372215296188</v>
      </c>
      <c r="H1247">
        <f t="shared" si="107"/>
        <v>-3.2201670000000018</v>
      </c>
    </row>
    <row r="1248" spans="1:8" x14ac:dyDescent="0.25">
      <c r="A1248">
        <f t="shared" si="104"/>
        <v>20.2</v>
      </c>
      <c r="B1248">
        <v>1212</v>
      </c>
      <c r="C1248">
        <v>115.805893</v>
      </c>
      <c r="D1248">
        <v>35.780357000000002</v>
      </c>
      <c r="E1248">
        <v>15.995651000000001</v>
      </c>
      <c r="F1248">
        <f t="shared" si="105"/>
        <v>1.374042231854147</v>
      </c>
      <c r="G1248">
        <f t="shared" si="106"/>
        <v>1.3825007999207493</v>
      </c>
      <c r="H1248">
        <f t="shared" si="107"/>
        <v>-3.2233490000000007</v>
      </c>
    </row>
    <row r="1249" spans="1:8" x14ac:dyDescent="0.25">
      <c r="A1249">
        <f t="shared" si="104"/>
        <v>20.216666666666665</v>
      </c>
      <c r="B1249">
        <v>1213</v>
      </c>
      <c r="C1249">
        <v>115.929092</v>
      </c>
      <c r="D1249">
        <v>36.231749999999998</v>
      </c>
      <c r="E1249">
        <v>15.992355</v>
      </c>
      <c r="F1249">
        <f t="shared" si="105"/>
        <v>1.3537155722218495</v>
      </c>
      <c r="G1249">
        <f t="shared" si="106"/>
        <v>1.3620490099030234</v>
      </c>
      <c r="H1249">
        <f t="shared" si="107"/>
        <v>-3.2266450000000013</v>
      </c>
    </row>
    <row r="1250" spans="1:8" x14ac:dyDescent="0.25">
      <c r="A1250">
        <f t="shared" si="104"/>
        <v>20.233333333333334</v>
      </c>
      <c r="B1250">
        <v>1214</v>
      </c>
      <c r="C1250">
        <v>115.860191</v>
      </c>
      <c r="D1250">
        <v>36.674602999999998</v>
      </c>
      <c r="E1250">
        <v>15.989082</v>
      </c>
      <c r="F1250">
        <f t="shared" si="105"/>
        <v>1.3335224623902702</v>
      </c>
      <c r="G1250">
        <f t="shared" si="106"/>
        <v>1.3417315918150989</v>
      </c>
      <c r="H1250">
        <f t="shared" si="107"/>
        <v>-3.2299180000000014</v>
      </c>
    </row>
    <row r="1251" spans="1:8" x14ac:dyDescent="0.25">
      <c r="A1251">
        <f t="shared" si="104"/>
        <v>20.25</v>
      </c>
      <c r="B1251">
        <v>1215</v>
      </c>
      <c r="C1251">
        <v>115.970795</v>
      </c>
      <c r="D1251">
        <v>37.119385000000001</v>
      </c>
      <c r="E1251">
        <v>15.986069000000001</v>
      </c>
      <c r="F1251">
        <f t="shared" si="105"/>
        <v>1.3149261397533076</v>
      </c>
      <c r="G1251">
        <f t="shared" si="106"/>
        <v>1.3230207907020262</v>
      </c>
      <c r="H1251">
        <f t="shared" si="107"/>
        <v>-3.2329310000000007</v>
      </c>
    </row>
    <row r="1252" spans="1:8" x14ac:dyDescent="0.25">
      <c r="A1252">
        <f t="shared" si="104"/>
        <v>20.266666666666666</v>
      </c>
      <c r="B1252">
        <v>1216</v>
      </c>
      <c r="C1252">
        <v>115.92789500000001</v>
      </c>
      <c r="D1252">
        <v>37.550910999999999</v>
      </c>
      <c r="E1252">
        <v>15.983017</v>
      </c>
      <c r="F1252">
        <f t="shared" si="105"/>
        <v>1.2960819599954121</v>
      </c>
      <c r="G1252">
        <f t="shared" si="106"/>
        <v>1.3040606066660625</v>
      </c>
      <c r="H1252">
        <f t="shared" si="107"/>
        <v>-3.2359830000000009</v>
      </c>
    </row>
    <row r="1253" spans="1:8" x14ac:dyDescent="0.25">
      <c r="A1253">
        <f t="shared" ref="A1253:A1316" si="108">B1253/60</f>
        <v>20.283333333333335</v>
      </c>
      <c r="B1253">
        <v>1217</v>
      </c>
      <c r="C1253">
        <v>116.013092</v>
      </c>
      <c r="D1253">
        <v>37.985466000000002</v>
      </c>
      <c r="E1253">
        <v>15.980103</v>
      </c>
      <c r="F1253">
        <f t="shared" ref="F1253:F1316" si="109">((E1253-$E$1464)/E1253)*100</f>
        <v>1.2780831262476806</v>
      </c>
      <c r="G1253">
        <f t="shared" ref="G1253:G1316" si="110">(F1253/$F$36)*78.30897</f>
        <v>1.285950972568207</v>
      </c>
      <c r="H1253">
        <f t="shared" ref="H1253:H1316" si="111">E1253-$H$34</f>
        <v>-3.2388970000000015</v>
      </c>
    </row>
    <row r="1254" spans="1:8" x14ac:dyDescent="0.25">
      <c r="A1254">
        <f t="shared" si="108"/>
        <v>20.3</v>
      </c>
      <c r="B1254">
        <v>1218</v>
      </c>
      <c r="C1254">
        <v>116.04399100000001</v>
      </c>
      <c r="D1254">
        <v>38.410229000000001</v>
      </c>
      <c r="E1254">
        <v>15.977142000000001</v>
      </c>
      <c r="F1254">
        <f t="shared" si="109"/>
        <v>1.2597872635794329</v>
      </c>
      <c r="G1254">
        <f t="shared" si="110"/>
        <v>1.267542481047564</v>
      </c>
      <c r="H1254">
        <f t="shared" si="111"/>
        <v>-3.2418580000000006</v>
      </c>
    </row>
    <row r="1255" spans="1:8" x14ac:dyDescent="0.25">
      <c r="A1255">
        <f t="shared" si="108"/>
        <v>20.316666666666666</v>
      </c>
      <c r="B1255">
        <v>1219</v>
      </c>
      <c r="C1255">
        <v>116.10489699999999</v>
      </c>
      <c r="D1255">
        <v>38.837077999999998</v>
      </c>
      <c r="E1255">
        <v>15.974318999999999</v>
      </c>
      <c r="F1255">
        <f t="shared" si="109"/>
        <v>1.2423377797826571</v>
      </c>
      <c r="G1255">
        <f t="shared" si="110"/>
        <v>1.2499855786846041</v>
      </c>
      <c r="H1255">
        <f t="shared" si="111"/>
        <v>-3.2446810000000017</v>
      </c>
    </row>
    <row r="1256" spans="1:8" x14ac:dyDescent="0.25">
      <c r="A1256">
        <f t="shared" si="108"/>
        <v>20.333333333333332</v>
      </c>
      <c r="B1256">
        <v>1220</v>
      </c>
      <c r="C1256">
        <v>116.148796</v>
      </c>
      <c r="D1256">
        <v>39.253563</v>
      </c>
      <c r="E1256">
        <v>15.971558</v>
      </c>
      <c r="F1256">
        <f t="shared" si="109"/>
        <v>1.2252655626958848</v>
      </c>
      <c r="G1256">
        <f t="shared" si="110"/>
        <v>1.232808265475654</v>
      </c>
      <c r="H1256">
        <f t="shared" si="111"/>
        <v>-3.2474420000000013</v>
      </c>
    </row>
    <row r="1257" spans="1:8" x14ac:dyDescent="0.25">
      <c r="A1257">
        <f t="shared" si="108"/>
        <v>20.350000000000001</v>
      </c>
      <c r="B1257">
        <v>1221</v>
      </c>
      <c r="C1257">
        <v>116.114395</v>
      </c>
      <c r="D1257">
        <v>39.671740999999997</v>
      </c>
      <c r="E1257">
        <v>15.968735000000001</v>
      </c>
      <c r="F1257">
        <f t="shared" si="109"/>
        <v>1.2078038742580437</v>
      </c>
      <c r="G1257">
        <f t="shared" si="110"/>
        <v>1.2152390833401776</v>
      </c>
      <c r="H1257">
        <f t="shared" si="111"/>
        <v>-3.2502650000000006</v>
      </c>
    </row>
    <row r="1258" spans="1:8" x14ac:dyDescent="0.25">
      <c r="A1258">
        <f t="shared" si="108"/>
        <v>20.366666666666667</v>
      </c>
      <c r="B1258">
        <v>1222</v>
      </c>
      <c r="C1258">
        <v>116.209892</v>
      </c>
      <c r="D1258">
        <v>40.075904999999999</v>
      </c>
      <c r="E1258">
        <v>15.96608</v>
      </c>
      <c r="F1258">
        <f t="shared" si="109"/>
        <v>1.1913757165190171</v>
      </c>
      <c r="G1258">
        <f t="shared" si="110"/>
        <v>1.1987097942914844</v>
      </c>
      <c r="H1258">
        <f t="shared" si="111"/>
        <v>-3.2529200000000014</v>
      </c>
    </row>
    <row r="1259" spans="1:8" x14ac:dyDescent="0.25">
      <c r="A1259">
        <f t="shared" si="108"/>
        <v>20.383333333333333</v>
      </c>
      <c r="B1259">
        <v>1223</v>
      </c>
      <c r="C1259">
        <v>116.16989100000001</v>
      </c>
      <c r="D1259">
        <v>40.482886999999998</v>
      </c>
      <c r="E1259">
        <v>15.963172999999999</v>
      </c>
      <c r="F1259">
        <f t="shared" si="109"/>
        <v>1.1733820087021487</v>
      </c>
      <c r="G1259">
        <f t="shared" si="110"/>
        <v>1.1806053176795885</v>
      </c>
      <c r="H1259">
        <f t="shared" si="111"/>
        <v>-3.2558270000000018</v>
      </c>
    </row>
    <row r="1260" spans="1:8" x14ac:dyDescent="0.25">
      <c r="A1260">
        <f t="shared" si="108"/>
        <v>20.399999999999999</v>
      </c>
      <c r="B1260">
        <v>1224</v>
      </c>
      <c r="C1260">
        <v>116.304092</v>
      </c>
      <c r="D1260">
        <v>40.880848</v>
      </c>
      <c r="E1260">
        <v>15.960701</v>
      </c>
      <c r="F1260">
        <f t="shared" si="109"/>
        <v>1.1580757010609992</v>
      </c>
      <c r="G1260">
        <f t="shared" si="110"/>
        <v>1.1652047848086537</v>
      </c>
      <c r="H1260">
        <f t="shared" si="111"/>
        <v>-3.2582990000000009</v>
      </c>
    </row>
    <row r="1261" spans="1:8" x14ac:dyDescent="0.25">
      <c r="A1261">
        <f t="shared" si="108"/>
        <v>20.416666666666668</v>
      </c>
      <c r="B1261">
        <v>1225</v>
      </c>
      <c r="C1261">
        <v>116.23189499999999</v>
      </c>
      <c r="D1261">
        <v>41.279010999999997</v>
      </c>
      <c r="E1261">
        <v>15.958008</v>
      </c>
      <c r="F1261">
        <f t="shared" si="109"/>
        <v>1.1413955927331232</v>
      </c>
      <c r="G1261">
        <f t="shared" si="110"/>
        <v>1.1484219941698715</v>
      </c>
      <c r="H1261">
        <f t="shared" si="111"/>
        <v>-3.2609920000000017</v>
      </c>
    </row>
    <row r="1262" spans="1:8" x14ac:dyDescent="0.25">
      <c r="A1262">
        <f t="shared" si="108"/>
        <v>20.433333333333334</v>
      </c>
      <c r="B1262">
        <v>1226</v>
      </c>
      <c r="C1262">
        <v>116.32839199999999</v>
      </c>
      <c r="D1262">
        <v>41.673907999999997</v>
      </c>
      <c r="E1262">
        <v>15.955605</v>
      </c>
      <c r="F1262">
        <f t="shared" si="109"/>
        <v>1.126506954766052</v>
      </c>
      <c r="G1262">
        <f t="shared" si="110"/>
        <v>1.1334417021366123</v>
      </c>
      <c r="H1262">
        <f t="shared" si="111"/>
        <v>-3.2633950000000009</v>
      </c>
    </row>
    <row r="1263" spans="1:8" x14ac:dyDescent="0.25">
      <c r="A1263">
        <f t="shared" si="108"/>
        <v>20.45</v>
      </c>
      <c r="B1263">
        <v>1227</v>
      </c>
      <c r="C1263">
        <v>116.25559199999999</v>
      </c>
      <c r="D1263">
        <v>42.059258</v>
      </c>
      <c r="E1263">
        <v>15.953232</v>
      </c>
      <c r="F1263">
        <f t="shared" si="109"/>
        <v>1.1117997907884718</v>
      </c>
      <c r="G1263">
        <f t="shared" si="110"/>
        <v>1.1186440012419803</v>
      </c>
      <c r="H1263">
        <f t="shared" si="111"/>
        <v>-3.2657680000000013</v>
      </c>
    </row>
    <row r="1264" spans="1:8" x14ac:dyDescent="0.25">
      <c r="A1264">
        <f t="shared" si="108"/>
        <v>20.466666666666665</v>
      </c>
      <c r="B1264">
        <v>1228</v>
      </c>
      <c r="C1264">
        <v>116.343597</v>
      </c>
      <c r="D1264">
        <v>42.442680000000003</v>
      </c>
      <c r="E1264">
        <v>15.950829000000001</v>
      </c>
      <c r="F1264">
        <f t="shared" si="109"/>
        <v>1.09690223624114</v>
      </c>
      <c r="G1264">
        <f t="shared" si="110"/>
        <v>1.1036547377382255</v>
      </c>
      <c r="H1264">
        <f t="shared" si="111"/>
        <v>-3.2681710000000006</v>
      </c>
    </row>
    <row r="1265" spans="1:8" x14ac:dyDescent="0.25">
      <c r="A1265">
        <f t="shared" si="108"/>
        <v>20.483333333333334</v>
      </c>
      <c r="B1265">
        <v>1229</v>
      </c>
      <c r="C1265">
        <v>116.271294</v>
      </c>
      <c r="D1265">
        <v>42.818195000000003</v>
      </c>
      <c r="E1265">
        <v>15.948448000000001</v>
      </c>
      <c r="F1265">
        <f t="shared" si="109"/>
        <v>1.0821366442678342</v>
      </c>
      <c r="G1265">
        <f t="shared" si="110"/>
        <v>1.0887982491666532</v>
      </c>
      <c r="H1265">
        <f t="shared" si="111"/>
        <v>-3.2705520000000003</v>
      </c>
    </row>
    <row r="1266" spans="1:8" x14ac:dyDescent="0.25">
      <c r="A1266">
        <f t="shared" si="108"/>
        <v>20.5</v>
      </c>
      <c r="B1266">
        <v>1230</v>
      </c>
      <c r="C1266">
        <v>116.34329200000001</v>
      </c>
      <c r="D1266">
        <v>43.193179999999998</v>
      </c>
      <c r="E1266">
        <v>15.945930000000001</v>
      </c>
      <c r="F1266">
        <f t="shared" si="109"/>
        <v>1.0665166597370004</v>
      </c>
      <c r="G1266">
        <f t="shared" si="110"/>
        <v>1.0730821084192999</v>
      </c>
      <c r="H1266">
        <f t="shared" si="111"/>
        <v>-3.2730700000000006</v>
      </c>
    </row>
    <row r="1267" spans="1:8" x14ac:dyDescent="0.25">
      <c r="A1267">
        <f t="shared" si="108"/>
        <v>20.516666666666666</v>
      </c>
      <c r="B1267">
        <v>1231</v>
      </c>
      <c r="C1267">
        <v>116.27209499999999</v>
      </c>
      <c r="D1267">
        <v>43.556694</v>
      </c>
      <c r="E1267">
        <v>15.943649000000001</v>
      </c>
      <c r="F1267">
        <f t="shared" si="109"/>
        <v>1.0523626053232875</v>
      </c>
      <c r="G1267">
        <f t="shared" si="110"/>
        <v>1.058840922016554</v>
      </c>
      <c r="H1267">
        <f t="shared" si="111"/>
        <v>-3.2753510000000006</v>
      </c>
    </row>
    <row r="1268" spans="1:8" x14ac:dyDescent="0.25">
      <c r="A1268">
        <f t="shared" si="108"/>
        <v>20.533333333333335</v>
      </c>
      <c r="B1268">
        <v>1232</v>
      </c>
      <c r="C1268">
        <v>116.241196</v>
      </c>
      <c r="D1268">
        <v>43.924660000000003</v>
      </c>
      <c r="E1268">
        <v>15.941223000000001</v>
      </c>
      <c r="F1268">
        <f t="shared" si="109"/>
        <v>1.0373043523699559</v>
      </c>
      <c r="G1268">
        <f t="shared" si="110"/>
        <v>1.0436899708516121</v>
      </c>
      <c r="H1268">
        <f t="shared" si="111"/>
        <v>-3.2777770000000004</v>
      </c>
    </row>
    <row r="1269" spans="1:8" x14ac:dyDescent="0.25">
      <c r="A1269">
        <f t="shared" si="108"/>
        <v>20.55</v>
      </c>
      <c r="B1269">
        <v>1233</v>
      </c>
      <c r="C1269">
        <v>116.177391</v>
      </c>
      <c r="D1269">
        <v>44.284039</v>
      </c>
      <c r="E1269">
        <v>15.939033999999999</v>
      </c>
      <c r="F1269">
        <f t="shared" si="109"/>
        <v>1.0237132313037236</v>
      </c>
      <c r="G1269">
        <f t="shared" si="110"/>
        <v>1.0300151831993207</v>
      </c>
      <c r="H1269">
        <f t="shared" si="111"/>
        <v>-3.2799660000000017</v>
      </c>
    </row>
    <row r="1270" spans="1:8" x14ac:dyDescent="0.25">
      <c r="A1270">
        <f t="shared" si="108"/>
        <v>20.566666666666666</v>
      </c>
      <c r="B1270">
        <v>1234</v>
      </c>
      <c r="C1270">
        <v>116.18439499999999</v>
      </c>
      <c r="D1270">
        <v>44.646019000000003</v>
      </c>
      <c r="E1270">
        <v>15.936714</v>
      </c>
      <c r="F1270">
        <f t="shared" si="109"/>
        <v>1.0093046784926927</v>
      </c>
      <c r="G1270">
        <f t="shared" si="110"/>
        <v>1.0155179317137746</v>
      </c>
      <c r="H1270">
        <f t="shared" si="111"/>
        <v>-3.2822860000000009</v>
      </c>
    </row>
    <row r="1271" spans="1:8" x14ac:dyDescent="0.25">
      <c r="A1271">
        <f t="shared" si="108"/>
        <v>20.583333333333332</v>
      </c>
      <c r="B1271">
        <v>1235</v>
      </c>
      <c r="C1271">
        <v>116.264893</v>
      </c>
      <c r="D1271">
        <v>44.995392000000002</v>
      </c>
      <c r="E1271">
        <v>15.934669</v>
      </c>
      <c r="F1271">
        <f t="shared" si="109"/>
        <v>0.99660055693657146</v>
      </c>
      <c r="G1271">
        <f t="shared" si="110"/>
        <v>1.0027356039173956</v>
      </c>
      <c r="H1271">
        <f t="shared" si="111"/>
        <v>-3.2843310000000017</v>
      </c>
    </row>
    <row r="1272" spans="1:8" x14ac:dyDescent="0.25">
      <c r="A1272">
        <f t="shared" si="108"/>
        <v>20.6</v>
      </c>
      <c r="B1272">
        <v>1236</v>
      </c>
      <c r="C1272">
        <v>116.231697</v>
      </c>
      <c r="D1272">
        <v>45.349730999999998</v>
      </c>
      <c r="E1272">
        <v>15.932639999999999</v>
      </c>
      <c r="F1272">
        <f t="shared" si="109"/>
        <v>0.98399260888339235</v>
      </c>
      <c r="G1272">
        <f t="shared" si="110"/>
        <v>0.99005004166552901</v>
      </c>
      <c r="H1272">
        <f t="shared" si="111"/>
        <v>-3.2863600000000019</v>
      </c>
    </row>
    <row r="1273" spans="1:8" x14ac:dyDescent="0.25">
      <c r="A1273">
        <f t="shared" si="108"/>
        <v>20.616666666666667</v>
      </c>
      <c r="B1273">
        <v>1237</v>
      </c>
      <c r="C1273">
        <v>116.367897</v>
      </c>
      <c r="D1273">
        <v>45.693221999999999</v>
      </c>
      <c r="E1273">
        <v>15.930282999999999</v>
      </c>
      <c r="F1273">
        <f t="shared" si="109"/>
        <v>0.9693424780965848</v>
      </c>
      <c r="G1273">
        <f t="shared" si="110"/>
        <v>0.97530972505650149</v>
      </c>
      <c r="H1273">
        <f t="shared" si="111"/>
        <v>-3.2887170000000019</v>
      </c>
    </row>
    <row r="1274" spans="1:8" x14ac:dyDescent="0.25">
      <c r="A1274">
        <f t="shared" si="108"/>
        <v>20.633333333333333</v>
      </c>
      <c r="B1274">
        <v>1238</v>
      </c>
      <c r="C1274">
        <v>116.298393</v>
      </c>
      <c r="D1274">
        <v>46.036484000000002</v>
      </c>
      <c r="E1274">
        <v>15.928276</v>
      </c>
      <c r="F1274">
        <f t="shared" si="109"/>
        <v>0.95686438381655348</v>
      </c>
      <c r="G1274">
        <f t="shared" si="110"/>
        <v>0.9627548159542163</v>
      </c>
      <c r="H1274">
        <f t="shared" si="111"/>
        <v>-3.2907240000000009</v>
      </c>
    </row>
    <row r="1275" spans="1:8" x14ac:dyDescent="0.25">
      <c r="A1275">
        <f t="shared" si="108"/>
        <v>20.65</v>
      </c>
      <c r="B1275">
        <v>1239</v>
      </c>
      <c r="C1275">
        <v>116.422493</v>
      </c>
      <c r="D1275">
        <v>46.371357000000003</v>
      </c>
      <c r="E1275">
        <v>15.926086</v>
      </c>
      <c r="F1275">
        <f t="shared" si="109"/>
        <v>0.9432449378962251</v>
      </c>
      <c r="G1275">
        <f t="shared" si="110"/>
        <v>0.9490515290807674</v>
      </c>
      <c r="H1275">
        <f t="shared" si="111"/>
        <v>-3.2929140000000015</v>
      </c>
    </row>
    <row r="1276" spans="1:8" x14ac:dyDescent="0.25">
      <c r="A1276">
        <f t="shared" si="108"/>
        <v>20.666666666666668</v>
      </c>
      <c r="B1276">
        <v>1240</v>
      </c>
      <c r="C1276">
        <v>116.352692</v>
      </c>
      <c r="D1276">
        <v>46.700470000000003</v>
      </c>
      <c r="E1276">
        <v>15.92421</v>
      </c>
      <c r="F1276">
        <f t="shared" si="109"/>
        <v>0.93157525553857978</v>
      </c>
      <c r="G1276">
        <f t="shared" si="110"/>
        <v>0.93731000846353341</v>
      </c>
      <c r="H1276">
        <f t="shared" si="111"/>
        <v>-3.2947900000000008</v>
      </c>
    </row>
    <row r="1277" spans="1:8" x14ac:dyDescent="0.25">
      <c r="A1277">
        <f t="shared" si="108"/>
        <v>20.683333333333334</v>
      </c>
      <c r="B1277">
        <v>1241</v>
      </c>
      <c r="C1277">
        <v>116.48299400000001</v>
      </c>
      <c r="D1277">
        <v>47.027335999999998</v>
      </c>
      <c r="E1277">
        <v>15.922211000000001</v>
      </c>
      <c r="F1277">
        <f t="shared" si="109"/>
        <v>0.91913742381633068</v>
      </c>
      <c r="G1277">
        <f t="shared" si="110"/>
        <v>0.92479560977428377</v>
      </c>
      <c r="H1277">
        <f t="shared" si="111"/>
        <v>-3.2967890000000004</v>
      </c>
    </row>
    <row r="1278" spans="1:8" x14ac:dyDescent="0.25">
      <c r="A1278">
        <f t="shared" si="108"/>
        <v>20.7</v>
      </c>
      <c r="B1278">
        <v>1242</v>
      </c>
      <c r="C1278">
        <v>116.405991</v>
      </c>
      <c r="D1278">
        <v>47.348948999999998</v>
      </c>
      <c r="E1278">
        <v>15.920334</v>
      </c>
      <c r="F1278">
        <f t="shared" si="109"/>
        <v>0.90745583603962143</v>
      </c>
      <c r="G1278">
        <f t="shared" si="110"/>
        <v>0.91304211044853734</v>
      </c>
      <c r="H1278">
        <f t="shared" si="111"/>
        <v>-3.2986660000000008</v>
      </c>
    </row>
    <row r="1279" spans="1:8" x14ac:dyDescent="0.25">
      <c r="A1279">
        <f t="shared" si="108"/>
        <v>20.716666666666665</v>
      </c>
      <c r="B1279">
        <v>1243</v>
      </c>
      <c r="C1279">
        <v>116.51829499999999</v>
      </c>
      <c r="D1279">
        <v>47.670108999999997</v>
      </c>
      <c r="E1279">
        <v>15.918526</v>
      </c>
      <c r="F1279">
        <f t="shared" si="109"/>
        <v>0.89620106786268794</v>
      </c>
      <c r="G1279">
        <f t="shared" si="110"/>
        <v>0.90171805821286721</v>
      </c>
      <c r="H1279">
        <f t="shared" si="111"/>
        <v>-3.3004740000000012</v>
      </c>
    </row>
    <row r="1280" spans="1:8" x14ac:dyDescent="0.25">
      <c r="A1280">
        <f t="shared" si="108"/>
        <v>20.733333333333334</v>
      </c>
      <c r="B1280">
        <v>1244</v>
      </c>
      <c r="C1280">
        <v>116.45809199999999</v>
      </c>
      <c r="D1280">
        <v>47.978630000000003</v>
      </c>
      <c r="E1280">
        <v>15.916556999999999</v>
      </c>
      <c r="F1280">
        <f t="shared" si="109"/>
        <v>0.88394116893495778</v>
      </c>
      <c r="G1280">
        <f t="shared" si="110"/>
        <v>0.88938268766776907</v>
      </c>
      <c r="H1280">
        <f t="shared" si="111"/>
        <v>-3.302443000000002</v>
      </c>
    </row>
    <row r="1281" spans="1:8" x14ac:dyDescent="0.25">
      <c r="A1281">
        <f t="shared" si="108"/>
        <v>20.75</v>
      </c>
      <c r="B1281">
        <v>1245</v>
      </c>
      <c r="C1281">
        <v>116.531097</v>
      </c>
      <c r="D1281">
        <v>48.290306000000001</v>
      </c>
      <c r="E1281">
        <v>15.914733999999999</v>
      </c>
      <c r="F1281">
        <f t="shared" si="109"/>
        <v>0.87258762854596839</v>
      </c>
      <c r="G1281">
        <f t="shared" si="110"/>
        <v>0.87795925518088724</v>
      </c>
      <c r="H1281">
        <f t="shared" si="111"/>
        <v>-3.3042660000000019</v>
      </c>
    </row>
    <row r="1282" spans="1:8" x14ac:dyDescent="0.25">
      <c r="A1282">
        <f t="shared" si="108"/>
        <v>20.766666666666666</v>
      </c>
      <c r="B1282">
        <v>1246</v>
      </c>
      <c r="C1282">
        <v>116.511391</v>
      </c>
      <c r="D1282">
        <v>48.587401999999997</v>
      </c>
      <c r="E1282">
        <v>15.912674000000001</v>
      </c>
      <c r="F1282">
        <f t="shared" si="109"/>
        <v>0.85975493496567912</v>
      </c>
      <c r="G1282">
        <f t="shared" si="110"/>
        <v>0.8650475638743198</v>
      </c>
      <c r="H1282">
        <f t="shared" si="111"/>
        <v>-3.3063260000000003</v>
      </c>
    </row>
    <row r="1283" spans="1:8" x14ac:dyDescent="0.25">
      <c r="A1283">
        <f t="shared" si="108"/>
        <v>20.783333333333335</v>
      </c>
      <c r="B1283">
        <v>1247</v>
      </c>
      <c r="C1283">
        <v>116.53849</v>
      </c>
      <c r="D1283">
        <v>48.893082</v>
      </c>
      <c r="E1283">
        <v>15.910850999999999</v>
      </c>
      <c r="F1283">
        <f t="shared" si="109"/>
        <v>0.84839585261655004</v>
      </c>
      <c r="G1283">
        <f t="shared" si="110"/>
        <v>0.8536185553111364</v>
      </c>
      <c r="H1283">
        <f t="shared" si="111"/>
        <v>-3.308149000000002</v>
      </c>
    </row>
    <row r="1284" spans="1:8" x14ac:dyDescent="0.25">
      <c r="A1284">
        <f t="shared" si="108"/>
        <v>20.8</v>
      </c>
      <c r="B1284">
        <v>1248</v>
      </c>
      <c r="C1284">
        <v>116.592491</v>
      </c>
      <c r="D1284">
        <v>49.183315</v>
      </c>
      <c r="E1284">
        <v>15.908897</v>
      </c>
      <c r="F1284">
        <f t="shared" si="109"/>
        <v>0.83621762086962592</v>
      </c>
      <c r="G1284">
        <f t="shared" si="110"/>
        <v>0.84136535468787477</v>
      </c>
      <c r="H1284">
        <f t="shared" si="111"/>
        <v>-3.3101030000000016</v>
      </c>
    </row>
    <row r="1285" spans="1:8" x14ac:dyDescent="0.25">
      <c r="A1285">
        <f t="shared" si="108"/>
        <v>20.816666666666666</v>
      </c>
      <c r="B1285">
        <v>1249</v>
      </c>
      <c r="C1285">
        <v>116.624893</v>
      </c>
      <c r="D1285">
        <v>49.480826999999998</v>
      </c>
      <c r="E1285">
        <v>15.907074</v>
      </c>
      <c r="F1285">
        <f t="shared" si="109"/>
        <v>0.82485314395343468</v>
      </c>
      <c r="G1285">
        <f t="shared" si="110"/>
        <v>0.82993091834881549</v>
      </c>
      <c r="H1285">
        <f t="shared" si="111"/>
        <v>-3.3119260000000015</v>
      </c>
    </row>
    <row r="1286" spans="1:8" x14ac:dyDescent="0.25">
      <c r="A1286">
        <f t="shared" si="108"/>
        <v>20.833333333333332</v>
      </c>
      <c r="B1286">
        <v>1250</v>
      </c>
      <c r="C1286">
        <v>116.724197</v>
      </c>
      <c r="D1286">
        <v>49.768452000000003</v>
      </c>
      <c r="E1286">
        <v>15.905411000000001</v>
      </c>
      <c r="F1286">
        <f t="shared" si="109"/>
        <v>0.81448382566159727</v>
      </c>
      <c r="G1286">
        <f t="shared" si="110"/>
        <v>0.81949776680459141</v>
      </c>
      <c r="H1286">
        <f t="shared" si="111"/>
        <v>-3.3135890000000003</v>
      </c>
    </row>
    <row r="1287" spans="1:8" x14ac:dyDescent="0.25">
      <c r="A1287">
        <f t="shared" si="108"/>
        <v>20.85</v>
      </c>
      <c r="B1287">
        <v>1251</v>
      </c>
      <c r="C1287">
        <v>116.620293</v>
      </c>
      <c r="D1287">
        <v>50.063557000000003</v>
      </c>
      <c r="E1287">
        <v>15.903572</v>
      </c>
      <c r="F1287">
        <f t="shared" si="109"/>
        <v>0.8030145680479841</v>
      </c>
      <c r="G1287">
        <f t="shared" si="110"/>
        <v>0.80795790474087548</v>
      </c>
      <c r="H1287">
        <f t="shared" si="111"/>
        <v>-3.3154280000000007</v>
      </c>
    </row>
    <row r="1288" spans="1:8" x14ac:dyDescent="0.25">
      <c r="A1288">
        <f t="shared" si="108"/>
        <v>20.866666666666667</v>
      </c>
      <c r="B1288">
        <v>1252</v>
      </c>
      <c r="C1288">
        <v>116.74659699999999</v>
      </c>
      <c r="D1288">
        <v>50.342818999999999</v>
      </c>
      <c r="E1288">
        <v>15.902122</v>
      </c>
      <c r="F1288">
        <f t="shared" si="109"/>
        <v>0.79396950922650433</v>
      </c>
      <c r="G1288">
        <f t="shared" si="110"/>
        <v>0.79885716477369706</v>
      </c>
      <c r="H1288">
        <f t="shared" si="111"/>
        <v>-3.3168780000000009</v>
      </c>
    </row>
    <row r="1289" spans="1:8" x14ac:dyDescent="0.25">
      <c r="A1289">
        <f t="shared" si="108"/>
        <v>20.883333333333333</v>
      </c>
      <c r="B1289">
        <v>1253</v>
      </c>
      <c r="C1289">
        <v>116.67639200000001</v>
      </c>
      <c r="D1289">
        <v>50.621082000000001</v>
      </c>
      <c r="E1289">
        <v>15.900421</v>
      </c>
      <c r="F1289">
        <f t="shared" si="109"/>
        <v>0.78335661678391644</v>
      </c>
      <c r="G1289">
        <f t="shared" si="110"/>
        <v>0.78817893964261676</v>
      </c>
      <c r="H1289">
        <f t="shared" si="111"/>
        <v>-3.3185790000000015</v>
      </c>
    </row>
    <row r="1290" spans="1:8" x14ac:dyDescent="0.25">
      <c r="A1290">
        <f t="shared" si="108"/>
        <v>20.9</v>
      </c>
      <c r="B1290">
        <v>1254</v>
      </c>
      <c r="C1290">
        <v>116.811897</v>
      </c>
      <c r="D1290">
        <v>50.895218</v>
      </c>
      <c r="E1290">
        <v>15.898925999999999</v>
      </c>
      <c r="F1290">
        <f t="shared" si="109"/>
        <v>0.77402712610901592</v>
      </c>
      <c r="G1290">
        <f t="shared" si="110"/>
        <v>0.77879201686696209</v>
      </c>
      <c r="H1290">
        <f t="shared" si="111"/>
        <v>-3.3200740000000017</v>
      </c>
    </row>
    <row r="1291" spans="1:8" x14ac:dyDescent="0.25">
      <c r="A1291">
        <f t="shared" si="108"/>
        <v>20.916666666666668</v>
      </c>
      <c r="B1291">
        <v>1255</v>
      </c>
      <c r="C1291">
        <v>116.69459500000001</v>
      </c>
      <c r="D1291">
        <v>51.160767</v>
      </c>
      <c r="E1291">
        <v>15.89724</v>
      </c>
      <c r="F1291">
        <f t="shared" si="109"/>
        <v>0.7635036018830923</v>
      </c>
      <c r="G1291">
        <f t="shared" si="110"/>
        <v>0.76820371010095201</v>
      </c>
      <c r="H1291">
        <f t="shared" si="111"/>
        <v>-3.3217600000000012</v>
      </c>
    </row>
    <row r="1292" spans="1:8" x14ac:dyDescent="0.25">
      <c r="A1292">
        <f t="shared" si="108"/>
        <v>20.933333333333334</v>
      </c>
      <c r="B1292">
        <v>1256</v>
      </c>
      <c r="C1292">
        <v>116.785393</v>
      </c>
      <c r="D1292">
        <v>51.426983</v>
      </c>
      <c r="E1292">
        <v>15.895728999999999</v>
      </c>
      <c r="F1292">
        <f t="shared" si="109"/>
        <v>0.7540704801899869</v>
      </c>
      <c r="G1292">
        <f t="shared" si="110"/>
        <v>0.75871251835725295</v>
      </c>
      <c r="H1292">
        <f t="shared" si="111"/>
        <v>-3.3232710000000019</v>
      </c>
    </row>
    <row r="1293" spans="1:8" x14ac:dyDescent="0.25">
      <c r="A1293">
        <f t="shared" si="108"/>
        <v>20.95</v>
      </c>
      <c r="B1293">
        <v>1257</v>
      </c>
      <c r="C1293">
        <v>116.704491</v>
      </c>
      <c r="D1293">
        <v>51.684265000000003</v>
      </c>
      <c r="E1293">
        <v>15.894348000000001</v>
      </c>
      <c r="F1293">
        <f t="shared" si="109"/>
        <v>0.74544737538149075</v>
      </c>
      <c r="G1293">
        <f t="shared" si="110"/>
        <v>0.75003632994093361</v>
      </c>
      <c r="H1293">
        <f t="shared" si="111"/>
        <v>-3.3246520000000004</v>
      </c>
    </row>
    <row r="1294" spans="1:8" x14ac:dyDescent="0.25">
      <c r="A1294">
        <f t="shared" si="108"/>
        <v>20.966666666666665</v>
      </c>
      <c r="B1294">
        <v>1258</v>
      </c>
      <c r="C1294">
        <v>116.78758999999999</v>
      </c>
      <c r="D1294">
        <v>51.943947000000001</v>
      </c>
      <c r="E1294">
        <v>15.892929000000001</v>
      </c>
      <c r="F1294">
        <f t="shared" si="109"/>
        <v>0.73658543368563589</v>
      </c>
      <c r="G1294">
        <f t="shared" si="110"/>
        <v>0.7411198343636195</v>
      </c>
      <c r="H1294">
        <f t="shared" si="111"/>
        <v>-3.3260710000000007</v>
      </c>
    </row>
    <row r="1295" spans="1:8" x14ac:dyDescent="0.25">
      <c r="A1295">
        <f t="shared" si="108"/>
        <v>20.983333333333334</v>
      </c>
      <c r="B1295">
        <v>1259</v>
      </c>
      <c r="C1295">
        <v>116.73439</v>
      </c>
      <c r="D1295">
        <v>52.189869000000002</v>
      </c>
      <c r="E1295">
        <v>15.891762</v>
      </c>
      <c r="F1295">
        <f t="shared" si="109"/>
        <v>0.7292960969337422</v>
      </c>
      <c r="G1295">
        <f t="shared" si="110"/>
        <v>0.73378562464519925</v>
      </c>
      <c r="H1295">
        <f t="shared" si="111"/>
        <v>-3.3272380000000013</v>
      </c>
    </row>
    <row r="1296" spans="1:8" x14ac:dyDescent="0.25">
      <c r="A1296">
        <f t="shared" si="108"/>
        <v>21</v>
      </c>
      <c r="B1296">
        <v>1260</v>
      </c>
      <c r="C1296">
        <v>116.77089700000001</v>
      </c>
      <c r="D1296">
        <v>52.437415999999999</v>
      </c>
      <c r="E1296">
        <v>15.890335</v>
      </c>
      <c r="F1296">
        <f t="shared" si="109"/>
        <v>0.72038128837434823</v>
      </c>
      <c r="G1296">
        <f t="shared" si="110"/>
        <v>0.7248159367573157</v>
      </c>
      <c r="H1296">
        <f t="shared" si="111"/>
        <v>-3.3286650000000009</v>
      </c>
    </row>
    <row r="1297" spans="1:8" x14ac:dyDescent="0.25">
      <c r="A1297">
        <f t="shared" si="108"/>
        <v>21.016666666666666</v>
      </c>
      <c r="B1297">
        <v>1261</v>
      </c>
      <c r="C1297">
        <v>116.749893</v>
      </c>
      <c r="D1297">
        <v>52.675735000000003</v>
      </c>
      <c r="E1297">
        <v>15.889068999999999</v>
      </c>
      <c r="F1297">
        <f t="shared" si="109"/>
        <v>0.71247094464753657</v>
      </c>
      <c r="G1297">
        <f t="shared" si="110"/>
        <v>0.71685689716127066</v>
      </c>
      <c r="H1297">
        <f t="shared" si="111"/>
        <v>-3.329931000000002</v>
      </c>
    </row>
    <row r="1298" spans="1:8" x14ac:dyDescent="0.25">
      <c r="A1298">
        <f t="shared" si="108"/>
        <v>21.033333333333335</v>
      </c>
      <c r="B1298">
        <v>1262</v>
      </c>
      <c r="C1298">
        <v>116.68029</v>
      </c>
      <c r="D1298">
        <v>52.915427999999999</v>
      </c>
      <c r="E1298">
        <v>15.887421</v>
      </c>
      <c r="F1298">
        <f t="shared" si="109"/>
        <v>0.70217186288447608</v>
      </c>
      <c r="G1298">
        <f t="shared" si="110"/>
        <v>0.70649441452005901</v>
      </c>
      <c r="H1298">
        <f t="shared" si="111"/>
        <v>-3.3315790000000014</v>
      </c>
    </row>
    <row r="1299" spans="1:8" x14ac:dyDescent="0.25">
      <c r="A1299">
        <f t="shared" si="108"/>
        <v>21.05</v>
      </c>
      <c r="B1299">
        <v>1263</v>
      </c>
      <c r="C1299">
        <v>116.630898</v>
      </c>
      <c r="D1299">
        <v>53.143977999999997</v>
      </c>
      <c r="E1299">
        <v>15.886039999999999</v>
      </c>
      <c r="F1299">
        <f t="shared" si="109"/>
        <v>0.693539736775176</v>
      </c>
      <c r="G1299">
        <f t="shared" si="110"/>
        <v>0.69780914926804383</v>
      </c>
      <c r="H1299">
        <f t="shared" si="111"/>
        <v>-3.3329600000000017</v>
      </c>
    </row>
    <row r="1300" spans="1:8" x14ac:dyDescent="0.25">
      <c r="A1300">
        <f t="shared" si="108"/>
        <v>21.066666666666666</v>
      </c>
      <c r="B1300">
        <v>1264</v>
      </c>
      <c r="C1300">
        <v>116.568596</v>
      </c>
      <c r="D1300">
        <v>53.373280000000001</v>
      </c>
      <c r="E1300">
        <v>15.884804000000001</v>
      </c>
      <c r="F1300">
        <f t="shared" si="109"/>
        <v>0.68581267984169325</v>
      </c>
      <c r="G1300">
        <f t="shared" si="110"/>
        <v>0.69003452477403704</v>
      </c>
      <c r="H1300">
        <f t="shared" si="111"/>
        <v>-3.3341960000000004</v>
      </c>
    </row>
    <row r="1301" spans="1:8" x14ac:dyDescent="0.25">
      <c r="A1301">
        <f t="shared" si="108"/>
        <v>21.083333333333332</v>
      </c>
      <c r="B1301">
        <v>1265</v>
      </c>
      <c r="C1301">
        <v>116.67049400000001</v>
      </c>
      <c r="D1301">
        <v>53.589714000000001</v>
      </c>
      <c r="E1301">
        <v>15.883452999999999</v>
      </c>
      <c r="F1301">
        <f t="shared" si="109"/>
        <v>0.67736530589412169</v>
      </c>
      <c r="G1301">
        <f t="shared" si="110"/>
        <v>0.68153514901322931</v>
      </c>
      <c r="H1301">
        <f t="shared" si="111"/>
        <v>-3.3355470000000018</v>
      </c>
    </row>
    <row r="1302" spans="1:8" x14ac:dyDescent="0.25">
      <c r="A1302">
        <f t="shared" si="108"/>
        <v>21.1</v>
      </c>
      <c r="B1302">
        <v>1266</v>
      </c>
      <c r="C1302">
        <v>116.60659</v>
      </c>
      <c r="D1302">
        <v>53.809933000000001</v>
      </c>
      <c r="E1302">
        <v>15.882133</v>
      </c>
      <c r="F1302">
        <f t="shared" si="109"/>
        <v>0.66911037705073539</v>
      </c>
      <c r="G1302">
        <f t="shared" si="110"/>
        <v>0.67322940304363821</v>
      </c>
      <c r="H1302">
        <f t="shared" si="111"/>
        <v>-3.3368670000000016</v>
      </c>
    </row>
    <row r="1303" spans="1:8" x14ac:dyDescent="0.25">
      <c r="A1303">
        <f t="shared" si="108"/>
        <v>21.116666666666667</v>
      </c>
      <c r="B1303">
        <v>1267</v>
      </c>
      <c r="C1303">
        <v>116.742294</v>
      </c>
      <c r="D1303">
        <v>54.023646999999997</v>
      </c>
      <c r="E1303">
        <v>15.88076</v>
      </c>
      <c r="F1303">
        <f t="shared" si="109"/>
        <v>0.66052254426110646</v>
      </c>
      <c r="G1303">
        <f t="shared" si="110"/>
        <v>0.66458870377981238</v>
      </c>
      <c r="H1303">
        <f t="shared" si="111"/>
        <v>-3.3382400000000008</v>
      </c>
    </row>
    <row r="1304" spans="1:8" x14ac:dyDescent="0.25">
      <c r="A1304">
        <f t="shared" si="108"/>
        <v>21.133333333333333</v>
      </c>
      <c r="B1304">
        <v>1268</v>
      </c>
      <c r="C1304">
        <v>116.654793</v>
      </c>
      <c r="D1304">
        <v>54.234783</v>
      </c>
      <c r="E1304">
        <v>15.879562</v>
      </c>
      <c r="F1304">
        <f t="shared" si="109"/>
        <v>0.65302808729862716</v>
      </c>
      <c r="G1304">
        <f t="shared" si="110"/>
        <v>0.65704811113615125</v>
      </c>
      <c r="H1304">
        <f t="shared" si="111"/>
        <v>-3.3394380000000012</v>
      </c>
    </row>
    <row r="1305" spans="1:8" x14ac:dyDescent="0.25">
      <c r="A1305">
        <f t="shared" si="108"/>
        <v>21.15</v>
      </c>
      <c r="B1305">
        <v>1269</v>
      </c>
      <c r="C1305">
        <v>116.791496</v>
      </c>
      <c r="D1305">
        <v>54.444752000000001</v>
      </c>
      <c r="E1305">
        <v>15.878166</v>
      </c>
      <c r="F1305">
        <f t="shared" si="109"/>
        <v>0.64429355380211983</v>
      </c>
      <c r="G1305">
        <f t="shared" si="110"/>
        <v>0.64825980807972983</v>
      </c>
      <c r="H1305">
        <f t="shared" si="111"/>
        <v>-3.340834000000001</v>
      </c>
    </row>
    <row r="1306" spans="1:8" x14ac:dyDescent="0.25">
      <c r="A1306">
        <f t="shared" si="108"/>
        <v>21.166666666666668</v>
      </c>
      <c r="B1306">
        <v>1270</v>
      </c>
      <c r="C1306">
        <v>116.685295</v>
      </c>
      <c r="D1306">
        <v>54.648895000000003</v>
      </c>
      <c r="E1306">
        <v>15.876785</v>
      </c>
      <c r="F1306">
        <f t="shared" si="109"/>
        <v>0.63565136140597478</v>
      </c>
      <c r="G1306">
        <f t="shared" si="110"/>
        <v>0.63956441457307089</v>
      </c>
      <c r="H1306">
        <f t="shared" si="111"/>
        <v>-3.3422150000000013</v>
      </c>
    </row>
    <row r="1307" spans="1:8" x14ac:dyDescent="0.25">
      <c r="A1307">
        <f t="shared" si="108"/>
        <v>21.183333333333334</v>
      </c>
      <c r="B1307">
        <v>1271</v>
      </c>
      <c r="C1307">
        <v>116.804794</v>
      </c>
      <c r="D1307">
        <v>54.851826000000003</v>
      </c>
      <c r="E1307">
        <v>15.875282</v>
      </c>
      <c r="F1307">
        <f t="shared" si="109"/>
        <v>0.62624399365000261</v>
      </c>
      <c r="G1307">
        <f t="shared" si="110"/>
        <v>0.63009913530706896</v>
      </c>
      <c r="H1307">
        <f t="shared" si="111"/>
        <v>-3.3437180000000009</v>
      </c>
    </row>
    <row r="1308" spans="1:8" x14ac:dyDescent="0.25">
      <c r="A1308">
        <f t="shared" si="108"/>
        <v>21.2</v>
      </c>
      <c r="B1308">
        <v>1272</v>
      </c>
      <c r="C1308">
        <v>116.746292</v>
      </c>
      <c r="D1308">
        <v>55.048676</v>
      </c>
      <c r="E1308">
        <v>15.873908999999999</v>
      </c>
      <c r="F1308">
        <f t="shared" si="109"/>
        <v>0.61764874675796022</v>
      </c>
      <c r="G1308">
        <f t="shared" si="110"/>
        <v>0.62145097629980905</v>
      </c>
      <c r="H1308">
        <f t="shared" si="111"/>
        <v>-3.3450910000000018</v>
      </c>
    </row>
    <row r="1309" spans="1:8" x14ac:dyDescent="0.25">
      <c r="A1309">
        <f t="shared" si="108"/>
        <v>21.216666666666665</v>
      </c>
      <c r="B1309">
        <v>1273</v>
      </c>
      <c r="C1309">
        <v>116.835793</v>
      </c>
      <c r="D1309">
        <v>55.250388999999998</v>
      </c>
      <c r="E1309">
        <v>15.872878999999999</v>
      </c>
      <c r="F1309">
        <f t="shared" si="109"/>
        <v>0.61119977037561346</v>
      </c>
      <c r="G1309">
        <f t="shared" si="110"/>
        <v>0.6149623001874065</v>
      </c>
      <c r="H1309">
        <f t="shared" si="111"/>
        <v>-3.3461210000000019</v>
      </c>
    </row>
    <row r="1310" spans="1:8" x14ac:dyDescent="0.25">
      <c r="A1310">
        <f t="shared" si="108"/>
        <v>21.233333333333334</v>
      </c>
      <c r="B1310">
        <v>1274</v>
      </c>
      <c r="C1310">
        <v>116.80639600000001</v>
      </c>
      <c r="D1310">
        <v>55.442314000000003</v>
      </c>
      <c r="E1310">
        <v>15.871613</v>
      </c>
      <c r="F1310">
        <f t="shared" si="109"/>
        <v>0.60327201778420159</v>
      </c>
      <c r="G1310">
        <f t="shared" si="110"/>
        <v>0.60698574455824572</v>
      </c>
      <c r="H1310">
        <f t="shared" si="111"/>
        <v>-3.3473870000000012</v>
      </c>
    </row>
    <row r="1311" spans="1:8" x14ac:dyDescent="0.25">
      <c r="A1311">
        <f t="shared" si="108"/>
        <v>21.25</v>
      </c>
      <c r="B1311">
        <v>1275</v>
      </c>
      <c r="C1311">
        <v>116.80519099999999</v>
      </c>
      <c r="D1311">
        <v>55.637149999999998</v>
      </c>
      <c r="E1311">
        <v>15.870682</v>
      </c>
      <c r="F1311">
        <f t="shared" si="109"/>
        <v>0.5974412441758965</v>
      </c>
      <c r="G1311">
        <f t="shared" si="110"/>
        <v>0.6011190768600041</v>
      </c>
      <c r="H1311">
        <f t="shared" si="111"/>
        <v>-3.3483180000000008</v>
      </c>
    </row>
    <row r="1312" spans="1:8" x14ac:dyDescent="0.25">
      <c r="A1312">
        <f t="shared" si="108"/>
        <v>21.266666666666666</v>
      </c>
      <c r="B1312">
        <v>1276</v>
      </c>
      <c r="C1312">
        <v>116.817291</v>
      </c>
      <c r="D1312">
        <v>55.819847000000003</v>
      </c>
      <c r="E1312">
        <v>15.869529999999999</v>
      </c>
      <c r="F1312">
        <f t="shared" si="109"/>
        <v>0.59022541940434858</v>
      </c>
      <c r="G1312">
        <f t="shared" si="110"/>
        <v>0.59385883165975906</v>
      </c>
      <c r="H1312">
        <f t="shared" si="111"/>
        <v>-3.3494700000000019</v>
      </c>
    </row>
    <row r="1313" spans="1:8" x14ac:dyDescent="0.25">
      <c r="A1313">
        <f t="shared" si="108"/>
        <v>21.283333333333335</v>
      </c>
      <c r="B1313">
        <v>1277</v>
      </c>
      <c r="C1313">
        <v>116.79619599999999</v>
      </c>
      <c r="D1313">
        <v>56.011780000000002</v>
      </c>
      <c r="E1313">
        <v>15.868477</v>
      </c>
      <c r="F1313">
        <f t="shared" si="109"/>
        <v>0.58362878806831975</v>
      </c>
      <c r="G1313">
        <f t="shared" si="110"/>
        <v>0.58722159163363874</v>
      </c>
      <c r="H1313">
        <f t="shared" si="111"/>
        <v>-3.3505230000000008</v>
      </c>
    </row>
    <row r="1314" spans="1:8" x14ac:dyDescent="0.25">
      <c r="A1314">
        <f t="shared" si="108"/>
        <v>21.3</v>
      </c>
      <c r="B1314">
        <v>1278</v>
      </c>
      <c r="C1314">
        <v>116.861397</v>
      </c>
      <c r="D1314">
        <v>56.186886000000001</v>
      </c>
      <c r="E1314">
        <v>15.867331999999999</v>
      </c>
      <c r="F1314">
        <f t="shared" si="109"/>
        <v>0.5764548192474892</v>
      </c>
      <c r="G1314">
        <f t="shared" si="110"/>
        <v>0.58000346004824976</v>
      </c>
      <c r="H1314">
        <f t="shared" si="111"/>
        <v>-3.3516680000000019</v>
      </c>
    </row>
    <row r="1315" spans="1:8" x14ac:dyDescent="0.25">
      <c r="A1315">
        <f t="shared" si="108"/>
        <v>21.316666666666666</v>
      </c>
      <c r="B1315">
        <v>1279</v>
      </c>
      <c r="C1315">
        <v>116.845291</v>
      </c>
      <c r="D1315">
        <v>56.367393</v>
      </c>
      <c r="E1315">
        <v>15.866203000000001</v>
      </c>
      <c r="F1315">
        <f t="shared" si="109"/>
        <v>0.5693800841953186</v>
      </c>
      <c r="G1315">
        <f t="shared" si="110"/>
        <v>0.57288517311200693</v>
      </c>
      <c r="H1315">
        <f t="shared" si="111"/>
        <v>-3.3527970000000007</v>
      </c>
    </row>
    <row r="1316" spans="1:8" x14ac:dyDescent="0.25">
      <c r="A1316">
        <f t="shared" si="108"/>
        <v>21.333333333333332</v>
      </c>
      <c r="B1316">
        <v>1280</v>
      </c>
      <c r="C1316">
        <v>116.973495</v>
      </c>
      <c r="D1316">
        <v>56.532654000000001</v>
      </c>
      <c r="E1316">
        <v>15.865143</v>
      </c>
      <c r="F1316">
        <f t="shared" si="109"/>
        <v>0.56273681239431272</v>
      </c>
      <c r="G1316">
        <f t="shared" si="110"/>
        <v>0.56620100550342622</v>
      </c>
      <c r="H1316">
        <f t="shared" si="111"/>
        <v>-3.3538570000000014</v>
      </c>
    </row>
    <row r="1317" spans="1:8" x14ac:dyDescent="0.25">
      <c r="A1317">
        <f t="shared" ref="A1317:A1380" si="112">B1317/60</f>
        <v>21.35</v>
      </c>
      <c r="B1317">
        <v>1281</v>
      </c>
      <c r="C1317">
        <v>116.86389200000001</v>
      </c>
      <c r="D1317">
        <v>56.701008000000002</v>
      </c>
      <c r="E1317">
        <v>15.86393</v>
      </c>
      <c r="F1317">
        <f t="shared" ref="F1317:F1380" si="113">((E1317-$E$1464)/E1317)*100</f>
        <v>0.55513356400336822</v>
      </c>
      <c r="G1317">
        <f t="shared" ref="G1317:G1380" si="114">(F1317/$F$36)*78.30897</f>
        <v>0.55855095171410951</v>
      </c>
      <c r="H1317">
        <f t="shared" ref="H1317:H1380" si="115">E1317-$H$34</f>
        <v>-3.3550700000000013</v>
      </c>
    </row>
    <row r="1318" spans="1:8" x14ac:dyDescent="0.25">
      <c r="A1318">
        <f t="shared" si="112"/>
        <v>21.366666666666667</v>
      </c>
      <c r="B1318">
        <v>1282</v>
      </c>
      <c r="C1318">
        <v>116.974396</v>
      </c>
      <c r="D1318">
        <v>56.861319999999999</v>
      </c>
      <c r="E1318">
        <v>15.862938</v>
      </c>
      <c r="F1318">
        <f t="shared" si="113"/>
        <v>0.54891470924238261</v>
      </c>
      <c r="G1318">
        <f t="shared" si="114"/>
        <v>0.5522938138457546</v>
      </c>
      <c r="H1318">
        <f t="shared" si="115"/>
        <v>-3.3560620000000014</v>
      </c>
    </row>
    <row r="1319" spans="1:8" x14ac:dyDescent="0.25">
      <c r="A1319">
        <f t="shared" si="112"/>
        <v>21.383333333333333</v>
      </c>
      <c r="B1319">
        <v>1283</v>
      </c>
      <c r="C1319">
        <v>116.907196</v>
      </c>
      <c r="D1319">
        <v>57.016998000000001</v>
      </c>
      <c r="E1319">
        <v>15.861755</v>
      </c>
      <c r="F1319">
        <f t="shared" si="113"/>
        <v>0.54149745724858411</v>
      </c>
      <c r="G1319">
        <f t="shared" si="114"/>
        <v>0.54483090144254342</v>
      </c>
      <c r="H1319">
        <f t="shared" si="115"/>
        <v>-3.3572450000000007</v>
      </c>
    </row>
    <row r="1320" spans="1:8" x14ac:dyDescent="0.25">
      <c r="A1320">
        <f t="shared" si="112"/>
        <v>21.4</v>
      </c>
      <c r="B1320">
        <v>1284</v>
      </c>
      <c r="C1320">
        <v>117.00299099999999</v>
      </c>
      <c r="D1320">
        <v>57.176456000000002</v>
      </c>
      <c r="E1320">
        <v>15.860649</v>
      </c>
      <c r="F1320">
        <f t="shared" si="113"/>
        <v>0.53456198419118983</v>
      </c>
      <c r="G1320">
        <f t="shared" si="114"/>
        <v>0.537852733794277</v>
      </c>
      <c r="H1320">
        <f t="shared" si="115"/>
        <v>-3.3583510000000008</v>
      </c>
    </row>
    <row r="1321" spans="1:8" x14ac:dyDescent="0.25">
      <c r="A1321">
        <f t="shared" si="112"/>
        <v>21.416666666666668</v>
      </c>
      <c r="B1321">
        <v>1285</v>
      </c>
      <c r="C1321">
        <v>116.927094</v>
      </c>
      <c r="D1321">
        <v>57.326068999999997</v>
      </c>
      <c r="E1321">
        <v>15.859572999999999</v>
      </c>
      <c r="F1321">
        <f t="shared" si="113"/>
        <v>0.52781370595538057</v>
      </c>
      <c r="G1321">
        <f t="shared" si="114"/>
        <v>0.53106291333402467</v>
      </c>
      <c r="H1321">
        <f t="shared" si="115"/>
        <v>-3.3594270000000019</v>
      </c>
    </row>
    <row r="1322" spans="1:8" x14ac:dyDescent="0.25">
      <c r="A1322">
        <f t="shared" si="112"/>
        <v>21.433333333333334</v>
      </c>
      <c r="B1322">
        <v>1286</v>
      </c>
      <c r="C1322">
        <v>116.998192</v>
      </c>
      <c r="D1322">
        <v>57.481318999999999</v>
      </c>
      <c r="E1322">
        <v>15.858551</v>
      </c>
      <c r="F1322">
        <f t="shared" si="113"/>
        <v>0.52140324800166138</v>
      </c>
      <c r="G1322">
        <f t="shared" si="114"/>
        <v>0.52461299276868945</v>
      </c>
      <c r="H1322">
        <f t="shared" si="115"/>
        <v>-3.3604490000000009</v>
      </c>
    </row>
    <row r="1323" spans="1:8" x14ac:dyDescent="0.25">
      <c r="A1323">
        <f t="shared" si="112"/>
        <v>21.45</v>
      </c>
      <c r="B1323">
        <v>1287</v>
      </c>
      <c r="C1323">
        <v>116.93049600000001</v>
      </c>
      <c r="D1323">
        <v>57.630203000000002</v>
      </c>
      <c r="E1323">
        <v>15.857574</v>
      </c>
      <c r="F1323">
        <f t="shared" si="113"/>
        <v>0.51527427839844409</v>
      </c>
      <c r="G1323">
        <f t="shared" si="114"/>
        <v>0.51844629338878478</v>
      </c>
      <c r="H1323">
        <f t="shared" si="115"/>
        <v>-3.3614260000000016</v>
      </c>
    </row>
    <row r="1324" spans="1:8" x14ac:dyDescent="0.25">
      <c r="A1324">
        <f t="shared" si="112"/>
        <v>21.466666666666665</v>
      </c>
      <c r="B1324">
        <v>1288</v>
      </c>
      <c r="C1324">
        <v>116.97989699999999</v>
      </c>
      <c r="D1324">
        <v>57.781548000000001</v>
      </c>
      <c r="E1324">
        <v>15.856552000000001</v>
      </c>
      <c r="F1324">
        <f t="shared" si="113"/>
        <v>0.50886220409077776</v>
      </c>
      <c r="G1324">
        <f t="shared" si="114"/>
        <v>0.51199474651926979</v>
      </c>
      <c r="H1324">
        <f t="shared" si="115"/>
        <v>-3.3624480000000005</v>
      </c>
    </row>
    <row r="1325" spans="1:8" x14ac:dyDescent="0.25">
      <c r="A1325">
        <f t="shared" si="112"/>
        <v>21.483333333333334</v>
      </c>
      <c r="B1325">
        <v>1289</v>
      </c>
      <c r="C1325">
        <v>116.948494</v>
      </c>
      <c r="D1325">
        <v>57.923935</v>
      </c>
      <c r="E1325">
        <v>15.855582999999999</v>
      </c>
      <c r="F1325">
        <f t="shared" si="113"/>
        <v>0.50278189076995139</v>
      </c>
      <c r="G1325">
        <f t="shared" si="114"/>
        <v>0.50587700294855864</v>
      </c>
      <c r="H1325">
        <f t="shared" si="115"/>
        <v>-3.3634170000000019</v>
      </c>
    </row>
    <row r="1326" spans="1:8" x14ac:dyDescent="0.25">
      <c r="A1326">
        <f t="shared" si="112"/>
        <v>21.5</v>
      </c>
      <c r="B1326">
        <v>1290</v>
      </c>
      <c r="C1326">
        <v>116.95309399999999</v>
      </c>
      <c r="D1326">
        <v>58.066940000000002</v>
      </c>
      <c r="E1326">
        <v>15.854545999999999</v>
      </c>
      <c r="F1326">
        <f t="shared" si="113"/>
        <v>0.4962740654951508</v>
      </c>
      <c r="G1326">
        <f t="shared" si="114"/>
        <v>0.49932911567145843</v>
      </c>
      <c r="H1326">
        <f t="shared" si="115"/>
        <v>-3.3644540000000021</v>
      </c>
    </row>
    <row r="1327" spans="1:8" x14ac:dyDescent="0.25">
      <c r="A1327">
        <f t="shared" si="112"/>
        <v>21.516666666666666</v>
      </c>
      <c r="B1327">
        <v>1291</v>
      </c>
      <c r="C1327">
        <v>116.956497</v>
      </c>
      <c r="D1327">
        <v>58.199627</v>
      </c>
      <c r="E1327">
        <v>15.853775000000001</v>
      </c>
      <c r="F1327">
        <f t="shared" si="113"/>
        <v>0.49143500522746342</v>
      </c>
      <c r="G1327">
        <f t="shared" si="114"/>
        <v>0.49446026627523937</v>
      </c>
      <c r="H1327">
        <f t="shared" si="115"/>
        <v>-3.3652250000000006</v>
      </c>
    </row>
    <row r="1328" spans="1:8" x14ac:dyDescent="0.25">
      <c r="A1328">
        <f t="shared" si="112"/>
        <v>21.533333333333335</v>
      </c>
      <c r="B1328">
        <v>1292</v>
      </c>
      <c r="C1328">
        <v>116.85099</v>
      </c>
      <c r="D1328">
        <v>58.338520000000003</v>
      </c>
      <c r="E1328">
        <v>15.852722</v>
      </c>
      <c r="F1328">
        <f t="shared" si="113"/>
        <v>0.48482525587719039</v>
      </c>
      <c r="G1328">
        <f t="shared" si="114"/>
        <v>0.48780982748072194</v>
      </c>
      <c r="H1328">
        <f t="shared" si="115"/>
        <v>-3.3662780000000012</v>
      </c>
    </row>
    <row r="1329" spans="1:8" x14ac:dyDescent="0.25">
      <c r="A1329">
        <f t="shared" si="112"/>
        <v>21.55</v>
      </c>
      <c r="B1329">
        <v>1293</v>
      </c>
      <c r="C1329">
        <v>116.842491</v>
      </c>
      <c r="D1329">
        <v>58.462333999999998</v>
      </c>
      <c r="E1329">
        <v>15.851737999999999</v>
      </c>
      <c r="F1329">
        <f t="shared" si="113"/>
        <v>0.47864783028838154</v>
      </c>
      <c r="G1329">
        <f t="shared" si="114"/>
        <v>0.48159437382144482</v>
      </c>
      <c r="H1329">
        <f t="shared" si="115"/>
        <v>-3.367262000000002</v>
      </c>
    </row>
    <row r="1330" spans="1:8" x14ac:dyDescent="0.25">
      <c r="A1330">
        <f t="shared" si="112"/>
        <v>21.566666666666666</v>
      </c>
      <c r="B1330">
        <v>1294</v>
      </c>
      <c r="C1330">
        <v>116.730194</v>
      </c>
      <c r="D1330">
        <v>58.590705999999997</v>
      </c>
      <c r="E1330">
        <v>15.850609</v>
      </c>
      <c r="F1330">
        <f t="shared" si="113"/>
        <v>0.47155916848368451</v>
      </c>
      <c r="G1330">
        <f t="shared" si="114"/>
        <v>0.47446207439995114</v>
      </c>
      <c r="H1330">
        <f t="shared" si="115"/>
        <v>-3.3683910000000008</v>
      </c>
    </row>
    <row r="1331" spans="1:8" x14ac:dyDescent="0.25">
      <c r="A1331">
        <f t="shared" si="112"/>
        <v>21.583333333333332</v>
      </c>
      <c r="B1331">
        <v>1295</v>
      </c>
      <c r="C1331">
        <v>116.83719600000001</v>
      </c>
      <c r="D1331">
        <v>58.707492999999999</v>
      </c>
      <c r="E1331">
        <v>15.849632</v>
      </c>
      <c r="F1331">
        <f t="shared" si="113"/>
        <v>0.46542405527143715</v>
      </c>
      <c r="G1331">
        <f t="shared" si="114"/>
        <v>0.4682891935911197</v>
      </c>
      <c r="H1331">
        <f t="shared" si="115"/>
        <v>-3.3693680000000015</v>
      </c>
    </row>
    <row r="1332" spans="1:8" x14ac:dyDescent="0.25">
      <c r="A1332">
        <f t="shared" si="112"/>
        <v>21.6</v>
      </c>
      <c r="B1332">
        <v>1296</v>
      </c>
      <c r="C1332">
        <v>116.753693</v>
      </c>
      <c r="D1332">
        <v>58.826599000000002</v>
      </c>
      <c r="E1332">
        <v>15.848846</v>
      </c>
      <c r="F1332">
        <f t="shared" si="113"/>
        <v>0.46048778567221649</v>
      </c>
      <c r="G1332">
        <f t="shared" si="114"/>
        <v>0.46332253644526317</v>
      </c>
      <c r="H1332">
        <f t="shared" si="115"/>
        <v>-3.3701540000000012</v>
      </c>
    </row>
    <row r="1333" spans="1:8" x14ac:dyDescent="0.25">
      <c r="A1333">
        <f t="shared" si="112"/>
        <v>21.616666666666667</v>
      </c>
      <c r="B1333">
        <v>1297</v>
      </c>
      <c r="C1333">
        <v>116.915192</v>
      </c>
      <c r="D1333">
        <v>58.945270999999998</v>
      </c>
      <c r="E1333">
        <v>15.847854999999999</v>
      </c>
      <c r="F1333">
        <f t="shared" si="113"/>
        <v>0.45426336876503981</v>
      </c>
      <c r="G1333">
        <f t="shared" si="114"/>
        <v>0.45705980219029052</v>
      </c>
      <c r="H1333">
        <f t="shared" si="115"/>
        <v>-3.3711450000000021</v>
      </c>
    </row>
    <row r="1334" spans="1:8" x14ac:dyDescent="0.25">
      <c r="A1334">
        <f t="shared" si="112"/>
        <v>21.633333333333333</v>
      </c>
      <c r="B1334">
        <v>1298</v>
      </c>
      <c r="C1334">
        <v>116.837593</v>
      </c>
      <c r="D1334">
        <v>59.060886000000004</v>
      </c>
      <c r="E1334">
        <v>15.847182999999999</v>
      </c>
      <c r="F1334">
        <f t="shared" si="113"/>
        <v>0.45004213051618713</v>
      </c>
      <c r="G1334">
        <f t="shared" si="114"/>
        <v>0.45281257810910647</v>
      </c>
      <c r="H1334">
        <f t="shared" si="115"/>
        <v>-3.3718170000000018</v>
      </c>
    </row>
    <row r="1335" spans="1:8" x14ac:dyDescent="0.25">
      <c r="A1335">
        <f t="shared" si="112"/>
        <v>21.65</v>
      </c>
      <c r="B1335">
        <v>1299</v>
      </c>
      <c r="C1335">
        <v>116.919197</v>
      </c>
      <c r="D1335">
        <v>59.179634</v>
      </c>
      <c r="E1335">
        <v>15.846152999999999</v>
      </c>
      <c r="F1335">
        <f t="shared" si="113"/>
        <v>0.44357138290914483</v>
      </c>
      <c r="G1335">
        <f t="shared" si="114"/>
        <v>0.44630199674891807</v>
      </c>
      <c r="H1335">
        <f t="shared" si="115"/>
        <v>-3.3728470000000019</v>
      </c>
    </row>
    <row r="1336" spans="1:8" x14ac:dyDescent="0.25">
      <c r="A1336">
        <f t="shared" si="112"/>
        <v>21.666666666666668</v>
      </c>
      <c r="B1336">
        <v>1300</v>
      </c>
      <c r="C1336">
        <v>116.82839199999999</v>
      </c>
      <c r="D1336">
        <v>59.294654999999999</v>
      </c>
      <c r="E1336">
        <v>15.845482000000001</v>
      </c>
      <c r="F1336">
        <f t="shared" si="113"/>
        <v>0.43935552102485853</v>
      </c>
      <c r="G1336">
        <f t="shared" si="114"/>
        <v>0.44206018212906006</v>
      </c>
      <c r="H1336">
        <f t="shared" si="115"/>
        <v>-3.3735180000000007</v>
      </c>
    </row>
    <row r="1337" spans="1:8" x14ac:dyDescent="0.25">
      <c r="A1337">
        <f t="shared" si="112"/>
        <v>21.683333333333334</v>
      </c>
      <c r="B1337">
        <v>1301</v>
      </c>
      <c r="C1337">
        <v>116.91469600000001</v>
      </c>
      <c r="D1337">
        <v>59.411572</v>
      </c>
      <c r="E1337">
        <v>15.844566</v>
      </c>
      <c r="F1337">
        <f t="shared" si="113"/>
        <v>0.43359975905935222</v>
      </c>
      <c r="G1337">
        <f t="shared" si="114"/>
        <v>0.43626898784332979</v>
      </c>
      <c r="H1337">
        <f t="shared" si="115"/>
        <v>-3.3744340000000008</v>
      </c>
    </row>
    <row r="1338" spans="1:8" x14ac:dyDescent="0.25">
      <c r="A1338">
        <f t="shared" si="112"/>
        <v>21.7</v>
      </c>
      <c r="B1338">
        <v>1302</v>
      </c>
      <c r="C1338">
        <v>116.874397</v>
      </c>
      <c r="D1338">
        <v>59.519061999999998</v>
      </c>
      <c r="E1338">
        <v>15.843498</v>
      </c>
      <c r="F1338">
        <f t="shared" si="113"/>
        <v>0.42688805212081304</v>
      </c>
      <c r="G1338">
        <f t="shared" si="114"/>
        <v>0.42951596381229767</v>
      </c>
      <c r="H1338">
        <f t="shared" si="115"/>
        <v>-3.3755020000000009</v>
      </c>
    </row>
    <row r="1339" spans="1:8" x14ac:dyDescent="0.25">
      <c r="A1339">
        <f t="shared" si="112"/>
        <v>21.716666666666665</v>
      </c>
      <c r="B1339">
        <v>1303</v>
      </c>
      <c r="C1339">
        <v>116.91879299999999</v>
      </c>
      <c r="D1339">
        <v>59.634971999999998</v>
      </c>
      <c r="E1339">
        <v>15.842772999999999</v>
      </c>
      <c r="F1339">
        <f t="shared" si="113"/>
        <v>0.42233136837849666</v>
      </c>
      <c r="G1339">
        <f t="shared" si="114"/>
        <v>0.42493122924395949</v>
      </c>
      <c r="H1339">
        <f t="shared" si="115"/>
        <v>-3.3762270000000019</v>
      </c>
    </row>
    <row r="1340" spans="1:8" x14ac:dyDescent="0.25">
      <c r="A1340">
        <f t="shared" si="112"/>
        <v>21.733333333333334</v>
      </c>
      <c r="B1340">
        <v>1304</v>
      </c>
      <c r="C1340">
        <v>116.918396</v>
      </c>
      <c r="D1340">
        <v>59.739063000000002</v>
      </c>
      <c r="E1340">
        <v>15.841704999999999</v>
      </c>
      <c r="F1340">
        <f t="shared" si="113"/>
        <v>0.41561814211285297</v>
      </c>
      <c r="G1340">
        <f t="shared" si="114"/>
        <v>0.41817667653288487</v>
      </c>
      <c r="H1340">
        <f t="shared" si="115"/>
        <v>-3.3772950000000019</v>
      </c>
    </row>
    <row r="1341" spans="1:8" x14ac:dyDescent="0.25">
      <c r="A1341">
        <f t="shared" si="112"/>
        <v>21.75</v>
      </c>
      <c r="B1341">
        <v>1305</v>
      </c>
      <c r="C1341">
        <v>116.91579400000001</v>
      </c>
      <c r="D1341">
        <v>59.854033999999999</v>
      </c>
      <c r="E1341">
        <v>15.840973</v>
      </c>
      <c r="F1341">
        <f t="shared" si="113"/>
        <v>0.4110164192565674</v>
      </c>
      <c r="G1341">
        <f t="shared" si="114"/>
        <v>0.41354662559096905</v>
      </c>
      <c r="H1341">
        <f t="shared" si="115"/>
        <v>-3.3780270000000012</v>
      </c>
    </row>
    <row r="1342" spans="1:8" x14ac:dyDescent="0.25">
      <c r="A1342">
        <f t="shared" si="112"/>
        <v>21.766666666666666</v>
      </c>
      <c r="B1342">
        <v>1306</v>
      </c>
      <c r="C1342">
        <v>116.944992</v>
      </c>
      <c r="D1342">
        <v>59.955395000000003</v>
      </c>
      <c r="E1342">
        <v>15.840004</v>
      </c>
      <c r="F1342">
        <f t="shared" si="113"/>
        <v>0.40492414017067219</v>
      </c>
      <c r="G1342">
        <f t="shared" si="114"/>
        <v>0.40741684259425209</v>
      </c>
      <c r="H1342">
        <f t="shared" si="115"/>
        <v>-3.3789960000000008</v>
      </c>
    </row>
    <row r="1343" spans="1:8" x14ac:dyDescent="0.25">
      <c r="A1343">
        <f t="shared" si="112"/>
        <v>21.783333333333335</v>
      </c>
      <c r="B1343">
        <v>1307</v>
      </c>
      <c r="C1343">
        <v>116.880196</v>
      </c>
      <c r="D1343">
        <v>60.065060000000003</v>
      </c>
      <c r="E1343">
        <v>15.839264</v>
      </c>
      <c r="F1343">
        <f t="shared" si="113"/>
        <v>0.40027112370877632</v>
      </c>
      <c r="G1343">
        <f t="shared" si="114"/>
        <v>0.40273518228463051</v>
      </c>
      <c r="H1343">
        <f t="shared" si="115"/>
        <v>-3.3797360000000012</v>
      </c>
    </row>
    <row r="1344" spans="1:8" x14ac:dyDescent="0.25">
      <c r="A1344">
        <f t="shared" si="112"/>
        <v>21.8</v>
      </c>
      <c r="B1344">
        <v>1308</v>
      </c>
      <c r="C1344">
        <v>116.986794</v>
      </c>
      <c r="D1344">
        <v>60.163128</v>
      </c>
      <c r="E1344">
        <v>15.838501000000001</v>
      </c>
      <c r="F1344">
        <f t="shared" si="113"/>
        <v>0.3954730311915281</v>
      </c>
      <c r="G1344">
        <f t="shared" si="114"/>
        <v>0.39790755283525159</v>
      </c>
      <c r="H1344">
        <f t="shared" si="115"/>
        <v>-3.3804990000000004</v>
      </c>
    </row>
    <row r="1345" spans="1:8" x14ac:dyDescent="0.25">
      <c r="A1345">
        <f t="shared" si="112"/>
        <v>21.816666666666666</v>
      </c>
      <c r="B1345">
        <v>1309</v>
      </c>
      <c r="C1345">
        <v>116.953293</v>
      </c>
      <c r="D1345">
        <v>60.267150999999998</v>
      </c>
      <c r="E1345">
        <v>15.837790999999999</v>
      </c>
      <c r="F1345">
        <f t="shared" si="113"/>
        <v>0.39100781163231002</v>
      </c>
      <c r="G1345">
        <f t="shared" si="114"/>
        <v>0.39341484550113226</v>
      </c>
      <c r="H1345">
        <f t="shared" si="115"/>
        <v>-3.3812090000000019</v>
      </c>
    </row>
    <row r="1346" spans="1:8" x14ac:dyDescent="0.25">
      <c r="A1346">
        <f t="shared" si="112"/>
        <v>21.833333333333332</v>
      </c>
      <c r="B1346">
        <v>1310</v>
      </c>
      <c r="C1346">
        <v>117.097694</v>
      </c>
      <c r="D1346">
        <v>60.362999000000002</v>
      </c>
      <c r="E1346">
        <v>15.836906000000001</v>
      </c>
      <c r="F1346">
        <f t="shared" si="113"/>
        <v>0.38544144923257412</v>
      </c>
      <c r="G1346">
        <f t="shared" si="114"/>
        <v>0.38781421671994892</v>
      </c>
      <c r="H1346">
        <f t="shared" si="115"/>
        <v>-3.3820940000000004</v>
      </c>
    </row>
    <row r="1347" spans="1:8" x14ac:dyDescent="0.25">
      <c r="A1347">
        <f t="shared" si="112"/>
        <v>21.85</v>
      </c>
      <c r="B1347">
        <v>1311</v>
      </c>
      <c r="C1347">
        <v>116.96689600000001</v>
      </c>
      <c r="D1347">
        <v>60.460667000000001</v>
      </c>
      <c r="E1347">
        <v>15.835915</v>
      </c>
      <c r="F1347">
        <f t="shared" si="113"/>
        <v>0.37920764288012171</v>
      </c>
      <c r="G1347">
        <f t="shared" si="114"/>
        <v>0.38154203521852093</v>
      </c>
      <c r="H1347">
        <f t="shared" si="115"/>
        <v>-3.3830850000000012</v>
      </c>
    </row>
    <row r="1348" spans="1:8" x14ac:dyDescent="0.25">
      <c r="A1348">
        <f t="shared" si="112"/>
        <v>21.866666666666667</v>
      </c>
      <c r="B1348">
        <v>1312</v>
      </c>
      <c r="C1348">
        <v>117.056297</v>
      </c>
      <c r="D1348">
        <v>60.554698999999999</v>
      </c>
      <c r="E1348">
        <v>15.835319999999999</v>
      </c>
      <c r="F1348">
        <f t="shared" si="113"/>
        <v>0.37546446803726774</v>
      </c>
      <c r="G1348">
        <f t="shared" si="114"/>
        <v>0.37777581748916789</v>
      </c>
      <c r="H1348">
        <f t="shared" si="115"/>
        <v>-3.3836800000000018</v>
      </c>
    </row>
    <row r="1349" spans="1:8" x14ac:dyDescent="0.25">
      <c r="A1349">
        <f t="shared" si="112"/>
        <v>21.883333333333333</v>
      </c>
      <c r="B1349">
        <v>1313</v>
      </c>
      <c r="C1349">
        <v>116.98439</v>
      </c>
      <c r="D1349">
        <v>60.644675999999997</v>
      </c>
      <c r="E1349">
        <v>15.834441999999999</v>
      </c>
      <c r="F1349">
        <f t="shared" si="113"/>
        <v>0.36994041217239554</v>
      </c>
      <c r="G1349">
        <f t="shared" si="114"/>
        <v>0.37221775568077126</v>
      </c>
      <c r="H1349">
        <f t="shared" si="115"/>
        <v>-3.384558000000002</v>
      </c>
    </row>
    <row r="1350" spans="1:8" x14ac:dyDescent="0.25">
      <c r="A1350">
        <f t="shared" si="112"/>
        <v>21.9</v>
      </c>
      <c r="B1350">
        <v>1314</v>
      </c>
      <c r="C1350">
        <v>117.109993</v>
      </c>
      <c r="D1350">
        <v>60.738365000000002</v>
      </c>
      <c r="E1350">
        <v>15.833724999999999</v>
      </c>
      <c r="F1350">
        <f t="shared" si="113"/>
        <v>0.36542885518094481</v>
      </c>
      <c r="G1350">
        <f t="shared" si="114"/>
        <v>0.36767842566239756</v>
      </c>
      <c r="H1350">
        <f t="shared" si="115"/>
        <v>-3.3852750000000018</v>
      </c>
    </row>
    <row r="1351" spans="1:8" x14ac:dyDescent="0.25">
      <c r="A1351">
        <f t="shared" si="112"/>
        <v>21.916666666666668</v>
      </c>
      <c r="B1351">
        <v>1315</v>
      </c>
      <c r="C1351">
        <v>117.031792</v>
      </c>
      <c r="D1351">
        <v>60.825020000000002</v>
      </c>
      <c r="E1351">
        <v>15.832947000000001</v>
      </c>
      <c r="F1351">
        <f t="shared" si="113"/>
        <v>0.36053300753170231</v>
      </c>
      <c r="G1351">
        <f t="shared" si="114"/>
        <v>0.36275243930298678</v>
      </c>
      <c r="H1351">
        <f t="shared" si="115"/>
        <v>-3.3860530000000004</v>
      </c>
    </row>
    <row r="1352" spans="1:8" x14ac:dyDescent="0.25">
      <c r="A1352">
        <f t="shared" si="112"/>
        <v>21.933333333333334</v>
      </c>
      <c r="B1352">
        <v>1316</v>
      </c>
      <c r="C1352">
        <v>117.07809399999999</v>
      </c>
      <c r="D1352">
        <v>60.915427999999999</v>
      </c>
      <c r="E1352">
        <v>15.832115</v>
      </c>
      <c r="F1352">
        <f t="shared" si="113"/>
        <v>0.35529681283896442</v>
      </c>
      <c r="G1352">
        <f t="shared" si="114"/>
        <v>0.3574840107325763</v>
      </c>
      <c r="H1352">
        <f t="shared" si="115"/>
        <v>-3.3868850000000013</v>
      </c>
    </row>
    <row r="1353" spans="1:8" x14ac:dyDescent="0.25">
      <c r="A1353">
        <f t="shared" si="112"/>
        <v>21.95</v>
      </c>
      <c r="B1353">
        <v>1317</v>
      </c>
      <c r="C1353">
        <v>117.032394</v>
      </c>
      <c r="D1353">
        <v>60.995685999999999</v>
      </c>
      <c r="E1353">
        <v>15.831550999999999</v>
      </c>
      <c r="F1353">
        <f t="shared" si="113"/>
        <v>0.35174696402139582</v>
      </c>
      <c r="G1353">
        <f t="shared" si="114"/>
        <v>0.3539123091384675</v>
      </c>
      <c r="H1353">
        <f t="shared" si="115"/>
        <v>-3.3874490000000019</v>
      </c>
    </row>
    <row r="1354" spans="1:8" x14ac:dyDescent="0.25">
      <c r="A1354">
        <f t="shared" si="112"/>
        <v>21.966666666666665</v>
      </c>
      <c r="B1354">
        <v>1318</v>
      </c>
      <c r="C1354">
        <v>117.01149700000001</v>
      </c>
      <c r="D1354">
        <v>61.084784999999997</v>
      </c>
      <c r="E1354">
        <v>15.83062</v>
      </c>
      <c r="F1354">
        <f t="shared" si="113"/>
        <v>0.34588664246883166</v>
      </c>
      <c r="G1354">
        <f t="shared" si="114"/>
        <v>0.34801591159959422</v>
      </c>
      <c r="H1354">
        <f t="shared" si="115"/>
        <v>-3.3883800000000015</v>
      </c>
    </row>
    <row r="1355" spans="1:8" x14ac:dyDescent="0.25">
      <c r="A1355">
        <f t="shared" si="112"/>
        <v>21.983333333333334</v>
      </c>
      <c r="B1355">
        <v>1319</v>
      </c>
      <c r="C1355">
        <v>117.015793</v>
      </c>
      <c r="D1355">
        <v>61.163639000000003</v>
      </c>
      <c r="E1355">
        <v>15.829941</v>
      </c>
      <c r="F1355">
        <f t="shared" si="113"/>
        <v>0.34161213866810675</v>
      </c>
      <c r="G1355">
        <f t="shared" si="114"/>
        <v>0.34371509406519268</v>
      </c>
      <c r="H1355">
        <f t="shared" si="115"/>
        <v>-3.3890590000000014</v>
      </c>
    </row>
    <row r="1356" spans="1:8" x14ac:dyDescent="0.25">
      <c r="A1356">
        <f t="shared" si="112"/>
        <v>22</v>
      </c>
      <c r="B1356">
        <v>1320</v>
      </c>
      <c r="C1356">
        <v>116.981392</v>
      </c>
      <c r="D1356">
        <v>61.246841000000003</v>
      </c>
      <c r="E1356">
        <v>15.829001999999999</v>
      </c>
      <c r="F1356">
        <f t="shared" si="113"/>
        <v>0.33570025450750968</v>
      </c>
      <c r="G1356">
        <f t="shared" si="114"/>
        <v>0.33776681650021911</v>
      </c>
      <c r="H1356">
        <f t="shared" si="115"/>
        <v>-3.3899980000000021</v>
      </c>
    </row>
    <row r="1357" spans="1:8" x14ac:dyDescent="0.25">
      <c r="A1357">
        <f t="shared" si="112"/>
        <v>22.016666666666666</v>
      </c>
      <c r="B1357">
        <v>1321</v>
      </c>
      <c r="C1357">
        <v>117.010391</v>
      </c>
      <c r="D1357">
        <v>61.321705000000001</v>
      </c>
      <c r="E1357">
        <v>15.828438</v>
      </c>
      <c r="F1357">
        <f t="shared" si="113"/>
        <v>0.33214900927052876</v>
      </c>
      <c r="G1357">
        <f t="shared" si="114"/>
        <v>0.33419370989037656</v>
      </c>
      <c r="H1357">
        <f t="shared" si="115"/>
        <v>-3.390562000000001</v>
      </c>
    </row>
    <row r="1358" spans="1:8" x14ac:dyDescent="0.25">
      <c r="A1358">
        <f t="shared" si="112"/>
        <v>22.033333333333335</v>
      </c>
      <c r="B1358">
        <v>1322</v>
      </c>
      <c r="C1358">
        <v>116.888397</v>
      </c>
      <c r="D1358">
        <v>61.407459000000003</v>
      </c>
      <c r="E1358">
        <v>15.827681999999999</v>
      </c>
      <c r="F1358">
        <f t="shared" si="113"/>
        <v>0.32738843249440464</v>
      </c>
      <c r="G1358">
        <f t="shared" si="114"/>
        <v>0.32940382712804356</v>
      </c>
      <c r="H1358">
        <f t="shared" si="115"/>
        <v>-3.3913180000000018</v>
      </c>
    </row>
    <row r="1359" spans="1:8" x14ac:dyDescent="0.25">
      <c r="A1359">
        <f t="shared" si="112"/>
        <v>22.05</v>
      </c>
      <c r="B1359">
        <v>1323</v>
      </c>
      <c r="C1359">
        <v>116.89969600000001</v>
      </c>
      <c r="D1359">
        <v>61.485999999999997</v>
      </c>
      <c r="E1359">
        <v>15.827002999999999</v>
      </c>
      <c r="F1359">
        <f t="shared" si="113"/>
        <v>0.32311234161008978</v>
      </c>
      <c r="G1359">
        <f t="shared" si="114"/>
        <v>0.32510141274000698</v>
      </c>
      <c r="H1359">
        <f t="shared" si="115"/>
        <v>-3.3919970000000017</v>
      </c>
    </row>
    <row r="1360" spans="1:8" x14ac:dyDescent="0.25">
      <c r="A1360">
        <f t="shared" si="112"/>
        <v>22.066666666666666</v>
      </c>
      <c r="B1360">
        <v>1324</v>
      </c>
      <c r="C1360">
        <v>116.768997</v>
      </c>
      <c r="D1360">
        <v>61.564895999999997</v>
      </c>
      <c r="E1360">
        <v>15.826492</v>
      </c>
      <c r="F1360">
        <f t="shared" si="113"/>
        <v>0.31989401062471501</v>
      </c>
      <c r="G1360">
        <f t="shared" si="114"/>
        <v>0.32186326979320229</v>
      </c>
      <c r="H1360">
        <f t="shared" si="115"/>
        <v>-3.3925080000000012</v>
      </c>
    </row>
    <row r="1361" spans="1:8" x14ac:dyDescent="0.25">
      <c r="A1361">
        <f t="shared" si="112"/>
        <v>22.083333333333332</v>
      </c>
      <c r="B1361">
        <v>1325</v>
      </c>
      <c r="C1361">
        <v>116.887291</v>
      </c>
      <c r="D1361">
        <v>61.641392000000003</v>
      </c>
      <c r="E1361">
        <v>15.825684000000001</v>
      </c>
      <c r="F1361">
        <f t="shared" si="113"/>
        <v>0.31480471870915921</v>
      </c>
      <c r="G1361">
        <f t="shared" si="114"/>
        <v>0.31674264832963073</v>
      </c>
      <c r="H1361">
        <f t="shared" si="115"/>
        <v>-3.3933160000000004</v>
      </c>
    </row>
    <row r="1362" spans="1:8" x14ac:dyDescent="0.25">
      <c r="A1362">
        <f t="shared" si="112"/>
        <v>22.1</v>
      </c>
      <c r="B1362">
        <v>1326</v>
      </c>
      <c r="C1362">
        <v>116.811897</v>
      </c>
      <c r="D1362">
        <v>61.712952000000001</v>
      </c>
      <c r="E1362">
        <v>15.825226000000001</v>
      </c>
      <c r="F1362">
        <f t="shared" si="113"/>
        <v>0.31191971602807028</v>
      </c>
      <c r="G1362">
        <f t="shared" si="114"/>
        <v>0.31383988564744103</v>
      </c>
      <c r="H1362">
        <f t="shared" si="115"/>
        <v>-3.3937740000000005</v>
      </c>
    </row>
    <row r="1363" spans="1:8" x14ac:dyDescent="0.25">
      <c r="A1363">
        <f t="shared" si="112"/>
        <v>22.116666666666667</v>
      </c>
      <c r="B1363">
        <v>1327</v>
      </c>
      <c r="C1363">
        <v>116.925095</v>
      </c>
      <c r="D1363">
        <v>61.784542000000002</v>
      </c>
      <c r="E1363">
        <v>15.824509000000001</v>
      </c>
      <c r="F1363">
        <f t="shared" si="113"/>
        <v>0.30740290267458215</v>
      </c>
      <c r="G1363">
        <f t="shared" si="114"/>
        <v>0.30929526690900255</v>
      </c>
      <c r="H1363">
        <f t="shared" si="115"/>
        <v>-3.3944910000000004</v>
      </c>
    </row>
    <row r="1364" spans="1:8" x14ac:dyDescent="0.25">
      <c r="A1364">
        <f t="shared" si="112"/>
        <v>22.133333333333333</v>
      </c>
      <c r="B1364">
        <v>1328</v>
      </c>
      <c r="C1364">
        <v>116.847595</v>
      </c>
      <c r="D1364">
        <v>61.856189999999998</v>
      </c>
      <c r="E1364">
        <v>15.823829999999999</v>
      </c>
      <c r="F1364">
        <f t="shared" si="113"/>
        <v>0.30312509676860055</v>
      </c>
      <c r="G1364">
        <f t="shared" si="114"/>
        <v>0.30499112694167074</v>
      </c>
      <c r="H1364">
        <f t="shared" si="115"/>
        <v>-3.395170000000002</v>
      </c>
    </row>
    <row r="1365" spans="1:8" x14ac:dyDescent="0.25">
      <c r="A1365">
        <f t="shared" si="112"/>
        <v>22.15</v>
      </c>
      <c r="B1365">
        <v>1329</v>
      </c>
      <c r="C1365">
        <v>116.938095</v>
      </c>
      <c r="D1365">
        <v>61.929107999999999</v>
      </c>
      <c r="E1365">
        <v>15.822906</v>
      </c>
      <c r="F1365">
        <f t="shared" si="113"/>
        <v>0.29730316289561076</v>
      </c>
      <c r="G1365">
        <f t="shared" si="114"/>
        <v>0.29913335339592395</v>
      </c>
      <c r="H1365">
        <f t="shared" si="115"/>
        <v>-3.3960940000000015</v>
      </c>
    </row>
    <row r="1366" spans="1:8" x14ac:dyDescent="0.25">
      <c r="A1366">
        <f t="shared" si="112"/>
        <v>22.166666666666668</v>
      </c>
      <c r="B1366">
        <v>1330</v>
      </c>
      <c r="C1366">
        <v>116.879395</v>
      </c>
      <c r="D1366">
        <v>61.994965000000001</v>
      </c>
      <c r="E1366">
        <v>15.822342000000001</v>
      </c>
      <c r="F1366">
        <f t="shared" si="113"/>
        <v>0.29374918074707562</v>
      </c>
      <c r="G1366">
        <f t="shared" si="114"/>
        <v>0.29555749302617124</v>
      </c>
      <c r="H1366">
        <f t="shared" si="115"/>
        <v>-3.3966580000000004</v>
      </c>
    </row>
    <row r="1367" spans="1:8" x14ac:dyDescent="0.25">
      <c r="A1367">
        <f t="shared" si="112"/>
        <v>22.183333333333334</v>
      </c>
      <c r="B1367">
        <v>1331</v>
      </c>
      <c r="C1367">
        <v>116.92759700000001</v>
      </c>
      <c r="D1367">
        <v>62.069735999999999</v>
      </c>
      <c r="E1367">
        <v>15.821609</v>
      </c>
      <c r="F1367">
        <f t="shared" si="113"/>
        <v>0.28912988558875485</v>
      </c>
      <c r="G1367">
        <f t="shared" si="114"/>
        <v>0.29090976160758814</v>
      </c>
      <c r="H1367">
        <f t="shared" si="115"/>
        <v>-3.3973910000000007</v>
      </c>
    </row>
    <row r="1368" spans="1:8" x14ac:dyDescent="0.25">
      <c r="A1368">
        <f t="shared" si="112"/>
        <v>22.2</v>
      </c>
      <c r="B1368">
        <v>1332</v>
      </c>
      <c r="C1368">
        <v>116.923897</v>
      </c>
      <c r="D1368">
        <v>62.136600000000001</v>
      </c>
      <c r="E1368">
        <v>15.820945999999999</v>
      </c>
      <c r="F1368">
        <f t="shared" si="113"/>
        <v>0.28495135499482116</v>
      </c>
      <c r="G1368">
        <f t="shared" si="114"/>
        <v>0.28670550808853046</v>
      </c>
      <c r="H1368">
        <f t="shared" si="115"/>
        <v>-3.3980540000000019</v>
      </c>
    </row>
    <row r="1369" spans="1:8" x14ac:dyDescent="0.25">
      <c r="A1369">
        <f t="shared" si="112"/>
        <v>22.216666666666665</v>
      </c>
      <c r="B1369">
        <v>1333</v>
      </c>
      <c r="C1369">
        <v>116.94259599999999</v>
      </c>
      <c r="D1369">
        <v>62.208775000000003</v>
      </c>
      <c r="E1369">
        <v>15.820228999999999</v>
      </c>
      <c r="F1369">
        <f t="shared" si="113"/>
        <v>0.28043209741147929</v>
      </c>
      <c r="G1369">
        <f t="shared" si="114"/>
        <v>0.28215843007362323</v>
      </c>
      <c r="H1369">
        <f t="shared" si="115"/>
        <v>-3.3987710000000018</v>
      </c>
    </row>
    <row r="1370" spans="1:8" x14ac:dyDescent="0.25">
      <c r="A1370">
        <f t="shared" si="112"/>
        <v>22.233333333333334</v>
      </c>
      <c r="B1370">
        <v>1334</v>
      </c>
      <c r="C1370">
        <v>116.951195</v>
      </c>
      <c r="D1370">
        <v>62.271693999999997</v>
      </c>
      <c r="E1370">
        <v>15.81945</v>
      </c>
      <c r="F1370">
        <f t="shared" si="113"/>
        <v>0.2755215889300795</v>
      </c>
      <c r="G1370">
        <f t="shared" si="114"/>
        <v>0.27721769263035556</v>
      </c>
      <c r="H1370">
        <f t="shared" si="115"/>
        <v>-3.3995500000000014</v>
      </c>
    </row>
    <row r="1371" spans="1:8" x14ac:dyDescent="0.25">
      <c r="A1371">
        <f t="shared" si="112"/>
        <v>22.25</v>
      </c>
      <c r="B1371">
        <v>1335</v>
      </c>
      <c r="C1371">
        <v>116.91429100000001</v>
      </c>
      <c r="D1371">
        <v>62.344200000000001</v>
      </c>
      <c r="E1371">
        <v>15.818909</v>
      </c>
      <c r="F1371">
        <f t="shared" si="113"/>
        <v>0.27211105392918905</v>
      </c>
      <c r="G1371">
        <f t="shared" si="114"/>
        <v>0.2737861624651392</v>
      </c>
      <c r="H1371">
        <f t="shared" si="115"/>
        <v>-3.4000910000000015</v>
      </c>
    </row>
    <row r="1372" spans="1:8" x14ac:dyDescent="0.25">
      <c r="A1372">
        <f t="shared" si="112"/>
        <v>22.266666666666666</v>
      </c>
      <c r="B1372">
        <v>1336</v>
      </c>
      <c r="C1372">
        <v>116.96569100000001</v>
      </c>
      <c r="D1372">
        <v>62.401958</v>
      </c>
      <c r="E1372">
        <v>15.818137999999999</v>
      </c>
      <c r="F1372">
        <f t="shared" si="113"/>
        <v>0.26725016560102738</v>
      </c>
      <c r="G1372">
        <f t="shared" si="114"/>
        <v>0.26889535063547609</v>
      </c>
      <c r="H1372">
        <f t="shared" si="115"/>
        <v>-3.4008620000000018</v>
      </c>
    </row>
    <row r="1373" spans="1:8" x14ac:dyDescent="0.25">
      <c r="A1373">
        <f t="shared" si="112"/>
        <v>22.283333333333335</v>
      </c>
      <c r="B1373">
        <v>1337</v>
      </c>
      <c r="C1373">
        <v>116.86919399999999</v>
      </c>
      <c r="D1373">
        <v>62.467571</v>
      </c>
      <c r="E1373">
        <v>15.817421</v>
      </c>
      <c r="F1373">
        <f t="shared" si="113"/>
        <v>0.26272930334217681</v>
      </c>
      <c r="G1373">
        <f t="shared" si="114"/>
        <v>0.2643466580667197</v>
      </c>
      <c r="H1373">
        <f t="shared" si="115"/>
        <v>-3.4015790000000017</v>
      </c>
    </row>
    <row r="1374" spans="1:8" x14ac:dyDescent="0.25">
      <c r="A1374">
        <f t="shared" si="112"/>
        <v>22.3</v>
      </c>
      <c r="B1374">
        <v>1338</v>
      </c>
      <c r="C1374">
        <v>116.998695</v>
      </c>
      <c r="D1374">
        <v>62.525283999999999</v>
      </c>
      <c r="E1374">
        <v>15.816833000000001</v>
      </c>
      <c r="F1374">
        <f t="shared" si="113"/>
        <v>0.25902151208146712</v>
      </c>
      <c r="G1374">
        <f t="shared" si="114"/>
        <v>0.26061604173991787</v>
      </c>
      <c r="H1374">
        <f t="shared" si="115"/>
        <v>-3.4021670000000004</v>
      </c>
    </row>
    <row r="1375" spans="1:8" x14ac:dyDescent="0.25">
      <c r="A1375">
        <f t="shared" si="112"/>
        <v>22.316666666666666</v>
      </c>
      <c r="B1375">
        <v>1339</v>
      </c>
      <c r="C1375">
        <v>116.91119399999999</v>
      </c>
      <c r="D1375">
        <v>62.581702999999997</v>
      </c>
      <c r="E1375">
        <v>15.81617</v>
      </c>
      <c r="F1375">
        <f t="shared" si="113"/>
        <v>0.25484045758233054</v>
      </c>
      <c r="G1375">
        <f t="shared" si="114"/>
        <v>0.25640924877856286</v>
      </c>
      <c r="H1375">
        <f t="shared" si="115"/>
        <v>-3.4028300000000016</v>
      </c>
    </row>
    <row r="1376" spans="1:8" x14ac:dyDescent="0.25">
      <c r="A1376">
        <f t="shared" si="112"/>
        <v>22.333333333333332</v>
      </c>
      <c r="B1376">
        <v>1340</v>
      </c>
      <c r="C1376">
        <v>117.07229599999999</v>
      </c>
      <c r="D1376">
        <v>62.643925000000003</v>
      </c>
      <c r="E1376">
        <v>15.815659</v>
      </c>
      <c r="F1376">
        <f t="shared" si="113"/>
        <v>0.25161771634049396</v>
      </c>
      <c r="G1376">
        <f t="shared" si="114"/>
        <v>0.25316666842587277</v>
      </c>
      <c r="H1376">
        <f t="shared" si="115"/>
        <v>-3.4033410000000011</v>
      </c>
    </row>
    <row r="1377" spans="1:8" x14ac:dyDescent="0.25">
      <c r="A1377">
        <f t="shared" si="112"/>
        <v>22.35</v>
      </c>
      <c r="B1377">
        <v>1341</v>
      </c>
      <c r="C1377">
        <v>116.957695</v>
      </c>
      <c r="D1377">
        <v>62.697173999999997</v>
      </c>
      <c r="E1377">
        <v>15.814971999999999</v>
      </c>
      <c r="F1377">
        <f t="shared" si="113"/>
        <v>0.2472846616484608</v>
      </c>
      <c r="G1377">
        <f t="shared" si="114"/>
        <v>0.24880693956240646</v>
      </c>
      <c r="H1377">
        <f t="shared" si="115"/>
        <v>-3.4040280000000021</v>
      </c>
    </row>
    <row r="1378" spans="1:8" x14ac:dyDescent="0.25">
      <c r="A1378">
        <f t="shared" si="112"/>
        <v>22.366666666666667</v>
      </c>
      <c r="B1378">
        <v>1342</v>
      </c>
      <c r="C1378">
        <v>117.051491</v>
      </c>
      <c r="D1378">
        <v>62.757561000000003</v>
      </c>
      <c r="E1378">
        <v>15.814552000000001</v>
      </c>
      <c r="F1378">
        <f t="shared" si="113"/>
        <v>0.24463544715019747</v>
      </c>
      <c r="G1378">
        <f t="shared" si="114"/>
        <v>0.2461414165689331</v>
      </c>
      <c r="H1378">
        <f t="shared" si="115"/>
        <v>-3.4044480000000004</v>
      </c>
    </row>
    <row r="1379" spans="1:8" x14ac:dyDescent="0.25">
      <c r="A1379">
        <f t="shared" si="112"/>
        <v>22.383333333333333</v>
      </c>
      <c r="B1379">
        <v>1343</v>
      </c>
      <c r="C1379">
        <v>116.989693</v>
      </c>
      <c r="D1379">
        <v>62.810448000000001</v>
      </c>
      <c r="E1379">
        <v>15.814079</v>
      </c>
      <c r="F1379">
        <f t="shared" si="113"/>
        <v>0.24165175853743506</v>
      </c>
      <c r="G1379">
        <f t="shared" si="114"/>
        <v>0.24313936044705378</v>
      </c>
      <c r="H1379">
        <f t="shared" si="115"/>
        <v>-3.4049210000000016</v>
      </c>
    </row>
    <row r="1380" spans="1:8" x14ac:dyDescent="0.25">
      <c r="A1380">
        <f t="shared" si="112"/>
        <v>22.4</v>
      </c>
      <c r="B1380">
        <v>1344</v>
      </c>
      <c r="C1380">
        <v>117.05229199999999</v>
      </c>
      <c r="D1380">
        <v>62.870089999999998</v>
      </c>
      <c r="E1380">
        <v>15.813545</v>
      </c>
      <c r="F1380">
        <f t="shared" si="113"/>
        <v>0.23828306682656666</v>
      </c>
      <c r="G1380">
        <f t="shared" si="114"/>
        <v>0.2397499311580592</v>
      </c>
      <c r="H1380">
        <f t="shared" si="115"/>
        <v>-3.4054550000000017</v>
      </c>
    </row>
    <row r="1381" spans="1:8" x14ac:dyDescent="0.25">
      <c r="A1381">
        <f t="shared" ref="A1381:A1444" si="116">B1381/60</f>
        <v>22.416666666666668</v>
      </c>
      <c r="B1381">
        <v>1345</v>
      </c>
      <c r="C1381">
        <v>117.010796</v>
      </c>
      <c r="D1381">
        <v>62.920211999999999</v>
      </c>
      <c r="E1381">
        <v>15.812988000000001</v>
      </c>
      <c r="F1381">
        <f t="shared" ref="F1381:F1444" si="117">((E1381-$E$1464)/E1381)*100</f>
        <v>0.23476903922269704</v>
      </c>
      <c r="G1381">
        <f t="shared" ref="G1381:G1444" si="118">(F1381/$F$36)*78.30897</f>
        <v>0.23621427129210462</v>
      </c>
      <c r="H1381">
        <f t="shared" ref="H1381:H1444" si="119">E1381-$H$34</f>
        <v>-3.4060120000000005</v>
      </c>
    </row>
    <row r="1382" spans="1:8" x14ac:dyDescent="0.25">
      <c r="A1382">
        <f t="shared" si="116"/>
        <v>22.433333333333334</v>
      </c>
      <c r="B1382">
        <v>1346</v>
      </c>
      <c r="C1382">
        <v>117.022797</v>
      </c>
      <c r="D1382">
        <v>62.979748000000001</v>
      </c>
      <c r="E1382">
        <v>15.812347000000001</v>
      </c>
      <c r="F1382">
        <f t="shared" si="117"/>
        <v>0.23072476211153528</v>
      </c>
      <c r="G1382">
        <f t="shared" si="118"/>
        <v>0.23214509771674988</v>
      </c>
      <c r="H1382">
        <f t="shared" si="119"/>
        <v>-3.4066530000000004</v>
      </c>
    </row>
    <row r="1383" spans="1:8" x14ac:dyDescent="0.25">
      <c r="A1383">
        <f t="shared" si="116"/>
        <v>22.45</v>
      </c>
      <c r="B1383">
        <v>1347</v>
      </c>
      <c r="C1383">
        <v>117.000092</v>
      </c>
      <c r="D1383">
        <v>63.027839999999998</v>
      </c>
      <c r="E1383">
        <v>15.811882000000001</v>
      </c>
      <c r="F1383">
        <f t="shared" si="117"/>
        <v>0.22779072092746661</v>
      </c>
      <c r="G1383">
        <f t="shared" si="118"/>
        <v>0.22919299465183776</v>
      </c>
      <c r="H1383">
        <f t="shared" si="119"/>
        <v>-3.4071180000000005</v>
      </c>
    </row>
    <row r="1384" spans="1:8" x14ac:dyDescent="0.25">
      <c r="A1384">
        <f t="shared" si="116"/>
        <v>22.466666666666665</v>
      </c>
      <c r="B1384">
        <v>1348</v>
      </c>
      <c r="C1384">
        <v>116.961494</v>
      </c>
      <c r="D1384">
        <v>63.087009000000002</v>
      </c>
      <c r="E1384">
        <v>15.811043</v>
      </c>
      <c r="F1384">
        <f t="shared" si="117"/>
        <v>0.22249639065556526</v>
      </c>
      <c r="G1384">
        <f t="shared" si="118"/>
        <v>0.22386607262115799</v>
      </c>
      <c r="H1384">
        <f t="shared" si="119"/>
        <v>-3.4079570000000015</v>
      </c>
    </row>
    <row r="1385" spans="1:8" x14ac:dyDescent="0.25">
      <c r="A1385">
        <f t="shared" si="116"/>
        <v>22.483333333333334</v>
      </c>
      <c r="B1385">
        <v>1349</v>
      </c>
      <c r="C1385">
        <v>117.005295</v>
      </c>
      <c r="D1385">
        <v>63.135539999999999</v>
      </c>
      <c r="E1385">
        <v>15.810677</v>
      </c>
      <c r="F1385">
        <f t="shared" si="117"/>
        <v>0.2201866498189784</v>
      </c>
      <c r="G1385">
        <f t="shared" si="118"/>
        <v>0.22154211308034971</v>
      </c>
      <c r="H1385">
        <f t="shared" si="119"/>
        <v>-3.4083230000000011</v>
      </c>
    </row>
    <row r="1386" spans="1:8" x14ac:dyDescent="0.25">
      <c r="A1386">
        <f t="shared" si="116"/>
        <v>22.5</v>
      </c>
      <c r="B1386">
        <v>1350</v>
      </c>
      <c r="C1386">
        <v>116.92749000000001</v>
      </c>
      <c r="D1386">
        <v>63.19397</v>
      </c>
      <c r="E1386">
        <v>15.809937</v>
      </c>
      <c r="F1386">
        <f t="shared" si="117"/>
        <v>0.21551635531501076</v>
      </c>
      <c r="G1386">
        <f t="shared" si="118"/>
        <v>0.2168430683654809</v>
      </c>
      <c r="H1386">
        <f t="shared" si="119"/>
        <v>-3.4090630000000015</v>
      </c>
    </row>
    <row r="1387" spans="1:8" x14ac:dyDescent="0.25">
      <c r="A1387">
        <f t="shared" si="116"/>
        <v>22.516666666666666</v>
      </c>
      <c r="B1387">
        <v>1351</v>
      </c>
      <c r="C1387">
        <v>116.994392</v>
      </c>
      <c r="D1387">
        <v>63.244785</v>
      </c>
      <c r="E1387">
        <v>15.809364</v>
      </c>
      <c r="F1387">
        <f t="shared" si="117"/>
        <v>0.21189973233584908</v>
      </c>
      <c r="G1387">
        <f t="shared" si="118"/>
        <v>0.21320418154978549</v>
      </c>
      <c r="H1387">
        <f t="shared" si="119"/>
        <v>-3.4096360000000008</v>
      </c>
    </row>
    <row r="1388" spans="1:8" x14ac:dyDescent="0.25">
      <c r="A1388">
        <f t="shared" si="116"/>
        <v>22.533333333333335</v>
      </c>
      <c r="B1388">
        <v>1352</v>
      </c>
      <c r="C1388">
        <v>116.822197</v>
      </c>
      <c r="D1388">
        <v>63.297725999999997</v>
      </c>
      <c r="E1388">
        <v>15.808823</v>
      </c>
      <c r="F1388">
        <f t="shared" si="117"/>
        <v>0.20848484419112009</v>
      </c>
      <c r="G1388">
        <f t="shared" si="118"/>
        <v>0.20976827144289087</v>
      </c>
      <c r="H1388">
        <f t="shared" si="119"/>
        <v>-3.4101770000000009</v>
      </c>
    </row>
    <row r="1389" spans="1:8" x14ac:dyDescent="0.25">
      <c r="A1389">
        <f t="shared" si="116"/>
        <v>22.55</v>
      </c>
      <c r="B1389">
        <v>1353</v>
      </c>
      <c r="C1389">
        <v>116.84279600000001</v>
      </c>
      <c r="D1389">
        <v>63.346156999999998</v>
      </c>
      <c r="E1389">
        <v>15.808128</v>
      </c>
      <c r="F1389">
        <f t="shared" si="117"/>
        <v>0.20409753767175737</v>
      </c>
      <c r="G1389">
        <f t="shared" si="118"/>
        <v>0.20535395677926388</v>
      </c>
      <c r="H1389">
        <f t="shared" si="119"/>
        <v>-3.4108720000000012</v>
      </c>
    </row>
    <row r="1390" spans="1:8" x14ac:dyDescent="0.25">
      <c r="A1390">
        <f t="shared" si="116"/>
        <v>22.566666666666666</v>
      </c>
      <c r="B1390">
        <v>1354</v>
      </c>
      <c r="C1390">
        <v>116.692093</v>
      </c>
      <c r="D1390">
        <v>63.389130000000002</v>
      </c>
      <c r="E1390">
        <v>15.807532999999999</v>
      </c>
      <c r="F1390">
        <f t="shared" si="117"/>
        <v>0.20034119175964432</v>
      </c>
      <c r="G1390">
        <f t="shared" si="118"/>
        <v>0.20157448689989371</v>
      </c>
      <c r="H1390">
        <f t="shared" si="119"/>
        <v>-3.4114670000000018</v>
      </c>
    </row>
    <row r="1391" spans="1:8" x14ac:dyDescent="0.25">
      <c r="A1391">
        <f t="shared" si="116"/>
        <v>22.583333333333332</v>
      </c>
      <c r="B1391">
        <v>1355</v>
      </c>
      <c r="C1391">
        <v>116.804794</v>
      </c>
      <c r="D1391">
        <v>63.432087000000003</v>
      </c>
      <c r="E1391">
        <v>15.806824000000001</v>
      </c>
      <c r="F1391">
        <f t="shared" si="117"/>
        <v>0.19586477334093377</v>
      </c>
      <c r="G1391">
        <f t="shared" si="118"/>
        <v>0.19707051176639562</v>
      </c>
      <c r="H1391">
        <f t="shared" si="119"/>
        <v>-3.4121760000000005</v>
      </c>
    </row>
    <row r="1392" spans="1:8" x14ac:dyDescent="0.25">
      <c r="A1392">
        <f t="shared" si="116"/>
        <v>22.6</v>
      </c>
      <c r="B1392">
        <v>1356</v>
      </c>
      <c r="C1392">
        <v>116.737297</v>
      </c>
      <c r="D1392">
        <v>63.473602</v>
      </c>
      <c r="E1392">
        <v>15.806442000000001</v>
      </c>
      <c r="F1392">
        <f t="shared" si="117"/>
        <v>0.19345277071209457</v>
      </c>
      <c r="G1392">
        <f t="shared" si="118"/>
        <v>0.19464366091241464</v>
      </c>
      <c r="H1392">
        <f t="shared" si="119"/>
        <v>-3.4125580000000006</v>
      </c>
    </row>
    <row r="1393" spans="1:8" x14ac:dyDescent="0.25">
      <c r="A1393">
        <f t="shared" si="116"/>
        <v>22.616666666666667</v>
      </c>
      <c r="B1393">
        <v>1357</v>
      </c>
      <c r="C1393">
        <v>116.848991</v>
      </c>
      <c r="D1393">
        <v>63.514896</v>
      </c>
      <c r="E1393">
        <v>15.80574</v>
      </c>
      <c r="F1393">
        <f t="shared" si="117"/>
        <v>0.1890199383262017</v>
      </c>
      <c r="G1393">
        <f t="shared" si="118"/>
        <v>0.19018354012621305</v>
      </c>
      <c r="H1393">
        <f t="shared" si="119"/>
        <v>-3.4132600000000011</v>
      </c>
    </row>
    <row r="1394" spans="1:8" x14ac:dyDescent="0.25">
      <c r="A1394">
        <f t="shared" si="116"/>
        <v>22.633333333333333</v>
      </c>
      <c r="B1394">
        <v>1358</v>
      </c>
      <c r="C1394">
        <v>116.807198</v>
      </c>
      <c r="D1394">
        <v>63.553780000000003</v>
      </c>
      <c r="E1394">
        <v>15.805367</v>
      </c>
      <c r="F1394">
        <f t="shared" si="117"/>
        <v>0.18666444126226273</v>
      </c>
      <c r="G1394">
        <f t="shared" si="118"/>
        <v>0.18781354268391301</v>
      </c>
      <c r="H1394">
        <f t="shared" si="119"/>
        <v>-3.4136330000000008</v>
      </c>
    </row>
    <row r="1395" spans="1:8" x14ac:dyDescent="0.25">
      <c r="A1395">
        <f t="shared" si="116"/>
        <v>22.65</v>
      </c>
      <c r="B1395">
        <v>1359</v>
      </c>
      <c r="C1395">
        <v>116.85799400000001</v>
      </c>
      <c r="D1395">
        <v>63.599262000000003</v>
      </c>
      <c r="E1395">
        <v>15.804831999999999</v>
      </c>
      <c r="F1395">
        <f t="shared" si="117"/>
        <v>0.18328571920282985</v>
      </c>
      <c r="G1395">
        <f t="shared" si="118"/>
        <v>0.18441402129979029</v>
      </c>
      <c r="H1395">
        <f t="shared" si="119"/>
        <v>-3.4141680000000019</v>
      </c>
    </row>
    <row r="1396" spans="1:8" x14ac:dyDescent="0.25">
      <c r="A1396">
        <f t="shared" si="116"/>
        <v>22.666666666666668</v>
      </c>
      <c r="B1396">
        <v>1360</v>
      </c>
      <c r="C1396">
        <v>116.811295</v>
      </c>
      <c r="D1396">
        <v>63.637183999999998</v>
      </c>
      <c r="E1396">
        <v>15.804259999999999</v>
      </c>
      <c r="F1396">
        <f t="shared" si="117"/>
        <v>0.1796730754872356</v>
      </c>
      <c r="G1396">
        <f t="shared" si="118"/>
        <v>0.18077913824390485</v>
      </c>
      <c r="H1396">
        <f t="shared" si="119"/>
        <v>-3.4147400000000019</v>
      </c>
    </row>
    <row r="1397" spans="1:8" x14ac:dyDescent="0.25">
      <c r="A1397">
        <f t="shared" si="116"/>
        <v>22.683333333333334</v>
      </c>
      <c r="B1397">
        <v>1361</v>
      </c>
      <c r="C1397">
        <v>116.820595</v>
      </c>
      <c r="D1397">
        <v>63.681525999999998</v>
      </c>
      <c r="E1397">
        <v>15.803832999999999</v>
      </c>
      <c r="F1397">
        <f t="shared" si="117"/>
        <v>0.17697605384718254</v>
      </c>
      <c r="G1397">
        <f t="shared" si="118"/>
        <v>0.17806551380912639</v>
      </c>
      <c r="H1397">
        <f t="shared" si="119"/>
        <v>-3.4151670000000021</v>
      </c>
    </row>
    <row r="1398" spans="1:8" x14ac:dyDescent="0.25">
      <c r="A1398">
        <f t="shared" si="116"/>
        <v>22.7</v>
      </c>
      <c r="B1398">
        <v>1362</v>
      </c>
      <c r="C1398">
        <v>116.855591</v>
      </c>
      <c r="D1398">
        <v>63.718079000000003</v>
      </c>
      <c r="E1398">
        <v>15.803253</v>
      </c>
      <c r="F1398">
        <f t="shared" si="117"/>
        <v>0.1733124186520297</v>
      </c>
      <c r="G1398">
        <f t="shared" si="118"/>
        <v>0.17437932537146689</v>
      </c>
      <c r="H1398">
        <f t="shared" si="119"/>
        <v>-3.4157470000000014</v>
      </c>
    </row>
    <row r="1399" spans="1:8" x14ac:dyDescent="0.25">
      <c r="A1399">
        <f t="shared" si="116"/>
        <v>22.716666666666665</v>
      </c>
      <c r="B1399">
        <v>1363</v>
      </c>
      <c r="C1399">
        <v>116.83279400000001</v>
      </c>
      <c r="D1399">
        <v>63.762023999999997</v>
      </c>
      <c r="E1399">
        <v>15.802834000000001</v>
      </c>
      <c r="F1399">
        <f t="shared" si="117"/>
        <v>0.17066559074151119</v>
      </c>
      <c r="G1399">
        <f t="shared" si="118"/>
        <v>0.17171620365751011</v>
      </c>
      <c r="H1399">
        <f t="shared" si="119"/>
        <v>-3.4161660000000005</v>
      </c>
    </row>
    <row r="1400" spans="1:8" x14ac:dyDescent="0.25">
      <c r="A1400">
        <f t="shared" si="116"/>
        <v>22.733333333333334</v>
      </c>
      <c r="B1400">
        <v>1364</v>
      </c>
      <c r="C1400">
        <v>116.878891</v>
      </c>
      <c r="D1400">
        <v>63.797683999999997</v>
      </c>
      <c r="E1400">
        <v>15.802368</v>
      </c>
      <c r="F1400">
        <f t="shared" si="117"/>
        <v>0.16772169841886481</v>
      </c>
      <c r="G1400">
        <f t="shared" si="118"/>
        <v>0.16875418881066864</v>
      </c>
      <c r="H1400">
        <f t="shared" si="119"/>
        <v>-3.4166320000000017</v>
      </c>
    </row>
    <row r="1401" spans="1:8" x14ac:dyDescent="0.25">
      <c r="A1401">
        <f t="shared" si="116"/>
        <v>22.75</v>
      </c>
      <c r="B1401">
        <v>1365</v>
      </c>
      <c r="C1401">
        <v>116.796997</v>
      </c>
      <c r="D1401">
        <v>63.840553</v>
      </c>
      <c r="E1401">
        <v>15.801833999999999</v>
      </c>
      <c r="F1401">
        <f t="shared" si="117"/>
        <v>0.16434801175609845</v>
      </c>
      <c r="G1401">
        <f t="shared" si="118"/>
        <v>0.16535973382098273</v>
      </c>
      <c r="H1401">
        <f t="shared" si="119"/>
        <v>-3.4171660000000017</v>
      </c>
    </row>
    <row r="1402" spans="1:8" x14ac:dyDescent="0.25">
      <c r="A1402">
        <f t="shared" si="116"/>
        <v>22.766666666666666</v>
      </c>
      <c r="B1402">
        <v>1366</v>
      </c>
      <c r="C1402">
        <v>116.89939099999999</v>
      </c>
      <c r="D1402">
        <v>63.877903000000003</v>
      </c>
      <c r="E1402">
        <v>15.801353000000001</v>
      </c>
      <c r="F1402">
        <f t="shared" si="117"/>
        <v>0.16130897145326933</v>
      </c>
      <c r="G1402">
        <f t="shared" si="118"/>
        <v>0.16230198526547937</v>
      </c>
      <c r="H1402">
        <f t="shared" si="119"/>
        <v>-3.4176470000000005</v>
      </c>
    </row>
    <row r="1403" spans="1:8" x14ac:dyDescent="0.25">
      <c r="A1403">
        <f t="shared" si="116"/>
        <v>22.783333333333335</v>
      </c>
      <c r="B1403">
        <v>1367</v>
      </c>
      <c r="C1403">
        <v>116.772896</v>
      </c>
      <c r="D1403">
        <v>63.920532000000001</v>
      </c>
      <c r="E1403">
        <v>15.800850000000001</v>
      </c>
      <c r="F1403">
        <f t="shared" si="117"/>
        <v>0.15813073347320034</v>
      </c>
      <c r="G1403">
        <f t="shared" si="118"/>
        <v>0.15910418213547317</v>
      </c>
      <c r="H1403">
        <f t="shared" si="119"/>
        <v>-3.4181500000000007</v>
      </c>
    </row>
    <row r="1404" spans="1:8" x14ac:dyDescent="0.25">
      <c r="A1404">
        <f t="shared" si="116"/>
        <v>22.8</v>
      </c>
      <c r="B1404">
        <v>1368</v>
      </c>
      <c r="C1404">
        <v>116.891693</v>
      </c>
      <c r="D1404">
        <v>63.960532999999998</v>
      </c>
      <c r="E1404">
        <v>15.800545</v>
      </c>
      <c r="F1404">
        <f t="shared" si="117"/>
        <v>0.15620347272830962</v>
      </c>
      <c r="G1404">
        <f t="shared" si="118"/>
        <v>0.1571650572238088</v>
      </c>
      <c r="H1404">
        <f t="shared" si="119"/>
        <v>-3.4184550000000016</v>
      </c>
    </row>
    <row r="1405" spans="1:8" x14ac:dyDescent="0.25">
      <c r="A1405">
        <f t="shared" si="116"/>
        <v>22.816666666666666</v>
      </c>
      <c r="B1405">
        <v>1369</v>
      </c>
      <c r="C1405">
        <v>116.81809199999999</v>
      </c>
      <c r="D1405">
        <v>63.997120000000002</v>
      </c>
      <c r="E1405">
        <v>15.799873</v>
      </c>
      <c r="F1405">
        <f t="shared" si="117"/>
        <v>0.1519569176283854</v>
      </c>
      <c r="G1405">
        <f t="shared" si="118"/>
        <v>0.15289236044167964</v>
      </c>
      <c r="H1405">
        <f t="shared" si="119"/>
        <v>-3.4191270000000014</v>
      </c>
    </row>
    <row r="1406" spans="1:8" x14ac:dyDescent="0.25">
      <c r="A1406">
        <f t="shared" si="116"/>
        <v>22.833333333333332</v>
      </c>
      <c r="B1406">
        <v>1370</v>
      </c>
      <c r="C1406">
        <v>116.954697</v>
      </c>
      <c r="D1406">
        <v>64.036247000000003</v>
      </c>
      <c r="E1406">
        <v>15.799461000000001</v>
      </c>
      <c r="F1406">
        <f t="shared" si="117"/>
        <v>0.14935319628942109</v>
      </c>
      <c r="G1406">
        <f t="shared" si="118"/>
        <v>0.1502726106622049</v>
      </c>
      <c r="H1406">
        <f t="shared" si="119"/>
        <v>-3.4195390000000003</v>
      </c>
    </row>
    <row r="1407" spans="1:8" x14ac:dyDescent="0.25">
      <c r="A1407">
        <f t="shared" si="116"/>
        <v>22.85</v>
      </c>
      <c r="B1407">
        <v>1371</v>
      </c>
      <c r="C1407">
        <v>116.862694</v>
      </c>
      <c r="D1407">
        <v>64.069061000000005</v>
      </c>
      <c r="E1407">
        <v>15.798897</v>
      </c>
      <c r="F1407">
        <f t="shared" si="117"/>
        <v>0.14578865853736409</v>
      </c>
      <c r="G1407">
        <f t="shared" si="118"/>
        <v>0.14668612970891087</v>
      </c>
      <c r="H1407">
        <f t="shared" si="119"/>
        <v>-3.420103000000001</v>
      </c>
    </row>
    <row r="1408" spans="1:8" x14ac:dyDescent="0.25">
      <c r="A1408">
        <f t="shared" si="116"/>
        <v>22.866666666666667</v>
      </c>
      <c r="B1408">
        <v>1372</v>
      </c>
      <c r="C1408">
        <v>116.953293</v>
      </c>
      <c r="D1408">
        <v>64.110611000000006</v>
      </c>
      <c r="E1408">
        <v>15.79847</v>
      </c>
      <c r="F1408">
        <f t="shared" si="117"/>
        <v>0.14308980553179948</v>
      </c>
      <c r="G1408">
        <f t="shared" si="118"/>
        <v>0.14397066263478267</v>
      </c>
      <c r="H1408">
        <f t="shared" si="119"/>
        <v>-3.4205300000000012</v>
      </c>
    </row>
    <row r="1409" spans="1:8" x14ac:dyDescent="0.25">
      <c r="A1409">
        <f t="shared" si="116"/>
        <v>22.883333333333333</v>
      </c>
      <c r="B1409">
        <v>1373</v>
      </c>
      <c r="C1409">
        <v>116.907791</v>
      </c>
      <c r="D1409">
        <v>64.140831000000006</v>
      </c>
      <c r="E1409">
        <v>15.798004000000001</v>
      </c>
      <c r="F1409">
        <f t="shared" si="117"/>
        <v>0.14014428658202815</v>
      </c>
      <c r="G1409">
        <f t="shared" si="118"/>
        <v>0.14100701114734218</v>
      </c>
      <c r="H1409">
        <f t="shared" si="119"/>
        <v>-3.4209960000000006</v>
      </c>
    </row>
    <row r="1410" spans="1:8" x14ac:dyDescent="0.25">
      <c r="A1410">
        <f t="shared" si="116"/>
        <v>22.9</v>
      </c>
      <c r="B1410">
        <v>1374</v>
      </c>
      <c r="C1410">
        <v>116.956192</v>
      </c>
      <c r="D1410">
        <v>64.182143999999994</v>
      </c>
      <c r="E1410">
        <v>15.797568999999999</v>
      </c>
      <c r="F1410">
        <f t="shared" si="117"/>
        <v>0.13739455735245706</v>
      </c>
      <c r="G1410">
        <f t="shared" si="118"/>
        <v>0.13824035465650222</v>
      </c>
      <c r="H1410">
        <f t="shared" si="119"/>
        <v>-3.4214310000000019</v>
      </c>
    </row>
    <row r="1411" spans="1:8" x14ac:dyDescent="0.25">
      <c r="A1411">
        <f t="shared" si="116"/>
        <v>22.916666666666668</v>
      </c>
      <c r="B1411">
        <v>1375</v>
      </c>
      <c r="C1411">
        <v>116.932091</v>
      </c>
      <c r="D1411">
        <v>64.214034999999996</v>
      </c>
      <c r="E1411">
        <v>15.797203</v>
      </c>
      <c r="F1411">
        <f t="shared" si="117"/>
        <v>0.1350808747599137</v>
      </c>
      <c r="G1411">
        <f t="shared" si="118"/>
        <v>0.1359124290943908</v>
      </c>
      <c r="H1411">
        <f t="shared" si="119"/>
        <v>-3.4217970000000015</v>
      </c>
    </row>
    <row r="1412" spans="1:8" x14ac:dyDescent="0.25">
      <c r="A1412">
        <f t="shared" si="116"/>
        <v>22.933333333333334</v>
      </c>
      <c r="B1412">
        <v>1376</v>
      </c>
      <c r="C1412">
        <v>116.90089399999999</v>
      </c>
      <c r="D1412">
        <v>64.256302000000005</v>
      </c>
      <c r="E1412">
        <v>15.796654</v>
      </c>
      <c r="F1412">
        <f t="shared" si="117"/>
        <v>0.13161014984565633</v>
      </c>
      <c r="G1412">
        <f t="shared" si="118"/>
        <v>0.13242033848827395</v>
      </c>
      <c r="H1412">
        <f t="shared" si="119"/>
        <v>-3.422346000000001</v>
      </c>
    </row>
    <row r="1413" spans="1:8" x14ac:dyDescent="0.25">
      <c r="A1413">
        <f t="shared" si="116"/>
        <v>22.95</v>
      </c>
      <c r="B1413">
        <v>1377</v>
      </c>
      <c r="C1413">
        <v>116.904892</v>
      </c>
      <c r="D1413">
        <v>64.286559999999994</v>
      </c>
      <c r="E1413">
        <v>15.796288000000001</v>
      </c>
      <c r="F1413">
        <f t="shared" si="117"/>
        <v>0.12929619920832172</v>
      </c>
      <c r="G1413">
        <f t="shared" si="118"/>
        <v>0.13009214323129453</v>
      </c>
      <c r="H1413">
        <f t="shared" si="119"/>
        <v>-3.4227120000000006</v>
      </c>
    </row>
    <row r="1414" spans="1:8" x14ac:dyDescent="0.25">
      <c r="A1414">
        <f t="shared" si="116"/>
        <v>22.966666666666665</v>
      </c>
      <c r="B1414">
        <v>1378</v>
      </c>
      <c r="C1414">
        <v>116.827797</v>
      </c>
      <c r="D1414">
        <v>64.328750999999997</v>
      </c>
      <c r="E1414">
        <v>15.795540000000001</v>
      </c>
      <c r="F1414">
        <f t="shared" si="117"/>
        <v>0.12456680809899801</v>
      </c>
      <c r="G1414">
        <f t="shared" si="118"/>
        <v>0.12533363811391168</v>
      </c>
      <c r="H1414">
        <f t="shared" si="119"/>
        <v>-3.4234600000000004</v>
      </c>
    </row>
    <row r="1415" spans="1:8" x14ac:dyDescent="0.25">
      <c r="A1415">
        <f t="shared" si="116"/>
        <v>22.983333333333334</v>
      </c>
      <c r="B1415">
        <v>1379</v>
      </c>
      <c r="C1415">
        <v>116.90819500000001</v>
      </c>
      <c r="D1415">
        <v>64.357285000000005</v>
      </c>
      <c r="E1415">
        <v>15.795189000000001</v>
      </c>
      <c r="F1415">
        <f t="shared" si="117"/>
        <v>0.12234738058531783</v>
      </c>
      <c r="G1415">
        <f t="shared" si="118"/>
        <v>0.12310054786246542</v>
      </c>
      <c r="H1415">
        <f t="shared" si="119"/>
        <v>-3.4238110000000006</v>
      </c>
    </row>
    <row r="1416" spans="1:8" x14ac:dyDescent="0.25">
      <c r="A1416">
        <f t="shared" si="116"/>
        <v>23</v>
      </c>
      <c r="B1416">
        <v>1380</v>
      </c>
      <c r="C1416">
        <v>116.801491</v>
      </c>
      <c r="D1416">
        <v>64.393294999999995</v>
      </c>
      <c r="E1416">
        <v>15.794655000000001</v>
      </c>
      <c r="F1416">
        <f t="shared" si="117"/>
        <v>0.11897062645559668</v>
      </c>
      <c r="G1416">
        <f t="shared" si="118"/>
        <v>0.11970300652257833</v>
      </c>
      <c r="H1416">
        <f t="shared" si="119"/>
        <v>-3.4243450000000006</v>
      </c>
    </row>
    <row r="1417" spans="1:8" x14ac:dyDescent="0.25">
      <c r="A1417">
        <f t="shared" si="116"/>
        <v>23.016666666666666</v>
      </c>
      <c r="B1417">
        <v>1381</v>
      </c>
      <c r="C1417">
        <v>116.90819500000001</v>
      </c>
      <c r="D1417">
        <v>64.426865000000006</v>
      </c>
      <c r="E1417">
        <v>15.794365000000001</v>
      </c>
      <c r="F1417">
        <f t="shared" si="117"/>
        <v>0.11713671299859504</v>
      </c>
      <c r="G1417">
        <f t="shared" si="118"/>
        <v>0.11785780354226753</v>
      </c>
      <c r="H1417">
        <f t="shared" si="119"/>
        <v>-3.4246350000000003</v>
      </c>
    </row>
    <row r="1418" spans="1:8" x14ac:dyDescent="0.25">
      <c r="A1418">
        <f t="shared" si="116"/>
        <v>23.033333333333335</v>
      </c>
      <c r="B1418">
        <v>1382</v>
      </c>
      <c r="C1418">
        <v>116.736694</v>
      </c>
      <c r="D1418">
        <v>64.462722999999997</v>
      </c>
      <c r="E1418">
        <v>15.793945000000001</v>
      </c>
      <c r="F1418">
        <f t="shared" si="117"/>
        <v>0.11448058100747127</v>
      </c>
      <c r="G1418">
        <f t="shared" si="118"/>
        <v>0.11518532047202845</v>
      </c>
      <c r="H1418">
        <f t="shared" si="119"/>
        <v>-3.4250550000000004</v>
      </c>
    </row>
    <row r="1419" spans="1:8" x14ac:dyDescent="0.25">
      <c r="A1419">
        <f t="shared" si="116"/>
        <v>23.05</v>
      </c>
      <c r="B1419">
        <v>1383</v>
      </c>
      <c r="C1419">
        <v>116.77059199999999</v>
      </c>
      <c r="D1419">
        <v>64.495979000000005</v>
      </c>
      <c r="E1419">
        <v>15.793540999999999</v>
      </c>
      <c r="F1419">
        <f t="shared" si="117"/>
        <v>0.11192550169717516</v>
      </c>
      <c r="G1419">
        <f t="shared" si="118"/>
        <v>0.11261451216027905</v>
      </c>
      <c r="H1419">
        <f t="shared" si="119"/>
        <v>-3.4254590000000018</v>
      </c>
    </row>
    <row r="1420" spans="1:8" x14ac:dyDescent="0.25">
      <c r="A1420">
        <f t="shared" si="116"/>
        <v>23.066666666666666</v>
      </c>
      <c r="B1420">
        <v>1384</v>
      </c>
      <c r="C1420">
        <v>116.62429</v>
      </c>
      <c r="D1420">
        <v>64.525948</v>
      </c>
      <c r="E1420">
        <v>15.793343</v>
      </c>
      <c r="F1420">
        <f t="shared" si="117"/>
        <v>0.11067321212487945</v>
      </c>
      <c r="G1420">
        <f t="shared" si="118"/>
        <v>0.1113545135261068</v>
      </c>
      <c r="H1420">
        <f t="shared" si="119"/>
        <v>-3.4256570000000011</v>
      </c>
    </row>
    <row r="1421" spans="1:8" x14ac:dyDescent="0.25">
      <c r="A1421">
        <f t="shared" si="116"/>
        <v>23.083333333333332</v>
      </c>
      <c r="B1421">
        <v>1385</v>
      </c>
      <c r="C1421">
        <v>116.696991</v>
      </c>
      <c r="D1421">
        <v>64.557274000000007</v>
      </c>
      <c r="E1421">
        <v>15.792930999999999</v>
      </c>
      <c r="F1421">
        <f t="shared" si="117"/>
        <v>0.10806733721561283</v>
      </c>
      <c r="G1421">
        <f t="shared" si="118"/>
        <v>0.10873259691900726</v>
      </c>
      <c r="H1421">
        <f t="shared" si="119"/>
        <v>-3.4260690000000018</v>
      </c>
    </row>
    <row r="1422" spans="1:8" x14ac:dyDescent="0.25">
      <c r="A1422">
        <f t="shared" si="116"/>
        <v>23.1</v>
      </c>
      <c r="B1422">
        <v>1386</v>
      </c>
      <c r="C1422">
        <v>116.649292</v>
      </c>
      <c r="D1422">
        <v>64.582320999999993</v>
      </c>
      <c r="E1422">
        <v>15.792648</v>
      </c>
      <c r="F1422">
        <f t="shared" si="117"/>
        <v>0.10627730067813496</v>
      </c>
      <c r="G1422">
        <f t="shared" si="118"/>
        <v>0.10693154096339001</v>
      </c>
      <c r="H1422">
        <f t="shared" si="119"/>
        <v>-3.4263520000000014</v>
      </c>
    </row>
    <row r="1423" spans="1:8" x14ac:dyDescent="0.25">
      <c r="A1423">
        <f t="shared" si="116"/>
        <v>23.116666666666667</v>
      </c>
      <c r="B1423">
        <v>1387</v>
      </c>
      <c r="C1423">
        <v>116.711693</v>
      </c>
      <c r="D1423">
        <v>64.611075999999997</v>
      </c>
      <c r="E1423">
        <v>15.79203</v>
      </c>
      <c r="F1423">
        <f t="shared" si="117"/>
        <v>0.10236809327236666</v>
      </c>
      <c r="G1423">
        <f t="shared" si="118"/>
        <v>0.10299826857900492</v>
      </c>
      <c r="H1423">
        <f t="shared" si="119"/>
        <v>-3.4269700000000007</v>
      </c>
    </row>
    <row r="1424" spans="1:8" x14ac:dyDescent="0.25">
      <c r="A1424">
        <f t="shared" si="116"/>
        <v>23.133333333333333</v>
      </c>
      <c r="B1424">
        <v>1388</v>
      </c>
      <c r="C1424">
        <v>116.687195</v>
      </c>
      <c r="D1424">
        <v>64.633026000000001</v>
      </c>
      <c r="E1424">
        <v>15.791672</v>
      </c>
      <c r="F1424">
        <f t="shared" si="117"/>
        <v>0.10010339627114737</v>
      </c>
      <c r="G1424">
        <f t="shared" si="118"/>
        <v>0.10071963016223742</v>
      </c>
      <c r="H1424">
        <f t="shared" si="119"/>
        <v>-3.427328000000001</v>
      </c>
    </row>
    <row r="1425" spans="1:8" x14ac:dyDescent="0.25">
      <c r="A1425">
        <f t="shared" si="116"/>
        <v>23.15</v>
      </c>
      <c r="B1425">
        <v>1389</v>
      </c>
      <c r="C1425">
        <v>116.71959699999999</v>
      </c>
      <c r="D1425">
        <v>64.664505000000005</v>
      </c>
      <c r="E1425">
        <v>15.791344</v>
      </c>
      <c r="F1425">
        <f t="shared" si="117"/>
        <v>9.8028388210656153E-2</v>
      </c>
      <c r="G1425">
        <f t="shared" si="118"/>
        <v>9.8631848406359329E-2</v>
      </c>
      <c r="H1425">
        <f t="shared" si="119"/>
        <v>-3.4276560000000007</v>
      </c>
    </row>
    <row r="1426" spans="1:8" x14ac:dyDescent="0.25">
      <c r="A1426">
        <f t="shared" si="116"/>
        <v>23.166666666666668</v>
      </c>
      <c r="B1426">
        <v>1390</v>
      </c>
      <c r="C1426">
        <v>116.730492</v>
      </c>
      <c r="D1426">
        <v>64.688736000000006</v>
      </c>
      <c r="E1426">
        <v>15.790870999999999</v>
      </c>
      <c r="F1426">
        <f t="shared" si="117"/>
        <v>9.5035922970929734E-2</v>
      </c>
      <c r="G1426">
        <f t="shared" si="118"/>
        <v>9.5620961628829812E-2</v>
      </c>
      <c r="H1426">
        <f t="shared" si="119"/>
        <v>-3.428129000000002</v>
      </c>
    </row>
    <row r="1427" spans="1:8" x14ac:dyDescent="0.25">
      <c r="A1427">
        <f t="shared" si="116"/>
        <v>23.183333333333334</v>
      </c>
      <c r="B1427">
        <v>1391</v>
      </c>
      <c r="C1427">
        <v>116.714096</v>
      </c>
      <c r="D1427">
        <v>64.721969999999999</v>
      </c>
      <c r="E1427">
        <v>15.790634000000001</v>
      </c>
      <c r="F1427">
        <f t="shared" si="117"/>
        <v>9.3536459650704298E-2</v>
      </c>
      <c r="G1427">
        <f t="shared" si="118"/>
        <v>9.4112267651595832E-2</v>
      </c>
      <c r="H1427">
        <f t="shared" si="119"/>
        <v>-3.4283660000000005</v>
      </c>
    </row>
    <row r="1428" spans="1:8" x14ac:dyDescent="0.25">
      <c r="A1428">
        <f t="shared" si="116"/>
        <v>23.2</v>
      </c>
      <c r="B1428">
        <v>1392</v>
      </c>
      <c r="C1428">
        <v>116.756691</v>
      </c>
      <c r="D1428">
        <v>64.746764999999996</v>
      </c>
      <c r="E1428">
        <v>15.790267999999999</v>
      </c>
      <c r="F1428">
        <f t="shared" si="117"/>
        <v>9.1220744321749148E-2</v>
      </c>
      <c r="G1428">
        <f t="shared" si="118"/>
        <v>9.1782296839600375E-2</v>
      </c>
      <c r="H1428">
        <f t="shared" si="119"/>
        <v>-3.4287320000000019</v>
      </c>
    </row>
    <row r="1429" spans="1:8" x14ac:dyDescent="0.25">
      <c r="A1429">
        <f t="shared" si="116"/>
        <v>23.216666666666665</v>
      </c>
      <c r="B1429">
        <v>1393</v>
      </c>
      <c r="C1429">
        <v>116.701797</v>
      </c>
      <c r="D1429">
        <v>64.781998000000002</v>
      </c>
      <c r="E1429">
        <v>15.789932</v>
      </c>
      <c r="F1429">
        <f t="shared" si="117"/>
        <v>8.9094747209804134E-2</v>
      </c>
      <c r="G1429">
        <f t="shared" si="118"/>
        <v>8.9643212145000414E-2</v>
      </c>
      <c r="H1429">
        <f t="shared" si="119"/>
        <v>-3.4290680000000009</v>
      </c>
    </row>
    <row r="1430" spans="1:8" x14ac:dyDescent="0.25">
      <c r="A1430">
        <f t="shared" si="116"/>
        <v>23.233333333333334</v>
      </c>
      <c r="B1430">
        <v>1394</v>
      </c>
      <c r="C1430">
        <v>116.789894</v>
      </c>
      <c r="D1430">
        <v>64.806258999999997</v>
      </c>
      <c r="E1430">
        <v>15.789558</v>
      </c>
      <c r="F1430">
        <f t="shared" si="117"/>
        <v>8.6728203538054743E-2</v>
      </c>
      <c r="G1430">
        <f t="shared" si="118"/>
        <v>8.7262100092260972E-2</v>
      </c>
      <c r="H1430">
        <f t="shared" si="119"/>
        <v>-3.4294420000000017</v>
      </c>
    </row>
    <row r="1431" spans="1:8" x14ac:dyDescent="0.25">
      <c r="A1431">
        <f t="shared" si="116"/>
        <v>23.25</v>
      </c>
      <c r="B1431">
        <v>1395</v>
      </c>
      <c r="C1431">
        <v>116.67989300000001</v>
      </c>
      <c r="D1431">
        <v>64.835014000000001</v>
      </c>
      <c r="E1431">
        <v>15.789154</v>
      </c>
      <c r="F1431">
        <f t="shared" si="117"/>
        <v>8.4171704196434965E-2</v>
      </c>
      <c r="G1431">
        <f t="shared" si="118"/>
        <v>8.4689863007512189E-2</v>
      </c>
      <c r="H1431">
        <f t="shared" si="119"/>
        <v>-3.4298460000000013</v>
      </c>
    </row>
    <row r="1432" spans="1:8" x14ac:dyDescent="0.25">
      <c r="A1432">
        <f t="shared" si="116"/>
        <v>23.266666666666666</v>
      </c>
      <c r="B1432">
        <v>1396</v>
      </c>
      <c r="C1432">
        <v>116.788994</v>
      </c>
      <c r="D1432">
        <v>64.862815999999995</v>
      </c>
      <c r="E1432">
        <v>15.788658</v>
      </c>
      <c r="F1432">
        <f t="shared" si="117"/>
        <v>8.1032852823840568E-2</v>
      </c>
      <c r="G1432">
        <f t="shared" si="118"/>
        <v>8.1531688947906772E-2</v>
      </c>
      <c r="H1432">
        <f t="shared" si="119"/>
        <v>-3.4303420000000013</v>
      </c>
    </row>
    <row r="1433" spans="1:8" x14ac:dyDescent="0.25">
      <c r="A1433">
        <f t="shared" si="116"/>
        <v>23.283333333333335</v>
      </c>
      <c r="B1433">
        <v>1397</v>
      </c>
      <c r="C1433">
        <v>116.674797</v>
      </c>
      <c r="D1433">
        <v>64.885131999999999</v>
      </c>
      <c r="E1433">
        <v>15.788078000000001</v>
      </c>
      <c r="F1433">
        <f t="shared" si="117"/>
        <v>7.736217163355899E-2</v>
      </c>
      <c r="G1433">
        <f t="shared" si="118"/>
        <v>7.7838411140156674E-2</v>
      </c>
      <c r="H1433">
        <f t="shared" si="119"/>
        <v>-3.4309220000000007</v>
      </c>
    </row>
    <row r="1434" spans="1:8" x14ac:dyDescent="0.25">
      <c r="A1434">
        <f t="shared" si="116"/>
        <v>23.3</v>
      </c>
      <c r="B1434">
        <v>1398</v>
      </c>
      <c r="C1434">
        <v>116.768494</v>
      </c>
      <c r="D1434">
        <v>64.914551000000003</v>
      </c>
      <c r="E1434">
        <v>15.787566999999999</v>
      </c>
      <c r="F1434">
        <f t="shared" si="117"/>
        <v>7.4127951444316331E-2</v>
      </c>
      <c r="G1434">
        <f t="shared" si="118"/>
        <v>7.4584281175960332E-2</v>
      </c>
      <c r="H1434">
        <f t="shared" si="119"/>
        <v>-3.431433000000002</v>
      </c>
    </row>
    <row r="1435" spans="1:8" x14ac:dyDescent="0.25">
      <c r="A1435">
        <f t="shared" si="116"/>
        <v>23.316666666666666</v>
      </c>
      <c r="B1435">
        <v>1399</v>
      </c>
      <c r="C1435">
        <v>116.721992</v>
      </c>
      <c r="D1435">
        <v>64.937636999999995</v>
      </c>
      <c r="E1435">
        <v>15.786987</v>
      </c>
      <c r="F1435">
        <f t="shared" si="117"/>
        <v>7.0456762902253292E-2</v>
      </c>
      <c r="G1435">
        <f t="shared" si="118"/>
        <v>7.089049289318447E-2</v>
      </c>
      <c r="H1435">
        <f t="shared" si="119"/>
        <v>-3.4320130000000013</v>
      </c>
    </row>
    <row r="1436" spans="1:8" x14ac:dyDescent="0.25">
      <c r="A1436">
        <f t="shared" si="116"/>
        <v>23.333333333333332</v>
      </c>
      <c r="B1436">
        <v>1400</v>
      </c>
      <c r="C1436">
        <v>116.840096</v>
      </c>
      <c r="D1436">
        <v>64.966865999999996</v>
      </c>
      <c r="E1436">
        <v>15.786682000000001</v>
      </c>
      <c r="F1436">
        <f t="shared" si="117"/>
        <v>6.85261158741301E-2</v>
      </c>
      <c r="G1436">
        <f t="shared" si="118"/>
        <v>6.8947960852416557E-2</v>
      </c>
      <c r="H1436">
        <f t="shared" si="119"/>
        <v>-3.4323180000000004</v>
      </c>
    </row>
    <row r="1437" spans="1:8" x14ac:dyDescent="0.25">
      <c r="A1437">
        <f t="shared" si="116"/>
        <v>23.35</v>
      </c>
      <c r="B1437">
        <v>1401</v>
      </c>
      <c r="C1437">
        <v>116.79879</v>
      </c>
      <c r="D1437">
        <v>64.989418000000001</v>
      </c>
      <c r="E1437">
        <v>15.786201</v>
      </c>
      <c r="F1437">
        <f t="shared" si="117"/>
        <v>6.5481238963065388E-2</v>
      </c>
      <c r="G1437">
        <f t="shared" si="118"/>
        <v>6.5884339758669849E-2</v>
      </c>
      <c r="H1437">
        <f t="shared" si="119"/>
        <v>-3.432799000000001</v>
      </c>
    </row>
    <row r="1438" spans="1:8" x14ac:dyDescent="0.25">
      <c r="A1438">
        <f t="shared" si="116"/>
        <v>23.366666666666667</v>
      </c>
      <c r="B1438">
        <v>1402</v>
      </c>
      <c r="C1438">
        <v>116.820396</v>
      </c>
      <c r="D1438">
        <v>65.020386000000002</v>
      </c>
      <c r="E1438">
        <v>15.785866</v>
      </c>
      <c r="F1438">
        <f t="shared" si="117"/>
        <v>6.336047702419409E-2</v>
      </c>
      <c r="G1438">
        <f t="shared" si="118"/>
        <v>6.3750522464732201E-2</v>
      </c>
      <c r="H1438">
        <f t="shared" si="119"/>
        <v>-3.4331340000000008</v>
      </c>
    </row>
    <row r="1439" spans="1:8" x14ac:dyDescent="0.25">
      <c r="A1439">
        <f t="shared" si="116"/>
        <v>23.383333333333333</v>
      </c>
      <c r="B1439">
        <v>1403</v>
      </c>
      <c r="C1439">
        <v>116.80489300000001</v>
      </c>
      <c r="D1439">
        <v>65.039978000000005</v>
      </c>
      <c r="E1439">
        <v>15.785500000000001</v>
      </c>
      <c r="F1439">
        <f t="shared" si="117"/>
        <v>6.1043362579585196E-2</v>
      </c>
      <c r="G1439">
        <f t="shared" si="118"/>
        <v>6.1419143924163623E-2</v>
      </c>
      <c r="H1439">
        <f t="shared" si="119"/>
        <v>-3.4335000000000004</v>
      </c>
    </row>
    <row r="1440" spans="1:8" x14ac:dyDescent="0.25">
      <c r="A1440">
        <f t="shared" si="116"/>
        <v>23.4</v>
      </c>
      <c r="B1440">
        <v>1404</v>
      </c>
      <c r="C1440">
        <v>116.817291</v>
      </c>
      <c r="D1440">
        <v>65.068352000000004</v>
      </c>
      <c r="E1440">
        <v>15.784865999999999</v>
      </c>
      <c r="F1440">
        <f t="shared" si="117"/>
        <v>5.7029308959599942E-2</v>
      </c>
      <c r="G1440">
        <f t="shared" si="118"/>
        <v>5.7380379895007161E-2</v>
      </c>
      <c r="H1440">
        <f t="shared" si="119"/>
        <v>-3.434134000000002</v>
      </c>
    </row>
    <row r="1441" spans="1:8" x14ac:dyDescent="0.25">
      <c r="A1441">
        <f t="shared" si="116"/>
        <v>23.416666666666668</v>
      </c>
      <c r="B1441">
        <v>1405</v>
      </c>
      <c r="C1441">
        <v>116.83039100000001</v>
      </c>
      <c r="D1441">
        <v>65.086905999999999</v>
      </c>
      <c r="E1441">
        <v>15.784599</v>
      </c>
      <c r="F1441">
        <f t="shared" si="117"/>
        <v>5.5338751399384392E-2</v>
      </c>
      <c r="G1441">
        <f t="shared" si="118"/>
        <v>5.5679415306636226E-2</v>
      </c>
      <c r="H1441">
        <f t="shared" si="119"/>
        <v>-3.4344010000000011</v>
      </c>
    </row>
    <row r="1442" spans="1:8" x14ac:dyDescent="0.25">
      <c r="A1442">
        <f t="shared" si="116"/>
        <v>23.433333333333334</v>
      </c>
      <c r="B1442">
        <v>1406</v>
      </c>
      <c r="C1442">
        <v>116.786491</v>
      </c>
      <c r="D1442">
        <v>65.111808999999994</v>
      </c>
      <c r="E1442">
        <v>15.783965999999999</v>
      </c>
      <c r="F1442">
        <f t="shared" si="117"/>
        <v>5.1330571796715518E-2</v>
      </c>
      <c r="G1442">
        <f t="shared" si="118"/>
        <v>5.1646561455093221E-2</v>
      </c>
      <c r="H1442">
        <f t="shared" si="119"/>
        <v>-3.4350340000000017</v>
      </c>
    </row>
    <row r="1443" spans="1:8" x14ac:dyDescent="0.25">
      <c r="A1443">
        <f t="shared" si="116"/>
        <v>23.45</v>
      </c>
      <c r="B1443">
        <v>1407</v>
      </c>
      <c r="C1443">
        <v>116.846191</v>
      </c>
      <c r="D1443">
        <v>65.129538999999994</v>
      </c>
      <c r="E1443">
        <v>15.783690999999999</v>
      </c>
      <c r="F1443">
        <f t="shared" si="117"/>
        <v>4.9589161369155789E-2</v>
      </c>
      <c r="G1443">
        <f t="shared" si="118"/>
        <v>4.9894430950455856E-2</v>
      </c>
      <c r="H1443">
        <f t="shared" si="119"/>
        <v>-3.4353090000000019</v>
      </c>
    </row>
    <row r="1444" spans="1:8" x14ac:dyDescent="0.25">
      <c r="A1444">
        <f t="shared" si="116"/>
        <v>23.466666666666665</v>
      </c>
      <c r="B1444">
        <v>1408</v>
      </c>
      <c r="C1444">
        <v>116.73129299999999</v>
      </c>
      <c r="D1444">
        <v>65.151978</v>
      </c>
      <c r="E1444">
        <v>15.783066</v>
      </c>
      <c r="F1444">
        <f t="shared" si="117"/>
        <v>4.5631184714044065E-2</v>
      </c>
      <c r="G1444">
        <f t="shared" si="118"/>
        <v>4.5912089094503027E-2</v>
      </c>
      <c r="H1444">
        <f t="shared" si="119"/>
        <v>-3.4359340000000014</v>
      </c>
    </row>
    <row r="1445" spans="1:8" x14ac:dyDescent="0.25">
      <c r="A1445">
        <f t="shared" ref="A1445:A1508" si="120">B1445/60</f>
        <v>23.483333333333334</v>
      </c>
      <c r="B1445">
        <v>1409</v>
      </c>
      <c r="C1445">
        <v>116.812996</v>
      </c>
      <c r="D1445">
        <v>65.168289000000001</v>
      </c>
      <c r="E1445">
        <v>15.782669</v>
      </c>
      <c r="F1445">
        <f t="shared" ref="F1445:F1464" si="121">((E1445-$E$1464)/E1445)*100</f>
        <v>4.3116915142806009E-2</v>
      </c>
      <c r="G1445">
        <f t="shared" ref="G1445:G1464" si="122">(F1445/$F$36)*78.30897</f>
        <v>4.3382341745498702E-2</v>
      </c>
      <c r="H1445">
        <f t="shared" ref="H1445:H1464" si="123">E1445-$H$34</f>
        <v>-3.4363310000000009</v>
      </c>
    </row>
    <row r="1446" spans="1:8" x14ac:dyDescent="0.25">
      <c r="A1446">
        <f t="shared" si="120"/>
        <v>23.5</v>
      </c>
      <c r="B1446">
        <v>1410</v>
      </c>
      <c r="C1446">
        <v>116.699394</v>
      </c>
      <c r="D1446">
        <v>65.186965999999998</v>
      </c>
      <c r="E1446">
        <v>15.782287999999999</v>
      </c>
      <c r="F1446">
        <f t="shared" si="121"/>
        <v>4.0703857387465604E-2</v>
      </c>
      <c r="G1446">
        <f t="shared" si="122"/>
        <v>4.0954429269685372E-2</v>
      </c>
      <c r="H1446">
        <f t="shared" si="123"/>
        <v>-3.4367120000000018</v>
      </c>
    </row>
    <row r="1447" spans="1:8" x14ac:dyDescent="0.25">
      <c r="A1447">
        <f t="shared" si="120"/>
        <v>23.516666666666666</v>
      </c>
      <c r="B1447">
        <v>1411</v>
      </c>
      <c r="C1447">
        <v>116.78349300000001</v>
      </c>
      <c r="D1447">
        <v>65.207115000000002</v>
      </c>
      <c r="E1447">
        <v>15.781974999999999</v>
      </c>
      <c r="F1447">
        <f t="shared" si="121"/>
        <v>3.8721389433191138E-2</v>
      </c>
      <c r="G1447">
        <f t="shared" si="122"/>
        <v>3.8959757294499221E-2</v>
      </c>
      <c r="H1447">
        <f t="shared" si="123"/>
        <v>-3.437025000000002</v>
      </c>
    </row>
    <row r="1448" spans="1:8" x14ac:dyDescent="0.25">
      <c r="A1448">
        <f t="shared" si="120"/>
        <v>23.533333333333335</v>
      </c>
      <c r="B1448">
        <v>1412</v>
      </c>
      <c r="C1448">
        <v>116.63209500000001</v>
      </c>
      <c r="D1448">
        <v>65.225479000000007</v>
      </c>
      <c r="E1448">
        <v>15.781464</v>
      </c>
      <c r="F1448">
        <f t="shared" si="121"/>
        <v>3.5484667328705269E-2</v>
      </c>
      <c r="G1448">
        <f t="shared" si="122"/>
        <v>3.5703110013334809E-2</v>
      </c>
      <c r="H1448">
        <f t="shared" si="123"/>
        <v>-3.4375360000000015</v>
      </c>
    </row>
    <row r="1449" spans="1:8" x14ac:dyDescent="0.25">
      <c r="A1449">
        <f t="shared" si="120"/>
        <v>23.55</v>
      </c>
      <c r="B1449">
        <v>1413</v>
      </c>
      <c r="C1449">
        <v>116.63479599999999</v>
      </c>
      <c r="D1449">
        <v>65.246521000000001</v>
      </c>
      <c r="E1449">
        <v>15.78083</v>
      </c>
      <c r="F1449">
        <f t="shared" si="121"/>
        <v>3.1468560272175684E-2</v>
      </c>
      <c r="G1449">
        <f t="shared" si="122"/>
        <v>3.1662279906732323E-2</v>
      </c>
      <c r="H1449">
        <f t="shared" si="123"/>
        <v>-3.4381700000000013</v>
      </c>
    </row>
    <row r="1450" spans="1:8" x14ac:dyDescent="0.25">
      <c r="A1450">
        <f t="shared" si="120"/>
        <v>23.566666666666666</v>
      </c>
      <c r="B1450">
        <v>1414</v>
      </c>
      <c r="C1450">
        <v>116.510094</v>
      </c>
      <c r="D1450">
        <v>65.262328999999994</v>
      </c>
      <c r="E1450">
        <v>15.780457</v>
      </c>
      <c r="F1450">
        <f t="shared" si="121"/>
        <v>2.9105620958885078E-2</v>
      </c>
      <c r="G1450">
        <f t="shared" si="122"/>
        <v>2.9284794400788124E-2</v>
      </c>
      <c r="H1450">
        <f t="shared" si="123"/>
        <v>-3.438543000000001</v>
      </c>
    </row>
    <row r="1451" spans="1:8" x14ac:dyDescent="0.25">
      <c r="A1451">
        <f t="shared" si="120"/>
        <v>23.583333333333332</v>
      </c>
      <c r="B1451">
        <v>1415</v>
      </c>
      <c r="C1451">
        <v>116.576897</v>
      </c>
      <c r="D1451">
        <v>65.281822000000005</v>
      </c>
      <c r="E1451">
        <v>15.780037</v>
      </c>
      <c r="F1451">
        <f t="shared" si="121"/>
        <v>2.6444804913954005E-2</v>
      </c>
      <c r="G1451">
        <f t="shared" si="122"/>
        <v>2.6607598441828945E-2</v>
      </c>
      <c r="H1451">
        <f t="shared" si="123"/>
        <v>-3.4389630000000011</v>
      </c>
    </row>
    <row r="1452" spans="1:8" x14ac:dyDescent="0.25">
      <c r="A1452">
        <f t="shared" si="120"/>
        <v>23.6</v>
      </c>
      <c r="B1452">
        <v>1416</v>
      </c>
      <c r="C1452">
        <v>116.54639400000001</v>
      </c>
      <c r="D1452">
        <v>65.295913999999996</v>
      </c>
      <c r="E1452">
        <v>15.779769999999999</v>
      </c>
      <c r="F1452">
        <f t="shared" si="121"/>
        <v>2.4753212499287729E-2</v>
      </c>
      <c r="G1452">
        <f t="shared" si="122"/>
        <v>2.4905592628470336E-2</v>
      </c>
      <c r="H1452">
        <f t="shared" si="123"/>
        <v>-3.439230000000002</v>
      </c>
    </row>
    <row r="1453" spans="1:8" x14ac:dyDescent="0.25">
      <c r="A1453">
        <f t="shared" si="120"/>
        <v>23.616666666666667</v>
      </c>
      <c r="B1453">
        <v>1417</v>
      </c>
      <c r="C1453">
        <v>116.60008999999999</v>
      </c>
      <c r="D1453">
        <v>65.315430000000006</v>
      </c>
      <c r="E1453">
        <v>15.779350000000001</v>
      </c>
      <c r="F1453">
        <f t="shared" si="121"/>
        <v>2.2092164759641836E-2</v>
      </c>
      <c r="G1453">
        <f t="shared" si="122"/>
        <v>2.2228163548489728E-2</v>
      </c>
      <c r="H1453">
        <f t="shared" si="123"/>
        <v>-3.4396500000000003</v>
      </c>
    </row>
    <row r="1454" spans="1:8" x14ac:dyDescent="0.25">
      <c r="A1454">
        <f t="shared" si="120"/>
        <v>23.633333333333333</v>
      </c>
      <c r="B1454">
        <v>1418</v>
      </c>
      <c r="C1454">
        <v>116.61689800000001</v>
      </c>
      <c r="D1454">
        <v>65.331183999999993</v>
      </c>
      <c r="E1454">
        <v>15.779076</v>
      </c>
      <c r="F1454">
        <f t="shared" si="121"/>
        <v>2.0356071546898873E-2</v>
      </c>
      <c r="G1454">
        <f t="shared" si="122"/>
        <v>2.0481382991304569E-2</v>
      </c>
      <c r="H1454">
        <f t="shared" si="123"/>
        <v>-3.4399240000000013</v>
      </c>
    </row>
    <row r="1455" spans="1:8" x14ac:dyDescent="0.25">
      <c r="A1455">
        <f t="shared" si="120"/>
        <v>23.65</v>
      </c>
      <c r="B1455">
        <v>1419</v>
      </c>
      <c r="C1455">
        <v>116.614296</v>
      </c>
      <c r="D1455">
        <v>65.351653999999996</v>
      </c>
      <c r="E1455">
        <v>15.778839</v>
      </c>
      <c r="F1455">
        <f t="shared" si="121"/>
        <v>1.8854365647556728E-2</v>
      </c>
      <c r="G1455">
        <f t="shared" si="122"/>
        <v>1.8970432629695447E-2</v>
      </c>
      <c r="H1455">
        <f t="shared" si="123"/>
        <v>-3.4401610000000016</v>
      </c>
    </row>
    <row r="1456" spans="1:8" x14ac:dyDescent="0.25">
      <c r="A1456">
        <f t="shared" si="120"/>
        <v>23.666666666666668</v>
      </c>
      <c r="B1456">
        <v>1420</v>
      </c>
      <c r="C1456">
        <v>116.644897</v>
      </c>
      <c r="D1456">
        <v>65.362076000000002</v>
      </c>
      <c r="E1456">
        <v>15.778572</v>
      </c>
      <c r="F1456">
        <f t="shared" si="121"/>
        <v>1.7162516354459419E-2</v>
      </c>
      <c r="G1456">
        <f t="shared" si="122"/>
        <v>1.72681683565689E-2</v>
      </c>
      <c r="H1456">
        <f t="shared" si="123"/>
        <v>-3.4404280000000007</v>
      </c>
    </row>
    <row r="1457" spans="1:8" x14ac:dyDescent="0.25">
      <c r="A1457">
        <f t="shared" si="120"/>
        <v>23.683333333333334</v>
      </c>
      <c r="B1457">
        <v>1421</v>
      </c>
      <c r="C1457">
        <v>116.57519499999999</v>
      </c>
      <c r="D1457">
        <v>65.381912</v>
      </c>
      <c r="E1457">
        <v>15.778328</v>
      </c>
      <c r="F1457">
        <f t="shared" si="121"/>
        <v>1.5616356815499079E-2</v>
      </c>
      <c r="G1457">
        <f t="shared" si="122"/>
        <v>1.5712490699897958E-2</v>
      </c>
      <c r="H1457">
        <f t="shared" si="123"/>
        <v>-3.4406720000000011</v>
      </c>
    </row>
    <row r="1458" spans="1:8" x14ac:dyDescent="0.25">
      <c r="A1458">
        <f t="shared" si="120"/>
        <v>23.7</v>
      </c>
      <c r="B1458">
        <v>1422</v>
      </c>
      <c r="C1458">
        <v>116.660393</v>
      </c>
      <c r="D1458">
        <v>65.391174000000007</v>
      </c>
      <c r="E1458">
        <v>15.777664</v>
      </c>
      <c r="F1458">
        <f t="shared" si="121"/>
        <v>1.1408532974205545E-2</v>
      </c>
      <c r="G1458">
        <f t="shared" si="122"/>
        <v>1.1478763605015324E-2</v>
      </c>
      <c r="H1458">
        <f t="shared" si="123"/>
        <v>-3.4413360000000015</v>
      </c>
    </row>
    <row r="1459" spans="1:8" x14ac:dyDescent="0.25">
      <c r="A1459">
        <f t="shared" si="120"/>
        <v>23.716666666666665</v>
      </c>
      <c r="B1459">
        <v>1423</v>
      </c>
      <c r="C1459">
        <v>116.57139599999999</v>
      </c>
      <c r="D1459">
        <v>65.405951999999999</v>
      </c>
      <c r="E1459">
        <v>15.777443</v>
      </c>
      <c r="F1459">
        <f t="shared" si="121"/>
        <v>1.0007958830841938E-2</v>
      </c>
      <c r="G1459">
        <f t="shared" si="122"/>
        <v>1.0069567563831315E-2</v>
      </c>
      <c r="H1459">
        <f t="shared" si="123"/>
        <v>-3.4415570000000013</v>
      </c>
    </row>
    <row r="1460" spans="1:8" x14ac:dyDescent="0.25">
      <c r="A1460">
        <f t="shared" si="120"/>
        <v>23.733333333333334</v>
      </c>
      <c r="B1460">
        <v>1424</v>
      </c>
      <c r="C1460">
        <v>116.68019099999999</v>
      </c>
      <c r="D1460">
        <v>65.418198000000004</v>
      </c>
      <c r="E1460">
        <v>15.776961999999999</v>
      </c>
      <c r="F1460">
        <f t="shared" si="121"/>
        <v>6.9595147658905003E-3</v>
      </c>
      <c r="G1460">
        <f t="shared" si="122"/>
        <v>7.0023573568917755E-3</v>
      </c>
      <c r="H1460">
        <f t="shared" si="123"/>
        <v>-3.4420380000000019</v>
      </c>
    </row>
    <row r="1461" spans="1:8" x14ac:dyDescent="0.25">
      <c r="A1461">
        <f t="shared" si="120"/>
        <v>23.75</v>
      </c>
      <c r="B1461">
        <v>1425</v>
      </c>
      <c r="C1461">
        <v>116.577995</v>
      </c>
      <c r="D1461">
        <v>65.431168</v>
      </c>
      <c r="E1461">
        <v>15.776672</v>
      </c>
      <c r="F1461">
        <f t="shared" si="121"/>
        <v>5.1214856973590735E-3</v>
      </c>
      <c r="G1461">
        <f t="shared" si="122"/>
        <v>5.1530134294541664E-3</v>
      </c>
      <c r="H1461">
        <f t="shared" si="123"/>
        <v>-3.4423280000000016</v>
      </c>
    </row>
    <row r="1462" spans="1:8" x14ac:dyDescent="0.25">
      <c r="A1462">
        <f t="shared" si="120"/>
        <v>23.766666666666666</v>
      </c>
      <c r="B1462">
        <v>1426</v>
      </c>
      <c r="C1462">
        <v>116.67379</v>
      </c>
      <c r="D1462">
        <v>65.448097000000004</v>
      </c>
      <c r="E1462">
        <v>15.77636</v>
      </c>
      <c r="F1462">
        <f t="shared" si="121"/>
        <v>3.1439444840257952E-3</v>
      </c>
      <c r="G1462">
        <f t="shared" si="122"/>
        <v>3.1632985240976678E-3</v>
      </c>
      <c r="H1462">
        <f t="shared" si="123"/>
        <v>-3.4426400000000008</v>
      </c>
    </row>
    <row r="1463" spans="1:8" x14ac:dyDescent="0.25">
      <c r="A1463">
        <f t="shared" si="120"/>
        <v>23.783333333333335</v>
      </c>
      <c r="B1463">
        <v>1427</v>
      </c>
      <c r="C1463">
        <v>116.569191</v>
      </c>
      <c r="D1463">
        <v>65.462211999999994</v>
      </c>
      <c r="E1463">
        <v>15.775879</v>
      </c>
      <c r="F1463">
        <f t="shared" si="121"/>
        <v>9.5081865165371358E-5</v>
      </c>
      <c r="G1463">
        <f t="shared" si="122"/>
        <v>9.5667186642219641E-5</v>
      </c>
      <c r="H1463">
        <f t="shared" si="123"/>
        <v>-3.4431210000000014</v>
      </c>
    </row>
    <row r="1464" spans="1:8" x14ac:dyDescent="0.25">
      <c r="A1464">
        <f t="shared" si="120"/>
        <v>23.8</v>
      </c>
      <c r="B1464">
        <v>1428</v>
      </c>
      <c r="C1464">
        <v>116.672195</v>
      </c>
      <c r="D1464">
        <v>65.480262999999994</v>
      </c>
      <c r="E1464">
        <v>15.775864</v>
      </c>
      <c r="F1464">
        <f t="shared" si="121"/>
        <v>0</v>
      </c>
      <c r="G1464">
        <f t="shared" si="122"/>
        <v>0</v>
      </c>
      <c r="H1464">
        <f t="shared" si="123"/>
        <v>-3.4431360000000009</v>
      </c>
    </row>
    <row r="1465" spans="1:8" x14ac:dyDescent="0.25">
      <c r="A1465">
        <f t="shared" si="120"/>
        <v>23.816666666666666</v>
      </c>
      <c r="B1465">
        <v>1429</v>
      </c>
      <c r="C1465">
        <v>116.632294</v>
      </c>
      <c r="D1465">
        <v>65.493195</v>
      </c>
      <c r="E1465">
        <v>15.775497</v>
      </c>
    </row>
    <row r="1466" spans="1:8" x14ac:dyDescent="0.25">
      <c r="A1466">
        <f t="shared" si="120"/>
        <v>23.833333333333332</v>
      </c>
      <c r="B1466">
        <v>1430</v>
      </c>
      <c r="C1466">
        <v>116.720795</v>
      </c>
      <c r="D1466">
        <v>65.514542000000006</v>
      </c>
      <c r="E1466">
        <v>15.775169</v>
      </c>
    </row>
    <row r="1467" spans="1:8" x14ac:dyDescent="0.25">
      <c r="A1467">
        <f t="shared" si="120"/>
        <v>23.85</v>
      </c>
      <c r="B1467">
        <v>1431</v>
      </c>
      <c r="C1467">
        <v>116.68729399999999</v>
      </c>
      <c r="D1467">
        <v>65.529465000000002</v>
      </c>
      <c r="E1467">
        <v>15.774796</v>
      </c>
    </row>
    <row r="1468" spans="1:8" x14ac:dyDescent="0.25">
      <c r="A1468">
        <f t="shared" si="120"/>
        <v>23.866666666666667</v>
      </c>
      <c r="B1468">
        <v>1432</v>
      </c>
      <c r="C1468">
        <v>116.66629</v>
      </c>
      <c r="D1468">
        <v>65.549767000000003</v>
      </c>
      <c r="E1468">
        <v>15.774566999999999</v>
      </c>
    </row>
    <row r="1469" spans="1:8" x14ac:dyDescent="0.25">
      <c r="A1469">
        <f t="shared" si="120"/>
        <v>23.883333333333333</v>
      </c>
      <c r="B1469">
        <v>1433</v>
      </c>
      <c r="C1469">
        <v>116.689796</v>
      </c>
      <c r="D1469">
        <v>65.565291999999999</v>
      </c>
      <c r="E1469">
        <v>15.774391</v>
      </c>
    </row>
    <row r="1470" spans="1:8" x14ac:dyDescent="0.25">
      <c r="A1470">
        <f t="shared" si="120"/>
        <v>23.9</v>
      </c>
      <c r="B1470">
        <v>1434</v>
      </c>
      <c r="C1470">
        <v>116.698395</v>
      </c>
      <c r="D1470">
        <v>65.590202000000005</v>
      </c>
      <c r="E1470">
        <v>15.773963999999999</v>
      </c>
    </row>
    <row r="1471" spans="1:8" x14ac:dyDescent="0.25">
      <c r="A1471">
        <f t="shared" si="120"/>
        <v>23.916666666666668</v>
      </c>
      <c r="B1471">
        <v>1435</v>
      </c>
      <c r="C1471">
        <v>116.75118999999999</v>
      </c>
      <c r="D1471">
        <v>65.605628999999993</v>
      </c>
      <c r="E1471">
        <v>15.773804</v>
      </c>
    </row>
    <row r="1472" spans="1:8" x14ac:dyDescent="0.25">
      <c r="A1472">
        <f t="shared" si="120"/>
        <v>23.933333333333334</v>
      </c>
      <c r="B1472">
        <v>1436</v>
      </c>
      <c r="C1472">
        <v>116.64019</v>
      </c>
      <c r="D1472">
        <v>65.629951000000005</v>
      </c>
      <c r="E1472">
        <v>15.773353999999999</v>
      </c>
    </row>
    <row r="1473" spans="1:5" x14ac:dyDescent="0.25">
      <c r="A1473">
        <f t="shared" si="120"/>
        <v>23.95</v>
      </c>
      <c r="B1473">
        <v>1437</v>
      </c>
      <c r="C1473">
        <v>116.70809199999999</v>
      </c>
      <c r="D1473">
        <v>65.645470000000003</v>
      </c>
      <c r="E1473">
        <v>15.773369000000001</v>
      </c>
    </row>
    <row r="1474" spans="1:5" x14ac:dyDescent="0.25">
      <c r="A1474">
        <f t="shared" si="120"/>
        <v>23.966666666666665</v>
      </c>
      <c r="B1474">
        <v>1438</v>
      </c>
      <c r="C1474">
        <v>116.59279600000001</v>
      </c>
      <c r="D1474">
        <v>65.661666999999994</v>
      </c>
      <c r="E1474">
        <v>15.772971999999999</v>
      </c>
    </row>
    <row r="1475" spans="1:5" x14ac:dyDescent="0.25">
      <c r="A1475">
        <f t="shared" si="120"/>
        <v>23.983333333333334</v>
      </c>
      <c r="B1475">
        <v>1439</v>
      </c>
      <c r="C1475">
        <v>116.680595</v>
      </c>
      <c r="D1475">
        <v>65.679091999999997</v>
      </c>
      <c r="E1475">
        <v>15.77256</v>
      </c>
    </row>
    <row r="1476" spans="1:5" x14ac:dyDescent="0.25">
      <c r="A1476">
        <f t="shared" si="120"/>
        <v>24</v>
      </c>
      <c r="B1476">
        <v>1440</v>
      </c>
      <c r="C1476">
        <v>116.572495</v>
      </c>
      <c r="D1476">
        <v>65.691208000000003</v>
      </c>
      <c r="E1476">
        <v>15.772278</v>
      </c>
    </row>
    <row r="1477" spans="1:5" x14ac:dyDescent="0.25">
      <c r="A1477">
        <f t="shared" si="120"/>
        <v>24.016666666666666</v>
      </c>
      <c r="B1477">
        <v>1441</v>
      </c>
      <c r="C1477">
        <v>116.651894</v>
      </c>
      <c r="D1477">
        <v>65.707130000000006</v>
      </c>
      <c r="E1477">
        <v>15.771965</v>
      </c>
    </row>
    <row r="1478" spans="1:5" x14ac:dyDescent="0.25">
      <c r="A1478">
        <f t="shared" si="120"/>
        <v>24.033333333333335</v>
      </c>
      <c r="B1478">
        <v>1442</v>
      </c>
      <c r="C1478">
        <v>116.529594</v>
      </c>
      <c r="D1478">
        <v>65.719802999999999</v>
      </c>
      <c r="E1478">
        <v>15.771667000000001</v>
      </c>
    </row>
    <row r="1479" spans="1:5" x14ac:dyDescent="0.25">
      <c r="A1479">
        <f t="shared" si="120"/>
        <v>24.05</v>
      </c>
      <c r="B1479">
        <v>1443</v>
      </c>
      <c r="C1479">
        <v>116.52029400000001</v>
      </c>
      <c r="D1479">
        <v>65.739470999999995</v>
      </c>
      <c r="E1479">
        <v>15.771133000000001</v>
      </c>
    </row>
    <row r="1480" spans="1:5" x14ac:dyDescent="0.25">
      <c r="A1480">
        <f t="shared" si="120"/>
        <v>24.066666666666666</v>
      </c>
      <c r="B1480">
        <v>1444</v>
      </c>
      <c r="C1480">
        <v>116.40228999999999</v>
      </c>
      <c r="D1480">
        <v>65.748688000000001</v>
      </c>
      <c r="E1480">
        <v>15.771049</v>
      </c>
    </row>
    <row r="1481" spans="1:5" x14ac:dyDescent="0.25">
      <c r="A1481">
        <f t="shared" si="120"/>
        <v>24.083333333333332</v>
      </c>
      <c r="B1481">
        <v>1445</v>
      </c>
      <c r="C1481">
        <v>116.424797</v>
      </c>
      <c r="D1481">
        <v>65.764922999999996</v>
      </c>
      <c r="E1481">
        <v>15.770614999999999</v>
      </c>
    </row>
    <row r="1482" spans="1:5" x14ac:dyDescent="0.25">
      <c r="A1482">
        <f t="shared" si="120"/>
        <v>24.1</v>
      </c>
      <c r="B1482">
        <v>1446</v>
      </c>
      <c r="C1482">
        <v>116.417496</v>
      </c>
      <c r="D1482">
        <v>65.773148000000006</v>
      </c>
      <c r="E1482">
        <v>15.770256</v>
      </c>
    </row>
    <row r="1483" spans="1:5" x14ac:dyDescent="0.25">
      <c r="A1483">
        <f t="shared" si="120"/>
        <v>24.116666666666667</v>
      </c>
      <c r="B1483">
        <v>1447</v>
      </c>
      <c r="C1483">
        <v>116.434196</v>
      </c>
      <c r="D1483">
        <v>65.786461000000003</v>
      </c>
      <c r="E1483">
        <v>15.769729999999999</v>
      </c>
    </row>
    <row r="1484" spans="1:5" x14ac:dyDescent="0.25">
      <c r="A1484">
        <f t="shared" si="120"/>
        <v>24.133333333333333</v>
      </c>
      <c r="B1484">
        <v>1448</v>
      </c>
      <c r="C1484">
        <v>116.485893</v>
      </c>
      <c r="D1484">
        <v>65.791458000000006</v>
      </c>
      <c r="E1484">
        <v>15.769363</v>
      </c>
    </row>
    <row r="1485" spans="1:5" x14ac:dyDescent="0.25">
      <c r="A1485">
        <f t="shared" si="120"/>
        <v>24.15</v>
      </c>
      <c r="B1485">
        <v>1449</v>
      </c>
      <c r="C1485">
        <v>116.437996</v>
      </c>
      <c r="D1485">
        <v>65.809653999999995</v>
      </c>
      <c r="E1485">
        <v>15.769028</v>
      </c>
    </row>
    <row r="1486" spans="1:5" x14ac:dyDescent="0.25">
      <c r="A1486">
        <f t="shared" si="120"/>
        <v>24.166666666666668</v>
      </c>
      <c r="B1486">
        <v>1450</v>
      </c>
      <c r="C1486">
        <v>116.52059199999999</v>
      </c>
      <c r="D1486">
        <v>65.813987999999995</v>
      </c>
      <c r="E1486">
        <v>15.768661</v>
      </c>
    </row>
    <row r="1487" spans="1:5" x14ac:dyDescent="0.25">
      <c r="A1487">
        <f t="shared" si="120"/>
        <v>24.183333333333334</v>
      </c>
      <c r="B1487">
        <v>1451</v>
      </c>
      <c r="C1487">
        <v>116.437096</v>
      </c>
      <c r="D1487">
        <v>65.830971000000005</v>
      </c>
      <c r="E1487">
        <v>15.768539000000001</v>
      </c>
    </row>
    <row r="1488" spans="1:5" x14ac:dyDescent="0.25">
      <c r="A1488">
        <f t="shared" si="120"/>
        <v>24.2</v>
      </c>
      <c r="B1488">
        <v>1452</v>
      </c>
      <c r="C1488">
        <v>116.55139200000001</v>
      </c>
      <c r="D1488">
        <v>65.844352999999998</v>
      </c>
      <c r="E1488">
        <v>15.768166000000001</v>
      </c>
    </row>
    <row r="1489" spans="1:5" x14ac:dyDescent="0.25">
      <c r="A1489">
        <f t="shared" si="120"/>
        <v>24.216666666666665</v>
      </c>
      <c r="B1489">
        <v>1453</v>
      </c>
      <c r="C1489">
        <v>116.457695</v>
      </c>
      <c r="D1489">
        <v>65.857658000000001</v>
      </c>
      <c r="E1489">
        <v>15.768065999999999</v>
      </c>
    </row>
    <row r="1490" spans="1:5" x14ac:dyDescent="0.25">
      <c r="A1490">
        <f t="shared" si="120"/>
        <v>24.233333333333334</v>
      </c>
      <c r="B1490">
        <v>1454</v>
      </c>
      <c r="C1490">
        <v>116.560394</v>
      </c>
      <c r="D1490">
        <v>65.873412999999999</v>
      </c>
      <c r="E1490">
        <v>15.767754</v>
      </c>
    </row>
    <row r="1491" spans="1:5" x14ac:dyDescent="0.25">
      <c r="A1491">
        <f t="shared" si="120"/>
        <v>24.25</v>
      </c>
      <c r="B1491">
        <v>1455</v>
      </c>
      <c r="C1491">
        <v>116.452995</v>
      </c>
      <c r="D1491">
        <v>65.885857000000001</v>
      </c>
      <c r="E1491">
        <v>15.767365</v>
      </c>
    </row>
    <row r="1492" spans="1:5" x14ac:dyDescent="0.25">
      <c r="A1492">
        <f t="shared" si="120"/>
        <v>24.266666666666666</v>
      </c>
      <c r="B1492">
        <v>1456</v>
      </c>
      <c r="C1492">
        <v>116.53409600000001</v>
      </c>
      <c r="D1492">
        <v>65.901138000000003</v>
      </c>
      <c r="E1492">
        <v>15.767143000000001</v>
      </c>
    </row>
    <row r="1493" spans="1:5" x14ac:dyDescent="0.25">
      <c r="A1493">
        <f t="shared" si="120"/>
        <v>24.283333333333335</v>
      </c>
      <c r="B1493">
        <v>1457</v>
      </c>
      <c r="C1493">
        <v>116.425591</v>
      </c>
      <c r="D1493">
        <v>65.909790000000001</v>
      </c>
      <c r="E1493">
        <v>15.766571000000001</v>
      </c>
    </row>
    <row r="1494" spans="1:5" x14ac:dyDescent="0.25">
      <c r="A1494">
        <f t="shared" si="120"/>
        <v>24.3</v>
      </c>
      <c r="B1494">
        <v>1458</v>
      </c>
      <c r="C1494">
        <v>116.493797</v>
      </c>
      <c r="D1494">
        <v>65.925133000000002</v>
      </c>
      <c r="E1494">
        <v>15.766349999999999</v>
      </c>
    </row>
    <row r="1495" spans="1:5" x14ac:dyDescent="0.25">
      <c r="A1495">
        <f t="shared" si="120"/>
        <v>24.316666666666666</v>
      </c>
      <c r="B1495">
        <v>1459</v>
      </c>
      <c r="C1495">
        <v>116.511391</v>
      </c>
      <c r="D1495">
        <v>65.931137000000007</v>
      </c>
      <c r="E1495">
        <v>15.765991</v>
      </c>
    </row>
    <row r="1496" spans="1:5" x14ac:dyDescent="0.25">
      <c r="A1496">
        <f t="shared" si="120"/>
        <v>24.333333333333332</v>
      </c>
      <c r="B1496">
        <v>1460</v>
      </c>
      <c r="C1496">
        <v>116.557495</v>
      </c>
      <c r="D1496">
        <v>65.951080000000005</v>
      </c>
      <c r="E1496">
        <v>15.765862</v>
      </c>
    </row>
    <row r="1497" spans="1:5" x14ac:dyDescent="0.25">
      <c r="A1497">
        <f t="shared" si="120"/>
        <v>24.35</v>
      </c>
      <c r="B1497">
        <v>1461</v>
      </c>
      <c r="C1497">
        <v>116.57369199999999</v>
      </c>
      <c r="D1497">
        <v>65.961601000000002</v>
      </c>
      <c r="E1497">
        <v>15.765488</v>
      </c>
    </row>
    <row r="1498" spans="1:5" x14ac:dyDescent="0.25">
      <c r="A1498">
        <f t="shared" si="120"/>
        <v>24.366666666666667</v>
      </c>
      <c r="B1498">
        <v>1462</v>
      </c>
      <c r="C1498">
        <v>116.544495</v>
      </c>
      <c r="D1498">
        <v>65.982337999999999</v>
      </c>
      <c r="E1498">
        <v>15.765259</v>
      </c>
    </row>
    <row r="1499" spans="1:5" x14ac:dyDescent="0.25">
      <c r="A1499">
        <f t="shared" si="120"/>
        <v>24.383333333333333</v>
      </c>
      <c r="B1499">
        <v>1463</v>
      </c>
      <c r="C1499">
        <v>116.604996</v>
      </c>
      <c r="D1499">
        <v>65.993103000000005</v>
      </c>
      <c r="E1499">
        <v>15.764991999999999</v>
      </c>
    </row>
    <row r="1500" spans="1:5" x14ac:dyDescent="0.25">
      <c r="A1500">
        <f t="shared" si="120"/>
        <v>24.4</v>
      </c>
      <c r="B1500">
        <v>1464</v>
      </c>
      <c r="C1500">
        <v>116.550293</v>
      </c>
      <c r="D1500">
        <v>66.014106999999996</v>
      </c>
      <c r="E1500">
        <v>15.764557</v>
      </c>
    </row>
    <row r="1501" spans="1:5" x14ac:dyDescent="0.25">
      <c r="A1501">
        <f t="shared" si="120"/>
        <v>24.416666666666668</v>
      </c>
      <c r="B1501">
        <v>1465</v>
      </c>
      <c r="C1501">
        <v>116.612297</v>
      </c>
      <c r="D1501">
        <v>66.027457999999996</v>
      </c>
      <c r="E1501">
        <v>15.764275</v>
      </c>
    </row>
    <row r="1502" spans="1:5" x14ac:dyDescent="0.25">
      <c r="A1502">
        <f t="shared" si="120"/>
        <v>24.433333333333334</v>
      </c>
      <c r="B1502">
        <v>1466</v>
      </c>
      <c r="C1502">
        <v>116.49559000000001</v>
      </c>
      <c r="D1502">
        <v>66.041991999999993</v>
      </c>
      <c r="E1502">
        <v>15.763672</v>
      </c>
    </row>
    <row r="1503" spans="1:5" x14ac:dyDescent="0.25">
      <c r="A1503">
        <f t="shared" si="120"/>
        <v>24.45</v>
      </c>
      <c r="B1503">
        <v>1467</v>
      </c>
      <c r="C1503">
        <v>116.586792</v>
      </c>
      <c r="D1503">
        <v>66.055153000000004</v>
      </c>
      <c r="E1503">
        <v>15.763565</v>
      </c>
    </row>
    <row r="1504" spans="1:5" x14ac:dyDescent="0.25">
      <c r="A1504">
        <f t="shared" si="120"/>
        <v>24.466666666666665</v>
      </c>
      <c r="B1504">
        <v>1468</v>
      </c>
      <c r="C1504">
        <v>116.466095</v>
      </c>
      <c r="D1504">
        <v>66.067093</v>
      </c>
      <c r="E1504">
        <v>15.763275</v>
      </c>
    </row>
    <row r="1505" spans="1:5" x14ac:dyDescent="0.25">
      <c r="A1505">
        <f t="shared" si="120"/>
        <v>24.483333333333334</v>
      </c>
      <c r="B1505">
        <v>1469</v>
      </c>
      <c r="C1505">
        <v>116.53849</v>
      </c>
      <c r="D1505">
        <v>66.081778999999997</v>
      </c>
      <c r="E1505">
        <v>15.763062</v>
      </c>
    </row>
    <row r="1506" spans="1:5" x14ac:dyDescent="0.25">
      <c r="A1506">
        <f t="shared" si="120"/>
        <v>24.5</v>
      </c>
      <c r="B1506">
        <v>1470</v>
      </c>
      <c r="C1506">
        <v>116.44549600000001</v>
      </c>
      <c r="D1506">
        <v>66.090759000000006</v>
      </c>
      <c r="E1506">
        <v>15.763083999999999</v>
      </c>
    </row>
    <row r="1507" spans="1:5" x14ac:dyDescent="0.25">
      <c r="A1507">
        <f t="shared" si="120"/>
        <v>24.516666666666666</v>
      </c>
      <c r="B1507">
        <v>1471</v>
      </c>
      <c r="C1507">
        <v>116.517296</v>
      </c>
      <c r="D1507">
        <v>66.108643000000001</v>
      </c>
      <c r="E1507">
        <v>15.762756</v>
      </c>
    </row>
    <row r="1508" spans="1:5" x14ac:dyDescent="0.25">
      <c r="A1508">
        <f t="shared" si="120"/>
        <v>24.533333333333335</v>
      </c>
      <c r="B1508">
        <v>1472</v>
      </c>
      <c r="C1508">
        <v>116.39529400000001</v>
      </c>
      <c r="D1508">
        <v>66.117676000000003</v>
      </c>
      <c r="E1508">
        <v>15.762862999999999</v>
      </c>
    </row>
    <row r="1509" spans="1:5" x14ac:dyDescent="0.25">
      <c r="A1509">
        <f t="shared" ref="A1509:A1572" si="124">B1509/60</f>
        <v>24.55</v>
      </c>
      <c r="B1509">
        <v>1473</v>
      </c>
      <c r="C1509">
        <v>116.35179100000001</v>
      </c>
      <c r="D1509">
        <v>66.134108999999995</v>
      </c>
      <c r="E1509">
        <v>15.76252</v>
      </c>
    </row>
    <row r="1510" spans="1:5" x14ac:dyDescent="0.25">
      <c r="A1510">
        <f t="shared" si="124"/>
        <v>24.566666666666666</v>
      </c>
      <c r="B1510">
        <v>1474</v>
      </c>
      <c r="C1510">
        <v>116.279892</v>
      </c>
      <c r="D1510">
        <v>66.140297000000004</v>
      </c>
      <c r="E1510">
        <v>15.762245</v>
      </c>
    </row>
    <row r="1511" spans="1:5" x14ac:dyDescent="0.25">
      <c r="A1511">
        <f t="shared" si="124"/>
        <v>24.583333333333332</v>
      </c>
      <c r="B1511">
        <v>1475</v>
      </c>
      <c r="C1511">
        <v>116.29489100000001</v>
      </c>
      <c r="D1511">
        <v>66.155204999999995</v>
      </c>
      <c r="E1511">
        <v>15.761908999999999</v>
      </c>
    </row>
    <row r="1512" spans="1:5" x14ac:dyDescent="0.25">
      <c r="A1512">
        <f t="shared" si="124"/>
        <v>24.6</v>
      </c>
      <c r="B1512">
        <v>1476</v>
      </c>
      <c r="C1512">
        <v>116.310692</v>
      </c>
      <c r="D1512">
        <v>66.159301999999997</v>
      </c>
      <c r="E1512">
        <v>15.761756999999999</v>
      </c>
    </row>
    <row r="1513" spans="1:5" x14ac:dyDescent="0.25">
      <c r="A1513">
        <f t="shared" si="124"/>
        <v>24.616666666666667</v>
      </c>
      <c r="B1513">
        <v>1477</v>
      </c>
      <c r="C1513">
        <v>116.288292</v>
      </c>
      <c r="D1513">
        <v>66.175331</v>
      </c>
      <c r="E1513">
        <v>15.761414</v>
      </c>
    </row>
    <row r="1514" spans="1:5" x14ac:dyDescent="0.25">
      <c r="A1514">
        <f t="shared" si="124"/>
        <v>24.633333333333333</v>
      </c>
      <c r="B1514">
        <v>1478</v>
      </c>
      <c r="C1514">
        <v>116.371994</v>
      </c>
      <c r="D1514">
        <v>66.178627000000006</v>
      </c>
      <c r="E1514">
        <v>15.761146999999999</v>
      </c>
    </row>
    <row r="1515" spans="1:5" x14ac:dyDescent="0.25">
      <c r="A1515">
        <f t="shared" si="124"/>
        <v>24.65</v>
      </c>
      <c r="B1515">
        <v>1479</v>
      </c>
      <c r="C1515">
        <v>116.28619399999999</v>
      </c>
      <c r="D1515">
        <v>66.192138999999997</v>
      </c>
      <c r="E1515">
        <v>15.761017000000001</v>
      </c>
    </row>
    <row r="1516" spans="1:5" x14ac:dyDescent="0.25">
      <c r="A1516">
        <f t="shared" si="124"/>
        <v>24.666666666666668</v>
      </c>
      <c r="B1516">
        <v>1480</v>
      </c>
      <c r="C1516">
        <v>116.389595</v>
      </c>
      <c r="D1516">
        <v>66.198318</v>
      </c>
      <c r="E1516">
        <v>15.760735</v>
      </c>
    </row>
    <row r="1517" spans="1:5" x14ac:dyDescent="0.25">
      <c r="A1517">
        <f t="shared" si="124"/>
        <v>24.683333333333334</v>
      </c>
      <c r="B1517">
        <v>1481</v>
      </c>
      <c r="C1517">
        <v>116.269997</v>
      </c>
      <c r="D1517">
        <v>66.207458000000003</v>
      </c>
      <c r="E1517">
        <v>15.760643</v>
      </c>
    </row>
    <row r="1518" spans="1:5" x14ac:dyDescent="0.25">
      <c r="A1518">
        <f t="shared" si="124"/>
        <v>24.7</v>
      </c>
      <c r="B1518">
        <v>1482</v>
      </c>
      <c r="C1518">
        <v>116.369392</v>
      </c>
      <c r="D1518">
        <v>66.216515000000001</v>
      </c>
      <c r="E1518">
        <v>15.760230999999999</v>
      </c>
    </row>
    <row r="1519" spans="1:5" x14ac:dyDescent="0.25">
      <c r="A1519">
        <f t="shared" si="124"/>
        <v>24.716666666666665</v>
      </c>
      <c r="B1519">
        <v>1483</v>
      </c>
      <c r="C1519">
        <v>116.283096</v>
      </c>
      <c r="D1519">
        <v>66.222297999999995</v>
      </c>
      <c r="E1519">
        <v>15.759949000000001</v>
      </c>
    </row>
    <row r="1520" spans="1:5" x14ac:dyDescent="0.25">
      <c r="A1520">
        <f t="shared" si="124"/>
        <v>24.733333333333334</v>
      </c>
      <c r="B1520">
        <v>1484</v>
      </c>
      <c r="C1520">
        <v>116.37659499999999</v>
      </c>
      <c r="D1520">
        <v>66.232085999999995</v>
      </c>
      <c r="E1520">
        <v>15.759636</v>
      </c>
    </row>
    <row r="1521" spans="1:5" x14ac:dyDescent="0.25">
      <c r="A1521">
        <f t="shared" si="124"/>
        <v>24.75</v>
      </c>
      <c r="B1521">
        <v>1485</v>
      </c>
      <c r="C1521">
        <v>116.330894</v>
      </c>
      <c r="D1521">
        <v>66.238342000000003</v>
      </c>
      <c r="E1521">
        <v>15.759270000000001</v>
      </c>
    </row>
    <row r="1522" spans="1:5" x14ac:dyDescent="0.25">
      <c r="A1522">
        <f t="shared" si="124"/>
        <v>24.766666666666666</v>
      </c>
      <c r="B1522">
        <v>1486</v>
      </c>
      <c r="C1522">
        <v>116.375793</v>
      </c>
      <c r="D1522">
        <v>66.250679000000005</v>
      </c>
      <c r="E1522">
        <v>15.75914</v>
      </c>
    </row>
    <row r="1523" spans="1:5" x14ac:dyDescent="0.25">
      <c r="A1523">
        <f t="shared" si="124"/>
        <v>24.783333333333335</v>
      </c>
      <c r="B1523">
        <v>1487</v>
      </c>
      <c r="C1523">
        <v>116.323196</v>
      </c>
      <c r="D1523">
        <v>66.254210999999998</v>
      </c>
      <c r="E1523">
        <v>15.758774000000001</v>
      </c>
    </row>
    <row r="1524" spans="1:5" x14ac:dyDescent="0.25">
      <c r="A1524">
        <f t="shared" si="124"/>
        <v>24.8</v>
      </c>
      <c r="B1524">
        <v>1488</v>
      </c>
      <c r="C1524">
        <v>116.365891</v>
      </c>
      <c r="D1524">
        <v>66.263915999999995</v>
      </c>
      <c r="E1524">
        <v>15.758537</v>
      </c>
    </row>
    <row r="1525" spans="1:5" x14ac:dyDescent="0.25">
      <c r="A1525">
        <f t="shared" si="124"/>
        <v>24.816666666666666</v>
      </c>
      <c r="B1525">
        <v>1489</v>
      </c>
      <c r="C1525">
        <v>116.368797</v>
      </c>
      <c r="D1525">
        <v>66.267578</v>
      </c>
      <c r="E1525">
        <v>15.75827</v>
      </c>
    </row>
    <row r="1526" spans="1:5" x14ac:dyDescent="0.25">
      <c r="A1526">
        <f t="shared" si="124"/>
        <v>24.833333333333332</v>
      </c>
      <c r="B1526">
        <v>1490</v>
      </c>
      <c r="C1526">
        <v>116.395195</v>
      </c>
      <c r="D1526">
        <v>66.279488000000001</v>
      </c>
      <c r="E1526">
        <v>15.757949999999999</v>
      </c>
    </row>
    <row r="1527" spans="1:5" x14ac:dyDescent="0.25">
      <c r="A1527">
        <f t="shared" si="124"/>
        <v>24.85</v>
      </c>
      <c r="B1527">
        <v>1491</v>
      </c>
      <c r="C1527">
        <v>116.42229500000001</v>
      </c>
      <c r="D1527">
        <v>66.280144000000007</v>
      </c>
      <c r="E1527">
        <v>15.757774</v>
      </c>
    </row>
    <row r="1528" spans="1:5" x14ac:dyDescent="0.25">
      <c r="A1528">
        <f t="shared" si="124"/>
        <v>24.866666666666667</v>
      </c>
      <c r="B1528">
        <v>1492</v>
      </c>
      <c r="C1528">
        <v>116.36039700000001</v>
      </c>
      <c r="D1528">
        <v>66.291481000000005</v>
      </c>
      <c r="E1528">
        <v>15.757332</v>
      </c>
    </row>
    <row r="1529" spans="1:5" x14ac:dyDescent="0.25">
      <c r="A1529">
        <f t="shared" si="124"/>
        <v>24.883333333333333</v>
      </c>
      <c r="B1529">
        <v>1493</v>
      </c>
      <c r="C1529">
        <v>116.439491</v>
      </c>
      <c r="D1529">
        <v>66.295235000000005</v>
      </c>
      <c r="E1529">
        <v>15.757462</v>
      </c>
    </row>
    <row r="1530" spans="1:5" x14ac:dyDescent="0.25">
      <c r="A1530">
        <f t="shared" si="124"/>
        <v>24.9</v>
      </c>
      <c r="B1530">
        <v>1494</v>
      </c>
      <c r="C1530">
        <v>116.35889400000001</v>
      </c>
      <c r="D1530">
        <v>66.302856000000006</v>
      </c>
      <c r="E1530">
        <v>15.757149</v>
      </c>
    </row>
    <row r="1531" spans="1:5" x14ac:dyDescent="0.25">
      <c r="A1531">
        <f t="shared" si="124"/>
        <v>24.916666666666668</v>
      </c>
      <c r="B1531">
        <v>1495</v>
      </c>
      <c r="C1531">
        <v>116.45489499999999</v>
      </c>
      <c r="D1531">
        <v>66.308127999999996</v>
      </c>
      <c r="E1531">
        <v>15.757057</v>
      </c>
    </row>
    <row r="1532" spans="1:5" x14ac:dyDescent="0.25">
      <c r="A1532">
        <f t="shared" si="124"/>
        <v>24.933333333333334</v>
      </c>
      <c r="B1532">
        <v>1496</v>
      </c>
      <c r="C1532">
        <v>116.344994</v>
      </c>
      <c r="D1532">
        <v>66.312804999999997</v>
      </c>
      <c r="E1532">
        <v>15.756866</v>
      </c>
    </row>
    <row r="1533" spans="1:5" x14ac:dyDescent="0.25">
      <c r="A1533">
        <f t="shared" si="124"/>
        <v>24.95</v>
      </c>
      <c r="B1533">
        <v>1497</v>
      </c>
      <c r="C1533">
        <v>116.42759700000001</v>
      </c>
      <c r="D1533">
        <v>66.32235</v>
      </c>
      <c r="E1533">
        <v>15.756638000000001</v>
      </c>
    </row>
    <row r="1534" spans="1:5" x14ac:dyDescent="0.25">
      <c r="A1534">
        <f t="shared" si="124"/>
        <v>24.966666666666665</v>
      </c>
      <c r="B1534">
        <v>1498</v>
      </c>
      <c r="C1534">
        <v>116.31049299999999</v>
      </c>
      <c r="D1534">
        <v>66.323631000000006</v>
      </c>
      <c r="E1534">
        <v>15.756354999999999</v>
      </c>
    </row>
    <row r="1535" spans="1:5" x14ac:dyDescent="0.25">
      <c r="A1535">
        <f t="shared" si="124"/>
        <v>24.983333333333334</v>
      </c>
      <c r="B1535">
        <v>1499</v>
      </c>
      <c r="C1535">
        <v>116.380692</v>
      </c>
      <c r="D1535">
        <v>66.332352</v>
      </c>
      <c r="E1535">
        <v>15.756042000000001</v>
      </c>
    </row>
    <row r="1536" spans="1:5" x14ac:dyDescent="0.25">
      <c r="A1536">
        <f t="shared" si="124"/>
        <v>25</v>
      </c>
      <c r="B1536">
        <v>1500</v>
      </c>
      <c r="C1536">
        <v>116.304695</v>
      </c>
      <c r="D1536">
        <v>66.335136000000006</v>
      </c>
      <c r="E1536">
        <v>15.755966000000001</v>
      </c>
    </row>
    <row r="1537" spans="1:5" x14ac:dyDescent="0.25">
      <c r="A1537">
        <f t="shared" si="124"/>
        <v>25.016666666666666</v>
      </c>
      <c r="B1537">
        <v>1501</v>
      </c>
      <c r="C1537">
        <v>116.347191</v>
      </c>
      <c r="D1537">
        <v>66.343781000000007</v>
      </c>
      <c r="E1537">
        <v>15.755737</v>
      </c>
    </row>
    <row r="1538" spans="1:5" x14ac:dyDescent="0.25">
      <c r="A1538">
        <f t="shared" si="124"/>
        <v>25.033333333333335</v>
      </c>
      <c r="B1538">
        <v>1502</v>
      </c>
      <c r="C1538">
        <v>116.27169000000001</v>
      </c>
      <c r="D1538">
        <v>66.347328000000005</v>
      </c>
      <c r="E1538">
        <v>15.755653000000001</v>
      </c>
    </row>
    <row r="1539" spans="1:5" x14ac:dyDescent="0.25">
      <c r="A1539">
        <f t="shared" si="124"/>
        <v>25.05</v>
      </c>
      <c r="B1539">
        <v>1503</v>
      </c>
      <c r="C1539">
        <v>116.18749200000001</v>
      </c>
      <c r="D1539">
        <v>66.360619</v>
      </c>
      <c r="E1539">
        <v>15.755402</v>
      </c>
    </row>
    <row r="1540" spans="1:5" x14ac:dyDescent="0.25">
      <c r="A1540">
        <f t="shared" si="124"/>
        <v>25.066666666666666</v>
      </c>
      <c r="B1540">
        <v>1504</v>
      </c>
      <c r="C1540">
        <v>116.135796</v>
      </c>
      <c r="D1540">
        <v>66.363204999999994</v>
      </c>
      <c r="E1540">
        <v>15.755424</v>
      </c>
    </row>
    <row r="1541" spans="1:5" x14ac:dyDescent="0.25">
      <c r="A1541">
        <f t="shared" si="124"/>
        <v>25.083333333333332</v>
      </c>
      <c r="B1541">
        <v>1505</v>
      </c>
      <c r="C1541">
        <v>116.089096</v>
      </c>
      <c r="D1541">
        <v>66.371002000000004</v>
      </c>
      <c r="E1541">
        <v>15.755089</v>
      </c>
    </row>
    <row r="1542" spans="1:5" x14ac:dyDescent="0.25">
      <c r="A1542">
        <f t="shared" si="124"/>
        <v>25.1</v>
      </c>
      <c r="B1542">
        <v>1506</v>
      </c>
      <c r="C1542">
        <v>116.14909400000001</v>
      </c>
      <c r="D1542">
        <v>66.369698</v>
      </c>
      <c r="E1542">
        <v>15.754723</v>
      </c>
    </row>
    <row r="1543" spans="1:5" x14ac:dyDescent="0.25">
      <c r="A1543">
        <f t="shared" si="124"/>
        <v>25.116666666666667</v>
      </c>
      <c r="B1543">
        <v>1507</v>
      </c>
      <c r="C1543">
        <v>116.087097</v>
      </c>
      <c r="D1543">
        <v>66.377274</v>
      </c>
      <c r="E1543">
        <v>15.754295000000001</v>
      </c>
    </row>
    <row r="1544" spans="1:5" x14ac:dyDescent="0.25">
      <c r="A1544">
        <f t="shared" si="124"/>
        <v>25.133333333333333</v>
      </c>
      <c r="B1544">
        <v>1508</v>
      </c>
      <c r="C1544">
        <v>116.24299600000001</v>
      </c>
      <c r="D1544">
        <v>66.378806999999995</v>
      </c>
      <c r="E1544">
        <v>15.754035999999999</v>
      </c>
    </row>
    <row r="1545" spans="1:5" x14ac:dyDescent="0.25">
      <c r="A1545">
        <f t="shared" si="124"/>
        <v>25.15</v>
      </c>
      <c r="B1545">
        <v>1509</v>
      </c>
      <c r="C1545">
        <v>116.146591</v>
      </c>
      <c r="D1545">
        <v>66.383232000000007</v>
      </c>
      <c r="E1545">
        <v>15.754028</v>
      </c>
    </row>
    <row r="1546" spans="1:5" x14ac:dyDescent="0.25">
      <c r="A1546">
        <f t="shared" si="124"/>
        <v>25.166666666666668</v>
      </c>
      <c r="B1546">
        <v>1510</v>
      </c>
      <c r="C1546">
        <v>116.251991</v>
      </c>
      <c r="D1546">
        <v>66.387932000000006</v>
      </c>
      <c r="E1546">
        <v>15.753716000000001</v>
      </c>
    </row>
    <row r="1547" spans="1:5" x14ac:dyDescent="0.25">
      <c r="A1547">
        <f t="shared" si="124"/>
        <v>25.183333333333334</v>
      </c>
      <c r="B1547">
        <v>1511</v>
      </c>
      <c r="C1547">
        <v>116.163895</v>
      </c>
      <c r="D1547">
        <v>66.391509999999997</v>
      </c>
      <c r="E1547">
        <v>15.753539999999999</v>
      </c>
    </row>
    <row r="1548" spans="1:5" x14ac:dyDescent="0.25">
      <c r="A1548">
        <f t="shared" si="124"/>
        <v>25.2</v>
      </c>
      <c r="B1548">
        <v>1512</v>
      </c>
      <c r="C1548">
        <v>116.249596</v>
      </c>
      <c r="D1548">
        <v>66.397628999999995</v>
      </c>
      <c r="E1548">
        <v>15.753227000000001</v>
      </c>
    </row>
    <row r="1549" spans="1:5" x14ac:dyDescent="0.25">
      <c r="A1549">
        <f t="shared" si="124"/>
        <v>25.216666666666665</v>
      </c>
      <c r="B1549">
        <v>1513</v>
      </c>
      <c r="C1549">
        <v>116.164894</v>
      </c>
      <c r="D1549">
        <v>66.398880000000005</v>
      </c>
      <c r="E1549">
        <v>15.753143</v>
      </c>
    </row>
    <row r="1550" spans="1:5" x14ac:dyDescent="0.25">
      <c r="A1550">
        <f t="shared" si="124"/>
        <v>25.233333333333334</v>
      </c>
      <c r="B1550">
        <v>1514</v>
      </c>
      <c r="C1550">
        <v>116.239296</v>
      </c>
      <c r="D1550">
        <v>66.404921999999999</v>
      </c>
      <c r="E1550">
        <v>15.752914000000001</v>
      </c>
    </row>
    <row r="1551" spans="1:5" x14ac:dyDescent="0.25">
      <c r="A1551">
        <f t="shared" si="124"/>
        <v>25.25</v>
      </c>
      <c r="B1551">
        <v>1515</v>
      </c>
      <c r="C1551">
        <v>116.17849699999999</v>
      </c>
      <c r="D1551">
        <v>66.405113</v>
      </c>
      <c r="E1551">
        <v>15.752440999999999</v>
      </c>
    </row>
    <row r="1552" spans="1:5" x14ac:dyDescent="0.25">
      <c r="A1552">
        <f t="shared" si="124"/>
        <v>25.266666666666666</v>
      </c>
      <c r="B1552">
        <v>1516</v>
      </c>
      <c r="C1552">
        <v>116.20049299999999</v>
      </c>
      <c r="D1552">
        <v>66.411354000000003</v>
      </c>
      <c r="E1552">
        <v>15.752219999999999</v>
      </c>
    </row>
    <row r="1553" spans="1:5" x14ac:dyDescent="0.25">
      <c r="A1553">
        <f t="shared" si="124"/>
        <v>25.283333333333335</v>
      </c>
      <c r="B1553">
        <v>1517</v>
      </c>
      <c r="C1553">
        <v>116.166695</v>
      </c>
      <c r="D1553">
        <v>66.409347999999994</v>
      </c>
      <c r="E1553">
        <v>15.751846</v>
      </c>
    </row>
    <row r="1554" spans="1:5" x14ac:dyDescent="0.25">
      <c r="A1554">
        <f t="shared" si="124"/>
        <v>25.3</v>
      </c>
      <c r="B1554">
        <v>1518</v>
      </c>
      <c r="C1554">
        <v>116.176895</v>
      </c>
      <c r="D1554">
        <v>66.418518000000006</v>
      </c>
      <c r="E1554">
        <v>15.751709</v>
      </c>
    </row>
    <row r="1555" spans="1:5" x14ac:dyDescent="0.25">
      <c r="A1555">
        <f t="shared" si="124"/>
        <v>25.316666666666666</v>
      </c>
      <c r="B1555">
        <v>1519</v>
      </c>
      <c r="C1555">
        <v>116.224396</v>
      </c>
      <c r="D1555">
        <v>66.413887000000003</v>
      </c>
      <c r="E1555">
        <v>15.751656000000001</v>
      </c>
    </row>
    <row r="1556" spans="1:5" x14ac:dyDescent="0.25">
      <c r="A1556">
        <f t="shared" si="124"/>
        <v>25.333333333333332</v>
      </c>
      <c r="B1556">
        <v>1520</v>
      </c>
      <c r="C1556">
        <v>116.23629800000001</v>
      </c>
      <c r="D1556">
        <v>66.424460999999994</v>
      </c>
      <c r="E1556">
        <v>15.751227999999999</v>
      </c>
    </row>
    <row r="1557" spans="1:5" x14ac:dyDescent="0.25">
      <c r="A1557">
        <f t="shared" si="124"/>
        <v>25.35</v>
      </c>
      <c r="B1557">
        <v>1521</v>
      </c>
      <c r="C1557">
        <v>116.301491</v>
      </c>
      <c r="D1557">
        <v>66.422752000000003</v>
      </c>
      <c r="E1557">
        <v>15.751053000000001</v>
      </c>
    </row>
    <row r="1558" spans="1:5" x14ac:dyDescent="0.25">
      <c r="A1558">
        <f t="shared" si="124"/>
        <v>25.366666666666667</v>
      </c>
      <c r="B1558">
        <v>1522</v>
      </c>
      <c r="C1558">
        <v>116.175392</v>
      </c>
      <c r="D1558">
        <v>66.430496000000005</v>
      </c>
      <c r="E1558">
        <v>15.750724999999999</v>
      </c>
    </row>
    <row r="1559" spans="1:5" x14ac:dyDescent="0.25">
      <c r="A1559">
        <f t="shared" si="124"/>
        <v>25.383333333333333</v>
      </c>
      <c r="B1559">
        <v>1523</v>
      </c>
      <c r="C1559">
        <v>116.28619399999999</v>
      </c>
      <c r="D1559">
        <v>66.431267000000005</v>
      </c>
      <c r="E1559">
        <v>15.750731999999999</v>
      </c>
    </row>
    <row r="1560" spans="1:5" x14ac:dyDescent="0.25">
      <c r="A1560">
        <f t="shared" si="124"/>
        <v>25.4</v>
      </c>
      <c r="B1560">
        <v>1524</v>
      </c>
      <c r="C1560">
        <v>116.185997</v>
      </c>
      <c r="D1560">
        <v>66.428878999999995</v>
      </c>
      <c r="E1560">
        <v>15.750450000000001</v>
      </c>
    </row>
    <row r="1561" spans="1:5" x14ac:dyDescent="0.25">
      <c r="A1561">
        <f t="shared" si="124"/>
        <v>25.416666666666668</v>
      </c>
      <c r="B1561">
        <v>1525</v>
      </c>
      <c r="C1561">
        <v>116.29939299999999</v>
      </c>
      <c r="D1561">
        <v>66.434509000000006</v>
      </c>
      <c r="E1561">
        <v>15.750244</v>
      </c>
    </row>
    <row r="1562" spans="1:5" x14ac:dyDescent="0.25">
      <c r="A1562">
        <f t="shared" si="124"/>
        <v>25.433333333333334</v>
      </c>
      <c r="B1562">
        <v>1526</v>
      </c>
      <c r="C1562">
        <v>116.195892</v>
      </c>
      <c r="D1562">
        <v>66.433952000000005</v>
      </c>
      <c r="E1562">
        <v>15.749954000000001</v>
      </c>
    </row>
    <row r="1563" spans="1:5" x14ac:dyDescent="0.25">
      <c r="A1563">
        <f t="shared" si="124"/>
        <v>25.45</v>
      </c>
      <c r="B1563">
        <v>1527</v>
      </c>
      <c r="C1563">
        <v>116.27439099999999</v>
      </c>
      <c r="D1563">
        <v>66.440535999999994</v>
      </c>
      <c r="E1563">
        <v>15.749741</v>
      </c>
    </row>
    <row r="1564" spans="1:5" x14ac:dyDescent="0.25">
      <c r="A1564">
        <f t="shared" si="124"/>
        <v>25.466666666666665</v>
      </c>
      <c r="B1564">
        <v>1528</v>
      </c>
      <c r="C1564">
        <v>116.182396</v>
      </c>
      <c r="D1564">
        <v>66.441513</v>
      </c>
      <c r="E1564">
        <v>15.749451000000001</v>
      </c>
    </row>
    <row r="1565" spans="1:5" x14ac:dyDescent="0.25">
      <c r="A1565">
        <f t="shared" si="124"/>
        <v>25.483333333333334</v>
      </c>
      <c r="B1565">
        <v>1529</v>
      </c>
      <c r="C1565">
        <v>116.19079600000001</v>
      </c>
      <c r="D1565">
        <v>66.448791999999997</v>
      </c>
      <c r="E1565">
        <v>15.748924000000001</v>
      </c>
    </row>
    <row r="1566" spans="1:5" x14ac:dyDescent="0.25">
      <c r="A1566">
        <f t="shared" si="124"/>
        <v>25.5</v>
      </c>
      <c r="B1566">
        <v>1530</v>
      </c>
      <c r="C1566">
        <v>116.157791</v>
      </c>
      <c r="D1566">
        <v>66.447411000000002</v>
      </c>
      <c r="E1566">
        <v>15.748756</v>
      </c>
    </row>
    <row r="1567" spans="1:5" x14ac:dyDescent="0.25">
      <c r="A1567">
        <f t="shared" si="124"/>
        <v>25.516666666666666</v>
      </c>
      <c r="B1567">
        <v>1531</v>
      </c>
      <c r="C1567">
        <v>116.160995</v>
      </c>
      <c r="D1567">
        <v>66.453957000000003</v>
      </c>
      <c r="E1567">
        <v>15.748222</v>
      </c>
    </row>
    <row r="1568" spans="1:5" x14ac:dyDescent="0.25">
      <c r="A1568">
        <f t="shared" si="124"/>
        <v>25.533333333333335</v>
      </c>
      <c r="B1568">
        <v>1532</v>
      </c>
      <c r="C1568">
        <v>116.136993</v>
      </c>
      <c r="D1568">
        <v>66.453963999999999</v>
      </c>
      <c r="E1568">
        <v>15.747932</v>
      </c>
    </row>
    <row r="1569" spans="1:5" x14ac:dyDescent="0.25">
      <c r="A1569">
        <f t="shared" si="124"/>
        <v>25.55</v>
      </c>
      <c r="B1569">
        <v>1533</v>
      </c>
      <c r="C1569">
        <v>116.02469600000001</v>
      </c>
      <c r="D1569">
        <v>66.464149000000006</v>
      </c>
      <c r="E1569">
        <v>15.747581</v>
      </c>
    </row>
    <row r="1570" spans="1:5" x14ac:dyDescent="0.25">
      <c r="A1570">
        <f t="shared" si="124"/>
        <v>25.566666666666666</v>
      </c>
      <c r="B1570">
        <v>1534</v>
      </c>
      <c r="C1570">
        <v>116.00129699999999</v>
      </c>
      <c r="D1570">
        <v>66.462401999999997</v>
      </c>
      <c r="E1570">
        <v>15.747299</v>
      </c>
    </row>
    <row r="1571" spans="1:5" x14ac:dyDescent="0.25">
      <c r="A1571">
        <f t="shared" si="124"/>
        <v>25.583333333333332</v>
      </c>
      <c r="B1571">
        <v>1535</v>
      </c>
      <c r="C1571">
        <v>115.931595</v>
      </c>
      <c r="D1571">
        <v>66.468650999999994</v>
      </c>
      <c r="E1571">
        <v>15.747169</v>
      </c>
    </row>
    <row r="1572" spans="1:5" x14ac:dyDescent="0.25">
      <c r="A1572">
        <f t="shared" si="124"/>
        <v>25.6</v>
      </c>
      <c r="B1572">
        <v>1536</v>
      </c>
      <c r="C1572">
        <v>116.034492</v>
      </c>
      <c r="D1572">
        <v>66.467072000000002</v>
      </c>
      <c r="E1572">
        <v>15.746902</v>
      </c>
    </row>
    <row r="1573" spans="1:5" x14ac:dyDescent="0.25">
      <c r="A1573">
        <f t="shared" ref="A1573:A1636" si="125">B1573/60</f>
        <v>25.616666666666667</v>
      </c>
      <c r="B1573">
        <v>1537</v>
      </c>
      <c r="C1573">
        <v>115.94219200000001</v>
      </c>
      <c r="D1573">
        <v>66.468802999999994</v>
      </c>
      <c r="E1573">
        <v>15.746902</v>
      </c>
    </row>
    <row r="1574" spans="1:5" x14ac:dyDescent="0.25">
      <c r="A1574">
        <f t="shared" si="125"/>
        <v>25.633333333333333</v>
      </c>
      <c r="B1574">
        <v>1538</v>
      </c>
      <c r="C1574">
        <v>116.06899300000001</v>
      </c>
      <c r="D1574">
        <v>66.471169000000003</v>
      </c>
      <c r="E1574">
        <v>15.746696</v>
      </c>
    </row>
    <row r="1575" spans="1:5" x14ac:dyDescent="0.25">
      <c r="A1575">
        <f t="shared" si="125"/>
        <v>25.65</v>
      </c>
      <c r="B1575">
        <v>1539</v>
      </c>
      <c r="C1575">
        <v>115.965294</v>
      </c>
      <c r="D1575">
        <v>66.470382999999998</v>
      </c>
      <c r="E1575">
        <v>15.74662</v>
      </c>
    </row>
    <row r="1576" spans="1:5" x14ac:dyDescent="0.25">
      <c r="A1576">
        <f t="shared" si="125"/>
        <v>25.666666666666668</v>
      </c>
      <c r="B1576">
        <v>1540</v>
      </c>
      <c r="C1576">
        <v>116.063896</v>
      </c>
      <c r="D1576">
        <v>66.472572</v>
      </c>
      <c r="E1576">
        <v>15.7463</v>
      </c>
    </row>
    <row r="1577" spans="1:5" x14ac:dyDescent="0.25">
      <c r="A1577">
        <f t="shared" si="125"/>
        <v>25.683333333333334</v>
      </c>
      <c r="B1577">
        <v>1541</v>
      </c>
      <c r="C1577">
        <v>115.970192</v>
      </c>
      <c r="D1577">
        <v>66.472251999999997</v>
      </c>
      <c r="E1577">
        <v>15.746117</v>
      </c>
    </row>
    <row r="1578" spans="1:5" x14ac:dyDescent="0.25">
      <c r="A1578">
        <f t="shared" si="125"/>
        <v>25.7</v>
      </c>
      <c r="B1578">
        <v>1542</v>
      </c>
      <c r="C1578">
        <v>116.062996</v>
      </c>
      <c r="D1578">
        <v>66.476439999999997</v>
      </c>
      <c r="E1578">
        <v>15.746002000000001</v>
      </c>
    </row>
    <row r="1579" spans="1:5" x14ac:dyDescent="0.25">
      <c r="A1579">
        <f t="shared" si="125"/>
        <v>25.716666666666665</v>
      </c>
      <c r="B1579">
        <v>1543</v>
      </c>
      <c r="C1579">
        <v>116.036095</v>
      </c>
      <c r="D1579">
        <v>66.477897999999996</v>
      </c>
      <c r="E1579">
        <v>15.745735</v>
      </c>
    </row>
    <row r="1580" spans="1:5" x14ac:dyDescent="0.25">
      <c r="A1580">
        <f t="shared" si="125"/>
        <v>25.733333333333334</v>
      </c>
      <c r="B1580">
        <v>1544</v>
      </c>
      <c r="C1580">
        <v>116.093391</v>
      </c>
      <c r="D1580">
        <v>66.488204999999994</v>
      </c>
      <c r="E1580">
        <v>15.745604999999999</v>
      </c>
    </row>
    <row r="1581" spans="1:5" x14ac:dyDescent="0.25">
      <c r="A1581">
        <f t="shared" si="125"/>
        <v>25.75</v>
      </c>
      <c r="B1581">
        <v>1545</v>
      </c>
      <c r="C1581">
        <v>116.060997</v>
      </c>
      <c r="D1581">
        <v>66.485930999999994</v>
      </c>
      <c r="E1581">
        <v>15.745430000000001</v>
      </c>
    </row>
    <row r="1582" spans="1:5" x14ac:dyDescent="0.25">
      <c r="A1582">
        <f t="shared" si="125"/>
        <v>25.766666666666666</v>
      </c>
      <c r="B1582">
        <v>1546</v>
      </c>
      <c r="C1582">
        <v>116.05819700000001</v>
      </c>
      <c r="D1582">
        <v>66.495102000000003</v>
      </c>
      <c r="E1582">
        <v>15.745499000000001</v>
      </c>
    </row>
    <row r="1583" spans="1:5" x14ac:dyDescent="0.25">
      <c r="A1583">
        <f t="shared" si="125"/>
        <v>25.783333333333335</v>
      </c>
      <c r="B1583">
        <v>1547</v>
      </c>
      <c r="C1583">
        <v>116.054497</v>
      </c>
      <c r="D1583">
        <v>66.495987</v>
      </c>
      <c r="E1583">
        <v>15.745224</v>
      </c>
    </row>
    <row r="1584" spans="1:5" x14ac:dyDescent="0.25">
      <c r="A1584">
        <f t="shared" si="125"/>
        <v>25.8</v>
      </c>
      <c r="B1584">
        <v>1548</v>
      </c>
      <c r="C1584">
        <v>116.00889599999999</v>
      </c>
      <c r="D1584">
        <v>66.505752999999999</v>
      </c>
      <c r="E1584">
        <v>15.745277</v>
      </c>
    </row>
    <row r="1585" spans="1:5" x14ac:dyDescent="0.25">
      <c r="A1585">
        <f t="shared" si="125"/>
        <v>25.816666666666666</v>
      </c>
      <c r="B1585">
        <v>1549</v>
      </c>
      <c r="C1585">
        <v>116.098991</v>
      </c>
      <c r="D1585">
        <v>66.502990999999994</v>
      </c>
      <c r="E1585">
        <v>15.745032999999999</v>
      </c>
    </row>
    <row r="1586" spans="1:5" x14ac:dyDescent="0.25">
      <c r="A1586">
        <f t="shared" si="125"/>
        <v>25.833333333333332</v>
      </c>
      <c r="B1586">
        <v>1550</v>
      </c>
      <c r="C1586">
        <v>116.052094</v>
      </c>
      <c r="D1586">
        <v>66.510268999999994</v>
      </c>
      <c r="E1586">
        <v>15.744812</v>
      </c>
    </row>
    <row r="1587" spans="1:5" x14ac:dyDescent="0.25">
      <c r="A1587">
        <f t="shared" si="125"/>
        <v>25.85</v>
      </c>
      <c r="B1587">
        <v>1551</v>
      </c>
      <c r="C1587">
        <v>116.175995</v>
      </c>
      <c r="D1587">
        <v>66.516250999999997</v>
      </c>
      <c r="E1587">
        <v>15.744728</v>
      </c>
    </row>
    <row r="1588" spans="1:5" x14ac:dyDescent="0.25">
      <c r="A1588">
        <f t="shared" si="125"/>
        <v>25.866666666666667</v>
      </c>
      <c r="B1588">
        <v>1552</v>
      </c>
      <c r="C1588">
        <v>116.047493</v>
      </c>
      <c r="D1588">
        <v>66.521552999999997</v>
      </c>
      <c r="E1588">
        <v>15.744431000000001</v>
      </c>
    </row>
    <row r="1589" spans="1:5" x14ac:dyDescent="0.25">
      <c r="A1589">
        <f t="shared" si="125"/>
        <v>25.883333333333333</v>
      </c>
      <c r="B1589">
        <v>1553</v>
      </c>
      <c r="C1589">
        <v>116.167297</v>
      </c>
      <c r="D1589">
        <v>66.529488000000001</v>
      </c>
      <c r="E1589">
        <v>15.744331000000001</v>
      </c>
    </row>
    <row r="1590" spans="1:5" x14ac:dyDescent="0.25">
      <c r="A1590">
        <f t="shared" si="125"/>
        <v>25.9</v>
      </c>
      <c r="B1590">
        <v>1554</v>
      </c>
      <c r="C1590">
        <v>116.090996</v>
      </c>
      <c r="D1590">
        <v>66.534903999999997</v>
      </c>
      <c r="E1590">
        <v>15.74395</v>
      </c>
    </row>
    <row r="1591" spans="1:5" x14ac:dyDescent="0.25">
      <c r="A1591">
        <f t="shared" si="125"/>
        <v>25.916666666666668</v>
      </c>
      <c r="B1591">
        <v>1555</v>
      </c>
      <c r="C1591">
        <v>116.195892</v>
      </c>
      <c r="D1591">
        <v>66.545258000000004</v>
      </c>
      <c r="E1591">
        <v>15.743736</v>
      </c>
    </row>
    <row r="1592" spans="1:5" x14ac:dyDescent="0.25">
      <c r="A1592">
        <f t="shared" si="125"/>
        <v>25.933333333333334</v>
      </c>
      <c r="B1592">
        <v>1556</v>
      </c>
      <c r="C1592">
        <v>116.098793</v>
      </c>
      <c r="D1592">
        <v>66.551368999999994</v>
      </c>
      <c r="E1592">
        <v>15.743645000000001</v>
      </c>
    </row>
    <row r="1593" spans="1:5" x14ac:dyDescent="0.25">
      <c r="A1593">
        <f t="shared" si="125"/>
        <v>25.95</v>
      </c>
      <c r="B1593">
        <v>1557</v>
      </c>
      <c r="C1593">
        <v>116.137596</v>
      </c>
      <c r="D1593">
        <v>66.562813000000006</v>
      </c>
      <c r="E1593">
        <v>15.743323999999999</v>
      </c>
    </row>
    <row r="1594" spans="1:5" x14ac:dyDescent="0.25">
      <c r="A1594">
        <f t="shared" si="125"/>
        <v>25.966666666666665</v>
      </c>
      <c r="B1594">
        <v>1558</v>
      </c>
      <c r="C1594">
        <v>116.06179</v>
      </c>
      <c r="D1594">
        <v>66.568427999999997</v>
      </c>
      <c r="E1594">
        <v>15.743141</v>
      </c>
    </row>
    <row r="1595" spans="1:5" x14ac:dyDescent="0.25">
      <c r="A1595">
        <f t="shared" si="125"/>
        <v>25.983333333333334</v>
      </c>
      <c r="B1595">
        <v>1559</v>
      </c>
      <c r="C1595">
        <v>116.062691</v>
      </c>
      <c r="D1595">
        <v>66.582092000000003</v>
      </c>
      <c r="E1595">
        <v>15.742699</v>
      </c>
    </row>
    <row r="1596" spans="1:5" x14ac:dyDescent="0.25">
      <c r="A1596">
        <f t="shared" si="125"/>
        <v>26</v>
      </c>
      <c r="B1596">
        <v>1560</v>
      </c>
      <c r="C1596">
        <v>116.050095</v>
      </c>
      <c r="D1596">
        <v>66.585189999999997</v>
      </c>
      <c r="E1596">
        <v>15.74263</v>
      </c>
    </row>
    <row r="1597" spans="1:5" x14ac:dyDescent="0.25">
      <c r="A1597">
        <f t="shared" si="125"/>
        <v>26.016666666666666</v>
      </c>
      <c r="B1597">
        <v>1561</v>
      </c>
      <c r="C1597">
        <v>116.02439099999999</v>
      </c>
      <c r="D1597">
        <v>66.599159</v>
      </c>
      <c r="E1597">
        <v>15.742293999999999</v>
      </c>
    </row>
    <row r="1598" spans="1:5" x14ac:dyDescent="0.25">
      <c r="A1598">
        <f t="shared" si="125"/>
        <v>26.033333333333335</v>
      </c>
      <c r="B1598">
        <v>1562</v>
      </c>
      <c r="C1598">
        <v>116.025993</v>
      </c>
      <c r="D1598">
        <v>66.606071</v>
      </c>
      <c r="E1598">
        <v>15.742217999999999</v>
      </c>
    </row>
    <row r="1599" spans="1:5" x14ac:dyDescent="0.25">
      <c r="A1599">
        <f t="shared" si="125"/>
        <v>26.05</v>
      </c>
      <c r="B1599">
        <v>1563</v>
      </c>
      <c r="C1599">
        <v>115.89239499999999</v>
      </c>
      <c r="D1599">
        <v>66.616539000000003</v>
      </c>
      <c r="E1599">
        <v>15.741866999999999</v>
      </c>
    </row>
    <row r="1600" spans="1:5" x14ac:dyDescent="0.25">
      <c r="A1600">
        <f t="shared" si="125"/>
        <v>26.066666666666666</v>
      </c>
      <c r="B1600">
        <v>1564</v>
      </c>
      <c r="C1600">
        <v>115.91069</v>
      </c>
      <c r="D1600">
        <v>66.619308000000004</v>
      </c>
      <c r="E1600">
        <v>15.741669</v>
      </c>
    </row>
    <row r="1601" spans="1:5" x14ac:dyDescent="0.25">
      <c r="A1601">
        <f t="shared" si="125"/>
        <v>26.083333333333332</v>
      </c>
      <c r="B1601">
        <v>1565</v>
      </c>
      <c r="C1601">
        <v>115.790192</v>
      </c>
      <c r="D1601">
        <v>66.622009000000006</v>
      </c>
      <c r="E1601">
        <v>15.741669</v>
      </c>
    </row>
    <row r="1602" spans="1:5" x14ac:dyDescent="0.25">
      <c r="A1602">
        <f t="shared" si="125"/>
        <v>26.1</v>
      </c>
      <c r="B1602">
        <v>1566</v>
      </c>
      <c r="C1602">
        <v>115.90089399999999</v>
      </c>
      <c r="D1602">
        <v>66.621573999999995</v>
      </c>
      <c r="E1602">
        <v>15.741379</v>
      </c>
    </row>
    <row r="1603" spans="1:5" x14ac:dyDescent="0.25">
      <c r="A1603">
        <f t="shared" si="125"/>
        <v>26.116666666666667</v>
      </c>
      <c r="B1603">
        <v>1567</v>
      </c>
      <c r="C1603">
        <v>115.844292</v>
      </c>
      <c r="D1603">
        <v>66.618461999999994</v>
      </c>
      <c r="E1603">
        <v>15.741301999999999</v>
      </c>
    </row>
    <row r="1604" spans="1:5" x14ac:dyDescent="0.25">
      <c r="A1604">
        <f t="shared" si="125"/>
        <v>26.133333333333333</v>
      </c>
      <c r="B1604">
        <v>1568</v>
      </c>
      <c r="C1604">
        <v>115.94369500000001</v>
      </c>
      <c r="D1604">
        <v>66.618515000000002</v>
      </c>
      <c r="E1604">
        <v>15.74099</v>
      </c>
    </row>
    <row r="1605" spans="1:5" x14ac:dyDescent="0.25">
      <c r="A1605">
        <f t="shared" si="125"/>
        <v>26.15</v>
      </c>
      <c r="B1605">
        <v>1569</v>
      </c>
      <c r="C1605">
        <v>115.85649100000001</v>
      </c>
      <c r="D1605">
        <v>66.615264999999994</v>
      </c>
      <c r="E1605">
        <v>15.741013000000001</v>
      </c>
    </row>
    <row r="1606" spans="1:5" x14ac:dyDescent="0.25">
      <c r="A1606">
        <f t="shared" si="125"/>
        <v>26.166666666666668</v>
      </c>
      <c r="B1606">
        <v>1570</v>
      </c>
      <c r="C1606">
        <v>115.931091</v>
      </c>
      <c r="D1606">
        <v>66.618515000000002</v>
      </c>
      <c r="E1606">
        <v>15.740784</v>
      </c>
    </row>
    <row r="1607" spans="1:5" x14ac:dyDescent="0.25">
      <c r="A1607">
        <f t="shared" si="125"/>
        <v>26.183333333333334</v>
      </c>
      <c r="B1607">
        <v>1571</v>
      </c>
      <c r="C1607">
        <v>115.882896</v>
      </c>
      <c r="D1607">
        <v>66.618301000000002</v>
      </c>
      <c r="E1607">
        <v>15.740517000000001</v>
      </c>
    </row>
    <row r="1608" spans="1:5" x14ac:dyDescent="0.25">
      <c r="A1608">
        <f t="shared" si="125"/>
        <v>26.2</v>
      </c>
      <c r="B1608">
        <v>1572</v>
      </c>
      <c r="C1608">
        <v>115.939491</v>
      </c>
      <c r="D1608">
        <v>66.625884999999997</v>
      </c>
      <c r="E1608">
        <v>15.740295</v>
      </c>
    </row>
    <row r="1609" spans="1:5" x14ac:dyDescent="0.25">
      <c r="A1609">
        <f t="shared" si="125"/>
        <v>26.216666666666665</v>
      </c>
      <c r="B1609">
        <v>1573</v>
      </c>
      <c r="C1609">
        <v>115.90709699999999</v>
      </c>
      <c r="D1609">
        <v>66.626900000000006</v>
      </c>
      <c r="E1609">
        <v>15.740119999999999</v>
      </c>
    </row>
    <row r="1610" spans="1:5" x14ac:dyDescent="0.25">
      <c r="A1610">
        <f t="shared" si="125"/>
        <v>26.233333333333334</v>
      </c>
      <c r="B1610">
        <v>1574</v>
      </c>
      <c r="C1610">
        <v>115.91739699999999</v>
      </c>
      <c r="D1610">
        <v>66.633246999999997</v>
      </c>
      <c r="E1610">
        <v>15.740088999999999</v>
      </c>
    </row>
    <row r="1611" spans="1:5" x14ac:dyDescent="0.25">
      <c r="A1611">
        <f t="shared" si="125"/>
        <v>26.25</v>
      </c>
      <c r="B1611">
        <v>1575</v>
      </c>
      <c r="C1611">
        <v>115.92469</v>
      </c>
      <c r="D1611">
        <v>66.633033999999995</v>
      </c>
      <c r="E1611">
        <v>15.739815</v>
      </c>
    </row>
    <row r="1612" spans="1:5" x14ac:dyDescent="0.25">
      <c r="A1612">
        <f t="shared" si="125"/>
        <v>26.266666666666666</v>
      </c>
      <c r="B1612">
        <v>1576</v>
      </c>
      <c r="C1612">
        <v>115.88099699999999</v>
      </c>
      <c r="D1612">
        <v>66.639030000000005</v>
      </c>
      <c r="E1612">
        <v>15.73967</v>
      </c>
    </row>
    <row r="1613" spans="1:5" x14ac:dyDescent="0.25">
      <c r="A1613">
        <f t="shared" si="125"/>
        <v>26.283333333333335</v>
      </c>
      <c r="B1613">
        <v>1577</v>
      </c>
      <c r="C1613">
        <v>115.911896</v>
      </c>
      <c r="D1613">
        <v>66.634956000000003</v>
      </c>
      <c r="E1613">
        <v>15.739402999999999</v>
      </c>
    </row>
    <row r="1614" spans="1:5" x14ac:dyDescent="0.25">
      <c r="A1614">
        <f t="shared" si="125"/>
        <v>26.3</v>
      </c>
      <c r="B1614">
        <v>1578</v>
      </c>
      <c r="C1614">
        <v>115.839294</v>
      </c>
      <c r="D1614">
        <v>66.640770000000003</v>
      </c>
      <c r="E1614">
        <v>15.739273000000001</v>
      </c>
    </row>
    <row r="1615" spans="1:5" x14ac:dyDescent="0.25">
      <c r="A1615">
        <f t="shared" si="125"/>
        <v>26.316666666666666</v>
      </c>
      <c r="B1615">
        <v>1579</v>
      </c>
      <c r="C1615">
        <v>115.99619300000001</v>
      </c>
      <c r="D1615">
        <v>66.635863999999998</v>
      </c>
      <c r="E1615">
        <v>15.739212</v>
      </c>
    </row>
    <row r="1616" spans="1:5" x14ac:dyDescent="0.25">
      <c r="A1616">
        <f t="shared" si="125"/>
        <v>26.333333333333332</v>
      </c>
      <c r="B1616">
        <v>1580</v>
      </c>
      <c r="C1616">
        <v>115.921097</v>
      </c>
      <c r="D1616">
        <v>66.636536000000007</v>
      </c>
      <c r="E1616">
        <v>15.738913999999999</v>
      </c>
    </row>
    <row r="1617" spans="1:5" x14ac:dyDescent="0.25">
      <c r="A1617">
        <f t="shared" si="125"/>
        <v>26.35</v>
      </c>
      <c r="B1617">
        <v>1581</v>
      </c>
      <c r="C1617">
        <v>116.04379299999999</v>
      </c>
      <c r="D1617">
        <v>66.641266000000002</v>
      </c>
      <c r="E1617">
        <v>15.738808000000001</v>
      </c>
    </row>
    <row r="1618" spans="1:5" x14ac:dyDescent="0.25">
      <c r="A1618">
        <f t="shared" si="125"/>
        <v>26.366666666666667</v>
      </c>
      <c r="B1618">
        <v>1582</v>
      </c>
      <c r="C1618">
        <v>115.921593</v>
      </c>
      <c r="D1618">
        <v>66.645943000000003</v>
      </c>
      <c r="E1618">
        <v>15.738426</v>
      </c>
    </row>
    <row r="1619" spans="1:5" x14ac:dyDescent="0.25">
      <c r="A1619">
        <f t="shared" si="125"/>
        <v>26.383333333333333</v>
      </c>
      <c r="B1619">
        <v>1583</v>
      </c>
      <c r="C1619">
        <v>116.023094</v>
      </c>
      <c r="D1619">
        <v>66.651793999999995</v>
      </c>
      <c r="E1619">
        <v>15.738312000000001</v>
      </c>
    </row>
    <row r="1620" spans="1:5" x14ac:dyDescent="0.25">
      <c r="A1620">
        <f t="shared" si="125"/>
        <v>26.4</v>
      </c>
      <c r="B1620">
        <v>1584</v>
      </c>
      <c r="C1620">
        <v>115.937592</v>
      </c>
      <c r="D1620">
        <v>66.653571999999997</v>
      </c>
      <c r="E1620">
        <v>15.738129000000001</v>
      </c>
    </row>
    <row r="1621" spans="1:5" x14ac:dyDescent="0.25">
      <c r="A1621">
        <f t="shared" si="125"/>
        <v>26.416666666666668</v>
      </c>
      <c r="B1621">
        <v>1585</v>
      </c>
      <c r="C1621">
        <v>116.007896</v>
      </c>
      <c r="D1621">
        <v>66.663025000000005</v>
      </c>
      <c r="E1621">
        <v>15.737807999999999</v>
      </c>
    </row>
    <row r="1622" spans="1:5" x14ac:dyDescent="0.25">
      <c r="A1622">
        <f t="shared" si="125"/>
        <v>26.433333333333334</v>
      </c>
      <c r="B1622">
        <v>1586</v>
      </c>
      <c r="C1622">
        <v>115.94959299999999</v>
      </c>
      <c r="D1622">
        <v>66.662848999999994</v>
      </c>
      <c r="E1622">
        <v>15.737541</v>
      </c>
    </row>
    <row r="1623" spans="1:5" x14ac:dyDescent="0.25">
      <c r="A1623">
        <f t="shared" si="125"/>
        <v>26.45</v>
      </c>
      <c r="B1623">
        <v>1587</v>
      </c>
      <c r="C1623">
        <v>115.964096</v>
      </c>
      <c r="D1623">
        <v>66.671158000000005</v>
      </c>
      <c r="E1623">
        <v>15.737213000000001</v>
      </c>
    </row>
    <row r="1624" spans="1:5" x14ac:dyDescent="0.25">
      <c r="A1624">
        <f t="shared" si="125"/>
        <v>26.466666666666665</v>
      </c>
      <c r="B1624">
        <v>1588</v>
      </c>
      <c r="C1624">
        <v>115.94049099999999</v>
      </c>
      <c r="D1624">
        <v>66.670501999999999</v>
      </c>
      <c r="E1624">
        <v>15.737228</v>
      </c>
    </row>
    <row r="1625" spans="1:5" x14ac:dyDescent="0.25">
      <c r="A1625">
        <f t="shared" si="125"/>
        <v>26.483333333333334</v>
      </c>
      <c r="B1625">
        <v>1589</v>
      </c>
      <c r="C1625">
        <v>115.899193</v>
      </c>
      <c r="D1625">
        <v>66.683066999999994</v>
      </c>
      <c r="E1625">
        <v>15.736977</v>
      </c>
    </row>
    <row r="1626" spans="1:5" x14ac:dyDescent="0.25">
      <c r="A1626">
        <f t="shared" si="125"/>
        <v>26.5</v>
      </c>
      <c r="B1626">
        <v>1590</v>
      </c>
      <c r="C1626">
        <v>115.922997</v>
      </c>
      <c r="D1626">
        <v>66.680840000000003</v>
      </c>
      <c r="E1626">
        <v>15.737022</v>
      </c>
    </row>
    <row r="1627" spans="1:5" x14ac:dyDescent="0.25">
      <c r="A1627">
        <f t="shared" si="125"/>
        <v>26.516666666666666</v>
      </c>
      <c r="B1627">
        <v>1591</v>
      </c>
      <c r="C1627">
        <v>115.87159699999999</v>
      </c>
      <c r="D1627">
        <v>66.693199000000007</v>
      </c>
      <c r="E1627">
        <v>15.736777999999999</v>
      </c>
    </row>
    <row r="1628" spans="1:5" x14ac:dyDescent="0.25">
      <c r="A1628">
        <f t="shared" si="125"/>
        <v>26.533333333333335</v>
      </c>
      <c r="B1628">
        <v>1592</v>
      </c>
      <c r="C1628">
        <v>115.902092</v>
      </c>
      <c r="D1628">
        <v>66.694878000000003</v>
      </c>
      <c r="E1628">
        <v>15.736794</v>
      </c>
    </row>
    <row r="1629" spans="1:5" x14ac:dyDescent="0.25">
      <c r="A1629">
        <f t="shared" si="125"/>
        <v>26.55</v>
      </c>
      <c r="B1629">
        <v>1593</v>
      </c>
      <c r="C1629">
        <v>115.700996</v>
      </c>
      <c r="D1629">
        <v>66.704514000000003</v>
      </c>
      <c r="E1629">
        <v>15.736556999999999</v>
      </c>
    </row>
    <row r="1630" spans="1:5" x14ac:dyDescent="0.25">
      <c r="A1630">
        <f t="shared" si="125"/>
        <v>26.566666666666666</v>
      </c>
      <c r="B1630">
        <v>1594</v>
      </c>
      <c r="C1630">
        <v>115.747795</v>
      </c>
      <c r="D1630">
        <v>66.707984999999994</v>
      </c>
      <c r="E1630">
        <v>15.736259</v>
      </c>
    </row>
    <row r="1631" spans="1:5" x14ac:dyDescent="0.25">
      <c r="A1631">
        <f t="shared" si="125"/>
        <v>26.583333333333332</v>
      </c>
      <c r="B1631">
        <v>1595</v>
      </c>
      <c r="C1631">
        <v>115.640793</v>
      </c>
      <c r="D1631">
        <v>66.709534000000005</v>
      </c>
      <c r="E1631">
        <v>15.736069000000001</v>
      </c>
    </row>
    <row r="1632" spans="1:5" x14ac:dyDescent="0.25">
      <c r="A1632">
        <f t="shared" si="125"/>
        <v>26.6</v>
      </c>
      <c r="B1632">
        <v>1596</v>
      </c>
      <c r="C1632">
        <v>115.747597</v>
      </c>
      <c r="D1632">
        <v>66.717017999999996</v>
      </c>
      <c r="E1632">
        <v>15.735664</v>
      </c>
    </row>
    <row r="1633" spans="1:5" x14ac:dyDescent="0.25">
      <c r="A1633">
        <f t="shared" si="125"/>
        <v>26.616666666666667</v>
      </c>
      <c r="B1633">
        <v>1597</v>
      </c>
      <c r="C1633">
        <v>115.669197</v>
      </c>
      <c r="D1633">
        <v>66.718933000000007</v>
      </c>
      <c r="E1633">
        <v>15.735580000000001</v>
      </c>
    </row>
    <row r="1634" spans="1:5" x14ac:dyDescent="0.25">
      <c r="A1634">
        <f t="shared" si="125"/>
        <v>26.633333333333333</v>
      </c>
      <c r="B1634">
        <v>1598</v>
      </c>
      <c r="C1634">
        <v>115.777496</v>
      </c>
      <c r="D1634">
        <v>66.726027999999999</v>
      </c>
      <c r="E1634">
        <v>15.735068999999999</v>
      </c>
    </row>
    <row r="1635" spans="1:5" x14ac:dyDescent="0.25">
      <c r="A1635">
        <f t="shared" si="125"/>
        <v>26.65</v>
      </c>
      <c r="B1635">
        <v>1599</v>
      </c>
      <c r="C1635">
        <v>115.732094</v>
      </c>
      <c r="D1635">
        <v>66.730842999999993</v>
      </c>
      <c r="E1635">
        <v>15.734992999999999</v>
      </c>
    </row>
    <row r="1636" spans="1:5" x14ac:dyDescent="0.25">
      <c r="A1636">
        <f t="shared" si="125"/>
        <v>26.666666666666668</v>
      </c>
      <c r="B1636">
        <v>1600</v>
      </c>
      <c r="C1636">
        <v>115.79199199999999</v>
      </c>
      <c r="D1636">
        <v>66.740195999999997</v>
      </c>
      <c r="E1636">
        <v>15.734871</v>
      </c>
    </row>
    <row r="1637" spans="1:5" x14ac:dyDescent="0.25">
      <c r="A1637">
        <f t="shared" ref="A1637:A1700" si="126">B1637/60</f>
        <v>26.683333333333334</v>
      </c>
      <c r="B1637">
        <v>1601</v>
      </c>
      <c r="C1637">
        <v>115.758797</v>
      </c>
      <c r="D1637">
        <v>66.742317</v>
      </c>
      <c r="E1637">
        <v>15.734596</v>
      </c>
    </row>
    <row r="1638" spans="1:5" x14ac:dyDescent="0.25">
      <c r="A1638">
        <f t="shared" si="126"/>
        <v>26.7</v>
      </c>
      <c r="B1638">
        <v>1602</v>
      </c>
      <c r="C1638">
        <v>115.761391</v>
      </c>
      <c r="D1638">
        <v>66.751189999999994</v>
      </c>
      <c r="E1638">
        <v>15.734565999999999</v>
      </c>
    </row>
    <row r="1639" spans="1:5" x14ac:dyDescent="0.25">
      <c r="A1639">
        <f t="shared" si="126"/>
        <v>26.716666666666665</v>
      </c>
      <c r="B1639">
        <v>1603</v>
      </c>
      <c r="C1639">
        <v>115.773796</v>
      </c>
      <c r="D1639">
        <v>66.751014999999995</v>
      </c>
      <c r="E1639">
        <v>15.7341</v>
      </c>
    </row>
    <row r="1640" spans="1:5" x14ac:dyDescent="0.25">
      <c r="A1640">
        <f t="shared" si="126"/>
        <v>26.733333333333334</v>
      </c>
      <c r="B1640">
        <v>1604</v>
      </c>
      <c r="C1640">
        <v>115.748695</v>
      </c>
      <c r="D1640">
        <v>66.755820999999997</v>
      </c>
      <c r="E1640">
        <v>15.733962999999999</v>
      </c>
    </row>
    <row r="1641" spans="1:5" x14ac:dyDescent="0.25">
      <c r="A1641">
        <f t="shared" si="126"/>
        <v>26.75</v>
      </c>
      <c r="B1641">
        <v>1605</v>
      </c>
      <c r="C1641">
        <v>115.788994</v>
      </c>
      <c r="D1641">
        <v>66.753974999999997</v>
      </c>
      <c r="E1641">
        <v>15.733795000000001</v>
      </c>
    </row>
    <row r="1642" spans="1:5" x14ac:dyDescent="0.25">
      <c r="A1642">
        <f t="shared" si="126"/>
        <v>26.766666666666666</v>
      </c>
      <c r="B1642">
        <v>1606</v>
      </c>
      <c r="C1642">
        <v>115.707092</v>
      </c>
      <c r="D1642">
        <v>66.760811000000004</v>
      </c>
      <c r="E1642">
        <v>15.733658</v>
      </c>
    </row>
    <row r="1643" spans="1:5" x14ac:dyDescent="0.25">
      <c r="A1643">
        <f t="shared" si="126"/>
        <v>26.783333333333335</v>
      </c>
      <c r="B1643">
        <v>1607</v>
      </c>
      <c r="C1643">
        <v>115.804596</v>
      </c>
      <c r="D1643">
        <v>66.759429999999995</v>
      </c>
      <c r="E1643">
        <v>15.733482</v>
      </c>
    </row>
    <row r="1644" spans="1:5" x14ac:dyDescent="0.25">
      <c r="A1644">
        <f t="shared" si="126"/>
        <v>26.8</v>
      </c>
      <c r="B1644">
        <v>1608</v>
      </c>
      <c r="C1644">
        <v>115.70219400000001</v>
      </c>
      <c r="D1644">
        <v>66.764090999999993</v>
      </c>
      <c r="E1644">
        <v>15.733177</v>
      </c>
    </row>
    <row r="1645" spans="1:5" x14ac:dyDescent="0.25">
      <c r="A1645">
        <f t="shared" si="126"/>
        <v>26.816666666666666</v>
      </c>
      <c r="B1645">
        <v>1609</v>
      </c>
      <c r="C1645">
        <v>115.838196</v>
      </c>
      <c r="D1645">
        <v>66.766829999999999</v>
      </c>
      <c r="E1645">
        <v>15.733283999999999</v>
      </c>
    </row>
    <row r="1646" spans="1:5" x14ac:dyDescent="0.25">
      <c r="A1646">
        <f t="shared" si="126"/>
        <v>26.833333333333332</v>
      </c>
      <c r="B1646">
        <v>1610</v>
      </c>
      <c r="C1646">
        <v>115.77409400000001</v>
      </c>
      <c r="D1646">
        <v>66.770149000000004</v>
      </c>
      <c r="E1646">
        <v>15.733207999999999</v>
      </c>
    </row>
    <row r="1647" spans="1:5" x14ac:dyDescent="0.25">
      <c r="A1647">
        <f t="shared" si="126"/>
        <v>26.85</v>
      </c>
      <c r="B1647">
        <v>1611</v>
      </c>
      <c r="C1647">
        <v>115.877296</v>
      </c>
      <c r="D1647">
        <v>66.779906999999994</v>
      </c>
      <c r="E1647">
        <v>15.733093</v>
      </c>
    </row>
    <row r="1648" spans="1:5" x14ac:dyDescent="0.25">
      <c r="A1648">
        <f t="shared" si="126"/>
        <v>26.866666666666667</v>
      </c>
      <c r="B1648">
        <v>1612</v>
      </c>
      <c r="C1648">
        <v>115.76939400000001</v>
      </c>
      <c r="D1648">
        <v>66.784813</v>
      </c>
      <c r="E1648">
        <v>15.732803000000001</v>
      </c>
    </row>
    <row r="1649" spans="1:5" x14ac:dyDescent="0.25">
      <c r="A1649">
        <f t="shared" si="126"/>
        <v>26.883333333333333</v>
      </c>
      <c r="B1649">
        <v>1613</v>
      </c>
      <c r="C1649">
        <v>115.846397</v>
      </c>
      <c r="D1649">
        <v>66.792900000000003</v>
      </c>
      <c r="E1649">
        <v>15.732787999999999</v>
      </c>
    </row>
    <row r="1650" spans="1:5" x14ac:dyDescent="0.25">
      <c r="A1650">
        <f t="shared" si="126"/>
        <v>26.9</v>
      </c>
      <c r="B1650">
        <v>1614</v>
      </c>
      <c r="C1650">
        <v>115.810097</v>
      </c>
      <c r="D1650">
        <v>66.789597000000001</v>
      </c>
      <c r="E1650">
        <v>15.732727000000001</v>
      </c>
    </row>
    <row r="1651" spans="1:5" x14ac:dyDescent="0.25">
      <c r="A1651">
        <f t="shared" si="126"/>
        <v>26.916666666666668</v>
      </c>
      <c r="B1651">
        <v>1615</v>
      </c>
      <c r="C1651">
        <v>115.86649300000001</v>
      </c>
      <c r="D1651">
        <v>66.799164000000005</v>
      </c>
      <c r="E1651">
        <v>15.73259</v>
      </c>
    </row>
    <row r="1652" spans="1:5" x14ac:dyDescent="0.25">
      <c r="A1652">
        <f t="shared" si="126"/>
        <v>26.933333333333334</v>
      </c>
      <c r="B1652">
        <v>1616</v>
      </c>
      <c r="C1652">
        <v>115.822197</v>
      </c>
      <c r="D1652">
        <v>66.798789999999997</v>
      </c>
      <c r="E1652">
        <v>15.732521</v>
      </c>
    </row>
    <row r="1653" spans="1:5" x14ac:dyDescent="0.25">
      <c r="A1653">
        <f t="shared" si="126"/>
        <v>26.95</v>
      </c>
      <c r="B1653">
        <v>1617</v>
      </c>
      <c r="C1653">
        <v>115.796997</v>
      </c>
      <c r="D1653">
        <v>66.806458000000006</v>
      </c>
      <c r="E1653">
        <v>15.732269000000001</v>
      </c>
    </row>
    <row r="1654" spans="1:5" x14ac:dyDescent="0.25">
      <c r="A1654">
        <f t="shared" si="126"/>
        <v>26.966666666666665</v>
      </c>
      <c r="B1654">
        <v>1618</v>
      </c>
      <c r="C1654">
        <v>115.783897</v>
      </c>
      <c r="D1654">
        <v>66.806381000000002</v>
      </c>
      <c r="E1654">
        <v>15.7323</v>
      </c>
    </row>
    <row r="1655" spans="1:5" x14ac:dyDescent="0.25">
      <c r="A1655">
        <f t="shared" si="126"/>
        <v>26.983333333333334</v>
      </c>
      <c r="B1655">
        <v>1619</v>
      </c>
      <c r="C1655">
        <v>115.73129299999999</v>
      </c>
      <c r="D1655">
        <v>66.814514000000003</v>
      </c>
      <c r="E1655">
        <v>15.731865000000001</v>
      </c>
    </row>
    <row r="1656" spans="1:5" x14ac:dyDescent="0.25">
      <c r="A1656">
        <f t="shared" si="126"/>
        <v>27</v>
      </c>
      <c r="B1656">
        <v>1620</v>
      </c>
      <c r="C1656">
        <v>115.766792</v>
      </c>
      <c r="D1656">
        <v>66.812568999999996</v>
      </c>
      <c r="E1656">
        <v>15.731788999999999</v>
      </c>
    </row>
    <row r="1657" spans="1:5" x14ac:dyDescent="0.25">
      <c r="A1657">
        <f t="shared" si="126"/>
        <v>27.016666666666666</v>
      </c>
      <c r="B1657">
        <v>1621</v>
      </c>
      <c r="C1657">
        <v>115.65788999999999</v>
      </c>
      <c r="D1657">
        <v>66.821372999999994</v>
      </c>
      <c r="E1657">
        <v>15.731354</v>
      </c>
    </row>
    <row r="1658" spans="1:5" x14ac:dyDescent="0.25">
      <c r="A1658">
        <f t="shared" si="126"/>
        <v>27.033333333333335</v>
      </c>
      <c r="B1658">
        <v>1622</v>
      </c>
      <c r="C1658">
        <v>115.734291</v>
      </c>
      <c r="D1658">
        <v>66.822547999999998</v>
      </c>
      <c r="E1658">
        <v>15.731255000000001</v>
      </c>
    </row>
    <row r="1659" spans="1:5" x14ac:dyDescent="0.25">
      <c r="A1659">
        <f t="shared" si="126"/>
        <v>27.05</v>
      </c>
      <c r="B1659">
        <v>1623</v>
      </c>
      <c r="C1659">
        <v>115.543091</v>
      </c>
      <c r="D1659">
        <v>66.826637000000005</v>
      </c>
      <c r="E1659">
        <v>15.730942000000001</v>
      </c>
    </row>
    <row r="1660" spans="1:5" x14ac:dyDescent="0.25">
      <c r="A1660">
        <f t="shared" si="126"/>
        <v>27.066666666666666</v>
      </c>
      <c r="B1660">
        <v>1624</v>
      </c>
      <c r="C1660">
        <v>115.596397</v>
      </c>
      <c r="D1660">
        <v>66.828391999999994</v>
      </c>
      <c r="E1660">
        <v>15.730644</v>
      </c>
    </row>
    <row r="1661" spans="1:5" x14ac:dyDescent="0.25">
      <c r="A1661">
        <f t="shared" si="126"/>
        <v>27.083333333333332</v>
      </c>
      <c r="B1661">
        <v>1625</v>
      </c>
      <c r="C1661">
        <v>115.491997</v>
      </c>
      <c r="D1661">
        <v>66.827972000000003</v>
      </c>
      <c r="E1661">
        <v>15.730759000000001</v>
      </c>
    </row>
    <row r="1662" spans="1:5" x14ac:dyDescent="0.25">
      <c r="A1662">
        <f t="shared" si="126"/>
        <v>27.1</v>
      </c>
      <c r="B1662">
        <v>1626</v>
      </c>
      <c r="C1662">
        <v>115.590996</v>
      </c>
      <c r="D1662">
        <v>66.826057000000006</v>
      </c>
      <c r="E1662">
        <v>15.730544999999999</v>
      </c>
    </row>
    <row r="1663" spans="1:5" x14ac:dyDescent="0.25">
      <c r="A1663">
        <f t="shared" si="126"/>
        <v>27.116666666666667</v>
      </c>
      <c r="B1663">
        <v>1627</v>
      </c>
      <c r="C1663">
        <v>115.526794</v>
      </c>
      <c r="D1663">
        <v>66.820876999999996</v>
      </c>
      <c r="E1663">
        <v>15.730568</v>
      </c>
    </row>
    <row r="1664" spans="1:5" x14ac:dyDescent="0.25">
      <c r="A1664">
        <f t="shared" si="126"/>
        <v>27.133333333333333</v>
      </c>
      <c r="B1664">
        <v>1628</v>
      </c>
      <c r="C1664">
        <v>115.62209300000001</v>
      </c>
      <c r="D1664">
        <v>66.816733999999997</v>
      </c>
      <c r="E1664">
        <v>15.730148</v>
      </c>
    </row>
    <row r="1665" spans="1:5" x14ac:dyDescent="0.25">
      <c r="A1665">
        <f t="shared" si="126"/>
        <v>27.15</v>
      </c>
      <c r="B1665">
        <v>1629</v>
      </c>
      <c r="C1665">
        <v>115.570694</v>
      </c>
      <c r="D1665">
        <v>66.809714999999997</v>
      </c>
      <c r="E1665">
        <v>15.730072</v>
      </c>
    </row>
    <row r="1666" spans="1:5" x14ac:dyDescent="0.25">
      <c r="A1666">
        <f t="shared" si="126"/>
        <v>27.166666666666668</v>
      </c>
      <c r="B1666">
        <v>1630</v>
      </c>
      <c r="C1666">
        <v>115.58889000000001</v>
      </c>
      <c r="D1666">
        <v>66.810287000000002</v>
      </c>
      <c r="E1666">
        <v>15.729941999999999</v>
      </c>
    </row>
    <row r="1667" spans="1:5" x14ac:dyDescent="0.25">
      <c r="A1667">
        <f t="shared" si="126"/>
        <v>27.183333333333334</v>
      </c>
      <c r="B1667">
        <v>1631</v>
      </c>
      <c r="C1667">
        <v>115.572891</v>
      </c>
      <c r="D1667">
        <v>66.803916999999998</v>
      </c>
      <c r="E1667">
        <v>15.729774000000001</v>
      </c>
    </row>
    <row r="1668" spans="1:5" x14ac:dyDescent="0.25">
      <c r="A1668">
        <f t="shared" si="126"/>
        <v>27.2</v>
      </c>
      <c r="B1668">
        <v>1632</v>
      </c>
      <c r="C1668">
        <v>115.57769</v>
      </c>
      <c r="D1668">
        <v>66.810394000000002</v>
      </c>
      <c r="E1668">
        <v>15.729744</v>
      </c>
    </row>
    <row r="1669" spans="1:5" x14ac:dyDescent="0.25">
      <c r="A1669">
        <f t="shared" si="126"/>
        <v>27.216666666666665</v>
      </c>
      <c r="B1669">
        <v>1633</v>
      </c>
      <c r="C1669">
        <v>115.639595</v>
      </c>
      <c r="D1669">
        <v>66.803023999999994</v>
      </c>
      <c r="E1669">
        <v>15.729576</v>
      </c>
    </row>
    <row r="1670" spans="1:5" x14ac:dyDescent="0.25">
      <c r="A1670">
        <f t="shared" si="126"/>
        <v>27.233333333333334</v>
      </c>
      <c r="B1670">
        <v>1634</v>
      </c>
      <c r="C1670">
        <v>115.571495</v>
      </c>
      <c r="D1670">
        <v>66.809319000000002</v>
      </c>
      <c r="E1670">
        <v>15.729637</v>
      </c>
    </row>
    <row r="1671" spans="1:5" x14ac:dyDescent="0.25">
      <c r="A1671">
        <f t="shared" si="126"/>
        <v>27.25</v>
      </c>
      <c r="B1671">
        <v>1635</v>
      </c>
      <c r="C1671">
        <v>115.642494</v>
      </c>
      <c r="D1671">
        <v>66.803077999999999</v>
      </c>
      <c r="E1671">
        <v>15.729462</v>
      </c>
    </row>
    <row r="1672" spans="1:5" x14ac:dyDescent="0.25">
      <c r="A1672">
        <f t="shared" si="126"/>
        <v>27.266666666666666</v>
      </c>
      <c r="B1672">
        <v>1636</v>
      </c>
      <c r="C1672">
        <v>115.53439299999999</v>
      </c>
      <c r="D1672">
        <v>66.805465999999996</v>
      </c>
      <c r="E1672">
        <v>15.729347000000001</v>
      </c>
    </row>
    <row r="1673" spans="1:5" x14ac:dyDescent="0.25">
      <c r="A1673">
        <f t="shared" si="126"/>
        <v>27.283333333333335</v>
      </c>
      <c r="B1673">
        <v>1637</v>
      </c>
      <c r="C1673">
        <v>115.641991</v>
      </c>
      <c r="D1673">
        <v>66.802199999999999</v>
      </c>
      <c r="E1673">
        <v>15.729156</v>
      </c>
    </row>
    <row r="1674" spans="1:5" x14ac:dyDescent="0.25">
      <c r="A1674">
        <f t="shared" si="126"/>
        <v>27.3</v>
      </c>
      <c r="B1674">
        <v>1638</v>
      </c>
      <c r="C1674">
        <v>115.54059599999999</v>
      </c>
      <c r="D1674">
        <v>66.796806000000004</v>
      </c>
      <c r="E1674">
        <v>15.728866999999999</v>
      </c>
    </row>
    <row r="1675" spans="1:5" x14ac:dyDescent="0.25">
      <c r="A1675">
        <f t="shared" si="126"/>
        <v>27.316666666666666</v>
      </c>
      <c r="B1675">
        <v>1639</v>
      </c>
      <c r="C1675">
        <v>115.702293</v>
      </c>
      <c r="D1675">
        <v>66.795852999999994</v>
      </c>
      <c r="E1675">
        <v>15.728668000000001</v>
      </c>
    </row>
    <row r="1676" spans="1:5" x14ac:dyDescent="0.25">
      <c r="A1676">
        <f t="shared" si="126"/>
        <v>27.333333333333332</v>
      </c>
      <c r="B1676">
        <v>1640</v>
      </c>
      <c r="C1676">
        <v>115.63259100000001</v>
      </c>
      <c r="D1676">
        <v>66.793694000000002</v>
      </c>
      <c r="E1676">
        <v>15.728386</v>
      </c>
    </row>
    <row r="1677" spans="1:5" x14ac:dyDescent="0.25">
      <c r="A1677">
        <f t="shared" si="126"/>
        <v>27.35</v>
      </c>
      <c r="B1677">
        <v>1641</v>
      </c>
      <c r="C1677">
        <v>115.719795</v>
      </c>
      <c r="D1677">
        <v>66.798676</v>
      </c>
      <c r="E1677">
        <v>15.728263999999999</v>
      </c>
    </row>
    <row r="1678" spans="1:5" x14ac:dyDescent="0.25">
      <c r="A1678">
        <f t="shared" si="126"/>
        <v>27.366666666666667</v>
      </c>
      <c r="B1678">
        <v>1642</v>
      </c>
      <c r="C1678">
        <v>115.628494</v>
      </c>
      <c r="D1678">
        <v>66.797500999999997</v>
      </c>
      <c r="E1678">
        <v>15.727989000000001</v>
      </c>
    </row>
    <row r="1679" spans="1:5" x14ac:dyDescent="0.25">
      <c r="A1679">
        <f t="shared" si="126"/>
        <v>27.383333333333333</v>
      </c>
      <c r="B1679">
        <v>1643</v>
      </c>
      <c r="C1679">
        <v>115.695297</v>
      </c>
      <c r="D1679">
        <v>66.801406999999998</v>
      </c>
      <c r="E1679">
        <v>15.727966</v>
      </c>
    </row>
    <row r="1680" spans="1:5" x14ac:dyDescent="0.25">
      <c r="A1680">
        <f t="shared" si="126"/>
        <v>27.4</v>
      </c>
      <c r="B1680">
        <v>1644</v>
      </c>
      <c r="C1680">
        <v>115.663696</v>
      </c>
      <c r="D1680">
        <v>66.797066000000001</v>
      </c>
      <c r="E1680">
        <v>15.727691999999999</v>
      </c>
    </row>
    <row r="1681" spans="1:5" x14ac:dyDescent="0.25">
      <c r="A1681">
        <f t="shared" si="126"/>
        <v>27.416666666666668</v>
      </c>
      <c r="B1681">
        <v>1645</v>
      </c>
      <c r="C1681">
        <v>115.668297</v>
      </c>
      <c r="D1681">
        <v>66.801674000000006</v>
      </c>
      <c r="E1681">
        <v>15.727356</v>
      </c>
    </row>
    <row r="1682" spans="1:5" x14ac:dyDescent="0.25">
      <c r="A1682">
        <f t="shared" si="126"/>
        <v>27.433333333333334</v>
      </c>
      <c r="B1682">
        <v>1646</v>
      </c>
      <c r="C1682">
        <v>115.66179700000001</v>
      </c>
      <c r="D1682">
        <v>66.797897000000006</v>
      </c>
      <c r="E1682">
        <v>15.727195999999999</v>
      </c>
    </row>
    <row r="1683" spans="1:5" x14ac:dyDescent="0.25">
      <c r="A1683">
        <f t="shared" si="126"/>
        <v>27.45</v>
      </c>
      <c r="B1683">
        <v>1647</v>
      </c>
      <c r="C1683">
        <v>115.617096</v>
      </c>
      <c r="D1683">
        <v>66.804091999999997</v>
      </c>
      <c r="E1683">
        <v>15.726746</v>
      </c>
    </row>
    <row r="1684" spans="1:5" x14ac:dyDescent="0.25">
      <c r="A1684">
        <f t="shared" si="126"/>
        <v>27.466666666666665</v>
      </c>
      <c r="B1684">
        <v>1648</v>
      </c>
      <c r="C1684">
        <v>115.64909400000001</v>
      </c>
      <c r="D1684">
        <v>66.803520000000006</v>
      </c>
      <c r="E1684">
        <v>15.726775999999999</v>
      </c>
    </row>
    <row r="1685" spans="1:5" x14ac:dyDescent="0.25">
      <c r="A1685">
        <f t="shared" si="126"/>
        <v>27.483333333333334</v>
      </c>
      <c r="B1685">
        <v>1649</v>
      </c>
      <c r="C1685">
        <v>115.566193</v>
      </c>
      <c r="D1685">
        <v>66.808823000000004</v>
      </c>
      <c r="E1685">
        <v>15.726341</v>
      </c>
    </row>
    <row r="1686" spans="1:5" x14ac:dyDescent="0.25">
      <c r="A1686">
        <f t="shared" si="126"/>
        <v>27.5</v>
      </c>
      <c r="B1686">
        <v>1650</v>
      </c>
      <c r="C1686">
        <v>115.658897</v>
      </c>
      <c r="D1686">
        <v>66.809639000000004</v>
      </c>
      <c r="E1686">
        <v>15.726265</v>
      </c>
    </row>
    <row r="1687" spans="1:5" x14ac:dyDescent="0.25">
      <c r="A1687">
        <f t="shared" si="126"/>
        <v>27.516666666666666</v>
      </c>
      <c r="B1687">
        <v>1651</v>
      </c>
      <c r="C1687">
        <v>115.525993</v>
      </c>
      <c r="D1687">
        <v>66.814650999999998</v>
      </c>
      <c r="E1687">
        <v>15.726151</v>
      </c>
    </row>
    <row r="1688" spans="1:5" x14ac:dyDescent="0.25">
      <c r="A1688">
        <f t="shared" si="126"/>
        <v>27.533333333333335</v>
      </c>
      <c r="B1688">
        <v>1652</v>
      </c>
      <c r="C1688">
        <v>115.566193</v>
      </c>
      <c r="D1688">
        <v>66.815917999999996</v>
      </c>
      <c r="E1688">
        <v>15.726036000000001</v>
      </c>
    </row>
    <row r="1689" spans="1:5" x14ac:dyDescent="0.25">
      <c r="A1689">
        <f t="shared" si="126"/>
        <v>27.55</v>
      </c>
      <c r="B1689">
        <v>1653</v>
      </c>
      <c r="C1689">
        <v>115.356995</v>
      </c>
      <c r="D1689">
        <v>66.813614000000001</v>
      </c>
      <c r="E1689">
        <v>15.726044</v>
      </c>
    </row>
    <row r="1690" spans="1:5" x14ac:dyDescent="0.25">
      <c r="A1690">
        <f t="shared" si="126"/>
        <v>27.566666666666666</v>
      </c>
      <c r="B1690">
        <v>1654</v>
      </c>
      <c r="C1690">
        <v>115.44219200000001</v>
      </c>
      <c r="D1690">
        <v>66.813666999999995</v>
      </c>
      <c r="E1690">
        <v>15.725624</v>
      </c>
    </row>
    <row r="1691" spans="1:5" x14ac:dyDescent="0.25">
      <c r="A1691">
        <f t="shared" si="126"/>
        <v>27.583333333333332</v>
      </c>
      <c r="B1691">
        <v>1655</v>
      </c>
      <c r="C1691">
        <v>115.34569500000001</v>
      </c>
      <c r="D1691">
        <v>66.809646999999998</v>
      </c>
      <c r="E1691">
        <v>15.725739000000001</v>
      </c>
    </row>
    <row r="1692" spans="1:5" x14ac:dyDescent="0.25">
      <c r="A1692">
        <f t="shared" si="126"/>
        <v>27.6</v>
      </c>
      <c r="B1692">
        <v>1656</v>
      </c>
      <c r="C1692">
        <v>115.430992</v>
      </c>
      <c r="D1692">
        <v>66.808975000000004</v>
      </c>
      <c r="E1692">
        <v>15.725524999999999</v>
      </c>
    </row>
    <row r="1693" spans="1:5" x14ac:dyDescent="0.25">
      <c r="A1693">
        <f t="shared" si="126"/>
        <v>27.616666666666667</v>
      </c>
      <c r="B1693">
        <v>1657</v>
      </c>
      <c r="C1693">
        <v>115.40819500000001</v>
      </c>
      <c r="D1693">
        <v>66.807822999999999</v>
      </c>
      <c r="E1693">
        <v>15.725647</v>
      </c>
    </row>
    <row r="1694" spans="1:5" x14ac:dyDescent="0.25">
      <c r="A1694">
        <f t="shared" si="126"/>
        <v>27.633333333333333</v>
      </c>
      <c r="B1694">
        <v>1658</v>
      </c>
      <c r="C1694">
        <v>115.475296</v>
      </c>
      <c r="D1694">
        <v>66.813239999999993</v>
      </c>
      <c r="E1694">
        <v>15.725426000000001</v>
      </c>
    </row>
    <row r="1695" spans="1:5" x14ac:dyDescent="0.25">
      <c r="A1695">
        <f t="shared" si="126"/>
        <v>27.65</v>
      </c>
      <c r="B1695">
        <v>1659</v>
      </c>
      <c r="C1695">
        <v>115.446297</v>
      </c>
      <c r="D1695">
        <v>66.813300999999996</v>
      </c>
      <c r="E1695">
        <v>15.725357000000001</v>
      </c>
    </row>
    <row r="1696" spans="1:5" x14ac:dyDescent="0.25">
      <c r="A1696">
        <f t="shared" si="126"/>
        <v>27.666666666666668</v>
      </c>
      <c r="B1696">
        <v>1660</v>
      </c>
      <c r="C1696">
        <v>115.44989</v>
      </c>
      <c r="D1696">
        <v>66.824402000000006</v>
      </c>
      <c r="E1696">
        <v>15.725417999999999</v>
      </c>
    </row>
    <row r="1697" spans="1:5" x14ac:dyDescent="0.25">
      <c r="A1697">
        <f t="shared" si="126"/>
        <v>27.683333333333334</v>
      </c>
      <c r="B1697">
        <v>1661</v>
      </c>
      <c r="C1697">
        <v>115.46669</v>
      </c>
      <c r="D1697">
        <v>66.823761000000005</v>
      </c>
      <c r="E1697">
        <v>15.725250000000001</v>
      </c>
    </row>
    <row r="1698" spans="1:5" x14ac:dyDescent="0.25">
      <c r="A1698">
        <f t="shared" si="126"/>
        <v>27.7</v>
      </c>
      <c r="B1698">
        <v>1662</v>
      </c>
      <c r="C1698">
        <v>115.42939800000001</v>
      </c>
      <c r="D1698">
        <v>66.833031000000005</v>
      </c>
      <c r="E1698">
        <v>15.725212000000001</v>
      </c>
    </row>
    <row r="1699" spans="1:5" x14ac:dyDescent="0.25">
      <c r="A1699">
        <f t="shared" si="126"/>
        <v>27.716666666666665</v>
      </c>
      <c r="B1699">
        <v>1663</v>
      </c>
      <c r="C1699">
        <v>115.502495</v>
      </c>
      <c r="D1699">
        <v>66.832190999999995</v>
      </c>
      <c r="E1699">
        <v>15.724845999999999</v>
      </c>
    </row>
    <row r="1700" spans="1:5" x14ac:dyDescent="0.25">
      <c r="A1700">
        <f t="shared" si="126"/>
        <v>27.733333333333334</v>
      </c>
      <c r="B1700">
        <v>1664</v>
      </c>
      <c r="C1700">
        <v>115.420891</v>
      </c>
      <c r="D1700">
        <v>66.842101999999997</v>
      </c>
      <c r="E1700">
        <v>15.724815</v>
      </c>
    </row>
    <row r="1701" spans="1:5" x14ac:dyDescent="0.25">
      <c r="A1701">
        <f t="shared" ref="A1701:A1764" si="127">B1701/60</f>
        <v>27.75</v>
      </c>
      <c r="B1701">
        <v>1665</v>
      </c>
      <c r="C1701">
        <v>115.51969099999999</v>
      </c>
      <c r="D1701">
        <v>66.846114999999998</v>
      </c>
      <c r="E1701">
        <v>15.724632</v>
      </c>
    </row>
    <row r="1702" spans="1:5" x14ac:dyDescent="0.25">
      <c r="A1702">
        <f t="shared" si="127"/>
        <v>27.766666666666666</v>
      </c>
      <c r="B1702">
        <v>1666</v>
      </c>
      <c r="C1702">
        <v>115.39849100000001</v>
      </c>
      <c r="D1702">
        <v>66.851685000000003</v>
      </c>
      <c r="E1702">
        <v>15.724442</v>
      </c>
    </row>
    <row r="1703" spans="1:5" x14ac:dyDescent="0.25">
      <c r="A1703">
        <f t="shared" si="127"/>
        <v>27.783333333333335</v>
      </c>
      <c r="B1703">
        <v>1667</v>
      </c>
      <c r="C1703">
        <v>115.50759100000001</v>
      </c>
      <c r="D1703">
        <v>66.857581999999994</v>
      </c>
      <c r="E1703">
        <v>15.724342</v>
      </c>
    </row>
    <row r="1704" spans="1:5" x14ac:dyDescent="0.25">
      <c r="A1704">
        <f t="shared" si="127"/>
        <v>27.8</v>
      </c>
      <c r="B1704">
        <v>1668</v>
      </c>
      <c r="C1704">
        <v>115.433891</v>
      </c>
      <c r="D1704">
        <v>66.859061999999994</v>
      </c>
      <c r="E1704">
        <v>15.724159</v>
      </c>
    </row>
    <row r="1705" spans="1:5" x14ac:dyDescent="0.25">
      <c r="A1705">
        <f t="shared" si="127"/>
        <v>27.816666666666666</v>
      </c>
      <c r="B1705">
        <v>1669</v>
      </c>
      <c r="C1705">
        <v>115.568893</v>
      </c>
      <c r="D1705">
        <v>66.863761999999994</v>
      </c>
      <c r="E1705">
        <v>15.724152</v>
      </c>
    </row>
    <row r="1706" spans="1:5" x14ac:dyDescent="0.25">
      <c r="A1706">
        <f t="shared" si="127"/>
        <v>27.833333333333332</v>
      </c>
      <c r="B1706">
        <v>1670</v>
      </c>
      <c r="C1706">
        <v>115.51739499999999</v>
      </c>
      <c r="D1706">
        <v>66.862410999999994</v>
      </c>
      <c r="E1706">
        <v>15.723877</v>
      </c>
    </row>
    <row r="1707" spans="1:5" x14ac:dyDescent="0.25">
      <c r="A1707">
        <f t="shared" si="127"/>
        <v>27.85</v>
      </c>
      <c r="B1707">
        <v>1671</v>
      </c>
      <c r="C1707">
        <v>115.54439499999999</v>
      </c>
      <c r="D1707">
        <v>66.867583999999994</v>
      </c>
      <c r="E1707">
        <v>15.72364</v>
      </c>
    </row>
    <row r="1708" spans="1:5" x14ac:dyDescent="0.25">
      <c r="A1708">
        <f t="shared" si="127"/>
        <v>27.866666666666667</v>
      </c>
      <c r="B1708">
        <v>1672</v>
      </c>
      <c r="C1708">
        <v>115.483498</v>
      </c>
      <c r="D1708">
        <v>66.862876999999997</v>
      </c>
      <c r="E1708">
        <v>15.723579000000001</v>
      </c>
    </row>
    <row r="1709" spans="1:5" x14ac:dyDescent="0.25">
      <c r="A1709">
        <f t="shared" si="127"/>
        <v>27.883333333333333</v>
      </c>
      <c r="B1709">
        <v>1673</v>
      </c>
      <c r="C1709">
        <v>115.569191</v>
      </c>
      <c r="D1709">
        <v>66.863563999999997</v>
      </c>
      <c r="E1709">
        <v>15.723464999999999</v>
      </c>
    </row>
    <row r="1710" spans="1:5" x14ac:dyDescent="0.25">
      <c r="A1710">
        <f t="shared" si="127"/>
        <v>27.9</v>
      </c>
      <c r="B1710">
        <v>1674</v>
      </c>
      <c r="C1710">
        <v>115.543297</v>
      </c>
      <c r="D1710">
        <v>66.861243999999999</v>
      </c>
      <c r="E1710">
        <v>15.72348</v>
      </c>
    </row>
    <row r="1711" spans="1:5" x14ac:dyDescent="0.25">
      <c r="A1711">
        <f t="shared" si="127"/>
        <v>27.916666666666668</v>
      </c>
      <c r="B1711">
        <v>1675</v>
      </c>
      <c r="C1711">
        <v>115.522797</v>
      </c>
      <c r="D1711">
        <v>66.869247000000001</v>
      </c>
      <c r="E1711">
        <v>15.723152000000001</v>
      </c>
    </row>
    <row r="1712" spans="1:5" x14ac:dyDescent="0.25">
      <c r="A1712">
        <f t="shared" si="127"/>
        <v>27.933333333333334</v>
      </c>
      <c r="B1712">
        <v>1676</v>
      </c>
      <c r="C1712">
        <v>115.53679700000001</v>
      </c>
      <c r="D1712">
        <v>66.868103000000005</v>
      </c>
      <c r="E1712">
        <v>15.723274</v>
      </c>
    </row>
    <row r="1713" spans="1:5" x14ac:dyDescent="0.25">
      <c r="A1713">
        <f t="shared" si="127"/>
        <v>27.95</v>
      </c>
      <c r="B1713">
        <v>1677</v>
      </c>
      <c r="C1713">
        <v>115.473793</v>
      </c>
      <c r="D1713">
        <v>66.876068000000004</v>
      </c>
      <c r="E1713">
        <v>15.723022</v>
      </c>
    </row>
    <row r="1714" spans="1:5" x14ac:dyDescent="0.25">
      <c r="A1714">
        <f t="shared" si="127"/>
        <v>27.966666666666665</v>
      </c>
      <c r="B1714">
        <v>1678</v>
      </c>
      <c r="C1714">
        <v>115.523697</v>
      </c>
      <c r="D1714">
        <v>66.874061999999995</v>
      </c>
      <c r="E1714">
        <v>15.722954</v>
      </c>
    </row>
    <row r="1715" spans="1:5" x14ac:dyDescent="0.25">
      <c r="A1715">
        <f t="shared" si="127"/>
        <v>27.983333333333334</v>
      </c>
      <c r="B1715">
        <v>1679</v>
      </c>
      <c r="C1715">
        <v>115.432693</v>
      </c>
      <c r="D1715">
        <v>66.881568999999999</v>
      </c>
      <c r="E1715">
        <v>15.722534</v>
      </c>
    </row>
    <row r="1716" spans="1:5" x14ac:dyDescent="0.25">
      <c r="A1716">
        <f t="shared" si="127"/>
        <v>28</v>
      </c>
      <c r="B1716">
        <v>1680</v>
      </c>
      <c r="C1716">
        <v>115.50399</v>
      </c>
      <c r="D1716">
        <v>66.884911000000002</v>
      </c>
      <c r="E1716">
        <v>15.722237</v>
      </c>
    </row>
    <row r="1717" spans="1:5" x14ac:dyDescent="0.25">
      <c r="A1717">
        <f t="shared" si="127"/>
        <v>28.016666666666666</v>
      </c>
      <c r="B1717">
        <v>1681</v>
      </c>
      <c r="C1717">
        <v>115.366394</v>
      </c>
      <c r="D1717">
        <v>66.886771999999993</v>
      </c>
      <c r="E1717">
        <v>15.722038</v>
      </c>
    </row>
    <row r="1718" spans="1:5" x14ac:dyDescent="0.25">
      <c r="A1718">
        <f t="shared" si="127"/>
        <v>28.033333333333335</v>
      </c>
      <c r="B1718">
        <v>1682</v>
      </c>
      <c r="C1718">
        <v>115.378792</v>
      </c>
      <c r="D1718">
        <v>66.894919999999999</v>
      </c>
      <c r="E1718">
        <v>15.721610999999999</v>
      </c>
    </row>
    <row r="1719" spans="1:5" x14ac:dyDescent="0.25">
      <c r="A1719">
        <f t="shared" si="127"/>
        <v>28.05</v>
      </c>
      <c r="B1719">
        <v>1683</v>
      </c>
      <c r="C1719">
        <v>115.224495</v>
      </c>
      <c r="D1719">
        <v>66.899260999999996</v>
      </c>
      <c r="E1719">
        <v>15.721519000000001</v>
      </c>
    </row>
    <row r="1720" spans="1:5" x14ac:dyDescent="0.25">
      <c r="A1720">
        <f t="shared" si="127"/>
        <v>28.066666666666666</v>
      </c>
      <c r="B1720">
        <v>1684</v>
      </c>
      <c r="C1720">
        <v>115.297394</v>
      </c>
      <c r="D1720">
        <v>66.909347999999994</v>
      </c>
      <c r="E1720">
        <v>15.721306</v>
      </c>
    </row>
    <row r="1721" spans="1:5" x14ac:dyDescent="0.25">
      <c r="A1721">
        <f t="shared" si="127"/>
        <v>28.083333333333332</v>
      </c>
      <c r="B1721">
        <v>1685</v>
      </c>
      <c r="C1721">
        <v>115.24739099999999</v>
      </c>
      <c r="D1721">
        <v>66.911704999999998</v>
      </c>
      <c r="E1721">
        <v>15.721436000000001</v>
      </c>
    </row>
    <row r="1722" spans="1:5" x14ac:dyDescent="0.25">
      <c r="A1722">
        <f t="shared" si="127"/>
        <v>28.1</v>
      </c>
      <c r="B1722">
        <v>1686</v>
      </c>
      <c r="C1722">
        <v>115.317795</v>
      </c>
      <c r="D1722">
        <v>66.919876000000002</v>
      </c>
      <c r="E1722">
        <v>15.721306</v>
      </c>
    </row>
    <row r="1723" spans="1:5" x14ac:dyDescent="0.25">
      <c r="A1723">
        <f t="shared" si="127"/>
        <v>28.116666666666667</v>
      </c>
      <c r="B1723">
        <v>1687</v>
      </c>
      <c r="C1723">
        <v>115.27499400000001</v>
      </c>
      <c r="D1723">
        <v>66.919144000000003</v>
      </c>
      <c r="E1723">
        <v>15.721237</v>
      </c>
    </row>
    <row r="1724" spans="1:5" x14ac:dyDescent="0.25">
      <c r="A1724">
        <f t="shared" si="127"/>
        <v>28.133333333333333</v>
      </c>
      <c r="B1724">
        <v>1688</v>
      </c>
      <c r="C1724">
        <v>115.308296</v>
      </c>
      <c r="D1724">
        <v>66.923514999999995</v>
      </c>
      <c r="E1724">
        <v>15.7211</v>
      </c>
    </row>
    <row r="1725" spans="1:5" x14ac:dyDescent="0.25">
      <c r="A1725">
        <f t="shared" si="127"/>
        <v>28.15</v>
      </c>
      <c r="B1725">
        <v>1689</v>
      </c>
      <c r="C1725">
        <v>115.300194</v>
      </c>
      <c r="D1725">
        <v>66.919510000000002</v>
      </c>
      <c r="E1725">
        <v>15.720931999999999</v>
      </c>
    </row>
    <row r="1726" spans="1:5" x14ac:dyDescent="0.25">
      <c r="A1726">
        <f t="shared" si="127"/>
        <v>28.166666666666668</v>
      </c>
      <c r="B1726">
        <v>1690</v>
      </c>
      <c r="C1726">
        <v>115.28789500000001</v>
      </c>
      <c r="D1726">
        <v>66.923980999999998</v>
      </c>
      <c r="E1726">
        <v>15.720802000000001</v>
      </c>
    </row>
    <row r="1727" spans="1:5" x14ac:dyDescent="0.25">
      <c r="A1727">
        <f t="shared" si="127"/>
        <v>28.183333333333334</v>
      </c>
      <c r="B1727">
        <v>1691</v>
      </c>
      <c r="C1727">
        <v>115.33978999999999</v>
      </c>
      <c r="D1727">
        <v>66.917473000000001</v>
      </c>
      <c r="E1727">
        <v>15.720435999999999</v>
      </c>
    </row>
    <row r="1728" spans="1:5" x14ac:dyDescent="0.25">
      <c r="A1728">
        <f t="shared" si="127"/>
        <v>28.2</v>
      </c>
      <c r="B1728">
        <v>1692</v>
      </c>
      <c r="C1728">
        <v>115.273392</v>
      </c>
      <c r="D1728">
        <v>66.922577000000004</v>
      </c>
      <c r="E1728">
        <v>15.720397999999999</v>
      </c>
    </row>
    <row r="1729" spans="1:5" x14ac:dyDescent="0.25">
      <c r="A1729">
        <f t="shared" si="127"/>
        <v>28.216666666666665</v>
      </c>
      <c r="B1729">
        <v>1693</v>
      </c>
      <c r="C1729">
        <v>115.36689800000001</v>
      </c>
      <c r="D1729">
        <v>66.916931000000005</v>
      </c>
      <c r="E1729">
        <v>15.720015999999999</v>
      </c>
    </row>
    <row r="1730" spans="1:5" x14ac:dyDescent="0.25">
      <c r="A1730">
        <f t="shared" si="127"/>
        <v>28.233333333333334</v>
      </c>
      <c r="B1730">
        <v>1694</v>
      </c>
      <c r="C1730">
        <v>115.24569700000001</v>
      </c>
      <c r="D1730">
        <v>66.919319000000002</v>
      </c>
      <c r="E1730">
        <v>15.719810000000001</v>
      </c>
    </row>
    <row r="1731" spans="1:5" x14ac:dyDescent="0.25">
      <c r="A1731">
        <f t="shared" si="127"/>
        <v>28.25</v>
      </c>
      <c r="B1731">
        <v>1695</v>
      </c>
      <c r="C1731">
        <v>115.342995</v>
      </c>
      <c r="D1731">
        <v>66.917213000000004</v>
      </c>
      <c r="E1731">
        <v>15.719512999999999</v>
      </c>
    </row>
    <row r="1732" spans="1:5" x14ac:dyDescent="0.25">
      <c r="A1732">
        <f t="shared" si="127"/>
        <v>28.266666666666666</v>
      </c>
      <c r="B1732">
        <v>1696</v>
      </c>
      <c r="C1732">
        <v>115.234093</v>
      </c>
      <c r="D1732">
        <v>66.912696999999994</v>
      </c>
      <c r="E1732">
        <v>15.719231000000001</v>
      </c>
    </row>
    <row r="1733" spans="1:5" x14ac:dyDescent="0.25">
      <c r="A1733">
        <f t="shared" si="127"/>
        <v>28.283333333333335</v>
      </c>
      <c r="B1733">
        <v>1697</v>
      </c>
      <c r="C1733">
        <v>115.346695</v>
      </c>
      <c r="D1733">
        <v>66.914153999999996</v>
      </c>
      <c r="E1733">
        <v>15.719215</v>
      </c>
    </row>
    <row r="1734" spans="1:5" x14ac:dyDescent="0.25">
      <c r="A1734">
        <f t="shared" si="127"/>
        <v>28.3</v>
      </c>
      <c r="B1734">
        <v>1698</v>
      </c>
      <c r="C1734">
        <v>115.304497</v>
      </c>
      <c r="D1734">
        <v>66.908707000000007</v>
      </c>
      <c r="E1734">
        <v>15.718947999999999</v>
      </c>
    </row>
    <row r="1735" spans="1:5" x14ac:dyDescent="0.25">
      <c r="A1735">
        <f t="shared" si="127"/>
        <v>28.316666666666666</v>
      </c>
      <c r="B1735">
        <v>1699</v>
      </c>
      <c r="C1735">
        <v>115.42459100000001</v>
      </c>
      <c r="D1735">
        <v>66.909767000000002</v>
      </c>
      <c r="E1735">
        <v>15.718940999999999</v>
      </c>
    </row>
    <row r="1736" spans="1:5" x14ac:dyDescent="0.25">
      <c r="A1736">
        <f t="shared" si="127"/>
        <v>28.333333333333332</v>
      </c>
      <c r="B1736">
        <v>1700</v>
      </c>
      <c r="C1736">
        <v>115.357697</v>
      </c>
      <c r="D1736">
        <v>66.905417999999997</v>
      </c>
      <c r="E1736">
        <v>15.718658</v>
      </c>
    </row>
    <row r="1737" spans="1:5" x14ac:dyDescent="0.25">
      <c r="A1737">
        <f t="shared" si="127"/>
        <v>28.35</v>
      </c>
      <c r="B1737">
        <v>1701</v>
      </c>
      <c r="C1737">
        <v>115.39979599999999</v>
      </c>
      <c r="D1737">
        <v>66.909026999999995</v>
      </c>
      <c r="E1737">
        <v>15.718726999999999</v>
      </c>
    </row>
    <row r="1738" spans="1:5" x14ac:dyDescent="0.25">
      <c r="A1738">
        <f t="shared" si="127"/>
        <v>28.366666666666667</v>
      </c>
      <c r="B1738">
        <v>1702</v>
      </c>
      <c r="C1738">
        <v>115.375793</v>
      </c>
      <c r="D1738">
        <v>66.902725000000004</v>
      </c>
      <c r="E1738">
        <v>15.718658</v>
      </c>
    </row>
    <row r="1739" spans="1:5" x14ac:dyDescent="0.25">
      <c r="A1739">
        <f t="shared" si="127"/>
        <v>28.383333333333333</v>
      </c>
      <c r="B1739">
        <v>1703</v>
      </c>
      <c r="C1739">
        <v>115.39759100000001</v>
      </c>
      <c r="D1739">
        <v>66.907623000000001</v>
      </c>
      <c r="E1739">
        <v>15.71843</v>
      </c>
    </row>
    <row r="1740" spans="1:5" x14ac:dyDescent="0.25">
      <c r="A1740">
        <f t="shared" si="127"/>
        <v>28.4</v>
      </c>
      <c r="B1740">
        <v>1704</v>
      </c>
      <c r="C1740">
        <v>115.405396</v>
      </c>
      <c r="D1740">
        <v>66.902953999999994</v>
      </c>
      <c r="E1740">
        <v>15.718154999999999</v>
      </c>
    </row>
    <row r="1741" spans="1:5" x14ac:dyDescent="0.25">
      <c r="A1741">
        <f t="shared" si="127"/>
        <v>28.416666666666668</v>
      </c>
      <c r="B1741">
        <v>1705</v>
      </c>
      <c r="C1741">
        <v>115.362793</v>
      </c>
      <c r="D1741">
        <v>66.909248000000005</v>
      </c>
      <c r="E1741">
        <v>15.717812</v>
      </c>
    </row>
    <row r="1742" spans="1:5" x14ac:dyDescent="0.25">
      <c r="A1742">
        <f t="shared" si="127"/>
        <v>28.433333333333334</v>
      </c>
      <c r="B1742">
        <v>1706</v>
      </c>
      <c r="C1742">
        <v>115.390991</v>
      </c>
      <c r="D1742">
        <v>66.905342000000005</v>
      </c>
      <c r="E1742">
        <v>15.717743</v>
      </c>
    </row>
    <row r="1743" spans="1:5" x14ac:dyDescent="0.25">
      <c r="A1743">
        <f t="shared" si="127"/>
        <v>28.45</v>
      </c>
      <c r="B1743">
        <v>1707</v>
      </c>
      <c r="C1743">
        <v>115.291794</v>
      </c>
      <c r="D1743">
        <v>66.909782000000007</v>
      </c>
      <c r="E1743">
        <v>15.717407</v>
      </c>
    </row>
    <row r="1744" spans="1:5" x14ac:dyDescent="0.25">
      <c r="A1744">
        <f t="shared" si="127"/>
        <v>28.466666666666665</v>
      </c>
      <c r="B1744">
        <v>1708</v>
      </c>
      <c r="C1744">
        <v>115.385895</v>
      </c>
      <c r="D1744">
        <v>66.905968000000001</v>
      </c>
      <c r="E1744">
        <v>15.71743</v>
      </c>
    </row>
    <row r="1745" spans="1:5" x14ac:dyDescent="0.25">
      <c r="A1745">
        <f t="shared" si="127"/>
        <v>28.483333333333334</v>
      </c>
      <c r="B1745">
        <v>1709</v>
      </c>
      <c r="C1745">
        <v>115.27179700000001</v>
      </c>
      <c r="D1745">
        <v>66.907791000000003</v>
      </c>
      <c r="E1745">
        <v>15.717224</v>
      </c>
    </row>
    <row r="1746" spans="1:5" x14ac:dyDescent="0.25">
      <c r="A1746">
        <f t="shared" si="127"/>
        <v>28.5</v>
      </c>
      <c r="B1746">
        <v>1710</v>
      </c>
      <c r="C1746">
        <v>115.352295</v>
      </c>
      <c r="D1746">
        <v>66.906920999999997</v>
      </c>
      <c r="E1746">
        <v>15.717216000000001</v>
      </c>
    </row>
    <row r="1747" spans="1:5" x14ac:dyDescent="0.25">
      <c r="A1747">
        <f t="shared" si="127"/>
        <v>28.516666666666666</v>
      </c>
      <c r="B1747">
        <v>1711</v>
      </c>
      <c r="C1747">
        <v>115.180695</v>
      </c>
      <c r="D1747">
        <v>66.902717999999993</v>
      </c>
      <c r="E1747">
        <v>15.717316</v>
      </c>
    </row>
    <row r="1748" spans="1:5" x14ac:dyDescent="0.25">
      <c r="A1748">
        <f t="shared" si="127"/>
        <v>28.533333333333335</v>
      </c>
      <c r="B1748">
        <v>1712</v>
      </c>
      <c r="C1748">
        <v>115.197891</v>
      </c>
      <c r="D1748">
        <v>66.901488999999998</v>
      </c>
      <c r="E1748">
        <v>15.717079</v>
      </c>
    </row>
    <row r="1749" spans="1:5" x14ac:dyDescent="0.25">
      <c r="A1749">
        <f t="shared" si="127"/>
        <v>28.55</v>
      </c>
      <c r="B1749">
        <v>1713</v>
      </c>
      <c r="C1749">
        <v>115.08129099999999</v>
      </c>
      <c r="D1749">
        <v>66.897109999999998</v>
      </c>
      <c r="E1749">
        <v>15.717193999999999</v>
      </c>
    </row>
    <row r="1750" spans="1:5" x14ac:dyDescent="0.25">
      <c r="A1750">
        <f t="shared" si="127"/>
        <v>28.566666666666666</v>
      </c>
      <c r="B1750">
        <v>1714</v>
      </c>
      <c r="C1750">
        <v>115.158394</v>
      </c>
      <c r="D1750">
        <v>66.893326000000002</v>
      </c>
      <c r="E1750">
        <v>15.716881000000001</v>
      </c>
    </row>
    <row r="1751" spans="1:5" x14ac:dyDescent="0.25">
      <c r="A1751">
        <f t="shared" si="127"/>
        <v>28.583333333333332</v>
      </c>
      <c r="B1751">
        <v>1715</v>
      </c>
      <c r="C1751">
        <v>115.112793</v>
      </c>
      <c r="D1751">
        <v>66.882721000000004</v>
      </c>
      <c r="E1751">
        <v>15.716919000000001</v>
      </c>
    </row>
    <row r="1752" spans="1:5" x14ac:dyDescent="0.25">
      <c r="A1752">
        <f t="shared" si="127"/>
        <v>28.6</v>
      </c>
      <c r="B1752">
        <v>1716</v>
      </c>
      <c r="C1752">
        <v>115.17029599999999</v>
      </c>
      <c r="D1752">
        <v>66.884529000000001</v>
      </c>
      <c r="E1752">
        <v>15.716789</v>
      </c>
    </row>
    <row r="1753" spans="1:5" x14ac:dyDescent="0.25">
      <c r="A1753">
        <f t="shared" si="127"/>
        <v>28.616666666666667</v>
      </c>
      <c r="B1753">
        <v>1717</v>
      </c>
      <c r="C1753">
        <v>115.175392</v>
      </c>
      <c r="D1753">
        <v>66.881020000000007</v>
      </c>
      <c r="E1753">
        <v>15.716811999999999</v>
      </c>
    </row>
    <row r="1754" spans="1:5" x14ac:dyDescent="0.25">
      <c r="A1754">
        <f t="shared" si="127"/>
        <v>28.633333333333333</v>
      </c>
      <c r="B1754">
        <v>1718</v>
      </c>
      <c r="C1754">
        <v>115.15409099999999</v>
      </c>
      <c r="D1754">
        <v>66.888084000000006</v>
      </c>
      <c r="E1754">
        <v>15.716881000000001</v>
      </c>
    </row>
    <row r="1755" spans="1:5" x14ac:dyDescent="0.25">
      <c r="A1755">
        <f t="shared" si="127"/>
        <v>28.65</v>
      </c>
      <c r="B1755">
        <v>1719</v>
      </c>
      <c r="C1755">
        <v>115.176598</v>
      </c>
      <c r="D1755">
        <v>66.886818000000005</v>
      </c>
      <c r="E1755">
        <v>15.716721</v>
      </c>
    </row>
    <row r="1756" spans="1:5" x14ac:dyDescent="0.25">
      <c r="A1756">
        <f t="shared" si="127"/>
        <v>28.666666666666668</v>
      </c>
      <c r="B1756">
        <v>1720</v>
      </c>
      <c r="C1756">
        <v>115.14949</v>
      </c>
      <c r="D1756">
        <v>66.897246999999993</v>
      </c>
      <c r="E1756">
        <v>15.716675</v>
      </c>
    </row>
    <row r="1757" spans="1:5" x14ac:dyDescent="0.25">
      <c r="A1757">
        <f t="shared" si="127"/>
        <v>28.683333333333334</v>
      </c>
      <c r="B1757">
        <v>1721</v>
      </c>
      <c r="C1757">
        <v>115.210396</v>
      </c>
      <c r="D1757">
        <v>66.898308</v>
      </c>
      <c r="E1757">
        <v>15.716499000000001</v>
      </c>
    </row>
    <row r="1758" spans="1:5" x14ac:dyDescent="0.25">
      <c r="A1758">
        <f t="shared" si="127"/>
        <v>28.7</v>
      </c>
      <c r="B1758">
        <v>1722</v>
      </c>
      <c r="C1758">
        <v>115.13059199999999</v>
      </c>
      <c r="D1758">
        <v>66.908752000000007</v>
      </c>
      <c r="E1758">
        <v>15.716469</v>
      </c>
    </row>
    <row r="1759" spans="1:5" x14ac:dyDescent="0.25">
      <c r="A1759">
        <f t="shared" si="127"/>
        <v>28.716666666666665</v>
      </c>
      <c r="B1759">
        <v>1723</v>
      </c>
      <c r="C1759">
        <v>115.22989699999999</v>
      </c>
      <c r="D1759">
        <v>66.911963999999998</v>
      </c>
      <c r="E1759">
        <v>15.716301</v>
      </c>
    </row>
    <row r="1760" spans="1:5" x14ac:dyDescent="0.25">
      <c r="A1760">
        <f t="shared" si="127"/>
        <v>28.733333333333334</v>
      </c>
      <c r="B1760">
        <v>1724</v>
      </c>
      <c r="C1760">
        <v>115.104996</v>
      </c>
      <c r="D1760">
        <v>66.916870000000003</v>
      </c>
      <c r="E1760">
        <v>15.71611</v>
      </c>
    </row>
    <row r="1761" spans="1:5" x14ac:dyDescent="0.25">
      <c r="A1761">
        <f t="shared" si="127"/>
        <v>28.75</v>
      </c>
      <c r="B1761">
        <v>1725</v>
      </c>
      <c r="C1761">
        <v>115.227791</v>
      </c>
      <c r="D1761">
        <v>66.922798</v>
      </c>
      <c r="E1761">
        <v>15.715897</v>
      </c>
    </row>
    <row r="1762" spans="1:5" x14ac:dyDescent="0.25">
      <c r="A1762">
        <f t="shared" si="127"/>
        <v>28.766666666666666</v>
      </c>
      <c r="B1762">
        <v>1726</v>
      </c>
      <c r="C1762">
        <v>115.123093</v>
      </c>
      <c r="D1762">
        <v>66.926177999999993</v>
      </c>
      <c r="E1762">
        <v>15.715714</v>
      </c>
    </row>
    <row r="1763" spans="1:5" x14ac:dyDescent="0.25">
      <c r="A1763">
        <f t="shared" si="127"/>
        <v>28.783333333333335</v>
      </c>
      <c r="B1763">
        <v>1727</v>
      </c>
      <c r="C1763">
        <v>115.23659499999999</v>
      </c>
      <c r="D1763">
        <v>66.930542000000003</v>
      </c>
      <c r="E1763">
        <v>15.715911999999999</v>
      </c>
    </row>
    <row r="1764" spans="1:5" x14ac:dyDescent="0.25">
      <c r="A1764">
        <f t="shared" si="127"/>
        <v>28.8</v>
      </c>
      <c r="B1764">
        <v>1728</v>
      </c>
      <c r="C1764">
        <v>115.20869399999999</v>
      </c>
      <c r="D1764">
        <v>66.930098999999998</v>
      </c>
      <c r="E1764">
        <v>15.715538</v>
      </c>
    </row>
    <row r="1765" spans="1:5" x14ac:dyDescent="0.25">
      <c r="A1765">
        <f t="shared" ref="A1765:A1828" si="128">B1765/60</f>
        <v>28.816666666666666</v>
      </c>
      <c r="B1765">
        <v>1729</v>
      </c>
      <c r="C1765">
        <v>115.28969600000001</v>
      </c>
      <c r="D1765">
        <v>66.938239999999993</v>
      </c>
      <c r="E1765">
        <v>15.715508</v>
      </c>
    </row>
    <row r="1766" spans="1:5" x14ac:dyDescent="0.25">
      <c r="A1766">
        <f t="shared" si="128"/>
        <v>28.833333333333332</v>
      </c>
      <c r="B1766">
        <v>1730</v>
      </c>
      <c r="C1766">
        <v>115.19509100000001</v>
      </c>
      <c r="D1766">
        <v>66.937393</v>
      </c>
      <c r="E1766">
        <v>15.715332</v>
      </c>
    </row>
    <row r="1767" spans="1:5" x14ac:dyDescent="0.25">
      <c r="A1767">
        <f t="shared" si="128"/>
        <v>28.85</v>
      </c>
      <c r="B1767">
        <v>1731</v>
      </c>
      <c r="C1767">
        <v>115.24269099999999</v>
      </c>
      <c r="D1767">
        <v>66.942939999999993</v>
      </c>
      <c r="E1767">
        <v>15.715309</v>
      </c>
    </row>
    <row r="1768" spans="1:5" x14ac:dyDescent="0.25">
      <c r="A1768">
        <f t="shared" si="128"/>
        <v>28.866666666666667</v>
      </c>
      <c r="B1768">
        <v>1732</v>
      </c>
      <c r="C1768">
        <v>115.258797</v>
      </c>
      <c r="D1768">
        <v>66.940299999999993</v>
      </c>
      <c r="E1768">
        <v>15.715339999999999</v>
      </c>
    </row>
    <row r="1769" spans="1:5" x14ac:dyDescent="0.25">
      <c r="A1769">
        <f t="shared" si="128"/>
        <v>28.883333333333333</v>
      </c>
      <c r="B1769">
        <v>1733</v>
      </c>
      <c r="C1769">
        <v>115.252396</v>
      </c>
      <c r="D1769">
        <v>66.949768000000006</v>
      </c>
      <c r="E1769">
        <v>15.715102999999999</v>
      </c>
    </row>
    <row r="1770" spans="1:5" x14ac:dyDescent="0.25">
      <c r="A1770">
        <f t="shared" si="128"/>
        <v>28.9</v>
      </c>
      <c r="B1770">
        <v>1734</v>
      </c>
      <c r="C1770">
        <v>115.260696</v>
      </c>
      <c r="D1770">
        <v>66.952522000000002</v>
      </c>
      <c r="E1770">
        <v>15.715026999999999</v>
      </c>
    </row>
    <row r="1771" spans="1:5" x14ac:dyDescent="0.25">
      <c r="A1771">
        <f t="shared" si="128"/>
        <v>28.916666666666668</v>
      </c>
      <c r="B1771">
        <v>1735</v>
      </c>
      <c r="C1771">
        <v>115.18609600000001</v>
      </c>
      <c r="D1771">
        <v>66.961692999999997</v>
      </c>
      <c r="E1771">
        <v>15.714790000000001</v>
      </c>
    </row>
    <row r="1772" spans="1:5" x14ac:dyDescent="0.25">
      <c r="A1772">
        <f t="shared" si="128"/>
        <v>28.933333333333334</v>
      </c>
      <c r="B1772">
        <v>1736</v>
      </c>
      <c r="C1772">
        <v>115.268593</v>
      </c>
      <c r="D1772">
        <v>66.961449000000002</v>
      </c>
      <c r="E1772">
        <v>15.714821000000001</v>
      </c>
    </row>
    <row r="1773" spans="1:5" x14ac:dyDescent="0.25">
      <c r="A1773">
        <f t="shared" si="128"/>
        <v>28.95</v>
      </c>
      <c r="B1773">
        <v>1737</v>
      </c>
      <c r="C1773">
        <v>115.135696</v>
      </c>
      <c r="D1773">
        <v>66.968895000000003</v>
      </c>
      <c r="E1773">
        <v>15.714394</v>
      </c>
    </row>
    <row r="1774" spans="1:5" x14ac:dyDescent="0.25">
      <c r="A1774">
        <f t="shared" si="128"/>
        <v>28.966666666666665</v>
      </c>
      <c r="B1774">
        <v>1738</v>
      </c>
      <c r="C1774">
        <v>115.243591</v>
      </c>
      <c r="D1774">
        <v>66.973770000000002</v>
      </c>
      <c r="E1774">
        <v>15.714104000000001</v>
      </c>
    </row>
    <row r="1775" spans="1:5" x14ac:dyDescent="0.25">
      <c r="A1775">
        <f t="shared" si="128"/>
        <v>28.983333333333334</v>
      </c>
      <c r="B1775">
        <v>1739</v>
      </c>
      <c r="C1775">
        <v>115.102097</v>
      </c>
      <c r="D1775">
        <v>66.977005000000005</v>
      </c>
      <c r="E1775">
        <v>15.714012</v>
      </c>
    </row>
    <row r="1776" spans="1:5" x14ac:dyDescent="0.25">
      <c r="A1776">
        <f t="shared" si="128"/>
        <v>29</v>
      </c>
      <c r="B1776">
        <v>1740</v>
      </c>
      <c r="C1776">
        <v>115.166191</v>
      </c>
      <c r="D1776">
        <v>66.985114999999993</v>
      </c>
      <c r="E1776">
        <v>15.713882</v>
      </c>
    </row>
    <row r="1777" spans="1:5" x14ac:dyDescent="0.25">
      <c r="A1777">
        <f t="shared" si="128"/>
        <v>29.016666666666666</v>
      </c>
      <c r="B1777">
        <v>1741</v>
      </c>
      <c r="C1777">
        <v>114.976997</v>
      </c>
      <c r="D1777">
        <v>66.988983000000005</v>
      </c>
      <c r="E1777">
        <v>15.713882</v>
      </c>
    </row>
    <row r="1778" spans="1:5" x14ac:dyDescent="0.25">
      <c r="A1778">
        <f t="shared" si="128"/>
        <v>29.033333333333335</v>
      </c>
      <c r="B1778">
        <v>1742</v>
      </c>
      <c r="C1778">
        <v>114.998093</v>
      </c>
      <c r="D1778">
        <v>66.996864000000002</v>
      </c>
      <c r="E1778">
        <v>15.713448</v>
      </c>
    </row>
    <row r="1779" spans="1:5" x14ac:dyDescent="0.25">
      <c r="A1779">
        <f t="shared" si="128"/>
        <v>29.05</v>
      </c>
      <c r="B1779">
        <v>1743</v>
      </c>
      <c r="C1779">
        <v>114.912491</v>
      </c>
      <c r="D1779">
        <v>66.997116000000005</v>
      </c>
      <c r="E1779">
        <v>15.713478</v>
      </c>
    </row>
    <row r="1780" spans="1:5" x14ac:dyDescent="0.25">
      <c r="A1780">
        <f t="shared" si="128"/>
        <v>29.066666666666666</v>
      </c>
      <c r="B1780">
        <v>1744</v>
      </c>
      <c r="C1780">
        <v>114.986092</v>
      </c>
      <c r="D1780">
        <v>67.004265000000004</v>
      </c>
      <c r="E1780">
        <v>15.713158</v>
      </c>
    </row>
    <row r="1781" spans="1:5" x14ac:dyDescent="0.25">
      <c r="A1781">
        <f t="shared" si="128"/>
        <v>29.083333333333332</v>
      </c>
      <c r="B1781">
        <v>1745</v>
      </c>
      <c r="C1781">
        <v>114.96669</v>
      </c>
      <c r="D1781">
        <v>67.002860999999996</v>
      </c>
      <c r="E1781">
        <v>15.712997</v>
      </c>
    </row>
    <row r="1782" spans="1:5" x14ac:dyDescent="0.25">
      <c r="A1782">
        <f t="shared" si="128"/>
        <v>29.1</v>
      </c>
      <c r="B1782">
        <v>1746</v>
      </c>
      <c r="C1782">
        <v>115.016991</v>
      </c>
      <c r="D1782">
        <v>67.011764999999997</v>
      </c>
      <c r="E1782">
        <v>15.712562999999999</v>
      </c>
    </row>
    <row r="1783" spans="1:5" x14ac:dyDescent="0.25">
      <c r="A1783">
        <f t="shared" si="128"/>
        <v>29.116666666666667</v>
      </c>
      <c r="B1783">
        <v>1747</v>
      </c>
      <c r="C1783">
        <v>115.021896</v>
      </c>
      <c r="D1783">
        <v>67.011330000000001</v>
      </c>
      <c r="E1783">
        <v>15.712395000000001</v>
      </c>
    </row>
    <row r="1784" spans="1:5" x14ac:dyDescent="0.25">
      <c r="A1784">
        <f t="shared" si="128"/>
        <v>29.133333333333333</v>
      </c>
      <c r="B1784">
        <v>1748</v>
      </c>
      <c r="C1784">
        <v>115.009895</v>
      </c>
      <c r="D1784">
        <v>67.017600999999999</v>
      </c>
      <c r="E1784">
        <v>15.712364000000001</v>
      </c>
    </row>
    <row r="1785" spans="1:5" x14ac:dyDescent="0.25">
      <c r="A1785">
        <f t="shared" si="128"/>
        <v>29.15</v>
      </c>
      <c r="B1785">
        <v>1749</v>
      </c>
      <c r="C1785">
        <v>115.082596</v>
      </c>
      <c r="D1785">
        <v>67.014267000000004</v>
      </c>
      <c r="E1785">
        <v>15.712204</v>
      </c>
    </row>
    <row r="1786" spans="1:5" x14ac:dyDescent="0.25">
      <c r="A1786">
        <f t="shared" si="128"/>
        <v>29.166666666666668</v>
      </c>
      <c r="B1786">
        <v>1750</v>
      </c>
      <c r="C1786">
        <v>115.00799600000001</v>
      </c>
      <c r="D1786">
        <v>67.020729000000003</v>
      </c>
      <c r="E1786">
        <v>15.712357000000001</v>
      </c>
    </row>
    <row r="1787" spans="1:5" x14ac:dyDescent="0.25">
      <c r="A1787">
        <f t="shared" si="128"/>
        <v>29.183333333333334</v>
      </c>
      <c r="B1787">
        <v>1751</v>
      </c>
      <c r="C1787">
        <v>115.07079299999999</v>
      </c>
      <c r="D1787">
        <v>67.015152</v>
      </c>
      <c r="E1787">
        <v>15.712287999999999</v>
      </c>
    </row>
    <row r="1788" spans="1:5" x14ac:dyDescent="0.25">
      <c r="A1788">
        <f t="shared" si="128"/>
        <v>29.2</v>
      </c>
      <c r="B1788">
        <v>1752</v>
      </c>
      <c r="C1788">
        <v>114.96948999999999</v>
      </c>
      <c r="D1788">
        <v>67.016838000000007</v>
      </c>
      <c r="E1788">
        <v>15.712273</v>
      </c>
    </row>
    <row r="1789" spans="1:5" x14ac:dyDescent="0.25">
      <c r="A1789">
        <f t="shared" si="128"/>
        <v>29.216666666666665</v>
      </c>
      <c r="B1789">
        <v>1753</v>
      </c>
      <c r="C1789">
        <v>115.078896</v>
      </c>
      <c r="D1789">
        <v>67.014076000000003</v>
      </c>
      <c r="E1789">
        <v>15.712082000000001</v>
      </c>
    </row>
    <row r="1790" spans="1:5" x14ac:dyDescent="0.25">
      <c r="A1790">
        <f t="shared" si="128"/>
        <v>29.233333333333334</v>
      </c>
      <c r="B1790">
        <v>1754</v>
      </c>
      <c r="C1790">
        <v>114.954796</v>
      </c>
      <c r="D1790">
        <v>67.011680999999996</v>
      </c>
      <c r="E1790">
        <v>15.711777</v>
      </c>
    </row>
    <row r="1791" spans="1:5" x14ac:dyDescent="0.25">
      <c r="A1791">
        <f t="shared" si="128"/>
        <v>29.25</v>
      </c>
      <c r="B1791">
        <v>1755</v>
      </c>
      <c r="C1791">
        <v>115.06109600000001</v>
      </c>
      <c r="D1791">
        <v>67.012542999999994</v>
      </c>
      <c r="E1791">
        <v>15.71167</v>
      </c>
    </row>
    <row r="1792" spans="1:5" x14ac:dyDescent="0.25">
      <c r="A1792">
        <f t="shared" si="128"/>
        <v>29.266666666666666</v>
      </c>
      <c r="B1792">
        <v>1756</v>
      </c>
      <c r="C1792">
        <v>115.013794</v>
      </c>
      <c r="D1792">
        <v>67.008232000000007</v>
      </c>
      <c r="E1792">
        <v>15.711501999999999</v>
      </c>
    </row>
    <row r="1793" spans="1:5" x14ac:dyDescent="0.25">
      <c r="A1793">
        <f t="shared" si="128"/>
        <v>29.283333333333335</v>
      </c>
      <c r="B1793">
        <v>1757</v>
      </c>
      <c r="C1793">
        <v>115.128395</v>
      </c>
      <c r="D1793">
        <v>67.010024999999999</v>
      </c>
      <c r="E1793">
        <v>15.711494</v>
      </c>
    </row>
    <row r="1794" spans="1:5" x14ac:dyDescent="0.25">
      <c r="A1794">
        <f t="shared" si="128"/>
        <v>29.3</v>
      </c>
      <c r="B1794">
        <v>1758</v>
      </c>
      <c r="C1794">
        <v>115.09329200000001</v>
      </c>
      <c r="D1794">
        <v>67.008347000000001</v>
      </c>
      <c r="E1794">
        <v>15.711319</v>
      </c>
    </row>
    <row r="1795" spans="1:5" x14ac:dyDescent="0.25">
      <c r="A1795">
        <f t="shared" si="128"/>
        <v>29.316666666666666</v>
      </c>
      <c r="B1795">
        <v>1759</v>
      </c>
      <c r="C1795">
        <v>115.13299600000001</v>
      </c>
      <c r="D1795">
        <v>67.012787000000003</v>
      </c>
      <c r="E1795">
        <v>15.711387999999999</v>
      </c>
    </row>
    <row r="1796" spans="1:5" x14ac:dyDescent="0.25">
      <c r="A1796">
        <f t="shared" si="128"/>
        <v>29.333333333333332</v>
      </c>
      <c r="B1796">
        <v>1760</v>
      </c>
      <c r="C1796">
        <v>115.102493</v>
      </c>
      <c r="D1796">
        <v>67.007583999999994</v>
      </c>
      <c r="E1796">
        <v>15.711327000000001</v>
      </c>
    </row>
    <row r="1797" spans="1:5" x14ac:dyDescent="0.25">
      <c r="A1797">
        <f t="shared" si="128"/>
        <v>29.35</v>
      </c>
      <c r="B1797">
        <v>1761</v>
      </c>
      <c r="C1797">
        <v>115.11159499999999</v>
      </c>
      <c r="D1797">
        <v>67.015479999999997</v>
      </c>
      <c r="E1797">
        <v>15.711081999999999</v>
      </c>
    </row>
    <row r="1798" spans="1:5" x14ac:dyDescent="0.25">
      <c r="A1798">
        <f t="shared" si="128"/>
        <v>29.366666666666667</v>
      </c>
      <c r="B1798">
        <v>1762</v>
      </c>
      <c r="C1798">
        <v>115.123695</v>
      </c>
      <c r="D1798">
        <v>67.010941000000003</v>
      </c>
      <c r="E1798">
        <v>15.711021000000001</v>
      </c>
    </row>
    <row r="1799" spans="1:5" x14ac:dyDescent="0.25">
      <c r="A1799">
        <f t="shared" si="128"/>
        <v>29.383333333333333</v>
      </c>
      <c r="B1799">
        <v>1763</v>
      </c>
      <c r="C1799">
        <v>115.094696</v>
      </c>
      <c r="D1799">
        <v>67.018608</v>
      </c>
      <c r="E1799">
        <v>15.71067</v>
      </c>
    </row>
    <row r="1800" spans="1:5" x14ac:dyDescent="0.25">
      <c r="A1800">
        <f t="shared" si="128"/>
        <v>29.4</v>
      </c>
      <c r="B1800">
        <v>1764</v>
      </c>
      <c r="C1800">
        <v>115.125992</v>
      </c>
      <c r="D1800">
        <v>67.017837999999998</v>
      </c>
      <c r="E1800">
        <v>15.710709</v>
      </c>
    </row>
    <row r="1801" spans="1:5" x14ac:dyDescent="0.25">
      <c r="A1801">
        <f t="shared" si="128"/>
        <v>29.416666666666668</v>
      </c>
      <c r="B1801">
        <v>1765</v>
      </c>
      <c r="C1801">
        <v>115.029495</v>
      </c>
      <c r="D1801">
        <v>67.027237</v>
      </c>
      <c r="E1801">
        <v>15.710373000000001</v>
      </c>
    </row>
    <row r="1802" spans="1:5" x14ac:dyDescent="0.25">
      <c r="A1802">
        <f t="shared" si="128"/>
        <v>29.433333333333334</v>
      </c>
      <c r="B1802">
        <v>1766</v>
      </c>
      <c r="C1802">
        <v>115.098091</v>
      </c>
      <c r="D1802">
        <v>67.031052000000003</v>
      </c>
      <c r="E1802">
        <v>15.710289</v>
      </c>
    </row>
    <row r="1803" spans="1:5" x14ac:dyDescent="0.25">
      <c r="A1803">
        <f t="shared" si="128"/>
        <v>29.45</v>
      </c>
      <c r="B1803">
        <v>1767</v>
      </c>
      <c r="C1803">
        <v>114.977493</v>
      </c>
      <c r="D1803">
        <v>67.036011000000002</v>
      </c>
      <c r="E1803">
        <v>15.710182</v>
      </c>
    </row>
    <row r="1804" spans="1:5" x14ac:dyDescent="0.25">
      <c r="A1804">
        <f t="shared" si="128"/>
        <v>29.466666666666665</v>
      </c>
      <c r="B1804">
        <v>1768</v>
      </c>
      <c r="C1804">
        <v>115.083893</v>
      </c>
      <c r="D1804">
        <v>67.039779999999993</v>
      </c>
      <c r="E1804">
        <v>15.710082999999999</v>
      </c>
    </row>
    <row r="1805" spans="1:5" x14ac:dyDescent="0.25">
      <c r="A1805">
        <f t="shared" si="128"/>
        <v>29.483333333333334</v>
      </c>
      <c r="B1805">
        <v>1769</v>
      </c>
      <c r="C1805">
        <v>114.941292</v>
      </c>
      <c r="D1805">
        <v>67.042641000000003</v>
      </c>
      <c r="E1805">
        <v>15.709868999999999</v>
      </c>
    </row>
    <row r="1806" spans="1:5" x14ac:dyDescent="0.25">
      <c r="A1806">
        <f t="shared" si="128"/>
        <v>29.5</v>
      </c>
      <c r="B1806">
        <v>1770</v>
      </c>
      <c r="C1806">
        <v>114.960892</v>
      </c>
      <c r="D1806">
        <v>67.047920000000005</v>
      </c>
      <c r="E1806">
        <v>15.709549000000001</v>
      </c>
    </row>
    <row r="1807" spans="1:5" x14ac:dyDescent="0.25">
      <c r="A1807">
        <f t="shared" si="128"/>
        <v>29.516666666666666</v>
      </c>
      <c r="B1807">
        <v>1771</v>
      </c>
      <c r="C1807">
        <v>114.797997</v>
      </c>
      <c r="D1807">
        <v>67.046927999999994</v>
      </c>
      <c r="E1807">
        <v>15.709557</v>
      </c>
    </row>
    <row r="1808" spans="1:5" x14ac:dyDescent="0.25">
      <c r="A1808">
        <f t="shared" si="128"/>
        <v>29.533333333333335</v>
      </c>
      <c r="B1808">
        <v>1772</v>
      </c>
      <c r="C1808">
        <v>114.864693</v>
      </c>
      <c r="D1808">
        <v>67.048439000000002</v>
      </c>
      <c r="E1808">
        <v>15.709334999999999</v>
      </c>
    </row>
    <row r="1809" spans="1:5" x14ac:dyDescent="0.25">
      <c r="A1809">
        <f t="shared" si="128"/>
        <v>29.55</v>
      </c>
      <c r="B1809">
        <v>1773</v>
      </c>
      <c r="C1809">
        <v>114.834793</v>
      </c>
      <c r="D1809">
        <v>67.040970000000002</v>
      </c>
      <c r="E1809">
        <v>15.709372999999999</v>
      </c>
    </row>
    <row r="1810" spans="1:5" x14ac:dyDescent="0.25">
      <c r="A1810">
        <f t="shared" si="128"/>
        <v>29.566666666666666</v>
      </c>
      <c r="B1810">
        <v>1774</v>
      </c>
      <c r="C1810">
        <v>114.87969200000001</v>
      </c>
      <c r="D1810">
        <v>67.045212000000006</v>
      </c>
      <c r="E1810">
        <v>15.709053000000001</v>
      </c>
    </row>
    <row r="1811" spans="1:5" x14ac:dyDescent="0.25">
      <c r="A1811">
        <f t="shared" si="128"/>
        <v>29.583333333333332</v>
      </c>
      <c r="B1811">
        <v>1775</v>
      </c>
      <c r="C1811">
        <v>114.88549</v>
      </c>
      <c r="D1811">
        <v>67.037979000000007</v>
      </c>
      <c r="E1811">
        <v>15.709091000000001</v>
      </c>
    </row>
    <row r="1812" spans="1:5" x14ac:dyDescent="0.25">
      <c r="A1812">
        <f t="shared" si="128"/>
        <v>29.6</v>
      </c>
      <c r="B1812">
        <v>1776</v>
      </c>
      <c r="C1812">
        <v>114.902794</v>
      </c>
      <c r="D1812">
        <v>67.038314999999997</v>
      </c>
      <c r="E1812">
        <v>15.708954</v>
      </c>
    </row>
    <row r="1813" spans="1:5" x14ac:dyDescent="0.25">
      <c r="A1813">
        <f t="shared" si="128"/>
        <v>29.616666666666667</v>
      </c>
      <c r="B1813">
        <v>1777</v>
      </c>
      <c r="C1813">
        <v>114.89949</v>
      </c>
      <c r="D1813">
        <v>67.031173999999993</v>
      </c>
      <c r="E1813">
        <v>15.708679</v>
      </c>
    </row>
    <row r="1814" spans="1:5" x14ac:dyDescent="0.25">
      <c r="A1814">
        <f t="shared" si="128"/>
        <v>29.633333333333333</v>
      </c>
      <c r="B1814">
        <v>1778</v>
      </c>
      <c r="C1814">
        <v>114.860191</v>
      </c>
      <c r="D1814">
        <v>67.034706</v>
      </c>
      <c r="E1814">
        <v>15.708534</v>
      </c>
    </row>
    <row r="1815" spans="1:5" x14ac:dyDescent="0.25">
      <c r="A1815">
        <f t="shared" si="128"/>
        <v>29.65</v>
      </c>
      <c r="B1815">
        <v>1779</v>
      </c>
      <c r="C1815">
        <v>114.937592</v>
      </c>
      <c r="D1815">
        <v>67.025069999999999</v>
      </c>
      <c r="E1815">
        <v>15.708183</v>
      </c>
    </row>
    <row r="1816" spans="1:5" x14ac:dyDescent="0.25">
      <c r="A1816">
        <f t="shared" si="128"/>
        <v>29.666666666666668</v>
      </c>
      <c r="B1816">
        <v>1780</v>
      </c>
      <c r="C1816">
        <v>114.869392</v>
      </c>
      <c r="D1816">
        <v>67.027443000000005</v>
      </c>
      <c r="E1816">
        <v>15.708152999999999</v>
      </c>
    </row>
    <row r="1817" spans="1:5" x14ac:dyDescent="0.25">
      <c r="A1817">
        <f t="shared" si="128"/>
        <v>29.683333333333334</v>
      </c>
      <c r="B1817">
        <v>1781</v>
      </c>
      <c r="C1817">
        <v>114.977097</v>
      </c>
      <c r="D1817">
        <v>67.026229999999998</v>
      </c>
      <c r="E1817">
        <v>15.708069</v>
      </c>
    </row>
    <row r="1818" spans="1:5" x14ac:dyDescent="0.25">
      <c r="A1818">
        <f t="shared" si="128"/>
        <v>29.7</v>
      </c>
      <c r="B1818">
        <v>1782</v>
      </c>
      <c r="C1818">
        <v>114.886993</v>
      </c>
      <c r="D1818">
        <v>67.027168000000003</v>
      </c>
      <c r="E1818">
        <v>15.707977</v>
      </c>
    </row>
    <row r="1819" spans="1:5" x14ac:dyDescent="0.25">
      <c r="A1819">
        <f t="shared" si="128"/>
        <v>29.716666666666665</v>
      </c>
      <c r="B1819">
        <v>1783</v>
      </c>
      <c r="C1819">
        <v>114.968491</v>
      </c>
      <c r="D1819">
        <v>67.029754999999994</v>
      </c>
      <c r="E1819">
        <v>15.707855</v>
      </c>
    </row>
    <row r="1820" spans="1:5" x14ac:dyDescent="0.25">
      <c r="A1820">
        <f t="shared" si="128"/>
        <v>29.733333333333334</v>
      </c>
      <c r="B1820">
        <v>1784</v>
      </c>
      <c r="C1820">
        <v>114.882492</v>
      </c>
      <c r="D1820">
        <v>67.028671000000003</v>
      </c>
      <c r="E1820">
        <v>15.707977</v>
      </c>
    </row>
    <row r="1821" spans="1:5" x14ac:dyDescent="0.25">
      <c r="A1821">
        <f t="shared" si="128"/>
        <v>29.75</v>
      </c>
      <c r="B1821">
        <v>1785</v>
      </c>
      <c r="C1821">
        <v>114.959496</v>
      </c>
      <c r="D1821">
        <v>67.030463999999995</v>
      </c>
      <c r="E1821">
        <v>15.708061000000001</v>
      </c>
    </row>
    <row r="1822" spans="1:5" x14ac:dyDescent="0.25">
      <c r="A1822">
        <f t="shared" si="128"/>
        <v>29.766666666666666</v>
      </c>
      <c r="B1822">
        <v>1786</v>
      </c>
      <c r="C1822">
        <v>114.926895</v>
      </c>
      <c r="D1822">
        <v>67.024024999999995</v>
      </c>
      <c r="E1822">
        <v>15.707901</v>
      </c>
    </row>
    <row r="1823" spans="1:5" x14ac:dyDescent="0.25">
      <c r="A1823">
        <f t="shared" si="128"/>
        <v>29.783333333333335</v>
      </c>
      <c r="B1823">
        <v>1787</v>
      </c>
      <c r="C1823">
        <v>115.02269699999999</v>
      </c>
      <c r="D1823">
        <v>67.023003000000003</v>
      </c>
      <c r="E1823">
        <v>15.707877999999999</v>
      </c>
    </row>
    <row r="1824" spans="1:5" x14ac:dyDescent="0.25">
      <c r="A1824">
        <f t="shared" si="128"/>
        <v>29.8</v>
      </c>
      <c r="B1824">
        <v>1788</v>
      </c>
      <c r="C1824">
        <v>114.973991</v>
      </c>
      <c r="D1824">
        <v>67.014388999999994</v>
      </c>
      <c r="E1824">
        <v>15.707596000000001</v>
      </c>
    </row>
    <row r="1825" spans="1:5" x14ac:dyDescent="0.25">
      <c r="A1825">
        <f t="shared" si="128"/>
        <v>29.816666666666666</v>
      </c>
      <c r="B1825">
        <v>1789</v>
      </c>
      <c r="C1825">
        <v>114.97829400000001</v>
      </c>
      <c r="D1825">
        <v>67.014893000000001</v>
      </c>
      <c r="E1825">
        <v>15.707565000000001</v>
      </c>
    </row>
    <row r="1826" spans="1:5" x14ac:dyDescent="0.25">
      <c r="A1826">
        <f t="shared" si="128"/>
        <v>29.833333333333332</v>
      </c>
      <c r="B1826">
        <v>1790</v>
      </c>
      <c r="C1826">
        <v>114.980492</v>
      </c>
      <c r="D1826">
        <v>67.005859000000001</v>
      </c>
      <c r="E1826">
        <v>15.707405</v>
      </c>
    </row>
    <row r="1827" spans="1:5" x14ac:dyDescent="0.25">
      <c r="A1827">
        <f t="shared" si="128"/>
        <v>29.85</v>
      </c>
      <c r="B1827">
        <v>1791</v>
      </c>
      <c r="C1827">
        <v>114.979393</v>
      </c>
      <c r="D1827">
        <v>67.007057000000003</v>
      </c>
      <c r="E1827">
        <v>15.707169</v>
      </c>
    </row>
    <row r="1828" spans="1:5" x14ac:dyDescent="0.25">
      <c r="A1828">
        <f t="shared" si="128"/>
        <v>29.866666666666667</v>
      </c>
      <c r="B1828">
        <v>1792</v>
      </c>
      <c r="C1828">
        <v>115.019295</v>
      </c>
      <c r="D1828">
        <v>66.999488999999997</v>
      </c>
      <c r="E1828">
        <v>15.707306000000001</v>
      </c>
    </row>
    <row r="1829" spans="1:5" x14ac:dyDescent="0.25">
      <c r="A1829">
        <f t="shared" ref="A1829:A1892" si="129">B1829/60</f>
        <v>29.883333333333333</v>
      </c>
      <c r="B1829">
        <v>1793</v>
      </c>
      <c r="C1829">
        <v>114.969193</v>
      </c>
      <c r="D1829">
        <v>67.003922000000003</v>
      </c>
      <c r="E1829">
        <v>15.706955000000001</v>
      </c>
    </row>
    <row r="1830" spans="1:5" x14ac:dyDescent="0.25">
      <c r="A1830">
        <f t="shared" si="129"/>
        <v>29.9</v>
      </c>
      <c r="B1830">
        <v>1794</v>
      </c>
      <c r="C1830">
        <v>115.01649500000001</v>
      </c>
      <c r="D1830">
        <v>66.998711</v>
      </c>
      <c r="E1830">
        <v>15.707184</v>
      </c>
    </row>
    <row r="1831" spans="1:5" x14ac:dyDescent="0.25">
      <c r="A1831">
        <f t="shared" si="129"/>
        <v>29.916666666666668</v>
      </c>
      <c r="B1831">
        <v>1795</v>
      </c>
      <c r="C1831">
        <v>114.889893</v>
      </c>
      <c r="D1831">
        <v>67.000586999999996</v>
      </c>
      <c r="E1831">
        <v>15.706848000000001</v>
      </c>
    </row>
    <row r="1832" spans="1:5" x14ac:dyDescent="0.25">
      <c r="A1832">
        <f t="shared" si="129"/>
        <v>29.933333333333334</v>
      </c>
      <c r="B1832">
        <v>1796</v>
      </c>
      <c r="C1832">
        <v>114.977394</v>
      </c>
      <c r="D1832">
        <v>66.994797000000005</v>
      </c>
      <c r="E1832">
        <v>15.706764</v>
      </c>
    </row>
    <row r="1833" spans="1:5" x14ac:dyDescent="0.25">
      <c r="A1833">
        <f t="shared" si="129"/>
        <v>29.95</v>
      </c>
      <c r="B1833">
        <v>1797</v>
      </c>
      <c r="C1833">
        <v>114.86359400000001</v>
      </c>
      <c r="D1833">
        <v>66.992064999999997</v>
      </c>
      <c r="E1833">
        <v>15.706474</v>
      </c>
    </row>
    <row r="1834" spans="1:5" x14ac:dyDescent="0.25">
      <c r="A1834">
        <f t="shared" si="129"/>
        <v>29.966666666666665</v>
      </c>
      <c r="B1834">
        <v>1798</v>
      </c>
      <c r="C1834">
        <v>114.92939800000001</v>
      </c>
      <c r="D1834">
        <v>66.992783000000003</v>
      </c>
      <c r="E1834">
        <v>15.706253</v>
      </c>
    </row>
    <row r="1835" spans="1:5" x14ac:dyDescent="0.25">
      <c r="A1835">
        <f t="shared" si="129"/>
        <v>29.983333333333334</v>
      </c>
      <c r="B1835">
        <v>1799</v>
      </c>
      <c r="C1835">
        <v>114.775192</v>
      </c>
      <c r="D1835">
        <v>66.990348999999995</v>
      </c>
      <c r="E1835">
        <v>15.706261</v>
      </c>
    </row>
    <row r="1836" spans="1:5" x14ac:dyDescent="0.25">
      <c r="A1836">
        <f t="shared" si="129"/>
        <v>30</v>
      </c>
      <c r="B1836">
        <v>1800</v>
      </c>
      <c r="C1836">
        <v>114.780495</v>
      </c>
      <c r="D1836">
        <v>66.992165</v>
      </c>
      <c r="E1836">
        <v>15.705826</v>
      </c>
    </row>
    <row r="1837" spans="1:5" x14ac:dyDescent="0.25">
      <c r="A1837">
        <f t="shared" si="129"/>
        <v>30.016666666666666</v>
      </c>
      <c r="B1837">
        <v>1801</v>
      </c>
      <c r="C1837">
        <v>114.67989300000001</v>
      </c>
      <c r="D1837">
        <v>66.989509999999996</v>
      </c>
      <c r="E1837">
        <v>15.705947999999999</v>
      </c>
    </row>
    <row r="1838" spans="1:5" x14ac:dyDescent="0.25">
      <c r="A1838">
        <f t="shared" si="129"/>
        <v>30.033333333333335</v>
      </c>
      <c r="B1838">
        <v>1802</v>
      </c>
      <c r="C1838">
        <v>114.74509399999999</v>
      </c>
      <c r="D1838">
        <v>66.992828000000003</v>
      </c>
      <c r="E1838">
        <v>15.70562</v>
      </c>
    </row>
    <row r="1839" spans="1:5" x14ac:dyDescent="0.25">
      <c r="A1839">
        <f t="shared" si="129"/>
        <v>30.05</v>
      </c>
      <c r="B1839">
        <v>1803</v>
      </c>
      <c r="C1839">
        <v>114.729393</v>
      </c>
      <c r="D1839">
        <v>66.990218999999996</v>
      </c>
      <c r="E1839">
        <v>15.705757</v>
      </c>
    </row>
    <row r="1840" spans="1:5" x14ac:dyDescent="0.25">
      <c r="A1840">
        <f t="shared" si="129"/>
        <v>30.066666666666666</v>
      </c>
      <c r="B1840">
        <v>1804</v>
      </c>
      <c r="C1840">
        <v>114.784492</v>
      </c>
      <c r="D1840">
        <v>66.993003999999999</v>
      </c>
      <c r="E1840">
        <v>15.705634999999999</v>
      </c>
    </row>
    <row r="1841" spans="1:5" x14ac:dyDescent="0.25">
      <c r="A1841">
        <f t="shared" si="129"/>
        <v>30.083333333333332</v>
      </c>
      <c r="B1841">
        <v>1805</v>
      </c>
      <c r="C1841">
        <v>114.785492</v>
      </c>
      <c r="D1841">
        <v>66.991523999999998</v>
      </c>
      <c r="E1841">
        <v>15.705565999999999</v>
      </c>
    </row>
    <row r="1842" spans="1:5" x14ac:dyDescent="0.25">
      <c r="A1842">
        <f t="shared" si="129"/>
        <v>30.1</v>
      </c>
      <c r="B1842">
        <v>1806</v>
      </c>
      <c r="C1842">
        <v>114.769897</v>
      </c>
      <c r="D1842">
        <v>66.998992999999999</v>
      </c>
      <c r="E1842">
        <v>15.705429000000001</v>
      </c>
    </row>
    <row r="1843" spans="1:5" x14ac:dyDescent="0.25">
      <c r="A1843">
        <f t="shared" si="129"/>
        <v>30.116666666666667</v>
      </c>
      <c r="B1843">
        <v>1807</v>
      </c>
      <c r="C1843">
        <v>114.79239699999999</v>
      </c>
      <c r="D1843">
        <v>66.999046000000007</v>
      </c>
      <c r="E1843">
        <v>15.705254</v>
      </c>
    </row>
    <row r="1844" spans="1:5" x14ac:dyDescent="0.25">
      <c r="A1844">
        <f t="shared" si="129"/>
        <v>30.133333333333333</v>
      </c>
      <c r="B1844">
        <v>1808</v>
      </c>
      <c r="C1844">
        <v>114.73859400000001</v>
      </c>
      <c r="D1844">
        <v>67.005791000000002</v>
      </c>
      <c r="E1844">
        <v>15.705215000000001</v>
      </c>
    </row>
    <row r="1845" spans="1:5" x14ac:dyDescent="0.25">
      <c r="A1845">
        <f t="shared" si="129"/>
        <v>30.15</v>
      </c>
      <c r="B1845">
        <v>1809</v>
      </c>
      <c r="C1845">
        <v>114.822891</v>
      </c>
      <c r="D1845">
        <v>67.003776999999999</v>
      </c>
      <c r="E1845">
        <v>15.704948</v>
      </c>
    </row>
    <row r="1846" spans="1:5" x14ac:dyDescent="0.25">
      <c r="A1846">
        <f t="shared" si="129"/>
        <v>30.166666666666668</v>
      </c>
      <c r="B1846">
        <v>1810</v>
      </c>
      <c r="C1846">
        <v>114.706596</v>
      </c>
      <c r="D1846">
        <v>67.009124999999997</v>
      </c>
      <c r="E1846">
        <v>15.704826000000001</v>
      </c>
    </row>
    <row r="1847" spans="1:5" x14ac:dyDescent="0.25">
      <c r="A1847">
        <f t="shared" si="129"/>
        <v>30.183333333333334</v>
      </c>
      <c r="B1847">
        <v>1811</v>
      </c>
      <c r="C1847">
        <v>114.813393</v>
      </c>
      <c r="D1847">
        <v>67.009231999999997</v>
      </c>
      <c r="E1847">
        <v>15.704742</v>
      </c>
    </row>
    <row r="1848" spans="1:5" x14ac:dyDescent="0.25">
      <c r="A1848">
        <f t="shared" si="129"/>
        <v>30.2</v>
      </c>
      <c r="B1848">
        <v>1812</v>
      </c>
      <c r="C1848">
        <v>114.71569100000001</v>
      </c>
      <c r="D1848">
        <v>67.009345999999994</v>
      </c>
      <c r="E1848">
        <v>15.704559</v>
      </c>
    </row>
    <row r="1849" spans="1:5" x14ac:dyDescent="0.25">
      <c r="A1849">
        <f t="shared" si="129"/>
        <v>30.216666666666665</v>
      </c>
      <c r="B1849">
        <v>1813</v>
      </c>
      <c r="C1849">
        <v>114.82299</v>
      </c>
      <c r="D1849">
        <v>67.011268999999999</v>
      </c>
      <c r="E1849">
        <v>15.704445</v>
      </c>
    </row>
    <row r="1850" spans="1:5" x14ac:dyDescent="0.25">
      <c r="A1850">
        <f t="shared" si="129"/>
        <v>30.233333333333334</v>
      </c>
      <c r="B1850">
        <v>1814</v>
      </c>
      <c r="C1850">
        <v>114.72319</v>
      </c>
      <c r="D1850">
        <v>67.010222999999996</v>
      </c>
      <c r="E1850">
        <v>15.704262</v>
      </c>
    </row>
    <row r="1851" spans="1:5" x14ac:dyDescent="0.25">
      <c r="A1851">
        <f t="shared" si="129"/>
        <v>30.25</v>
      </c>
      <c r="B1851">
        <v>1815</v>
      </c>
      <c r="C1851">
        <v>114.874397</v>
      </c>
      <c r="D1851">
        <v>67.010718999999995</v>
      </c>
      <c r="E1851">
        <v>15.704361</v>
      </c>
    </row>
    <row r="1852" spans="1:5" x14ac:dyDescent="0.25">
      <c r="A1852">
        <f t="shared" si="129"/>
        <v>30.266666666666666</v>
      </c>
      <c r="B1852">
        <v>1816</v>
      </c>
      <c r="C1852">
        <v>114.831596</v>
      </c>
      <c r="D1852">
        <v>67.008347000000001</v>
      </c>
      <c r="E1852">
        <v>15.704285</v>
      </c>
    </row>
    <row r="1853" spans="1:5" x14ac:dyDescent="0.25">
      <c r="A1853">
        <f t="shared" si="129"/>
        <v>30.283333333333335</v>
      </c>
      <c r="B1853">
        <v>1817</v>
      </c>
      <c r="C1853">
        <v>114.903893</v>
      </c>
      <c r="D1853">
        <v>67.011382999999995</v>
      </c>
      <c r="E1853">
        <v>15.704254000000001</v>
      </c>
    </row>
    <row r="1854" spans="1:5" x14ac:dyDescent="0.25">
      <c r="A1854">
        <f t="shared" si="129"/>
        <v>30.3</v>
      </c>
      <c r="B1854">
        <v>1818</v>
      </c>
      <c r="C1854">
        <v>114.852692</v>
      </c>
      <c r="D1854">
        <v>67.007499999999993</v>
      </c>
      <c r="E1854">
        <v>15.704079</v>
      </c>
    </row>
    <row r="1855" spans="1:5" x14ac:dyDescent="0.25">
      <c r="A1855">
        <f t="shared" si="129"/>
        <v>30.316666666666666</v>
      </c>
      <c r="B1855">
        <v>1819</v>
      </c>
      <c r="C1855">
        <v>114.857697</v>
      </c>
      <c r="D1855">
        <v>67.010077999999993</v>
      </c>
      <c r="E1855">
        <v>15.703849999999999</v>
      </c>
    </row>
    <row r="1856" spans="1:5" x14ac:dyDescent="0.25">
      <c r="A1856">
        <f t="shared" si="129"/>
        <v>30.333333333333332</v>
      </c>
      <c r="B1856">
        <v>1820</v>
      </c>
      <c r="C1856">
        <v>114.87949399999999</v>
      </c>
      <c r="D1856">
        <v>67.003601000000003</v>
      </c>
      <c r="E1856">
        <v>15.70388</v>
      </c>
    </row>
    <row r="1857" spans="1:5" x14ac:dyDescent="0.25">
      <c r="A1857">
        <f t="shared" si="129"/>
        <v>30.35</v>
      </c>
      <c r="B1857">
        <v>1821</v>
      </c>
      <c r="C1857">
        <v>114.851997</v>
      </c>
      <c r="D1857">
        <v>67.008140999999995</v>
      </c>
      <c r="E1857">
        <v>15.703552</v>
      </c>
    </row>
    <row r="1858" spans="1:5" x14ac:dyDescent="0.25">
      <c r="A1858">
        <f t="shared" si="129"/>
        <v>30.366666666666667</v>
      </c>
      <c r="B1858">
        <v>1822</v>
      </c>
      <c r="C1858">
        <v>114.897797</v>
      </c>
      <c r="D1858">
        <v>67.005629999999996</v>
      </c>
      <c r="E1858">
        <v>15.703583</v>
      </c>
    </row>
    <row r="1859" spans="1:5" x14ac:dyDescent="0.25">
      <c r="A1859">
        <f t="shared" si="129"/>
        <v>30.383333333333333</v>
      </c>
      <c r="B1859">
        <v>1823</v>
      </c>
      <c r="C1859">
        <v>114.785095</v>
      </c>
      <c r="D1859">
        <v>67.014296999999999</v>
      </c>
      <c r="E1859">
        <v>15.703232</v>
      </c>
    </row>
    <row r="1860" spans="1:5" x14ac:dyDescent="0.25">
      <c r="A1860">
        <f t="shared" si="129"/>
        <v>30.4</v>
      </c>
      <c r="B1860">
        <v>1824</v>
      </c>
      <c r="C1860">
        <v>114.878494</v>
      </c>
      <c r="D1860">
        <v>67.014915000000002</v>
      </c>
      <c r="E1860">
        <v>15.703156</v>
      </c>
    </row>
    <row r="1861" spans="1:5" x14ac:dyDescent="0.25">
      <c r="A1861">
        <f t="shared" si="129"/>
        <v>30.416666666666668</v>
      </c>
      <c r="B1861">
        <v>1825</v>
      </c>
      <c r="C1861">
        <v>114.769897</v>
      </c>
      <c r="D1861">
        <v>67.018805999999998</v>
      </c>
      <c r="E1861">
        <v>15.703139999999999</v>
      </c>
    </row>
    <row r="1862" spans="1:5" x14ac:dyDescent="0.25">
      <c r="A1862">
        <f t="shared" si="129"/>
        <v>30.433333333333334</v>
      </c>
      <c r="B1862">
        <v>1826</v>
      </c>
      <c r="C1862">
        <v>114.866196</v>
      </c>
      <c r="D1862">
        <v>67.022339000000002</v>
      </c>
      <c r="E1862">
        <v>15.703148000000001</v>
      </c>
    </row>
    <row r="1863" spans="1:5" x14ac:dyDescent="0.25">
      <c r="A1863">
        <f t="shared" si="129"/>
        <v>30.45</v>
      </c>
      <c r="B1863">
        <v>1827</v>
      </c>
      <c r="C1863">
        <v>114.740494</v>
      </c>
      <c r="D1863">
        <v>67.025413999999998</v>
      </c>
      <c r="E1863">
        <v>15.703255</v>
      </c>
    </row>
    <row r="1864" spans="1:5" x14ac:dyDescent="0.25">
      <c r="A1864">
        <f t="shared" si="129"/>
        <v>30.466666666666665</v>
      </c>
      <c r="B1864">
        <v>1828</v>
      </c>
      <c r="C1864">
        <v>114.775093</v>
      </c>
      <c r="D1864">
        <v>67.033126999999993</v>
      </c>
      <c r="E1864">
        <v>15.703025999999999</v>
      </c>
    </row>
    <row r="1865" spans="1:5" x14ac:dyDescent="0.25">
      <c r="A1865">
        <f t="shared" si="129"/>
        <v>30.483333333333334</v>
      </c>
      <c r="B1865">
        <v>1829</v>
      </c>
      <c r="C1865">
        <v>114.605194</v>
      </c>
      <c r="D1865">
        <v>67.035094999999998</v>
      </c>
      <c r="E1865">
        <v>15.703322999999999</v>
      </c>
    </row>
    <row r="1866" spans="1:5" x14ac:dyDescent="0.25">
      <c r="A1866">
        <f t="shared" si="129"/>
        <v>30.5</v>
      </c>
      <c r="B1866">
        <v>1830</v>
      </c>
      <c r="C1866">
        <v>114.62969200000001</v>
      </c>
      <c r="D1866">
        <v>67.042702000000006</v>
      </c>
      <c r="E1866">
        <v>15.703407</v>
      </c>
    </row>
    <row r="1867" spans="1:5" x14ac:dyDescent="0.25">
      <c r="A1867">
        <f t="shared" si="129"/>
        <v>30.516666666666666</v>
      </c>
      <c r="B1867">
        <v>1831</v>
      </c>
      <c r="C1867">
        <v>114.582397</v>
      </c>
      <c r="D1867">
        <v>67.043221000000003</v>
      </c>
      <c r="E1867">
        <v>15.703430000000001</v>
      </c>
    </row>
    <row r="1868" spans="1:5" x14ac:dyDescent="0.25">
      <c r="A1868">
        <f t="shared" si="129"/>
        <v>30.533333333333335</v>
      </c>
      <c r="B1868">
        <v>1832</v>
      </c>
      <c r="C1868">
        <v>114.631996</v>
      </c>
      <c r="D1868">
        <v>67.051642999999999</v>
      </c>
      <c r="E1868">
        <v>15.703308</v>
      </c>
    </row>
    <row r="1869" spans="1:5" x14ac:dyDescent="0.25">
      <c r="A1869">
        <f t="shared" si="129"/>
        <v>30.55</v>
      </c>
      <c r="B1869">
        <v>1833</v>
      </c>
      <c r="C1869">
        <v>114.634895</v>
      </c>
      <c r="D1869">
        <v>67.054771000000002</v>
      </c>
      <c r="E1869">
        <v>15.703339</v>
      </c>
    </row>
    <row r="1870" spans="1:5" x14ac:dyDescent="0.25">
      <c r="A1870">
        <f t="shared" si="129"/>
        <v>30.566666666666666</v>
      </c>
      <c r="B1870">
        <v>1834</v>
      </c>
      <c r="C1870">
        <v>114.64849100000001</v>
      </c>
      <c r="D1870">
        <v>67.065940999999995</v>
      </c>
      <c r="E1870">
        <v>15.7033</v>
      </c>
    </row>
    <row r="1871" spans="1:5" x14ac:dyDescent="0.25">
      <c r="A1871">
        <f t="shared" si="129"/>
        <v>30.583333333333332</v>
      </c>
      <c r="B1871">
        <v>1835</v>
      </c>
      <c r="C1871">
        <v>114.65289300000001</v>
      </c>
      <c r="D1871">
        <v>67.065865000000002</v>
      </c>
      <c r="E1871">
        <v>15.703033</v>
      </c>
    </row>
    <row r="1872" spans="1:5" x14ac:dyDescent="0.25">
      <c r="A1872">
        <f t="shared" si="129"/>
        <v>30.6</v>
      </c>
      <c r="B1872">
        <v>1836</v>
      </c>
      <c r="C1872">
        <v>114.60939</v>
      </c>
      <c r="D1872">
        <v>67.074569999999994</v>
      </c>
      <c r="E1872">
        <v>15.702805</v>
      </c>
    </row>
    <row r="1873" spans="1:5" x14ac:dyDescent="0.25">
      <c r="A1873">
        <f t="shared" si="129"/>
        <v>30.616666666666667</v>
      </c>
      <c r="B1873">
        <v>1837</v>
      </c>
      <c r="C1873">
        <v>114.672096</v>
      </c>
      <c r="D1873">
        <v>67.072395</v>
      </c>
      <c r="E1873">
        <v>15.702538000000001</v>
      </c>
    </row>
    <row r="1874" spans="1:5" x14ac:dyDescent="0.25">
      <c r="A1874">
        <f t="shared" si="129"/>
        <v>30.633333333333333</v>
      </c>
      <c r="B1874">
        <v>1838</v>
      </c>
      <c r="C1874">
        <v>114.615196</v>
      </c>
      <c r="D1874">
        <v>67.079941000000005</v>
      </c>
      <c r="E1874">
        <v>15.702605999999999</v>
      </c>
    </row>
    <row r="1875" spans="1:5" x14ac:dyDescent="0.25">
      <c r="A1875">
        <f t="shared" si="129"/>
        <v>30.65</v>
      </c>
      <c r="B1875">
        <v>1839</v>
      </c>
      <c r="C1875">
        <v>114.728897</v>
      </c>
      <c r="D1875">
        <v>67.076331999999994</v>
      </c>
      <c r="E1875">
        <v>15.702332</v>
      </c>
    </row>
    <row r="1876" spans="1:5" x14ac:dyDescent="0.25">
      <c r="A1876">
        <f t="shared" si="129"/>
        <v>30.666666666666668</v>
      </c>
      <c r="B1876">
        <v>1840</v>
      </c>
      <c r="C1876">
        <v>114.62159699999999</v>
      </c>
      <c r="D1876">
        <v>67.079254000000006</v>
      </c>
      <c r="E1876">
        <v>15.702225</v>
      </c>
    </row>
    <row r="1877" spans="1:5" x14ac:dyDescent="0.25">
      <c r="A1877">
        <f t="shared" si="129"/>
        <v>30.683333333333334</v>
      </c>
      <c r="B1877">
        <v>1841</v>
      </c>
      <c r="C1877">
        <v>114.72629499999999</v>
      </c>
      <c r="D1877">
        <v>67.079193000000004</v>
      </c>
      <c r="E1877">
        <v>15.702026</v>
      </c>
    </row>
    <row r="1878" spans="1:5" x14ac:dyDescent="0.25">
      <c r="A1878">
        <f t="shared" si="129"/>
        <v>30.7</v>
      </c>
      <c r="B1878">
        <v>1842</v>
      </c>
      <c r="C1878">
        <v>114.607895</v>
      </c>
      <c r="D1878">
        <v>67.081963000000002</v>
      </c>
      <c r="E1878">
        <v>15.701744</v>
      </c>
    </row>
    <row r="1879" spans="1:5" x14ac:dyDescent="0.25">
      <c r="A1879">
        <f t="shared" si="129"/>
        <v>30.716666666666665</v>
      </c>
      <c r="B1879">
        <v>1843</v>
      </c>
      <c r="C1879">
        <v>114.681892</v>
      </c>
      <c r="D1879">
        <v>67.086387999999999</v>
      </c>
      <c r="E1879">
        <v>15.70153</v>
      </c>
    </row>
    <row r="1880" spans="1:5" x14ac:dyDescent="0.25">
      <c r="A1880">
        <f t="shared" si="129"/>
        <v>30.733333333333334</v>
      </c>
      <c r="B1880">
        <v>1844</v>
      </c>
      <c r="C1880">
        <v>114.62299299999999</v>
      </c>
      <c r="D1880">
        <v>67.085037</v>
      </c>
      <c r="E1880">
        <v>15.701148999999999</v>
      </c>
    </row>
    <row r="1881" spans="1:5" x14ac:dyDescent="0.25">
      <c r="A1881">
        <f t="shared" si="129"/>
        <v>30.75</v>
      </c>
      <c r="B1881">
        <v>1845</v>
      </c>
      <c r="C1881">
        <v>114.747597</v>
      </c>
      <c r="D1881">
        <v>67.091094999999996</v>
      </c>
      <c r="E1881">
        <v>15.701034999999999</v>
      </c>
    </row>
    <row r="1882" spans="1:5" x14ac:dyDescent="0.25">
      <c r="A1882">
        <f t="shared" si="129"/>
        <v>30.766666666666666</v>
      </c>
      <c r="B1882">
        <v>1846</v>
      </c>
      <c r="C1882">
        <v>114.69929500000001</v>
      </c>
      <c r="D1882">
        <v>67.090514999999996</v>
      </c>
      <c r="E1882">
        <v>15.700768</v>
      </c>
    </row>
    <row r="1883" spans="1:5" x14ac:dyDescent="0.25">
      <c r="A1883">
        <f t="shared" si="129"/>
        <v>30.783333333333335</v>
      </c>
      <c r="B1883">
        <v>1847</v>
      </c>
      <c r="C1883">
        <v>114.727097</v>
      </c>
      <c r="D1883">
        <v>67.102447999999995</v>
      </c>
      <c r="E1883">
        <v>15.70063</v>
      </c>
    </row>
    <row r="1884" spans="1:5" x14ac:dyDescent="0.25">
      <c r="A1884">
        <f t="shared" si="129"/>
        <v>30.8</v>
      </c>
      <c r="B1884">
        <v>1848</v>
      </c>
      <c r="C1884">
        <v>114.716194</v>
      </c>
      <c r="D1884">
        <v>67.101212000000004</v>
      </c>
      <c r="E1884">
        <v>15.700562</v>
      </c>
    </row>
    <row r="1885" spans="1:5" x14ac:dyDescent="0.25">
      <c r="A1885">
        <f t="shared" si="129"/>
        <v>30.816666666666666</v>
      </c>
      <c r="B1885">
        <v>1849</v>
      </c>
      <c r="C1885">
        <v>114.743797</v>
      </c>
      <c r="D1885">
        <v>67.109488999999996</v>
      </c>
      <c r="E1885">
        <v>15.700431999999999</v>
      </c>
    </row>
    <row r="1886" spans="1:5" x14ac:dyDescent="0.25">
      <c r="A1886">
        <f t="shared" si="129"/>
        <v>30.833333333333332</v>
      </c>
      <c r="B1886">
        <v>1850</v>
      </c>
      <c r="C1886">
        <v>114.78479</v>
      </c>
      <c r="D1886">
        <v>67.108322000000001</v>
      </c>
      <c r="E1886">
        <v>15.700469999999999</v>
      </c>
    </row>
    <row r="1887" spans="1:5" x14ac:dyDescent="0.25">
      <c r="A1887">
        <f t="shared" si="129"/>
        <v>30.85</v>
      </c>
      <c r="B1887">
        <v>1851</v>
      </c>
      <c r="C1887">
        <v>114.711296</v>
      </c>
      <c r="D1887">
        <v>67.116516000000004</v>
      </c>
      <c r="E1887">
        <v>15.700226000000001</v>
      </c>
    </row>
    <row r="1888" spans="1:5" x14ac:dyDescent="0.25">
      <c r="A1888">
        <f t="shared" si="129"/>
        <v>30.866666666666667</v>
      </c>
      <c r="B1888">
        <v>1852</v>
      </c>
      <c r="C1888">
        <v>114.759697</v>
      </c>
      <c r="D1888">
        <v>67.114609000000002</v>
      </c>
      <c r="E1888">
        <v>15.700150000000001</v>
      </c>
    </row>
    <row r="1889" spans="1:5" x14ac:dyDescent="0.25">
      <c r="A1889">
        <f t="shared" si="129"/>
        <v>30.883333333333333</v>
      </c>
      <c r="B1889">
        <v>1853</v>
      </c>
      <c r="C1889">
        <v>114.650291</v>
      </c>
      <c r="D1889">
        <v>67.118683000000004</v>
      </c>
      <c r="E1889">
        <v>15.699730000000001</v>
      </c>
    </row>
    <row r="1890" spans="1:5" x14ac:dyDescent="0.25">
      <c r="A1890">
        <f t="shared" si="129"/>
        <v>30.9</v>
      </c>
      <c r="B1890">
        <v>1854</v>
      </c>
      <c r="C1890">
        <v>114.729591</v>
      </c>
      <c r="D1890">
        <v>67.115723000000003</v>
      </c>
      <c r="E1890">
        <v>15.699730000000001</v>
      </c>
    </row>
    <row r="1891" spans="1:5" x14ac:dyDescent="0.25">
      <c r="A1891">
        <f t="shared" si="129"/>
        <v>30.916666666666668</v>
      </c>
      <c r="B1891">
        <v>1855</v>
      </c>
      <c r="C1891">
        <v>114.61539500000001</v>
      </c>
      <c r="D1891">
        <v>67.115288000000007</v>
      </c>
      <c r="E1891">
        <v>15.699631</v>
      </c>
    </row>
    <row r="1892" spans="1:5" x14ac:dyDescent="0.25">
      <c r="A1892">
        <f t="shared" si="129"/>
        <v>30.933333333333334</v>
      </c>
      <c r="B1892">
        <v>1856</v>
      </c>
      <c r="C1892">
        <v>114.705597</v>
      </c>
      <c r="D1892">
        <v>67.118415999999996</v>
      </c>
      <c r="E1892">
        <v>15.699623000000001</v>
      </c>
    </row>
    <row r="1893" spans="1:5" x14ac:dyDescent="0.25">
      <c r="A1893">
        <f t="shared" ref="A1893:A1956" si="130">B1893/60</f>
        <v>30.95</v>
      </c>
      <c r="B1893">
        <v>1857</v>
      </c>
      <c r="C1893">
        <v>114.57549299999999</v>
      </c>
      <c r="D1893">
        <v>67.119820000000004</v>
      </c>
      <c r="E1893">
        <v>15.699524</v>
      </c>
    </row>
    <row r="1894" spans="1:5" x14ac:dyDescent="0.25">
      <c r="A1894">
        <f t="shared" si="130"/>
        <v>30.966666666666665</v>
      </c>
      <c r="B1894">
        <v>1858</v>
      </c>
      <c r="C1894">
        <v>114.575897</v>
      </c>
      <c r="D1894">
        <v>67.126059999999995</v>
      </c>
      <c r="E1894">
        <v>15.699294999999999</v>
      </c>
    </row>
    <row r="1895" spans="1:5" x14ac:dyDescent="0.25">
      <c r="A1895">
        <f t="shared" si="130"/>
        <v>30.983333333333334</v>
      </c>
      <c r="B1895">
        <v>1859</v>
      </c>
      <c r="C1895">
        <v>114.43909499999999</v>
      </c>
      <c r="D1895">
        <v>67.126769999999993</v>
      </c>
      <c r="E1895">
        <v>15.699408999999999</v>
      </c>
    </row>
    <row r="1896" spans="1:5" x14ac:dyDescent="0.25">
      <c r="A1896">
        <f t="shared" si="130"/>
        <v>31</v>
      </c>
      <c r="B1896">
        <v>1860</v>
      </c>
      <c r="C1896">
        <v>114.488991</v>
      </c>
      <c r="D1896">
        <v>67.130218999999997</v>
      </c>
      <c r="E1896">
        <v>15.69928</v>
      </c>
    </row>
    <row r="1897" spans="1:5" x14ac:dyDescent="0.25">
      <c r="A1897">
        <f t="shared" si="130"/>
        <v>31.016666666666666</v>
      </c>
      <c r="B1897">
        <v>1861</v>
      </c>
      <c r="C1897">
        <v>114.475494</v>
      </c>
      <c r="D1897">
        <v>67.125214</v>
      </c>
      <c r="E1897">
        <v>15.699218999999999</v>
      </c>
    </row>
    <row r="1898" spans="1:5" x14ac:dyDescent="0.25">
      <c r="A1898">
        <f t="shared" si="130"/>
        <v>31.033333333333335</v>
      </c>
      <c r="B1898">
        <v>1862</v>
      </c>
      <c r="C1898">
        <v>114.521591</v>
      </c>
      <c r="D1898">
        <v>67.126296999999994</v>
      </c>
      <c r="E1898">
        <v>15.698898</v>
      </c>
    </row>
    <row r="1899" spans="1:5" x14ac:dyDescent="0.25">
      <c r="A1899">
        <f t="shared" si="130"/>
        <v>31.05</v>
      </c>
      <c r="B1899">
        <v>1863</v>
      </c>
      <c r="C1899">
        <v>114.53639200000001</v>
      </c>
      <c r="D1899">
        <v>67.122849000000002</v>
      </c>
      <c r="E1899">
        <v>15.698921</v>
      </c>
    </row>
    <row r="1900" spans="1:5" x14ac:dyDescent="0.25">
      <c r="A1900">
        <f t="shared" si="130"/>
        <v>31.066666666666666</v>
      </c>
      <c r="B1900">
        <v>1864</v>
      </c>
      <c r="C1900">
        <v>114.503494</v>
      </c>
      <c r="D1900">
        <v>67.125716999999995</v>
      </c>
      <c r="E1900">
        <v>15.698891</v>
      </c>
    </row>
    <row r="1901" spans="1:5" x14ac:dyDescent="0.25">
      <c r="A1901">
        <f t="shared" si="130"/>
        <v>31.083333333333332</v>
      </c>
      <c r="B1901">
        <v>1865</v>
      </c>
      <c r="C1901">
        <v>114.546295</v>
      </c>
      <c r="D1901">
        <v>67.121245999999999</v>
      </c>
      <c r="E1901">
        <v>15.698822</v>
      </c>
    </row>
    <row r="1902" spans="1:5" x14ac:dyDescent="0.25">
      <c r="A1902">
        <f t="shared" si="130"/>
        <v>31.1</v>
      </c>
      <c r="B1902">
        <v>1866</v>
      </c>
      <c r="C1902">
        <v>114.489594</v>
      </c>
      <c r="D1902">
        <v>67.130782999999994</v>
      </c>
      <c r="E1902">
        <v>15.698784</v>
      </c>
    </row>
    <row r="1903" spans="1:5" x14ac:dyDescent="0.25">
      <c r="A1903">
        <f t="shared" si="130"/>
        <v>31.116666666666667</v>
      </c>
      <c r="B1903">
        <v>1867</v>
      </c>
      <c r="C1903">
        <v>114.570892</v>
      </c>
      <c r="D1903">
        <v>67.128936999999993</v>
      </c>
      <c r="E1903">
        <v>15.698502</v>
      </c>
    </row>
    <row r="1904" spans="1:5" x14ac:dyDescent="0.25">
      <c r="A1904">
        <f t="shared" si="130"/>
        <v>31.133333333333333</v>
      </c>
      <c r="B1904">
        <v>1868</v>
      </c>
      <c r="C1904">
        <v>114.461693</v>
      </c>
      <c r="D1904">
        <v>67.133156</v>
      </c>
      <c r="E1904">
        <v>15.698387</v>
      </c>
    </row>
    <row r="1905" spans="1:5" x14ac:dyDescent="0.25">
      <c r="A1905">
        <f t="shared" si="130"/>
        <v>31.15</v>
      </c>
      <c r="B1905">
        <v>1869</v>
      </c>
      <c r="C1905">
        <v>114.57869700000001</v>
      </c>
      <c r="D1905">
        <v>67.136161999999999</v>
      </c>
      <c r="E1905">
        <v>15.698302999999999</v>
      </c>
    </row>
    <row r="1906" spans="1:5" x14ac:dyDescent="0.25">
      <c r="A1906">
        <f t="shared" si="130"/>
        <v>31.166666666666668</v>
      </c>
      <c r="B1906">
        <v>1870</v>
      </c>
      <c r="C1906">
        <v>114.483597</v>
      </c>
      <c r="D1906">
        <v>67.138373999999999</v>
      </c>
      <c r="E1906">
        <v>15.698219</v>
      </c>
    </row>
    <row r="1907" spans="1:5" x14ac:dyDescent="0.25">
      <c r="A1907">
        <f t="shared" si="130"/>
        <v>31.183333333333334</v>
      </c>
      <c r="B1907">
        <v>1871</v>
      </c>
      <c r="C1907">
        <v>114.570396</v>
      </c>
      <c r="D1907">
        <v>67.141959999999997</v>
      </c>
      <c r="E1907">
        <v>15.698105</v>
      </c>
    </row>
    <row r="1908" spans="1:5" x14ac:dyDescent="0.25">
      <c r="A1908">
        <f t="shared" si="130"/>
        <v>31.2</v>
      </c>
      <c r="B1908">
        <v>1872</v>
      </c>
      <c r="C1908">
        <v>114.465591</v>
      </c>
      <c r="D1908">
        <v>67.141639999999995</v>
      </c>
      <c r="E1908">
        <v>15.697929</v>
      </c>
    </row>
    <row r="1909" spans="1:5" x14ac:dyDescent="0.25">
      <c r="A1909">
        <f t="shared" si="130"/>
        <v>31.216666666666665</v>
      </c>
      <c r="B1909">
        <v>1873</v>
      </c>
      <c r="C1909">
        <v>114.593391</v>
      </c>
      <c r="D1909">
        <v>67.142966999999999</v>
      </c>
      <c r="E1909">
        <v>15.698013</v>
      </c>
    </row>
    <row r="1910" spans="1:5" x14ac:dyDescent="0.25">
      <c r="A1910">
        <f t="shared" si="130"/>
        <v>31.233333333333334</v>
      </c>
      <c r="B1910">
        <v>1874</v>
      </c>
      <c r="C1910">
        <v>114.56179</v>
      </c>
      <c r="D1910">
        <v>67.137862999999996</v>
      </c>
      <c r="E1910">
        <v>15.697952000000001</v>
      </c>
    </row>
    <row r="1911" spans="1:5" x14ac:dyDescent="0.25">
      <c r="A1911">
        <f t="shared" si="130"/>
        <v>31.25</v>
      </c>
      <c r="B1911">
        <v>1875</v>
      </c>
      <c r="C1911">
        <v>114.652496</v>
      </c>
      <c r="D1911">
        <v>67.141379999999998</v>
      </c>
      <c r="E1911">
        <v>15.698029</v>
      </c>
    </row>
    <row r="1912" spans="1:5" x14ac:dyDescent="0.25">
      <c r="A1912">
        <f t="shared" si="130"/>
        <v>31.266666666666666</v>
      </c>
      <c r="B1912">
        <v>1876</v>
      </c>
      <c r="C1912">
        <v>114.588196</v>
      </c>
      <c r="D1912">
        <v>67.134925999999993</v>
      </c>
      <c r="E1912">
        <v>15.697945000000001</v>
      </c>
    </row>
    <row r="1913" spans="1:5" x14ac:dyDescent="0.25">
      <c r="A1913">
        <f t="shared" si="130"/>
        <v>31.283333333333335</v>
      </c>
      <c r="B1913">
        <v>1877</v>
      </c>
      <c r="C1913">
        <v>114.589996</v>
      </c>
      <c r="D1913">
        <v>67.137268000000006</v>
      </c>
      <c r="E1913">
        <v>15.697815</v>
      </c>
    </row>
    <row r="1914" spans="1:5" x14ac:dyDescent="0.25">
      <c r="A1914">
        <f t="shared" si="130"/>
        <v>31.3</v>
      </c>
      <c r="B1914">
        <v>1878</v>
      </c>
      <c r="C1914">
        <v>114.60008999999999</v>
      </c>
      <c r="D1914">
        <v>67.127967999999996</v>
      </c>
      <c r="E1914">
        <v>15.697746</v>
      </c>
    </row>
    <row r="1915" spans="1:5" x14ac:dyDescent="0.25">
      <c r="A1915">
        <f t="shared" si="130"/>
        <v>31.316666666666666</v>
      </c>
      <c r="B1915">
        <v>1879</v>
      </c>
      <c r="C1915">
        <v>114.59779399999999</v>
      </c>
      <c r="D1915">
        <v>67.131270999999998</v>
      </c>
      <c r="E1915">
        <v>15.697509999999999</v>
      </c>
    </row>
    <row r="1916" spans="1:5" x14ac:dyDescent="0.25">
      <c r="A1916">
        <f t="shared" si="130"/>
        <v>31.333333333333332</v>
      </c>
      <c r="B1916">
        <v>1880</v>
      </c>
      <c r="C1916">
        <v>114.640793</v>
      </c>
      <c r="D1916">
        <v>67.124954000000002</v>
      </c>
      <c r="E1916">
        <v>15.69754</v>
      </c>
    </row>
    <row r="1917" spans="1:5" x14ac:dyDescent="0.25">
      <c r="A1917">
        <f t="shared" si="130"/>
        <v>31.35</v>
      </c>
      <c r="B1917">
        <v>1881</v>
      </c>
      <c r="C1917">
        <v>114.560593</v>
      </c>
      <c r="D1917">
        <v>67.128722999999994</v>
      </c>
      <c r="E1917">
        <v>15.697205</v>
      </c>
    </row>
    <row r="1918" spans="1:5" x14ac:dyDescent="0.25">
      <c r="A1918">
        <f t="shared" si="130"/>
        <v>31.366666666666667</v>
      </c>
      <c r="B1918">
        <v>1882</v>
      </c>
      <c r="C1918">
        <v>114.629593</v>
      </c>
      <c r="D1918">
        <v>67.123908999999998</v>
      </c>
      <c r="E1918">
        <v>15.697120999999999</v>
      </c>
    </row>
    <row r="1919" spans="1:5" x14ac:dyDescent="0.25">
      <c r="A1919">
        <f t="shared" si="130"/>
        <v>31.383333333333333</v>
      </c>
      <c r="B1919">
        <v>1883</v>
      </c>
      <c r="C1919">
        <v>114.505692</v>
      </c>
      <c r="D1919">
        <v>67.122093000000007</v>
      </c>
      <c r="E1919">
        <v>15.697105000000001</v>
      </c>
    </row>
    <row r="1920" spans="1:5" x14ac:dyDescent="0.25">
      <c r="A1920">
        <f t="shared" si="130"/>
        <v>31.4</v>
      </c>
      <c r="B1920">
        <v>1884</v>
      </c>
      <c r="C1920">
        <v>114.60739100000001</v>
      </c>
      <c r="D1920">
        <v>67.115829000000005</v>
      </c>
      <c r="E1920">
        <v>15.697113</v>
      </c>
    </row>
    <row r="1921" spans="1:5" x14ac:dyDescent="0.25">
      <c r="A1921">
        <f t="shared" si="130"/>
        <v>31.416666666666668</v>
      </c>
      <c r="B1921">
        <v>1885</v>
      </c>
      <c r="C1921">
        <v>114.500595</v>
      </c>
      <c r="D1921">
        <v>67.105377000000004</v>
      </c>
      <c r="E1921">
        <v>15.697127999999999</v>
      </c>
    </row>
    <row r="1922" spans="1:5" x14ac:dyDescent="0.25">
      <c r="A1922">
        <f t="shared" si="130"/>
        <v>31.433333333333334</v>
      </c>
      <c r="B1922">
        <v>1886</v>
      </c>
      <c r="C1922">
        <v>114.55249000000001</v>
      </c>
      <c r="D1922">
        <v>67.101912999999996</v>
      </c>
      <c r="E1922">
        <v>15.696899</v>
      </c>
    </row>
    <row r="1923" spans="1:5" x14ac:dyDescent="0.25">
      <c r="A1923">
        <f t="shared" si="130"/>
        <v>31.45</v>
      </c>
      <c r="B1923">
        <v>1887</v>
      </c>
      <c r="C1923">
        <v>114.363495</v>
      </c>
      <c r="D1923">
        <v>67.09375</v>
      </c>
      <c r="E1923">
        <v>15.696999</v>
      </c>
    </row>
    <row r="1924" spans="1:5" x14ac:dyDescent="0.25">
      <c r="A1924">
        <f t="shared" si="130"/>
        <v>31.466666666666665</v>
      </c>
      <c r="B1924">
        <v>1888</v>
      </c>
      <c r="C1924">
        <v>114.370293</v>
      </c>
      <c r="D1924">
        <v>67.089995999999999</v>
      </c>
      <c r="E1924">
        <v>15.696869</v>
      </c>
    </row>
    <row r="1925" spans="1:5" x14ac:dyDescent="0.25">
      <c r="A1925">
        <f t="shared" si="130"/>
        <v>31.483333333333334</v>
      </c>
      <c r="B1925">
        <v>1889</v>
      </c>
      <c r="C1925">
        <v>114.317795</v>
      </c>
      <c r="D1925">
        <v>67.081657000000007</v>
      </c>
      <c r="E1925">
        <v>15.696899</v>
      </c>
    </row>
    <row r="1926" spans="1:5" x14ac:dyDescent="0.25">
      <c r="A1926">
        <f t="shared" si="130"/>
        <v>31.5</v>
      </c>
      <c r="B1926">
        <v>1890</v>
      </c>
      <c r="C1926">
        <v>114.373497</v>
      </c>
      <c r="D1926">
        <v>67.082831999999996</v>
      </c>
      <c r="E1926">
        <v>15.696770000000001</v>
      </c>
    </row>
    <row r="1927" spans="1:5" x14ac:dyDescent="0.25">
      <c r="A1927">
        <f t="shared" si="130"/>
        <v>31.516666666666666</v>
      </c>
      <c r="B1927">
        <v>1891</v>
      </c>
      <c r="C1927">
        <v>114.377892</v>
      </c>
      <c r="D1927">
        <v>67.080460000000002</v>
      </c>
      <c r="E1927">
        <v>15.696906999999999</v>
      </c>
    </row>
    <row r="1928" spans="1:5" x14ac:dyDescent="0.25">
      <c r="A1928">
        <f t="shared" si="130"/>
        <v>31.533333333333335</v>
      </c>
      <c r="B1928">
        <v>1892</v>
      </c>
      <c r="C1928">
        <v>114.39769699999999</v>
      </c>
      <c r="D1928">
        <v>67.086501999999996</v>
      </c>
      <c r="E1928">
        <v>15.696770000000001</v>
      </c>
    </row>
    <row r="1929" spans="1:5" x14ac:dyDescent="0.25">
      <c r="A1929">
        <f t="shared" si="130"/>
        <v>31.55</v>
      </c>
      <c r="B1929">
        <v>1893</v>
      </c>
      <c r="C1929">
        <v>114.414795</v>
      </c>
      <c r="D1929">
        <v>67.084061000000005</v>
      </c>
      <c r="E1929">
        <v>15.696602</v>
      </c>
    </row>
    <row r="1930" spans="1:5" x14ac:dyDescent="0.25">
      <c r="A1930">
        <f t="shared" si="130"/>
        <v>31.566666666666666</v>
      </c>
      <c r="B1930">
        <v>1894</v>
      </c>
      <c r="C1930">
        <v>114.37899</v>
      </c>
      <c r="D1930">
        <v>67.089393999999999</v>
      </c>
      <c r="E1930">
        <v>15.696465</v>
      </c>
    </row>
    <row r="1931" spans="1:5" x14ac:dyDescent="0.25">
      <c r="A1931">
        <f t="shared" si="130"/>
        <v>31.583333333333332</v>
      </c>
      <c r="B1931">
        <v>1895</v>
      </c>
      <c r="C1931">
        <v>114.445992</v>
      </c>
      <c r="D1931">
        <v>67.086394999999996</v>
      </c>
      <c r="E1931">
        <v>15.696007</v>
      </c>
    </row>
    <row r="1932" spans="1:5" x14ac:dyDescent="0.25">
      <c r="A1932">
        <f t="shared" si="130"/>
        <v>31.6</v>
      </c>
      <c r="B1932">
        <v>1896</v>
      </c>
      <c r="C1932">
        <v>114.360191</v>
      </c>
      <c r="D1932">
        <v>67.093261999999996</v>
      </c>
      <c r="E1932">
        <v>15.695869</v>
      </c>
    </row>
    <row r="1933" spans="1:5" x14ac:dyDescent="0.25">
      <c r="A1933">
        <f t="shared" si="130"/>
        <v>31.616666666666667</v>
      </c>
      <c r="B1933">
        <v>1897</v>
      </c>
      <c r="C1933">
        <v>114.47989699999999</v>
      </c>
      <c r="D1933">
        <v>67.091353999999995</v>
      </c>
      <c r="E1933">
        <v>15.695496</v>
      </c>
    </row>
    <row r="1934" spans="1:5" x14ac:dyDescent="0.25">
      <c r="A1934">
        <f t="shared" si="130"/>
        <v>31.633333333333333</v>
      </c>
      <c r="B1934">
        <v>1898</v>
      </c>
      <c r="C1934">
        <v>114.386093</v>
      </c>
      <c r="D1934">
        <v>67.094481999999999</v>
      </c>
      <c r="E1934">
        <v>15.695487999999999</v>
      </c>
    </row>
    <row r="1935" spans="1:5" x14ac:dyDescent="0.25">
      <c r="A1935">
        <f t="shared" si="130"/>
        <v>31.65</v>
      </c>
      <c r="B1935">
        <v>1899</v>
      </c>
      <c r="C1935">
        <v>114.491196</v>
      </c>
      <c r="D1935">
        <v>67.096549999999993</v>
      </c>
      <c r="E1935">
        <v>15.695389</v>
      </c>
    </row>
    <row r="1936" spans="1:5" x14ac:dyDescent="0.25">
      <c r="A1936">
        <f t="shared" si="130"/>
        <v>31.666666666666668</v>
      </c>
      <c r="B1936">
        <v>1900</v>
      </c>
      <c r="C1936">
        <v>114.376396</v>
      </c>
      <c r="D1936">
        <v>67.100791999999998</v>
      </c>
      <c r="E1936">
        <v>15.695404</v>
      </c>
    </row>
    <row r="1937" spans="1:5" x14ac:dyDescent="0.25">
      <c r="A1937">
        <f t="shared" si="130"/>
        <v>31.683333333333334</v>
      </c>
      <c r="B1937">
        <v>1901</v>
      </c>
      <c r="C1937">
        <v>114.47879</v>
      </c>
      <c r="D1937">
        <v>67.108551000000006</v>
      </c>
      <c r="E1937">
        <v>15.695587</v>
      </c>
    </row>
    <row r="1938" spans="1:5" x14ac:dyDescent="0.25">
      <c r="A1938">
        <f t="shared" si="130"/>
        <v>31.7</v>
      </c>
      <c r="B1938">
        <v>1902</v>
      </c>
      <c r="C1938">
        <v>114.40709699999999</v>
      </c>
      <c r="D1938">
        <v>67.113563999999997</v>
      </c>
      <c r="E1938">
        <v>15.695411999999999</v>
      </c>
    </row>
    <row r="1939" spans="1:5" x14ac:dyDescent="0.25">
      <c r="A1939">
        <f t="shared" si="130"/>
        <v>31.716666666666665</v>
      </c>
      <c r="B1939">
        <v>1903</v>
      </c>
      <c r="C1939">
        <v>114.52449</v>
      </c>
      <c r="D1939">
        <v>67.120559999999998</v>
      </c>
      <c r="E1939">
        <v>15.695601999999999</v>
      </c>
    </row>
    <row r="1940" spans="1:5" x14ac:dyDescent="0.25">
      <c r="A1940">
        <f t="shared" si="130"/>
        <v>31.733333333333334</v>
      </c>
      <c r="B1940">
        <v>1904</v>
      </c>
      <c r="C1940">
        <v>114.494698</v>
      </c>
      <c r="D1940">
        <v>67.120452999999998</v>
      </c>
      <c r="E1940">
        <v>15.695435</v>
      </c>
    </row>
    <row r="1941" spans="1:5" x14ac:dyDescent="0.25">
      <c r="A1941">
        <f t="shared" si="130"/>
        <v>31.75</v>
      </c>
      <c r="B1941">
        <v>1905</v>
      </c>
      <c r="C1941">
        <v>114.521393</v>
      </c>
      <c r="D1941">
        <v>67.127753999999996</v>
      </c>
      <c r="E1941">
        <v>15.695297</v>
      </c>
    </row>
    <row r="1942" spans="1:5" x14ac:dyDescent="0.25">
      <c r="A1942">
        <f t="shared" si="130"/>
        <v>31.766666666666666</v>
      </c>
      <c r="B1942">
        <v>1906</v>
      </c>
      <c r="C1942">
        <v>114.49239300000001</v>
      </c>
      <c r="D1942">
        <v>67.125411999999997</v>
      </c>
      <c r="E1942">
        <v>15.695129</v>
      </c>
    </row>
    <row r="1943" spans="1:5" x14ac:dyDescent="0.25">
      <c r="A1943">
        <f t="shared" si="130"/>
        <v>31.783333333333335</v>
      </c>
      <c r="B1943">
        <v>1907</v>
      </c>
      <c r="C1943">
        <v>114.50309799999999</v>
      </c>
      <c r="D1943">
        <v>67.131423999999996</v>
      </c>
      <c r="E1943">
        <v>15.694801</v>
      </c>
    </row>
    <row r="1944" spans="1:5" x14ac:dyDescent="0.25">
      <c r="A1944">
        <f t="shared" si="130"/>
        <v>31.8</v>
      </c>
      <c r="B1944">
        <v>1908</v>
      </c>
      <c r="C1944">
        <v>114.553391</v>
      </c>
      <c r="D1944">
        <v>67.126320000000007</v>
      </c>
      <c r="E1944">
        <v>15.694931</v>
      </c>
    </row>
    <row r="1945" spans="1:5" x14ac:dyDescent="0.25">
      <c r="A1945">
        <f t="shared" si="130"/>
        <v>31.816666666666666</v>
      </c>
      <c r="B1945">
        <v>1909</v>
      </c>
      <c r="C1945">
        <v>114.487495</v>
      </c>
      <c r="D1945">
        <v>67.135445000000004</v>
      </c>
      <c r="E1945">
        <v>15.694687</v>
      </c>
    </row>
    <row r="1946" spans="1:5" x14ac:dyDescent="0.25">
      <c r="A1946">
        <f t="shared" si="130"/>
        <v>31.833333333333332</v>
      </c>
      <c r="B1946">
        <v>1910</v>
      </c>
      <c r="C1946">
        <v>114.553192</v>
      </c>
      <c r="D1946">
        <v>67.130341000000001</v>
      </c>
      <c r="E1946">
        <v>15.694824000000001</v>
      </c>
    </row>
    <row r="1947" spans="1:5" x14ac:dyDescent="0.25">
      <c r="A1947">
        <f t="shared" si="130"/>
        <v>31.85</v>
      </c>
      <c r="B1947">
        <v>1911</v>
      </c>
      <c r="C1947">
        <v>114.442093</v>
      </c>
      <c r="D1947">
        <v>67.134583000000006</v>
      </c>
      <c r="E1947">
        <v>15.694595</v>
      </c>
    </row>
    <row r="1948" spans="1:5" x14ac:dyDescent="0.25">
      <c r="A1948">
        <f t="shared" si="130"/>
        <v>31.866666666666667</v>
      </c>
      <c r="B1948">
        <v>1912</v>
      </c>
      <c r="C1948">
        <v>114.535591</v>
      </c>
      <c r="D1948">
        <v>67.134888000000004</v>
      </c>
      <c r="E1948">
        <v>15.694611</v>
      </c>
    </row>
    <row r="1949" spans="1:5" x14ac:dyDescent="0.25">
      <c r="A1949">
        <f t="shared" si="130"/>
        <v>31.883333333333333</v>
      </c>
      <c r="B1949">
        <v>1913</v>
      </c>
      <c r="C1949">
        <v>114.392296</v>
      </c>
      <c r="D1949">
        <v>67.132628999999994</v>
      </c>
      <c r="E1949">
        <v>15.694611</v>
      </c>
    </row>
    <row r="1950" spans="1:5" x14ac:dyDescent="0.25">
      <c r="A1950">
        <f t="shared" si="130"/>
        <v>31.9</v>
      </c>
      <c r="B1950">
        <v>1914</v>
      </c>
      <c r="C1950">
        <v>114.49839</v>
      </c>
      <c r="D1950">
        <v>67.134247000000002</v>
      </c>
      <c r="E1950">
        <v>15.694495999999999</v>
      </c>
    </row>
    <row r="1951" spans="1:5" x14ac:dyDescent="0.25">
      <c r="A1951">
        <f t="shared" si="130"/>
        <v>31.916666666666668</v>
      </c>
      <c r="B1951">
        <v>1915</v>
      </c>
      <c r="C1951">
        <v>114.36799600000001</v>
      </c>
      <c r="D1951">
        <v>67.133156</v>
      </c>
      <c r="E1951">
        <v>15.694405</v>
      </c>
    </row>
    <row r="1952" spans="1:5" x14ac:dyDescent="0.25">
      <c r="A1952">
        <f t="shared" si="130"/>
        <v>31.933333333333334</v>
      </c>
      <c r="B1952">
        <v>1916</v>
      </c>
      <c r="C1952">
        <v>114.381592</v>
      </c>
      <c r="D1952">
        <v>67.135825999999994</v>
      </c>
      <c r="E1952">
        <v>15.694077</v>
      </c>
    </row>
    <row r="1953" spans="1:5" x14ac:dyDescent="0.25">
      <c r="A1953">
        <f t="shared" si="130"/>
        <v>31.95</v>
      </c>
      <c r="B1953">
        <v>1917</v>
      </c>
      <c r="C1953">
        <v>114.21109</v>
      </c>
      <c r="D1953">
        <v>67.135101000000006</v>
      </c>
      <c r="E1953">
        <v>15.693977</v>
      </c>
    </row>
    <row r="1954" spans="1:5" x14ac:dyDescent="0.25">
      <c r="A1954">
        <f t="shared" si="130"/>
        <v>31.966666666666665</v>
      </c>
      <c r="B1954">
        <v>1918</v>
      </c>
      <c r="C1954">
        <v>114.25769</v>
      </c>
      <c r="D1954">
        <v>67.137619000000001</v>
      </c>
      <c r="E1954">
        <v>15.693657</v>
      </c>
    </row>
    <row r="1955" spans="1:5" x14ac:dyDescent="0.25">
      <c r="A1955">
        <f t="shared" si="130"/>
        <v>31.983333333333334</v>
      </c>
      <c r="B1955">
        <v>1919</v>
      </c>
      <c r="C1955">
        <v>114.22809599999999</v>
      </c>
      <c r="D1955">
        <v>67.135208000000006</v>
      </c>
      <c r="E1955">
        <v>15.693687000000001</v>
      </c>
    </row>
    <row r="1956" spans="1:5" x14ac:dyDescent="0.25">
      <c r="A1956">
        <f t="shared" si="130"/>
        <v>32</v>
      </c>
      <c r="B1956">
        <v>1920</v>
      </c>
      <c r="C1956">
        <v>114.286491</v>
      </c>
      <c r="D1956">
        <v>67.142052000000007</v>
      </c>
      <c r="E1956">
        <v>15.693459000000001</v>
      </c>
    </row>
    <row r="1957" spans="1:5" x14ac:dyDescent="0.25">
      <c r="A1957">
        <f t="shared" ref="A1957:A2020" si="131">B1957/60</f>
        <v>32.016666666666666</v>
      </c>
      <c r="B1957">
        <v>1921</v>
      </c>
      <c r="C1957">
        <v>114.298592</v>
      </c>
      <c r="D1957">
        <v>67.140281999999999</v>
      </c>
      <c r="E1957">
        <v>15.693298</v>
      </c>
    </row>
    <row r="1958" spans="1:5" x14ac:dyDescent="0.25">
      <c r="A1958">
        <f t="shared" si="131"/>
        <v>32.033333333333331</v>
      </c>
      <c r="B1958">
        <v>1922</v>
      </c>
      <c r="C1958">
        <v>114.305992</v>
      </c>
      <c r="D1958">
        <v>67.146591000000001</v>
      </c>
      <c r="E1958">
        <v>15.693168999999999</v>
      </c>
    </row>
    <row r="1959" spans="1:5" x14ac:dyDescent="0.25">
      <c r="A1959">
        <f t="shared" si="131"/>
        <v>32.049999999999997</v>
      </c>
      <c r="B1959">
        <v>1923</v>
      </c>
      <c r="C1959">
        <v>114.33609</v>
      </c>
      <c r="D1959">
        <v>67.147841999999997</v>
      </c>
      <c r="E1959">
        <v>15.692985999999999</v>
      </c>
    </row>
    <row r="1960" spans="1:5" x14ac:dyDescent="0.25">
      <c r="A1960">
        <f t="shared" si="131"/>
        <v>32.06666666666667</v>
      </c>
      <c r="B1960">
        <v>1924</v>
      </c>
      <c r="C1960">
        <v>114.26919599999999</v>
      </c>
      <c r="D1960">
        <v>67.155510000000007</v>
      </c>
      <c r="E1960">
        <v>15.693047</v>
      </c>
    </row>
    <row r="1961" spans="1:5" x14ac:dyDescent="0.25">
      <c r="A1961">
        <f t="shared" si="131"/>
        <v>32.083333333333336</v>
      </c>
      <c r="B1961">
        <v>1925</v>
      </c>
      <c r="C1961">
        <v>114.339592</v>
      </c>
      <c r="D1961">
        <v>67.149474999999995</v>
      </c>
      <c r="E1961">
        <v>15.692886</v>
      </c>
    </row>
    <row r="1962" spans="1:5" x14ac:dyDescent="0.25">
      <c r="A1962">
        <f t="shared" si="131"/>
        <v>32.1</v>
      </c>
      <c r="B1962">
        <v>1926</v>
      </c>
      <c r="C1962">
        <v>114.247696</v>
      </c>
      <c r="D1962">
        <v>67.153548999999998</v>
      </c>
      <c r="E1962">
        <v>15.692657000000001</v>
      </c>
    </row>
    <row r="1963" spans="1:5" x14ac:dyDescent="0.25">
      <c r="A1963">
        <f t="shared" si="131"/>
        <v>32.116666666666667</v>
      </c>
      <c r="B1963">
        <v>1927</v>
      </c>
      <c r="C1963">
        <v>114.36509700000001</v>
      </c>
      <c r="D1963">
        <v>67.151764</v>
      </c>
      <c r="E1963">
        <v>15.692474000000001</v>
      </c>
    </row>
    <row r="1964" spans="1:5" x14ac:dyDescent="0.25">
      <c r="A1964">
        <f t="shared" si="131"/>
        <v>32.133333333333333</v>
      </c>
      <c r="B1964">
        <v>1928</v>
      </c>
      <c r="C1964">
        <v>114.258797</v>
      </c>
      <c r="D1964">
        <v>67.150238000000002</v>
      </c>
      <c r="E1964">
        <v>15.692482</v>
      </c>
    </row>
    <row r="1965" spans="1:5" x14ac:dyDescent="0.25">
      <c r="A1965">
        <f t="shared" si="131"/>
        <v>32.15</v>
      </c>
      <c r="B1965">
        <v>1929</v>
      </c>
      <c r="C1965">
        <v>114.37389400000001</v>
      </c>
      <c r="D1965">
        <v>67.151131000000007</v>
      </c>
      <c r="E1965">
        <v>15.692375</v>
      </c>
    </row>
    <row r="1966" spans="1:5" x14ac:dyDescent="0.25">
      <c r="A1966">
        <f t="shared" si="131"/>
        <v>32.166666666666664</v>
      </c>
      <c r="B1966">
        <v>1930</v>
      </c>
      <c r="C1966">
        <v>114.266594</v>
      </c>
      <c r="D1966">
        <v>67.149376000000004</v>
      </c>
      <c r="E1966">
        <v>15.692192</v>
      </c>
    </row>
    <row r="1967" spans="1:5" x14ac:dyDescent="0.25">
      <c r="A1967">
        <f t="shared" si="131"/>
        <v>32.18333333333333</v>
      </c>
      <c r="B1967">
        <v>1931</v>
      </c>
      <c r="C1967">
        <v>114.366692</v>
      </c>
      <c r="D1967">
        <v>67.152168000000003</v>
      </c>
      <c r="E1967">
        <v>15.692183999999999</v>
      </c>
    </row>
    <row r="1968" spans="1:5" x14ac:dyDescent="0.25">
      <c r="A1968">
        <f t="shared" si="131"/>
        <v>32.200000000000003</v>
      </c>
      <c r="B1968">
        <v>1932</v>
      </c>
      <c r="C1968">
        <v>114.332092</v>
      </c>
      <c r="D1968">
        <v>67.151252999999997</v>
      </c>
      <c r="E1968">
        <v>15.692207</v>
      </c>
    </row>
    <row r="1969" spans="1:5" x14ac:dyDescent="0.25">
      <c r="A1969">
        <f t="shared" si="131"/>
        <v>32.216666666666669</v>
      </c>
      <c r="B1969">
        <v>1933</v>
      </c>
      <c r="C1969">
        <v>114.425194</v>
      </c>
      <c r="D1969">
        <v>67.156036</v>
      </c>
      <c r="E1969">
        <v>15.692192</v>
      </c>
    </row>
    <row r="1970" spans="1:5" x14ac:dyDescent="0.25">
      <c r="A1970">
        <f t="shared" si="131"/>
        <v>32.233333333333334</v>
      </c>
      <c r="B1970">
        <v>1934</v>
      </c>
      <c r="C1970">
        <v>114.383095</v>
      </c>
      <c r="D1970">
        <v>67.152457999999996</v>
      </c>
      <c r="E1970">
        <v>15.692009000000001</v>
      </c>
    </row>
    <row r="1971" spans="1:5" x14ac:dyDescent="0.25">
      <c r="A1971">
        <f t="shared" si="131"/>
        <v>32.25</v>
      </c>
      <c r="B1971">
        <v>1935</v>
      </c>
      <c r="C1971">
        <v>114.380493</v>
      </c>
      <c r="D1971">
        <v>67.156600999999995</v>
      </c>
      <c r="E1971">
        <v>15.691879</v>
      </c>
    </row>
    <row r="1972" spans="1:5" x14ac:dyDescent="0.25">
      <c r="A1972">
        <f t="shared" si="131"/>
        <v>32.266666666666666</v>
      </c>
      <c r="B1972">
        <v>1936</v>
      </c>
      <c r="C1972">
        <v>114.39679700000001</v>
      </c>
      <c r="D1972">
        <v>67.152457999999996</v>
      </c>
      <c r="E1972">
        <v>15.691711</v>
      </c>
    </row>
    <row r="1973" spans="1:5" x14ac:dyDescent="0.25">
      <c r="A1973">
        <f t="shared" si="131"/>
        <v>32.283333333333331</v>
      </c>
      <c r="B1973">
        <v>1937</v>
      </c>
      <c r="C1973">
        <v>114.375092</v>
      </c>
      <c r="D1973">
        <v>67.159996000000007</v>
      </c>
      <c r="E1973">
        <v>15.691475000000001</v>
      </c>
    </row>
    <row r="1974" spans="1:5" x14ac:dyDescent="0.25">
      <c r="A1974">
        <f t="shared" si="131"/>
        <v>32.299999999999997</v>
      </c>
      <c r="B1974">
        <v>1938</v>
      </c>
      <c r="C1974">
        <v>114.406693</v>
      </c>
      <c r="D1974">
        <v>67.157784000000007</v>
      </c>
      <c r="E1974">
        <v>15.691504999999999</v>
      </c>
    </row>
    <row r="1975" spans="1:5" x14ac:dyDescent="0.25">
      <c r="A1975">
        <f t="shared" si="131"/>
        <v>32.31666666666667</v>
      </c>
      <c r="B1975">
        <v>1939</v>
      </c>
      <c r="C1975">
        <v>114.346992</v>
      </c>
      <c r="D1975">
        <v>67.160492000000005</v>
      </c>
      <c r="E1975">
        <v>15.691368000000001</v>
      </c>
    </row>
    <row r="1976" spans="1:5" x14ac:dyDescent="0.25">
      <c r="A1976">
        <f t="shared" si="131"/>
        <v>32.333333333333336</v>
      </c>
      <c r="B1976">
        <v>1940</v>
      </c>
      <c r="C1976">
        <v>114.40269499999999</v>
      </c>
      <c r="D1976">
        <v>67.158332999999999</v>
      </c>
      <c r="E1976">
        <v>15.691483</v>
      </c>
    </row>
    <row r="1977" spans="1:5" x14ac:dyDescent="0.25">
      <c r="A1977">
        <f t="shared" si="131"/>
        <v>32.35</v>
      </c>
      <c r="B1977">
        <v>1941</v>
      </c>
      <c r="C1977">
        <v>114.298492</v>
      </c>
      <c r="D1977">
        <v>67.154899999999998</v>
      </c>
      <c r="E1977">
        <v>15.691383</v>
      </c>
    </row>
    <row r="1978" spans="1:5" x14ac:dyDescent="0.25">
      <c r="A1978">
        <f t="shared" si="131"/>
        <v>32.366666666666667</v>
      </c>
      <c r="B1978">
        <v>1942</v>
      </c>
      <c r="C1978">
        <v>114.38179</v>
      </c>
      <c r="D1978">
        <v>67.149665999999996</v>
      </c>
      <c r="E1978">
        <v>15.691475000000001</v>
      </c>
    </row>
    <row r="1979" spans="1:5" x14ac:dyDescent="0.25">
      <c r="A1979">
        <f t="shared" si="131"/>
        <v>32.383333333333333</v>
      </c>
      <c r="B1979">
        <v>1943</v>
      </c>
      <c r="C1979">
        <v>114.273094</v>
      </c>
      <c r="D1979">
        <v>67.141838000000007</v>
      </c>
      <c r="E1979">
        <v>15.69149</v>
      </c>
    </row>
    <row r="1980" spans="1:5" x14ac:dyDescent="0.25">
      <c r="A1980">
        <f t="shared" si="131"/>
        <v>32.4</v>
      </c>
      <c r="B1980">
        <v>1944</v>
      </c>
      <c r="C1980">
        <v>114.349495</v>
      </c>
      <c r="D1980">
        <v>67.136725999999996</v>
      </c>
      <c r="E1980">
        <v>15.69117</v>
      </c>
    </row>
    <row r="1981" spans="1:5" x14ac:dyDescent="0.25">
      <c r="A1981">
        <f t="shared" si="131"/>
        <v>32.416666666666664</v>
      </c>
      <c r="B1981">
        <v>1945</v>
      </c>
      <c r="C1981">
        <v>114.170891</v>
      </c>
      <c r="D1981">
        <v>67.127846000000005</v>
      </c>
      <c r="E1981">
        <v>15.691162</v>
      </c>
    </row>
    <row r="1982" spans="1:5" x14ac:dyDescent="0.25">
      <c r="A1982">
        <f t="shared" si="131"/>
        <v>32.43333333333333</v>
      </c>
      <c r="B1982">
        <v>1946</v>
      </c>
      <c r="C1982">
        <v>114.168198</v>
      </c>
      <c r="D1982">
        <v>67.123328999999998</v>
      </c>
      <c r="E1982">
        <v>15.690941</v>
      </c>
    </row>
    <row r="1983" spans="1:5" x14ac:dyDescent="0.25">
      <c r="A1983">
        <f t="shared" si="131"/>
        <v>32.450000000000003</v>
      </c>
      <c r="B1983">
        <v>1947</v>
      </c>
      <c r="C1983">
        <v>114.091194</v>
      </c>
      <c r="D1983">
        <v>67.116050999999999</v>
      </c>
      <c r="E1983">
        <v>15.691063</v>
      </c>
    </row>
    <row r="1984" spans="1:5" x14ac:dyDescent="0.25">
      <c r="A1984">
        <f t="shared" si="131"/>
        <v>32.466666666666669</v>
      </c>
      <c r="B1984">
        <v>1948</v>
      </c>
      <c r="C1984">
        <v>114.153496</v>
      </c>
      <c r="D1984">
        <v>67.114372000000003</v>
      </c>
      <c r="E1984">
        <v>15.690842</v>
      </c>
    </row>
    <row r="1985" spans="1:5" x14ac:dyDescent="0.25">
      <c r="A1985">
        <f t="shared" si="131"/>
        <v>32.483333333333334</v>
      </c>
      <c r="B1985">
        <v>1949</v>
      </c>
      <c r="C1985">
        <v>114.12799099999999</v>
      </c>
      <c r="D1985">
        <v>67.107253999999998</v>
      </c>
      <c r="E1985">
        <v>15.690865000000001</v>
      </c>
    </row>
    <row r="1986" spans="1:5" x14ac:dyDescent="0.25">
      <c r="A1986">
        <f t="shared" si="131"/>
        <v>32.5</v>
      </c>
      <c r="B1986">
        <v>1950</v>
      </c>
      <c r="C1986">
        <v>114.163597</v>
      </c>
      <c r="D1986">
        <v>67.106437999999997</v>
      </c>
      <c r="E1986">
        <v>15.690742</v>
      </c>
    </row>
    <row r="1987" spans="1:5" x14ac:dyDescent="0.25">
      <c r="A1987">
        <f t="shared" si="131"/>
        <v>32.516666666666666</v>
      </c>
      <c r="B1987">
        <v>1951</v>
      </c>
      <c r="C1987">
        <v>114.179192</v>
      </c>
      <c r="D1987">
        <v>67.100159000000005</v>
      </c>
      <c r="E1987">
        <v>15.690780999999999</v>
      </c>
    </row>
    <row r="1988" spans="1:5" x14ac:dyDescent="0.25">
      <c r="A1988">
        <f t="shared" si="131"/>
        <v>32.533333333333331</v>
      </c>
      <c r="B1988">
        <v>1952</v>
      </c>
      <c r="C1988">
        <v>114.147797</v>
      </c>
      <c r="D1988">
        <v>67.101394999999997</v>
      </c>
      <c r="E1988">
        <v>15.690636</v>
      </c>
    </row>
    <row r="1989" spans="1:5" x14ac:dyDescent="0.25">
      <c r="A1989">
        <f t="shared" si="131"/>
        <v>32.549999999999997</v>
      </c>
      <c r="B1989">
        <v>1953</v>
      </c>
      <c r="C1989">
        <v>114.204193</v>
      </c>
      <c r="D1989">
        <v>67.093086</v>
      </c>
      <c r="E1989">
        <v>15.690376000000001</v>
      </c>
    </row>
    <row r="1990" spans="1:5" x14ac:dyDescent="0.25">
      <c r="A1990">
        <f t="shared" si="131"/>
        <v>32.56666666666667</v>
      </c>
      <c r="B1990">
        <v>1954</v>
      </c>
      <c r="C1990">
        <v>114.122597</v>
      </c>
      <c r="D1990">
        <v>67.095055000000002</v>
      </c>
      <c r="E1990">
        <v>15.690331</v>
      </c>
    </row>
    <row r="1991" spans="1:5" x14ac:dyDescent="0.25">
      <c r="A1991">
        <f t="shared" si="131"/>
        <v>32.583333333333336</v>
      </c>
      <c r="B1991">
        <v>1955</v>
      </c>
      <c r="C1991">
        <v>114.232597</v>
      </c>
      <c r="D1991">
        <v>67.088982000000001</v>
      </c>
      <c r="E1991">
        <v>15.690056</v>
      </c>
    </row>
    <row r="1992" spans="1:5" x14ac:dyDescent="0.25">
      <c r="A1992">
        <f t="shared" si="131"/>
        <v>32.6</v>
      </c>
      <c r="B1992">
        <v>1956</v>
      </c>
      <c r="C1992">
        <v>114.147491</v>
      </c>
      <c r="D1992">
        <v>67.086151000000001</v>
      </c>
      <c r="E1992">
        <v>15.689964</v>
      </c>
    </row>
    <row r="1993" spans="1:5" x14ac:dyDescent="0.25">
      <c r="A1993">
        <f t="shared" si="131"/>
        <v>32.616666666666667</v>
      </c>
      <c r="B1993">
        <v>1957</v>
      </c>
      <c r="C1993">
        <v>114.23659499999999</v>
      </c>
      <c r="D1993">
        <v>67.087372000000002</v>
      </c>
      <c r="E1993">
        <v>15.68985</v>
      </c>
    </row>
    <row r="1994" spans="1:5" x14ac:dyDescent="0.25">
      <c r="A1994">
        <f t="shared" si="131"/>
        <v>32.633333333333333</v>
      </c>
      <c r="B1994">
        <v>1958</v>
      </c>
      <c r="C1994">
        <v>114.12618999999999</v>
      </c>
      <c r="D1994">
        <v>67.084045000000003</v>
      </c>
      <c r="E1994">
        <v>15.689766000000001</v>
      </c>
    </row>
    <row r="1995" spans="1:5" x14ac:dyDescent="0.25">
      <c r="A1995">
        <f t="shared" si="131"/>
        <v>32.65</v>
      </c>
      <c r="B1995">
        <v>1959</v>
      </c>
      <c r="C1995">
        <v>114.216095</v>
      </c>
      <c r="D1995">
        <v>67.084946000000002</v>
      </c>
      <c r="E1995">
        <v>15.689757999999999</v>
      </c>
    </row>
    <row r="1996" spans="1:5" x14ac:dyDescent="0.25">
      <c r="A1996">
        <f t="shared" si="131"/>
        <v>32.666666666666664</v>
      </c>
      <c r="B1996">
        <v>1960</v>
      </c>
      <c r="C1996">
        <v>114.130493</v>
      </c>
      <c r="D1996">
        <v>67.083518999999995</v>
      </c>
      <c r="E1996">
        <v>15.689568</v>
      </c>
    </row>
    <row r="1997" spans="1:5" x14ac:dyDescent="0.25">
      <c r="A1997">
        <f t="shared" si="131"/>
        <v>32.68333333333333</v>
      </c>
      <c r="B1997">
        <v>1961</v>
      </c>
      <c r="C1997">
        <v>114.233795</v>
      </c>
      <c r="D1997">
        <v>67.082413000000003</v>
      </c>
      <c r="E1997">
        <v>15.689659000000001</v>
      </c>
    </row>
    <row r="1998" spans="1:5" x14ac:dyDescent="0.25">
      <c r="A1998">
        <f t="shared" si="131"/>
        <v>32.700000000000003</v>
      </c>
      <c r="B1998">
        <v>1962</v>
      </c>
      <c r="C1998">
        <v>114.202095</v>
      </c>
      <c r="D1998">
        <v>67.076697999999993</v>
      </c>
      <c r="E1998">
        <v>15.689491</v>
      </c>
    </row>
    <row r="1999" spans="1:5" x14ac:dyDescent="0.25">
      <c r="A1999">
        <f t="shared" si="131"/>
        <v>32.716666666666669</v>
      </c>
      <c r="B1999">
        <v>1963</v>
      </c>
      <c r="C1999">
        <v>114.249397</v>
      </c>
      <c r="D1999">
        <v>67.078247000000005</v>
      </c>
      <c r="E1999">
        <v>15.689667</v>
      </c>
    </row>
    <row r="2000" spans="1:5" x14ac:dyDescent="0.25">
      <c r="A2000">
        <f t="shared" si="131"/>
        <v>32.733333333333334</v>
      </c>
      <c r="B2000">
        <v>1964</v>
      </c>
      <c r="C2000">
        <v>114.23329200000001</v>
      </c>
      <c r="D2000">
        <v>67.074439999999996</v>
      </c>
      <c r="E2000">
        <v>15.689590000000001</v>
      </c>
    </row>
    <row r="2001" spans="1:5" x14ac:dyDescent="0.25">
      <c r="A2001">
        <f t="shared" si="131"/>
        <v>32.75</v>
      </c>
      <c r="B2001">
        <v>1965</v>
      </c>
      <c r="C2001">
        <v>114.229691</v>
      </c>
      <c r="D2001">
        <v>67.077140999999997</v>
      </c>
      <c r="E2001">
        <v>15.68956</v>
      </c>
    </row>
    <row r="2002" spans="1:5" x14ac:dyDescent="0.25">
      <c r="A2002">
        <f t="shared" si="131"/>
        <v>32.766666666666666</v>
      </c>
      <c r="B2002">
        <v>1966</v>
      </c>
      <c r="C2002">
        <v>114.26879099999999</v>
      </c>
      <c r="D2002">
        <v>67.069969</v>
      </c>
      <c r="E2002">
        <v>15.689499</v>
      </c>
    </row>
    <row r="2003" spans="1:5" x14ac:dyDescent="0.25">
      <c r="A2003">
        <f t="shared" si="131"/>
        <v>32.783333333333331</v>
      </c>
      <c r="B2003">
        <v>1967</v>
      </c>
      <c r="C2003">
        <v>114.237495</v>
      </c>
      <c r="D2003">
        <v>67.072731000000005</v>
      </c>
      <c r="E2003">
        <v>15.68924</v>
      </c>
    </row>
    <row r="2004" spans="1:5" x14ac:dyDescent="0.25">
      <c r="A2004">
        <f t="shared" si="131"/>
        <v>32.799999999999997</v>
      </c>
      <c r="B2004">
        <v>1968</v>
      </c>
      <c r="C2004">
        <v>114.270195</v>
      </c>
      <c r="D2004">
        <v>67.066192999999998</v>
      </c>
      <c r="E2004">
        <v>15.689377</v>
      </c>
    </row>
    <row r="2005" spans="1:5" x14ac:dyDescent="0.25">
      <c r="A2005">
        <f t="shared" si="131"/>
        <v>32.81666666666667</v>
      </c>
      <c r="B2005">
        <v>1969</v>
      </c>
      <c r="C2005">
        <v>114.157692</v>
      </c>
      <c r="D2005">
        <v>67.066704000000001</v>
      </c>
      <c r="E2005">
        <v>15.689041</v>
      </c>
    </row>
    <row r="2006" spans="1:5" x14ac:dyDescent="0.25">
      <c r="A2006">
        <f t="shared" si="131"/>
        <v>32.833333333333336</v>
      </c>
      <c r="B2006">
        <v>1970</v>
      </c>
      <c r="C2006">
        <v>114.24599499999999</v>
      </c>
      <c r="D2006">
        <v>67.060447999999994</v>
      </c>
      <c r="E2006">
        <v>15.688957</v>
      </c>
    </row>
    <row r="2007" spans="1:5" x14ac:dyDescent="0.25">
      <c r="A2007">
        <f t="shared" si="131"/>
        <v>32.85</v>
      </c>
      <c r="B2007">
        <v>1971</v>
      </c>
      <c r="C2007">
        <v>114.130692</v>
      </c>
      <c r="D2007">
        <v>67.058875999999998</v>
      </c>
      <c r="E2007">
        <v>15.688758999999999</v>
      </c>
    </row>
    <row r="2008" spans="1:5" x14ac:dyDescent="0.25">
      <c r="A2008">
        <f t="shared" si="131"/>
        <v>32.866666666666667</v>
      </c>
      <c r="B2008">
        <v>1972</v>
      </c>
      <c r="C2008">
        <v>114.20579499999999</v>
      </c>
      <c r="D2008">
        <v>67.056731999999997</v>
      </c>
      <c r="E2008">
        <v>15.688843</v>
      </c>
    </row>
    <row r="2009" spans="1:5" x14ac:dyDescent="0.25">
      <c r="A2009">
        <f t="shared" si="131"/>
        <v>32.883333333333333</v>
      </c>
      <c r="B2009">
        <v>1973</v>
      </c>
      <c r="C2009">
        <v>114.09889200000001</v>
      </c>
      <c r="D2009">
        <v>67.054382000000004</v>
      </c>
      <c r="E2009">
        <v>15.688858</v>
      </c>
    </row>
    <row r="2010" spans="1:5" x14ac:dyDescent="0.25">
      <c r="A2010">
        <f t="shared" si="131"/>
        <v>32.9</v>
      </c>
      <c r="B2010">
        <v>1974</v>
      </c>
      <c r="C2010">
        <v>114.13479599999999</v>
      </c>
      <c r="D2010">
        <v>67.059348999999997</v>
      </c>
      <c r="E2010">
        <v>15.688727999999999</v>
      </c>
    </row>
    <row r="2011" spans="1:5" x14ac:dyDescent="0.25">
      <c r="A2011">
        <f t="shared" si="131"/>
        <v>32.916666666666664</v>
      </c>
      <c r="B2011">
        <v>1975</v>
      </c>
      <c r="C2011">
        <v>113.95809199999999</v>
      </c>
      <c r="D2011">
        <v>67.058723000000001</v>
      </c>
      <c r="E2011">
        <v>15.688727999999999</v>
      </c>
    </row>
    <row r="2012" spans="1:5" x14ac:dyDescent="0.25">
      <c r="A2012">
        <f t="shared" si="131"/>
        <v>32.93333333333333</v>
      </c>
      <c r="B2012">
        <v>1976</v>
      </c>
      <c r="C2012">
        <v>113.993797</v>
      </c>
      <c r="D2012">
        <v>67.060035999999997</v>
      </c>
      <c r="E2012">
        <v>15.688408000000001</v>
      </c>
    </row>
    <row r="2013" spans="1:5" x14ac:dyDescent="0.25">
      <c r="A2013">
        <f t="shared" si="131"/>
        <v>32.950000000000003</v>
      </c>
      <c r="B2013">
        <v>1977</v>
      </c>
      <c r="C2013">
        <v>113.951492</v>
      </c>
      <c r="D2013">
        <v>67.052932999999996</v>
      </c>
      <c r="E2013">
        <v>15.688644</v>
      </c>
    </row>
    <row r="2014" spans="1:5" x14ac:dyDescent="0.25">
      <c r="A2014">
        <f t="shared" si="131"/>
        <v>32.966666666666669</v>
      </c>
      <c r="B2014">
        <v>1978</v>
      </c>
      <c r="C2014">
        <v>113.997696</v>
      </c>
      <c r="D2014">
        <v>67.057372999999998</v>
      </c>
      <c r="E2014">
        <v>15.688309</v>
      </c>
    </row>
    <row r="2015" spans="1:5" x14ac:dyDescent="0.25">
      <c r="A2015">
        <f t="shared" si="131"/>
        <v>32.983333333333334</v>
      </c>
      <c r="B2015">
        <v>1979</v>
      </c>
      <c r="C2015">
        <v>114.001892</v>
      </c>
      <c r="D2015">
        <v>67.050438</v>
      </c>
      <c r="E2015">
        <v>15.688141</v>
      </c>
    </row>
    <row r="2016" spans="1:5" x14ac:dyDescent="0.25">
      <c r="A2016">
        <f t="shared" si="131"/>
        <v>33</v>
      </c>
      <c r="B2016">
        <v>1980</v>
      </c>
      <c r="C2016">
        <v>114.02619199999999</v>
      </c>
      <c r="D2016">
        <v>67.055435000000003</v>
      </c>
      <c r="E2016">
        <v>15.68811</v>
      </c>
    </row>
    <row r="2017" spans="1:5" x14ac:dyDescent="0.25">
      <c r="A2017">
        <f t="shared" si="131"/>
        <v>33.016666666666666</v>
      </c>
      <c r="B2017">
        <v>1981</v>
      </c>
      <c r="C2017">
        <v>114.04379299999999</v>
      </c>
      <c r="D2017">
        <v>67.050567999999998</v>
      </c>
      <c r="E2017">
        <v>15.688041999999999</v>
      </c>
    </row>
    <row r="2018" spans="1:5" x14ac:dyDescent="0.25">
      <c r="A2018">
        <f t="shared" si="131"/>
        <v>33.033333333333331</v>
      </c>
      <c r="B2018">
        <v>1982</v>
      </c>
      <c r="C2018">
        <v>113.994896</v>
      </c>
      <c r="D2018">
        <v>67.057738999999998</v>
      </c>
      <c r="E2018">
        <v>15.688202</v>
      </c>
    </row>
    <row r="2019" spans="1:5" x14ac:dyDescent="0.25">
      <c r="A2019">
        <f t="shared" si="131"/>
        <v>33.049999999999997</v>
      </c>
      <c r="B2019">
        <v>1983</v>
      </c>
      <c r="C2019">
        <v>114.062592</v>
      </c>
      <c r="D2019">
        <v>67.053200000000004</v>
      </c>
      <c r="E2019">
        <v>15.687943000000001</v>
      </c>
    </row>
    <row r="2020" spans="1:5" x14ac:dyDescent="0.25">
      <c r="A2020">
        <f t="shared" si="131"/>
        <v>33.06666666666667</v>
      </c>
      <c r="B2020">
        <v>1984</v>
      </c>
      <c r="C2020">
        <v>113.979294</v>
      </c>
      <c r="D2020">
        <v>67.056945999999996</v>
      </c>
      <c r="E2020">
        <v>15.688010999999999</v>
      </c>
    </row>
    <row r="2021" spans="1:5" x14ac:dyDescent="0.25">
      <c r="A2021">
        <f t="shared" ref="A2021:A2084" si="132">B2021/60</f>
        <v>33.083333333333336</v>
      </c>
      <c r="B2021">
        <v>1985</v>
      </c>
      <c r="C2021">
        <v>114.083191</v>
      </c>
      <c r="D2021">
        <v>67.056984</v>
      </c>
      <c r="E2021">
        <v>15.687927</v>
      </c>
    </row>
    <row r="2022" spans="1:5" x14ac:dyDescent="0.25">
      <c r="A2022">
        <f t="shared" si="132"/>
        <v>33.1</v>
      </c>
      <c r="B2022">
        <v>1986</v>
      </c>
      <c r="C2022">
        <v>113.98129299999999</v>
      </c>
      <c r="D2022">
        <v>67.057464999999993</v>
      </c>
      <c r="E2022">
        <v>15.687637</v>
      </c>
    </row>
    <row r="2023" spans="1:5" x14ac:dyDescent="0.25">
      <c r="A2023">
        <f t="shared" si="132"/>
        <v>33.116666666666667</v>
      </c>
      <c r="B2023">
        <v>1987</v>
      </c>
      <c r="C2023">
        <v>114.097992</v>
      </c>
      <c r="D2023">
        <v>67.058921999999995</v>
      </c>
      <c r="E2023">
        <v>15.687538</v>
      </c>
    </row>
    <row r="2024" spans="1:5" x14ac:dyDescent="0.25">
      <c r="A2024">
        <f t="shared" si="132"/>
        <v>33.133333333333333</v>
      </c>
      <c r="B2024">
        <v>1988</v>
      </c>
      <c r="C2024">
        <v>113.98419199999999</v>
      </c>
      <c r="D2024">
        <v>67.058402999999998</v>
      </c>
      <c r="E2024">
        <v>15.687347000000001</v>
      </c>
    </row>
    <row r="2025" spans="1:5" x14ac:dyDescent="0.25">
      <c r="A2025">
        <f t="shared" si="132"/>
        <v>33.15</v>
      </c>
      <c r="B2025">
        <v>1989</v>
      </c>
      <c r="C2025">
        <v>114.06109600000001</v>
      </c>
      <c r="D2025">
        <v>67.063049000000007</v>
      </c>
      <c r="E2025">
        <v>15.687332</v>
      </c>
    </row>
    <row r="2026" spans="1:5" x14ac:dyDescent="0.25">
      <c r="A2026">
        <f t="shared" si="132"/>
        <v>33.166666666666664</v>
      </c>
      <c r="B2026">
        <v>1990</v>
      </c>
      <c r="C2026">
        <v>114.041794</v>
      </c>
      <c r="D2026">
        <v>67.058211999999997</v>
      </c>
      <c r="E2026">
        <v>15.687172</v>
      </c>
    </row>
    <row r="2027" spans="1:5" x14ac:dyDescent="0.25">
      <c r="A2027">
        <f t="shared" si="132"/>
        <v>33.18333333333333</v>
      </c>
      <c r="B2027">
        <v>1991</v>
      </c>
      <c r="C2027">
        <v>114.15089399999999</v>
      </c>
      <c r="D2027">
        <v>67.062934999999996</v>
      </c>
      <c r="E2027">
        <v>15.687149</v>
      </c>
    </row>
    <row r="2028" spans="1:5" x14ac:dyDescent="0.25">
      <c r="A2028">
        <f t="shared" si="132"/>
        <v>33.200000000000003</v>
      </c>
      <c r="B2028">
        <v>1992</v>
      </c>
      <c r="C2028">
        <v>114.11189299999999</v>
      </c>
      <c r="D2028">
        <v>67.059753000000001</v>
      </c>
      <c r="E2028">
        <v>15.687073</v>
      </c>
    </row>
    <row r="2029" spans="1:5" x14ac:dyDescent="0.25">
      <c r="A2029">
        <f t="shared" si="132"/>
        <v>33.216666666666669</v>
      </c>
      <c r="B2029">
        <v>1993</v>
      </c>
      <c r="C2029">
        <v>114.109497</v>
      </c>
      <c r="D2029">
        <v>67.064094999999995</v>
      </c>
      <c r="E2029">
        <v>15.687141</v>
      </c>
    </row>
    <row r="2030" spans="1:5" x14ac:dyDescent="0.25">
      <c r="A2030">
        <f t="shared" si="132"/>
        <v>33.233333333333334</v>
      </c>
      <c r="B2030">
        <v>1994</v>
      </c>
      <c r="C2030">
        <v>114.132195</v>
      </c>
      <c r="D2030">
        <v>67.060210999999995</v>
      </c>
      <c r="E2030">
        <v>15.687073</v>
      </c>
    </row>
    <row r="2031" spans="1:5" x14ac:dyDescent="0.25">
      <c r="A2031">
        <f t="shared" si="132"/>
        <v>33.25</v>
      </c>
      <c r="B2031">
        <v>1995</v>
      </c>
      <c r="C2031">
        <v>114.115692</v>
      </c>
      <c r="D2031">
        <v>67.064293000000006</v>
      </c>
      <c r="E2031">
        <v>15.686844000000001</v>
      </c>
    </row>
    <row r="2032" spans="1:5" x14ac:dyDescent="0.25">
      <c r="A2032">
        <f t="shared" si="132"/>
        <v>33.266666666666666</v>
      </c>
      <c r="B2032">
        <v>1996</v>
      </c>
      <c r="C2032">
        <v>114.144096</v>
      </c>
      <c r="D2032">
        <v>67.060813999999993</v>
      </c>
      <c r="E2032">
        <v>15.686768000000001</v>
      </c>
    </row>
    <row r="2033" spans="1:5" x14ac:dyDescent="0.25">
      <c r="A2033">
        <f t="shared" si="132"/>
        <v>33.283333333333331</v>
      </c>
      <c r="B2033">
        <v>1997</v>
      </c>
      <c r="C2033">
        <v>114.05999799999999</v>
      </c>
      <c r="D2033">
        <v>67.066811000000001</v>
      </c>
      <c r="E2033">
        <v>15.686522999999999</v>
      </c>
    </row>
    <row r="2034" spans="1:5" x14ac:dyDescent="0.25">
      <c r="A2034">
        <f t="shared" si="132"/>
        <v>33.299999999999997</v>
      </c>
      <c r="B2034">
        <v>1998</v>
      </c>
      <c r="C2034">
        <v>114.147392</v>
      </c>
      <c r="D2034">
        <v>67.064200999999997</v>
      </c>
      <c r="E2034">
        <v>15.686661000000001</v>
      </c>
    </row>
    <row r="2035" spans="1:5" x14ac:dyDescent="0.25">
      <c r="A2035">
        <f t="shared" si="132"/>
        <v>33.31666666666667</v>
      </c>
      <c r="B2035">
        <v>1999</v>
      </c>
      <c r="C2035">
        <v>114.039993</v>
      </c>
      <c r="D2035">
        <v>67.069382000000004</v>
      </c>
      <c r="E2035">
        <v>15.686432</v>
      </c>
    </row>
    <row r="2036" spans="1:5" x14ac:dyDescent="0.25">
      <c r="A2036">
        <f t="shared" si="132"/>
        <v>33.333333333333336</v>
      </c>
      <c r="B2036">
        <v>2000</v>
      </c>
      <c r="C2036">
        <v>114.128693</v>
      </c>
      <c r="D2036">
        <v>67.070723999999998</v>
      </c>
      <c r="E2036">
        <v>15.686234000000001</v>
      </c>
    </row>
    <row r="2037" spans="1:5" x14ac:dyDescent="0.25">
      <c r="A2037">
        <f t="shared" si="132"/>
        <v>33.35</v>
      </c>
      <c r="B2037">
        <v>2001</v>
      </c>
      <c r="C2037">
        <v>114.005295</v>
      </c>
      <c r="D2037">
        <v>67.072661999999994</v>
      </c>
      <c r="E2037">
        <v>15.68615</v>
      </c>
    </row>
    <row r="2038" spans="1:5" x14ac:dyDescent="0.25">
      <c r="A2038">
        <f t="shared" si="132"/>
        <v>33.366666666666667</v>
      </c>
      <c r="B2038">
        <v>2002</v>
      </c>
      <c r="C2038">
        <v>114.084091</v>
      </c>
      <c r="D2038">
        <v>67.078177999999994</v>
      </c>
      <c r="E2038">
        <v>15.686127000000001</v>
      </c>
    </row>
    <row r="2039" spans="1:5" x14ac:dyDescent="0.25">
      <c r="A2039">
        <f t="shared" si="132"/>
        <v>33.383333333333333</v>
      </c>
      <c r="B2039">
        <v>2003</v>
      </c>
      <c r="C2039">
        <v>113.919197</v>
      </c>
      <c r="D2039">
        <v>67.078079000000002</v>
      </c>
      <c r="E2039">
        <v>15.686226</v>
      </c>
    </row>
    <row r="2040" spans="1:5" x14ac:dyDescent="0.25">
      <c r="A2040">
        <f t="shared" si="132"/>
        <v>33.4</v>
      </c>
      <c r="B2040">
        <v>2004</v>
      </c>
      <c r="C2040">
        <v>113.91089599999999</v>
      </c>
      <c r="D2040">
        <v>67.083122000000003</v>
      </c>
      <c r="E2040">
        <v>15.685791</v>
      </c>
    </row>
    <row r="2041" spans="1:5" x14ac:dyDescent="0.25">
      <c r="A2041">
        <f t="shared" si="132"/>
        <v>33.416666666666664</v>
      </c>
      <c r="B2041">
        <v>2005</v>
      </c>
      <c r="C2041">
        <v>113.809196</v>
      </c>
      <c r="D2041">
        <v>67.081772000000001</v>
      </c>
      <c r="E2041">
        <v>15.685715</v>
      </c>
    </row>
    <row r="2042" spans="1:5" x14ac:dyDescent="0.25">
      <c r="A2042">
        <f t="shared" si="132"/>
        <v>33.43333333333333</v>
      </c>
      <c r="B2042">
        <v>2006</v>
      </c>
      <c r="C2042">
        <v>113.88059199999999</v>
      </c>
      <c r="D2042">
        <v>67.087090000000003</v>
      </c>
      <c r="E2042">
        <v>15.685485999999999</v>
      </c>
    </row>
    <row r="2043" spans="1:5" x14ac:dyDescent="0.25">
      <c r="A2043">
        <f t="shared" si="132"/>
        <v>33.450000000000003</v>
      </c>
      <c r="B2043">
        <v>2007</v>
      </c>
      <c r="C2043">
        <v>113.85889400000001</v>
      </c>
      <c r="D2043">
        <v>67.086281</v>
      </c>
      <c r="E2043">
        <v>15.685631000000001</v>
      </c>
    </row>
    <row r="2044" spans="1:5" x14ac:dyDescent="0.25">
      <c r="A2044">
        <f t="shared" si="132"/>
        <v>33.466666666666669</v>
      </c>
      <c r="B2044">
        <v>2008</v>
      </c>
      <c r="C2044">
        <v>113.901993</v>
      </c>
      <c r="D2044">
        <v>67.095061999999999</v>
      </c>
      <c r="E2044">
        <v>15.685608</v>
      </c>
    </row>
    <row r="2045" spans="1:5" x14ac:dyDescent="0.25">
      <c r="A2045">
        <f t="shared" si="132"/>
        <v>33.483333333333334</v>
      </c>
      <c r="B2045">
        <v>2009</v>
      </c>
      <c r="C2045">
        <v>113.931297</v>
      </c>
      <c r="D2045">
        <v>67.098785000000007</v>
      </c>
      <c r="E2045">
        <v>15.685432</v>
      </c>
    </row>
    <row r="2046" spans="1:5" x14ac:dyDescent="0.25">
      <c r="A2046">
        <f t="shared" si="132"/>
        <v>33.5</v>
      </c>
      <c r="B2046">
        <v>2010</v>
      </c>
      <c r="C2046">
        <v>113.89939099999999</v>
      </c>
      <c r="D2046">
        <v>67.109015999999997</v>
      </c>
      <c r="E2046">
        <v>15.685593000000001</v>
      </c>
    </row>
    <row r="2047" spans="1:5" x14ac:dyDescent="0.25">
      <c r="A2047">
        <f t="shared" si="132"/>
        <v>33.516666666666666</v>
      </c>
      <c r="B2047">
        <v>2011</v>
      </c>
      <c r="C2047">
        <v>113.937096</v>
      </c>
      <c r="D2047">
        <v>67.106078999999994</v>
      </c>
      <c r="E2047">
        <v>15.685631000000001</v>
      </c>
    </row>
    <row r="2048" spans="1:5" x14ac:dyDescent="0.25">
      <c r="A2048">
        <f t="shared" si="132"/>
        <v>33.533333333333331</v>
      </c>
      <c r="B2048">
        <v>2012</v>
      </c>
      <c r="C2048">
        <v>113.87239099999999</v>
      </c>
      <c r="D2048">
        <v>67.113517999999999</v>
      </c>
      <c r="E2048">
        <v>15.685692</v>
      </c>
    </row>
    <row r="2049" spans="1:5" x14ac:dyDescent="0.25">
      <c r="A2049">
        <f t="shared" si="132"/>
        <v>33.549999999999997</v>
      </c>
      <c r="B2049">
        <v>2013</v>
      </c>
      <c r="C2049">
        <v>113.979797</v>
      </c>
      <c r="D2049">
        <v>67.111603000000002</v>
      </c>
      <c r="E2049">
        <v>15.685509</v>
      </c>
    </row>
    <row r="2050" spans="1:5" x14ac:dyDescent="0.25">
      <c r="A2050">
        <f t="shared" si="132"/>
        <v>33.56666666666667</v>
      </c>
      <c r="B2050">
        <v>2014</v>
      </c>
      <c r="C2050">
        <v>113.872292</v>
      </c>
      <c r="D2050">
        <v>67.113365000000002</v>
      </c>
      <c r="E2050">
        <v>15.685501</v>
      </c>
    </row>
    <row r="2051" spans="1:5" x14ac:dyDescent="0.25">
      <c r="A2051">
        <f t="shared" si="132"/>
        <v>33.583333333333336</v>
      </c>
      <c r="B2051">
        <v>2015</v>
      </c>
      <c r="C2051">
        <v>113.97519699999999</v>
      </c>
      <c r="D2051">
        <v>67.114265000000003</v>
      </c>
      <c r="E2051">
        <v>15.685309999999999</v>
      </c>
    </row>
    <row r="2052" spans="1:5" x14ac:dyDescent="0.25">
      <c r="A2052">
        <f t="shared" si="132"/>
        <v>33.6</v>
      </c>
      <c r="B2052">
        <v>2016</v>
      </c>
      <c r="C2052">
        <v>113.873497</v>
      </c>
      <c r="D2052">
        <v>67.115204000000006</v>
      </c>
      <c r="E2052">
        <v>15.685318000000001</v>
      </c>
    </row>
    <row r="2053" spans="1:5" x14ac:dyDescent="0.25">
      <c r="A2053">
        <f t="shared" si="132"/>
        <v>33.616666666666667</v>
      </c>
      <c r="B2053">
        <v>2017</v>
      </c>
      <c r="C2053">
        <v>113.96369199999999</v>
      </c>
      <c r="D2053">
        <v>67.122367999999994</v>
      </c>
      <c r="E2053">
        <v>15.685211000000001</v>
      </c>
    </row>
    <row r="2054" spans="1:5" x14ac:dyDescent="0.25">
      <c r="A2054">
        <f t="shared" si="132"/>
        <v>33.633333333333333</v>
      </c>
      <c r="B2054">
        <v>2018</v>
      </c>
      <c r="C2054">
        <v>113.883194</v>
      </c>
      <c r="D2054">
        <v>67.124854999999997</v>
      </c>
      <c r="E2054">
        <v>15.685036</v>
      </c>
    </row>
    <row r="2055" spans="1:5" x14ac:dyDescent="0.25">
      <c r="A2055">
        <f t="shared" si="132"/>
        <v>33.65</v>
      </c>
      <c r="B2055">
        <v>2019</v>
      </c>
      <c r="C2055">
        <v>114.020691</v>
      </c>
      <c r="D2055">
        <v>67.132644999999997</v>
      </c>
      <c r="E2055">
        <v>15.68512</v>
      </c>
    </row>
    <row r="2056" spans="1:5" x14ac:dyDescent="0.25">
      <c r="A2056">
        <f t="shared" si="132"/>
        <v>33.666666666666664</v>
      </c>
      <c r="B2056">
        <v>2020</v>
      </c>
      <c r="C2056">
        <v>113.988792</v>
      </c>
      <c r="D2056">
        <v>67.132401000000002</v>
      </c>
      <c r="E2056">
        <v>15.685051</v>
      </c>
    </row>
    <row r="2057" spans="1:5" x14ac:dyDescent="0.25">
      <c r="A2057">
        <f t="shared" si="132"/>
        <v>33.68333333333333</v>
      </c>
      <c r="B2057">
        <v>2021</v>
      </c>
      <c r="C2057">
        <v>114.032295</v>
      </c>
      <c r="D2057">
        <v>67.139244000000005</v>
      </c>
      <c r="E2057">
        <v>15.68512</v>
      </c>
    </row>
    <row r="2058" spans="1:5" x14ac:dyDescent="0.25">
      <c r="A2058">
        <f t="shared" si="132"/>
        <v>33.700000000000003</v>
      </c>
      <c r="B2058">
        <v>2022</v>
      </c>
      <c r="C2058">
        <v>113.971992</v>
      </c>
      <c r="D2058">
        <v>67.138801999999998</v>
      </c>
      <c r="E2058">
        <v>15.684951999999999</v>
      </c>
    </row>
    <row r="2059" spans="1:5" x14ac:dyDescent="0.25">
      <c r="A2059">
        <f t="shared" si="132"/>
        <v>33.716666666666669</v>
      </c>
      <c r="B2059">
        <v>2023</v>
      </c>
      <c r="C2059">
        <v>113.99449199999999</v>
      </c>
      <c r="D2059">
        <v>67.145142000000007</v>
      </c>
      <c r="E2059">
        <v>15.684723</v>
      </c>
    </row>
    <row r="2060" spans="1:5" x14ac:dyDescent="0.25">
      <c r="A2060">
        <f t="shared" si="132"/>
        <v>33.733333333333334</v>
      </c>
      <c r="B2060">
        <v>2024</v>
      </c>
      <c r="C2060">
        <v>114.029495</v>
      </c>
      <c r="D2060">
        <v>67.144835999999998</v>
      </c>
      <c r="E2060">
        <v>15.684654</v>
      </c>
    </row>
    <row r="2061" spans="1:5" x14ac:dyDescent="0.25">
      <c r="A2061">
        <f t="shared" si="132"/>
        <v>33.75</v>
      </c>
      <c r="B2061">
        <v>2025</v>
      </c>
      <c r="C2061">
        <v>113.992493</v>
      </c>
      <c r="D2061">
        <v>67.152168000000003</v>
      </c>
      <c r="E2061">
        <v>15.68441</v>
      </c>
    </row>
    <row r="2062" spans="1:5" x14ac:dyDescent="0.25">
      <c r="A2062">
        <f t="shared" si="132"/>
        <v>33.766666666666666</v>
      </c>
      <c r="B2062">
        <v>2026</v>
      </c>
      <c r="C2062">
        <v>114.039497</v>
      </c>
      <c r="D2062">
        <v>67.151566000000003</v>
      </c>
      <c r="E2062">
        <v>15.684441</v>
      </c>
    </row>
    <row r="2063" spans="1:5" x14ac:dyDescent="0.25">
      <c r="A2063">
        <f t="shared" si="132"/>
        <v>33.783333333333331</v>
      </c>
      <c r="B2063">
        <v>2027</v>
      </c>
      <c r="C2063">
        <v>113.95509300000001</v>
      </c>
      <c r="D2063">
        <v>67.162566999999996</v>
      </c>
      <c r="E2063">
        <v>15.684310999999999</v>
      </c>
    </row>
    <row r="2064" spans="1:5" x14ac:dyDescent="0.25">
      <c r="A2064">
        <f t="shared" si="132"/>
        <v>33.799999999999997</v>
      </c>
      <c r="B2064">
        <v>2028</v>
      </c>
      <c r="C2064">
        <v>114.016396</v>
      </c>
      <c r="D2064">
        <v>67.166145</v>
      </c>
      <c r="E2064">
        <v>15.684424999999999</v>
      </c>
    </row>
    <row r="2065" spans="1:5" x14ac:dyDescent="0.25">
      <c r="A2065">
        <f t="shared" si="132"/>
        <v>33.81666666666667</v>
      </c>
      <c r="B2065">
        <v>2029</v>
      </c>
      <c r="C2065">
        <v>113.909195</v>
      </c>
      <c r="D2065">
        <v>67.169899000000001</v>
      </c>
      <c r="E2065">
        <v>15.68441</v>
      </c>
    </row>
    <row r="2066" spans="1:5" x14ac:dyDescent="0.25">
      <c r="A2066">
        <f t="shared" si="132"/>
        <v>33.833333333333336</v>
      </c>
      <c r="B2066">
        <v>2030</v>
      </c>
      <c r="C2066">
        <v>113.992195</v>
      </c>
      <c r="D2066">
        <v>67.171806000000004</v>
      </c>
      <c r="E2066">
        <v>15.68441</v>
      </c>
    </row>
    <row r="2067" spans="1:5" x14ac:dyDescent="0.25">
      <c r="A2067">
        <f t="shared" si="132"/>
        <v>33.85</v>
      </c>
      <c r="B2067">
        <v>2031</v>
      </c>
      <c r="C2067">
        <v>113.850494</v>
      </c>
      <c r="D2067">
        <v>67.169837999999999</v>
      </c>
      <c r="E2067">
        <v>15.68441</v>
      </c>
    </row>
    <row r="2068" spans="1:5" x14ac:dyDescent="0.25">
      <c r="A2068">
        <f t="shared" si="132"/>
        <v>33.866666666666667</v>
      </c>
      <c r="B2068">
        <v>2032</v>
      </c>
      <c r="C2068">
        <v>113.875092</v>
      </c>
      <c r="D2068">
        <v>67.174080000000004</v>
      </c>
      <c r="E2068">
        <v>15.684279999999999</v>
      </c>
    </row>
    <row r="2069" spans="1:5" x14ac:dyDescent="0.25">
      <c r="A2069">
        <f t="shared" si="132"/>
        <v>33.883333333333333</v>
      </c>
      <c r="B2069">
        <v>2033</v>
      </c>
      <c r="C2069">
        <v>113.709991</v>
      </c>
      <c r="D2069">
        <v>67.173416000000003</v>
      </c>
      <c r="E2069">
        <v>15.684486</v>
      </c>
    </row>
    <row r="2070" spans="1:5" x14ac:dyDescent="0.25">
      <c r="A2070">
        <f t="shared" si="132"/>
        <v>33.9</v>
      </c>
      <c r="B2070">
        <v>2034</v>
      </c>
      <c r="C2070">
        <v>113.782295</v>
      </c>
      <c r="D2070">
        <v>67.173835999999994</v>
      </c>
      <c r="E2070">
        <v>15.684272999999999</v>
      </c>
    </row>
    <row r="2071" spans="1:5" x14ac:dyDescent="0.25">
      <c r="A2071">
        <f t="shared" si="132"/>
        <v>33.916666666666664</v>
      </c>
      <c r="B2071">
        <v>2035</v>
      </c>
      <c r="C2071">
        <v>113.72689099999999</v>
      </c>
      <c r="D2071">
        <v>67.171622999999997</v>
      </c>
      <c r="E2071">
        <v>15.684402</v>
      </c>
    </row>
    <row r="2072" spans="1:5" x14ac:dyDescent="0.25">
      <c r="A2072">
        <f t="shared" si="132"/>
        <v>33.93333333333333</v>
      </c>
      <c r="B2072">
        <v>2036</v>
      </c>
      <c r="C2072">
        <v>113.802994</v>
      </c>
      <c r="D2072">
        <v>67.175040999999993</v>
      </c>
      <c r="E2072">
        <v>15.684074000000001</v>
      </c>
    </row>
    <row r="2073" spans="1:5" x14ac:dyDescent="0.25">
      <c r="A2073">
        <f t="shared" si="132"/>
        <v>33.950000000000003</v>
      </c>
      <c r="B2073">
        <v>2037</v>
      </c>
      <c r="C2073">
        <v>113.795891</v>
      </c>
      <c r="D2073">
        <v>67.174171000000001</v>
      </c>
      <c r="E2073">
        <v>15.684113</v>
      </c>
    </row>
    <row r="2074" spans="1:5" x14ac:dyDescent="0.25">
      <c r="A2074">
        <f t="shared" si="132"/>
        <v>33.966666666666669</v>
      </c>
      <c r="B2074">
        <v>2038</v>
      </c>
      <c r="C2074">
        <v>113.808296</v>
      </c>
      <c r="D2074">
        <v>67.180640999999994</v>
      </c>
      <c r="E2074">
        <v>15.683983</v>
      </c>
    </row>
    <row r="2075" spans="1:5" x14ac:dyDescent="0.25">
      <c r="A2075">
        <f t="shared" si="132"/>
        <v>33.983333333333334</v>
      </c>
      <c r="B2075">
        <v>2039</v>
      </c>
      <c r="C2075">
        <v>113.816093</v>
      </c>
      <c r="D2075">
        <v>67.178200000000004</v>
      </c>
      <c r="E2075">
        <v>15.683723000000001</v>
      </c>
    </row>
    <row r="2076" spans="1:5" x14ac:dyDescent="0.25">
      <c r="A2076">
        <f t="shared" si="132"/>
        <v>34</v>
      </c>
      <c r="B2076">
        <v>2040</v>
      </c>
      <c r="C2076">
        <v>113.76879099999999</v>
      </c>
      <c r="D2076">
        <v>67.184432999999999</v>
      </c>
      <c r="E2076">
        <v>15.683571000000001</v>
      </c>
    </row>
    <row r="2077" spans="1:5" x14ac:dyDescent="0.25">
      <c r="A2077">
        <f t="shared" si="132"/>
        <v>34.016666666666666</v>
      </c>
      <c r="B2077">
        <v>2041</v>
      </c>
      <c r="C2077">
        <v>113.824196</v>
      </c>
      <c r="D2077">
        <v>67.181197999999995</v>
      </c>
      <c r="E2077">
        <v>15.683211999999999</v>
      </c>
    </row>
    <row r="2078" spans="1:5" x14ac:dyDescent="0.25">
      <c r="A2078">
        <f t="shared" si="132"/>
        <v>34.033333333333331</v>
      </c>
      <c r="B2078">
        <v>2042</v>
      </c>
      <c r="C2078">
        <v>113.75209</v>
      </c>
      <c r="D2078">
        <v>67.18544</v>
      </c>
      <c r="E2078">
        <v>15.683083</v>
      </c>
    </row>
    <row r="2079" spans="1:5" x14ac:dyDescent="0.25">
      <c r="A2079">
        <f t="shared" si="132"/>
        <v>34.049999999999997</v>
      </c>
      <c r="B2079">
        <v>2043</v>
      </c>
      <c r="C2079">
        <v>113.870392</v>
      </c>
      <c r="D2079">
        <v>67.184486000000007</v>
      </c>
      <c r="E2079">
        <v>15.682907</v>
      </c>
    </row>
    <row r="2080" spans="1:5" x14ac:dyDescent="0.25">
      <c r="A2080">
        <f t="shared" si="132"/>
        <v>34.06666666666667</v>
      </c>
      <c r="B2080">
        <v>2044</v>
      </c>
      <c r="C2080">
        <v>113.775597</v>
      </c>
      <c r="D2080">
        <v>67.186324999999997</v>
      </c>
      <c r="E2080">
        <v>15.682907</v>
      </c>
    </row>
    <row r="2081" spans="1:5" x14ac:dyDescent="0.25">
      <c r="A2081">
        <f t="shared" si="132"/>
        <v>34.083333333333336</v>
      </c>
      <c r="B2081">
        <v>2045</v>
      </c>
      <c r="C2081">
        <v>113.88459</v>
      </c>
      <c r="D2081">
        <v>67.190887000000004</v>
      </c>
      <c r="E2081">
        <v>15.6828</v>
      </c>
    </row>
    <row r="2082" spans="1:5" x14ac:dyDescent="0.25">
      <c r="A2082">
        <f t="shared" si="132"/>
        <v>34.1</v>
      </c>
      <c r="B2082">
        <v>2046</v>
      </c>
      <c r="C2082">
        <v>113.755394</v>
      </c>
      <c r="D2082">
        <v>67.190628000000004</v>
      </c>
      <c r="E2082">
        <v>15.682816000000001</v>
      </c>
    </row>
    <row r="2083" spans="1:5" x14ac:dyDescent="0.25">
      <c r="A2083">
        <f t="shared" si="132"/>
        <v>34.116666666666667</v>
      </c>
      <c r="B2083">
        <v>2047</v>
      </c>
      <c r="C2083">
        <v>113.860191</v>
      </c>
      <c r="D2083">
        <v>67.194419999999994</v>
      </c>
      <c r="E2083">
        <v>15.682808</v>
      </c>
    </row>
    <row r="2084" spans="1:5" x14ac:dyDescent="0.25">
      <c r="A2084">
        <f t="shared" si="132"/>
        <v>34.133333333333333</v>
      </c>
      <c r="B2084">
        <v>2048</v>
      </c>
      <c r="C2084">
        <v>113.810097</v>
      </c>
      <c r="D2084">
        <v>67.198204000000004</v>
      </c>
      <c r="E2084">
        <v>15.682617</v>
      </c>
    </row>
    <row r="2085" spans="1:5" x14ac:dyDescent="0.25">
      <c r="A2085">
        <f t="shared" ref="A2085:A2148" si="133">B2085/60</f>
        <v>34.15</v>
      </c>
      <c r="B2085">
        <v>2049</v>
      </c>
      <c r="C2085">
        <v>113.922096</v>
      </c>
      <c r="D2085">
        <v>67.204093999999998</v>
      </c>
      <c r="E2085">
        <v>15.682701</v>
      </c>
    </row>
    <row r="2086" spans="1:5" x14ac:dyDescent="0.25">
      <c r="A2086">
        <f t="shared" si="133"/>
        <v>34.166666666666664</v>
      </c>
      <c r="B2086">
        <v>2050</v>
      </c>
      <c r="C2086">
        <v>113.839691</v>
      </c>
      <c r="D2086">
        <v>67.202376999999998</v>
      </c>
      <c r="E2086">
        <v>15.682434000000001</v>
      </c>
    </row>
    <row r="2087" spans="1:5" x14ac:dyDescent="0.25">
      <c r="A2087">
        <f t="shared" si="133"/>
        <v>34.18333333333333</v>
      </c>
      <c r="B2087">
        <v>2051</v>
      </c>
      <c r="C2087">
        <v>113.888893</v>
      </c>
      <c r="D2087">
        <v>67.208618000000001</v>
      </c>
      <c r="E2087">
        <v>15.682404</v>
      </c>
    </row>
    <row r="2088" spans="1:5" x14ac:dyDescent="0.25">
      <c r="A2088">
        <f t="shared" si="133"/>
        <v>34.200000000000003</v>
      </c>
      <c r="B2088">
        <v>2052</v>
      </c>
      <c r="C2088">
        <v>113.877594</v>
      </c>
      <c r="D2088">
        <v>67.208541999999994</v>
      </c>
      <c r="E2088">
        <v>15.682228</v>
      </c>
    </row>
    <row r="2089" spans="1:5" x14ac:dyDescent="0.25">
      <c r="A2089">
        <f t="shared" si="133"/>
        <v>34.216666666666669</v>
      </c>
      <c r="B2089">
        <v>2053</v>
      </c>
      <c r="C2089">
        <v>113.896393</v>
      </c>
      <c r="D2089">
        <v>67.216224999999994</v>
      </c>
      <c r="E2089">
        <v>15.682007</v>
      </c>
    </row>
    <row r="2090" spans="1:5" x14ac:dyDescent="0.25">
      <c r="A2090">
        <f t="shared" si="133"/>
        <v>34.233333333333334</v>
      </c>
      <c r="B2090">
        <v>2054</v>
      </c>
      <c r="C2090">
        <v>113.91229199999999</v>
      </c>
      <c r="D2090">
        <v>67.212211999999994</v>
      </c>
      <c r="E2090">
        <v>15.682236</v>
      </c>
    </row>
    <row r="2091" spans="1:5" x14ac:dyDescent="0.25">
      <c r="A2091">
        <f t="shared" si="133"/>
        <v>34.25</v>
      </c>
      <c r="B2091">
        <v>2055</v>
      </c>
      <c r="C2091">
        <v>113.86829400000001</v>
      </c>
      <c r="D2091">
        <v>67.219879000000006</v>
      </c>
      <c r="E2091">
        <v>15.682091</v>
      </c>
    </row>
    <row r="2092" spans="1:5" x14ac:dyDescent="0.25">
      <c r="A2092">
        <f t="shared" si="133"/>
        <v>34.266666666666666</v>
      </c>
      <c r="B2092">
        <v>2056</v>
      </c>
      <c r="C2092">
        <v>113.89849100000001</v>
      </c>
      <c r="D2092">
        <v>67.216926999999998</v>
      </c>
      <c r="E2092">
        <v>15.682213000000001</v>
      </c>
    </row>
    <row r="2093" spans="1:5" x14ac:dyDescent="0.25">
      <c r="A2093">
        <f t="shared" si="133"/>
        <v>34.283333333333331</v>
      </c>
      <c r="B2093">
        <v>2057</v>
      </c>
      <c r="C2093">
        <v>113.776695</v>
      </c>
      <c r="D2093">
        <v>67.221633999999995</v>
      </c>
      <c r="E2093">
        <v>15.681884999999999</v>
      </c>
    </row>
    <row r="2094" spans="1:5" x14ac:dyDescent="0.25">
      <c r="A2094">
        <f t="shared" si="133"/>
        <v>34.299999999999997</v>
      </c>
      <c r="B2094">
        <v>2058</v>
      </c>
      <c r="C2094">
        <v>113.862495</v>
      </c>
      <c r="D2094">
        <v>67.216988000000001</v>
      </c>
      <c r="E2094">
        <v>15.681801</v>
      </c>
    </row>
    <row r="2095" spans="1:5" x14ac:dyDescent="0.25">
      <c r="A2095">
        <f t="shared" si="133"/>
        <v>34.31666666666667</v>
      </c>
      <c r="B2095">
        <v>2059</v>
      </c>
      <c r="C2095">
        <v>113.75469200000001</v>
      </c>
      <c r="D2095">
        <v>67.216255000000004</v>
      </c>
      <c r="E2095">
        <v>15.681808</v>
      </c>
    </row>
    <row r="2096" spans="1:5" x14ac:dyDescent="0.25">
      <c r="A2096">
        <f t="shared" si="133"/>
        <v>34.333333333333336</v>
      </c>
      <c r="B2096">
        <v>2060</v>
      </c>
      <c r="C2096">
        <v>113.831093</v>
      </c>
      <c r="D2096">
        <v>67.217040999999995</v>
      </c>
      <c r="E2096">
        <v>15.68158</v>
      </c>
    </row>
    <row r="2097" spans="1:5" x14ac:dyDescent="0.25">
      <c r="A2097">
        <f t="shared" si="133"/>
        <v>34.35</v>
      </c>
      <c r="B2097">
        <v>2061</v>
      </c>
      <c r="C2097">
        <v>113.66139200000001</v>
      </c>
      <c r="D2097">
        <v>67.219307000000001</v>
      </c>
      <c r="E2097">
        <v>15.681480000000001</v>
      </c>
    </row>
    <row r="2098" spans="1:5" x14ac:dyDescent="0.25">
      <c r="A2098">
        <f t="shared" si="133"/>
        <v>34.366666666666667</v>
      </c>
      <c r="B2098">
        <v>2062</v>
      </c>
      <c r="C2098">
        <v>113.688896</v>
      </c>
      <c r="D2098">
        <v>67.224220000000003</v>
      </c>
      <c r="E2098">
        <v>15.681259000000001</v>
      </c>
    </row>
    <row r="2099" spans="1:5" x14ac:dyDescent="0.25">
      <c r="A2099">
        <f t="shared" si="133"/>
        <v>34.383333333333333</v>
      </c>
      <c r="B2099">
        <v>2063</v>
      </c>
      <c r="C2099">
        <v>113.58019299999999</v>
      </c>
      <c r="D2099">
        <v>67.223938000000004</v>
      </c>
      <c r="E2099">
        <v>15.681374</v>
      </c>
    </row>
    <row r="2100" spans="1:5" x14ac:dyDescent="0.25">
      <c r="A2100">
        <f t="shared" si="133"/>
        <v>34.4</v>
      </c>
      <c r="B2100">
        <v>2064</v>
      </c>
      <c r="C2100">
        <v>113.672997</v>
      </c>
      <c r="D2100">
        <v>67.225693000000007</v>
      </c>
      <c r="E2100">
        <v>15.681267</v>
      </c>
    </row>
    <row r="2101" spans="1:5" x14ac:dyDescent="0.25">
      <c r="A2101">
        <f t="shared" si="133"/>
        <v>34.416666666666664</v>
      </c>
      <c r="B2101">
        <v>2065</v>
      </c>
      <c r="C2101">
        <v>113.619095</v>
      </c>
      <c r="D2101">
        <v>67.225136000000006</v>
      </c>
      <c r="E2101">
        <v>15.681381</v>
      </c>
    </row>
    <row r="2102" spans="1:5" x14ac:dyDescent="0.25">
      <c r="A2102">
        <f t="shared" si="133"/>
        <v>34.43333333333333</v>
      </c>
      <c r="B2102">
        <v>2066</v>
      </c>
      <c r="C2102">
        <v>113.674896</v>
      </c>
      <c r="D2102">
        <v>67.227858999999995</v>
      </c>
      <c r="E2102">
        <v>15.681267</v>
      </c>
    </row>
    <row r="2103" spans="1:5" x14ac:dyDescent="0.25">
      <c r="A2103">
        <f t="shared" si="133"/>
        <v>34.450000000000003</v>
      </c>
      <c r="B2103">
        <v>2067</v>
      </c>
      <c r="C2103">
        <v>113.67439299999999</v>
      </c>
      <c r="D2103">
        <v>67.222510999999997</v>
      </c>
      <c r="E2103">
        <v>15.681290000000001</v>
      </c>
    </row>
    <row r="2104" spans="1:5" x14ac:dyDescent="0.25">
      <c r="A2104">
        <f t="shared" si="133"/>
        <v>34.466666666666669</v>
      </c>
      <c r="B2104">
        <v>2068</v>
      </c>
      <c r="C2104">
        <v>113.661095</v>
      </c>
      <c r="D2104">
        <v>67.227051000000003</v>
      </c>
      <c r="E2104">
        <v>15.681252000000001</v>
      </c>
    </row>
    <row r="2105" spans="1:5" x14ac:dyDescent="0.25">
      <c r="A2105">
        <f t="shared" si="133"/>
        <v>34.483333333333334</v>
      </c>
      <c r="B2105">
        <v>2069</v>
      </c>
      <c r="C2105">
        <v>113.704094</v>
      </c>
      <c r="D2105">
        <v>67.220314000000002</v>
      </c>
      <c r="E2105">
        <v>15.681091</v>
      </c>
    </row>
    <row r="2106" spans="1:5" x14ac:dyDescent="0.25">
      <c r="A2106">
        <f t="shared" si="133"/>
        <v>34.5</v>
      </c>
      <c r="B2106">
        <v>2070</v>
      </c>
      <c r="C2106">
        <v>113.661995</v>
      </c>
      <c r="D2106">
        <v>67.224288999999999</v>
      </c>
      <c r="E2106">
        <v>15.681259000000001</v>
      </c>
    </row>
    <row r="2107" spans="1:5" x14ac:dyDescent="0.25">
      <c r="A2107">
        <f t="shared" si="133"/>
        <v>34.516666666666666</v>
      </c>
      <c r="B2107">
        <v>2071</v>
      </c>
      <c r="C2107">
        <v>113.752594</v>
      </c>
      <c r="D2107">
        <v>67.222938999999997</v>
      </c>
      <c r="E2107">
        <v>15.680885</v>
      </c>
    </row>
    <row r="2108" spans="1:5" x14ac:dyDescent="0.25">
      <c r="A2108">
        <f t="shared" si="133"/>
        <v>34.533333333333331</v>
      </c>
      <c r="B2108">
        <v>2072</v>
      </c>
      <c r="C2108">
        <v>113.655891</v>
      </c>
      <c r="D2108">
        <v>67.227463</v>
      </c>
      <c r="E2108">
        <v>15.681068</v>
      </c>
    </row>
    <row r="2109" spans="1:5" x14ac:dyDescent="0.25">
      <c r="A2109">
        <f t="shared" si="133"/>
        <v>34.549999999999997</v>
      </c>
      <c r="B2109">
        <v>2073</v>
      </c>
      <c r="C2109">
        <v>113.761093</v>
      </c>
      <c r="D2109">
        <v>67.225966999999997</v>
      </c>
      <c r="E2109">
        <v>15.680977</v>
      </c>
    </row>
    <row r="2110" spans="1:5" x14ac:dyDescent="0.25">
      <c r="A2110">
        <f t="shared" si="133"/>
        <v>34.56666666666667</v>
      </c>
      <c r="B2110">
        <v>2074</v>
      </c>
      <c r="C2110">
        <v>113.63999200000001</v>
      </c>
      <c r="D2110">
        <v>67.227637999999999</v>
      </c>
      <c r="E2110">
        <v>15.680778999999999</v>
      </c>
    </row>
    <row r="2111" spans="1:5" x14ac:dyDescent="0.25">
      <c r="A2111">
        <f t="shared" si="133"/>
        <v>34.583333333333336</v>
      </c>
      <c r="B2111">
        <v>2075</v>
      </c>
      <c r="C2111">
        <v>113.746796</v>
      </c>
      <c r="D2111">
        <v>67.229423999999995</v>
      </c>
      <c r="E2111">
        <v>15.680664</v>
      </c>
    </row>
    <row r="2112" spans="1:5" x14ac:dyDescent="0.25">
      <c r="A2112">
        <f t="shared" si="133"/>
        <v>34.6</v>
      </c>
      <c r="B2112">
        <v>2076</v>
      </c>
      <c r="C2112">
        <v>113.641693</v>
      </c>
      <c r="D2112">
        <v>67.226212000000004</v>
      </c>
      <c r="E2112">
        <v>15.680298000000001</v>
      </c>
    </row>
    <row r="2113" spans="1:5" x14ac:dyDescent="0.25">
      <c r="A2113">
        <f t="shared" si="133"/>
        <v>34.616666666666667</v>
      </c>
      <c r="B2113">
        <v>2077</v>
      </c>
      <c r="C2113">
        <v>113.78319500000001</v>
      </c>
      <c r="D2113">
        <v>67.226212000000004</v>
      </c>
      <c r="E2113">
        <v>15.680298000000001</v>
      </c>
    </row>
    <row r="2114" spans="1:5" x14ac:dyDescent="0.25">
      <c r="A2114">
        <f t="shared" si="133"/>
        <v>34.633333333333333</v>
      </c>
      <c r="B2114">
        <v>2078</v>
      </c>
      <c r="C2114">
        <v>113.759193</v>
      </c>
      <c r="D2114">
        <v>67.223099000000005</v>
      </c>
      <c r="E2114">
        <v>15.680122000000001</v>
      </c>
    </row>
    <row r="2115" spans="1:5" x14ac:dyDescent="0.25">
      <c r="A2115">
        <f t="shared" si="133"/>
        <v>34.65</v>
      </c>
      <c r="B2115">
        <v>2079</v>
      </c>
      <c r="C2115">
        <v>113.80139200000001</v>
      </c>
      <c r="D2115">
        <v>67.229270999999997</v>
      </c>
      <c r="E2115">
        <v>15.680191000000001</v>
      </c>
    </row>
    <row r="2116" spans="1:5" x14ac:dyDescent="0.25">
      <c r="A2116">
        <f t="shared" si="133"/>
        <v>34.666666666666664</v>
      </c>
      <c r="B2116">
        <v>2080</v>
      </c>
      <c r="C2116">
        <v>113.737694</v>
      </c>
      <c r="D2116">
        <v>67.224564000000001</v>
      </c>
      <c r="E2116">
        <v>15.680031</v>
      </c>
    </row>
    <row r="2117" spans="1:5" x14ac:dyDescent="0.25">
      <c r="A2117">
        <f t="shared" si="133"/>
        <v>34.68333333333333</v>
      </c>
      <c r="B2117">
        <v>2081</v>
      </c>
      <c r="C2117">
        <v>113.78729199999999</v>
      </c>
      <c r="D2117">
        <v>67.230804000000006</v>
      </c>
      <c r="E2117">
        <v>15.679886</v>
      </c>
    </row>
    <row r="2118" spans="1:5" x14ac:dyDescent="0.25">
      <c r="A2118">
        <f t="shared" si="133"/>
        <v>34.700000000000003</v>
      </c>
      <c r="B2118">
        <v>2082</v>
      </c>
      <c r="C2118">
        <v>113.78879499999999</v>
      </c>
      <c r="D2118">
        <v>67.228995999999995</v>
      </c>
      <c r="E2118">
        <v>15.680023</v>
      </c>
    </row>
    <row r="2119" spans="1:5" x14ac:dyDescent="0.25">
      <c r="A2119">
        <f t="shared" si="133"/>
        <v>34.716666666666669</v>
      </c>
      <c r="B2119">
        <v>2083</v>
      </c>
      <c r="C2119">
        <v>113.75759100000001</v>
      </c>
      <c r="D2119">
        <v>67.232894999999999</v>
      </c>
      <c r="E2119">
        <v>15.679672</v>
      </c>
    </row>
    <row r="2120" spans="1:5" x14ac:dyDescent="0.25">
      <c r="A2120">
        <f t="shared" si="133"/>
        <v>34.733333333333334</v>
      </c>
      <c r="B2120">
        <v>2084</v>
      </c>
      <c r="C2120">
        <v>113.773094</v>
      </c>
      <c r="D2120">
        <v>67.228454999999997</v>
      </c>
      <c r="E2120">
        <v>15.67981</v>
      </c>
    </row>
    <row r="2121" spans="1:5" x14ac:dyDescent="0.25">
      <c r="A2121">
        <f t="shared" si="133"/>
        <v>34.75</v>
      </c>
      <c r="B2121">
        <v>2085</v>
      </c>
      <c r="C2121">
        <v>113.705292</v>
      </c>
      <c r="D2121">
        <v>67.234589</v>
      </c>
      <c r="E2121">
        <v>15.679565</v>
      </c>
    </row>
    <row r="2122" spans="1:5" x14ac:dyDescent="0.25">
      <c r="A2122">
        <f t="shared" si="133"/>
        <v>34.766666666666666</v>
      </c>
      <c r="B2122">
        <v>2086</v>
      </c>
      <c r="C2122">
        <v>113.758492</v>
      </c>
      <c r="D2122">
        <v>67.233238</v>
      </c>
      <c r="E2122">
        <v>15.679688000000001</v>
      </c>
    </row>
    <row r="2123" spans="1:5" x14ac:dyDescent="0.25">
      <c r="A2123">
        <f t="shared" si="133"/>
        <v>34.783333333333331</v>
      </c>
      <c r="B2123">
        <v>2087</v>
      </c>
      <c r="C2123">
        <v>113.66139200000001</v>
      </c>
      <c r="D2123">
        <v>67.235091999999995</v>
      </c>
      <c r="E2123">
        <v>15.679573</v>
      </c>
    </row>
    <row r="2124" spans="1:5" x14ac:dyDescent="0.25">
      <c r="A2124">
        <f t="shared" si="133"/>
        <v>34.799999999999997</v>
      </c>
      <c r="B2124">
        <v>2088</v>
      </c>
      <c r="C2124">
        <v>113.756996</v>
      </c>
      <c r="D2124">
        <v>67.238297000000003</v>
      </c>
      <c r="E2124">
        <v>15.679581000000001</v>
      </c>
    </row>
    <row r="2125" spans="1:5" x14ac:dyDescent="0.25">
      <c r="A2125">
        <f t="shared" si="133"/>
        <v>34.81666666666667</v>
      </c>
      <c r="B2125">
        <v>2089</v>
      </c>
      <c r="C2125">
        <v>113.635994</v>
      </c>
      <c r="D2125">
        <v>67.237999000000002</v>
      </c>
      <c r="E2125">
        <v>15.679679999999999</v>
      </c>
    </row>
    <row r="2126" spans="1:5" x14ac:dyDescent="0.25">
      <c r="A2126">
        <f t="shared" si="133"/>
        <v>34.833333333333336</v>
      </c>
      <c r="B2126">
        <v>2090</v>
      </c>
      <c r="C2126">
        <v>113.649193</v>
      </c>
      <c r="D2126">
        <v>67.244972000000004</v>
      </c>
      <c r="E2126">
        <v>15.679550000000001</v>
      </c>
    </row>
    <row r="2127" spans="1:5" x14ac:dyDescent="0.25">
      <c r="A2127">
        <f t="shared" si="133"/>
        <v>34.85</v>
      </c>
      <c r="B2127">
        <v>2091</v>
      </c>
      <c r="C2127">
        <v>113.484993</v>
      </c>
      <c r="D2127">
        <v>67.243911999999995</v>
      </c>
      <c r="E2127">
        <v>15.679558</v>
      </c>
    </row>
    <row r="2128" spans="1:5" x14ac:dyDescent="0.25">
      <c r="A2128">
        <f t="shared" si="133"/>
        <v>34.866666666666667</v>
      </c>
      <c r="B2128">
        <v>2092</v>
      </c>
      <c r="C2128">
        <v>113.535797</v>
      </c>
      <c r="D2128">
        <v>67.244399999999999</v>
      </c>
      <c r="E2128">
        <v>15.679237000000001</v>
      </c>
    </row>
    <row r="2129" spans="1:5" x14ac:dyDescent="0.25">
      <c r="A2129">
        <f t="shared" si="133"/>
        <v>34.883333333333333</v>
      </c>
      <c r="B2129">
        <v>2093</v>
      </c>
      <c r="C2129">
        <v>113.480591</v>
      </c>
      <c r="D2129">
        <v>67.237656000000001</v>
      </c>
      <c r="E2129">
        <v>15.679276</v>
      </c>
    </row>
    <row r="2130" spans="1:5" x14ac:dyDescent="0.25">
      <c r="A2130">
        <f t="shared" si="133"/>
        <v>34.9</v>
      </c>
      <c r="B2130">
        <v>2094</v>
      </c>
      <c r="C2130">
        <v>113.554695</v>
      </c>
      <c r="D2130">
        <v>67.237533999999997</v>
      </c>
      <c r="E2130">
        <v>15.679047000000001</v>
      </c>
    </row>
    <row r="2131" spans="1:5" x14ac:dyDescent="0.25">
      <c r="A2131">
        <f t="shared" si="133"/>
        <v>34.916666666666664</v>
      </c>
      <c r="B2131">
        <v>2095</v>
      </c>
      <c r="C2131">
        <v>113.545097</v>
      </c>
      <c r="D2131">
        <v>67.230964999999998</v>
      </c>
      <c r="E2131">
        <v>15.679076999999999</v>
      </c>
    </row>
    <row r="2132" spans="1:5" x14ac:dyDescent="0.25">
      <c r="A2132">
        <f t="shared" si="133"/>
        <v>34.93333333333333</v>
      </c>
      <c r="B2132">
        <v>2096</v>
      </c>
      <c r="C2132">
        <v>113.573891</v>
      </c>
      <c r="D2132">
        <v>67.232840999999993</v>
      </c>
      <c r="E2132">
        <v>15.679054000000001</v>
      </c>
    </row>
    <row r="2133" spans="1:5" x14ac:dyDescent="0.25">
      <c r="A2133">
        <f t="shared" si="133"/>
        <v>34.950000000000003</v>
      </c>
      <c r="B2133">
        <v>2097</v>
      </c>
      <c r="C2133">
        <v>113.584892</v>
      </c>
      <c r="D2133">
        <v>67.227158000000003</v>
      </c>
      <c r="E2133">
        <v>15.678978000000001</v>
      </c>
    </row>
    <row r="2134" spans="1:5" x14ac:dyDescent="0.25">
      <c r="A2134">
        <f t="shared" si="133"/>
        <v>34.966666666666669</v>
      </c>
      <c r="B2134">
        <v>2098</v>
      </c>
      <c r="C2134">
        <v>113.55199399999999</v>
      </c>
      <c r="D2134">
        <v>67.232360999999997</v>
      </c>
      <c r="E2134">
        <v>15.679039</v>
      </c>
    </row>
    <row r="2135" spans="1:5" x14ac:dyDescent="0.25">
      <c r="A2135">
        <f t="shared" si="133"/>
        <v>34.983333333333334</v>
      </c>
      <c r="B2135">
        <v>2099</v>
      </c>
      <c r="C2135">
        <v>113.61009199999999</v>
      </c>
      <c r="D2135">
        <v>67.224564000000001</v>
      </c>
      <c r="E2135">
        <v>15.678879</v>
      </c>
    </row>
    <row r="2136" spans="1:5" x14ac:dyDescent="0.25">
      <c r="A2136">
        <f t="shared" si="133"/>
        <v>35</v>
      </c>
      <c r="B2136">
        <v>2100</v>
      </c>
      <c r="C2136">
        <v>113.53379099999999</v>
      </c>
      <c r="D2136">
        <v>67.229033999999999</v>
      </c>
      <c r="E2136">
        <v>15.678955</v>
      </c>
    </row>
    <row r="2137" spans="1:5" x14ac:dyDescent="0.25">
      <c r="A2137">
        <f t="shared" si="133"/>
        <v>35.016666666666666</v>
      </c>
      <c r="B2137">
        <v>2101</v>
      </c>
      <c r="C2137">
        <v>113.63329299999999</v>
      </c>
      <c r="D2137">
        <v>67.228981000000005</v>
      </c>
      <c r="E2137">
        <v>15.678658</v>
      </c>
    </row>
    <row r="2138" spans="1:5" x14ac:dyDescent="0.25">
      <c r="A2138">
        <f t="shared" si="133"/>
        <v>35.033333333333331</v>
      </c>
      <c r="B2138">
        <v>2102</v>
      </c>
      <c r="C2138">
        <v>113.51149700000001</v>
      </c>
      <c r="D2138">
        <v>67.230109999999996</v>
      </c>
      <c r="E2138">
        <v>15.678649999999999</v>
      </c>
    </row>
    <row r="2139" spans="1:5" x14ac:dyDescent="0.25">
      <c r="A2139">
        <f t="shared" si="133"/>
        <v>35.049999999999997</v>
      </c>
      <c r="B2139">
        <v>2103</v>
      </c>
      <c r="C2139">
        <v>113.635994</v>
      </c>
      <c r="D2139">
        <v>67.231384000000006</v>
      </c>
      <c r="E2139">
        <v>15.678658</v>
      </c>
    </row>
    <row r="2140" spans="1:5" x14ac:dyDescent="0.25">
      <c r="A2140">
        <f t="shared" si="133"/>
        <v>35.06666666666667</v>
      </c>
      <c r="B2140">
        <v>2104</v>
      </c>
      <c r="C2140">
        <v>113.526596</v>
      </c>
      <c r="D2140">
        <v>67.229759000000001</v>
      </c>
      <c r="E2140">
        <v>15.678474</v>
      </c>
    </row>
    <row r="2141" spans="1:5" x14ac:dyDescent="0.25">
      <c r="A2141">
        <f t="shared" si="133"/>
        <v>35.083333333333336</v>
      </c>
      <c r="B2141">
        <v>2105</v>
      </c>
      <c r="C2141">
        <v>113.635994</v>
      </c>
      <c r="D2141">
        <v>67.232947999999993</v>
      </c>
      <c r="E2141">
        <v>15.678466999999999</v>
      </c>
    </row>
    <row r="2142" spans="1:5" x14ac:dyDescent="0.25">
      <c r="A2142">
        <f t="shared" si="133"/>
        <v>35.1</v>
      </c>
      <c r="B2142">
        <v>2106</v>
      </c>
      <c r="C2142">
        <v>113.580894</v>
      </c>
      <c r="D2142">
        <v>67.227538999999993</v>
      </c>
      <c r="E2142">
        <v>15.678291</v>
      </c>
    </row>
    <row r="2143" spans="1:5" x14ac:dyDescent="0.25">
      <c r="A2143">
        <f t="shared" si="133"/>
        <v>35.116666666666667</v>
      </c>
      <c r="B2143">
        <v>2107</v>
      </c>
      <c r="C2143">
        <v>113.694092</v>
      </c>
      <c r="D2143">
        <v>67.225753999999995</v>
      </c>
      <c r="E2143">
        <v>15.678375000000001</v>
      </c>
    </row>
    <row r="2144" spans="1:5" x14ac:dyDescent="0.25">
      <c r="A2144">
        <f t="shared" si="133"/>
        <v>35.133333333333333</v>
      </c>
      <c r="B2144">
        <v>2108</v>
      </c>
      <c r="C2144">
        <v>113.641296</v>
      </c>
      <c r="D2144">
        <v>67.218742000000006</v>
      </c>
      <c r="E2144">
        <v>15.678299000000001</v>
      </c>
    </row>
    <row r="2145" spans="1:5" x14ac:dyDescent="0.25">
      <c r="A2145">
        <f t="shared" si="133"/>
        <v>35.15</v>
      </c>
      <c r="B2145">
        <v>2109</v>
      </c>
      <c r="C2145">
        <v>113.650696</v>
      </c>
      <c r="D2145">
        <v>67.219680999999994</v>
      </c>
      <c r="E2145">
        <v>15.678162</v>
      </c>
    </row>
    <row r="2146" spans="1:5" x14ac:dyDescent="0.25">
      <c r="A2146">
        <f t="shared" si="133"/>
        <v>35.166666666666664</v>
      </c>
      <c r="B2146">
        <v>2110</v>
      </c>
      <c r="C2146">
        <v>113.628792</v>
      </c>
      <c r="D2146">
        <v>67.210776999999993</v>
      </c>
      <c r="E2146">
        <v>15.677994</v>
      </c>
    </row>
    <row r="2147" spans="1:5" x14ac:dyDescent="0.25">
      <c r="A2147">
        <f t="shared" si="133"/>
        <v>35.18333333333333</v>
      </c>
      <c r="B2147">
        <v>2111</v>
      </c>
      <c r="C2147">
        <v>113.660492</v>
      </c>
      <c r="D2147">
        <v>67.209823999999998</v>
      </c>
      <c r="E2147">
        <v>15.677773</v>
      </c>
    </row>
    <row r="2148" spans="1:5" x14ac:dyDescent="0.25">
      <c r="A2148">
        <f t="shared" si="133"/>
        <v>35.200000000000003</v>
      </c>
      <c r="B2148">
        <v>2112</v>
      </c>
      <c r="C2148">
        <v>113.679596</v>
      </c>
      <c r="D2148">
        <v>67.204514000000003</v>
      </c>
      <c r="E2148">
        <v>15.677695999999999</v>
      </c>
    </row>
    <row r="2149" spans="1:5" x14ac:dyDescent="0.25">
      <c r="A2149">
        <f t="shared" ref="A2149:A2212" si="134">B2149/60</f>
        <v>35.216666666666669</v>
      </c>
      <c r="B2149">
        <v>2113</v>
      </c>
      <c r="C2149">
        <v>113.630394</v>
      </c>
      <c r="D2149">
        <v>67.208672000000007</v>
      </c>
      <c r="E2149">
        <v>15.677353</v>
      </c>
    </row>
    <row r="2150" spans="1:5" x14ac:dyDescent="0.25">
      <c r="A2150">
        <f t="shared" si="134"/>
        <v>35.233333333333334</v>
      </c>
      <c r="B2150">
        <v>2114</v>
      </c>
      <c r="C2150">
        <v>113.673492</v>
      </c>
      <c r="D2150">
        <v>67.204132000000001</v>
      </c>
      <c r="E2150">
        <v>15.677383000000001</v>
      </c>
    </row>
    <row r="2151" spans="1:5" x14ac:dyDescent="0.25">
      <c r="A2151">
        <f t="shared" si="134"/>
        <v>35.25</v>
      </c>
      <c r="B2151">
        <v>2115</v>
      </c>
      <c r="C2151">
        <v>113.56739</v>
      </c>
      <c r="D2151">
        <v>67.209205999999995</v>
      </c>
      <c r="E2151">
        <v>15.67704</v>
      </c>
    </row>
    <row r="2152" spans="1:5" x14ac:dyDescent="0.25">
      <c r="A2152">
        <f t="shared" si="134"/>
        <v>35.266666666666666</v>
      </c>
      <c r="B2152">
        <v>2116</v>
      </c>
      <c r="C2152">
        <v>113.664795</v>
      </c>
      <c r="D2152">
        <v>67.204620000000006</v>
      </c>
      <c r="E2152">
        <v>15.677063</v>
      </c>
    </row>
    <row r="2153" spans="1:5" x14ac:dyDescent="0.25">
      <c r="A2153">
        <f t="shared" si="134"/>
        <v>35.283333333333331</v>
      </c>
      <c r="B2153">
        <v>2117</v>
      </c>
      <c r="C2153">
        <v>113.540695</v>
      </c>
      <c r="D2153">
        <v>67.202186999999995</v>
      </c>
      <c r="E2153">
        <v>15.676864999999999</v>
      </c>
    </row>
    <row r="2154" spans="1:5" x14ac:dyDescent="0.25">
      <c r="A2154">
        <f t="shared" si="134"/>
        <v>35.299999999999997</v>
      </c>
      <c r="B2154">
        <v>2118</v>
      </c>
      <c r="C2154">
        <v>113.621292</v>
      </c>
      <c r="D2154">
        <v>67.203072000000006</v>
      </c>
      <c r="E2154">
        <v>15.676743</v>
      </c>
    </row>
    <row r="2155" spans="1:5" x14ac:dyDescent="0.25">
      <c r="A2155">
        <f t="shared" si="134"/>
        <v>35.31666666666667</v>
      </c>
      <c r="B2155">
        <v>2119</v>
      </c>
      <c r="C2155">
        <v>113.42589599999999</v>
      </c>
      <c r="D2155">
        <v>67.201667999999998</v>
      </c>
      <c r="E2155">
        <v>15.676651</v>
      </c>
    </row>
    <row r="2156" spans="1:5" x14ac:dyDescent="0.25">
      <c r="A2156">
        <f t="shared" si="134"/>
        <v>35.333333333333336</v>
      </c>
      <c r="B2156">
        <v>2120</v>
      </c>
      <c r="C2156">
        <v>113.450294</v>
      </c>
      <c r="D2156">
        <v>67.200385999999995</v>
      </c>
      <c r="E2156">
        <v>15.67643</v>
      </c>
    </row>
    <row r="2157" spans="1:5" x14ac:dyDescent="0.25">
      <c r="A2157">
        <f t="shared" si="134"/>
        <v>35.35</v>
      </c>
      <c r="B2157">
        <v>2121</v>
      </c>
      <c r="C2157">
        <v>113.354294</v>
      </c>
      <c r="D2157">
        <v>67.196098000000006</v>
      </c>
      <c r="E2157">
        <v>15.676453</v>
      </c>
    </row>
    <row r="2158" spans="1:5" x14ac:dyDescent="0.25">
      <c r="A2158">
        <f t="shared" si="134"/>
        <v>35.366666666666667</v>
      </c>
      <c r="B2158">
        <v>2122</v>
      </c>
      <c r="C2158">
        <v>113.43789700000001</v>
      </c>
      <c r="D2158">
        <v>67.194182999999995</v>
      </c>
      <c r="E2158">
        <v>15.676239000000001</v>
      </c>
    </row>
    <row r="2159" spans="1:5" x14ac:dyDescent="0.25">
      <c r="A2159">
        <f t="shared" si="134"/>
        <v>35.383333333333333</v>
      </c>
      <c r="B2159">
        <v>2123</v>
      </c>
      <c r="C2159">
        <v>113.420692</v>
      </c>
      <c r="D2159">
        <v>67.187973</v>
      </c>
      <c r="E2159">
        <v>15.676368999999999</v>
      </c>
    </row>
    <row r="2160" spans="1:5" x14ac:dyDescent="0.25">
      <c r="A2160">
        <f t="shared" si="134"/>
        <v>35.4</v>
      </c>
      <c r="B2160">
        <v>2124</v>
      </c>
      <c r="C2160">
        <v>113.474091</v>
      </c>
      <c r="D2160">
        <v>67.189957000000007</v>
      </c>
      <c r="E2160">
        <v>15.676337999999999</v>
      </c>
    </row>
    <row r="2161" spans="1:5" x14ac:dyDescent="0.25">
      <c r="A2161">
        <f t="shared" si="134"/>
        <v>35.416666666666664</v>
      </c>
      <c r="B2161">
        <v>2125</v>
      </c>
      <c r="C2161">
        <v>113.478996</v>
      </c>
      <c r="D2161">
        <v>67.17971</v>
      </c>
      <c r="E2161">
        <v>15.676368999999999</v>
      </c>
    </row>
    <row r="2162" spans="1:5" x14ac:dyDescent="0.25">
      <c r="A2162">
        <f t="shared" si="134"/>
        <v>35.43333333333333</v>
      </c>
      <c r="B2162">
        <v>2126</v>
      </c>
      <c r="C2162">
        <v>113.460297</v>
      </c>
      <c r="D2162">
        <v>67.181579999999997</v>
      </c>
      <c r="E2162">
        <v>15.676223999999999</v>
      </c>
    </row>
    <row r="2163" spans="1:5" x14ac:dyDescent="0.25">
      <c r="A2163">
        <f t="shared" si="134"/>
        <v>35.450000000000003</v>
      </c>
      <c r="B2163">
        <v>2127</v>
      </c>
      <c r="C2163">
        <v>113.475494</v>
      </c>
      <c r="D2163">
        <v>67.172211000000004</v>
      </c>
      <c r="E2163">
        <v>15.675957</v>
      </c>
    </row>
    <row r="2164" spans="1:5" x14ac:dyDescent="0.25">
      <c r="A2164">
        <f t="shared" si="134"/>
        <v>35.466666666666669</v>
      </c>
      <c r="B2164">
        <v>2128</v>
      </c>
      <c r="C2164">
        <v>113.428391</v>
      </c>
      <c r="D2164">
        <v>67.173843000000005</v>
      </c>
      <c r="E2164">
        <v>15.675919</v>
      </c>
    </row>
    <row r="2165" spans="1:5" x14ac:dyDescent="0.25">
      <c r="A2165">
        <f t="shared" si="134"/>
        <v>35.483333333333334</v>
      </c>
      <c r="B2165">
        <v>2129</v>
      </c>
      <c r="C2165">
        <v>113.51119199999999</v>
      </c>
      <c r="D2165">
        <v>67.165535000000006</v>
      </c>
      <c r="E2165">
        <v>15.675651999999999</v>
      </c>
    </row>
    <row r="2166" spans="1:5" x14ac:dyDescent="0.25">
      <c r="A2166">
        <f t="shared" si="134"/>
        <v>35.5</v>
      </c>
      <c r="B2166">
        <v>2130</v>
      </c>
      <c r="C2166">
        <v>113.421097</v>
      </c>
      <c r="D2166">
        <v>67.167525999999995</v>
      </c>
      <c r="E2166">
        <v>15.675735</v>
      </c>
    </row>
    <row r="2167" spans="1:5" x14ac:dyDescent="0.25">
      <c r="A2167">
        <f t="shared" si="134"/>
        <v>35.516666666666666</v>
      </c>
      <c r="B2167">
        <v>2131</v>
      </c>
      <c r="C2167">
        <v>113.536896</v>
      </c>
      <c r="D2167">
        <v>67.166625999999994</v>
      </c>
      <c r="E2167">
        <v>15.675545</v>
      </c>
    </row>
    <row r="2168" spans="1:5" x14ac:dyDescent="0.25">
      <c r="A2168">
        <f t="shared" si="134"/>
        <v>35.533333333333331</v>
      </c>
      <c r="B2168">
        <v>2132</v>
      </c>
      <c r="C2168">
        <v>113.410492</v>
      </c>
      <c r="D2168">
        <v>67.167502999999996</v>
      </c>
      <c r="E2168">
        <v>15.675552</v>
      </c>
    </row>
    <row r="2169" spans="1:5" x14ac:dyDescent="0.25">
      <c r="A2169">
        <f t="shared" si="134"/>
        <v>35.549999999999997</v>
      </c>
      <c r="B2169">
        <v>2133</v>
      </c>
      <c r="C2169">
        <v>113.52649700000001</v>
      </c>
      <c r="D2169">
        <v>67.170531999999994</v>
      </c>
      <c r="E2169">
        <v>15.675644</v>
      </c>
    </row>
    <row r="2170" spans="1:5" x14ac:dyDescent="0.25">
      <c r="A2170">
        <f t="shared" si="134"/>
        <v>35.56666666666667</v>
      </c>
      <c r="B2170">
        <v>2134</v>
      </c>
      <c r="C2170">
        <v>113.434196</v>
      </c>
      <c r="D2170">
        <v>67.168816000000007</v>
      </c>
      <c r="E2170">
        <v>15.675575</v>
      </c>
    </row>
    <row r="2171" spans="1:5" x14ac:dyDescent="0.25">
      <c r="A2171">
        <f t="shared" si="134"/>
        <v>35.583333333333336</v>
      </c>
      <c r="B2171">
        <v>2135</v>
      </c>
      <c r="C2171">
        <v>113.566795</v>
      </c>
      <c r="D2171">
        <v>67.172707000000003</v>
      </c>
      <c r="E2171">
        <v>15.675659</v>
      </c>
    </row>
    <row r="2172" spans="1:5" x14ac:dyDescent="0.25">
      <c r="A2172">
        <f t="shared" si="134"/>
        <v>35.6</v>
      </c>
      <c r="B2172">
        <v>2136</v>
      </c>
      <c r="C2172">
        <v>113.505394</v>
      </c>
      <c r="D2172">
        <v>67.170158000000001</v>
      </c>
      <c r="E2172">
        <v>15.675575</v>
      </c>
    </row>
    <row r="2173" spans="1:5" x14ac:dyDescent="0.25">
      <c r="A2173">
        <f t="shared" si="134"/>
        <v>35.616666666666667</v>
      </c>
      <c r="B2173">
        <v>2137</v>
      </c>
      <c r="C2173">
        <v>113.56089</v>
      </c>
      <c r="D2173">
        <v>67.175865000000002</v>
      </c>
      <c r="E2173">
        <v>15.675651999999999</v>
      </c>
    </row>
    <row r="2174" spans="1:5" x14ac:dyDescent="0.25">
      <c r="A2174">
        <f t="shared" si="134"/>
        <v>35.633333333333333</v>
      </c>
      <c r="B2174">
        <v>2138</v>
      </c>
      <c r="C2174">
        <v>113.51759300000001</v>
      </c>
      <c r="D2174">
        <v>67.171028000000007</v>
      </c>
      <c r="E2174">
        <v>15.675682</v>
      </c>
    </row>
    <row r="2175" spans="1:5" x14ac:dyDescent="0.25">
      <c r="A2175">
        <f t="shared" si="134"/>
        <v>35.65</v>
      </c>
      <c r="B2175">
        <v>2139</v>
      </c>
      <c r="C2175">
        <v>113.553093</v>
      </c>
      <c r="D2175">
        <v>67.178970000000007</v>
      </c>
      <c r="E2175">
        <v>15.675659</v>
      </c>
    </row>
    <row r="2176" spans="1:5" x14ac:dyDescent="0.25">
      <c r="A2176">
        <f t="shared" si="134"/>
        <v>35.666666666666664</v>
      </c>
      <c r="B2176">
        <v>2140</v>
      </c>
      <c r="C2176">
        <v>113.55809000000001</v>
      </c>
      <c r="D2176">
        <v>67.177925000000002</v>
      </c>
      <c r="E2176">
        <v>15.675682</v>
      </c>
    </row>
    <row r="2177" spans="1:5" x14ac:dyDescent="0.25">
      <c r="A2177">
        <f t="shared" si="134"/>
        <v>35.68333333333333</v>
      </c>
      <c r="B2177">
        <v>2141</v>
      </c>
      <c r="C2177">
        <v>113.545891</v>
      </c>
      <c r="D2177">
        <v>67.186431999999996</v>
      </c>
      <c r="E2177">
        <v>15.675644</v>
      </c>
    </row>
    <row r="2178" spans="1:5" x14ac:dyDescent="0.25">
      <c r="A2178">
        <f t="shared" si="134"/>
        <v>35.700000000000003</v>
      </c>
      <c r="B2178">
        <v>2142</v>
      </c>
      <c r="C2178">
        <v>113.559692</v>
      </c>
      <c r="D2178">
        <v>67.183723000000001</v>
      </c>
      <c r="E2178">
        <v>15.675781000000001</v>
      </c>
    </row>
    <row r="2179" spans="1:5" x14ac:dyDescent="0.25">
      <c r="A2179">
        <f t="shared" si="134"/>
        <v>35.716666666666669</v>
      </c>
      <c r="B2179">
        <v>2143</v>
      </c>
      <c r="C2179">
        <v>113.490692</v>
      </c>
      <c r="D2179">
        <v>67.192383000000007</v>
      </c>
      <c r="E2179">
        <v>15.675528999999999</v>
      </c>
    </row>
    <row r="2180" spans="1:5" x14ac:dyDescent="0.25">
      <c r="A2180">
        <f t="shared" si="134"/>
        <v>35.733333333333334</v>
      </c>
      <c r="B2180">
        <v>2144</v>
      </c>
      <c r="C2180">
        <v>113.540092</v>
      </c>
      <c r="D2180">
        <v>67.194030999999995</v>
      </c>
      <c r="E2180">
        <v>15.675552</v>
      </c>
    </row>
    <row r="2181" spans="1:5" x14ac:dyDescent="0.25">
      <c r="A2181">
        <f t="shared" si="134"/>
        <v>35.75</v>
      </c>
      <c r="B2181">
        <v>2145</v>
      </c>
      <c r="C2181">
        <v>113.413292</v>
      </c>
      <c r="D2181">
        <v>67.196655000000007</v>
      </c>
      <c r="E2181">
        <v>15.675231999999999</v>
      </c>
    </row>
    <row r="2182" spans="1:5" x14ac:dyDescent="0.25">
      <c r="A2182">
        <f t="shared" si="134"/>
        <v>35.766666666666666</v>
      </c>
      <c r="B2182">
        <v>2146</v>
      </c>
      <c r="C2182">
        <v>113.51739499999999</v>
      </c>
      <c r="D2182">
        <v>67.195885000000004</v>
      </c>
      <c r="E2182">
        <v>15.675240000000001</v>
      </c>
    </row>
    <row r="2183" spans="1:5" x14ac:dyDescent="0.25">
      <c r="A2183">
        <f t="shared" si="134"/>
        <v>35.783333333333331</v>
      </c>
      <c r="B2183">
        <v>2147</v>
      </c>
      <c r="C2183">
        <v>113.375595</v>
      </c>
      <c r="D2183">
        <v>67.194664000000003</v>
      </c>
      <c r="E2183">
        <v>15.675247000000001</v>
      </c>
    </row>
    <row r="2184" spans="1:5" x14ac:dyDescent="0.25">
      <c r="A2184">
        <f t="shared" si="134"/>
        <v>35.799999999999997</v>
      </c>
      <c r="B2184">
        <v>2148</v>
      </c>
      <c r="C2184">
        <v>113.400497</v>
      </c>
      <c r="D2184">
        <v>67.198768999999999</v>
      </c>
      <c r="E2184">
        <v>15.674811999999999</v>
      </c>
    </row>
    <row r="2185" spans="1:5" x14ac:dyDescent="0.25">
      <c r="A2185">
        <f t="shared" si="134"/>
        <v>35.81666666666667</v>
      </c>
      <c r="B2185">
        <v>2149</v>
      </c>
      <c r="C2185">
        <v>113.23479500000001</v>
      </c>
      <c r="D2185">
        <v>67.197647000000003</v>
      </c>
      <c r="E2185">
        <v>15.674721</v>
      </c>
    </row>
    <row r="2186" spans="1:5" x14ac:dyDescent="0.25">
      <c r="A2186">
        <f t="shared" si="134"/>
        <v>35.833333333333336</v>
      </c>
      <c r="B2186">
        <v>2150</v>
      </c>
      <c r="C2186">
        <v>113.30999799999999</v>
      </c>
      <c r="D2186">
        <v>67.199928</v>
      </c>
      <c r="E2186">
        <v>15.674606000000001</v>
      </c>
    </row>
    <row r="2187" spans="1:5" x14ac:dyDescent="0.25">
      <c r="A2187">
        <f t="shared" si="134"/>
        <v>35.85</v>
      </c>
      <c r="B2187">
        <v>2151</v>
      </c>
      <c r="C2187">
        <v>113.258492</v>
      </c>
      <c r="D2187">
        <v>67.194419999999994</v>
      </c>
      <c r="E2187">
        <v>15.674628999999999</v>
      </c>
    </row>
    <row r="2188" spans="1:5" x14ac:dyDescent="0.25">
      <c r="A2188">
        <f t="shared" si="134"/>
        <v>35.866666666666667</v>
      </c>
      <c r="B2188">
        <v>2152</v>
      </c>
      <c r="C2188">
        <v>113.32019</v>
      </c>
      <c r="D2188">
        <v>67.195633000000001</v>
      </c>
      <c r="E2188">
        <v>15.674408</v>
      </c>
    </row>
    <row r="2189" spans="1:5" x14ac:dyDescent="0.25">
      <c r="A2189">
        <f t="shared" si="134"/>
        <v>35.883333333333333</v>
      </c>
      <c r="B2189">
        <v>2153</v>
      </c>
      <c r="C2189">
        <v>113.309296</v>
      </c>
      <c r="D2189">
        <v>67.191490000000002</v>
      </c>
      <c r="E2189">
        <v>15.674132999999999</v>
      </c>
    </row>
    <row r="2190" spans="1:5" x14ac:dyDescent="0.25">
      <c r="A2190">
        <f t="shared" si="134"/>
        <v>35.9</v>
      </c>
      <c r="B2190">
        <v>2154</v>
      </c>
      <c r="C2190">
        <v>113.317093</v>
      </c>
      <c r="D2190">
        <v>67.193000999999995</v>
      </c>
      <c r="E2190">
        <v>15.674110000000001</v>
      </c>
    </row>
    <row r="2191" spans="1:5" x14ac:dyDescent="0.25">
      <c r="A2191">
        <f t="shared" si="134"/>
        <v>35.916666666666664</v>
      </c>
      <c r="B2191">
        <v>2155</v>
      </c>
      <c r="C2191">
        <v>113.347092</v>
      </c>
      <c r="D2191">
        <v>67.188866000000004</v>
      </c>
      <c r="E2191">
        <v>15.673943</v>
      </c>
    </row>
    <row r="2192" spans="1:5" x14ac:dyDescent="0.25">
      <c r="A2192">
        <f t="shared" si="134"/>
        <v>35.93333333333333</v>
      </c>
      <c r="B2192">
        <v>2156</v>
      </c>
      <c r="C2192">
        <v>113.32489</v>
      </c>
      <c r="D2192">
        <v>67.194168000000005</v>
      </c>
      <c r="E2192">
        <v>15.673904</v>
      </c>
    </row>
    <row r="2193" spans="1:5" x14ac:dyDescent="0.25">
      <c r="A2193">
        <f t="shared" si="134"/>
        <v>35.950000000000003</v>
      </c>
      <c r="B2193">
        <v>2157</v>
      </c>
      <c r="C2193">
        <v>113.384293</v>
      </c>
      <c r="D2193">
        <v>67.189689999999999</v>
      </c>
      <c r="E2193">
        <v>15.673736999999999</v>
      </c>
    </row>
    <row r="2194" spans="1:5" x14ac:dyDescent="0.25">
      <c r="A2194">
        <f t="shared" si="134"/>
        <v>35.966666666666669</v>
      </c>
      <c r="B2194">
        <v>2158</v>
      </c>
      <c r="C2194">
        <v>113.327393</v>
      </c>
      <c r="D2194">
        <v>67.196692999999996</v>
      </c>
      <c r="E2194">
        <v>15.673798</v>
      </c>
    </row>
    <row r="2195" spans="1:5" x14ac:dyDescent="0.25">
      <c r="A2195">
        <f t="shared" si="134"/>
        <v>35.983333333333334</v>
      </c>
      <c r="B2195">
        <v>2159</v>
      </c>
      <c r="C2195">
        <v>113.421791</v>
      </c>
      <c r="D2195">
        <v>67.193282999999994</v>
      </c>
      <c r="E2195">
        <v>15.673819999999999</v>
      </c>
    </row>
    <row r="2196" spans="1:5" x14ac:dyDescent="0.25">
      <c r="A2196">
        <f t="shared" si="134"/>
        <v>36</v>
      </c>
      <c r="B2196">
        <v>2160</v>
      </c>
      <c r="C2196">
        <v>113.311295</v>
      </c>
      <c r="D2196">
        <v>67.192634999999996</v>
      </c>
      <c r="E2196">
        <v>15.674011</v>
      </c>
    </row>
    <row r="2197" spans="1:5" x14ac:dyDescent="0.25">
      <c r="A2197">
        <f t="shared" si="134"/>
        <v>36.016666666666666</v>
      </c>
      <c r="B2197">
        <v>2161</v>
      </c>
      <c r="C2197">
        <v>113.42049400000001</v>
      </c>
      <c r="D2197">
        <v>67.189612999999994</v>
      </c>
      <c r="E2197">
        <v>15.674018999999999</v>
      </c>
    </row>
    <row r="2198" spans="1:5" x14ac:dyDescent="0.25">
      <c r="A2198">
        <f t="shared" si="134"/>
        <v>36.033333333333331</v>
      </c>
      <c r="B2198">
        <v>2162</v>
      </c>
      <c r="C2198">
        <v>113.288391</v>
      </c>
      <c r="D2198">
        <v>67.185280000000006</v>
      </c>
      <c r="E2198">
        <v>15.673721</v>
      </c>
    </row>
    <row r="2199" spans="1:5" x14ac:dyDescent="0.25">
      <c r="A2199">
        <f t="shared" si="134"/>
        <v>36.049999999999997</v>
      </c>
      <c r="B2199">
        <v>2163</v>
      </c>
      <c r="C2199">
        <v>113.381996</v>
      </c>
      <c r="D2199">
        <v>67.183846000000003</v>
      </c>
      <c r="E2199">
        <v>15.673721</v>
      </c>
    </row>
    <row r="2200" spans="1:5" x14ac:dyDescent="0.25">
      <c r="A2200">
        <f t="shared" si="134"/>
        <v>36.06666666666667</v>
      </c>
      <c r="B2200">
        <v>2164</v>
      </c>
      <c r="C2200">
        <v>113.35339399999999</v>
      </c>
      <c r="D2200">
        <v>67.175240000000002</v>
      </c>
      <c r="E2200">
        <v>15.673553</v>
      </c>
    </row>
    <row r="2201" spans="1:5" x14ac:dyDescent="0.25">
      <c r="A2201">
        <f t="shared" si="134"/>
        <v>36.083333333333336</v>
      </c>
      <c r="B2201">
        <v>2165</v>
      </c>
      <c r="C2201">
        <v>113.47389200000001</v>
      </c>
      <c r="D2201">
        <v>67.174751000000001</v>
      </c>
      <c r="E2201">
        <v>15.673431000000001</v>
      </c>
    </row>
    <row r="2202" spans="1:5" x14ac:dyDescent="0.25">
      <c r="A2202">
        <f t="shared" si="134"/>
        <v>36.1</v>
      </c>
      <c r="B2202">
        <v>2166</v>
      </c>
      <c r="C2202">
        <v>113.394791</v>
      </c>
      <c r="D2202">
        <v>67.171538999999996</v>
      </c>
      <c r="E2202">
        <v>15.673247999999999</v>
      </c>
    </row>
    <row r="2203" spans="1:5" x14ac:dyDescent="0.25">
      <c r="A2203">
        <f t="shared" si="134"/>
        <v>36.116666666666667</v>
      </c>
      <c r="B2203">
        <v>2167</v>
      </c>
      <c r="C2203">
        <v>113.447594</v>
      </c>
      <c r="D2203">
        <v>67.174515</v>
      </c>
      <c r="E2203">
        <v>15.673133999999999</v>
      </c>
    </row>
    <row r="2204" spans="1:5" x14ac:dyDescent="0.25">
      <c r="A2204">
        <f t="shared" si="134"/>
        <v>36.133333333333333</v>
      </c>
      <c r="B2204">
        <v>2168</v>
      </c>
      <c r="C2204">
        <v>113.45019499999999</v>
      </c>
      <c r="D2204">
        <v>67.168853999999996</v>
      </c>
      <c r="E2204">
        <v>15.673080000000001</v>
      </c>
    </row>
    <row r="2205" spans="1:5" x14ac:dyDescent="0.25">
      <c r="A2205">
        <f t="shared" si="134"/>
        <v>36.15</v>
      </c>
      <c r="B2205">
        <v>2169</v>
      </c>
      <c r="C2205">
        <v>113.465294</v>
      </c>
      <c r="D2205">
        <v>67.174155999999996</v>
      </c>
      <c r="E2205">
        <v>15.673042000000001</v>
      </c>
    </row>
    <row r="2206" spans="1:5" x14ac:dyDescent="0.25">
      <c r="A2206">
        <f t="shared" si="134"/>
        <v>36.166666666666664</v>
      </c>
      <c r="B2206">
        <v>2170</v>
      </c>
      <c r="C2206">
        <v>113.484497</v>
      </c>
      <c r="D2206">
        <v>67.172081000000006</v>
      </c>
      <c r="E2206">
        <v>15.673363</v>
      </c>
    </row>
    <row r="2207" spans="1:5" x14ac:dyDescent="0.25">
      <c r="A2207">
        <f t="shared" si="134"/>
        <v>36.18333333333333</v>
      </c>
      <c r="B2207">
        <v>2171</v>
      </c>
      <c r="C2207">
        <v>113.41579400000001</v>
      </c>
      <c r="D2207">
        <v>67.178604000000007</v>
      </c>
      <c r="E2207">
        <v>15.673209999999999</v>
      </c>
    </row>
    <row r="2208" spans="1:5" x14ac:dyDescent="0.25">
      <c r="A2208">
        <f t="shared" si="134"/>
        <v>36.200000000000003</v>
      </c>
      <c r="B2208">
        <v>2172</v>
      </c>
      <c r="C2208">
        <v>113.442093</v>
      </c>
      <c r="D2208">
        <v>67.173157000000003</v>
      </c>
      <c r="E2208">
        <v>15.673233</v>
      </c>
    </row>
    <row r="2209" spans="1:5" x14ac:dyDescent="0.25">
      <c r="A2209">
        <f t="shared" si="134"/>
        <v>36.216666666666669</v>
      </c>
      <c r="B2209">
        <v>2173</v>
      </c>
      <c r="C2209">
        <v>113.323494</v>
      </c>
      <c r="D2209">
        <v>67.177040000000005</v>
      </c>
      <c r="E2209">
        <v>15.673119</v>
      </c>
    </row>
    <row r="2210" spans="1:5" x14ac:dyDescent="0.25">
      <c r="A2210">
        <f t="shared" si="134"/>
        <v>36.233333333333334</v>
      </c>
      <c r="B2210">
        <v>2174</v>
      </c>
      <c r="C2210">
        <v>113.431595</v>
      </c>
      <c r="D2210">
        <v>67.176017999999999</v>
      </c>
      <c r="E2210">
        <v>15.673233</v>
      </c>
    </row>
    <row r="2211" spans="1:5" x14ac:dyDescent="0.25">
      <c r="A2211">
        <f t="shared" si="134"/>
        <v>36.25</v>
      </c>
      <c r="B2211">
        <v>2175</v>
      </c>
      <c r="C2211">
        <v>113.291893</v>
      </c>
      <c r="D2211">
        <v>67.176513999999997</v>
      </c>
      <c r="E2211">
        <v>15.673133999999999</v>
      </c>
    </row>
    <row r="2212" spans="1:5" x14ac:dyDescent="0.25">
      <c r="A2212">
        <f t="shared" si="134"/>
        <v>36.266666666666666</v>
      </c>
      <c r="B2212">
        <v>2176</v>
      </c>
      <c r="C2212">
        <v>113.39259300000001</v>
      </c>
      <c r="D2212">
        <v>67.181563999999995</v>
      </c>
      <c r="E2212">
        <v>15.673012</v>
      </c>
    </row>
    <row r="2213" spans="1:5" x14ac:dyDescent="0.25">
      <c r="A2213">
        <f t="shared" ref="A2213:A2276" si="135">B2213/60</f>
        <v>36.283333333333331</v>
      </c>
      <c r="B2213">
        <v>2177</v>
      </c>
      <c r="C2213">
        <v>113.18489099999999</v>
      </c>
      <c r="D2213">
        <v>67.182297000000005</v>
      </c>
      <c r="E2213">
        <v>15.673012</v>
      </c>
    </row>
    <row r="2214" spans="1:5" x14ac:dyDescent="0.25">
      <c r="A2214">
        <f t="shared" si="135"/>
        <v>36.299999999999997</v>
      </c>
      <c r="B2214">
        <v>2178</v>
      </c>
      <c r="C2214">
        <v>113.21199</v>
      </c>
      <c r="D2214">
        <v>67.189910999999995</v>
      </c>
      <c r="E2214">
        <v>15.672783000000001</v>
      </c>
    </row>
    <row r="2215" spans="1:5" x14ac:dyDescent="0.25">
      <c r="A2215">
        <f t="shared" si="135"/>
        <v>36.31666666666667</v>
      </c>
      <c r="B2215">
        <v>2179</v>
      </c>
      <c r="C2215">
        <v>113.11739300000001</v>
      </c>
      <c r="D2215">
        <v>67.189491000000004</v>
      </c>
      <c r="E2215">
        <v>15.672798</v>
      </c>
    </row>
    <row r="2216" spans="1:5" x14ac:dyDescent="0.25">
      <c r="A2216">
        <f t="shared" si="135"/>
        <v>36.333333333333336</v>
      </c>
      <c r="B2216">
        <v>2180</v>
      </c>
      <c r="C2216">
        <v>113.190094</v>
      </c>
      <c r="D2216">
        <v>67.192451000000005</v>
      </c>
      <c r="E2216">
        <v>15.672501</v>
      </c>
    </row>
    <row r="2217" spans="1:5" x14ac:dyDescent="0.25">
      <c r="A2217">
        <f t="shared" si="135"/>
        <v>36.35</v>
      </c>
      <c r="B2217">
        <v>2181</v>
      </c>
      <c r="C2217">
        <v>113.17639200000001</v>
      </c>
      <c r="D2217">
        <v>67.190971000000005</v>
      </c>
      <c r="E2217">
        <v>15.672623</v>
      </c>
    </row>
    <row r="2218" spans="1:5" x14ac:dyDescent="0.25">
      <c r="A2218">
        <f t="shared" si="135"/>
        <v>36.366666666666667</v>
      </c>
      <c r="B2218">
        <v>2182</v>
      </c>
      <c r="C2218">
        <v>113.22859200000001</v>
      </c>
      <c r="D2218">
        <v>67.196617000000003</v>
      </c>
      <c r="E2218">
        <v>15.672492999999999</v>
      </c>
    </row>
    <row r="2219" spans="1:5" x14ac:dyDescent="0.25">
      <c r="A2219">
        <f t="shared" si="135"/>
        <v>36.383333333333333</v>
      </c>
      <c r="B2219">
        <v>2183</v>
      </c>
      <c r="C2219">
        <v>113.23839599999999</v>
      </c>
      <c r="D2219">
        <v>67.193809999999999</v>
      </c>
      <c r="E2219">
        <v>15.672325000000001</v>
      </c>
    </row>
    <row r="2220" spans="1:5" x14ac:dyDescent="0.25">
      <c r="A2220">
        <f t="shared" si="135"/>
        <v>36.4</v>
      </c>
      <c r="B2220">
        <v>2184</v>
      </c>
      <c r="C2220">
        <v>113.222694</v>
      </c>
      <c r="D2220">
        <v>67.200584000000006</v>
      </c>
      <c r="E2220">
        <v>15.672287000000001</v>
      </c>
    </row>
    <row r="2221" spans="1:5" x14ac:dyDescent="0.25">
      <c r="A2221">
        <f t="shared" si="135"/>
        <v>36.416666666666664</v>
      </c>
      <c r="B2221">
        <v>2185</v>
      </c>
      <c r="C2221">
        <v>113.26449599999999</v>
      </c>
      <c r="D2221">
        <v>67.198372000000006</v>
      </c>
      <c r="E2221">
        <v>15.672218000000001</v>
      </c>
    </row>
    <row r="2222" spans="1:5" x14ac:dyDescent="0.25">
      <c r="A2222">
        <f t="shared" si="135"/>
        <v>36.43333333333333</v>
      </c>
      <c r="B2222">
        <v>2186</v>
      </c>
      <c r="C2222">
        <v>113.202995</v>
      </c>
      <c r="D2222">
        <v>67.208206000000004</v>
      </c>
      <c r="E2222">
        <v>15.672385999999999</v>
      </c>
    </row>
    <row r="2223" spans="1:5" x14ac:dyDescent="0.25">
      <c r="A2223">
        <f t="shared" si="135"/>
        <v>36.450000000000003</v>
      </c>
      <c r="B2223">
        <v>2187</v>
      </c>
      <c r="C2223">
        <v>113.287094</v>
      </c>
      <c r="D2223">
        <v>67.207237000000006</v>
      </c>
      <c r="E2223">
        <v>15.672218000000001</v>
      </c>
    </row>
    <row r="2224" spans="1:5" x14ac:dyDescent="0.25">
      <c r="A2224">
        <f t="shared" si="135"/>
        <v>36.466666666666669</v>
      </c>
      <c r="B2224">
        <v>2188</v>
      </c>
      <c r="C2224">
        <v>113.203491</v>
      </c>
      <c r="D2224">
        <v>67.214348000000001</v>
      </c>
      <c r="E2224">
        <v>15.672195</v>
      </c>
    </row>
    <row r="2225" spans="1:5" x14ac:dyDescent="0.25">
      <c r="A2225">
        <f t="shared" si="135"/>
        <v>36.483333333333334</v>
      </c>
      <c r="B2225">
        <v>2189</v>
      </c>
      <c r="C2225">
        <v>113.297493</v>
      </c>
      <c r="D2225">
        <v>67.215294</v>
      </c>
      <c r="E2225">
        <v>15.672103999999999</v>
      </c>
    </row>
    <row r="2226" spans="1:5" x14ac:dyDescent="0.25">
      <c r="A2226">
        <f t="shared" si="135"/>
        <v>36.5</v>
      </c>
      <c r="B2226">
        <v>2190</v>
      </c>
      <c r="C2226">
        <v>113.17189</v>
      </c>
      <c r="D2226">
        <v>67.218390999999997</v>
      </c>
      <c r="E2226">
        <v>15.672103999999999</v>
      </c>
    </row>
    <row r="2227" spans="1:5" x14ac:dyDescent="0.25">
      <c r="A2227">
        <f t="shared" si="135"/>
        <v>36.516666666666666</v>
      </c>
      <c r="B2227">
        <v>2191</v>
      </c>
      <c r="C2227">
        <v>113.28079200000001</v>
      </c>
      <c r="D2227">
        <v>67.220626999999993</v>
      </c>
      <c r="E2227">
        <v>15.672005</v>
      </c>
    </row>
    <row r="2228" spans="1:5" x14ac:dyDescent="0.25">
      <c r="A2228">
        <f t="shared" si="135"/>
        <v>36.533333333333331</v>
      </c>
      <c r="B2228">
        <v>2192</v>
      </c>
      <c r="C2228">
        <v>113.213593</v>
      </c>
      <c r="D2228">
        <v>67.222305000000006</v>
      </c>
      <c r="E2228">
        <v>15.671822000000001</v>
      </c>
    </row>
    <row r="2229" spans="1:5" x14ac:dyDescent="0.25">
      <c r="A2229">
        <f t="shared" si="135"/>
        <v>36.549999999999997</v>
      </c>
      <c r="B2229">
        <v>2193</v>
      </c>
      <c r="C2229">
        <v>113.34509300000001</v>
      </c>
      <c r="D2229">
        <v>67.226303000000001</v>
      </c>
      <c r="E2229">
        <v>15.671920999999999</v>
      </c>
    </row>
    <row r="2230" spans="1:5" x14ac:dyDescent="0.25">
      <c r="A2230">
        <f t="shared" si="135"/>
        <v>36.56666666666667</v>
      </c>
      <c r="B2230">
        <v>2194</v>
      </c>
      <c r="C2230">
        <v>113.30349699999999</v>
      </c>
      <c r="D2230">
        <v>67.225059999999999</v>
      </c>
      <c r="E2230">
        <v>15.671851999999999</v>
      </c>
    </row>
    <row r="2231" spans="1:5" x14ac:dyDescent="0.25">
      <c r="A2231">
        <f t="shared" si="135"/>
        <v>36.583333333333336</v>
      </c>
      <c r="B2231">
        <v>2195</v>
      </c>
      <c r="C2231">
        <v>113.34019499999999</v>
      </c>
      <c r="D2231">
        <v>67.234756000000004</v>
      </c>
      <c r="E2231">
        <v>15.672103999999999</v>
      </c>
    </row>
    <row r="2232" spans="1:5" x14ac:dyDescent="0.25">
      <c r="A2232">
        <f t="shared" si="135"/>
        <v>36.6</v>
      </c>
      <c r="B2232">
        <v>2196</v>
      </c>
      <c r="C2232">
        <v>113.27269699999999</v>
      </c>
      <c r="D2232">
        <v>67.230286000000007</v>
      </c>
      <c r="E2232">
        <v>15.671936000000001</v>
      </c>
    </row>
    <row r="2233" spans="1:5" x14ac:dyDescent="0.25">
      <c r="A2233">
        <f t="shared" si="135"/>
        <v>36.616666666666667</v>
      </c>
      <c r="B2233">
        <v>2197</v>
      </c>
      <c r="C2233">
        <v>113.316093</v>
      </c>
      <c r="D2233">
        <v>67.235564999999994</v>
      </c>
      <c r="E2233">
        <v>15.671913</v>
      </c>
    </row>
    <row r="2234" spans="1:5" x14ac:dyDescent="0.25">
      <c r="A2234">
        <f t="shared" si="135"/>
        <v>36.633333333333333</v>
      </c>
      <c r="B2234">
        <v>2198</v>
      </c>
      <c r="C2234">
        <v>113.342392</v>
      </c>
      <c r="D2234">
        <v>67.231026</v>
      </c>
      <c r="E2234">
        <v>15.671951</v>
      </c>
    </row>
    <row r="2235" spans="1:5" x14ac:dyDescent="0.25">
      <c r="A2235">
        <f t="shared" si="135"/>
        <v>36.65</v>
      </c>
      <c r="B2235">
        <v>2199</v>
      </c>
      <c r="C2235">
        <v>113.296791</v>
      </c>
      <c r="D2235">
        <v>67.238990999999999</v>
      </c>
      <c r="E2235">
        <v>15.671707</v>
      </c>
    </row>
    <row r="2236" spans="1:5" x14ac:dyDescent="0.25">
      <c r="A2236">
        <f t="shared" si="135"/>
        <v>36.666666666666664</v>
      </c>
      <c r="B2236">
        <v>2200</v>
      </c>
      <c r="C2236">
        <v>113.340294</v>
      </c>
      <c r="D2236">
        <v>67.234748999999994</v>
      </c>
      <c r="E2236">
        <v>15.671738</v>
      </c>
    </row>
    <row r="2237" spans="1:5" x14ac:dyDescent="0.25">
      <c r="A2237">
        <f t="shared" si="135"/>
        <v>36.68333333333333</v>
      </c>
      <c r="B2237">
        <v>2201</v>
      </c>
      <c r="C2237">
        <v>113.253792</v>
      </c>
      <c r="D2237">
        <v>67.240547000000007</v>
      </c>
      <c r="E2237">
        <v>15.671288000000001</v>
      </c>
    </row>
    <row r="2238" spans="1:5" x14ac:dyDescent="0.25">
      <c r="A2238">
        <f t="shared" si="135"/>
        <v>36.700000000000003</v>
      </c>
      <c r="B2238">
        <v>2202</v>
      </c>
      <c r="C2238">
        <v>113.32659099999999</v>
      </c>
      <c r="D2238">
        <v>67.235198999999994</v>
      </c>
      <c r="E2238">
        <v>15.671417</v>
      </c>
    </row>
    <row r="2239" spans="1:5" x14ac:dyDescent="0.25">
      <c r="A2239">
        <f t="shared" si="135"/>
        <v>36.716666666666669</v>
      </c>
      <c r="B2239">
        <v>2203</v>
      </c>
      <c r="C2239">
        <v>113.233994</v>
      </c>
      <c r="D2239">
        <v>67.232697000000002</v>
      </c>
      <c r="E2239">
        <v>15.671402</v>
      </c>
    </row>
    <row r="2240" spans="1:5" x14ac:dyDescent="0.25">
      <c r="A2240">
        <f t="shared" si="135"/>
        <v>36.733333333333334</v>
      </c>
      <c r="B2240">
        <v>2204</v>
      </c>
      <c r="C2240">
        <v>113.31649</v>
      </c>
      <c r="D2240">
        <v>67.228790000000004</v>
      </c>
      <c r="E2240">
        <v>15.671402</v>
      </c>
    </row>
    <row r="2241" spans="1:5" x14ac:dyDescent="0.25">
      <c r="A2241">
        <f t="shared" si="135"/>
        <v>36.75</v>
      </c>
      <c r="B2241">
        <v>2205</v>
      </c>
      <c r="C2241">
        <v>113.17049400000001</v>
      </c>
      <c r="D2241">
        <v>67.224959999999996</v>
      </c>
      <c r="E2241">
        <v>15.671303</v>
      </c>
    </row>
    <row r="2242" spans="1:5" x14ac:dyDescent="0.25">
      <c r="A2242">
        <f t="shared" si="135"/>
        <v>36.766666666666666</v>
      </c>
      <c r="B2242">
        <v>2206</v>
      </c>
      <c r="C2242">
        <v>113.17749000000001</v>
      </c>
      <c r="D2242">
        <v>67.223099000000005</v>
      </c>
      <c r="E2242">
        <v>15.671173</v>
      </c>
    </row>
    <row r="2243" spans="1:5" x14ac:dyDescent="0.25">
      <c r="A2243">
        <f t="shared" si="135"/>
        <v>36.783333333333331</v>
      </c>
      <c r="B2243">
        <v>2207</v>
      </c>
      <c r="C2243">
        <v>113.016396</v>
      </c>
      <c r="D2243">
        <v>67.217712000000006</v>
      </c>
      <c r="E2243">
        <v>15.671279999999999</v>
      </c>
    </row>
    <row r="2244" spans="1:5" x14ac:dyDescent="0.25">
      <c r="A2244">
        <f t="shared" si="135"/>
        <v>36.799999999999997</v>
      </c>
      <c r="B2244">
        <v>2208</v>
      </c>
      <c r="C2244">
        <v>113.102295</v>
      </c>
      <c r="D2244">
        <v>67.218131999999997</v>
      </c>
      <c r="E2244">
        <v>15.671066</v>
      </c>
    </row>
    <row r="2245" spans="1:5" x14ac:dyDescent="0.25">
      <c r="A2245">
        <f t="shared" si="135"/>
        <v>36.81666666666667</v>
      </c>
      <c r="B2245">
        <v>2209</v>
      </c>
      <c r="C2245">
        <v>113.02209499999999</v>
      </c>
      <c r="D2245">
        <v>67.214882000000003</v>
      </c>
      <c r="E2245">
        <v>15.671089</v>
      </c>
    </row>
    <row r="2246" spans="1:5" x14ac:dyDescent="0.25">
      <c r="A2246">
        <f t="shared" si="135"/>
        <v>36.833333333333336</v>
      </c>
      <c r="B2246">
        <v>2210</v>
      </c>
      <c r="C2246">
        <v>113.098793</v>
      </c>
      <c r="D2246">
        <v>67.217567000000003</v>
      </c>
      <c r="E2246">
        <v>15.670975</v>
      </c>
    </row>
    <row r="2247" spans="1:5" x14ac:dyDescent="0.25">
      <c r="A2247">
        <f t="shared" si="135"/>
        <v>36.85</v>
      </c>
      <c r="B2247">
        <v>2211</v>
      </c>
      <c r="C2247">
        <v>113.077797</v>
      </c>
      <c r="D2247">
        <v>67.213256999999999</v>
      </c>
      <c r="E2247">
        <v>15.671004999999999</v>
      </c>
    </row>
    <row r="2248" spans="1:5" x14ac:dyDescent="0.25">
      <c r="A2248">
        <f t="shared" si="135"/>
        <v>36.866666666666667</v>
      </c>
      <c r="B2248">
        <v>2212</v>
      </c>
      <c r="C2248">
        <v>113.09599300000001</v>
      </c>
      <c r="D2248">
        <v>67.218590000000006</v>
      </c>
      <c r="E2248">
        <v>15.670966999999999</v>
      </c>
    </row>
    <row r="2249" spans="1:5" x14ac:dyDescent="0.25">
      <c r="A2249">
        <f t="shared" si="135"/>
        <v>36.883333333333333</v>
      </c>
      <c r="B2249">
        <v>2213</v>
      </c>
      <c r="C2249">
        <v>113.099396</v>
      </c>
      <c r="D2249">
        <v>67.213454999999996</v>
      </c>
      <c r="E2249">
        <v>15.670799000000001</v>
      </c>
    </row>
    <row r="2250" spans="1:5" x14ac:dyDescent="0.25">
      <c r="A2250">
        <f t="shared" si="135"/>
        <v>36.9</v>
      </c>
      <c r="B2250">
        <v>2214</v>
      </c>
      <c r="C2250">
        <v>113.08719600000001</v>
      </c>
      <c r="D2250">
        <v>67.216164000000006</v>
      </c>
      <c r="E2250">
        <v>15.670769</v>
      </c>
    </row>
    <row r="2251" spans="1:5" x14ac:dyDescent="0.25">
      <c r="A2251">
        <f t="shared" si="135"/>
        <v>36.916666666666664</v>
      </c>
      <c r="B2251">
        <v>2215</v>
      </c>
      <c r="C2251">
        <v>113.159592</v>
      </c>
      <c r="D2251">
        <v>67.211654999999993</v>
      </c>
      <c r="E2251">
        <v>15.6707</v>
      </c>
    </row>
    <row r="2252" spans="1:5" x14ac:dyDescent="0.25">
      <c r="A2252">
        <f t="shared" si="135"/>
        <v>36.93333333333333</v>
      </c>
      <c r="B2252">
        <v>2216</v>
      </c>
      <c r="C2252">
        <v>113.08189400000001</v>
      </c>
      <c r="D2252">
        <v>67.216590999999994</v>
      </c>
      <c r="E2252">
        <v>15.670769</v>
      </c>
    </row>
    <row r="2253" spans="1:5" x14ac:dyDescent="0.25">
      <c r="A2253">
        <f t="shared" si="135"/>
        <v>36.950000000000003</v>
      </c>
      <c r="B2253">
        <v>2217</v>
      </c>
      <c r="C2253">
        <v>113.19429</v>
      </c>
      <c r="D2253">
        <v>67.211776999999998</v>
      </c>
      <c r="E2253">
        <v>15.670586</v>
      </c>
    </row>
    <row r="2254" spans="1:5" x14ac:dyDescent="0.25">
      <c r="A2254">
        <f t="shared" si="135"/>
        <v>36.966666666666669</v>
      </c>
      <c r="B2254">
        <v>2218</v>
      </c>
      <c r="C2254">
        <v>113.079697</v>
      </c>
      <c r="D2254">
        <v>67.211410999999998</v>
      </c>
      <c r="E2254">
        <v>15.670593</v>
      </c>
    </row>
    <row r="2255" spans="1:5" x14ac:dyDescent="0.25">
      <c r="A2255">
        <f t="shared" si="135"/>
        <v>36.983333333333334</v>
      </c>
      <c r="B2255">
        <v>2219</v>
      </c>
      <c r="C2255">
        <v>113.191795</v>
      </c>
      <c r="D2255">
        <v>67.208434999999994</v>
      </c>
      <c r="E2255">
        <v>15.670586</v>
      </c>
    </row>
    <row r="2256" spans="1:5" x14ac:dyDescent="0.25">
      <c r="A2256">
        <f t="shared" si="135"/>
        <v>37</v>
      </c>
      <c r="B2256">
        <v>2220</v>
      </c>
      <c r="C2256">
        <v>113.081192</v>
      </c>
      <c r="D2256">
        <v>67.202583000000004</v>
      </c>
      <c r="E2256">
        <v>15.670593</v>
      </c>
    </row>
    <row r="2257" spans="1:5" x14ac:dyDescent="0.25">
      <c r="A2257">
        <f t="shared" si="135"/>
        <v>37.016666666666666</v>
      </c>
      <c r="B2257">
        <v>2221</v>
      </c>
      <c r="C2257">
        <v>113.182892</v>
      </c>
      <c r="D2257">
        <v>67.197577999999993</v>
      </c>
      <c r="E2257">
        <v>15.670586</v>
      </c>
    </row>
    <row r="2258" spans="1:5" x14ac:dyDescent="0.25">
      <c r="A2258">
        <f t="shared" si="135"/>
        <v>37.033333333333331</v>
      </c>
      <c r="B2258">
        <v>2222</v>
      </c>
      <c r="C2258">
        <v>113.136093</v>
      </c>
      <c r="D2258">
        <v>67.187866</v>
      </c>
      <c r="E2258">
        <v>15.67041</v>
      </c>
    </row>
    <row r="2259" spans="1:5" x14ac:dyDescent="0.25">
      <c r="A2259">
        <f t="shared" si="135"/>
        <v>37.049999999999997</v>
      </c>
      <c r="B2259">
        <v>2223</v>
      </c>
      <c r="C2259">
        <v>113.235191</v>
      </c>
      <c r="D2259">
        <v>67.182381000000007</v>
      </c>
      <c r="E2259">
        <v>15.670394999999999</v>
      </c>
    </row>
    <row r="2260" spans="1:5" x14ac:dyDescent="0.25">
      <c r="A2260">
        <f t="shared" si="135"/>
        <v>37.06666666666667</v>
      </c>
      <c r="B2260">
        <v>2224</v>
      </c>
      <c r="C2260">
        <v>113.17289700000001</v>
      </c>
      <c r="D2260">
        <v>67.173073000000002</v>
      </c>
      <c r="E2260">
        <v>15.670318999999999</v>
      </c>
    </row>
    <row r="2261" spans="1:5" x14ac:dyDescent="0.25">
      <c r="A2261">
        <f t="shared" si="135"/>
        <v>37.083333333333336</v>
      </c>
      <c r="B2261">
        <v>2225</v>
      </c>
      <c r="C2261">
        <v>113.212891</v>
      </c>
      <c r="D2261">
        <v>67.172188000000006</v>
      </c>
      <c r="E2261">
        <v>15.670296</v>
      </c>
    </row>
    <row r="2262" spans="1:5" x14ac:dyDescent="0.25">
      <c r="A2262">
        <f t="shared" si="135"/>
        <v>37.1</v>
      </c>
      <c r="B2262">
        <v>2226</v>
      </c>
      <c r="C2262">
        <v>113.228493</v>
      </c>
      <c r="D2262">
        <v>67.167709000000002</v>
      </c>
      <c r="E2262">
        <v>15.670227000000001</v>
      </c>
    </row>
    <row r="2263" spans="1:5" x14ac:dyDescent="0.25">
      <c r="A2263">
        <f t="shared" si="135"/>
        <v>37.116666666666667</v>
      </c>
      <c r="B2263">
        <v>2227</v>
      </c>
      <c r="C2263">
        <v>113.227592</v>
      </c>
      <c r="D2263">
        <v>67.172554000000005</v>
      </c>
      <c r="E2263">
        <v>15.67009</v>
      </c>
    </row>
    <row r="2264" spans="1:5" x14ac:dyDescent="0.25">
      <c r="A2264">
        <f t="shared" si="135"/>
        <v>37.133333333333333</v>
      </c>
      <c r="B2264">
        <v>2228</v>
      </c>
      <c r="C2264">
        <v>113.252892</v>
      </c>
      <c r="D2264">
        <v>67.166306000000006</v>
      </c>
      <c r="E2264">
        <v>15.670218999999999</v>
      </c>
    </row>
    <row r="2265" spans="1:5" x14ac:dyDescent="0.25">
      <c r="A2265">
        <f t="shared" si="135"/>
        <v>37.15</v>
      </c>
      <c r="B2265">
        <v>2229</v>
      </c>
      <c r="C2265">
        <v>113.187592</v>
      </c>
      <c r="D2265">
        <v>67.174369999999996</v>
      </c>
      <c r="E2265">
        <v>15.670180999999999</v>
      </c>
    </row>
    <row r="2266" spans="1:5" x14ac:dyDescent="0.25">
      <c r="A2266">
        <f t="shared" si="135"/>
        <v>37.166666666666664</v>
      </c>
      <c r="B2266">
        <v>2230</v>
      </c>
      <c r="C2266">
        <v>113.24129499999999</v>
      </c>
      <c r="D2266">
        <v>67.168227999999999</v>
      </c>
      <c r="E2266">
        <v>15.670311</v>
      </c>
    </row>
    <row r="2267" spans="1:5" x14ac:dyDescent="0.25">
      <c r="A2267">
        <f t="shared" si="135"/>
        <v>37.18333333333333</v>
      </c>
      <c r="B2267">
        <v>2231</v>
      </c>
      <c r="C2267">
        <v>113.125298</v>
      </c>
      <c r="D2267">
        <v>67.173500000000004</v>
      </c>
      <c r="E2267">
        <v>15.670074</v>
      </c>
    </row>
    <row r="2268" spans="1:5" x14ac:dyDescent="0.25">
      <c r="A2268">
        <f t="shared" si="135"/>
        <v>37.200000000000003</v>
      </c>
      <c r="B2268">
        <v>2232</v>
      </c>
      <c r="C2268">
        <v>113.19729599999999</v>
      </c>
      <c r="D2268">
        <v>67.169144000000003</v>
      </c>
      <c r="E2268">
        <v>15.670189000000001</v>
      </c>
    </row>
    <row r="2269" spans="1:5" x14ac:dyDescent="0.25">
      <c r="A2269">
        <f t="shared" si="135"/>
        <v>37.216666666666669</v>
      </c>
      <c r="B2269">
        <v>2233</v>
      </c>
      <c r="C2269">
        <v>113.081093</v>
      </c>
      <c r="D2269">
        <v>67.164116000000007</v>
      </c>
      <c r="E2269">
        <v>15.669998</v>
      </c>
    </row>
    <row r="2270" spans="1:5" x14ac:dyDescent="0.25">
      <c r="A2270">
        <f t="shared" si="135"/>
        <v>37.233333333333334</v>
      </c>
      <c r="B2270">
        <v>2234</v>
      </c>
      <c r="C2270">
        <v>113.165092</v>
      </c>
      <c r="D2270">
        <v>67.167000000000002</v>
      </c>
      <c r="E2270">
        <v>15.669876</v>
      </c>
    </row>
    <row r="2271" spans="1:5" x14ac:dyDescent="0.25">
      <c r="A2271">
        <f t="shared" si="135"/>
        <v>37.25</v>
      </c>
      <c r="B2271">
        <v>2235</v>
      </c>
      <c r="C2271">
        <v>112.990791</v>
      </c>
      <c r="D2271">
        <v>67.169464000000005</v>
      </c>
      <c r="E2271">
        <v>15.669876</v>
      </c>
    </row>
    <row r="2272" spans="1:5" x14ac:dyDescent="0.25">
      <c r="A2272">
        <f t="shared" si="135"/>
        <v>37.266666666666666</v>
      </c>
      <c r="B2272">
        <v>2236</v>
      </c>
      <c r="C2272">
        <v>113.008392</v>
      </c>
      <c r="D2272">
        <v>67.177177</v>
      </c>
      <c r="E2272">
        <v>15.669646999999999</v>
      </c>
    </row>
    <row r="2273" spans="1:5" x14ac:dyDescent="0.25">
      <c r="A2273">
        <f t="shared" si="135"/>
        <v>37.283333333333331</v>
      </c>
      <c r="B2273">
        <v>2237</v>
      </c>
      <c r="C2273">
        <v>112.935196</v>
      </c>
      <c r="D2273">
        <v>67.179466000000005</v>
      </c>
      <c r="E2273">
        <v>15.669677999999999</v>
      </c>
    </row>
    <row r="2274" spans="1:5" x14ac:dyDescent="0.25">
      <c r="A2274">
        <f t="shared" si="135"/>
        <v>37.299999999999997</v>
      </c>
      <c r="B2274">
        <v>2238</v>
      </c>
      <c r="C2274">
        <v>113.013794</v>
      </c>
      <c r="D2274">
        <v>67.186447000000001</v>
      </c>
      <c r="E2274">
        <v>15.669556</v>
      </c>
    </row>
    <row r="2275" spans="1:5" x14ac:dyDescent="0.25">
      <c r="A2275">
        <f t="shared" si="135"/>
        <v>37.31666666666667</v>
      </c>
      <c r="B2275">
        <v>2239</v>
      </c>
      <c r="C2275">
        <v>112.979797</v>
      </c>
      <c r="D2275">
        <v>67.190169999999995</v>
      </c>
      <c r="E2275">
        <v>15.669586000000001</v>
      </c>
    </row>
    <row r="2276" spans="1:5" x14ac:dyDescent="0.25">
      <c r="A2276">
        <f t="shared" si="135"/>
        <v>37.333333333333336</v>
      </c>
      <c r="B2276">
        <v>2240</v>
      </c>
      <c r="C2276">
        <v>113.019295</v>
      </c>
      <c r="D2276">
        <v>67.198150999999996</v>
      </c>
      <c r="E2276">
        <v>15.669456</v>
      </c>
    </row>
    <row r="2277" spans="1:5" x14ac:dyDescent="0.25">
      <c r="A2277">
        <f t="shared" ref="A2277:A2340" si="136">B2277/60</f>
        <v>37.35</v>
      </c>
      <c r="B2277">
        <v>2241</v>
      </c>
      <c r="C2277">
        <v>113.022392</v>
      </c>
      <c r="D2277">
        <v>67.196372999999994</v>
      </c>
      <c r="E2277">
        <v>15.669288999999999</v>
      </c>
    </row>
    <row r="2278" spans="1:5" x14ac:dyDescent="0.25">
      <c r="A2278">
        <f t="shared" si="136"/>
        <v>37.366666666666667</v>
      </c>
      <c r="B2278">
        <v>2242</v>
      </c>
      <c r="C2278">
        <v>113.010193</v>
      </c>
      <c r="D2278">
        <v>67.201080000000005</v>
      </c>
      <c r="E2278">
        <v>15.669052000000001</v>
      </c>
    </row>
    <row r="2279" spans="1:5" x14ac:dyDescent="0.25">
      <c r="A2279">
        <f t="shared" si="136"/>
        <v>37.383333333333333</v>
      </c>
      <c r="B2279">
        <v>2243</v>
      </c>
      <c r="C2279">
        <v>113.047493</v>
      </c>
      <c r="D2279">
        <v>67.192077999999995</v>
      </c>
      <c r="E2279">
        <v>15.668793000000001</v>
      </c>
    </row>
    <row r="2280" spans="1:5" x14ac:dyDescent="0.25">
      <c r="A2280">
        <f t="shared" si="136"/>
        <v>37.4</v>
      </c>
      <c r="B2280">
        <v>2244</v>
      </c>
      <c r="C2280">
        <v>112.98659499999999</v>
      </c>
      <c r="D2280">
        <v>67.191642999999999</v>
      </c>
      <c r="E2280">
        <v>15.668755000000001</v>
      </c>
    </row>
    <row r="2281" spans="1:5" x14ac:dyDescent="0.25">
      <c r="A2281">
        <f t="shared" si="136"/>
        <v>37.416666666666664</v>
      </c>
      <c r="B2281">
        <v>2245</v>
      </c>
      <c r="C2281">
        <v>113.080597</v>
      </c>
      <c r="D2281">
        <v>67.181945999999996</v>
      </c>
      <c r="E2281">
        <v>15.668587</v>
      </c>
    </row>
    <row r="2282" spans="1:5" x14ac:dyDescent="0.25">
      <c r="A2282">
        <f t="shared" si="136"/>
        <v>37.43333333333333</v>
      </c>
      <c r="B2282">
        <v>2246</v>
      </c>
      <c r="C2282">
        <v>113.005493</v>
      </c>
      <c r="D2282">
        <v>67.179291000000006</v>
      </c>
      <c r="E2282">
        <v>15.668464999999999</v>
      </c>
    </row>
    <row r="2283" spans="1:5" x14ac:dyDescent="0.25">
      <c r="A2283">
        <f t="shared" si="136"/>
        <v>37.450000000000003</v>
      </c>
      <c r="B2283">
        <v>2247</v>
      </c>
      <c r="C2283">
        <v>113.105194</v>
      </c>
      <c r="D2283">
        <v>67.173728999999994</v>
      </c>
      <c r="E2283">
        <v>15.668373000000001</v>
      </c>
    </row>
    <row r="2284" spans="1:5" x14ac:dyDescent="0.25">
      <c r="A2284">
        <f t="shared" si="136"/>
        <v>37.466666666666669</v>
      </c>
      <c r="B2284">
        <v>2248</v>
      </c>
      <c r="C2284">
        <v>113.003593</v>
      </c>
      <c r="D2284">
        <v>67.168839000000006</v>
      </c>
      <c r="E2284">
        <v>15.668381</v>
      </c>
    </row>
    <row r="2285" spans="1:5" x14ac:dyDescent="0.25">
      <c r="A2285">
        <f t="shared" si="136"/>
        <v>37.483333333333334</v>
      </c>
      <c r="B2285">
        <v>2249</v>
      </c>
      <c r="C2285">
        <v>113.124397</v>
      </c>
      <c r="D2285">
        <v>67.162773000000001</v>
      </c>
      <c r="E2285">
        <v>15.668381</v>
      </c>
    </row>
    <row r="2286" spans="1:5" x14ac:dyDescent="0.25">
      <c r="A2286">
        <f t="shared" si="136"/>
        <v>37.5</v>
      </c>
      <c r="B2286">
        <v>2250</v>
      </c>
      <c r="C2286">
        <v>113.029991</v>
      </c>
      <c r="D2286">
        <v>67.153717</v>
      </c>
      <c r="E2286">
        <v>15.668205</v>
      </c>
    </row>
    <row r="2287" spans="1:5" x14ac:dyDescent="0.25">
      <c r="A2287">
        <f t="shared" si="136"/>
        <v>37.516666666666666</v>
      </c>
      <c r="B2287">
        <v>2251</v>
      </c>
      <c r="C2287">
        <v>113.151894</v>
      </c>
      <c r="D2287">
        <v>67.150108000000003</v>
      </c>
      <c r="E2287">
        <v>15.668189999999999</v>
      </c>
    </row>
    <row r="2288" spans="1:5" x14ac:dyDescent="0.25">
      <c r="A2288">
        <f t="shared" si="136"/>
        <v>37.533333333333331</v>
      </c>
      <c r="B2288">
        <v>2252</v>
      </c>
      <c r="C2288">
        <v>113.102493</v>
      </c>
      <c r="D2288">
        <v>67.141227999999998</v>
      </c>
      <c r="E2288">
        <v>15.668015</v>
      </c>
    </row>
    <row r="2289" spans="1:5" x14ac:dyDescent="0.25">
      <c r="A2289">
        <f t="shared" si="136"/>
        <v>37.549999999999997</v>
      </c>
      <c r="B2289">
        <v>2253</v>
      </c>
      <c r="C2289">
        <v>113.16699199999999</v>
      </c>
      <c r="D2289">
        <v>67.139403999999999</v>
      </c>
      <c r="E2289">
        <v>15.668082999999999</v>
      </c>
    </row>
    <row r="2290" spans="1:5" x14ac:dyDescent="0.25">
      <c r="A2290">
        <f t="shared" si="136"/>
        <v>37.56666666666667</v>
      </c>
      <c r="B2290">
        <v>2254</v>
      </c>
      <c r="C2290">
        <v>113.099991</v>
      </c>
      <c r="D2290">
        <v>67.131325000000004</v>
      </c>
      <c r="E2290">
        <v>15.667915000000001</v>
      </c>
    </row>
    <row r="2291" spans="1:5" x14ac:dyDescent="0.25">
      <c r="A2291">
        <f t="shared" si="136"/>
        <v>37.583333333333336</v>
      </c>
      <c r="B2291">
        <v>2255</v>
      </c>
      <c r="C2291">
        <v>113.127396</v>
      </c>
      <c r="D2291">
        <v>67.133369000000002</v>
      </c>
      <c r="E2291">
        <v>15.667786</v>
      </c>
    </row>
    <row r="2292" spans="1:5" x14ac:dyDescent="0.25">
      <c r="A2292">
        <f t="shared" si="136"/>
        <v>37.6</v>
      </c>
      <c r="B2292">
        <v>2256</v>
      </c>
      <c r="C2292">
        <v>113.136894</v>
      </c>
      <c r="D2292">
        <v>67.130829000000006</v>
      </c>
      <c r="E2292">
        <v>15.668015</v>
      </c>
    </row>
    <row r="2293" spans="1:5" x14ac:dyDescent="0.25">
      <c r="A2293">
        <f t="shared" si="136"/>
        <v>37.616666666666667</v>
      </c>
      <c r="B2293">
        <v>2257</v>
      </c>
      <c r="C2293">
        <v>113.114693</v>
      </c>
      <c r="D2293">
        <v>67.140366</v>
      </c>
      <c r="E2293">
        <v>15.667877000000001</v>
      </c>
    </row>
    <row r="2294" spans="1:5" x14ac:dyDescent="0.25">
      <c r="A2294">
        <f t="shared" si="136"/>
        <v>37.633333333333333</v>
      </c>
      <c r="B2294">
        <v>2258</v>
      </c>
      <c r="C2294">
        <v>113.159592</v>
      </c>
      <c r="D2294">
        <v>67.139954000000003</v>
      </c>
      <c r="E2294">
        <v>15.668106</v>
      </c>
    </row>
    <row r="2295" spans="1:5" x14ac:dyDescent="0.25">
      <c r="A2295">
        <f t="shared" si="136"/>
        <v>37.65</v>
      </c>
      <c r="B2295">
        <v>2259</v>
      </c>
      <c r="C2295">
        <v>113.078293</v>
      </c>
      <c r="D2295">
        <v>67.151618999999997</v>
      </c>
      <c r="E2295">
        <v>15.667870000000001</v>
      </c>
    </row>
    <row r="2296" spans="1:5" x14ac:dyDescent="0.25">
      <c r="A2296">
        <f t="shared" si="136"/>
        <v>37.666666666666664</v>
      </c>
      <c r="B2296">
        <v>2260</v>
      </c>
      <c r="C2296">
        <v>113.16029399999999</v>
      </c>
      <c r="D2296">
        <v>67.154373000000007</v>
      </c>
      <c r="E2296">
        <v>15.668091</v>
      </c>
    </row>
    <row r="2297" spans="1:5" x14ac:dyDescent="0.25">
      <c r="A2297">
        <f t="shared" si="136"/>
        <v>37.68333333333333</v>
      </c>
      <c r="B2297">
        <v>2261</v>
      </c>
      <c r="C2297">
        <v>113.035194</v>
      </c>
      <c r="D2297">
        <v>67.159430999999998</v>
      </c>
      <c r="E2297">
        <v>15.668182</v>
      </c>
    </row>
    <row r="2298" spans="1:5" x14ac:dyDescent="0.25">
      <c r="A2298">
        <f t="shared" si="136"/>
        <v>37.700000000000003</v>
      </c>
      <c r="B2298">
        <v>2262</v>
      </c>
      <c r="C2298">
        <v>113.150993</v>
      </c>
      <c r="D2298">
        <v>67.165465999999995</v>
      </c>
      <c r="E2298">
        <v>15.668082999999999</v>
      </c>
    </row>
    <row r="2299" spans="1:5" x14ac:dyDescent="0.25">
      <c r="A2299">
        <f t="shared" si="136"/>
        <v>37.716666666666669</v>
      </c>
      <c r="B2299">
        <v>2263</v>
      </c>
      <c r="C2299">
        <v>113.008392</v>
      </c>
      <c r="D2299">
        <v>67.168899999999994</v>
      </c>
      <c r="E2299">
        <v>15.667984000000001</v>
      </c>
    </row>
    <row r="2300" spans="1:5" x14ac:dyDescent="0.25">
      <c r="A2300">
        <f t="shared" si="136"/>
        <v>37.733333333333334</v>
      </c>
      <c r="B2300">
        <v>2264</v>
      </c>
      <c r="C2300">
        <v>113.03379099999999</v>
      </c>
      <c r="D2300">
        <v>67.175574999999995</v>
      </c>
      <c r="E2300">
        <v>15.667755</v>
      </c>
    </row>
    <row r="2301" spans="1:5" x14ac:dyDescent="0.25">
      <c r="A2301">
        <f t="shared" si="136"/>
        <v>37.75</v>
      </c>
      <c r="B2301">
        <v>2265</v>
      </c>
      <c r="C2301">
        <v>112.84549699999999</v>
      </c>
      <c r="D2301">
        <v>67.180649000000003</v>
      </c>
      <c r="E2301">
        <v>15.667862</v>
      </c>
    </row>
    <row r="2302" spans="1:5" x14ac:dyDescent="0.25">
      <c r="A2302">
        <f t="shared" si="136"/>
        <v>37.766666666666666</v>
      </c>
      <c r="B2302">
        <v>2266</v>
      </c>
      <c r="C2302">
        <v>112.916695</v>
      </c>
      <c r="D2302">
        <v>67.189003</v>
      </c>
      <c r="E2302">
        <v>15.667641</v>
      </c>
    </row>
    <row r="2303" spans="1:5" x14ac:dyDescent="0.25">
      <c r="A2303">
        <f t="shared" si="136"/>
        <v>37.783333333333331</v>
      </c>
      <c r="B2303">
        <v>2267</v>
      </c>
      <c r="C2303">
        <v>112.852592</v>
      </c>
      <c r="D2303">
        <v>67.190856999999994</v>
      </c>
      <c r="E2303">
        <v>15.667671</v>
      </c>
    </row>
    <row r="2304" spans="1:5" x14ac:dyDescent="0.25">
      <c r="A2304">
        <f t="shared" si="136"/>
        <v>37.799999999999997</v>
      </c>
      <c r="B2304">
        <v>2268</v>
      </c>
      <c r="C2304">
        <v>112.92439299999999</v>
      </c>
      <c r="D2304">
        <v>67.200339999999997</v>
      </c>
      <c r="E2304">
        <v>15.667541999999999</v>
      </c>
    </row>
    <row r="2305" spans="1:5" x14ac:dyDescent="0.25">
      <c r="A2305">
        <f t="shared" si="136"/>
        <v>37.81666666666667</v>
      </c>
      <c r="B2305">
        <v>2269</v>
      </c>
      <c r="C2305">
        <v>112.916794</v>
      </c>
      <c r="D2305">
        <v>67.201599000000002</v>
      </c>
      <c r="E2305">
        <v>15.667479999999999</v>
      </c>
    </row>
    <row r="2306" spans="1:5" x14ac:dyDescent="0.25">
      <c r="A2306">
        <f t="shared" si="136"/>
        <v>37.833333333333336</v>
      </c>
      <c r="B2306">
        <v>2270</v>
      </c>
      <c r="C2306">
        <v>112.93199199999999</v>
      </c>
      <c r="D2306">
        <v>67.212669000000005</v>
      </c>
      <c r="E2306">
        <v>15.667441999999999</v>
      </c>
    </row>
    <row r="2307" spans="1:5" x14ac:dyDescent="0.25">
      <c r="A2307">
        <f t="shared" si="136"/>
        <v>37.85</v>
      </c>
      <c r="B2307">
        <v>2271</v>
      </c>
      <c r="C2307">
        <v>112.947891</v>
      </c>
      <c r="D2307">
        <v>67.212624000000005</v>
      </c>
      <c r="E2307">
        <v>15.667274000000001</v>
      </c>
    </row>
    <row r="2308" spans="1:5" x14ac:dyDescent="0.25">
      <c r="A2308">
        <f t="shared" si="136"/>
        <v>37.866666666666667</v>
      </c>
      <c r="B2308">
        <v>2272</v>
      </c>
      <c r="C2308">
        <v>112.916397</v>
      </c>
      <c r="D2308">
        <v>67.219825999999998</v>
      </c>
      <c r="E2308">
        <v>15.667236000000001</v>
      </c>
    </row>
    <row r="2309" spans="1:5" x14ac:dyDescent="0.25">
      <c r="A2309">
        <f t="shared" si="136"/>
        <v>37.883333333333333</v>
      </c>
      <c r="B2309">
        <v>2273</v>
      </c>
      <c r="C2309">
        <v>112.975594</v>
      </c>
      <c r="D2309">
        <v>67.217026000000004</v>
      </c>
      <c r="E2309">
        <v>15.666969</v>
      </c>
    </row>
    <row r="2310" spans="1:5" x14ac:dyDescent="0.25">
      <c r="A2310">
        <f t="shared" si="136"/>
        <v>37.9</v>
      </c>
      <c r="B2310">
        <v>2274</v>
      </c>
      <c r="C2310">
        <v>112.89579000000001</v>
      </c>
      <c r="D2310">
        <v>67.223197999999996</v>
      </c>
      <c r="E2310">
        <v>15.667038</v>
      </c>
    </row>
    <row r="2311" spans="1:5" x14ac:dyDescent="0.25">
      <c r="A2311">
        <f t="shared" si="136"/>
        <v>37.916666666666664</v>
      </c>
      <c r="B2311">
        <v>2275</v>
      </c>
      <c r="C2311">
        <v>113.019897</v>
      </c>
      <c r="D2311">
        <v>67.222251999999997</v>
      </c>
      <c r="E2311">
        <v>15.667061</v>
      </c>
    </row>
    <row r="2312" spans="1:5" x14ac:dyDescent="0.25">
      <c r="A2312">
        <f t="shared" si="136"/>
        <v>37.93333333333333</v>
      </c>
      <c r="B2312">
        <v>2276</v>
      </c>
      <c r="C2312">
        <v>112.903496</v>
      </c>
      <c r="D2312">
        <v>67.227210999999997</v>
      </c>
      <c r="E2312">
        <v>15.667152</v>
      </c>
    </row>
    <row r="2313" spans="1:5" x14ac:dyDescent="0.25">
      <c r="A2313">
        <f t="shared" si="136"/>
        <v>37.950000000000003</v>
      </c>
      <c r="B2313">
        <v>2277</v>
      </c>
      <c r="C2313">
        <v>113.002197</v>
      </c>
      <c r="D2313">
        <v>67.233474999999999</v>
      </c>
      <c r="E2313">
        <v>15.667252</v>
      </c>
    </row>
    <row r="2314" spans="1:5" x14ac:dyDescent="0.25">
      <c r="A2314">
        <f t="shared" si="136"/>
        <v>37.966666666666669</v>
      </c>
      <c r="B2314">
        <v>2278</v>
      </c>
      <c r="C2314">
        <v>112.893097</v>
      </c>
      <c r="D2314">
        <v>67.237160000000003</v>
      </c>
      <c r="E2314">
        <v>15.667365999999999</v>
      </c>
    </row>
    <row r="2315" spans="1:5" x14ac:dyDescent="0.25">
      <c r="A2315">
        <f t="shared" si="136"/>
        <v>37.983333333333334</v>
      </c>
      <c r="B2315">
        <v>2279</v>
      </c>
      <c r="C2315">
        <v>112.98839599999999</v>
      </c>
      <c r="D2315">
        <v>67.245514</v>
      </c>
      <c r="E2315">
        <v>15.667755</v>
      </c>
    </row>
    <row r="2316" spans="1:5" x14ac:dyDescent="0.25">
      <c r="A2316">
        <f t="shared" si="136"/>
        <v>38</v>
      </c>
      <c r="B2316">
        <v>2280</v>
      </c>
      <c r="C2316">
        <v>112.913994</v>
      </c>
      <c r="D2316">
        <v>67.245368999999997</v>
      </c>
      <c r="E2316">
        <v>15.667786</v>
      </c>
    </row>
    <row r="2317" spans="1:5" x14ac:dyDescent="0.25">
      <c r="A2317">
        <f t="shared" si="136"/>
        <v>38.016666666666666</v>
      </c>
      <c r="B2317">
        <v>2281</v>
      </c>
      <c r="C2317">
        <v>113.04439499999999</v>
      </c>
      <c r="D2317">
        <v>67.251853999999994</v>
      </c>
      <c r="E2317">
        <v>15.667961</v>
      </c>
    </row>
    <row r="2318" spans="1:5" x14ac:dyDescent="0.25">
      <c r="A2318">
        <f t="shared" si="136"/>
        <v>38.033333333333331</v>
      </c>
      <c r="B2318">
        <v>2282</v>
      </c>
      <c r="C2318">
        <v>112.987396</v>
      </c>
      <c r="D2318">
        <v>67.252105999999998</v>
      </c>
      <c r="E2318">
        <v>15.667793</v>
      </c>
    </row>
    <row r="2319" spans="1:5" x14ac:dyDescent="0.25">
      <c r="A2319">
        <f t="shared" si="136"/>
        <v>38.049999999999997</v>
      </c>
      <c r="B2319">
        <v>2283</v>
      </c>
      <c r="C2319">
        <v>113.028694</v>
      </c>
      <c r="D2319">
        <v>67.258148000000006</v>
      </c>
      <c r="E2319">
        <v>15.667763000000001</v>
      </c>
    </row>
    <row r="2320" spans="1:5" x14ac:dyDescent="0.25">
      <c r="A2320">
        <f t="shared" si="136"/>
        <v>38.06666666666667</v>
      </c>
      <c r="B2320">
        <v>2284</v>
      </c>
      <c r="C2320">
        <v>113.029495</v>
      </c>
      <c r="D2320">
        <v>67.253410000000002</v>
      </c>
      <c r="E2320">
        <v>15.667702</v>
      </c>
    </row>
    <row r="2321" spans="1:5" x14ac:dyDescent="0.25">
      <c r="A2321">
        <f t="shared" si="136"/>
        <v>38.083333333333336</v>
      </c>
      <c r="B2321">
        <v>2285</v>
      </c>
      <c r="C2321">
        <v>113.026596</v>
      </c>
      <c r="D2321">
        <v>67.257987999999997</v>
      </c>
      <c r="E2321">
        <v>15.667358</v>
      </c>
    </row>
    <row r="2322" spans="1:5" x14ac:dyDescent="0.25">
      <c r="A2322">
        <f t="shared" si="136"/>
        <v>38.1</v>
      </c>
      <c r="B2322">
        <v>2286</v>
      </c>
      <c r="C2322">
        <v>113.054993</v>
      </c>
      <c r="D2322">
        <v>67.254074000000003</v>
      </c>
      <c r="E2322">
        <v>15.667289999999999</v>
      </c>
    </row>
    <row r="2323" spans="1:5" x14ac:dyDescent="0.25">
      <c r="A2323">
        <f t="shared" si="136"/>
        <v>38.116666666666667</v>
      </c>
      <c r="B2323">
        <v>2287</v>
      </c>
      <c r="C2323">
        <v>112.985291</v>
      </c>
      <c r="D2323">
        <v>67.259704999999997</v>
      </c>
      <c r="E2323">
        <v>15.666954</v>
      </c>
    </row>
    <row r="2324" spans="1:5" x14ac:dyDescent="0.25">
      <c r="A2324">
        <f t="shared" si="136"/>
        <v>38.133333333333333</v>
      </c>
      <c r="B2324">
        <v>2288</v>
      </c>
      <c r="C2324">
        <v>113.028091</v>
      </c>
      <c r="D2324">
        <v>67.254097000000002</v>
      </c>
      <c r="E2324">
        <v>15.666976999999999</v>
      </c>
    </row>
    <row r="2325" spans="1:5" x14ac:dyDescent="0.25">
      <c r="A2325">
        <f t="shared" si="136"/>
        <v>38.15</v>
      </c>
      <c r="B2325">
        <v>2289</v>
      </c>
      <c r="C2325">
        <v>112.921593</v>
      </c>
      <c r="D2325">
        <v>67.256103999999993</v>
      </c>
      <c r="E2325">
        <v>15.666641</v>
      </c>
    </row>
    <row r="2326" spans="1:5" x14ac:dyDescent="0.25">
      <c r="A2326">
        <f t="shared" si="136"/>
        <v>38.166666666666664</v>
      </c>
      <c r="B2326">
        <v>2290</v>
      </c>
      <c r="C2326">
        <v>113.01159699999999</v>
      </c>
      <c r="D2326">
        <v>67.252517999999995</v>
      </c>
      <c r="E2326">
        <v>15.666556999999999</v>
      </c>
    </row>
    <row r="2327" spans="1:5" x14ac:dyDescent="0.25">
      <c r="A2327">
        <f t="shared" si="136"/>
        <v>38.18333333333333</v>
      </c>
      <c r="B2327">
        <v>2291</v>
      </c>
      <c r="C2327">
        <v>112.897293</v>
      </c>
      <c r="D2327">
        <v>67.248313999999993</v>
      </c>
      <c r="E2327">
        <v>15.666458</v>
      </c>
    </row>
    <row r="2328" spans="1:5" x14ac:dyDescent="0.25">
      <c r="A2328">
        <f t="shared" si="136"/>
        <v>38.200000000000003</v>
      </c>
      <c r="B2328">
        <v>2292</v>
      </c>
      <c r="C2328">
        <v>112.982193</v>
      </c>
      <c r="D2328">
        <v>67.247246000000004</v>
      </c>
      <c r="E2328">
        <v>15.666252</v>
      </c>
    </row>
    <row r="2329" spans="1:5" x14ac:dyDescent="0.25">
      <c r="A2329">
        <f t="shared" si="136"/>
        <v>38.216666666666669</v>
      </c>
      <c r="B2329">
        <v>2293</v>
      </c>
      <c r="C2329">
        <v>112.84189600000001</v>
      </c>
      <c r="D2329">
        <v>67.242844000000005</v>
      </c>
      <c r="E2329">
        <v>15.666252</v>
      </c>
    </row>
    <row r="2330" spans="1:5" x14ac:dyDescent="0.25">
      <c r="A2330">
        <f t="shared" si="136"/>
        <v>38.233333333333334</v>
      </c>
      <c r="B2330">
        <v>2294</v>
      </c>
      <c r="C2330">
        <v>112.847595</v>
      </c>
      <c r="D2330">
        <v>67.244484</v>
      </c>
      <c r="E2330">
        <v>15.666115</v>
      </c>
    </row>
    <row r="2331" spans="1:5" x14ac:dyDescent="0.25">
      <c r="A2331">
        <f t="shared" si="136"/>
        <v>38.25</v>
      </c>
      <c r="B2331">
        <v>2295</v>
      </c>
      <c r="C2331">
        <v>112.718895</v>
      </c>
      <c r="D2331">
        <v>67.237067999999994</v>
      </c>
      <c r="E2331">
        <v>15.666335999999999</v>
      </c>
    </row>
    <row r="2332" spans="1:5" x14ac:dyDescent="0.25">
      <c r="A2332">
        <f t="shared" si="136"/>
        <v>38.266666666666666</v>
      </c>
      <c r="B2332">
        <v>2296</v>
      </c>
      <c r="C2332">
        <v>112.788895</v>
      </c>
      <c r="D2332">
        <v>67.236510999999993</v>
      </c>
      <c r="E2332">
        <v>15.666313000000001</v>
      </c>
    </row>
    <row r="2333" spans="1:5" x14ac:dyDescent="0.25">
      <c r="A2333">
        <f t="shared" si="136"/>
        <v>38.283333333333331</v>
      </c>
      <c r="B2333">
        <v>2297</v>
      </c>
      <c r="C2333">
        <v>112.757294</v>
      </c>
      <c r="D2333">
        <v>67.229774000000006</v>
      </c>
      <c r="E2333">
        <v>15.666550000000001</v>
      </c>
    </row>
    <row r="2334" spans="1:5" x14ac:dyDescent="0.25">
      <c r="A2334">
        <f t="shared" si="136"/>
        <v>38.299999999999997</v>
      </c>
      <c r="B2334">
        <v>2298</v>
      </c>
      <c r="C2334">
        <v>112.811592</v>
      </c>
      <c r="D2334">
        <v>67.231819000000002</v>
      </c>
      <c r="E2334">
        <v>15.66642</v>
      </c>
    </row>
    <row r="2335" spans="1:5" x14ac:dyDescent="0.25">
      <c r="A2335">
        <f t="shared" si="136"/>
        <v>38.31666666666667</v>
      </c>
      <c r="B2335">
        <v>2299</v>
      </c>
      <c r="C2335">
        <v>112.814896</v>
      </c>
      <c r="D2335">
        <v>67.224007</v>
      </c>
      <c r="E2335">
        <v>15.666344</v>
      </c>
    </row>
    <row r="2336" spans="1:5" x14ac:dyDescent="0.25">
      <c r="A2336">
        <f t="shared" si="136"/>
        <v>38.333333333333336</v>
      </c>
      <c r="B2336">
        <v>2300</v>
      </c>
      <c r="C2336">
        <v>112.789993</v>
      </c>
      <c r="D2336">
        <v>67.229042000000007</v>
      </c>
      <c r="E2336">
        <v>15.666306000000001</v>
      </c>
    </row>
    <row r="2337" spans="1:5" x14ac:dyDescent="0.25">
      <c r="A2337">
        <f t="shared" si="136"/>
        <v>38.35</v>
      </c>
      <c r="B2337">
        <v>2301</v>
      </c>
      <c r="C2337">
        <v>112.82519499999999</v>
      </c>
      <c r="D2337">
        <v>67.225937000000002</v>
      </c>
      <c r="E2337">
        <v>15.666245</v>
      </c>
    </row>
    <row r="2338" spans="1:5" x14ac:dyDescent="0.25">
      <c r="A2338">
        <f t="shared" si="136"/>
        <v>38.366666666666667</v>
      </c>
      <c r="B2338">
        <v>2302</v>
      </c>
      <c r="C2338">
        <v>112.768196</v>
      </c>
      <c r="D2338">
        <v>67.233306999999996</v>
      </c>
      <c r="E2338">
        <v>15.666206000000001</v>
      </c>
    </row>
    <row r="2339" spans="1:5" x14ac:dyDescent="0.25">
      <c r="A2339">
        <f t="shared" si="136"/>
        <v>38.383333333333333</v>
      </c>
      <c r="B2339">
        <v>2303</v>
      </c>
      <c r="C2339">
        <v>112.881393</v>
      </c>
      <c r="D2339">
        <v>67.230339000000001</v>
      </c>
      <c r="E2339">
        <v>15.666145</v>
      </c>
    </row>
    <row r="2340" spans="1:5" x14ac:dyDescent="0.25">
      <c r="A2340">
        <f t="shared" si="136"/>
        <v>38.4</v>
      </c>
      <c r="B2340">
        <v>2304</v>
      </c>
      <c r="C2340">
        <v>112.77299499999999</v>
      </c>
      <c r="D2340">
        <v>67.231628000000001</v>
      </c>
      <c r="E2340">
        <v>15.666335999999999</v>
      </c>
    </row>
    <row r="2341" spans="1:5" x14ac:dyDescent="0.25">
      <c r="A2341">
        <f t="shared" ref="A2341:A2404" si="137">B2341/60</f>
        <v>38.416666666666664</v>
      </c>
      <c r="B2341">
        <v>2305</v>
      </c>
      <c r="C2341">
        <v>112.903496</v>
      </c>
      <c r="D2341">
        <v>67.234390000000005</v>
      </c>
      <c r="E2341">
        <v>15.666328</v>
      </c>
    </row>
    <row r="2342" spans="1:5" x14ac:dyDescent="0.25">
      <c r="A2342">
        <f t="shared" si="137"/>
        <v>38.43333333333333</v>
      </c>
      <c r="B2342">
        <v>2306</v>
      </c>
      <c r="C2342">
        <v>112.786896</v>
      </c>
      <c r="D2342">
        <v>67.229279000000005</v>
      </c>
      <c r="E2342">
        <v>15.666451</v>
      </c>
    </row>
    <row r="2343" spans="1:5" x14ac:dyDescent="0.25">
      <c r="A2343">
        <f t="shared" si="137"/>
        <v>38.450000000000003</v>
      </c>
      <c r="B2343">
        <v>2307</v>
      </c>
      <c r="C2343">
        <v>112.883995</v>
      </c>
      <c r="D2343">
        <v>67.227829</v>
      </c>
      <c r="E2343">
        <v>15.666435</v>
      </c>
    </row>
    <row r="2344" spans="1:5" x14ac:dyDescent="0.25">
      <c r="A2344">
        <f t="shared" si="137"/>
        <v>38.466666666666669</v>
      </c>
      <c r="B2344">
        <v>2308</v>
      </c>
      <c r="C2344">
        <v>112.799194</v>
      </c>
      <c r="D2344">
        <v>67.220817999999994</v>
      </c>
      <c r="E2344">
        <v>15.666252</v>
      </c>
    </row>
    <row r="2345" spans="1:5" x14ac:dyDescent="0.25">
      <c r="A2345">
        <f t="shared" si="137"/>
        <v>38.483333333333334</v>
      </c>
      <c r="B2345">
        <v>2309</v>
      </c>
      <c r="C2345">
        <v>112.880295</v>
      </c>
      <c r="D2345">
        <v>67.219559000000004</v>
      </c>
      <c r="E2345">
        <v>15.666138</v>
      </c>
    </row>
    <row r="2346" spans="1:5" x14ac:dyDescent="0.25">
      <c r="A2346">
        <f t="shared" si="137"/>
        <v>38.5</v>
      </c>
      <c r="B2346">
        <v>2310</v>
      </c>
      <c r="C2346">
        <v>112.871696</v>
      </c>
      <c r="D2346">
        <v>67.210555999999997</v>
      </c>
      <c r="E2346">
        <v>15.665977</v>
      </c>
    </row>
    <row r="2347" spans="1:5" x14ac:dyDescent="0.25">
      <c r="A2347">
        <f t="shared" si="137"/>
        <v>38.516666666666666</v>
      </c>
      <c r="B2347">
        <v>2311</v>
      </c>
      <c r="C2347">
        <v>112.94429</v>
      </c>
      <c r="D2347">
        <v>67.212935999999999</v>
      </c>
      <c r="E2347">
        <v>15.665939</v>
      </c>
    </row>
    <row r="2348" spans="1:5" x14ac:dyDescent="0.25">
      <c r="A2348">
        <f t="shared" si="137"/>
        <v>38.533333333333331</v>
      </c>
      <c r="B2348">
        <v>2312</v>
      </c>
      <c r="C2348">
        <v>112.888397</v>
      </c>
      <c r="D2348">
        <v>67.209487999999993</v>
      </c>
      <c r="E2348">
        <v>15.665877999999999</v>
      </c>
    </row>
    <row r="2349" spans="1:5" x14ac:dyDescent="0.25">
      <c r="A2349">
        <f t="shared" si="137"/>
        <v>38.549999999999997</v>
      </c>
      <c r="B2349">
        <v>2313</v>
      </c>
      <c r="C2349">
        <v>112.885994</v>
      </c>
      <c r="D2349">
        <v>67.213195999999996</v>
      </c>
      <c r="E2349">
        <v>15.665848</v>
      </c>
    </row>
    <row r="2350" spans="1:5" x14ac:dyDescent="0.25">
      <c r="A2350">
        <f t="shared" si="137"/>
        <v>38.56666666666667</v>
      </c>
      <c r="B2350">
        <v>2314</v>
      </c>
      <c r="C2350">
        <v>112.934296</v>
      </c>
      <c r="D2350">
        <v>67.211060000000003</v>
      </c>
      <c r="E2350">
        <v>15.66597</v>
      </c>
    </row>
    <row r="2351" spans="1:5" x14ac:dyDescent="0.25">
      <c r="A2351">
        <f t="shared" si="137"/>
        <v>38.583333333333336</v>
      </c>
      <c r="B2351">
        <v>2315</v>
      </c>
      <c r="C2351">
        <v>112.891891</v>
      </c>
      <c r="D2351">
        <v>67.216194000000002</v>
      </c>
      <c r="E2351">
        <v>15.665839999999999</v>
      </c>
    </row>
    <row r="2352" spans="1:5" x14ac:dyDescent="0.25">
      <c r="A2352">
        <f t="shared" si="137"/>
        <v>38.6</v>
      </c>
      <c r="B2352">
        <v>2316</v>
      </c>
      <c r="C2352">
        <v>112.938194</v>
      </c>
      <c r="D2352">
        <v>67.212615999999997</v>
      </c>
      <c r="E2352">
        <v>15.665870999999999</v>
      </c>
    </row>
    <row r="2353" spans="1:5" x14ac:dyDescent="0.25">
      <c r="A2353">
        <f t="shared" si="137"/>
        <v>38.616666666666667</v>
      </c>
      <c r="B2353">
        <v>2317</v>
      </c>
      <c r="C2353">
        <v>112.829391</v>
      </c>
      <c r="D2353">
        <v>67.217383999999996</v>
      </c>
      <c r="E2353">
        <v>15.665627000000001</v>
      </c>
    </row>
    <row r="2354" spans="1:5" x14ac:dyDescent="0.25">
      <c r="A2354">
        <f t="shared" si="137"/>
        <v>38.633333333333333</v>
      </c>
      <c r="B2354">
        <v>2318</v>
      </c>
      <c r="C2354">
        <v>112.916595</v>
      </c>
      <c r="D2354">
        <v>67.213493</v>
      </c>
      <c r="E2354">
        <v>15.665741000000001</v>
      </c>
    </row>
    <row r="2355" spans="1:5" x14ac:dyDescent="0.25">
      <c r="A2355">
        <f t="shared" si="137"/>
        <v>38.65</v>
      </c>
      <c r="B2355">
        <v>2319</v>
      </c>
      <c r="C2355">
        <v>112.812691</v>
      </c>
      <c r="D2355">
        <v>67.208572000000004</v>
      </c>
      <c r="E2355">
        <v>15.665649</v>
      </c>
    </row>
    <row r="2356" spans="1:5" x14ac:dyDescent="0.25">
      <c r="A2356">
        <f t="shared" si="137"/>
        <v>38.666666666666664</v>
      </c>
      <c r="B2356">
        <v>2320</v>
      </c>
      <c r="C2356">
        <v>112.91119399999999</v>
      </c>
      <c r="D2356">
        <v>67.207763999999997</v>
      </c>
      <c r="E2356">
        <v>15.665543</v>
      </c>
    </row>
    <row r="2357" spans="1:5" x14ac:dyDescent="0.25">
      <c r="A2357">
        <f t="shared" si="137"/>
        <v>38.68333333333333</v>
      </c>
      <c r="B2357">
        <v>2321</v>
      </c>
      <c r="C2357">
        <v>112.790497</v>
      </c>
      <c r="D2357">
        <v>67.204605000000001</v>
      </c>
      <c r="E2357">
        <v>15.665649</v>
      </c>
    </row>
    <row r="2358" spans="1:5" x14ac:dyDescent="0.25">
      <c r="A2358">
        <f t="shared" si="137"/>
        <v>38.700000000000003</v>
      </c>
      <c r="B2358">
        <v>2322</v>
      </c>
      <c r="C2358">
        <v>112.825996</v>
      </c>
      <c r="D2358">
        <v>67.205887000000004</v>
      </c>
      <c r="E2358">
        <v>15.665725999999999</v>
      </c>
    </row>
    <row r="2359" spans="1:5" x14ac:dyDescent="0.25">
      <c r="A2359">
        <f t="shared" si="137"/>
        <v>38.716666666666669</v>
      </c>
      <c r="B2359">
        <v>2323</v>
      </c>
      <c r="C2359">
        <v>112.665192</v>
      </c>
      <c r="D2359">
        <v>67.203879999999998</v>
      </c>
      <c r="E2359">
        <v>15.665924</v>
      </c>
    </row>
    <row r="2360" spans="1:5" x14ac:dyDescent="0.25">
      <c r="A2360">
        <f t="shared" si="137"/>
        <v>38.733333333333334</v>
      </c>
      <c r="B2360">
        <v>2324</v>
      </c>
      <c r="C2360">
        <v>112.664993</v>
      </c>
      <c r="D2360">
        <v>67.203727999999998</v>
      </c>
      <c r="E2360">
        <v>15.665694999999999</v>
      </c>
    </row>
    <row r="2361" spans="1:5" x14ac:dyDescent="0.25">
      <c r="A2361">
        <f t="shared" si="137"/>
        <v>38.75</v>
      </c>
      <c r="B2361">
        <v>2325</v>
      </c>
      <c r="C2361">
        <v>112.598495</v>
      </c>
      <c r="D2361">
        <v>67.198418000000004</v>
      </c>
      <c r="E2361">
        <v>15.665718</v>
      </c>
    </row>
    <row r="2362" spans="1:5" x14ac:dyDescent="0.25">
      <c r="A2362">
        <f t="shared" si="137"/>
        <v>38.766666666666666</v>
      </c>
      <c r="B2362">
        <v>2326</v>
      </c>
      <c r="C2362">
        <v>112.663895</v>
      </c>
      <c r="D2362">
        <v>67.198295999999999</v>
      </c>
      <c r="E2362">
        <v>15.665588</v>
      </c>
    </row>
    <row r="2363" spans="1:5" x14ac:dyDescent="0.25">
      <c r="A2363">
        <f t="shared" si="137"/>
        <v>38.783333333333331</v>
      </c>
      <c r="B2363">
        <v>2327</v>
      </c>
      <c r="C2363">
        <v>112.66559599999999</v>
      </c>
      <c r="D2363">
        <v>67.188591000000002</v>
      </c>
      <c r="E2363">
        <v>15.665634000000001</v>
      </c>
    </row>
    <row r="2364" spans="1:5" x14ac:dyDescent="0.25">
      <c r="A2364">
        <f t="shared" si="137"/>
        <v>38.799999999999997</v>
      </c>
      <c r="B2364">
        <v>2328</v>
      </c>
      <c r="C2364">
        <v>112.684792</v>
      </c>
      <c r="D2364">
        <v>67.192093</v>
      </c>
      <c r="E2364">
        <v>15.665497</v>
      </c>
    </row>
    <row r="2365" spans="1:5" x14ac:dyDescent="0.25">
      <c r="A2365">
        <f t="shared" si="137"/>
        <v>38.81666666666667</v>
      </c>
      <c r="B2365">
        <v>2329</v>
      </c>
      <c r="C2365">
        <v>112.729591</v>
      </c>
      <c r="D2365">
        <v>67.184989999999999</v>
      </c>
      <c r="E2365">
        <v>15.665229999999999</v>
      </c>
    </row>
    <row r="2366" spans="1:5" x14ac:dyDescent="0.25">
      <c r="A2366">
        <f t="shared" si="137"/>
        <v>38.833333333333336</v>
      </c>
      <c r="B2366">
        <v>2330</v>
      </c>
      <c r="C2366">
        <v>112.679695</v>
      </c>
      <c r="D2366">
        <v>67.190490999999994</v>
      </c>
      <c r="E2366">
        <v>15.665191999999999</v>
      </c>
    </row>
    <row r="2367" spans="1:5" x14ac:dyDescent="0.25">
      <c r="A2367">
        <f t="shared" si="137"/>
        <v>38.85</v>
      </c>
      <c r="B2367">
        <v>2331</v>
      </c>
      <c r="C2367">
        <v>112.762894</v>
      </c>
      <c r="D2367">
        <v>67.186249000000004</v>
      </c>
      <c r="E2367">
        <v>15.665122999999999</v>
      </c>
    </row>
    <row r="2368" spans="1:5" x14ac:dyDescent="0.25">
      <c r="A2368">
        <f t="shared" si="137"/>
        <v>38.866666666666667</v>
      </c>
      <c r="B2368">
        <v>2332</v>
      </c>
      <c r="C2368">
        <v>112.671494</v>
      </c>
      <c r="D2368">
        <v>67.187934999999996</v>
      </c>
      <c r="E2368">
        <v>15.665215</v>
      </c>
    </row>
    <row r="2369" spans="1:5" x14ac:dyDescent="0.25">
      <c r="A2369">
        <f t="shared" si="137"/>
        <v>38.883333333333333</v>
      </c>
      <c r="B2369">
        <v>2333</v>
      </c>
      <c r="C2369">
        <v>112.79349499999999</v>
      </c>
      <c r="D2369">
        <v>67.184714999999997</v>
      </c>
      <c r="E2369">
        <v>15.665024000000001</v>
      </c>
    </row>
    <row r="2370" spans="1:5" x14ac:dyDescent="0.25">
      <c r="A2370">
        <f t="shared" si="137"/>
        <v>38.9</v>
      </c>
      <c r="B2370">
        <v>2334</v>
      </c>
      <c r="C2370">
        <v>112.679794</v>
      </c>
      <c r="D2370">
        <v>67.184212000000002</v>
      </c>
      <c r="E2370">
        <v>15.664925</v>
      </c>
    </row>
    <row r="2371" spans="1:5" x14ac:dyDescent="0.25">
      <c r="A2371">
        <f t="shared" si="137"/>
        <v>38.916666666666664</v>
      </c>
      <c r="B2371">
        <v>2335</v>
      </c>
      <c r="C2371">
        <v>112.770195</v>
      </c>
      <c r="D2371">
        <v>67.183639999999997</v>
      </c>
      <c r="E2371">
        <v>15.664711</v>
      </c>
    </row>
    <row r="2372" spans="1:5" x14ac:dyDescent="0.25">
      <c r="A2372">
        <f t="shared" si="137"/>
        <v>38.93333333333333</v>
      </c>
      <c r="B2372">
        <v>2336</v>
      </c>
      <c r="C2372">
        <v>112.650093</v>
      </c>
      <c r="D2372">
        <v>67.180710000000005</v>
      </c>
      <c r="E2372">
        <v>15.664719</v>
      </c>
    </row>
    <row r="2373" spans="1:5" x14ac:dyDescent="0.25">
      <c r="A2373">
        <f t="shared" si="137"/>
        <v>38.950000000000003</v>
      </c>
      <c r="B2373">
        <v>2337</v>
      </c>
      <c r="C2373">
        <v>112.750191</v>
      </c>
      <c r="D2373">
        <v>67.179839999999999</v>
      </c>
      <c r="E2373">
        <v>15.664612</v>
      </c>
    </row>
    <row r="2374" spans="1:5" x14ac:dyDescent="0.25">
      <c r="A2374">
        <f t="shared" si="137"/>
        <v>38.966666666666669</v>
      </c>
      <c r="B2374">
        <v>2338</v>
      </c>
      <c r="C2374">
        <v>112.699791</v>
      </c>
      <c r="D2374">
        <v>67.177268999999995</v>
      </c>
      <c r="E2374">
        <v>15.664246</v>
      </c>
    </row>
    <row r="2375" spans="1:5" x14ac:dyDescent="0.25">
      <c r="A2375">
        <f t="shared" si="137"/>
        <v>38.983333333333334</v>
      </c>
      <c r="B2375">
        <v>2339</v>
      </c>
      <c r="C2375">
        <v>112.813591</v>
      </c>
      <c r="D2375">
        <v>67.181290000000004</v>
      </c>
      <c r="E2375">
        <v>15.664528000000001</v>
      </c>
    </row>
    <row r="2376" spans="1:5" x14ac:dyDescent="0.25">
      <c r="A2376">
        <f t="shared" si="137"/>
        <v>39</v>
      </c>
      <c r="B2376">
        <v>2340</v>
      </c>
      <c r="C2376">
        <v>112.791893</v>
      </c>
      <c r="D2376">
        <v>67.178818000000007</v>
      </c>
      <c r="E2376">
        <v>15.664261</v>
      </c>
    </row>
    <row r="2377" spans="1:5" x14ac:dyDescent="0.25">
      <c r="A2377">
        <f t="shared" si="137"/>
        <v>39.016666666666666</v>
      </c>
      <c r="B2377">
        <v>2341</v>
      </c>
      <c r="C2377">
        <v>112.798897</v>
      </c>
      <c r="D2377">
        <v>67.187241</v>
      </c>
      <c r="E2377">
        <v>15.664313999999999</v>
      </c>
    </row>
    <row r="2378" spans="1:5" x14ac:dyDescent="0.25">
      <c r="A2378">
        <f t="shared" si="137"/>
        <v>39.033333333333331</v>
      </c>
      <c r="B2378">
        <v>2342</v>
      </c>
      <c r="C2378">
        <v>112.785095</v>
      </c>
      <c r="D2378">
        <v>67.18647</v>
      </c>
      <c r="E2378">
        <v>15.664154</v>
      </c>
    </row>
    <row r="2379" spans="1:5" x14ac:dyDescent="0.25">
      <c r="A2379">
        <f t="shared" si="137"/>
        <v>39.049999999999997</v>
      </c>
      <c r="B2379">
        <v>2343</v>
      </c>
      <c r="C2379">
        <v>112.766891</v>
      </c>
      <c r="D2379">
        <v>67.192909</v>
      </c>
      <c r="E2379">
        <v>15.663817999999999</v>
      </c>
    </row>
    <row r="2380" spans="1:5" x14ac:dyDescent="0.25">
      <c r="A2380">
        <f t="shared" si="137"/>
        <v>39.06666666666667</v>
      </c>
      <c r="B2380">
        <v>2344</v>
      </c>
      <c r="C2380">
        <v>112.831497</v>
      </c>
      <c r="D2380">
        <v>67.188400000000001</v>
      </c>
      <c r="E2380">
        <v>15.663956000000001</v>
      </c>
    </row>
    <row r="2381" spans="1:5" x14ac:dyDescent="0.25">
      <c r="A2381">
        <f t="shared" si="137"/>
        <v>39.083333333333336</v>
      </c>
      <c r="B2381">
        <v>2345</v>
      </c>
      <c r="C2381">
        <v>112.753593</v>
      </c>
      <c r="D2381">
        <v>67.196174999999997</v>
      </c>
      <c r="E2381">
        <v>15.663605</v>
      </c>
    </row>
    <row r="2382" spans="1:5" x14ac:dyDescent="0.25">
      <c r="A2382">
        <f t="shared" si="137"/>
        <v>39.1</v>
      </c>
      <c r="B2382">
        <v>2346</v>
      </c>
      <c r="C2382">
        <v>112.82399700000001</v>
      </c>
      <c r="D2382">
        <v>67.195023000000006</v>
      </c>
      <c r="E2382">
        <v>15.663627999999999</v>
      </c>
    </row>
    <row r="2383" spans="1:5" x14ac:dyDescent="0.25">
      <c r="A2383">
        <f t="shared" si="137"/>
        <v>39.116666666666667</v>
      </c>
      <c r="B2383">
        <v>2347</v>
      </c>
      <c r="C2383">
        <v>112.719292</v>
      </c>
      <c r="D2383">
        <v>67.196976000000006</v>
      </c>
      <c r="E2383">
        <v>15.663719</v>
      </c>
    </row>
    <row r="2384" spans="1:5" x14ac:dyDescent="0.25">
      <c r="A2384">
        <f t="shared" si="137"/>
        <v>39.133333333333333</v>
      </c>
      <c r="B2384">
        <v>2348</v>
      </c>
      <c r="C2384">
        <v>112.814995</v>
      </c>
      <c r="D2384">
        <v>67.198746</v>
      </c>
      <c r="E2384">
        <v>15.663925000000001</v>
      </c>
    </row>
    <row r="2385" spans="1:5" x14ac:dyDescent="0.25">
      <c r="A2385">
        <f t="shared" si="137"/>
        <v>39.15</v>
      </c>
      <c r="B2385">
        <v>2349</v>
      </c>
      <c r="C2385">
        <v>112.68749200000001</v>
      </c>
      <c r="D2385">
        <v>67.197517000000005</v>
      </c>
      <c r="E2385">
        <v>15.664032000000001</v>
      </c>
    </row>
    <row r="2386" spans="1:5" x14ac:dyDescent="0.25">
      <c r="A2386">
        <f t="shared" si="137"/>
        <v>39.166666666666664</v>
      </c>
      <c r="B2386">
        <v>2350</v>
      </c>
      <c r="C2386">
        <v>112.78789500000001</v>
      </c>
      <c r="D2386">
        <v>67.19838</v>
      </c>
      <c r="E2386">
        <v>15.664123999999999</v>
      </c>
    </row>
    <row r="2387" spans="1:5" x14ac:dyDescent="0.25">
      <c r="A2387">
        <f t="shared" si="137"/>
        <v>39.18333333333333</v>
      </c>
      <c r="B2387">
        <v>2351</v>
      </c>
      <c r="C2387">
        <v>112.66029399999999</v>
      </c>
      <c r="D2387">
        <v>67.196845999999994</v>
      </c>
      <c r="E2387">
        <v>15.664322</v>
      </c>
    </row>
    <row r="2388" spans="1:5" x14ac:dyDescent="0.25">
      <c r="A2388">
        <f t="shared" si="137"/>
        <v>39.200000000000003</v>
      </c>
      <c r="B2388">
        <v>2352</v>
      </c>
      <c r="C2388">
        <v>112.648697</v>
      </c>
      <c r="D2388">
        <v>67.198447999999999</v>
      </c>
      <c r="E2388">
        <v>15.664078</v>
      </c>
    </row>
    <row r="2389" spans="1:5" x14ac:dyDescent="0.25">
      <c r="A2389">
        <f t="shared" si="137"/>
        <v>39.216666666666669</v>
      </c>
      <c r="B2389">
        <v>2353</v>
      </c>
      <c r="C2389">
        <v>112.50149500000001</v>
      </c>
      <c r="D2389">
        <v>67.193923999999996</v>
      </c>
      <c r="E2389">
        <v>15.664101</v>
      </c>
    </row>
    <row r="2390" spans="1:5" x14ac:dyDescent="0.25">
      <c r="A2390">
        <f t="shared" si="137"/>
        <v>39.233333333333334</v>
      </c>
      <c r="B2390">
        <v>2354</v>
      </c>
      <c r="C2390">
        <v>112.534195</v>
      </c>
      <c r="D2390">
        <v>67.193741000000003</v>
      </c>
      <c r="E2390">
        <v>15.663665999999999</v>
      </c>
    </row>
    <row r="2391" spans="1:5" x14ac:dyDescent="0.25">
      <c r="A2391">
        <f t="shared" si="137"/>
        <v>39.25</v>
      </c>
      <c r="B2391">
        <v>2355</v>
      </c>
      <c r="C2391">
        <v>112.539894</v>
      </c>
      <c r="D2391">
        <v>67.184273000000005</v>
      </c>
      <c r="E2391">
        <v>15.663703999999999</v>
      </c>
    </row>
    <row r="2392" spans="1:5" x14ac:dyDescent="0.25">
      <c r="A2392">
        <f t="shared" si="137"/>
        <v>39.266666666666666</v>
      </c>
      <c r="B2392">
        <v>2356</v>
      </c>
      <c r="C2392">
        <v>112.574791</v>
      </c>
      <c r="D2392">
        <v>67.185813999999993</v>
      </c>
      <c r="E2392">
        <v>15.663582</v>
      </c>
    </row>
    <row r="2393" spans="1:5" x14ac:dyDescent="0.25">
      <c r="A2393">
        <f t="shared" si="137"/>
        <v>39.283333333333331</v>
      </c>
      <c r="B2393">
        <v>2357</v>
      </c>
      <c r="C2393">
        <v>112.62449599999999</v>
      </c>
      <c r="D2393">
        <v>67.180481</v>
      </c>
      <c r="E2393">
        <v>15.663520999999999</v>
      </c>
    </row>
    <row r="2394" spans="1:5" x14ac:dyDescent="0.25">
      <c r="A2394">
        <f t="shared" si="137"/>
        <v>39.299999999999997</v>
      </c>
      <c r="B2394">
        <v>2358</v>
      </c>
      <c r="C2394">
        <v>112.597397</v>
      </c>
      <c r="D2394">
        <v>67.186508000000003</v>
      </c>
      <c r="E2394">
        <v>15.663475</v>
      </c>
    </row>
    <row r="2395" spans="1:5" x14ac:dyDescent="0.25">
      <c r="A2395">
        <f t="shared" si="137"/>
        <v>39.31666666666667</v>
      </c>
      <c r="B2395">
        <v>2359</v>
      </c>
      <c r="C2395">
        <v>112.652496</v>
      </c>
      <c r="D2395">
        <v>67.183441000000002</v>
      </c>
      <c r="E2395">
        <v>15.663315000000001</v>
      </c>
    </row>
    <row r="2396" spans="1:5" x14ac:dyDescent="0.25">
      <c r="A2396">
        <f t="shared" si="137"/>
        <v>39.333333333333336</v>
      </c>
      <c r="B2396">
        <v>2360</v>
      </c>
      <c r="C2396">
        <v>112.58729599999999</v>
      </c>
      <c r="D2396">
        <v>67.187484999999995</v>
      </c>
      <c r="E2396">
        <v>15.663383</v>
      </c>
    </row>
    <row r="2397" spans="1:5" x14ac:dyDescent="0.25">
      <c r="A2397">
        <f t="shared" si="137"/>
        <v>39.35</v>
      </c>
      <c r="B2397">
        <v>2361</v>
      </c>
      <c r="C2397">
        <v>112.678596</v>
      </c>
      <c r="D2397">
        <v>67.183127999999996</v>
      </c>
      <c r="E2397">
        <v>15.663399</v>
      </c>
    </row>
    <row r="2398" spans="1:5" x14ac:dyDescent="0.25">
      <c r="A2398">
        <f t="shared" si="137"/>
        <v>39.366666666666667</v>
      </c>
      <c r="B2398">
        <v>2362</v>
      </c>
      <c r="C2398">
        <v>112.572891</v>
      </c>
      <c r="D2398">
        <v>67.178702999999999</v>
      </c>
      <c r="E2398">
        <v>15.663406</v>
      </c>
    </row>
    <row r="2399" spans="1:5" x14ac:dyDescent="0.25">
      <c r="A2399">
        <f t="shared" si="137"/>
        <v>39.383333333333333</v>
      </c>
      <c r="B2399">
        <v>2363</v>
      </c>
      <c r="C2399">
        <v>112.67899300000001</v>
      </c>
      <c r="D2399">
        <v>67.177695999999997</v>
      </c>
      <c r="E2399">
        <v>15.6633</v>
      </c>
    </row>
    <row r="2400" spans="1:5" x14ac:dyDescent="0.25">
      <c r="A2400">
        <f t="shared" si="137"/>
        <v>39.4</v>
      </c>
      <c r="B2400">
        <v>2364</v>
      </c>
      <c r="C2400">
        <v>112.574394</v>
      </c>
      <c r="D2400">
        <v>67.173636999999999</v>
      </c>
      <c r="E2400">
        <v>15.663216</v>
      </c>
    </row>
    <row r="2401" spans="1:5" x14ac:dyDescent="0.25">
      <c r="A2401">
        <f t="shared" si="137"/>
        <v>39.416666666666664</v>
      </c>
      <c r="B2401">
        <v>2365</v>
      </c>
      <c r="C2401">
        <v>112.66699199999999</v>
      </c>
      <c r="D2401">
        <v>67.174392999999995</v>
      </c>
      <c r="E2401">
        <v>15.663292</v>
      </c>
    </row>
    <row r="2402" spans="1:5" x14ac:dyDescent="0.25">
      <c r="A2402">
        <f t="shared" si="137"/>
        <v>39.43333333333333</v>
      </c>
      <c r="B2402">
        <v>2366</v>
      </c>
      <c r="C2402">
        <v>112.57519499999999</v>
      </c>
      <c r="D2402">
        <v>67.171042999999997</v>
      </c>
      <c r="E2402">
        <v>15.663216</v>
      </c>
    </row>
    <row r="2403" spans="1:5" x14ac:dyDescent="0.25">
      <c r="A2403">
        <f t="shared" si="137"/>
        <v>39.450000000000003</v>
      </c>
      <c r="B2403">
        <v>2367</v>
      </c>
      <c r="C2403">
        <v>112.661095</v>
      </c>
      <c r="D2403">
        <v>67.175560000000004</v>
      </c>
      <c r="E2403">
        <v>15.6633</v>
      </c>
    </row>
    <row r="2404" spans="1:5" x14ac:dyDescent="0.25">
      <c r="A2404">
        <f t="shared" si="137"/>
        <v>39.466666666666669</v>
      </c>
      <c r="B2404">
        <v>2368</v>
      </c>
      <c r="C2404">
        <v>112.653496</v>
      </c>
      <c r="D2404">
        <v>67.172363000000004</v>
      </c>
      <c r="E2404">
        <v>15.663138999999999</v>
      </c>
    </row>
    <row r="2405" spans="1:5" x14ac:dyDescent="0.25">
      <c r="A2405">
        <f t="shared" ref="A2405:A2468" si="138">B2405/60</f>
        <v>39.483333333333334</v>
      </c>
      <c r="B2405">
        <v>2369</v>
      </c>
      <c r="C2405">
        <v>112.715996</v>
      </c>
      <c r="D2405">
        <v>67.180931000000001</v>
      </c>
      <c r="E2405">
        <v>15.663109</v>
      </c>
    </row>
    <row r="2406" spans="1:5" x14ac:dyDescent="0.25">
      <c r="A2406">
        <f t="shared" si="138"/>
        <v>39.5</v>
      </c>
      <c r="B2406">
        <v>2370</v>
      </c>
      <c r="C2406">
        <v>112.693192</v>
      </c>
      <c r="D2406">
        <v>67.181022999999996</v>
      </c>
      <c r="E2406">
        <v>15.663033</v>
      </c>
    </row>
    <row r="2407" spans="1:5" x14ac:dyDescent="0.25">
      <c r="A2407">
        <f t="shared" si="138"/>
        <v>39.516666666666666</v>
      </c>
      <c r="B2407">
        <v>2371</v>
      </c>
      <c r="C2407">
        <v>112.66229199999999</v>
      </c>
      <c r="D2407">
        <v>67.190490999999994</v>
      </c>
      <c r="E2407">
        <v>15.662788000000001</v>
      </c>
    </row>
    <row r="2408" spans="1:5" x14ac:dyDescent="0.25">
      <c r="A2408">
        <f t="shared" si="138"/>
        <v>39.533333333333331</v>
      </c>
      <c r="B2408">
        <v>2372</v>
      </c>
      <c r="C2408">
        <v>112.710892</v>
      </c>
      <c r="D2408">
        <v>67.186217999999997</v>
      </c>
      <c r="E2408">
        <v>15.662621</v>
      </c>
    </row>
    <row r="2409" spans="1:5" x14ac:dyDescent="0.25">
      <c r="A2409">
        <f t="shared" si="138"/>
        <v>39.549999999999997</v>
      </c>
      <c r="B2409">
        <v>2373</v>
      </c>
      <c r="C2409">
        <v>112.64819300000001</v>
      </c>
      <c r="D2409">
        <v>67.190558999999993</v>
      </c>
      <c r="E2409">
        <v>15.662201</v>
      </c>
    </row>
    <row r="2410" spans="1:5" x14ac:dyDescent="0.25">
      <c r="A2410">
        <f t="shared" si="138"/>
        <v>39.56666666666667</v>
      </c>
      <c r="B2410">
        <v>2374</v>
      </c>
      <c r="C2410">
        <v>112.74149300000001</v>
      </c>
      <c r="D2410">
        <v>67.188643999999996</v>
      </c>
      <c r="E2410">
        <v>15.662231</v>
      </c>
    </row>
    <row r="2411" spans="1:5" x14ac:dyDescent="0.25">
      <c r="A2411">
        <f t="shared" si="138"/>
        <v>39.583333333333336</v>
      </c>
      <c r="B2411">
        <v>2375</v>
      </c>
      <c r="C2411">
        <v>112.625793</v>
      </c>
      <c r="D2411">
        <v>67.189857000000003</v>
      </c>
      <c r="E2411">
        <v>15.661903000000001</v>
      </c>
    </row>
    <row r="2412" spans="1:5" x14ac:dyDescent="0.25">
      <c r="A2412">
        <f t="shared" si="138"/>
        <v>39.6</v>
      </c>
      <c r="B2412">
        <v>2376</v>
      </c>
      <c r="C2412">
        <v>112.72389200000001</v>
      </c>
      <c r="D2412">
        <v>67.188430999999994</v>
      </c>
      <c r="E2412">
        <v>15.662018</v>
      </c>
    </row>
    <row r="2413" spans="1:5" x14ac:dyDescent="0.25">
      <c r="A2413">
        <f t="shared" si="138"/>
        <v>39.616666666666667</v>
      </c>
      <c r="B2413">
        <v>2377</v>
      </c>
      <c r="C2413">
        <v>112.590591</v>
      </c>
      <c r="D2413">
        <v>67.187904000000003</v>
      </c>
      <c r="E2413">
        <v>15.661918999999999</v>
      </c>
    </row>
    <row r="2414" spans="1:5" x14ac:dyDescent="0.25">
      <c r="A2414">
        <f t="shared" si="138"/>
        <v>39.633333333333333</v>
      </c>
      <c r="B2414">
        <v>2378</v>
      </c>
      <c r="C2414">
        <v>112.681793</v>
      </c>
      <c r="D2414">
        <v>67.189857000000003</v>
      </c>
      <c r="E2414">
        <v>15.661804</v>
      </c>
    </row>
    <row r="2415" spans="1:5" x14ac:dyDescent="0.25">
      <c r="A2415">
        <f t="shared" si="138"/>
        <v>39.65</v>
      </c>
      <c r="B2415">
        <v>2379</v>
      </c>
      <c r="C2415">
        <v>112.570992</v>
      </c>
      <c r="D2415">
        <v>67.189407000000003</v>
      </c>
      <c r="E2415">
        <v>15.662025</v>
      </c>
    </row>
    <row r="2416" spans="1:5" x14ac:dyDescent="0.25">
      <c r="A2416">
        <f t="shared" si="138"/>
        <v>39.666666666666664</v>
      </c>
      <c r="B2416">
        <v>2380</v>
      </c>
      <c r="C2416">
        <v>112.62618999999999</v>
      </c>
      <c r="D2416">
        <v>67.193916000000002</v>
      </c>
      <c r="E2416">
        <v>15.661789000000001</v>
      </c>
    </row>
    <row r="2417" spans="1:5" x14ac:dyDescent="0.25">
      <c r="A2417">
        <f t="shared" si="138"/>
        <v>39.68333333333333</v>
      </c>
      <c r="B2417">
        <v>2381</v>
      </c>
      <c r="C2417">
        <v>112.46339399999999</v>
      </c>
      <c r="D2417">
        <v>67.197090000000003</v>
      </c>
      <c r="E2417">
        <v>15.661896</v>
      </c>
    </row>
    <row r="2418" spans="1:5" x14ac:dyDescent="0.25">
      <c r="A2418">
        <f t="shared" si="138"/>
        <v>39.700000000000003</v>
      </c>
      <c r="B2418">
        <v>2382</v>
      </c>
      <c r="C2418">
        <v>112.436897</v>
      </c>
      <c r="D2418">
        <v>67.205016999999998</v>
      </c>
      <c r="E2418">
        <v>15.661751000000001</v>
      </c>
    </row>
    <row r="2419" spans="1:5" x14ac:dyDescent="0.25">
      <c r="A2419">
        <f t="shared" si="138"/>
        <v>39.716666666666669</v>
      </c>
      <c r="B2419">
        <v>2383</v>
      </c>
      <c r="C2419">
        <v>112.407196</v>
      </c>
      <c r="D2419">
        <v>67.202019000000007</v>
      </c>
      <c r="E2419">
        <v>15.661887999999999</v>
      </c>
    </row>
    <row r="2420" spans="1:5" x14ac:dyDescent="0.25">
      <c r="A2420">
        <f t="shared" si="138"/>
        <v>39.733333333333334</v>
      </c>
      <c r="B2420">
        <v>2384</v>
      </c>
      <c r="C2420">
        <v>112.437195</v>
      </c>
      <c r="D2420">
        <v>67.210319999999996</v>
      </c>
      <c r="E2420">
        <v>15.661758000000001</v>
      </c>
    </row>
    <row r="2421" spans="1:5" x14ac:dyDescent="0.25">
      <c r="A2421">
        <f t="shared" si="138"/>
        <v>39.75</v>
      </c>
      <c r="B2421">
        <v>2385</v>
      </c>
      <c r="C2421">
        <v>112.460793</v>
      </c>
      <c r="D2421">
        <v>67.210243000000006</v>
      </c>
      <c r="E2421">
        <v>15.66188</v>
      </c>
    </row>
    <row r="2422" spans="1:5" x14ac:dyDescent="0.25">
      <c r="A2422">
        <f t="shared" si="138"/>
        <v>39.766666666666666</v>
      </c>
      <c r="B2422">
        <v>2386</v>
      </c>
      <c r="C2422">
        <v>112.453194</v>
      </c>
      <c r="D2422">
        <v>67.215591000000003</v>
      </c>
      <c r="E2422">
        <v>15.661858000000001</v>
      </c>
    </row>
    <row r="2423" spans="1:5" x14ac:dyDescent="0.25">
      <c r="A2423">
        <f t="shared" si="138"/>
        <v>39.783333333333331</v>
      </c>
      <c r="B2423">
        <v>2387</v>
      </c>
      <c r="C2423">
        <v>112.50619500000001</v>
      </c>
      <c r="D2423">
        <v>67.214416999999997</v>
      </c>
      <c r="E2423">
        <v>15.661781</v>
      </c>
    </row>
    <row r="2424" spans="1:5" x14ac:dyDescent="0.25">
      <c r="A2424">
        <f t="shared" si="138"/>
        <v>39.799999999999997</v>
      </c>
      <c r="B2424">
        <v>2388</v>
      </c>
      <c r="C2424">
        <v>112.419693</v>
      </c>
      <c r="D2424">
        <v>67.223281999999998</v>
      </c>
      <c r="E2424">
        <v>15.661849999999999</v>
      </c>
    </row>
    <row r="2425" spans="1:5" x14ac:dyDescent="0.25">
      <c r="A2425">
        <f t="shared" si="138"/>
        <v>39.81666666666667</v>
      </c>
      <c r="B2425">
        <v>2389</v>
      </c>
      <c r="C2425">
        <v>112.51209299999999</v>
      </c>
      <c r="D2425">
        <v>67.220778999999993</v>
      </c>
      <c r="E2425">
        <v>15.661583</v>
      </c>
    </row>
    <row r="2426" spans="1:5" x14ac:dyDescent="0.25">
      <c r="A2426">
        <f t="shared" si="138"/>
        <v>39.833333333333336</v>
      </c>
      <c r="B2426">
        <v>2390</v>
      </c>
      <c r="C2426">
        <v>112.43229700000001</v>
      </c>
      <c r="D2426">
        <v>67.222106999999994</v>
      </c>
      <c r="E2426">
        <v>15.661574999999999</v>
      </c>
    </row>
    <row r="2427" spans="1:5" x14ac:dyDescent="0.25">
      <c r="A2427">
        <f t="shared" si="138"/>
        <v>39.85</v>
      </c>
      <c r="B2427">
        <v>2391</v>
      </c>
      <c r="C2427">
        <v>112.542297</v>
      </c>
      <c r="D2427">
        <v>67.223572000000004</v>
      </c>
      <c r="E2427">
        <v>15.661476</v>
      </c>
    </row>
    <row r="2428" spans="1:5" x14ac:dyDescent="0.25">
      <c r="A2428">
        <f t="shared" si="138"/>
        <v>39.866666666666667</v>
      </c>
      <c r="B2428">
        <v>2392</v>
      </c>
      <c r="C2428">
        <v>112.44239</v>
      </c>
      <c r="D2428">
        <v>67.223579000000001</v>
      </c>
      <c r="E2428">
        <v>15.661491</v>
      </c>
    </row>
    <row r="2429" spans="1:5" x14ac:dyDescent="0.25">
      <c r="A2429">
        <f t="shared" si="138"/>
        <v>39.883333333333333</v>
      </c>
      <c r="B2429">
        <v>2393</v>
      </c>
      <c r="C2429">
        <v>112.547791</v>
      </c>
      <c r="D2429">
        <v>67.224281000000005</v>
      </c>
      <c r="E2429">
        <v>15.661484</v>
      </c>
    </row>
    <row r="2430" spans="1:5" x14ac:dyDescent="0.25">
      <c r="A2430">
        <f t="shared" si="138"/>
        <v>39.9</v>
      </c>
      <c r="B2430">
        <v>2394</v>
      </c>
      <c r="C2430">
        <v>112.438393</v>
      </c>
      <c r="D2430">
        <v>67.225387999999995</v>
      </c>
      <c r="E2430">
        <v>15.661491</v>
      </c>
    </row>
    <row r="2431" spans="1:5" x14ac:dyDescent="0.25">
      <c r="A2431">
        <f t="shared" si="138"/>
        <v>39.916666666666664</v>
      </c>
      <c r="B2431">
        <v>2395</v>
      </c>
      <c r="C2431">
        <v>112.511696</v>
      </c>
      <c r="D2431">
        <v>67.227867000000003</v>
      </c>
      <c r="E2431">
        <v>15.661674</v>
      </c>
    </row>
    <row r="2432" spans="1:5" x14ac:dyDescent="0.25">
      <c r="A2432">
        <f t="shared" si="138"/>
        <v>39.93333333333333</v>
      </c>
      <c r="B2432">
        <v>2396</v>
      </c>
      <c r="C2432">
        <v>112.452797</v>
      </c>
      <c r="D2432">
        <v>67.224029999999999</v>
      </c>
      <c r="E2432">
        <v>15.661606000000001</v>
      </c>
    </row>
    <row r="2433" spans="1:5" x14ac:dyDescent="0.25">
      <c r="A2433">
        <f t="shared" si="138"/>
        <v>39.950000000000003</v>
      </c>
      <c r="B2433">
        <v>2397</v>
      </c>
      <c r="C2433">
        <v>112.529793</v>
      </c>
      <c r="D2433">
        <v>67.227142000000001</v>
      </c>
      <c r="E2433">
        <v>15.661583</v>
      </c>
    </row>
    <row r="2434" spans="1:5" x14ac:dyDescent="0.25">
      <c r="A2434">
        <f t="shared" si="138"/>
        <v>39.966666666666669</v>
      </c>
      <c r="B2434">
        <v>2398</v>
      </c>
      <c r="C2434">
        <v>112.534195</v>
      </c>
      <c r="D2434">
        <v>67.220733999999993</v>
      </c>
      <c r="E2434">
        <v>15.661415</v>
      </c>
    </row>
    <row r="2435" spans="1:5" x14ac:dyDescent="0.25">
      <c r="A2435">
        <f t="shared" si="138"/>
        <v>39.983333333333334</v>
      </c>
      <c r="B2435">
        <v>2399</v>
      </c>
      <c r="C2435">
        <v>112.555092</v>
      </c>
      <c r="D2435">
        <v>67.222977</v>
      </c>
      <c r="E2435">
        <v>15.661384999999999</v>
      </c>
    </row>
    <row r="2436" spans="1:5" x14ac:dyDescent="0.25">
      <c r="A2436">
        <f t="shared" si="138"/>
        <v>40</v>
      </c>
      <c r="B2436">
        <v>2400</v>
      </c>
      <c r="C2436">
        <v>112.557793</v>
      </c>
      <c r="D2436">
        <v>67.217299999999994</v>
      </c>
      <c r="E2436">
        <v>15.661208999999999</v>
      </c>
    </row>
    <row r="2437" spans="1:5" x14ac:dyDescent="0.25">
      <c r="A2437">
        <f t="shared" si="138"/>
        <v>40.016666666666666</v>
      </c>
      <c r="B2437">
        <v>2401</v>
      </c>
      <c r="C2437">
        <v>112.550293</v>
      </c>
      <c r="D2437">
        <v>67.219871999999995</v>
      </c>
      <c r="E2437">
        <v>15.660973</v>
      </c>
    </row>
    <row r="2438" spans="1:5" x14ac:dyDescent="0.25">
      <c r="A2438">
        <f t="shared" si="138"/>
        <v>40.033333333333331</v>
      </c>
      <c r="B2438">
        <v>2402</v>
      </c>
      <c r="C2438">
        <v>112.608994</v>
      </c>
      <c r="D2438">
        <v>67.212372000000002</v>
      </c>
      <c r="E2438">
        <v>15.661118</v>
      </c>
    </row>
    <row r="2439" spans="1:5" x14ac:dyDescent="0.25">
      <c r="A2439">
        <f t="shared" si="138"/>
        <v>40.049999999999997</v>
      </c>
      <c r="B2439">
        <v>2403</v>
      </c>
      <c r="C2439">
        <v>112.53619399999999</v>
      </c>
      <c r="D2439">
        <v>67.216003000000001</v>
      </c>
      <c r="E2439">
        <v>15.660973</v>
      </c>
    </row>
    <row r="2440" spans="1:5" x14ac:dyDescent="0.25">
      <c r="A2440">
        <f t="shared" si="138"/>
        <v>40.06666666666667</v>
      </c>
      <c r="B2440">
        <v>2404</v>
      </c>
      <c r="C2440">
        <v>112.60919199999999</v>
      </c>
      <c r="D2440">
        <v>67.211585999999997</v>
      </c>
      <c r="E2440">
        <v>15.661095</v>
      </c>
    </row>
    <row r="2441" spans="1:5" x14ac:dyDescent="0.25">
      <c r="A2441">
        <f t="shared" si="138"/>
        <v>40.083333333333336</v>
      </c>
      <c r="B2441">
        <v>2405</v>
      </c>
      <c r="C2441">
        <v>112.473495</v>
      </c>
      <c r="D2441">
        <v>67.209579000000005</v>
      </c>
      <c r="E2441">
        <v>15.660888999999999</v>
      </c>
    </row>
    <row r="2442" spans="1:5" x14ac:dyDescent="0.25">
      <c r="A2442">
        <f t="shared" si="138"/>
        <v>40.1</v>
      </c>
      <c r="B2442">
        <v>2406</v>
      </c>
      <c r="C2442">
        <v>112.55819700000001</v>
      </c>
      <c r="D2442">
        <v>67.210976000000002</v>
      </c>
      <c r="E2442">
        <v>15.660881</v>
      </c>
    </row>
    <row r="2443" spans="1:5" x14ac:dyDescent="0.25">
      <c r="A2443">
        <f t="shared" si="138"/>
        <v>40.116666666666667</v>
      </c>
      <c r="B2443">
        <v>2407</v>
      </c>
      <c r="C2443">
        <v>112.452797</v>
      </c>
      <c r="D2443">
        <v>67.207320999999993</v>
      </c>
      <c r="E2443">
        <v>15.660988</v>
      </c>
    </row>
    <row r="2444" spans="1:5" x14ac:dyDescent="0.25">
      <c r="A2444">
        <f t="shared" si="138"/>
        <v>40.133333333333333</v>
      </c>
      <c r="B2444">
        <v>2408</v>
      </c>
      <c r="C2444">
        <v>112.535095</v>
      </c>
      <c r="D2444">
        <v>67.207442999999998</v>
      </c>
      <c r="E2444">
        <v>15.660674999999999</v>
      </c>
    </row>
    <row r="2445" spans="1:5" x14ac:dyDescent="0.25">
      <c r="A2445">
        <f t="shared" si="138"/>
        <v>40.15</v>
      </c>
      <c r="B2445">
        <v>2409</v>
      </c>
      <c r="C2445">
        <v>112.43959</v>
      </c>
      <c r="D2445">
        <v>67.205780000000004</v>
      </c>
      <c r="E2445">
        <v>15.660690000000001</v>
      </c>
    </row>
    <row r="2446" spans="1:5" x14ac:dyDescent="0.25">
      <c r="A2446">
        <f t="shared" si="138"/>
        <v>40.166666666666664</v>
      </c>
      <c r="B2446">
        <v>2410</v>
      </c>
      <c r="C2446">
        <v>112.42369100000001</v>
      </c>
      <c r="D2446">
        <v>67.211417999999995</v>
      </c>
      <c r="E2446">
        <v>15.660454</v>
      </c>
    </row>
    <row r="2447" spans="1:5" x14ac:dyDescent="0.25">
      <c r="A2447">
        <f t="shared" si="138"/>
        <v>40.18333333333333</v>
      </c>
      <c r="B2447">
        <v>2411</v>
      </c>
      <c r="C2447">
        <v>112.304993</v>
      </c>
      <c r="D2447">
        <v>67.209693999999999</v>
      </c>
      <c r="E2447">
        <v>15.66066</v>
      </c>
    </row>
    <row r="2448" spans="1:5" x14ac:dyDescent="0.25">
      <c r="A2448">
        <f t="shared" si="138"/>
        <v>40.200000000000003</v>
      </c>
      <c r="B2448">
        <v>2412</v>
      </c>
      <c r="C2448">
        <v>112.29669199999999</v>
      </c>
      <c r="D2448">
        <v>67.213768000000002</v>
      </c>
      <c r="E2448">
        <v>15.66053</v>
      </c>
    </row>
    <row r="2449" spans="1:5" x14ac:dyDescent="0.25">
      <c r="A2449">
        <f t="shared" si="138"/>
        <v>40.216666666666669</v>
      </c>
      <c r="B2449">
        <v>2413</v>
      </c>
      <c r="C2449">
        <v>112.301491</v>
      </c>
      <c r="D2449">
        <v>67.211365000000001</v>
      </c>
      <c r="E2449">
        <v>15.660568</v>
      </c>
    </row>
    <row r="2450" spans="1:5" x14ac:dyDescent="0.25">
      <c r="A2450">
        <f t="shared" si="138"/>
        <v>40.233333333333334</v>
      </c>
      <c r="B2450">
        <v>2414</v>
      </c>
      <c r="C2450">
        <v>112.303093</v>
      </c>
      <c r="D2450">
        <v>67.213241999999994</v>
      </c>
      <c r="E2450">
        <v>15.660538000000001</v>
      </c>
    </row>
    <row r="2451" spans="1:5" x14ac:dyDescent="0.25">
      <c r="A2451">
        <f t="shared" si="138"/>
        <v>40.25</v>
      </c>
      <c r="B2451">
        <v>2415</v>
      </c>
      <c r="C2451">
        <v>112.367493</v>
      </c>
      <c r="D2451">
        <v>67.208138000000005</v>
      </c>
      <c r="E2451">
        <v>15.660378</v>
      </c>
    </row>
    <row r="2452" spans="1:5" x14ac:dyDescent="0.25">
      <c r="A2452">
        <f t="shared" si="138"/>
        <v>40.266666666666666</v>
      </c>
      <c r="B2452">
        <v>2416</v>
      </c>
      <c r="C2452">
        <v>112.31409499999999</v>
      </c>
      <c r="D2452">
        <v>67.211838</v>
      </c>
      <c r="E2452">
        <v>15.66053</v>
      </c>
    </row>
    <row r="2453" spans="1:5" x14ac:dyDescent="0.25">
      <c r="A2453">
        <f t="shared" si="138"/>
        <v>40.283333333333331</v>
      </c>
      <c r="B2453">
        <v>2417</v>
      </c>
      <c r="C2453">
        <v>112.375694</v>
      </c>
      <c r="D2453">
        <v>67.207427999999993</v>
      </c>
      <c r="E2453">
        <v>15.660361999999999</v>
      </c>
    </row>
    <row r="2454" spans="1:5" x14ac:dyDescent="0.25">
      <c r="A2454">
        <f t="shared" si="138"/>
        <v>40.299999999999997</v>
      </c>
      <c r="B2454">
        <v>2418</v>
      </c>
      <c r="C2454">
        <v>112.29729500000001</v>
      </c>
      <c r="D2454">
        <v>67.213440000000006</v>
      </c>
      <c r="E2454">
        <v>15.660538000000001</v>
      </c>
    </row>
    <row r="2455" spans="1:5" x14ac:dyDescent="0.25">
      <c r="A2455">
        <f t="shared" si="138"/>
        <v>40.31666666666667</v>
      </c>
      <c r="B2455">
        <v>2419</v>
      </c>
      <c r="C2455">
        <v>112.41429100000001</v>
      </c>
      <c r="D2455">
        <v>67.212585000000004</v>
      </c>
      <c r="E2455">
        <v>15.660454</v>
      </c>
    </row>
    <row r="2456" spans="1:5" x14ac:dyDescent="0.25">
      <c r="A2456">
        <f t="shared" si="138"/>
        <v>40.333333333333336</v>
      </c>
      <c r="B2456">
        <v>2420</v>
      </c>
      <c r="C2456">
        <v>112.316391</v>
      </c>
      <c r="D2456">
        <v>67.212729999999993</v>
      </c>
      <c r="E2456">
        <v>15.660568</v>
      </c>
    </row>
    <row r="2457" spans="1:5" x14ac:dyDescent="0.25">
      <c r="A2457">
        <f t="shared" si="138"/>
        <v>40.35</v>
      </c>
      <c r="B2457">
        <v>2421</v>
      </c>
      <c r="C2457">
        <v>112.42319500000001</v>
      </c>
      <c r="D2457">
        <v>67.216721000000007</v>
      </c>
      <c r="E2457">
        <v>15.660553</v>
      </c>
    </row>
    <row r="2458" spans="1:5" x14ac:dyDescent="0.25">
      <c r="A2458">
        <f t="shared" si="138"/>
        <v>40.366666666666667</v>
      </c>
      <c r="B2458">
        <v>2422</v>
      </c>
      <c r="C2458">
        <v>112.30989099999999</v>
      </c>
      <c r="D2458">
        <v>67.217392000000004</v>
      </c>
      <c r="E2458">
        <v>15.660263</v>
      </c>
    </row>
    <row r="2459" spans="1:5" x14ac:dyDescent="0.25">
      <c r="A2459">
        <f t="shared" si="138"/>
        <v>40.383333333333333</v>
      </c>
      <c r="B2459">
        <v>2423</v>
      </c>
      <c r="C2459">
        <v>112.39379099999999</v>
      </c>
      <c r="D2459">
        <v>67.219977999999998</v>
      </c>
      <c r="E2459">
        <v>15.660247999999999</v>
      </c>
    </row>
    <row r="2460" spans="1:5" x14ac:dyDescent="0.25">
      <c r="A2460">
        <f t="shared" si="138"/>
        <v>40.4</v>
      </c>
      <c r="B2460">
        <v>2424</v>
      </c>
      <c r="C2460">
        <v>112.304192</v>
      </c>
      <c r="D2460">
        <v>67.214600000000004</v>
      </c>
      <c r="E2460">
        <v>15.660171999999999</v>
      </c>
    </row>
    <row r="2461" spans="1:5" x14ac:dyDescent="0.25">
      <c r="A2461">
        <f t="shared" si="138"/>
        <v>40.416666666666664</v>
      </c>
      <c r="B2461">
        <v>2425</v>
      </c>
      <c r="C2461">
        <v>112.37799099999999</v>
      </c>
      <c r="D2461">
        <v>67.217849999999999</v>
      </c>
      <c r="E2461">
        <v>15.660149000000001</v>
      </c>
    </row>
    <row r="2462" spans="1:5" x14ac:dyDescent="0.25">
      <c r="A2462">
        <f t="shared" si="138"/>
        <v>40.43333333333333</v>
      </c>
      <c r="B2462">
        <v>2426</v>
      </c>
      <c r="C2462">
        <v>112.37829600000001</v>
      </c>
      <c r="D2462">
        <v>67.209845999999999</v>
      </c>
      <c r="E2462">
        <v>15.659988</v>
      </c>
    </row>
    <row r="2463" spans="1:5" x14ac:dyDescent="0.25">
      <c r="A2463">
        <f t="shared" si="138"/>
        <v>40.450000000000003</v>
      </c>
      <c r="B2463">
        <v>2427</v>
      </c>
      <c r="C2463">
        <v>112.42589599999999</v>
      </c>
      <c r="D2463">
        <v>67.212387000000007</v>
      </c>
      <c r="E2463">
        <v>15.659859000000001</v>
      </c>
    </row>
    <row r="2464" spans="1:5" x14ac:dyDescent="0.25">
      <c r="A2464">
        <f t="shared" si="138"/>
        <v>40.466666666666669</v>
      </c>
      <c r="B2464">
        <v>2428</v>
      </c>
      <c r="C2464">
        <v>112.426491</v>
      </c>
      <c r="D2464">
        <v>67.205139000000003</v>
      </c>
      <c r="E2464">
        <v>15.659882</v>
      </c>
    </row>
    <row r="2465" spans="1:5" x14ac:dyDescent="0.25">
      <c r="A2465">
        <f t="shared" si="138"/>
        <v>40.483333333333334</v>
      </c>
      <c r="B2465">
        <v>2429</v>
      </c>
      <c r="C2465">
        <v>112.392494</v>
      </c>
      <c r="D2465">
        <v>67.208572000000004</v>
      </c>
      <c r="E2465">
        <v>15.659737</v>
      </c>
    </row>
    <row r="2466" spans="1:5" x14ac:dyDescent="0.25">
      <c r="A2466">
        <f t="shared" si="138"/>
        <v>40.5</v>
      </c>
      <c r="B2466">
        <v>2430</v>
      </c>
      <c r="C2466">
        <v>112.43139600000001</v>
      </c>
      <c r="D2466">
        <v>67.199173000000002</v>
      </c>
      <c r="E2466">
        <v>15.659782</v>
      </c>
    </row>
    <row r="2467" spans="1:5" x14ac:dyDescent="0.25">
      <c r="A2467">
        <f t="shared" si="138"/>
        <v>40.516666666666666</v>
      </c>
      <c r="B2467">
        <v>2431</v>
      </c>
      <c r="C2467">
        <v>112.392494</v>
      </c>
      <c r="D2467">
        <v>67.201683000000003</v>
      </c>
      <c r="E2467">
        <v>15.659546000000001</v>
      </c>
    </row>
    <row r="2468" spans="1:5" x14ac:dyDescent="0.25">
      <c r="A2468">
        <f t="shared" si="138"/>
        <v>40.533333333333331</v>
      </c>
      <c r="B2468">
        <v>2432</v>
      </c>
      <c r="C2468">
        <v>112.47879</v>
      </c>
      <c r="D2468">
        <v>67.195541000000006</v>
      </c>
      <c r="E2468">
        <v>15.659775</v>
      </c>
    </row>
    <row r="2469" spans="1:5" x14ac:dyDescent="0.25">
      <c r="A2469">
        <f t="shared" ref="A2469:A2532" si="139">B2469/60</f>
        <v>40.549999999999997</v>
      </c>
      <c r="B2469">
        <v>2433</v>
      </c>
      <c r="C2469">
        <v>112.375694</v>
      </c>
      <c r="D2469">
        <v>67.192832999999993</v>
      </c>
      <c r="E2469">
        <v>15.659568999999999</v>
      </c>
    </row>
    <row r="2470" spans="1:5" x14ac:dyDescent="0.25">
      <c r="A2470">
        <f t="shared" si="139"/>
        <v>40.56666666666667</v>
      </c>
      <c r="B2470">
        <v>2434</v>
      </c>
      <c r="C2470">
        <v>112.474396</v>
      </c>
      <c r="D2470">
        <v>67.193695000000005</v>
      </c>
      <c r="E2470">
        <v>15.659660000000001</v>
      </c>
    </row>
    <row r="2471" spans="1:5" x14ac:dyDescent="0.25">
      <c r="A2471">
        <f t="shared" si="139"/>
        <v>40.583333333333336</v>
      </c>
      <c r="B2471">
        <v>2435</v>
      </c>
      <c r="C2471">
        <v>112.344292</v>
      </c>
      <c r="D2471">
        <v>67.191131999999996</v>
      </c>
      <c r="E2471">
        <v>15.659470000000001</v>
      </c>
    </row>
    <row r="2472" spans="1:5" x14ac:dyDescent="0.25">
      <c r="A2472">
        <f t="shared" si="139"/>
        <v>40.6</v>
      </c>
      <c r="B2472">
        <v>2436</v>
      </c>
      <c r="C2472">
        <v>112.432495</v>
      </c>
      <c r="D2472">
        <v>67.192161999999996</v>
      </c>
      <c r="E2472">
        <v>15.659462</v>
      </c>
    </row>
    <row r="2473" spans="1:5" x14ac:dyDescent="0.25">
      <c r="A2473">
        <f t="shared" si="139"/>
        <v>40.616666666666667</v>
      </c>
      <c r="B2473">
        <v>2437</v>
      </c>
      <c r="C2473">
        <v>112.322395</v>
      </c>
      <c r="D2473">
        <v>67.190467999999996</v>
      </c>
      <c r="E2473">
        <v>15.659568999999999</v>
      </c>
    </row>
    <row r="2474" spans="1:5" x14ac:dyDescent="0.25">
      <c r="A2474">
        <f t="shared" si="139"/>
        <v>40.633333333333333</v>
      </c>
      <c r="B2474">
        <v>2438</v>
      </c>
      <c r="C2474">
        <v>112.386993</v>
      </c>
      <c r="D2474">
        <v>67.192245</v>
      </c>
      <c r="E2474">
        <v>15.659248</v>
      </c>
    </row>
    <row r="2475" spans="1:5" x14ac:dyDescent="0.25">
      <c r="A2475">
        <f t="shared" si="139"/>
        <v>40.65</v>
      </c>
      <c r="B2475">
        <v>2439</v>
      </c>
      <c r="C2475">
        <v>112.252892</v>
      </c>
      <c r="D2475">
        <v>67.189384000000004</v>
      </c>
      <c r="E2475">
        <v>15.659255999999999</v>
      </c>
    </row>
    <row r="2476" spans="1:5" x14ac:dyDescent="0.25">
      <c r="A2476">
        <f t="shared" si="139"/>
        <v>40.666666666666664</v>
      </c>
      <c r="B2476">
        <v>2440</v>
      </c>
      <c r="C2476">
        <v>112.223595</v>
      </c>
      <c r="D2476">
        <v>67.196915000000004</v>
      </c>
      <c r="E2476">
        <v>15.659003999999999</v>
      </c>
    </row>
    <row r="2477" spans="1:5" x14ac:dyDescent="0.25">
      <c r="A2477">
        <f t="shared" si="139"/>
        <v>40.68333333333333</v>
      </c>
      <c r="B2477">
        <v>2441</v>
      </c>
      <c r="C2477">
        <v>112.170097</v>
      </c>
      <c r="D2477">
        <v>67.195137000000003</v>
      </c>
      <c r="E2477">
        <v>15.659141999999999</v>
      </c>
    </row>
    <row r="2478" spans="1:5" x14ac:dyDescent="0.25">
      <c r="A2478">
        <f t="shared" si="139"/>
        <v>40.700000000000003</v>
      </c>
      <c r="B2478">
        <v>2442</v>
      </c>
      <c r="C2478">
        <v>112.166191</v>
      </c>
      <c r="D2478">
        <v>67.201813000000001</v>
      </c>
      <c r="E2478">
        <v>15.658996999999999</v>
      </c>
    </row>
    <row r="2479" spans="1:5" x14ac:dyDescent="0.25">
      <c r="A2479">
        <f t="shared" si="139"/>
        <v>40.716666666666669</v>
      </c>
      <c r="B2479">
        <v>2443</v>
      </c>
      <c r="C2479">
        <v>112.19519</v>
      </c>
      <c r="D2479">
        <v>67.200806</v>
      </c>
      <c r="E2479">
        <v>15.658936000000001</v>
      </c>
    </row>
    <row r="2480" spans="1:5" x14ac:dyDescent="0.25">
      <c r="A2480">
        <f t="shared" si="139"/>
        <v>40.733333333333334</v>
      </c>
      <c r="B2480">
        <v>2444</v>
      </c>
      <c r="C2480">
        <v>112.193291</v>
      </c>
      <c r="D2480">
        <v>67.205016999999998</v>
      </c>
      <c r="E2480">
        <v>15.659003999999999</v>
      </c>
    </row>
    <row r="2481" spans="1:5" x14ac:dyDescent="0.25">
      <c r="A2481">
        <f t="shared" si="139"/>
        <v>40.75</v>
      </c>
      <c r="B2481">
        <v>2445</v>
      </c>
      <c r="C2481">
        <v>112.26609000000001</v>
      </c>
      <c r="D2481">
        <v>67.204277000000005</v>
      </c>
      <c r="E2481">
        <v>15.658943000000001</v>
      </c>
    </row>
    <row r="2482" spans="1:5" x14ac:dyDescent="0.25">
      <c r="A2482">
        <f t="shared" si="139"/>
        <v>40.766666666666666</v>
      </c>
      <c r="B2482">
        <v>2446</v>
      </c>
      <c r="C2482">
        <v>112.17049400000001</v>
      </c>
      <c r="D2482">
        <v>67.209518000000003</v>
      </c>
      <c r="E2482">
        <v>15.659110999999999</v>
      </c>
    </row>
    <row r="2483" spans="1:5" x14ac:dyDescent="0.25">
      <c r="A2483">
        <f t="shared" si="139"/>
        <v>40.783333333333331</v>
      </c>
      <c r="B2483">
        <v>2447</v>
      </c>
      <c r="C2483">
        <v>112.263397</v>
      </c>
      <c r="D2483">
        <v>67.206733999999997</v>
      </c>
      <c r="E2483">
        <v>15.65892</v>
      </c>
    </row>
    <row r="2484" spans="1:5" x14ac:dyDescent="0.25">
      <c r="A2484">
        <f t="shared" si="139"/>
        <v>40.799999999999997</v>
      </c>
      <c r="B2484">
        <v>2448</v>
      </c>
      <c r="C2484">
        <v>112.173393</v>
      </c>
      <c r="D2484">
        <v>67.208236999999997</v>
      </c>
      <c r="E2484">
        <v>15.659027</v>
      </c>
    </row>
    <row r="2485" spans="1:5" x14ac:dyDescent="0.25">
      <c r="A2485">
        <f t="shared" si="139"/>
        <v>40.81666666666667</v>
      </c>
      <c r="B2485">
        <v>2449</v>
      </c>
      <c r="C2485">
        <v>112.30429100000001</v>
      </c>
      <c r="D2485">
        <v>67.209800999999999</v>
      </c>
      <c r="E2485">
        <v>15.658928</v>
      </c>
    </row>
    <row r="2486" spans="1:5" x14ac:dyDescent="0.25">
      <c r="A2486">
        <f t="shared" si="139"/>
        <v>40.833333333333336</v>
      </c>
      <c r="B2486">
        <v>2450</v>
      </c>
      <c r="C2486">
        <v>112.19709</v>
      </c>
      <c r="D2486">
        <v>67.210044999999994</v>
      </c>
      <c r="E2486">
        <v>15.658943000000001</v>
      </c>
    </row>
    <row r="2487" spans="1:5" x14ac:dyDescent="0.25">
      <c r="A2487">
        <f t="shared" si="139"/>
        <v>40.85</v>
      </c>
      <c r="B2487">
        <v>2451</v>
      </c>
      <c r="C2487">
        <v>112.29089399999999</v>
      </c>
      <c r="D2487">
        <v>67.211699999999993</v>
      </c>
      <c r="E2487">
        <v>15.658829000000001</v>
      </c>
    </row>
    <row r="2488" spans="1:5" x14ac:dyDescent="0.25">
      <c r="A2488">
        <f t="shared" si="139"/>
        <v>40.866666666666667</v>
      </c>
      <c r="B2488">
        <v>2452</v>
      </c>
      <c r="C2488">
        <v>112.23159</v>
      </c>
      <c r="D2488">
        <v>67.208122000000003</v>
      </c>
      <c r="E2488">
        <v>15.658661</v>
      </c>
    </row>
    <row r="2489" spans="1:5" x14ac:dyDescent="0.25">
      <c r="A2489">
        <f t="shared" si="139"/>
        <v>40.883333333333333</v>
      </c>
      <c r="B2489">
        <v>2453</v>
      </c>
      <c r="C2489">
        <v>112.27209499999999</v>
      </c>
      <c r="D2489">
        <v>67.212860000000006</v>
      </c>
      <c r="E2489">
        <v>15.658623</v>
      </c>
    </row>
    <row r="2490" spans="1:5" x14ac:dyDescent="0.25">
      <c r="A2490">
        <f t="shared" si="139"/>
        <v>40.9</v>
      </c>
      <c r="B2490">
        <v>2454</v>
      </c>
      <c r="C2490">
        <v>112.21809399999999</v>
      </c>
      <c r="D2490">
        <v>67.206588999999994</v>
      </c>
      <c r="E2490">
        <v>15.658462999999999</v>
      </c>
    </row>
    <row r="2491" spans="1:5" x14ac:dyDescent="0.25">
      <c r="A2491">
        <f t="shared" si="139"/>
        <v>40.916666666666664</v>
      </c>
      <c r="B2491">
        <v>2455</v>
      </c>
      <c r="C2491">
        <v>112.274193</v>
      </c>
      <c r="D2491">
        <v>67.206299000000001</v>
      </c>
      <c r="E2491">
        <v>15.658440000000001</v>
      </c>
    </row>
    <row r="2492" spans="1:5" x14ac:dyDescent="0.25">
      <c r="A2492">
        <f t="shared" si="139"/>
        <v>40.93333333333333</v>
      </c>
      <c r="B2492">
        <v>2456</v>
      </c>
      <c r="C2492">
        <v>112.323296</v>
      </c>
      <c r="D2492">
        <v>67.200271999999998</v>
      </c>
      <c r="E2492">
        <v>15.658287</v>
      </c>
    </row>
    <row r="2493" spans="1:5" x14ac:dyDescent="0.25">
      <c r="A2493">
        <f t="shared" si="139"/>
        <v>40.950000000000003</v>
      </c>
      <c r="B2493">
        <v>2457</v>
      </c>
      <c r="C2493">
        <v>112.325096</v>
      </c>
      <c r="D2493">
        <v>67.206100000000006</v>
      </c>
      <c r="E2493">
        <v>15.658241</v>
      </c>
    </row>
    <row r="2494" spans="1:5" x14ac:dyDescent="0.25">
      <c r="A2494">
        <f t="shared" si="139"/>
        <v>40.966666666666669</v>
      </c>
      <c r="B2494">
        <v>2458</v>
      </c>
      <c r="C2494">
        <v>112.351494</v>
      </c>
      <c r="D2494">
        <v>67.203063999999998</v>
      </c>
      <c r="E2494">
        <v>15.658279</v>
      </c>
    </row>
    <row r="2495" spans="1:5" x14ac:dyDescent="0.25">
      <c r="A2495">
        <f t="shared" si="139"/>
        <v>40.983333333333334</v>
      </c>
      <c r="B2495">
        <v>2459</v>
      </c>
      <c r="C2495">
        <v>112.284897</v>
      </c>
      <c r="D2495">
        <v>67.211594000000005</v>
      </c>
      <c r="E2495">
        <v>15.658127</v>
      </c>
    </row>
    <row r="2496" spans="1:5" x14ac:dyDescent="0.25">
      <c r="A2496">
        <f t="shared" si="139"/>
        <v>41</v>
      </c>
      <c r="B2496">
        <v>2460</v>
      </c>
      <c r="C2496">
        <v>112.410591</v>
      </c>
      <c r="D2496">
        <v>67.207526999999999</v>
      </c>
      <c r="E2496">
        <v>15.658272</v>
      </c>
    </row>
    <row r="2497" spans="1:5" x14ac:dyDescent="0.25">
      <c r="A2497">
        <f t="shared" si="139"/>
        <v>41.016666666666666</v>
      </c>
      <c r="B2497">
        <v>2461</v>
      </c>
      <c r="C2497">
        <v>112.31179</v>
      </c>
      <c r="D2497">
        <v>67.215439000000003</v>
      </c>
      <c r="E2497">
        <v>15.658142</v>
      </c>
    </row>
    <row r="2498" spans="1:5" x14ac:dyDescent="0.25">
      <c r="A2498">
        <f t="shared" si="139"/>
        <v>41.033333333333331</v>
      </c>
      <c r="B2498">
        <v>2462</v>
      </c>
      <c r="C2498">
        <v>112.388092</v>
      </c>
      <c r="D2498">
        <v>67.218108999999998</v>
      </c>
      <c r="E2498">
        <v>15.658257000000001</v>
      </c>
    </row>
    <row r="2499" spans="1:5" x14ac:dyDescent="0.25">
      <c r="A2499">
        <f t="shared" si="139"/>
        <v>41.05</v>
      </c>
      <c r="B2499">
        <v>2463</v>
      </c>
      <c r="C2499">
        <v>112.25489</v>
      </c>
      <c r="D2499">
        <v>67.217681999999996</v>
      </c>
      <c r="E2499">
        <v>15.658051</v>
      </c>
    </row>
    <row r="2500" spans="1:5" x14ac:dyDescent="0.25">
      <c r="A2500">
        <f t="shared" si="139"/>
        <v>41.06666666666667</v>
      </c>
      <c r="B2500">
        <v>2464</v>
      </c>
      <c r="C2500">
        <v>112.345894</v>
      </c>
      <c r="D2500">
        <v>67.222908000000004</v>
      </c>
      <c r="E2500">
        <v>15.657944000000001</v>
      </c>
    </row>
    <row r="2501" spans="1:5" x14ac:dyDescent="0.25">
      <c r="A2501">
        <f t="shared" si="139"/>
        <v>41.083333333333336</v>
      </c>
      <c r="B2501">
        <v>2465</v>
      </c>
      <c r="C2501">
        <v>112.241096</v>
      </c>
      <c r="D2501">
        <v>67.221085000000002</v>
      </c>
      <c r="E2501">
        <v>15.657761000000001</v>
      </c>
    </row>
    <row r="2502" spans="1:5" x14ac:dyDescent="0.25">
      <c r="A2502">
        <f t="shared" si="139"/>
        <v>41.1</v>
      </c>
      <c r="B2502">
        <v>2466</v>
      </c>
      <c r="C2502">
        <v>112.319695</v>
      </c>
      <c r="D2502">
        <v>67.225470999999999</v>
      </c>
      <c r="E2502">
        <v>15.657546999999999</v>
      </c>
    </row>
    <row r="2503" spans="1:5" x14ac:dyDescent="0.25">
      <c r="A2503">
        <f t="shared" si="139"/>
        <v>41.116666666666667</v>
      </c>
      <c r="B2503">
        <v>2467</v>
      </c>
      <c r="C2503">
        <v>112.226997</v>
      </c>
      <c r="D2503">
        <v>67.223586999999995</v>
      </c>
      <c r="E2503">
        <v>15.657654000000001</v>
      </c>
    </row>
    <row r="2504" spans="1:5" x14ac:dyDescent="0.25">
      <c r="A2504">
        <f t="shared" si="139"/>
        <v>41.133333333333333</v>
      </c>
      <c r="B2504">
        <v>2468</v>
      </c>
      <c r="C2504">
        <v>112.228996</v>
      </c>
      <c r="D2504">
        <v>67.231583000000001</v>
      </c>
      <c r="E2504">
        <v>15.657417000000001</v>
      </c>
    </row>
    <row r="2505" spans="1:5" x14ac:dyDescent="0.25">
      <c r="A2505">
        <f t="shared" si="139"/>
        <v>41.15</v>
      </c>
      <c r="B2505">
        <v>2469</v>
      </c>
      <c r="C2505">
        <v>112.10489699999999</v>
      </c>
      <c r="D2505">
        <v>67.230598000000001</v>
      </c>
      <c r="E2505">
        <v>15.657439999999999</v>
      </c>
    </row>
    <row r="2506" spans="1:5" x14ac:dyDescent="0.25">
      <c r="A2506">
        <f t="shared" si="139"/>
        <v>41.166666666666664</v>
      </c>
      <c r="B2506">
        <v>2470</v>
      </c>
      <c r="C2506">
        <v>112.069992</v>
      </c>
      <c r="D2506">
        <v>67.236298000000005</v>
      </c>
      <c r="E2506">
        <v>15.657295</v>
      </c>
    </row>
    <row r="2507" spans="1:5" x14ac:dyDescent="0.25">
      <c r="A2507">
        <f t="shared" si="139"/>
        <v>41.18333333333333</v>
      </c>
      <c r="B2507">
        <v>2471</v>
      </c>
      <c r="C2507">
        <v>112.069695</v>
      </c>
      <c r="D2507">
        <v>67.229491999999993</v>
      </c>
      <c r="E2507">
        <v>15.657333</v>
      </c>
    </row>
    <row r="2508" spans="1:5" x14ac:dyDescent="0.25">
      <c r="A2508">
        <f t="shared" si="139"/>
        <v>41.2</v>
      </c>
      <c r="B2508">
        <v>2472</v>
      </c>
      <c r="C2508">
        <v>112.066093</v>
      </c>
      <c r="D2508">
        <v>67.232460000000003</v>
      </c>
      <c r="E2508">
        <v>15.657295</v>
      </c>
    </row>
    <row r="2509" spans="1:5" x14ac:dyDescent="0.25">
      <c r="A2509">
        <f t="shared" si="139"/>
        <v>41.216666666666669</v>
      </c>
      <c r="B2509">
        <v>2473</v>
      </c>
      <c r="C2509">
        <v>112.12209300000001</v>
      </c>
      <c r="D2509">
        <v>67.224898999999994</v>
      </c>
      <c r="E2509">
        <v>15.657126999999999</v>
      </c>
    </row>
    <row r="2510" spans="1:5" x14ac:dyDescent="0.25">
      <c r="A2510">
        <f t="shared" si="139"/>
        <v>41.233333333333334</v>
      </c>
      <c r="B2510">
        <v>2474</v>
      </c>
      <c r="C2510">
        <v>112.072693</v>
      </c>
      <c r="D2510">
        <v>67.226394999999997</v>
      </c>
      <c r="E2510">
        <v>15.657188</v>
      </c>
    </row>
    <row r="2511" spans="1:5" x14ac:dyDescent="0.25">
      <c r="A2511">
        <f t="shared" si="139"/>
        <v>41.25</v>
      </c>
      <c r="B2511">
        <v>2475</v>
      </c>
      <c r="C2511">
        <v>112.18049600000001</v>
      </c>
      <c r="D2511">
        <v>67.220589000000004</v>
      </c>
      <c r="E2511">
        <v>15.657021</v>
      </c>
    </row>
    <row r="2512" spans="1:5" x14ac:dyDescent="0.25">
      <c r="A2512">
        <f t="shared" si="139"/>
        <v>41.266666666666666</v>
      </c>
      <c r="B2512">
        <v>2476</v>
      </c>
      <c r="C2512">
        <v>112.082497</v>
      </c>
      <c r="D2512">
        <v>67.219314999999995</v>
      </c>
      <c r="E2512">
        <v>15.657112</v>
      </c>
    </row>
    <row r="2513" spans="1:5" x14ac:dyDescent="0.25">
      <c r="A2513">
        <f t="shared" si="139"/>
        <v>41.283333333333331</v>
      </c>
      <c r="B2513">
        <v>2477</v>
      </c>
      <c r="C2513">
        <v>112.204994</v>
      </c>
      <c r="D2513">
        <v>67.217879999999994</v>
      </c>
      <c r="E2513">
        <v>15.657005</v>
      </c>
    </row>
    <row r="2514" spans="1:5" x14ac:dyDescent="0.25">
      <c r="A2514">
        <f t="shared" si="139"/>
        <v>41.3</v>
      </c>
      <c r="B2514">
        <v>2478</v>
      </c>
      <c r="C2514">
        <v>112.10629299999999</v>
      </c>
      <c r="D2514">
        <v>67.213195999999996</v>
      </c>
      <c r="E2514">
        <v>15.657028</v>
      </c>
    </row>
    <row r="2515" spans="1:5" x14ac:dyDescent="0.25">
      <c r="A2515">
        <f t="shared" si="139"/>
        <v>41.31666666666667</v>
      </c>
      <c r="B2515">
        <v>2479</v>
      </c>
      <c r="C2515">
        <v>112.205994</v>
      </c>
      <c r="D2515">
        <v>67.211960000000005</v>
      </c>
      <c r="E2515">
        <v>15.656921000000001</v>
      </c>
    </row>
    <row r="2516" spans="1:5" x14ac:dyDescent="0.25">
      <c r="A2516">
        <f t="shared" si="139"/>
        <v>41.333333333333336</v>
      </c>
      <c r="B2516">
        <v>2480</v>
      </c>
      <c r="C2516">
        <v>112.101692</v>
      </c>
      <c r="D2516">
        <v>67.209061000000005</v>
      </c>
      <c r="E2516">
        <v>15.656731000000001</v>
      </c>
    </row>
    <row r="2517" spans="1:5" x14ac:dyDescent="0.25">
      <c r="A2517">
        <f t="shared" si="139"/>
        <v>41.35</v>
      </c>
      <c r="B2517">
        <v>2481</v>
      </c>
      <c r="C2517">
        <v>112.173897</v>
      </c>
      <c r="D2517">
        <v>67.211578000000003</v>
      </c>
      <c r="E2517">
        <v>15.656715</v>
      </c>
    </row>
    <row r="2518" spans="1:5" x14ac:dyDescent="0.25">
      <c r="A2518">
        <f t="shared" si="139"/>
        <v>41.366666666666667</v>
      </c>
      <c r="B2518">
        <v>2482</v>
      </c>
      <c r="C2518">
        <v>112.103195</v>
      </c>
      <c r="D2518">
        <v>67.206733999999997</v>
      </c>
      <c r="E2518">
        <v>15.656731000000001</v>
      </c>
    </row>
    <row r="2519" spans="1:5" x14ac:dyDescent="0.25">
      <c r="A2519">
        <f t="shared" si="139"/>
        <v>41.383333333333333</v>
      </c>
      <c r="B2519">
        <v>2483</v>
      </c>
      <c r="C2519">
        <v>112.140297</v>
      </c>
      <c r="D2519">
        <v>67.210442</v>
      </c>
      <c r="E2519">
        <v>15.656807000000001</v>
      </c>
    </row>
    <row r="2520" spans="1:5" x14ac:dyDescent="0.25">
      <c r="A2520">
        <f t="shared" si="139"/>
        <v>41.4</v>
      </c>
      <c r="B2520">
        <v>2484</v>
      </c>
      <c r="C2520">
        <v>112.156296</v>
      </c>
      <c r="D2520">
        <v>67.203750999999997</v>
      </c>
      <c r="E2520">
        <v>15.656654</v>
      </c>
    </row>
    <row r="2521" spans="1:5" x14ac:dyDescent="0.25">
      <c r="A2521">
        <f t="shared" si="139"/>
        <v>41.416666666666664</v>
      </c>
      <c r="B2521">
        <v>2485</v>
      </c>
      <c r="C2521">
        <v>112.226196</v>
      </c>
      <c r="D2521">
        <v>67.208122000000003</v>
      </c>
      <c r="E2521">
        <v>15.656921000000001</v>
      </c>
    </row>
    <row r="2522" spans="1:5" x14ac:dyDescent="0.25">
      <c r="A2522">
        <f t="shared" si="139"/>
        <v>41.43333333333333</v>
      </c>
      <c r="B2522">
        <v>2486</v>
      </c>
      <c r="C2522">
        <v>112.23889200000001</v>
      </c>
      <c r="D2522">
        <v>67.202613999999997</v>
      </c>
      <c r="E2522">
        <v>15.657043</v>
      </c>
    </row>
    <row r="2523" spans="1:5" x14ac:dyDescent="0.25">
      <c r="A2523">
        <f t="shared" si="139"/>
        <v>41.45</v>
      </c>
      <c r="B2523">
        <v>2487</v>
      </c>
      <c r="C2523">
        <v>112.177094</v>
      </c>
      <c r="D2523">
        <v>67.207747999999995</v>
      </c>
      <c r="E2523">
        <v>15.656905999999999</v>
      </c>
    </row>
    <row r="2524" spans="1:5" x14ac:dyDescent="0.25">
      <c r="A2524">
        <f t="shared" si="139"/>
        <v>41.466666666666669</v>
      </c>
      <c r="B2524">
        <v>2488</v>
      </c>
      <c r="C2524">
        <v>112.246094</v>
      </c>
      <c r="D2524">
        <v>67.197104999999993</v>
      </c>
      <c r="E2524">
        <v>15.656845000000001</v>
      </c>
    </row>
    <row r="2525" spans="1:5" x14ac:dyDescent="0.25">
      <c r="A2525">
        <f t="shared" si="139"/>
        <v>41.483333333333334</v>
      </c>
      <c r="B2525">
        <v>2489</v>
      </c>
      <c r="C2525">
        <v>112.17379800000001</v>
      </c>
      <c r="D2525">
        <v>67.194153</v>
      </c>
      <c r="E2525">
        <v>15.656425</v>
      </c>
    </row>
    <row r="2526" spans="1:5" x14ac:dyDescent="0.25">
      <c r="A2526">
        <f t="shared" si="139"/>
        <v>41.5</v>
      </c>
      <c r="B2526">
        <v>2490</v>
      </c>
      <c r="C2526">
        <v>112.28059399999999</v>
      </c>
      <c r="D2526">
        <v>67.188132999999993</v>
      </c>
      <c r="E2526">
        <v>15.656440999999999</v>
      </c>
    </row>
    <row r="2527" spans="1:5" x14ac:dyDescent="0.25">
      <c r="A2527">
        <f t="shared" si="139"/>
        <v>41.516666666666666</v>
      </c>
      <c r="B2527">
        <v>2491</v>
      </c>
      <c r="C2527">
        <v>112.149292</v>
      </c>
      <c r="D2527">
        <v>67.182631999999998</v>
      </c>
      <c r="E2527">
        <v>15.656128000000001</v>
      </c>
    </row>
    <row r="2528" spans="1:5" x14ac:dyDescent="0.25">
      <c r="A2528">
        <f t="shared" si="139"/>
        <v>41.533333333333331</v>
      </c>
      <c r="B2528">
        <v>2492</v>
      </c>
      <c r="C2528">
        <v>112.253891</v>
      </c>
      <c r="D2528">
        <v>67.181258999999997</v>
      </c>
      <c r="E2528">
        <v>15.65593</v>
      </c>
    </row>
    <row r="2529" spans="1:5" x14ac:dyDescent="0.25">
      <c r="A2529">
        <f t="shared" si="139"/>
        <v>41.55</v>
      </c>
      <c r="B2529">
        <v>2493</v>
      </c>
      <c r="C2529">
        <v>112.13769499999999</v>
      </c>
      <c r="D2529">
        <v>67.174728000000002</v>
      </c>
      <c r="E2529">
        <v>15.65593</v>
      </c>
    </row>
    <row r="2530" spans="1:5" x14ac:dyDescent="0.25">
      <c r="A2530">
        <f t="shared" si="139"/>
        <v>41.56666666666667</v>
      </c>
      <c r="B2530">
        <v>2494</v>
      </c>
      <c r="C2530">
        <v>112.20459700000001</v>
      </c>
      <c r="D2530">
        <v>67.172820999999999</v>
      </c>
      <c r="E2530">
        <v>15.655913999999999</v>
      </c>
    </row>
    <row r="2531" spans="1:5" x14ac:dyDescent="0.25">
      <c r="A2531">
        <f t="shared" si="139"/>
        <v>41.583333333333336</v>
      </c>
      <c r="B2531">
        <v>2495</v>
      </c>
      <c r="C2531">
        <v>112.13329299999999</v>
      </c>
      <c r="D2531">
        <v>67.167572000000007</v>
      </c>
      <c r="E2531">
        <v>15.656036</v>
      </c>
    </row>
    <row r="2532" spans="1:5" x14ac:dyDescent="0.25">
      <c r="A2532">
        <f t="shared" si="139"/>
        <v>41.6</v>
      </c>
      <c r="B2532">
        <v>2496</v>
      </c>
      <c r="C2532">
        <v>112.178192</v>
      </c>
      <c r="D2532">
        <v>67.168411000000006</v>
      </c>
      <c r="E2532">
        <v>15.656006</v>
      </c>
    </row>
    <row r="2533" spans="1:5" x14ac:dyDescent="0.25">
      <c r="A2533">
        <f t="shared" ref="A2533:A2596" si="140">B2533/60</f>
        <v>41.616666666666667</v>
      </c>
      <c r="B2533">
        <v>2497</v>
      </c>
      <c r="C2533">
        <v>112.04409</v>
      </c>
      <c r="D2533">
        <v>67.163651000000002</v>
      </c>
      <c r="E2533">
        <v>15.656113</v>
      </c>
    </row>
    <row r="2534" spans="1:5" x14ac:dyDescent="0.25">
      <c r="A2534">
        <f t="shared" si="140"/>
        <v>41.633333333333333</v>
      </c>
      <c r="B2534">
        <v>2498</v>
      </c>
      <c r="C2534">
        <v>111.987396</v>
      </c>
      <c r="D2534">
        <v>67.165313999999995</v>
      </c>
      <c r="E2534">
        <v>15.655868999999999</v>
      </c>
    </row>
    <row r="2535" spans="1:5" x14ac:dyDescent="0.25">
      <c r="A2535">
        <f t="shared" si="140"/>
        <v>41.65</v>
      </c>
      <c r="B2535">
        <v>2499</v>
      </c>
      <c r="C2535">
        <v>111.967094</v>
      </c>
      <c r="D2535">
        <v>67.156707999999995</v>
      </c>
      <c r="E2535">
        <v>15.656006</v>
      </c>
    </row>
    <row r="2536" spans="1:5" x14ac:dyDescent="0.25">
      <c r="A2536">
        <f t="shared" si="140"/>
        <v>41.666666666666664</v>
      </c>
      <c r="B2536">
        <v>2500</v>
      </c>
      <c r="C2536">
        <v>111.953796</v>
      </c>
      <c r="D2536">
        <v>67.157944000000001</v>
      </c>
      <c r="E2536">
        <v>15.655768999999999</v>
      </c>
    </row>
    <row r="2537" spans="1:5" x14ac:dyDescent="0.25">
      <c r="A2537">
        <f t="shared" si="140"/>
        <v>41.68333333333333</v>
      </c>
      <c r="B2537">
        <v>2501</v>
      </c>
      <c r="C2537">
        <v>112.003197</v>
      </c>
      <c r="D2537">
        <v>67.148041000000006</v>
      </c>
      <c r="E2537">
        <v>15.655708000000001</v>
      </c>
    </row>
    <row r="2538" spans="1:5" x14ac:dyDescent="0.25">
      <c r="A2538">
        <f t="shared" si="140"/>
        <v>41.7</v>
      </c>
      <c r="B2538">
        <v>2502</v>
      </c>
      <c r="C2538">
        <v>111.995796</v>
      </c>
      <c r="D2538">
        <v>67.150749000000005</v>
      </c>
      <c r="E2538">
        <v>15.655777</v>
      </c>
    </row>
    <row r="2539" spans="1:5" x14ac:dyDescent="0.25">
      <c r="A2539">
        <f t="shared" si="140"/>
        <v>41.716666666666669</v>
      </c>
      <c r="B2539">
        <v>2503</v>
      </c>
      <c r="C2539">
        <v>112.07989499999999</v>
      </c>
      <c r="D2539">
        <v>67.143646000000004</v>
      </c>
      <c r="E2539">
        <v>15.655716</v>
      </c>
    </row>
    <row r="2540" spans="1:5" x14ac:dyDescent="0.25">
      <c r="A2540">
        <f t="shared" si="140"/>
        <v>41.733333333333334</v>
      </c>
      <c r="B2540">
        <v>2504</v>
      </c>
      <c r="C2540">
        <v>111.96759</v>
      </c>
      <c r="D2540">
        <v>67.146254999999996</v>
      </c>
      <c r="E2540">
        <v>15.655875999999999</v>
      </c>
    </row>
    <row r="2541" spans="1:5" x14ac:dyDescent="0.25">
      <c r="A2541">
        <f t="shared" si="140"/>
        <v>41.75</v>
      </c>
      <c r="B2541">
        <v>2505</v>
      </c>
      <c r="C2541">
        <v>112.092491</v>
      </c>
      <c r="D2541">
        <v>67.139731999999995</v>
      </c>
      <c r="E2541">
        <v>15.655799999999999</v>
      </c>
    </row>
    <row r="2542" spans="1:5" x14ac:dyDescent="0.25">
      <c r="A2542">
        <f t="shared" si="140"/>
        <v>41.766666666666666</v>
      </c>
      <c r="B2542">
        <v>2506</v>
      </c>
      <c r="C2542">
        <v>111.99149300000001</v>
      </c>
      <c r="D2542">
        <v>67.137603999999996</v>
      </c>
      <c r="E2542">
        <v>15.655998</v>
      </c>
    </row>
    <row r="2543" spans="1:5" x14ac:dyDescent="0.25">
      <c r="A2543">
        <f t="shared" si="140"/>
        <v>41.783333333333331</v>
      </c>
      <c r="B2543">
        <v>2507</v>
      </c>
      <c r="C2543">
        <v>112.103195</v>
      </c>
      <c r="D2543">
        <v>67.133201999999997</v>
      </c>
      <c r="E2543">
        <v>15.655998</v>
      </c>
    </row>
    <row r="2544" spans="1:5" x14ac:dyDescent="0.25">
      <c r="A2544">
        <f t="shared" si="140"/>
        <v>41.8</v>
      </c>
      <c r="B2544">
        <v>2508</v>
      </c>
      <c r="C2544">
        <v>112.012291</v>
      </c>
      <c r="D2544">
        <v>67.128387000000004</v>
      </c>
      <c r="E2544">
        <v>15.655823</v>
      </c>
    </row>
    <row r="2545" spans="1:5" x14ac:dyDescent="0.25">
      <c r="A2545">
        <f t="shared" si="140"/>
        <v>41.81666666666667</v>
      </c>
      <c r="B2545">
        <v>2509</v>
      </c>
      <c r="C2545">
        <v>112.09629099999999</v>
      </c>
      <c r="D2545">
        <v>67.128876000000005</v>
      </c>
      <c r="E2545">
        <v>15.655602</v>
      </c>
    </row>
    <row r="2546" spans="1:5" x14ac:dyDescent="0.25">
      <c r="A2546">
        <f t="shared" si="140"/>
        <v>41.833333333333336</v>
      </c>
      <c r="B2546">
        <v>2510</v>
      </c>
      <c r="C2546">
        <v>112.017792</v>
      </c>
      <c r="D2546">
        <v>67.125725000000003</v>
      </c>
      <c r="E2546">
        <v>15.655319</v>
      </c>
    </row>
    <row r="2547" spans="1:5" x14ac:dyDescent="0.25">
      <c r="A2547">
        <f t="shared" si="140"/>
        <v>41.85</v>
      </c>
      <c r="B2547">
        <v>2511</v>
      </c>
      <c r="C2547">
        <v>112.08369399999999</v>
      </c>
      <c r="D2547">
        <v>67.133765999999994</v>
      </c>
      <c r="E2547">
        <v>15.655196999999999</v>
      </c>
    </row>
    <row r="2548" spans="1:5" x14ac:dyDescent="0.25">
      <c r="A2548">
        <f t="shared" si="140"/>
        <v>41.866666666666667</v>
      </c>
      <c r="B2548">
        <v>2512</v>
      </c>
      <c r="C2548">
        <v>112.057091</v>
      </c>
      <c r="D2548">
        <v>67.130996999999994</v>
      </c>
      <c r="E2548">
        <v>15.654839000000001</v>
      </c>
    </row>
    <row r="2549" spans="1:5" x14ac:dyDescent="0.25">
      <c r="A2549">
        <f t="shared" si="140"/>
        <v>41.883333333333333</v>
      </c>
      <c r="B2549">
        <v>2513</v>
      </c>
      <c r="C2549">
        <v>112.125992</v>
      </c>
      <c r="D2549">
        <v>67.138046000000003</v>
      </c>
      <c r="E2549">
        <v>15.654716000000001</v>
      </c>
    </row>
    <row r="2550" spans="1:5" x14ac:dyDescent="0.25">
      <c r="A2550">
        <f t="shared" si="140"/>
        <v>41.9</v>
      </c>
      <c r="B2550">
        <v>2514</v>
      </c>
      <c r="C2550">
        <v>112.156097</v>
      </c>
      <c r="D2550">
        <v>67.138435000000001</v>
      </c>
      <c r="E2550">
        <v>15.654648</v>
      </c>
    </row>
    <row r="2551" spans="1:5" x14ac:dyDescent="0.25">
      <c r="A2551">
        <f t="shared" si="140"/>
        <v>41.916666666666664</v>
      </c>
      <c r="B2551">
        <v>2515</v>
      </c>
      <c r="C2551">
        <v>112.122795</v>
      </c>
      <c r="D2551">
        <v>67.145966000000001</v>
      </c>
      <c r="E2551">
        <v>15.654700999999999</v>
      </c>
    </row>
    <row r="2552" spans="1:5" x14ac:dyDescent="0.25">
      <c r="A2552">
        <f t="shared" si="140"/>
        <v>41.93333333333333</v>
      </c>
      <c r="B2552">
        <v>2516</v>
      </c>
      <c r="C2552">
        <v>112.170197</v>
      </c>
      <c r="D2552">
        <v>67.142532000000003</v>
      </c>
      <c r="E2552">
        <v>15.654945</v>
      </c>
    </row>
    <row r="2553" spans="1:5" x14ac:dyDescent="0.25">
      <c r="A2553">
        <f t="shared" si="140"/>
        <v>41.95</v>
      </c>
      <c r="B2553">
        <v>2517</v>
      </c>
      <c r="C2553">
        <v>112.120491</v>
      </c>
      <c r="D2553">
        <v>67.145797999999999</v>
      </c>
      <c r="E2553">
        <v>15.654907</v>
      </c>
    </row>
    <row r="2554" spans="1:5" x14ac:dyDescent="0.25">
      <c r="A2554">
        <f t="shared" si="140"/>
        <v>41.966666666666669</v>
      </c>
      <c r="B2554">
        <v>2518</v>
      </c>
      <c r="C2554">
        <v>112.210793</v>
      </c>
      <c r="D2554">
        <v>67.140991</v>
      </c>
      <c r="E2554">
        <v>15.654938</v>
      </c>
    </row>
    <row r="2555" spans="1:5" x14ac:dyDescent="0.25">
      <c r="A2555">
        <f t="shared" si="140"/>
        <v>41.983333333333334</v>
      </c>
      <c r="B2555">
        <v>2519</v>
      </c>
      <c r="C2555">
        <v>112.095894</v>
      </c>
      <c r="D2555">
        <v>67.144012000000004</v>
      </c>
      <c r="E2555">
        <v>15.654716000000001</v>
      </c>
    </row>
    <row r="2556" spans="1:5" x14ac:dyDescent="0.25">
      <c r="A2556">
        <f t="shared" si="140"/>
        <v>42</v>
      </c>
      <c r="B2556">
        <v>2520</v>
      </c>
      <c r="C2556">
        <v>112.194695</v>
      </c>
      <c r="D2556">
        <v>67.142982000000003</v>
      </c>
      <c r="E2556">
        <v>15.654823</v>
      </c>
    </row>
    <row r="2557" spans="1:5" x14ac:dyDescent="0.25">
      <c r="A2557">
        <f t="shared" si="140"/>
        <v>42.016666666666666</v>
      </c>
      <c r="B2557">
        <v>2521</v>
      </c>
      <c r="C2557">
        <v>112.08079499999999</v>
      </c>
      <c r="D2557">
        <v>67.145759999999996</v>
      </c>
      <c r="E2557">
        <v>15.654633</v>
      </c>
    </row>
    <row r="2558" spans="1:5" x14ac:dyDescent="0.25">
      <c r="A2558">
        <f t="shared" si="140"/>
        <v>42.033333333333331</v>
      </c>
      <c r="B2558">
        <v>2522</v>
      </c>
      <c r="C2558">
        <v>112.18349499999999</v>
      </c>
      <c r="D2558">
        <v>67.151283000000006</v>
      </c>
      <c r="E2558">
        <v>15.654624999999999</v>
      </c>
    </row>
    <row r="2559" spans="1:5" x14ac:dyDescent="0.25">
      <c r="A2559">
        <f t="shared" si="140"/>
        <v>42.05</v>
      </c>
      <c r="B2559">
        <v>2523</v>
      </c>
      <c r="C2559">
        <v>112.06809199999999</v>
      </c>
      <c r="D2559">
        <v>67.155822999999998</v>
      </c>
      <c r="E2559">
        <v>15.654533000000001</v>
      </c>
    </row>
    <row r="2560" spans="1:5" x14ac:dyDescent="0.25">
      <c r="A2560">
        <f t="shared" si="140"/>
        <v>42.06666666666667</v>
      </c>
      <c r="B2560">
        <v>2524</v>
      </c>
      <c r="C2560">
        <v>112.135193</v>
      </c>
      <c r="D2560">
        <v>67.164710999999997</v>
      </c>
      <c r="E2560">
        <v>15.654411</v>
      </c>
    </row>
    <row r="2561" spans="1:5" x14ac:dyDescent="0.25">
      <c r="A2561">
        <f t="shared" si="140"/>
        <v>42.083333333333336</v>
      </c>
      <c r="B2561">
        <v>2525</v>
      </c>
      <c r="C2561">
        <v>112.038895</v>
      </c>
      <c r="D2561">
        <v>67.167152000000002</v>
      </c>
      <c r="E2561">
        <v>15.654724</v>
      </c>
    </row>
    <row r="2562" spans="1:5" x14ac:dyDescent="0.25">
      <c r="A2562">
        <f t="shared" si="140"/>
        <v>42.1</v>
      </c>
      <c r="B2562">
        <v>2526</v>
      </c>
      <c r="C2562">
        <v>112.00939200000001</v>
      </c>
      <c r="D2562">
        <v>67.177184999999994</v>
      </c>
      <c r="E2562">
        <v>15.65448</v>
      </c>
    </row>
    <row r="2563" spans="1:5" x14ac:dyDescent="0.25">
      <c r="A2563">
        <f t="shared" si="140"/>
        <v>42.116666666666667</v>
      </c>
      <c r="B2563">
        <v>2527</v>
      </c>
      <c r="C2563">
        <v>111.881096</v>
      </c>
      <c r="D2563">
        <v>67.179259999999999</v>
      </c>
      <c r="E2563">
        <v>15.654495000000001</v>
      </c>
    </row>
    <row r="2564" spans="1:5" x14ac:dyDescent="0.25">
      <c r="A2564">
        <f t="shared" si="140"/>
        <v>42.133333333333333</v>
      </c>
      <c r="B2564">
        <v>2528</v>
      </c>
      <c r="C2564">
        <v>111.873993</v>
      </c>
      <c r="D2564">
        <v>67.185699</v>
      </c>
      <c r="E2564">
        <v>15.654358</v>
      </c>
    </row>
    <row r="2565" spans="1:5" x14ac:dyDescent="0.25">
      <c r="A2565">
        <f t="shared" si="140"/>
        <v>42.15</v>
      </c>
      <c r="B2565">
        <v>2529</v>
      </c>
      <c r="C2565">
        <v>111.89269299999999</v>
      </c>
      <c r="D2565">
        <v>67.182167000000007</v>
      </c>
      <c r="E2565">
        <v>15.654503</v>
      </c>
    </row>
    <row r="2566" spans="1:5" x14ac:dyDescent="0.25">
      <c r="A2566">
        <f t="shared" si="140"/>
        <v>42.166666666666664</v>
      </c>
      <c r="B2566">
        <v>2530</v>
      </c>
      <c r="C2566">
        <v>111.89679700000001</v>
      </c>
      <c r="D2566">
        <v>67.188972000000007</v>
      </c>
      <c r="E2566">
        <v>15.654572</v>
      </c>
    </row>
    <row r="2567" spans="1:5" x14ac:dyDescent="0.25">
      <c r="A2567">
        <f t="shared" si="140"/>
        <v>42.18333333333333</v>
      </c>
      <c r="B2567">
        <v>2531</v>
      </c>
      <c r="C2567">
        <v>111.979393</v>
      </c>
      <c r="D2567">
        <v>67.187042000000005</v>
      </c>
      <c r="E2567">
        <v>15.65451</v>
      </c>
    </row>
    <row r="2568" spans="1:5" x14ac:dyDescent="0.25">
      <c r="A2568">
        <f t="shared" si="140"/>
        <v>42.2</v>
      </c>
      <c r="B2568">
        <v>2532</v>
      </c>
      <c r="C2568">
        <v>111.908592</v>
      </c>
      <c r="D2568">
        <v>67.196540999999996</v>
      </c>
      <c r="E2568">
        <v>15.654572</v>
      </c>
    </row>
    <row r="2569" spans="1:5" x14ac:dyDescent="0.25">
      <c r="A2569">
        <f t="shared" si="140"/>
        <v>42.216666666666669</v>
      </c>
      <c r="B2569">
        <v>2533</v>
      </c>
      <c r="C2569">
        <v>112.012894</v>
      </c>
      <c r="D2569">
        <v>67.195328000000003</v>
      </c>
      <c r="E2569">
        <v>15.654495000000001</v>
      </c>
    </row>
    <row r="2570" spans="1:5" x14ac:dyDescent="0.25">
      <c r="A2570">
        <f t="shared" si="140"/>
        <v>42.233333333333334</v>
      </c>
      <c r="B2570">
        <v>2534</v>
      </c>
      <c r="C2570">
        <v>111.893196</v>
      </c>
      <c r="D2570">
        <v>67.198616000000001</v>
      </c>
      <c r="E2570">
        <v>15.654686</v>
      </c>
    </row>
    <row r="2571" spans="1:5" x14ac:dyDescent="0.25">
      <c r="A2571">
        <f t="shared" si="140"/>
        <v>42.25</v>
      </c>
      <c r="B2571">
        <v>2535</v>
      </c>
      <c r="C2571">
        <v>112.00959</v>
      </c>
      <c r="D2571">
        <v>67.198288000000005</v>
      </c>
      <c r="E2571">
        <v>15.654488000000001</v>
      </c>
    </row>
    <row r="2572" spans="1:5" x14ac:dyDescent="0.25">
      <c r="A2572">
        <f t="shared" si="140"/>
        <v>42.266666666666666</v>
      </c>
      <c r="B2572">
        <v>2536</v>
      </c>
      <c r="C2572">
        <v>111.900795</v>
      </c>
      <c r="D2572">
        <v>67.196067999999997</v>
      </c>
      <c r="E2572">
        <v>15.654396</v>
      </c>
    </row>
    <row r="2573" spans="1:5" x14ac:dyDescent="0.25">
      <c r="A2573">
        <f t="shared" si="140"/>
        <v>42.283333333333331</v>
      </c>
      <c r="B2573">
        <v>2537</v>
      </c>
      <c r="C2573">
        <v>112.018097</v>
      </c>
      <c r="D2573">
        <v>67.197524999999999</v>
      </c>
      <c r="E2573">
        <v>15.654388000000001</v>
      </c>
    </row>
    <row r="2574" spans="1:5" x14ac:dyDescent="0.25">
      <c r="A2574">
        <f t="shared" si="140"/>
        <v>42.3</v>
      </c>
      <c r="B2574">
        <v>2538</v>
      </c>
      <c r="C2574">
        <v>111.934494</v>
      </c>
      <c r="D2574">
        <v>67.196976000000006</v>
      </c>
      <c r="E2574">
        <v>15.654404</v>
      </c>
    </row>
    <row r="2575" spans="1:5" x14ac:dyDescent="0.25">
      <c r="A2575">
        <f t="shared" si="140"/>
        <v>42.31666666666667</v>
      </c>
      <c r="B2575">
        <v>2539</v>
      </c>
      <c r="C2575">
        <v>111.998695</v>
      </c>
      <c r="D2575">
        <v>67.200417000000002</v>
      </c>
      <c r="E2575">
        <v>15.654381000000001</v>
      </c>
    </row>
    <row r="2576" spans="1:5" x14ac:dyDescent="0.25">
      <c r="A2576">
        <f t="shared" si="140"/>
        <v>42.333333333333336</v>
      </c>
      <c r="B2576">
        <v>2540</v>
      </c>
      <c r="C2576">
        <v>111.943291</v>
      </c>
      <c r="D2576">
        <v>67.198975000000004</v>
      </c>
      <c r="E2576">
        <v>15.654305000000001</v>
      </c>
    </row>
    <row r="2577" spans="1:5" x14ac:dyDescent="0.25">
      <c r="A2577">
        <f t="shared" si="140"/>
        <v>42.35</v>
      </c>
      <c r="B2577">
        <v>2541</v>
      </c>
      <c r="C2577">
        <v>111.982193</v>
      </c>
      <c r="D2577">
        <v>67.204254000000006</v>
      </c>
      <c r="E2577">
        <v>15.654381000000001</v>
      </c>
    </row>
    <row r="2578" spans="1:5" x14ac:dyDescent="0.25">
      <c r="A2578">
        <f t="shared" si="140"/>
        <v>42.366666666666667</v>
      </c>
      <c r="B2578">
        <v>2542</v>
      </c>
      <c r="C2578">
        <v>112.01469400000001</v>
      </c>
      <c r="D2578">
        <v>67.197654999999997</v>
      </c>
      <c r="E2578">
        <v>15.654327</v>
      </c>
    </row>
    <row r="2579" spans="1:5" x14ac:dyDescent="0.25">
      <c r="A2579">
        <f t="shared" si="140"/>
        <v>42.383333333333333</v>
      </c>
      <c r="B2579">
        <v>2543</v>
      </c>
      <c r="C2579">
        <v>112.055397</v>
      </c>
      <c r="D2579">
        <v>67.203224000000006</v>
      </c>
      <c r="E2579">
        <v>15.654289</v>
      </c>
    </row>
    <row r="2580" spans="1:5" x14ac:dyDescent="0.25">
      <c r="A2580">
        <f t="shared" si="140"/>
        <v>42.4</v>
      </c>
      <c r="B2580">
        <v>2544</v>
      </c>
      <c r="C2580">
        <v>112.059494</v>
      </c>
      <c r="D2580">
        <v>67.196952999999993</v>
      </c>
      <c r="E2580">
        <v>15.654121</v>
      </c>
    </row>
    <row r="2581" spans="1:5" x14ac:dyDescent="0.25">
      <c r="A2581">
        <f t="shared" si="140"/>
        <v>42.416666666666664</v>
      </c>
      <c r="B2581">
        <v>2545</v>
      </c>
      <c r="C2581">
        <v>112.01049</v>
      </c>
      <c r="D2581">
        <v>67.199325999999999</v>
      </c>
      <c r="E2581">
        <v>15.653992000000001</v>
      </c>
    </row>
    <row r="2582" spans="1:5" x14ac:dyDescent="0.25">
      <c r="A2582">
        <f t="shared" si="140"/>
        <v>42.43333333333333</v>
      </c>
      <c r="B2582">
        <v>2546</v>
      </c>
      <c r="C2582">
        <v>112.09538999999999</v>
      </c>
      <c r="D2582">
        <v>67.193359000000001</v>
      </c>
      <c r="E2582">
        <v>15.653938</v>
      </c>
    </row>
    <row r="2583" spans="1:5" x14ac:dyDescent="0.25">
      <c r="A2583">
        <f t="shared" si="140"/>
        <v>42.45</v>
      </c>
      <c r="B2583">
        <v>2547</v>
      </c>
      <c r="C2583">
        <v>112.016891</v>
      </c>
      <c r="D2583">
        <v>67.199286999999998</v>
      </c>
      <c r="E2583">
        <v>15.653793</v>
      </c>
    </row>
    <row r="2584" spans="1:5" x14ac:dyDescent="0.25">
      <c r="A2584">
        <f t="shared" si="140"/>
        <v>42.466666666666669</v>
      </c>
      <c r="B2584">
        <v>2548</v>
      </c>
      <c r="C2584">
        <v>112.114594</v>
      </c>
      <c r="D2584">
        <v>67.196938000000003</v>
      </c>
      <c r="E2584">
        <v>15.653907999999999</v>
      </c>
    </row>
    <row r="2585" spans="1:5" x14ac:dyDescent="0.25">
      <c r="A2585">
        <f t="shared" si="140"/>
        <v>42.483333333333334</v>
      </c>
      <c r="B2585">
        <v>2549</v>
      </c>
      <c r="C2585">
        <v>112.003395</v>
      </c>
      <c r="D2585">
        <v>67.201003999999998</v>
      </c>
      <c r="E2585">
        <v>15.653708999999999</v>
      </c>
    </row>
    <row r="2586" spans="1:5" x14ac:dyDescent="0.25">
      <c r="A2586">
        <f t="shared" si="140"/>
        <v>42.5</v>
      </c>
      <c r="B2586">
        <v>2550</v>
      </c>
      <c r="C2586">
        <v>112.097992</v>
      </c>
      <c r="D2586">
        <v>67.206328999999997</v>
      </c>
      <c r="E2586">
        <v>15.653701999999999</v>
      </c>
    </row>
    <row r="2587" spans="1:5" x14ac:dyDescent="0.25">
      <c r="A2587">
        <f t="shared" si="140"/>
        <v>42.516666666666666</v>
      </c>
      <c r="B2587">
        <v>2551</v>
      </c>
      <c r="C2587">
        <v>111.958893</v>
      </c>
      <c r="D2587">
        <v>67.210837999999995</v>
      </c>
      <c r="E2587">
        <v>15.65361</v>
      </c>
    </row>
    <row r="2588" spans="1:5" x14ac:dyDescent="0.25">
      <c r="A2588">
        <f t="shared" si="140"/>
        <v>42.533333333333331</v>
      </c>
      <c r="B2588">
        <v>2552</v>
      </c>
      <c r="C2588">
        <v>112.037796</v>
      </c>
      <c r="D2588">
        <v>67.217560000000006</v>
      </c>
      <c r="E2588">
        <v>15.653594999999999</v>
      </c>
    </row>
    <row r="2589" spans="1:5" x14ac:dyDescent="0.25">
      <c r="A2589">
        <f t="shared" si="140"/>
        <v>42.55</v>
      </c>
      <c r="B2589">
        <v>2553</v>
      </c>
      <c r="C2589">
        <v>111.941292</v>
      </c>
      <c r="D2589">
        <v>67.219368000000003</v>
      </c>
      <c r="E2589">
        <v>15.653511</v>
      </c>
    </row>
    <row r="2590" spans="1:5" x14ac:dyDescent="0.25">
      <c r="A2590">
        <f t="shared" si="140"/>
        <v>42.56666666666667</v>
      </c>
      <c r="B2590">
        <v>2554</v>
      </c>
      <c r="C2590">
        <v>111.969498</v>
      </c>
      <c r="D2590">
        <v>67.226112000000001</v>
      </c>
      <c r="E2590">
        <v>15.653069</v>
      </c>
    </row>
    <row r="2591" spans="1:5" x14ac:dyDescent="0.25">
      <c r="A2591">
        <f t="shared" si="140"/>
        <v>42.583333333333336</v>
      </c>
      <c r="B2591">
        <v>2555</v>
      </c>
      <c r="C2591">
        <v>111.839096</v>
      </c>
      <c r="D2591">
        <v>67.225753999999995</v>
      </c>
      <c r="E2591">
        <v>15.653091</v>
      </c>
    </row>
    <row r="2592" spans="1:5" x14ac:dyDescent="0.25">
      <c r="A2592">
        <f t="shared" si="140"/>
        <v>42.6</v>
      </c>
      <c r="B2592">
        <v>2556</v>
      </c>
      <c r="C2592">
        <v>111.823494</v>
      </c>
      <c r="D2592">
        <v>67.231750000000005</v>
      </c>
      <c r="E2592">
        <v>15.652847</v>
      </c>
    </row>
    <row r="2593" spans="1:5" x14ac:dyDescent="0.25">
      <c r="A2593">
        <f t="shared" si="140"/>
        <v>42.616666666666667</v>
      </c>
      <c r="B2593">
        <v>2557</v>
      </c>
      <c r="C2593">
        <v>111.79819500000001</v>
      </c>
      <c r="D2593">
        <v>67.229575999999994</v>
      </c>
      <c r="E2593">
        <v>15.652977</v>
      </c>
    </row>
    <row r="2594" spans="1:5" x14ac:dyDescent="0.25">
      <c r="A2594">
        <f t="shared" si="140"/>
        <v>42.633333333333333</v>
      </c>
      <c r="B2594">
        <v>2558</v>
      </c>
      <c r="C2594">
        <v>111.783897</v>
      </c>
      <c r="D2594">
        <v>67.236221</v>
      </c>
      <c r="E2594">
        <v>15.652939</v>
      </c>
    </row>
    <row r="2595" spans="1:5" x14ac:dyDescent="0.25">
      <c r="A2595">
        <f t="shared" si="140"/>
        <v>42.65</v>
      </c>
      <c r="B2595">
        <v>2559</v>
      </c>
      <c r="C2595">
        <v>111.842293</v>
      </c>
      <c r="D2595">
        <v>67.234718000000001</v>
      </c>
      <c r="E2595">
        <v>15.652786000000001</v>
      </c>
    </row>
    <row r="2596" spans="1:5" x14ac:dyDescent="0.25">
      <c r="A2596">
        <f t="shared" si="140"/>
        <v>42.666666666666664</v>
      </c>
      <c r="B2596">
        <v>2560</v>
      </c>
      <c r="C2596">
        <v>111.817093</v>
      </c>
      <c r="D2596">
        <v>67.243919000000005</v>
      </c>
      <c r="E2596">
        <v>15.652946</v>
      </c>
    </row>
    <row r="2597" spans="1:5" x14ac:dyDescent="0.25">
      <c r="A2597">
        <f t="shared" ref="A2597:A2660" si="141">B2597/60</f>
        <v>42.68333333333333</v>
      </c>
      <c r="B2597">
        <v>2561</v>
      </c>
      <c r="C2597">
        <v>111.887794</v>
      </c>
      <c r="D2597">
        <v>67.241309999999999</v>
      </c>
      <c r="E2597">
        <v>15.652877999999999</v>
      </c>
    </row>
    <row r="2598" spans="1:5" x14ac:dyDescent="0.25">
      <c r="A2598">
        <f t="shared" si="141"/>
        <v>42.7</v>
      </c>
      <c r="B2598">
        <v>2562</v>
      </c>
      <c r="C2598">
        <v>111.782295</v>
      </c>
      <c r="D2598">
        <v>67.246727000000007</v>
      </c>
      <c r="E2598">
        <v>15.652855000000001</v>
      </c>
    </row>
    <row r="2599" spans="1:5" x14ac:dyDescent="0.25">
      <c r="A2599">
        <f t="shared" si="141"/>
        <v>42.716666666666669</v>
      </c>
      <c r="B2599">
        <v>2563</v>
      </c>
      <c r="C2599">
        <v>111.88799299999999</v>
      </c>
      <c r="D2599">
        <v>67.245270000000005</v>
      </c>
      <c r="E2599">
        <v>15.652664</v>
      </c>
    </row>
    <row r="2600" spans="1:5" x14ac:dyDescent="0.25">
      <c r="A2600">
        <f t="shared" si="141"/>
        <v>42.733333333333334</v>
      </c>
      <c r="B2600">
        <v>2564</v>
      </c>
      <c r="C2600">
        <v>111.783897</v>
      </c>
      <c r="D2600">
        <v>67.243317000000005</v>
      </c>
      <c r="E2600">
        <v>15.652678999999999</v>
      </c>
    </row>
    <row r="2601" spans="1:5" x14ac:dyDescent="0.25">
      <c r="A2601">
        <f t="shared" si="141"/>
        <v>42.75</v>
      </c>
      <c r="B2601">
        <v>2565</v>
      </c>
      <c r="C2601">
        <v>111.905891</v>
      </c>
      <c r="D2601">
        <v>67.245711999999997</v>
      </c>
      <c r="E2601">
        <v>15.652678999999999</v>
      </c>
    </row>
    <row r="2602" spans="1:5" x14ac:dyDescent="0.25">
      <c r="A2602">
        <f t="shared" si="141"/>
        <v>42.766666666666666</v>
      </c>
      <c r="B2602">
        <v>2566</v>
      </c>
      <c r="C2602">
        <v>111.839096</v>
      </c>
      <c r="D2602">
        <v>67.245818999999997</v>
      </c>
      <c r="E2602">
        <v>15.652794</v>
      </c>
    </row>
    <row r="2603" spans="1:5" x14ac:dyDescent="0.25">
      <c r="A2603">
        <f t="shared" si="141"/>
        <v>42.783333333333331</v>
      </c>
      <c r="B2603">
        <v>2567</v>
      </c>
      <c r="C2603">
        <v>111.919693</v>
      </c>
      <c r="D2603">
        <v>67.250373999999994</v>
      </c>
      <c r="E2603">
        <v>15.652771</v>
      </c>
    </row>
    <row r="2604" spans="1:5" x14ac:dyDescent="0.25">
      <c r="A2604">
        <f t="shared" si="141"/>
        <v>42.8</v>
      </c>
      <c r="B2604">
        <v>2568</v>
      </c>
      <c r="C2604">
        <v>111.83139</v>
      </c>
      <c r="D2604">
        <v>67.248962000000006</v>
      </c>
      <c r="E2604">
        <v>15.652794</v>
      </c>
    </row>
    <row r="2605" spans="1:5" x14ac:dyDescent="0.25">
      <c r="A2605">
        <f t="shared" si="141"/>
        <v>42.81666666666667</v>
      </c>
      <c r="B2605">
        <v>2569</v>
      </c>
      <c r="C2605">
        <v>111.895096</v>
      </c>
      <c r="D2605">
        <v>67.254906000000005</v>
      </c>
      <c r="E2605">
        <v>15.65287</v>
      </c>
    </row>
    <row r="2606" spans="1:5" x14ac:dyDescent="0.25">
      <c r="A2606">
        <f t="shared" si="141"/>
        <v>42.833333333333336</v>
      </c>
      <c r="B2606">
        <v>2570</v>
      </c>
      <c r="C2606">
        <v>111.856697</v>
      </c>
      <c r="D2606">
        <v>67.250525999999994</v>
      </c>
      <c r="E2606">
        <v>15.652901</v>
      </c>
    </row>
    <row r="2607" spans="1:5" x14ac:dyDescent="0.25">
      <c r="A2607">
        <f t="shared" si="141"/>
        <v>42.85</v>
      </c>
      <c r="B2607">
        <v>2571</v>
      </c>
      <c r="C2607">
        <v>111.911896</v>
      </c>
      <c r="D2607">
        <v>67.254210999999998</v>
      </c>
      <c r="E2607">
        <v>15.65287</v>
      </c>
    </row>
    <row r="2608" spans="1:5" x14ac:dyDescent="0.25">
      <c r="A2608">
        <f t="shared" si="141"/>
        <v>42.866666666666667</v>
      </c>
      <c r="B2608">
        <v>2572</v>
      </c>
      <c r="C2608">
        <v>111.932091</v>
      </c>
      <c r="D2608">
        <v>67.247635000000002</v>
      </c>
      <c r="E2608">
        <v>15.652611</v>
      </c>
    </row>
    <row r="2609" spans="1:5" x14ac:dyDescent="0.25">
      <c r="A2609">
        <f t="shared" si="141"/>
        <v>42.883333333333333</v>
      </c>
      <c r="B2609">
        <v>2573</v>
      </c>
      <c r="C2609">
        <v>111.91789199999999</v>
      </c>
      <c r="D2609">
        <v>67.253501999999997</v>
      </c>
      <c r="E2609">
        <v>15.652564999999999</v>
      </c>
    </row>
    <row r="2610" spans="1:5" x14ac:dyDescent="0.25">
      <c r="A2610">
        <f t="shared" si="141"/>
        <v>42.9</v>
      </c>
      <c r="B2610">
        <v>2574</v>
      </c>
      <c r="C2610">
        <v>111.950592</v>
      </c>
      <c r="D2610">
        <v>67.248527999999993</v>
      </c>
      <c r="E2610">
        <v>15.652495999999999</v>
      </c>
    </row>
    <row r="2611" spans="1:5" x14ac:dyDescent="0.25">
      <c r="A2611">
        <f t="shared" si="141"/>
        <v>42.916666666666664</v>
      </c>
      <c r="B2611">
        <v>2575</v>
      </c>
      <c r="C2611">
        <v>111.908997</v>
      </c>
      <c r="D2611">
        <v>67.254836999999995</v>
      </c>
      <c r="E2611">
        <v>15.652267</v>
      </c>
    </row>
    <row r="2612" spans="1:5" x14ac:dyDescent="0.25">
      <c r="A2612">
        <f t="shared" si="141"/>
        <v>42.93333333333333</v>
      </c>
      <c r="B2612">
        <v>2576</v>
      </c>
      <c r="C2612">
        <v>112.00619500000001</v>
      </c>
      <c r="D2612">
        <v>67.249968999999993</v>
      </c>
      <c r="E2612">
        <v>15.652397000000001</v>
      </c>
    </row>
    <row r="2613" spans="1:5" x14ac:dyDescent="0.25">
      <c r="A2613">
        <f t="shared" si="141"/>
        <v>42.95</v>
      </c>
      <c r="B2613">
        <v>2577</v>
      </c>
      <c r="C2613">
        <v>111.900597</v>
      </c>
      <c r="D2613">
        <v>67.249954000000002</v>
      </c>
      <c r="E2613">
        <v>15.652084</v>
      </c>
    </row>
    <row r="2614" spans="1:5" x14ac:dyDescent="0.25">
      <c r="A2614">
        <f t="shared" si="141"/>
        <v>42.966666666666669</v>
      </c>
      <c r="B2614">
        <v>2578</v>
      </c>
      <c r="C2614">
        <v>111.99449199999999</v>
      </c>
      <c r="D2614">
        <v>67.249145999999996</v>
      </c>
      <c r="E2614">
        <v>15.652176000000001</v>
      </c>
    </row>
    <row r="2615" spans="1:5" x14ac:dyDescent="0.25">
      <c r="A2615">
        <f t="shared" si="141"/>
        <v>42.983333333333334</v>
      </c>
      <c r="B2615">
        <v>2579</v>
      </c>
      <c r="C2615">
        <v>111.87799099999999</v>
      </c>
      <c r="D2615">
        <v>67.243720999999994</v>
      </c>
      <c r="E2615">
        <v>15.652092</v>
      </c>
    </row>
    <row r="2616" spans="1:5" x14ac:dyDescent="0.25">
      <c r="A2616">
        <f t="shared" si="141"/>
        <v>43</v>
      </c>
      <c r="B2616">
        <v>2580</v>
      </c>
      <c r="C2616">
        <v>111.946991</v>
      </c>
      <c r="D2616">
        <v>67.241874999999993</v>
      </c>
      <c r="E2616">
        <v>15.652077</v>
      </c>
    </row>
    <row r="2617" spans="1:5" x14ac:dyDescent="0.25">
      <c r="A2617">
        <f t="shared" si="141"/>
        <v>43.016666666666666</v>
      </c>
      <c r="B2617">
        <v>2581</v>
      </c>
      <c r="C2617">
        <v>111.848091</v>
      </c>
      <c r="D2617">
        <v>67.231719999999996</v>
      </c>
      <c r="E2617">
        <v>15.652092</v>
      </c>
    </row>
    <row r="2618" spans="1:5" x14ac:dyDescent="0.25">
      <c r="A2618">
        <f t="shared" si="141"/>
        <v>43.033333333333331</v>
      </c>
      <c r="B2618">
        <v>2582</v>
      </c>
      <c r="C2618">
        <v>111.908394</v>
      </c>
      <c r="D2618">
        <v>67.228309999999993</v>
      </c>
      <c r="E2618">
        <v>15.65197</v>
      </c>
    </row>
    <row r="2619" spans="1:5" x14ac:dyDescent="0.25">
      <c r="A2619">
        <f t="shared" si="141"/>
        <v>43.05</v>
      </c>
      <c r="B2619">
        <v>2583</v>
      </c>
      <c r="C2619">
        <v>111.803696</v>
      </c>
      <c r="D2619">
        <v>67.221244999999996</v>
      </c>
      <c r="E2619">
        <v>15.652077</v>
      </c>
    </row>
    <row r="2620" spans="1:5" x14ac:dyDescent="0.25">
      <c r="A2620">
        <f t="shared" si="141"/>
        <v>43.06666666666667</v>
      </c>
      <c r="B2620">
        <v>2584</v>
      </c>
      <c r="C2620">
        <v>111.763992</v>
      </c>
      <c r="D2620">
        <v>67.223579000000001</v>
      </c>
      <c r="E2620">
        <v>15.651833</v>
      </c>
    </row>
    <row r="2621" spans="1:5" x14ac:dyDescent="0.25">
      <c r="A2621">
        <f t="shared" si="141"/>
        <v>43.083333333333336</v>
      </c>
      <c r="B2621">
        <v>2585</v>
      </c>
      <c r="C2621">
        <v>111.680397</v>
      </c>
      <c r="D2621">
        <v>67.216789000000006</v>
      </c>
      <c r="E2621">
        <v>15.651954999999999</v>
      </c>
    </row>
    <row r="2622" spans="1:5" x14ac:dyDescent="0.25">
      <c r="A2622">
        <f t="shared" si="141"/>
        <v>43.1</v>
      </c>
      <c r="B2622">
        <v>2586</v>
      </c>
      <c r="C2622">
        <v>111.677795</v>
      </c>
      <c r="D2622">
        <v>67.217201000000003</v>
      </c>
      <c r="E2622">
        <v>15.651825000000001</v>
      </c>
    </row>
    <row r="2623" spans="1:5" x14ac:dyDescent="0.25">
      <c r="A2623">
        <f t="shared" si="141"/>
        <v>43.116666666666667</v>
      </c>
      <c r="B2623">
        <v>2587</v>
      </c>
      <c r="C2623">
        <v>111.685394</v>
      </c>
      <c r="D2623">
        <v>67.208663999999999</v>
      </c>
      <c r="E2623">
        <v>15.651954999999999</v>
      </c>
    </row>
    <row r="2624" spans="1:5" x14ac:dyDescent="0.25">
      <c r="A2624">
        <f t="shared" si="141"/>
        <v>43.133333333333333</v>
      </c>
      <c r="B2624">
        <v>2588</v>
      </c>
      <c r="C2624">
        <v>111.672493</v>
      </c>
      <c r="D2624">
        <v>67.209762999999995</v>
      </c>
      <c r="E2624">
        <v>15.651816999999999</v>
      </c>
    </row>
    <row r="2625" spans="1:5" x14ac:dyDescent="0.25">
      <c r="A2625">
        <f t="shared" si="141"/>
        <v>43.15</v>
      </c>
      <c r="B2625">
        <v>2589</v>
      </c>
      <c r="C2625">
        <v>111.75489</v>
      </c>
      <c r="D2625">
        <v>67.200432000000006</v>
      </c>
      <c r="E2625">
        <v>15.651657</v>
      </c>
    </row>
    <row r="2626" spans="1:5" x14ac:dyDescent="0.25">
      <c r="A2626">
        <f t="shared" si="141"/>
        <v>43.166666666666664</v>
      </c>
      <c r="B2626">
        <v>2590</v>
      </c>
      <c r="C2626">
        <v>111.697395</v>
      </c>
      <c r="D2626">
        <v>67.200935000000001</v>
      </c>
      <c r="E2626">
        <v>15.651726</v>
      </c>
    </row>
    <row r="2627" spans="1:5" x14ac:dyDescent="0.25">
      <c r="A2627">
        <f t="shared" si="141"/>
        <v>43.18333333333333</v>
      </c>
      <c r="B2627">
        <v>2591</v>
      </c>
      <c r="C2627">
        <v>111.784897</v>
      </c>
      <c r="D2627">
        <v>67.191688999999997</v>
      </c>
      <c r="E2627">
        <v>15.651649000000001</v>
      </c>
    </row>
    <row r="2628" spans="1:5" x14ac:dyDescent="0.25">
      <c r="A2628">
        <f t="shared" si="141"/>
        <v>43.2</v>
      </c>
      <c r="B2628">
        <v>2592</v>
      </c>
      <c r="C2628">
        <v>111.691093</v>
      </c>
      <c r="D2628">
        <v>67.185692000000003</v>
      </c>
      <c r="E2628">
        <v>15.651847999999999</v>
      </c>
    </row>
    <row r="2629" spans="1:5" x14ac:dyDescent="0.25">
      <c r="A2629">
        <f t="shared" si="141"/>
        <v>43.216666666666669</v>
      </c>
      <c r="B2629">
        <v>2593</v>
      </c>
      <c r="C2629">
        <v>111.812691</v>
      </c>
      <c r="D2629">
        <v>67.180724999999995</v>
      </c>
      <c r="E2629">
        <v>15.651657</v>
      </c>
    </row>
    <row r="2630" spans="1:5" x14ac:dyDescent="0.25">
      <c r="A2630">
        <f t="shared" si="141"/>
        <v>43.233333333333334</v>
      </c>
      <c r="B2630">
        <v>2594</v>
      </c>
      <c r="C2630">
        <v>111.72229799999999</v>
      </c>
      <c r="D2630">
        <v>67.174972999999994</v>
      </c>
      <c r="E2630">
        <v>15.651672</v>
      </c>
    </row>
    <row r="2631" spans="1:5" x14ac:dyDescent="0.25">
      <c r="A2631">
        <f t="shared" si="141"/>
        <v>43.25</v>
      </c>
      <c r="B2631">
        <v>2595</v>
      </c>
      <c r="C2631">
        <v>111.814995</v>
      </c>
      <c r="D2631">
        <v>67.171126999999998</v>
      </c>
      <c r="E2631">
        <v>15.651756000000001</v>
      </c>
    </row>
    <row r="2632" spans="1:5" x14ac:dyDescent="0.25">
      <c r="A2632">
        <f t="shared" si="141"/>
        <v>43.266666666666666</v>
      </c>
      <c r="B2632">
        <v>2596</v>
      </c>
      <c r="C2632">
        <v>111.705696</v>
      </c>
      <c r="D2632">
        <v>67.163833999999994</v>
      </c>
      <c r="E2632">
        <v>15.651558</v>
      </c>
    </row>
    <row r="2633" spans="1:5" x14ac:dyDescent="0.25">
      <c r="A2633">
        <f t="shared" si="141"/>
        <v>43.283333333333331</v>
      </c>
      <c r="B2633">
        <v>2597</v>
      </c>
      <c r="C2633">
        <v>111.760193</v>
      </c>
      <c r="D2633">
        <v>67.165442999999996</v>
      </c>
      <c r="E2633">
        <v>15.651527</v>
      </c>
    </row>
    <row r="2634" spans="1:5" x14ac:dyDescent="0.25">
      <c r="A2634">
        <f t="shared" si="141"/>
        <v>43.3</v>
      </c>
      <c r="B2634">
        <v>2598</v>
      </c>
      <c r="C2634">
        <v>111.70809199999999</v>
      </c>
      <c r="D2634">
        <v>67.158043000000006</v>
      </c>
      <c r="E2634">
        <v>15.651275999999999</v>
      </c>
    </row>
    <row r="2635" spans="1:5" x14ac:dyDescent="0.25">
      <c r="A2635">
        <f t="shared" si="141"/>
        <v>43.31666666666667</v>
      </c>
      <c r="B2635">
        <v>2599</v>
      </c>
      <c r="C2635">
        <v>111.77409400000001</v>
      </c>
      <c r="D2635">
        <v>67.162284999999997</v>
      </c>
      <c r="E2635">
        <v>15.651436</v>
      </c>
    </row>
    <row r="2636" spans="1:5" x14ac:dyDescent="0.25">
      <c r="A2636">
        <f t="shared" si="141"/>
        <v>43.333333333333336</v>
      </c>
      <c r="B2636">
        <v>2600</v>
      </c>
      <c r="C2636">
        <v>111.807991</v>
      </c>
      <c r="D2636">
        <v>67.154090999999994</v>
      </c>
      <c r="E2636">
        <v>15.651482</v>
      </c>
    </row>
    <row r="2637" spans="1:5" x14ac:dyDescent="0.25">
      <c r="A2637">
        <f t="shared" si="141"/>
        <v>43.35</v>
      </c>
      <c r="B2637">
        <v>2601</v>
      </c>
      <c r="C2637">
        <v>111.826492</v>
      </c>
      <c r="D2637">
        <v>67.158989000000005</v>
      </c>
      <c r="E2637">
        <v>15.65155</v>
      </c>
    </row>
    <row r="2638" spans="1:5" x14ac:dyDescent="0.25">
      <c r="A2638">
        <f t="shared" si="141"/>
        <v>43.366666666666667</v>
      </c>
      <c r="B2638">
        <v>2602</v>
      </c>
      <c r="C2638">
        <v>111.851997</v>
      </c>
      <c r="D2638">
        <v>67.151245000000003</v>
      </c>
      <c r="E2638">
        <v>15.651573000000001</v>
      </c>
    </row>
    <row r="2639" spans="1:5" x14ac:dyDescent="0.25">
      <c r="A2639">
        <f t="shared" si="141"/>
        <v>43.383333333333333</v>
      </c>
      <c r="B2639">
        <v>2603</v>
      </c>
      <c r="C2639">
        <v>111.791496</v>
      </c>
      <c r="D2639">
        <v>67.152450999999999</v>
      </c>
      <c r="E2639">
        <v>15.651535000000001</v>
      </c>
    </row>
    <row r="2640" spans="1:5" x14ac:dyDescent="0.25">
      <c r="A2640">
        <f t="shared" si="141"/>
        <v>43.4</v>
      </c>
      <c r="B2640">
        <v>2604</v>
      </c>
      <c r="C2640">
        <v>111.87339</v>
      </c>
      <c r="D2640">
        <v>67.141907000000003</v>
      </c>
      <c r="E2640">
        <v>15.651778999999999</v>
      </c>
    </row>
    <row r="2641" spans="1:5" x14ac:dyDescent="0.25">
      <c r="A2641">
        <f t="shared" si="141"/>
        <v>43.416666666666664</v>
      </c>
      <c r="B2641">
        <v>2605</v>
      </c>
      <c r="C2641">
        <v>111.797997</v>
      </c>
      <c r="D2641">
        <v>67.136962999999994</v>
      </c>
      <c r="E2641">
        <v>15.651451</v>
      </c>
    </row>
    <row r="2642" spans="1:5" x14ac:dyDescent="0.25">
      <c r="A2642">
        <f t="shared" si="141"/>
        <v>43.43333333333333</v>
      </c>
      <c r="B2642">
        <v>2606</v>
      </c>
      <c r="C2642">
        <v>111.879791</v>
      </c>
      <c r="D2642">
        <v>67.125504000000006</v>
      </c>
      <c r="E2642">
        <v>15.651367</v>
      </c>
    </row>
    <row r="2643" spans="1:5" x14ac:dyDescent="0.25">
      <c r="A2643">
        <f t="shared" si="141"/>
        <v>43.45</v>
      </c>
      <c r="B2643">
        <v>2607</v>
      </c>
      <c r="C2643">
        <v>111.76409099999999</v>
      </c>
      <c r="D2643">
        <v>67.117371000000006</v>
      </c>
      <c r="E2643">
        <v>15.650969999999999</v>
      </c>
    </row>
    <row r="2644" spans="1:5" x14ac:dyDescent="0.25">
      <c r="A2644">
        <f t="shared" si="141"/>
        <v>43.466666666666669</v>
      </c>
      <c r="B2644">
        <v>2608</v>
      </c>
      <c r="C2644">
        <v>111.844292</v>
      </c>
      <c r="D2644">
        <v>67.114661999999996</v>
      </c>
      <c r="E2644">
        <v>15.650963000000001</v>
      </c>
    </row>
    <row r="2645" spans="1:5" x14ac:dyDescent="0.25">
      <c r="A2645">
        <f t="shared" si="141"/>
        <v>43.483333333333334</v>
      </c>
      <c r="B2645">
        <v>2609</v>
      </c>
      <c r="C2645">
        <v>111.74449199999999</v>
      </c>
      <c r="D2645">
        <v>67.109001000000006</v>
      </c>
      <c r="E2645">
        <v>15.650879</v>
      </c>
    </row>
    <row r="2646" spans="1:5" x14ac:dyDescent="0.25">
      <c r="A2646">
        <f t="shared" si="141"/>
        <v>43.5</v>
      </c>
      <c r="B2646">
        <v>2610</v>
      </c>
      <c r="C2646">
        <v>111.82489</v>
      </c>
      <c r="D2646">
        <v>67.107292000000001</v>
      </c>
      <c r="E2646">
        <v>15.650757</v>
      </c>
    </row>
    <row r="2647" spans="1:5" x14ac:dyDescent="0.25">
      <c r="A2647">
        <f t="shared" si="141"/>
        <v>43.516666666666666</v>
      </c>
      <c r="B2647">
        <v>2611</v>
      </c>
      <c r="C2647">
        <v>111.733498</v>
      </c>
      <c r="D2647">
        <v>67.100539999999995</v>
      </c>
      <c r="E2647">
        <v>15.650672999999999</v>
      </c>
    </row>
    <row r="2648" spans="1:5" x14ac:dyDescent="0.25">
      <c r="A2648">
        <f t="shared" si="141"/>
        <v>43.533333333333331</v>
      </c>
      <c r="B2648">
        <v>2612</v>
      </c>
      <c r="C2648">
        <v>111.756996</v>
      </c>
      <c r="D2648">
        <v>67.101973999999998</v>
      </c>
      <c r="E2648">
        <v>15.650536000000001</v>
      </c>
    </row>
    <row r="2649" spans="1:5" x14ac:dyDescent="0.25">
      <c r="A2649">
        <f t="shared" si="141"/>
        <v>43.55</v>
      </c>
      <c r="B2649">
        <v>2613</v>
      </c>
      <c r="C2649">
        <v>111.648094</v>
      </c>
      <c r="D2649">
        <v>67.098151999999999</v>
      </c>
      <c r="E2649">
        <v>15.650650000000001</v>
      </c>
    </row>
    <row r="2650" spans="1:5" x14ac:dyDescent="0.25">
      <c r="A2650">
        <f t="shared" si="141"/>
        <v>43.56666666666667</v>
      </c>
      <c r="B2650">
        <v>2614</v>
      </c>
      <c r="C2650">
        <v>111.610497</v>
      </c>
      <c r="D2650">
        <v>67.097565000000003</v>
      </c>
      <c r="E2650">
        <v>15.650307</v>
      </c>
    </row>
    <row r="2651" spans="1:5" x14ac:dyDescent="0.25">
      <c r="A2651">
        <f t="shared" si="141"/>
        <v>43.583333333333336</v>
      </c>
      <c r="B2651">
        <v>2615</v>
      </c>
      <c r="C2651">
        <v>111.58399199999999</v>
      </c>
      <c r="D2651">
        <v>67.089279000000005</v>
      </c>
      <c r="E2651">
        <v>15.650238</v>
      </c>
    </row>
    <row r="2652" spans="1:5" x14ac:dyDescent="0.25">
      <c r="A2652">
        <f t="shared" si="141"/>
        <v>43.6</v>
      </c>
      <c r="B2652">
        <v>2616</v>
      </c>
      <c r="C2652">
        <v>111.56959500000001</v>
      </c>
      <c r="D2652">
        <v>67.088263999999995</v>
      </c>
      <c r="E2652">
        <v>15.650009000000001</v>
      </c>
    </row>
    <row r="2653" spans="1:5" x14ac:dyDescent="0.25">
      <c r="A2653">
        <f t="shared" si="141"/>
        <v>43.616666666666667</v>
      </c>
      <c r="B2653">
        <v>2617</v>
      </c>
      <c r="C2653">
        <v>111.646393</v>
      </c>
      <c r="D2653">
        <v>67.079018000000005</v>
      </c>
      <c r="E2653">
        <v>15.649849</v>
      </c>
    </row>
    <row r="2654" spans="1:5" x14ac:dyDescent="0.25">
      <c r="A2654">
        <f t="shared" si="141"/>
        <v>43.633333333333333</v>
      </c>
      <c r="B2654">
        <v>2618</v>
      </c>
      <c r="C2654">
        <v>111.59279600000001</v>
      </c>
      <c r="D2654">
        <v>67.080855999999997</v>
      </c>
      <c r="E2654">
        <v>15.649918</v>
      </c>
    </row>
    <row r="2655" spans="1:5" x14ac:dyDescent="0.25">
      <c r="A2655">
        <f t="shared" si="141"/>
        <v>43.65</v>
      </c>
      <c r="B2655">
        <v>2619</v>
      </c>
      <c r="C2655">
        <v>111.68319700000001</v>
      </c>
      <c r="D2655">
        <v>67.076881</v>
      </c>
      <c r="E2655">
        <v>15.649642999999999</v>
      </c>
    </row>
    <row r="2656" spans="1:5" x14ac:dyDescent="0.25">
      <c r="A2656">
        <f t="shared" si="141"/>
        <v>43.666666666666664</v>
      </c>
      <c r="B2656">
        <v>2620</v>
      </c>
      <c r="C2656">
        <v>111.588898</v>
      </c>
      <c r="D2656">
        <v>67.079369</v>
      </c>
      <c r="E2656">
        <v>15.649727</v>
      </c>
    </row>
    <row r="2657" spans="1:5" x14ac:dyDescent="0.25">
      <c r="A2657">
        <f t="shared" si="141"/>
        <v>43.68333333333333</v>
      </c>
      <c r="B2657">
        <v>2621</v>
      </c>
      <c r="C2657">
        <v>111.688095</v>
      </c>
      <c r="D2657">
        <v>67.078934000000004</v>
      </c>
      <c r="E2657">
        <v>15.649734</v>
      </c>
    </row>
    <row r="2658" spans="1:5" x14ac:dyDescent="0.25">
      <c r="A2658">
        <f t="shared" si="141"/>
        <v>43.7</v>
      </c>
      <c r="B2658">
        <v>2622</v>
      </c>
      <c r="C2658">
        <v>111.614197</v>
      </c>
      <c r="D2658">
        <v>67.078354000000004</v>
      </c>
      <c r="E2658">
        <v>15.649849</v>
      </c>
    </row>
    <row r="2659" spans="1:5" x14ac:dyDescent="0.25">
      <c r="A2659">
        <f t="shared" si="141"/>
        <v>43.716666666666669</v>
      </c>
      <c r="B2659">
        <v>2623</v>
      </c>
      <c r="C2659">
        <v>111.70629099999999</v>
      </c>
      <c r="D2659">
        <v>67.079207999999994</v>
      </c>
      <c r="E2659">
        <v>15.649749999999999</v>
      </c>
    </row>
    <row r="2660" spans="1:5" x14ac:dyDescent="0.25">
      <c r="A2660">
        <f t="shared" si="141"/>
        <v>43.733333333333334</v>
      </c>
      <c r="B2660">
        <v>2624</v>
      </c>
      <c r="C2660">
        <v>111.622192</v>
      </c>
      <c r="D2660">
        <v>67.079659000000007</v>
      </c>
      <c r="E2660">
        <v>15.649756999999999</v>
      </c>
    </row>
    <row r="2661" spans="1:5" x14ac:dyDescent="0.25">
      <c r="A2661">
        <f t="shared" ref="A2661:A2724" si="142">B2661/60</f>
        <v>43.75</v>
      </c>
      <c r="B2661">
        <v>2625</v>
      </c>
      <c r="C2661">
        <v>111.68639400000001</v>
      </c>
      <c r="D2661">
        <v>67.083633000000006</v>
      </c>
      <c r="E2661">
        <v>15.649825999999999</v>
      </c>
    </row>
    <row r="2662" spans="1:5" x14ac:dyDescent="0.25">
      <c r="A2662">
        <f t="shared" si="142"/>
        <v>43.766666666666666</v>
      </c>
      <c r="B2662">
        <v>2626</v>
      </c>
      <c r="C2662">
        <v>111.614693</v>
      </c>
      <c r="D2662">
        <v>67.079659000000007</v>
      </c>
      <c r="E2662">
        <v>15.649551000000001</v>
      </c>
    </row>
    <row r="2663" spans="1:5" x14ac:dyDescent="0.25">
      <c r="A2663">
        <f t="shared" si="142"/>
        <v>43.783333333333331</v>
      </c>
      <c r="B2663">
        <v>2627</v>
      </c>
      <c r="C2663">
        <v>111.671295</v>
      </c>
      <c r="D2663">
        <v>67.084220999999999</v>
      </c>
      <c r="E2663">
        <v>15.649727</v>
      </c>
    </row>
    <row r="2664" spans="1:5" x14ac:dyDescent="0.25">
      <c r="A2664">
        <f t="shared" si="142"/>
        <v>43.8</v>
      </c>
      <c r="B2664">
        <v>2628</v>
      </c>
      <c r="C2664">
        <v>111.65529600000001</v>
      </c>
      <c r="D2664">
        <v>67.082565000000002</v>
      </c>
      <c r="E2664">
        <v>15.649459999999999</v>
      </c>
    </row>
    <row r="2665" spans="1:5" x14ac:dyDescent="0.25">
      <c r="A2665">
        <f t="shared" si="142"/>
        <v>43.81666666666667</v>
      </c>
      <c r="B2665">
        <v>2629</v>
      </c>
      <c r="C2665">
        <v>111.711395</v>
      </c>
      <c r="D2665">
        <v>67.091842999999997</v>
      </c>
      <c r="E2665">
        <v>15.649635</v>
      </c>
    </row>
    <row r="2666" spans="1:5" x14ac:dyDescent="0.25">
      <c r="A2666">
        <f t="shared" si="142"/>
        <v>43.833333333333336</v>
      </c>
      <c r="B2666">
        <v>2630</v>
      </c>
      <c r="C2666">
        <v>111.758194</v>
      </c>
      <c r="D2666">
        <v>67.093170000000001</v>
      </c>
      <c r="E2666">
        <v>15.649666</v>
      </c>
    </row>
    <row r="2667" spans="1:5" x14ac:dyDescent="0.25">
      <c r="A2667">
        <f t="shared" si="142"/>
        <v>43.85</v>
      </c>
      <c r="B2667">
        <v>2631</v>
      </c>
      <c r="C2667">
        <v>111.700592</v>
      </c>
      <c r="D2667">
        <v>67.105072000000007</v>
      </c>
      <c r="E2667">
        <v>15.649628</v>
      </c>
    </row>
    <row r="2668" spans="1:5" x14ac:dyDescent="0.25">
      <c r="A2668">
        <f t="shared" si="142"/>
        <v>43.866666666666667</v>
      </c>
      <c r="B2668">
        <v>2632</v>
      </c>
      <c r="C2668">
        <v>111.753792</v>
      </c>
      <c r="D2668">
        <v>67.106093999999999</v>
      </c>
      <c r="E2668">
        <v>15.649971000000001</v>
      </c>
    </row>
    <row r="2669" spans="1:5" x14ac:dyDescent="0.25">
      <c r="A2669">
        <f t="shared" si="142"/>
        <v>43.883333333333333</v>
      </c>
      <c r="B2669">
        <v>2633</v>
      </c>
      <c r="C2669">
        <v>111.677193</v>
      </c>
      <c r="D2669">
        <v>67.116439999999997</v>
      </c>
      <c r="E2669">
        <v>15.649834</v>
      </c>
    </row>
    <row r="2670" spans="1:5" x14ac:dyDescent="0.25">
      <c r="A2670">
        <f t="shared" si="142"/>
        <v>43.9</v>
      </c>
      <c r="B2670">
        <v>2634</v>
      </c>
      <c r="C2670">
        <v>111.78029600000001</v>
      </c>
      <c r="D2670">
        <v>67.118088</v>
      </c>
      <c r="E2670">
        <v>15.649857000000001</v>
      </c>
    </row>
    <row r="2671" spans="1:5" x14ac:dyDescent="0.25">
      <c r="A2671">
        <f t="shared" si="142"/>
        <v>43.916666666666664</v>
      </c>
      <c r="B2671">
        <v>2635</v>
      </c>
      <c r="C2671">
        <v>111.670692</v>
      </c>
      <c r="D2671">
        <v>67.119788999999997</v>
      </c>
      <c r="E2671">
        <v>15.649651</v>
      </c>
    </row>
    <row r="2672" spans="1:5" x14ac:dyDescent="0.25">
      <c r="A2672">
        <f t="shared" si="142"/>
        <v>43.93333333333333</v>
      </c>
      <c r="B2672">
        <v>2636</v>
      </c>
      <c r="C2672">
        <v>111.77449</v>
      </c>
      <c r="D2672">
        <v>67.123076999999995</v>
      </c>
      <c r="E2672">
        <v>15.649544000000001</v>
      </c>
    </row>
    <row r="2673" spans="1:5" x14ac:dyDescent="0.25">
      <c r="A2673">
        <f t="shared" si="142"/>
        <v>43.95</v>
      </c>
      <c r="B2673">
        <v>2637</v>
      </c>
      <c r="C2673">
        <v>111.671791</v>
      </c>
      <c r="D2673">
        <v>67.122459000000006</v>
      </c>
      <c r="E2673">
        <v>15.649459999999999</v>
      </c>
    </row>
    <row r="2674" spans="1:5" x14ac:dyDescent="0.25">
      <c r="A2674">
        <f t="shared" si="142"/>
        <v>43.966666666666669</v>
      </c>
      <c r="B2674">
        <v>2638</v>
      </c>
      <c r="C2674">
        <v>111.752296</v>
      </c>
      <c r="D2674">
        <v>67.129181000000003</v>
      </c>
      <c r="E2674">
        <v>15.649445</v>
      </c>
    </row>
    <row r="2675" spans="1:5" x14ac:dyDescent="0.25">
      <c r="A2675">
        <f t="shared" si="142"/>
        <v>43.983333333333334</v>
      </c>
      <c r="B2675">
        <v>2639</v>
      </c>
      <c r="C2675">
        <v>111.653595</v>
      </c>
      <c r="D2675">
        <v>67.128165999999993</v>
      </c>
      <c r="E2675">
        <v>15.649459999999999</v>
      </c>
    </row>
    <row r="2676" spans="1:5" x14ac:dyDescent="0.25">
      <c r="A2676">
        <f t="shared" si="142"/>
        <v>44</v>
      </c>
      <c r="B2676">
        <v>2640</v>
      </c>
      <c r="C2676">
        <v>111.709694</v>
      </c>
      <c r="D2676">
        <v>67.134338</v>
      </c>
      <c r="E2676">
        <v>15.649429</v>
      </c>
    </row>
    <row r="2677" spans="1:5" x14ac:dyDescent="0.25">
      <c r="A2677">
        <f t="shared" si="142"/>
        <v>44.016666666666666</v>
      </c>
      <c r="B2677">
        <v>2641</v>
      </c>
      <c r="C2677">
        <v>111.60869599999999</v>
      </c>
      <c r="D2677">
        <v>67.136848000000001</v>
      </c>
      <c r="E2677">
        <v>15.649544000000001</v>
      </c>
    </row>
    <row r="2678" spans="1:5" x14ac:dyDescent="0.25">
      <c r="A2678">
        <f t="shared" si="142"/>
        <v>44.033333333333331</v>
      </c>
      <c r="B2678">
        <v>2642</v>
      </c>
      <c r="C2678">
        <v>111.54759199999999</v>
      </c>
      <c r="D2678">
        <v>67.144180000000006</v>
      </c>
      <c r="E2678">
        <v>15.649292000000001</v>
      </c>
    </row>
    <row r="2679" spans="1:5" x14ac:dyDescent="0.25">
      <c r="A2679">
        <f t="shared" si="142"/>
        <v>44.05</v>
      </c>
      <c r="B2679">
        <v>2643</v>
      </c>
      <c r="C2679">
        <v>111.46659099999999</v>
      </c>
      <c r="D2679">
        <v>67.141768999999996</v>
      </c>
      <c r="E2679">
        <v>15.649222999999999</v>
      </c>
    </row>
    <row r="2680" spans="1:5" x14ac:dyDescent="0.25">
      <c r="A2680">
        <f t="shared" si="142"/>
        <v>44.06666666666667</v>
      </c>
      <c r="B2680">
        <v>2644</v>
      </c>
      <c r="C2680">
        <v>111.451393</v>
      </c>
      <c r="D2680">
        <v>67.149520999999993</v>
      </c>
      <c r="E2680">
        <v>15.648987</v>
      </c>
    </row>
    <row r="2681" spans="1:5" x14ac:dyDescent="0.25">
      <c r="A2681">
        <f t="shared" si="142"/>
        <v>44.083333333333336</v>
      </c>
      <c r="B2681">
        <v>2645</v>
      </c>
      <c r="C2681">
        <v>111.485191</v>
      </c>
      <c r="D2681">
        <v>67.143814000000006</v>
      </c>
      <c r="E2681">
        <v>15.648925999999999</v>
      </c>
    </row>
    <row r="2682" spans="1:5" x14ac:dyDescent="0.25">
      <c r="A2682">
        <f t="shared" si="142"/>
        <v>44.1</v>
      </c>
      <c r="B2682">
        <v>2646</v>
      </c>
      <c r="C2682">
        <v>111.476395</v>
      </c>
      <c r="D2682">
        <v>67.149451999999997</v>
      </c>
      <c r="E2682">
        <v>15.648788</v>
      </c>
    </row>
    <row r="2683" spans="1:5" x14ac:dyDescent="0.25">
      <c r="A2683">
        <f t="shared" si="142"/>
        <v>44.116666666666667</v>
      </c>
      <c r="B2683">
        <v>2647</v>
      </c>
      <c r="C2683">
        <v>111.56379699999999</v>
      </c>
      <c r="D2683">
        <v>67.144553999999999</v>
      </c>
      <c r="E2683">
        <v>15.648612999999999</v>
      </c>
    </row>
    <row r="2684" spans="1:5" x14ac:dyDescent="0.25">
      <c r="A2684">
        <f t="shared" si="142"/>
        <v>44.133333333333333</v>
      </c>
      <c r="B2684">
        <v>2648</v>
      </c>
      <c r="C2684">
        <v>111.49039500000001</v>
      </c>
      <c r="D2684">
        <v>67.147339000000002</v>
      </c>
      <c r="E2684">
        <v>15.648804</v>
      </c>
    </row>
    <row r="2685" spans="1:5" x14ac:dyDescent="0.25">
      <c r="A2685">
        <f t="shared" si="142"/>
        <v>44.15</v>
      </c>
      <c r="B2685">
        <v>2649</v>
      </c>
      <c r="C2685">
        <v>111.595596</v>
      </c>
      <c r="D2685">
        <v>67.147094999999993</v>
      </c>
      <c r="E2685">
        <v>15.648819</v>
      </c>
    </row>
    <row r="2686" spans="1:5" x14ac:dyDescent="0.25">
      <c r="A2686">
        <f t="shared" si="142"/>
        <v>44.166666666666664</v>
      </c>
      <c r="B2686">
        <v>2650</v>
      </c>
      <c r="C2686">
        <v>111.49239300000001</v>
      </c>
      <c r="D2686">
        <v>67.146422999999999</v>
      </c>
      <c r="E2686">
        <v>15.649215999999999</v>
      </c>
    </row>
    <row r="2687" spans="1:5" x14ac:dyDescent="0.25">
      <c r="A2687">
        <f t="shared" si="142"/>
        <v>44.18333333333333</v>
      </c>
      <c r="B2687">
        <v>2651</v>
      </c>
      <c r="C2687">
        <v>111.61039700000001</v>
      </c>
      <c r="D2687">
        <v>67.146927000000005</v>
      </c>
      <c r="E2687">
        <v>15.649117</v>
      </c>
    </row>
    <row r="2688" spans="1:5" x14ac:dyDescent="0.25">
      <c r="A2688">
        <f t="shared" si="142"/>
        <v>44.2</v>
      </c>
      <c r="B2688">
        <v>2652</v>
      </c>
      <c r="C2688">
        <v>111.49648999999999</v>
      </c>
      <c r="D2688">
        <v>67.146805000000001</v>
      </c>
      <c r="E2688">
        <v>15.649032999999999</v>
      </c>
    </row>
    <row r="2689" spans="1:5" x14ac:dyDescent="0.25">
      <c r="A2689">
        <f t="shared" si="142"/>
        <v>44.216666666666669</v>
      </c>
      <c r="B2689">
        <v>2653</v>
      </c>
      <c r="C2689">
        <v>111.589996</v>
      </c>
      <c r="D2689">
        <v>67.149497999999994</v>
      </c>
      <c r="E2689">
        <v>15.648911</v>
      </c>
    </row>
    <row r="2690" spans="1:5" x14ac:dyDescent="0.25">
      <c r="A2690">
        <f t="shared" si="142"/>
        <v>44.233333333333334</v>
      </c>
      <c r="B2690">
        <v>2654</v>
      </c>
      <c r="C2690">
        <v>111.508492</v>
      </c>
      <c r="D2690">
        <v>67.148574999999994</v>
      </c>
      <c r="E2690">
        <v>15.648726999999999</v>
      </c>
    </row>
    <row r="2691" spans="1:5" x14ac:dyDescent="0.25">
      <c r="A2691">
        <f t="shared" si="142"/>
        <v>44.25</v>
      </c>
      <c r="B2691">
        <v>2655</v>
      </c>
      <c r="C2691">
        <v>111.560097</v>
      </c>
      <c r="D2691">
        <v>67.151627000000005</v>
      </c>
      <c r="E2691">
        <v>15.648705</v>
      </c>
    </row>
    <row r="2692" spans="1:5" x14ac:dyDescent="0.25">
      <c r="A2692">
        <f t="shared" si="142"/>
        <v>44.266666666666666</v>
      </c>
      <c r="B2692">
        <v>2656</v>
      </c>
      <c r="C2692">
        <v>111.51619700000001</v>
      </c>
      <c r="D2692">
        <v>67.150435999999999</v>
      </c>
      <c r="E2692">
        <v>15.648429999999999</v>
      </c>
    </row>
    <row r="2693" spans="1:5" x14ac:dyDescent="0.25">
      <c r="A2693">
        <f t="shared" si="142"/>
        <v>44.283333333333331</v>
      </c>
      <c r="B2693">
        <v>2657</v>
      </c>
      <c r="C2693">
        <v>111.553894</v>
      </c>
      <c r="D2693">
        <v>67.151291000000001</v>
      </c>
      <c r="E2693">
        <v>15.648514</v>
      </c>
    </row>
    <row r="2694" spans="1:5" x14ac:dyDescent="0.25">
      <c r="A2694">
        <f t="shared" si="142"/>
        <v>44.3</v>
      </c>
      <c r="B2694">
        <v>2658</v>
      </c>
      <c r="C2694">
        <v>111.619896</v>
      </c>
      <c r="D2694">
        <v>67.145156999999998</v>
      </c>
      <c r="E2694">
        <v>15.648453</v>
      </c>
    </row>
    <row r="2695" spans="1:5" x14ac:dyDescent="0.25">
      <c r="A2695">
        <f t="shared" si="142"/>
        <v>44.31666666666667</v>
      </c>
      <c r="B2695">
        <v>2659</v>
      </c>
      <c r="C2695">
        <v>111.610291</v>
      </c>
      <c r="D2695">
        <v>67.149390999999994</v>
      </c>
      <c r="E2695">
        <v>15.648514</v>
      </c>
    </row>
    <row r="2696" spans="1:5" x14ac:dyDescent="0.25">
      <c r="A2696">
        <f t="shared" si="142"/>
        <v>44.333333333333336</v>
      </c>
      <c r="B2696">
        <v>2660</v>
      </c>
      <c r="C2696">
        <v>111.65228999999999</v>
      </c>
      <c r="D2696">
        <v>67.143210999999994</v>
      </c>
      <c r="E2696">
        <v>15.648445000000001</v>
      </c>
    </row>
    <row r="2697" spans="1:5" x14ac:dyDescent="0.25">
      <c r="A2697">
        <f t="shared" si="142"/>
        <v>44.35</v>
      </c>
      <c r="B2697">
        <v>2661</v>
      </c>
      <c r="C2697">
        <v>111.591995</v>
      </c>
      <c r="D2697">
        <v>67.146270999999999</v>
      </c>
      <c r="E2697">
        <v>15.648209</v>
      </c>
    </row>
    <row r="2698" spans="1:5" x14ac:dyDescent="0.25">
      <c r="A2698">
        <f t="shared" si="142"/>
        <v>44.366666666666667</v>
      </c>
      <c r="B2698">
        <v>2662</v>
      </c>
      <c r="C2698">
        <v>111.68589</v>
      </c>
      <c r="D2698">
        <v>67.139876999999998</v>
      </c>
      <c r="E2698">
        <v>15.648338000000001</v>
      </c>
    </row>
    <row r="2699" spans="1:5" x14ac:dyDescent="0.25">
      <c r="A2699">
        <f t="shared" si="142"/>
        <v>44.383333333333333</v>
      </c>
      <c r="B2699">
        <v>2663</v>
      </c>
      <c r="C2699">
        <v>111.58719600000001</v>
      </c>
      <c r="D2699">
        <v>67.139983999999998</v>
      </c>
      <c r="E2699">
        <v>15.648224000000001</v>
      </c>
    </row>
    <row r="2700" spans="1:5" x14ac:dyDescent="0.25">
      <c r="A2700">
        <f t="shared" si="142"/>
        <v>44.4</v>
      </c>
      <c r="B2700">
        <v>2664</v>
      </c>
      <c r="C2700">
        <v>111.67989300000001</v>
      </c>
      <c r="D2700">
        <v>67.139731999999995</v>
      </c>
      <c r="E2700">
        <v>15.648224000000001</v>
      </c>
    </row>
    <row r="2701" spans="1:5" x14ac:dyDescent="0.25">
      <c r="A2701">
        <f t="shared" si="142"/>
        <v>44.416666666666664</v>
      </c>
      <c r="B2701">
        <v>2665</v>
      </c>
      <c r="C2701">
        <v>111.56249200000001</v>
      </c>
      <c r="D2701">
        <v>67.136573999999996</v>
      </c>
      <c r="E2701">
        <v>15.647826999999999</v>
      </c>
    </row>
    <row r="2702" spans="1:5" x14ac:dyDescent="0.25">
      <c r="A2702">
        <f t="shared" si="142"/>
        <v>44.43333333333333</v>
      </c>
      <c r="B2702">
        <v>2666</v>
      </c>
      <c r="C2702">
        <v>111.625496</v>
      </c>
      <c r="D2702">
        <v>67.138656999999995</v>
      </c>
      <c r="E2702">
        <v>15.64772</v>
      </c>
    </row>
    <row r="2703" spans="1:5" x14ac:dyDescent="0.25">
      <c r="A2703">
        <f t="shared" si="142"/>
        <v>44.45</v>
      </c>
      <c r="B2703">
        <v>2667</v>
      </c>
      <c r="C2703">
        <v>111.51559399999999</v>
      </c>
      <c r="D2703">
        <v>67.135231000000005</v>
      </c>
      <c r="E2703">
        <v>15.647537</v>
      </c>
    </row>
    <row r="2704" spans="1:5" x14ac:dyDescent="0.25">
      <c r="A2704">
        <f t="shared" si="142"/>
        <v>44.466666666666669</v>
      </c>
      <c r="B2704">
        <v>2668</v>
      </c>
      <c r="C2704">
        <v>111.58659400000001</v>
      </c>
      <c r="D2704">
        <v>67.135795999999999</v>
      </c>
      <c r="E2704">
        <v>15.647415000000001</v>
      </c>
    </row>
    <row r="2705" spans="1:5" x14ac:dyDescent="0.25">
      <c r="A2705">
        <f t="shared" si="142"/>
        <v>44.483333333333334</v>
      </c>
      <c r="B2705">
        <v>2669</v>
      </c>
      <c r="C2705">
        <v>111.513092</v>
      </c>
      <c r="D2705">
        <v>67.132637000000003</v>
      </c>
      <c r="E2705">
        <v>15.647339000000001</v>
      </c>
    </row>
    <row r="2706" spans="1:5" x14ac:dyDescent="0.25">
      <c r="A2706">
        <f t="shared" si="142"/>
        <v>44.5</v>
      </c>
      <c r="B2706">
        <v>2670</v>
      </c>
      <c r="C2706">
        <v>111.53059399999999</v>
      </c>
      <c r="D2706">
        <v>67.136382999999995</v>
      </c>
      <c r="E2706">
        <v>15.647003</v>
      </c>
    </row>
    <row r="2707" spans="1:5" x14ac:dyDescent="0.25">
      <c r="A2707">
        <f t="shared" si="142"/>
        <v>44.516666666666666</v>
      </c>
      <c r="B2707">
        <v>2671</v>
      </c>
      <c r="C2707">
        <v>111.41789199999999</v>
      </c>
      <c r="D2707">
        <v>67.131827999999999</v>
      </c>
      <c r="E2707">
        <v>15.647216999999999</v>
      </c>
    </row>
    <row r="2708" spans="1:5" x14ac:dyDescent="0.25">
      <c r="A2708">
        <f t="shared" si="142"/>
        <v>44.533333333333331</v>
      </c>
      <c r="B2708">
        <v>2672</v>
      </c>
      <c r="C2708">
        <v>111.391396</v>
      </c>
      <c r="D2708">
        <v>67.133674999999997</v>
      </c>
      <c r="E2708">
        <v>15.647179</v>
      </c>
    </row>
    <row r="2709" spans="1:5" x14ac:dyDescent="0.25">
      <c r="A2709">
        <f t="shared" si="142"/>
        <v>44.55</v>
      </c>
      <c r="B2709">
        <v>2673</v>
      </c>
      <c r="C2709">
        <v>111.376892</v>
      </c>
      <c r="D2709">
        <v>67.127669999999995</v>
      </c>
      <c r="E2709">
        <v>15.647301000000001</v>
      </c>
    </row>
    <row r="2710" spans="1:5" x14ac:dyDescent="0.25">
      <c r="A2710">
        <f t="shared" si="142"/>
        <v>44.56666666666667</v>
      </c>
      <c r="B2710">
        <v>2674</v>
      </c>
      <c r="C2710">
        <v>111.35939</v>
      </c>
      <c r="D2710">
        <v>67.131836000000007</v>
      </c>
      <c r="E2710">
        <v>15.647171</v>
      </c>
    </row>
    <row r="2711" spans="1:5" x14ac:dyDescent="0.25">
      <c r="A2711">
        <f t="shared" si="142"/>
        <v>44.583333333333336</v>
      </c>
      <c r="B2711">
        <v>2675</v>
      </c>
      <c r="C2711">
        <v>111.44149</v>
      </c>
      <c r="D2711">
        <v>67.123160999999996</v>
      </c>
      <c r="E2711">
        <v>15.646927</v>
      </c>
    </row>
    <row r="2712" spans="1:5" x14ac:dyDescent="0.25">
      <c r="A2712">
        <f t="shared" si="142"/>
        <v>44.6</v>
      </c>
      <c r="B2712">
        <v>2676</v>
      </c>
      <c r="C2712">
        <v>111.360893</v>
      </c>
      <c r="D2712">
        <v>67.130675999999994</v>
      </c>
      <c r="E2712">
        <v>15.646872999999999</v>
      </c>
    </row>
    <row r="2713" spans="1:5" x14ac:dyDescent="0.25">
      <c r="A2713">
        <f t="shared" si="142"/>
        <v>44.616666666666667</v>
      </c>
      <c r="B2713">
        <v>2677</v>
      </c>
      <c r="C2713">
        <v>111.464294</v>
      </c>
      <c r="D2713">
        <v>67.123711</v>
      </c>
      <c r="E2713">
        <v>15.646698000000001</v>
      </c>
    </row>
    <row r="2714" spans="1:5" x14ac:dyDescent="0.25">
      <c r="A2714">
        <f t="shared" si="142"/>
        <v>44.633333333333333</v>
      </c>
      <c r="B2714">
        <v>2678</v>
      </c>
      <c r="C2714">
        <v>111.370293</v>
      </c>
      <c r="D2714">
        <v>67.125572000000005</v>
      </c>
      <c r="E2714">
        <v>15.646599</v>
      </c>
    </row>
    <row r="2715" spans="1:5" x14ac:dyDescent="0.25">
      <c r="A2715">
        <f t="shared" si="142"/>
        <v>44.65</v>
      </c>
      <c r="B2715">
        <v>2679</v>
      </c>
      <c r="C2715">
        <v>111.498993</v>
      </c>
      <c r="D2715">
        <v>67.127739000000005</v>
      </c>
      <c r="E2715">
        <v>15.6464</v>
      </c>
    </row>
    <row r="2716" spans="1:5" x14ac:dyDescent="0.25">
      <c r="A2716">
        <f t="shared" si="142"/>
        <v>44.666666666666664</v>
      </c>
      <c r="B2716">
        <v>2680</v>
      </c>
      <c r="C2716">
        <v>111.375595</v>
      </c>
      <c r="D2716">
        <v>67.128906000000001</v>
      </c>
      <c r="E2716">
        <v>15.646507</v>
      </c>
    </row>
    <row r="2717" spans="1:5" x14ac:dyDescent="0.25">
      <c r="A2717">
        <f t="shared" si="142"/>
        <v>44.68333333333333</v>
      </c>
      <c r="B2717">
        <v>2681</v>
      </c>
      <c r="C2717">
        <v>111.503593</v>
      </c>
      <c r="D2717">
        <v>67.131844000000001</v>
      </c>
      <c r="E2717">
        <v>15.6465</v>
      </c>
    </row>
    <row r="2718" spans="1:5" x14ac:dyDescent="0.25">
      <c r="A2718">
        <f t="shared" si="142"/>
        <v>44.7</v>
      </c>
      <c r="B2718">
        <v>2682</v>
      </c>
      <c r="C2718">
        <v>111.42169199999999</v>
      </c>
      <c r="D2718">
        <v>67.133529999999993</v>
      </c>
      <c r="E2718">
        <v>15.646416</v>
      </c>
    </row>
    <row r="2719" spans="1:5" x14ac:dyDescent="0.25">
      <c r="A2719">
        <f t="shared" si="142"/>
        <v>44.716666666666669</v>
      </c>
      <c r="B2719">
        <v>2683</v>
      </c>
      <c r="C2719">
        <v>111.490295</v>
      </c>
      <c r="D2719">
        <v>67.138076999999996</v>
      </c>
      <c r="E2719">
        <v>15.646698000000001</v>
      </c>
    </row>
    <row r="2720" spans="1:5" x14ac:dyDescent="0.25">
      <c r="A2720">
        <f t="shared" si="142"/>
        <v>44.733333333333334</v>
      </c>
      <c r="B2720">
        <v>2684</v>
      </c>
      <c r="C2720">
        <v>111.420593</v>
      </c>
      <c r="D2720">
        <v>67.136353</v>
      </c>
      <c r="E2720">
        <v>15.646629000000001</v>
      </c>
    </row>
    <row r="2721" spans="1:5" x14ac:dyDescent="0.25">
      <c r="A2721">
        <f t="shared" si="142"/>
        <v>44.75</v>
      </c>
      <c r="B2721">
        <v>2685</v>
      </c>
      <c r="C2721">
        <v>111.44689200000001</v>
      </c>
      <c r="D2721">
        <v>67.139221000000006</v>
      </c>
      <c r="E2721">
        <v>15.64669</v>
      </c>
    </row>
    <row r="2722" spans="1:5" x14ac:dyDescent="0.25">
      <c r="A2722">
        <f t="shared" si="142"/>
        <v>44.766666666666666</v>
      </c>
      <c r="B2722">
        <v>2686</v>
      </c>
      <c r="C2722">
        <v>111.46519499999999</v>
      </c>
      <c r="D2722">
        <v>67.131950000000003</v>
      </c>
      <c r="E2722">
        <v>15.64653</v>
      </c>
    </row>
    <row r="2723" spans="1:5" x14ac:dyDescent="0.25">
      <c r="A2723">
        <f t="shared" si="142"/>
        <v>44.783333333333331</v>
      </c>
      <c r="B2723">
        <v>2687</v>
      </c>
      <c r="C2723">
        <v>111.502396</v>
      </c>
      <c r="D2723">
        <v>67.135643000000002</v>
      </c>
      <c r="E2723">
        <v>15.646698000000001</v>
      </c>
    </row>
    <row r="2724" spans="1:5" x14ac:dyDescent="0.25">
      <c r="A2724">
        <f t="shared" si="142"/>
        <v>44.8</v>
      </c>
      <c r="B2724">
        <v>2688</v>
      </c>
      <c r="C2724">
        <v>111.54639400000001</v>
      </c>
      <c r="D2724">
        <v>67.131362999999993</v>
      </c>
      <c r="E2724">
        <v>15.646729000000001</v>
      </c>
    </row>
    <row r="2725" spans="1:5" x14ac:dyDescent="0.25">
      <c r="A2725">
        <f t="shared" ref="A2725:A2788" si="143">B2725/60</f>
        <v>44.81666666666667</v>
      </c>
      <c r="B2725">
        <v>2689</v>
      </c>
      <c r="C2725">
        <v>111.488495</v>
      </c>
      <c r="D2725">
        <v>67.137687999999997</v>
      </c>
      <c r="E2725">
        <v>15.646584000000001</v>
      </c>
    </row>
    <row r="2726" spans="1:5" x14ac:dyDescent="0.25">
      <c r="A2726">
        <f t="shared" si="143"/>
        <v>44.833333333333336</v>
      </c>
      <c r="B2726">
        <v>2690</v>
      </c>
      <c r="C2726">
        <v>111.564697</v>
      </c>
      <c r="D2726">
        <v>67.133369000000002</v>
      </c>
      <c r="E2726">
        <v>15.646729000000001</v>
      </c>
    </row>
    <row r="2727" spans="1:5" x14ac:dyDescent="0.25">
      <c r="A2727">
        <f t="shared" si="143"/>
        <v>44.85</v>
      </c>
      <c r="B2727">
        <v>2691</v>
      </c>
      <c r="C2727">
        <v>111.50159499999999</v>
      </c>
      <c r="D2727">
        <v>67.138465999999994</v>
      </c>
      <c r="E2727">
        <v>15.646606</v>
      </c>
    </row>
    <row r="2728" spans="1:5" x14ac:dyDescent="0.25">
      <c r="A2728">
        <f t="shared" si="143"/>
        <v>44.866666666666667</v>
      </c>
      <c r="B2728">
        <v>2692</v>
      </c>
      <c r="C2728">
        <v>111.59538999999999</v>
      </c>
      <c r="D2728">
        <v>67.138587999999999</v>
      </c>
      <c r="E2728">
        <v>15.646927</v>
      </c>
    </row>
    <row r="2729" spans="1:5" x14ac:dyDescent="0.25">
      <c r="A2729">
        <f t="shared" si="143"/>
        <v>44.883333333333333</v>
      </c>
      <c r="B2729">
        <v>2693</v>
      </c>
      <c r="C2729">
        <v>111.480492</v>
      </c>
      <c r="D2729">
        <v>67.137230000000002</v>
      </c>
      <c r="E2729">
        <v>15.646927</v>
      </c>
    </row>
    <row r="2730" spans="1:5" x14ac:dyDescent="0.25">
      <c r="A2730">
        <f t="shared" si="143"/>
        <v>44.9</v>
      </c>
      <c r="B2730">
        <v>2694</v>
      </c>
      <c r="C2730">
        <v>111.57579</v>
      </c>
      <c r="D2730">
        <v>67.135666000000001</v>
      </c>
      <c r="E2730">
        <v>15.647017999999999</v>
      </c>
    </row>
    <row r="2731" spans="1:5" x14ac:dyDescent="0.25">
      <c r="A2731">
        <f t="shared" si="143"/>
        <v>44.916666666666664</v>
      </c>
      <c r="B2731">
        <v>2695</v>
      </c>
      <c r="C2731">
        <v>111.46629299999999</v>
      </c>
      <c r="D2731">
        <v>67.129813999999996</v>
      </c>
      <c r="E2731">
        <v>15.646934999999999</v>
      </c>
    </row>
    <row r="2732" spans="1:5" x14ac:dyDescent="0.25">
      <c r="A2732">
        <f t="shared" si="143"/>
        <v>44.93333333333333</v>
      </c>
      <c r="B2732">
        <v>2696</v>
      </c>
      <c r="C2732">
        <v>111.532295</v>
      </c>
      <c r="D2732">
        <v>67.129638999999997</v>
      </c>
      <c r="E2732">
        <v>15.646903999999999</v>
      </c>
    </row>
    <row r="2733" spans="1:5" x14ac:dyDescent="0.25">
      <c r="A2733">
        <f t="shared" si="143"/>
        <v>44.95</v>
      </c>
      <c r="B2733">
        <v>2697</v>
      </c>
      <c r="C2733">
        <v>111.440392</v>
      </c>
      <c r="D2733">
        <v>67.119918999999996</v>
      </c>
      <c r="E2733">
        <v>15.647034</v>
      </c>
    </row>
    <row r="2734" spans="1:5" x14ac:dyDescent="0.25">
      <c r="A2734">
        <f t="shared" si="143"/>
        <v>44.966666666666669</v>
      </c>
      <c r="B2734">
        <v>2698</v>
      </c>
      <c r="C2734">
        <v>111.49129499999999</v>
      </c>
      <c r="D2734">
        <v>67.120979000000005</v>
      </c>
      <c r="E2734">
        <v>15.646789999999999</v>
      </c>
    </row>
    <row r="2735" spans="1:5" x14ac:dyDescent="0.25">
      <c r="A2735">
        <f t="shared" si="143"/>
        <v>44.983333333333334</v>
      </c>
      <c r="B2735">
        <v>2699</v>
      </c>
      <c r="C2735">
        <v>111.395996</v>
      </c>
      <c r="D2735">
        <v>67.11721</v>
      </c>
      <c r="E2735">
        <v>15.646912</v>
      </c>
    </row>
    <row r="2736" spans="1:5" x14ac:dyDescent="0.25">
      <c r="A2736">
        <f t="shared" si="143"/>
        <v>45</v>
      </c>
      <c r="B2736">
        <v>2700</v>
      </c>
      <c r="C2736">
        <v>111.325394</v>
      </c>
      <c r="D2736">
        <v>67.119681999999997</v>
      </c>
      <c r="E2736">
        <v>15.646561</v>
      </c>
    </row>
    <row r="2737" spans="1:5" x14ac:dyDescent="0.25">
      <c r="A2737">
        <f t="shared" si="143"/>
        <v>45.016666666666666</v>
      </c>
      <c r="B2737">
        <v>2701</v>
      </c>
      <c r="C2737">
        <v>111.258392</v>
      </c>
      <c r="D2737">
        <v>67.112594999999999</v>
      </c>
      <c r="E2737">
        <v>15.646682999999999</v>
      </c>
    </row>
    <row r="2738" spans="1:5" x14ac:dyDescent="0.25">
      <c r="A2738">
        <f t="shared" si="143"/>
        <v>45.033333333333331</v>
      </c>
      <c r="B2738">
        <v>2702</v>
      </c>
      <c r="C2738">
        <v>111.252296</v>
      </c>
      <c r="D2738">
        <v>67.110893000000004</v>
      </c>
      <c r="E2738">
        <v>15.646545</v>
      </c>
    </row>
    <row r="2739" spans="1:5" x14ac:dyDescent="0.25">
      <c r="A2739">
        <f t="shared" si="143"/>
        <v>45.05</v>
      </c>
      <c r="B2739">
        <v>2703</v>
      </c>
      <c r="C2739">
        <v>111.295692</v>
      </c>
      <c r="D2739">
        <v>67.102897999999996</v>
      </c>
      <c r="E2739">
        <v>15.646378</v>
      </c>
    </row>
    <row r="2740" spans="1:5" x14ac:dyDescent="0.25">
      <c r="A2740">
        <f t="shared" si="143"/>
        <v>45.06666666666667</v>
      </c>
      <c r="B2740">
        <v>2704</v>
      </c>
      <c r="C2740">
        <v>111.263695</v>
      </c>
      <c r="D2740">
        <v>67.100189</v>
      </c>
      <c r="E2740">
        <v>15.646255</v>
      </c>
    </row>
    <row r="2741" spans="1:5" x14ac:dyDescent="0.25">
      <c r="A2741">
        <f t="shared" si="143"/>
        <v>45.083333333333336</v>
      </c>
      <c r="B2741">
        <v>2705</v>
      </c>
      <c r="C2741">
        <v>111.37649500000001</v>
      </c>
      <c r="D2741">
        <v>67.090057000000002</v>
      </c>
      <c r="E2741">
        <v>15.645987999999999</v>
      </c>
    </row>
    <row r="2742" spans="1:5" x14ac:dyDescent="0.25">
      <c r="A2742">
        <f t="shared" si="143"/>
        <v>45.1</v>
      </c>
      <c r="B2742">
        <v>2706</v>
      </c>
      <c r="C2742">
        <v>111.268692</v>
      </c>
      <c r="D2742">
        <v>67.086440999999994</v>
      </c>
      <c r="E2742">
        <v>15.646072</v>
      </c>
    </row>
    <row r="2743" spans="1:5" x14ac:dyDescent="0.25">
      <c r="A2743">
        <f t="shared" si="143"/>
        <v>45.116666666666667</v>
      </c>
      <c r="B2743">
        <v>2707</v>
      </c>
      <c r="C2743">
        <v>111.398895</v>
      </c>
      <c r="D2743">
        <v>67.077438000000001</v>
      </c>
      <c r="E2743">
        <v>15.645873999999999</v>
      </c>
    </row>
    <row r="2744" spans="1:5" x14ac:dyDescent="0.25">
      <c r="A2744">
        <f t="shared" si="143"/>
        <v>45.133333333333333</v>
      </c>
      <c r="B2744">
        <v>2708</v>
      </c>
      <c r="C2744">
        <v>111.313591</v>
      </c>
      <c r="D2744">
        <v>67.072379999999995</v>
      </c>
      <c r="E2744">
        <v>15.645897</v>
      </c>
    </row>
    <row r="2745" spans="1:5" x14ac:dyDescent="0.25">
      <c r="A2745">
        <f t="shared" si="143"/>
        <v>45.15</v>
      </c>
      <c r="B2745">
        <v>2709</v>
      </c>
      <c r="C2745">
        <v>111.416595</v>
      </c>
      <c r="D2745">
        <v>67.068091999999993</v>
      </c>
      <c r="E2745">
        <v>15.645782000000001</v>
      </c>
    </row>
    <row r="2746" spans="1:5" x14ac:dyDescent="0.25">
      <c r="A2746">
        <f t="shared" si="143"/>
        <v>45.166666666666664</v>
      </c>
      <c r="B2746">
        <v>2710</v>
      </c>
      <c r="C2746">
        <v>111.325897</v>
      </c>
      <c r="D2746">
        <v>67.060576999999995</v>
      </c>
      <c r="E2746">
        <v>15.645889</v>
      </c>
    </row>
    <row r="2747" spans="1:5" x14ac:dyDescent="0.25">
      <c r="A2747">
        <f t="shared" si="143"/>
        <v>45.18333333333333</v>
      </c>
      <c r="B2747">
        <v>2711</v>
      </c>
      <c r="C2747">
        <v>111.39969600000001</v>
      </c>
      <c r="D2747">
        <v>67.056595000000002</v>
      </c>
      <c r="E2747">
        <v>15.645987999999999</v>
      </c>
    </row>
    <row r="2748" spans="1:5" x14ac:dyDescent="0.25">
      <c r="A2748">
        <f t="shared" si="143"/>
        <v>45.2</v>
      </c>
      <c r="B2748">
        <v>2712</v>
      </c>
      <c r="C2748">
        <v>111.315392</v>
      </c>
      <c r="D2748">
        <v>67.047745000000006</v>
      </c>
      <c r="E2748">
        <v>15.645897</v>
      </c>
    </row>
    <row r="2749" spans="1:5" x14ac:dyDescent="0.25">
      <c r="A2749">
        <f t="shared" si="143"/>
        <v>45.216666666666669</v>
      </c>
      <c r="B2749">
        <v>2713</v>
      </c>
      <c r="C2749">
        <v>111.346397</v>
      </c>
      <c r="D2749">
        <v>67.046211</v>
      </c>
      <c r="E2749">
        <v>15.645766999999999</v>
      </c>
    </row>
    <row r="2750" spans="1:5" x14ac:dyDescent="0.25">
      <c r="A2750">
        <f t="shared" si="143"/>
        <v>45.233333333333334</v>
      </c>
      <c r="B2750">
        <v>2714</v>
      </c>
      <c r="C2750">
        <v>111.313492</v>
      </c>
      <c r="D2750">
        <v>67.035606000000001</v>
      </c>
      <c r="E2750">
        <v>15.645599000000001</v>
      </c>
    </row>
    <row r="2751" spans="1:5" x14ac:dyDescent="0.25">
      <c r="A2751">
        <f t="shared" si="143"/>
        <v>45.25</v>
      </c>
      <c r="B2751">
        <v>2715</v>
      </c>
      <c r="C2751">
        <v>111.375298</v>
      </c>
      <c r="D2751">
        <v>67.032364000000001</v>
      </c>
      <c r="E2751">
        <v>15.645683</v>
      </c>
    </row>
    <row r="2752" spans="1:5" x14ac:dyDescent="0.25">
      <c r="A2752">
        <f t="shared" si="143"/>
        <v>45.266666666666666</v>
      </c>
      <c r="B2752">
        <v>2716</v>
      </c>
      <c r="C2752">
        <v>111.433395</v>
      </c>
      <c r="D2752">
        <v>67.025665000000004</v>
      </c>
      <c r="E2752">
        <v>15.645515</v>
      </c>
    </row>
    <row r="2753" spans="1:5" x14ac:dyDescent="0.25">
      <c r="A2753">
        <f t="shared" si="143"/>
        <v>45.283333333333331</v>
      </c>
      <c r="B2753">
        <v>2717</v>
      </c>
      <c r="C2753">
        <v>111.402596</v>
      </c>
      <c r="D2753">
        <v>67.029137000000006</v>
      </c>
      <c r="E2753">
        <v>15.645576</v>
      </c>
    </row>
    <row r="2754" spans="1:5" x14ac:dyDescent="0.25">
      <c r="A2754">
        <f t="shared" si="143"/>
        <v>45.3</v>
      </c>
      <c r="B2754">
        <v>2718</v>
      </c>
      <c r="C2754">
        <v>111.46779600000001</v>
      </c>
      <c r="D2754">
        <v>67.022507000000004</v>
      </c>
      <c r="E2754">
        <v>15.645607</v>
      </c>
    </row>
    <row r="2755" spans="1:5" x14ac:dyDescent="0.25">
      <c r="A2755">
        <f t="shared" si="143"/>
        <v>45.31666666666667</v>
      </c>
      <c r="B2755">
        <v>2719</v>
      </c>
      <c r="C2755">
        <v>111.400497</v>
      </c>
      <c r="D2755">
        <v>67.026024000000007</v>
      </c>
      <c r="E2755">
        <v>15.645583999999999</v>
      </c>
    </row>
    <row r="2756" spans="1:5" x14ac:dyDescent="0.25">
      <c r="A2756">
        <f t="shared" si="143"/>
        <v>45.333333333333336</v>
      </c>
      <c r="B2756">
        <v>2720</v>
      </c>
      <c r="C2756">
        <v>111.517197</v>
      </c>
      <c r="D2756">
        <v>67.023178000000001</v>
      </c>
      <c r="E2756">
        <v>15.646011</v>
      </c>
    </row>
    <row r="2757" spans="1:5" x14ac:dyDescent="0.25">
      <c r="A2757">
        <f t="shared" si="143"/>
        <v>45.35</v>
      </c>
      <c r="B2757">
        <v>2721</v>
      </c>
      <c r="C2757">
        <v>111.404495</v>
      </c>
      <c r="D2757">
        <v>67.021912</v>
      </c>
      <c r="E2757">
        <v>15.645797999999999</v>
      </c>
    </row>
    <row r="2758" spans="1:5" x14ac:dyDescent="0.25">
      <c r="A2758">
        <f t="shared" si="143"/>
        <v>45.366666666666667</v>
      </c>
      <c r="B2758">
        <v>2722</v>
      </c>
      <c r="C2758">
        <v>111.481392</v>
      </c>
      <c r="D2758">
        <v>67.023285000000001</v>
      </c>
      <c r="E2758">
        <v>15.645690999999999</v>
      </c>
    </row>
    <row r="2759" spans="1:5" x14ac:dyDescent="0.25">
      <c r="A2759">
        <f t="shared" si="143"/>
        <v>45.383333333333333</v>
      </c>
      <c r="B2759">
        <v>2723</v>
      </c>
      <c r="C2759">
        <v>111.343491</v>
      </c>
      <c r="D2759">
        <v>67.019608000000005</v>
      </c>
      <c r="E2759">
        <v>15.6455</v>
      </c>
    </row>
    <row r="2760" spans="1:5" x14ac:dyDescent="0.25">
      <c r="A2760">
        <f t="shared" si="143"/>
        <v>45.4</v>
      </c>
      <c r="B2760">
        <v>2724</v>
      </c>
      <c r="C2760">
        <v>111.435997</v>
      </c>
      <c r="D2760">
        <v>67.023857000000007</v>
      </c>
      <c r="E2760">
        <v>15.645287</v>
      </c>
    </row>
    <row r="2761" spans="1:5" x14ac:dyDescent="0.25">
      <c r="A2761">
        <f t="shared" si="143"/>
        <v>45.416666666666664</v>
      </c>
      <c r="B2761">
        <v>2725</v>
      </c>
      <c r="C2761">
        <v>111.323296</v>
      </c>
      <c r="D2761">
        <v>67.022109999999998</v>
      </c>
      <c r="E2761">
        <v>15.645301999999999</v>
      </c>
    </row>
    <row r="2762" spans="1:5" x14ac:dyDescent="0.25">
      <c r="A2762">
        <f t="shared" si="143"/>
        <v>45.43333333333333</v>
      </c>
      <c r="B2762">
        <v>2726</v>
      </c>
      <c r="C2762">
        <v>111.395493</v>
      </c>
      <c r="D2762">
        <v>67.024628000000007</v>
      </c>
      <c r="E2762">
        <v>15.645087999999999</v>
      </c>
    </row>
    <row r="2763" spans="1:5" x14ac:dyDescent="0.25">
      <c r="A2763">
        <f t="shared" si="143"/>
        <v>45.45</v>
      </c>
      <c r="B2763">
        <v>2727</v>
      </c>
      <c r="C2763">
        <v>111.334091</v>
      </c>
      <c r="D2763">
        <v>67.024246000000005</v>
      </c>
      <c r="E2763">
        <v>15.645301999999999</v>
      </c>
    </row>
    <row r="2764" spans="1:5" x14ac:dyDescent="0.25">
      <c r="A2764">
        <f t="shared" si="143"/>
        <v>45.466666666666669</v>
      </c>
      <c r="B2764">
        <v>2728</v>
      </c>
      <c r="C2764">
        <v>111.31289700000001</v>
      </c>
      <c r="D2764">
        <v>67.033530999999996</v>
      </c>
      <c r="E2764">
        <v>15.645248</v>
      </c>
    </row>
    <row r="2765" spans="1:5" x14ac:dyDescent="0.25">
      <c r="A2765">
        <f t="shared" si="143"/>
        <v>45.483333333333334</v>
      </c>
      <c r="B2765">
        <v>2729</v>
      </c>
      <c r="C2765">
        <v>111.19729599999999</v>
      </c>
      <c r="D2765">
        <v>67.031349000000006</v>
      </c>
      <c r="E2765">
        <v>15.645561000000001</v>
      </c>
    </row>
    <row r="2766" spans="1:5" x14ac:dyDescent="0.25">
      <c r="A2766">
        <f t="shared" si="143"/>
        <v>45.5</v>
      </c>
      <c r="B2766">
        <v>2730</v>
      </c>
      <c r="C2766">
        <v>111.164894</v>
      </c>
      <c r="D2766">
        <v>67.034637000000004</v>
      </c>
      <c r="E2766">
        <v>15.645538</v>
      </c>
    </row>
    <row r="2767" spans="1:5" x14ac:dyDescent="0.25">
      <c r="A2767">
        <f t="shared" si="143"/>
        <v>45.516666666666666</v>
      </c>
      <c r="B2767">
        <v>2731</v>
      </c>
      <c r="C2767">
        <v>111.210892</v>
      </c>
      <c r="D2767">
        <v>67.029869000000005</v>
      </c>
      <c r="E2767">
        <v>15.645668000000001</v>
      </c>
    </row>
    <row r="2768" spans="1:5" x14ac:dyDescent="0.25">
      <c r="A2768">
        <f t="shared" si="143"/>
        <v>45.533333333333331</v>
      </c>
      <c r="B2768">
        <v>2732</v>
      </c>
      <c r="C2768">
        <v>111.162796</v>
      </c>
      <c r="D2768">
        <v>67.034737000000007</v>
      </c>
      <c r="E2768">
        <v>15.645638</v>
      </c>
    </row>
    <row r="2769" spans="1:5" x14ac:dyDescent="0.25">
      <c r="A2769">
        <f t="shared" si="143"/>
        <v>45.55</v>
      </c>
      <c r="B2769">
        <v>2733</v>
      </c>
      <c r="C2769">
        <v>111.254395</v>
      </c>
      <c r="D2769">
        <v>67.033278999999993</v>
      </c>
      <c r="E2769">
        <v>15.645561000000001</v>
      </c>
    </row>
    <row r="2770" spans="1:5" x14ac:dyDescent="0.25">
      <c r="A2770">
        <f t="shared" si="143"/>
        <v>45.56666666666667</v>
      </c>
      <c r="B2770">
        <v>2734</v>
      </c>
      <c r="C2770">
        <v>111.168694</v>
      </c>
      <c r="D2770">
        <v>67.037734999999998</v>
      </c>
      <c r="E2770">
        <v>15.645645</v>
      </c>
    </row>
    <row r="2771" spans="1:5" x14ac:dyDescent="0.25">
      <c r="A2771">
        <f t="shared" si="143"/>
        <v>45.583333333333336</v>
      </c>
      <c r="B2771">
        <v>2735</v>
      </c>
      <c r="C2771">
        <v>111.269295</v>
      </c>
      <c r="D2771">
        <v>67.037788000000006</v>
      </c>
      <c r="E2771">
        <v>15.645454000000001</v>
      </c>
    </row>
    <row r="2772" spans="1:5" x14ac:dyDescent="0.25">
      <c r="A2772">
        <f t="shared" si="143"/>
        <v>45.6</v>
      </c>
      <c r="B2772">
        <v>2736</v>
      </c>
      <c r="C2772">
        <v>111.175095</v>
      </c>
      <c r="D2772">
        <v>67.043518000000006</v>
      </c>
      <c r="E2772">
        <v>15.645561000000001</v>
      </c>
    </row>
    <row r="2773" spans="1:5" x14ac:dyDescent="0.25">
      <c r="A2773">
        <f t="shared" si="143"/>
        <v>45.616666666666667</v>
      </c>
      <c r="B2773">
        <v>2737</v>
      </c>
      <c r="C2773">
        <v>111.263992</v>
      </c>
      <c r="D2773">
        <v>67.046325999999993</v>
      </c>
      <c r="E2773">
        <v>15.645355</v>
      </c>
    </row>
    <row r="2774" spans="1:5" x14ac:dyDescent="0.25">
      <c r="A2774">
        <f t="shared" si="143"/>
        <v>45.633333333333333</v>
      </c>
      <c r="B2774">
        <v>2738</v>
      </c>
      <c r="C2774">
        <v>111.208794</v>
      </c>
      <c r="D2774">
        <v>67.047272000000007</v>
      </c>
      <c r="E2774">
        <v>15.645279</v>
      </c>
    </row>
    <row r="2775" spans="1:5" x14ac:dyDescent="0.25">
      <c r="A2775">
        <f t="shared" si="143"/>
        <v>45.65</v>
      </c>
      <c r="B2775">
        <v>2739</v>
      </c>
      <c r="C2775">
        <v>111.288696</v>
      </c>
      <c r="D2775">
        <v>67.053955000000002</v>
      </c>
      <c r="E2775">
        <v>15.645156999999999</v>
      </c>
    </row>
    <row r="2776" spans="1:5" x14ac:dyDescent="0.25">
      <c r="A2776">
        <f t="shared" si="143"/>
        <v>45.666666666666664</v>
      </c>
      <c r="B2776">
        <v>2740</v>
      </c>
      <c r="C2776">
        <v>111.204697</v>
      </c>
      <c r="D2776">
        <v>67.052825999999996</v>
      </c>
      <c r="E2776">
        <v>15.64518</v>
      </c>
    </row>
    <row r="2777" spans="1:5" x14ac:dyDescent="0.25">
      <c r="A2777">
        <f t="shared" si="143"/>
        <v>45.68333333333333</v>
      </c>
      <c r="B2777">
        <v>2741</v>
      </c>
      <c r="C2777">
        <v>111.263695</v>
      </c>
      <c r="D2777">
        <v>67.058655000000002</v>
      </c>
      <c r="E2777">
        <v>15.645156999999999</v>
      </c>
    </row>
    <row r="2778" spans="1:5" x14ac:dyDescent="0.25">
      <c r="A2778">
        <f t="shared" si="143"/>
        <v>45.7</v>
      </c>
      <c r="B2778">
        <v>2742</v>
      </c>
      <c r="C2778">
        <v>111.221794</v>
      </c>
      <c r="D2778">
        <v>67.056258999999997</v>
      </c>
      <c r="E2778">
        <v>15.644981</v>
      </c>
    </row>
    <row r="2779" spans="1:5" x14ac:dyDescent="0.25">
      <c r="A2779">
        <f t="shared" si="143"/>
        <v>45.716666666666669</v>
      </c>
      <c r="B2779">
        <v>2743</v>
      </c>
      <c r="C2779">
        <v>111.26329</v>
      </c>
      <c r="D2779">
        <v>67.063889000000003</v>
      </c>
      <c r="E2779">
        <v>15.645058000000001</v>
      </c>
    </row>
    <row r="2780" spans="1:5" x14ac:dyDescent="0.25">
      <c r="A2780">
        <f t="shared" si="143"/>
        <v>45.733333333333334</v>
      </c>
      <c r="B2780">
        <v>2744</v>
      </c>
      <c r="C2780">
        <v>111.295395</v>
      </c>
      <c r="D2780">
        <v>67.060813999999993</v>
      </c>
      <c r="E2780">
        <v>15.645096000000001</v>
      </c>
    </row>
    <row r="2781" spans="1:5" x14ac:dyDescent="0.25">
      <c r="A2781">
        <f t="shared" si="143"/>
        <v>45.75</v>
      </c>
      <c r="B2781">
        <v>2745</v>
      </c>
      <c r="C2781">
        <v>111.291893</v>
      </c>
      <c r="D2781">
        <v>67.067145999999994</v>
      </c>
      <c r="E2781">
        <v>15.645263999999999</v>
      </c>
    </row>
    <row r="2782" spans="1:5" x14ac:dyDescent="0.25">
      <c r="A2782">
        <f t="shared" si="143"/>
        <v>45.766666666666666</v>
      </c>
      <c r="B2782">
        <v>2746</v>
      </c>
      <c r="C2782">
        <v>111.34839599999999</v>
      </c>
      <c r="D2782">
        <v>67.067520000000002</v>
      </c>
      <c r="E2782">
        <v>15.645294</v>
      </c>
    </row>
    <row r="2783" spans="1:5" x14ac:dyDescent="0.25">
      <c r="A2783">
        <f t="shared" si="143"/>
        <v>45.783333333333331</v>
      </c>
      <c r="B2783">
        <v>2747</v>
      </c>
      <c r="C2783">
        <v>111.249596</v>
      </c>
      <c r="D2783">
        <v>67.077231999999995</v>
      </c>
      <c r="E2783">
        <v>15.645049999999999</v>
      </c>
    </row>
    <row r="2784" spans="1:5" x14ac:dyDescent="0.25">
      <c r="A2784">
        <f t="shared" si="143"/>
        <v>45.8</v>
      </c>
      <c r="B2784">
        <v>2748</v>
      </c>
      <c r="C2784">
        <v>111.365891</v>
      </c>
      <c r="D2784">
        <v>67.075721999999999</v>
      </c>
      <c r="E2784">
        <v>15.645087999999999</v>
      </c>
    </row>
    <row r="2785" spans="1:5" x14ac:dyDescent="0.25">
      <c r="A2785">
        <f t="shared" si="143"/>
        <v>45.81666666666667</v>
      </c>
      <c r="B2785">
        <v>2749</v>
      </c>
      <c r="C2785">
        <v>111.26409099999999</v>
      </c>
      <c r="D2785">
        <v>67.080901999999995</v>
      </c>
      <c r="E2785">
        <v>15.644973999999999</v>
      </c>
    </row>
    <row r="2786" spans="1:5" x14ac:dyDescent="0.25">
      <c r="A2786">
        <f t="shared" si="143"/>
        <v>45.833333333333336</v>
      </c>
      <c r="B2786">
        <v>2750</v>
      </c>
      <c r="C2786">
        <v>111.39649199999999</v>
      </c>
      <c r="D2786">
        <v>67.086799999999997</v>
      </c>
      <c r="E2786">
        <v>15.645080999999999</v>
      </c>
    </row>
    <row r="2787" spans="1:5" x14ac:dyDescent="0.25">
      <c r="A2787">
        <f t="shared" si="143"/>
        <v>45.85</v>
      </c>
      <c r="B2787">
        <v>2751</v>
      </c>
      <c r="C2787">
        <v>111.28079200000001</v>
      </c>
      <c r="D2787">
        <v>67.089423999999994</v>
      </c>
      <c r="E2787">
        <v>15.645096000000001</v>
      </c>
    </row>
    <row r="2788" spans="1:5" x14ac:dyDescent="0.25">
      <c r="A2788">
        <f t="shared" si="143"/>
        <v>45.866666666666667</v>
      </c>
      <c r="B2788">
        <v>2752</v>
      </c>
      <c r="C2788">
        <v>111.358795</v>
      </c>
      <c r="D2788">
        <v>67.096442999999994</v>
      </c>
      <c r="E2788">
        <v>15.645073</v>
      </c>
    </row>
    <row r="2789" spans="1:5" x14ac:dyDescent="0.25">
      <c r="A2789">
        <f t="shared" ref="A2789:A2852" si="144">B2789/60</f>
        <v>45.883333333333333</v>
      </c>
      <c r="B2789">
        <v>2753</v>
      </c>
      <c r="C2789">
        <v>111.25419599999999</v>
      </c>
      <c r="D2789">
        <v>67.095757000000006</v>
      </c>
      <c r="E2789">
        <v>15.645087999999999</v>
      </c>
    </row>
    <row r="2790" spans="1:5" x14ac:dyDescent="0.25">
      <c r="A2790">
        <f t="shared" si="144"/>
        <v>45.9</v>
      </c>
      <c r="B2790">
        <v>2754</v>
      </c>
      <c r="C2790">
        <v>111.31229399999999</v>
      </c>
      <c r="D2790">
        <v>67.101478999999998</v>
      </c>
      <c r="E2790">
        <v>15.644958000000001</v>
      </c>
    </row>
    <row r="2791" spans="1:5" x14ac:dyDescent="0.25">
      <c r="A2791">
        <f t="shared" si="144"/>
        <v>45.916666666666664</v>
      </c>
      <c r="B2791">
        <v>2755</v>
      </c>
      <c r="C2791">
        <v>111.252197</v>
      </c>
      <c r="D2791">
        <v>67.097992000000005</v>
      </c>
      <c r="E2791">
        <v>15.645087999999999</v>
      </c>
    </row>
    <row r="2792" spans="1:5" x14ac:dyDescent="0.25">
      <c r="A2792">
        <f t="shared" si="144"/>
        <v>45.93333333333333</v>
      </c>
      <c r="B2792">
        <v>2756</v>
      </c>
      <c r="C2792">
        <v>111.251694</v>
      </c>
      <c r="D2792">
        <v>67.104232999999994</v>
      </c>
      <c r="E2792">
        <v>15.644736999999999</v>
      </c>
    </row>
    <row r="2793" spans="1:5" x14ac:dyDescent="0.25">
      <c r="A2793">
        <f t="shared" si="144"/>
        <v>45.95</v>
      </c>
      <c r="B2793">
        <v>2757</v>
      </c>
      <c r="C2793">
        <v>111.143494</v>
      </c>
      <c r="D2793">
        <v>67.101883000000001</v>
      </c>
      <c r="E2793">
        <v>15.644753</v>
      </c>
    </row>
    <row r="2794" spans="1:5" x14ac:dyDescent="0.25">
      <c r="A2794">
        <f t="shared" si="144"/>
        <v>45.966666666666669</v>
      </c>
      <c r="B2794">
        <v>2758</v>
      </c>
      <c r="C2794">
        <v>111.075592</v>
      </c>
      <c r="D2794">
        <v>67.110229000000004</v>
      </c>
      <c r="E2794">
        <v>15.644508</v>
      </c>
    </row>
    <row r="2795" spans="1:5" x14ac:dyDescent="0.25">
      <c r="A2795">
        <f t="shared" si="144"/>
        <v>45.983333333333334</v>
      </c>
      <c r="B2795">
        <v>2759</v>
      </c>
      <c r="C2795">
        <v>111.07809399999999</v>
      </c>
      <c r="D2795">
        <v>67.107665999999995</v>
      </c>
      <c r="E2795">
        <v>15.644546999999999</v>
      </c>
    </row>
    <row r="2796" spans="1:5" x14ac:dyDescent="0.25">
      <c r="A2796">
        <f t="shared" si="144"/>
        <v>46</v>
      </c>
      <c r="B2796">
        <v>2760</v>
      </c>
      <c r="C2796">
        <v>111.04239699999999</v>
      </c>
      <c r="D2796">
        <v>67.118010999999996</v>
      </c>
      <c r="E2796">
        <v>15.644501</v>
      </c>
    </row>
    <row r="2797" spans="1:5" x14ac:dyDescent="0.25">
      <c r="A2797">
        <f t="shared" si="144"/>
        <v>46.016666666666666</v>
      </c>
      <c r="B2797">
        <v>2761</v>
      </c>
      <c r="C2797">
        <v>111.136093</v>
      </c>
      <c r="D2797">
        <v>67.117728999999997</v>
      </c>
      <c r="E2797">
        <v>15.644447</v>
      </c>
    </row>
    <row r="2798" spans="1:5" x14ac:dyDescent="0.25">
      <c r="A2798">
        <f t="shared" si="144"/>
        <v>46.033333333333331</v>
      </c>
      <c r="B2798">
        <v>2762</v>
      </c>
      <c r="C2798">
        <v>111.069092</v>
      </c>
      <c r="D2798">
        <v>67.129631000000003</v>
      </c>
      <c r="E2798">
        <v>15.644515999999999</v>
      </c>
    </row>
    <row r="2799" spans="1:5" x14ac:dyDescent="0.25">
      <c r="A2799">
        <f t="shared" si="144"/>
        <v>46.05</v>
      </c>
      <c r="B2799">
        <v>2763</v>
      </c>
      <c r="C2799">
        <v>111.182495</v>
      </c>
      <c r="D2799">
        <v>67.129767999999999</v>
      </c>
      <c r="E2799">
        <v>15.644348000000001</v>
      </c>
    </row>
    <row r="2800" spans="1:5" x14ac:dyDescent="0.25">
      <c r="A2800">
        <f t="shared" si="144"/>
        <v>46.06666666666667</v>
      </c>
      <c r="B2800">
        <v>2764</v>
      </c>
      <c r="C2800">
        <v>111.07699599999999</v>
      </c>
      <c r="D2800">
        <v>67.136200000000002</v>
      </c>
      <c r="E2800">
        <v>15.644341000000001</v>
      </c>
    </row>
    <row r="2801" spans="1:5" x14ac:dyDescent="0.25">
      <c r="A2801">
        <f t="shared" si="144"/>
        <v>46.083333333333336</v>
      </c>
      <c r="B2801">
        <v>2765</v>
      </c>
      <c r="C2801">
        <v>111.16989100000001</v>
      </c>
      <c r="D2801">
        <v>67.140304999999998</v>
      </c>
      <c r="E2801">
        <v>15.644142</v>
      </c>
    </row>
    <row r="2802" spans="1:5" x14ac:dyDescent="0.25">
      <c r="A2802">
        <f t="shared" si="144"/>
        <v>46.1</v>
      </c>
      <c r="B2802">
        <v>2766</v>
      </c>
      <c r="C2802">
        <v>111.084396</v>
      </c>
      <c r="D2802">
        <v>67.144927999999993</v>
      </c>
      <c r="E2802">
        <v>15.644249</v>
      </c>
    </row>
    <row r="2803" spans="1:5" x14ac:dyDescent="0.25">
      <c r="A2803">
        <f t="shared" si="144"/>
        <v>46.116666666666667</v>
      </c>
      <c r="B2803">
        <v>2767</v>
      </c>
      <c r="C2803">
        <v>111.20109600000001</v>
      </c>
      <c r="D2803">
        <v>67.149529000000001</v>
      </c>
      <c r="E2803">
        <v>15.644057999999999</v>
      </c>
    </row>
    <row r="2804" spans="1:5" x14ac:dyDescent="0.25">
      <c r="A2804">
        <f t="shared" si="144"/>
        <v>46.133333333333333</v>
      </c>
      <c r="B2804">
        <v>2768</v>
      </c>
      <c r="C2804">
        <v>111.133995</v>
      </c>
      <c r="D2804">
        <v>67.150513000000004</v>
      </c>
      <c r="E2804">
        <v>15.643974</v>
      </c>
    </row>
    <row r="2805" spans="1:5" x14ac:dyDescent="0.25">
      <c r="A2805">
        <f t="shared" si="144"/>
        <v>46.15</v>
      </c>
      <c r="B2805">
        <v>2769</v>
      </c>
      <c r="C2805">
        <v>111.20629099999999</v>
      </c>
      <c r="D2805">
        <v>67.156302999999994</v>
      </c>
      <c r="E2805">
        <v>15.644050999999999</v>
      </c>
    </row>
    <row r="2806" spans="1:5" x14ac:dyDescent="0.25">
      <c r="A2806">
        <f t="shared" si="144"/>
        <v>46.166666666666664</v>
      </c>
      <c r="B2806">
        <v>2770</v>
      </c>
      <c r="C2806">
        <v>111.14329499999999</v>
      </c>
      <c r="D2806">
        <v>67.154777999999993</v>
      </c>
      <c r="E2806">
        <v>15.643967</v>
      </c>
    </row>
    <row r="2807" spans="1:5" x14ac:dyDescent="0.25">
      <c r="A2807">
        <f t="shared" si="144"/>
        <v>46.18333333333333</v>
      </c>
      <c r="B2807">
        <v>2771</v>
      </c>
      <c r="C2807">
        <v>111.160492</v>
      </c>
      <c r="D2807">
        <v>67.159041999999999</v>
      </c>
      <c r="E2807">
        <v>15.644135</v>
      </c>
    </row>
    <row r="2808" spans="1:5" x14ac:dyDescent="0.25">
      <c r="A2808">
        <f t="shared" si="144"/>
        <v>46.2</v>
      </c>
      <c r="B2808">
        <v>2772</v>
      </c>
      <c r="C2808">
        <v>111.16269699999999</v>
      </c>
      <c r="D2808">
        <v>67.152846999999994</v>
      </c>
      <c r="E2808">
        <v>15.644073000000001</v>
      </c>
    </row>
    <row r="2809" spans="1:5" x14ac:dyDescent="0.25">
      <c r="A2809">
        <f t="shared" si="144"/>
        <v>46.216666666666669</v>
      </c>
      <c r="B2809">
        <v>2773</v>
      </c>
      <c r="C2809">
        <v>111.19549600000001</v>
      </c>
      <c r="D2809">
        <v>67.149803000000006</v>
      </c>
      <c r="E2809">
        <v>15.64415</v>
      </c>
    </row>
    <row r="2810" spans="1:5" x14ac:dyDescent="0.25">
      <c r="A2810">
        <f t="shared" si="144"/>
        <v>46.233333333333334</v>
      </c>
      <c r="B2810">
        <v>2774</v>
      </c>
      <c r="C2810">
        <v>111.25709500000001</v>
      </c>
      <c r="D2810">
        <v>67.140868999999995</v>
      </c>
      <c r="E2810">
        <v>15.64418</v>
      </c>
    </row>
    <row r="2811" spans="1:5" x14ac:dyDescent="0.25">
      <c r="A2811">
        <f t="shared" si="144"/>
        <v>46.25</v>
      </c>
      <c r="B2811">
        <v>2775</v>
      </c>
      <c r="C2811">
        <v>111.18579099999999</v>
      </c>
      <c r="D2811">
        <v>67.143578000000005</v>
      </c>
      <c r="E2811">
        <v>15.643936</v>
      </c>
    </row>
    <row r="2812" spans="1:5" x14ac:dyDescent="0.25">
      <c r="A2812">
        <f t="shared" si="144"/>
        <v>46.266666666666666</v>
      </c>
      <c r="B2812">
        <v>2776</v>
      </c>
      <c r="C2812">
        <v>111.261391</v>
      </c>
      <c r="D2812">
        <v>67.137969999999996</v>
      </c>
      <c r="E2812">
        <v>15.644081</v>
      </c>
    </row>
    <row r="2813" spans="1:5" x14ac:dyDescent="0.25">
      <c r="A2813">
        <f t="shared" si="144"/>
        <v>46.283333333333331</v>
      </c>
      <c r="B2813">
        <v>2777</v>
      </c>
      <c r="C2813">
        <v>111.19579299999999</v>
      </c>
      <c r="D2813">
        <v>67.138289999999998</v>
      </c>
      <c r="E2813">
        <v>15.64386</v>
      </c>
    </row>
    <row r="2814" spans="1:5" x14ac:dyDescent="0.25">
      <c r="A2814">
        <f t="shared" si="144"/>
        <v>46.3</v>
      </c>
      <c r="B2814">
        <v>2778</v>
      </c>
      <c r="C2814">
        <v>111.323097</v>
      </c>
      <c r="D2814">
        <v>67.137550000000005</v>
      </c>
      <c r="E2814">
        <v>15.643967</v>
      </c>
    </row>
    <row r="2815" spans="1:5" x14ac:dyDescent="0.25">
      <c r="A2815">
        <f t="shared" si="144"/>
        <v>46.31666666666667</v>
      </c>
      <c r="B2815">
        <v>2779</v>
      </c>
      <c r="C2815">
        <v>111.211494</v>
      </c>
      <c r="D2815">
        <v>67.137871000000004</v>
      </c>
      <c r="E2815">
        <v>15.643875</v>
      </c>
    </row>
    <row r="2816" spans="1:5" x14ac:dyDescent="0.25">
      <c r="A2816">
        <f t="shared" si="144"/>
        <v>46.333333333333336</v>
      </c>
      <c r="B2816">
        <v>2780</v>
      </c>
      <c r="C2816">
        <v>111.30759399999999</v>
      </c>
      <c r="D2816">
        <v>67.141586000000004</v>
      </c>
      <c r="E2816">
        <v>15.643768</v>
      </c>
    </row>
    <row r="2817" spans="1:5" x14ac:dyDescent="0.25">
      <c r="A2817">
        <f t="shared" si="144"/>
        <v>46.35</v>
      </c>
      <c r="B2817">
        <v>2781</v>
      </c>
      <c r="C2817">
        <v>111.18019099999999</v>
      </c>
      <c r="D2817">
        <v>67.142441000000005</v>
      </c>
      <c r="E2817">
        <v>15.643776000000001</v>
      </c>
    </row>
    <row r="2818" spans="1:5" x14ac:dyDescent="0.25">
      <c r="A2818">
        <f t="shared" si="144"/>
        <v>46.366666666666667</v>
      </c>
      <c r="B2818">
        <v>2782</v>
      </c>
      <c r="C2818">
        <v>111.248795</v>
      </c>
      <c r="D2818">
        <v>67.145461999999995</v>
      </c>
      <c r="E2818">
        <v>15.643654</v>
      </c>
    </row>
    <row r="2819" spans="1:5" x14ac:dyDescent="0.25">
      <c r="A2819">
        <f t="shared" si="144"/>
        <v>46.383333333333333</v>
      </c>
      <c r="B2819">
        <v>2783</v>
      </c>
      <c r="C2819">
        <v>111.14239499999999</v>
      </c>
      <c r="D2819">
        <v>67.142478999999994</v>
      </c>
      <c r="E2819">
        <v>15.643677</v>
      </c>
    </row>
    <row r="2820" spans="1:5" x14ac:dyDescent="0.25">
      <c r="A2820">
        <f t="shared" si="144"/>
        <v>46.4</v>
      </c>
      <c r="B2820">
        <v>2784</v>
      </c>
      <c r="C2820">
        <v>111.19489299999999</v>
      </c>
      <c r="D2820">
        <v>67.147278</v>
      </c>
      <c r="E2820">
        <v>15.643340999999999</v>
      </c>
    </row>
    <row r="2821" spans="1:5" x14ac:dyDescent="0.25">
      <c r="A2821">
        <f t="shared" si="144"/>
        <v>46.416666666666664</v>
      </c>
      <c r="B2821">
        <v>2785</v>
      </c>
      <c r="C2821">
        <v>111.11799600000001</v>
      </c>
      <c r="D2821">
        <v>67.143317999999994</v>
      </c>
      <c r="E2821">
        <v>15.643371999999999</v>
      </c>
    </row>
    <row r="2822" spans="1:5" x14ac:dyDescent="0.25">
      <c r="A2822">
        <f t="shared" si="144"/>
        <v>46.43333333333333</v>
      </c>
      <c r="B2822">
        <v>2786</v>
      </c>
      <c r="C2822">
        <v>111.062996</v>
      </c>
      <c r="D2822">
        <v>67.153236000000007</v>
      </c>
      <c r="E2822">
        <v>15.643005</v>
      </c>
    </row>
    <row r="2823" spans="1:5" x14ac:dyDescent="0.25">
      <c r="A2823">
        <f t="shared" si="144"/>
        <v>46.45</v>
      </c>
      <c r="B2823">
        <v>2787</v>
      </c>
      <c r="C2823">
        <v>110.97829400000001</v>
      </c>
      <c r="D2823">
        <v>67.152587999999994</v>
      </c>
      <c r="E2823">
        <v>15.643134999999999</v>
      </c>
    </row>
    <row r="2824" spans="1:5" x14ac:dyDescent="0.25">
      <c r="A2824">
        <f t="shared" si="144"/>
        <v>46.466666666666669</v>
      </c>
      <c r="B2824">
        <v>2788</v>
      </c>
      <c r="C2824">
        <v>110.959694</v>
      </c>
      <c r="D2824">
        <v>67.156311000000002</v>
      </c>
      <c r="E2824">
        <v>15.643105</v>
      </c>
    </row>
    <row r="2825" spans="1:5" x14ac:dyDescent="0.25">
      <c r="A2825">
        <f t="shared" si="144"/>
        <v>46.483333333333334</v>
      </c>
      <c r="B2825">
        <v>2789</v>
      </c>
      <c r="C2825">
        <v>111.022797</v>
      </c>
      <c r="D2825">
        <v>67.151245000000003</v>
      </c>
      <c r="E2825">
        <v>15.643036</v>
      </c>
    </row>
    <row r="2826" spans="1:5" x14ac:dyDescent="0.25">
      <c r="A2826">
        <f t="shared" si="144"/>
        <v>46.5</v>
      </c>
      <c r="B2826">
        <v>2790</v>
      </c>
      <c r="C2826">
        <v>110.984596</v>
      </c>
      <c r="D2826">
        <v>67.157539</v>
      </c>
      <c r="E2826">
        <v>15.643112</v>
      </c>
    </row>
    <row r="2827" spans="1:5" x14ac:dyDescent="0.25">
      <c r="A2827">
        <f t="shared" si="144"/>
        <v>46.516666666666666</v>
      </c>
      <c r="B2827">
        <v>2791</v>
      </c>
      <c r="C2827">
        <v>111.081993</v>
      </c>
      <c r="D2827">
        <v>67.155510000000007</v>
      </c>
      <c r="E2827">
        <v>15.643036</v>
      </c>
    </row>
    <row r="2828" spans="1:5" x14ac:dyDescent="0.25">
      <c r="A2828">
        <f t="shared" si="144"/>
        <v>46.533333333333331</v>
      </c>
      <c r="B2828">
        <v>2792</v>
      </c>
      <c r="C2828">
        <v>110.980591</v>
      </c>
      <c r="D2828">
        <v>67.160263</v>
      </c>
      <c r="E2828">
        <v>15.643013</v>
      </c>
    </row>
    <row r="2829" spans="1:5" x14ac:dyDescent="0.25">
      <c r="A2829">
        <f t="shared" si="144"/>
        <v>46.55</v>
      </c>
      <c r="B2829">
        <v>2793</v>
      </c>
      <c r="C2829">
        <v>111.088593</v>
      </c>
      <c r="D2829">
        <v>67.159690999999995</v>
      </c>
      <c r="E2829">
        <v>15.642822000000001</v>
      </c>
    </row>
    <row r="2830" spans="1:5" x14ac:dyDescent="0.25">
      <c r="A2830">
        <f t="shared" si="144"/>
        <v>46.56666666666667</v>
      </c>
      <c r="B2830">
        <v>2794</v>
      </c>
      <c r="C2830">
        <v>110.977097</v>
      </c>
      <c r="D2830">
        <v>67.159981000000002</v>
      </c>
      <c r="E2830">
        <v>15.642632000000001</v>
      </c>
    </row>
    <row r="2831" spans="1:5" x14ac:dyDescent="0.25">
      <c r="A2831">
        <f t="shared" si="144"/>
        <v>46.583333333333336</v>
      </c>
      <c r="B2831">
        <v>2795</v>
      </c>
      <c r="C2831">
        <v>111.104294</v>
      </c>
      <c r="D2831">
        <v>67.162284999999997</v>
      </c>
      <c r="E2831">
        <v>15.642531999999999</v>
      </c>
    </row>
    <row r="2832" spans="1:5" x14ac:dyDescent="0.25">
      <c r="A2832">
        <f t="shared" si="144"/>
        <v>46.6</v>
      </c>
      <c r="B2832">
        <v>2796</v>
      </c>
      <c r="C2832">
        <v>111.03909299999999</v>
      </c>
      <c r="D2832">
        <v>67.159797999999995</v>
      </c>
      <c r="E2832">
        <v>15.642555</v>
      </c>
    </row>
    <row r="2833" spans="1:5" x14ac:dyDescent="0.25">
      <c r="A2833">
        <f t="shared" si="144"/>
        <v>46.616666666666667</v>
      </c>
      <c r="B2833">
        <v>2797</v>
      </c>
      <c r="C2833">
        <v>111.101395</v>
      </c>
      <c r="D2833">
        <v>67.161193999999995</v>
      </c>
      <c r="E2833">
        <v>15.642624</v>
      </c>
    </row>
    <row r="2834" spans="1:5" x14ac:dyDescent="0.25">
      <c r="A2834">
        <f t="shared" si="144"/>
        <v>46.633333333333333</v>
      </c>
      <c r="B2834">
        <v>2798</v>
      </c>
      <c r="C2834">
        <v>111.033897</v>
      </c>
      <c r="D2834">
        <v>67.156097000000003</v>
      </c>
      <c r="E2834">
        <v>15.642548</v>
      </c>
    </row>
    <row r="2835" spans="1:5" x14ac:dyDescent="0.25">
      <c r="A2835">
        <f t="shared" si="144"/>
        <v>46.65</v>
      </c>
      <c r="B2835">
        <v>2799</v>
      </c>
      <c r="C2835">
        <v>111.064896</v>
      </c>
      <c r="D2835">
        <v>67.155968000000001</v>
      </c>
      <c r="E2835">
        <v>15.642624</v>
      </c>
    </row>
    <row r="2836" spans="1:5" x14ac:dyDescent="0.25">
      <c r="A2836">
        <f t="shared" si="144"/>
        <v>46.666666666666664</v>
      </c>
      <c r="B2836">
        <v>2800</v>
      </c>
      <c r="C2836">
        <v>111.030693</v>
      </c>
      <c r="D2836">
        <v>67.147964000000002</v>
      </c>
      <c r="E2836">
        <v>15.642647</v>
      </c>
    </row>
    <row r="2837" spans="1:5" x14ac:dyDescent="0.25">
      <c r="A2837">
        <f t="shared" si="144"/>
        <v>46.68333333333333</v>
      </c>
      <c r="B2837">
        <v>2801</v>
      </c>
      <c r="C2837">
        <v>111.063896</v>
      </c>
      <c r="D2837">
        <v>67.147391999999996</v>
      </c>
      <c r="E2837">
        <v>15.642723</v>
      </c>
    </row>
    <row r="2838" spans="1:5" x14ac:dyDescent="0.25">
      <c r="A2838">
        <f t="shared" si="144"/>
        <v>46.7</v>
      </c>
      <c r="B2838">
        <v>2802</v>
      </c>
      <c r="C2838">
        <v>111.12249799999999</v>
      </c>
      <c r="D2838">
        <v>67.139617999999999</v>
      </c>
      <c r="E2838">
        <v>15.642670000000001</v>
      </c>
    </row>
    <row r="2839" spans="1:5" x14ac:dyDescent="0.25">
      <c r="A2839">
        <f t="shared" si="144"/>
        <v>46.716666666666669</v>
      </c>
      <c r="B2839">
        <v>2803</v>
      </c>
      <c r="C2839">
        <v>111.121292</v>
      </c>
      <c r="D2839">
        <v>67.145561000000001</v>
      </c>
      <c r="E2839">
        <v>15.642723</v>
      </c>
    </row>
    <row r="2840" spans="1:5" x14ac:dyDescent="0.25">
      <c r="A2840">
        <f t="shared" si="144"/>
        <v>46.733333333333334</v>
      </c>
      <c r="B2840">
        <v>2804</v>
      </c>
      <c r="C2840">
        <v>111.147392</v>
      </c>
      <c r="D2840">
        <v>67.140251000000006</v>
      </c>
      <c r="E2840">
        <v>15.642860000000001</v>
      </c>
    </row>
    <row r="2841" spans="1:5" x14ac:dyDescent="0.25">
      <c r="A2841">
        <f t="shared" si="144"/>
        <v>46.75</v>
      </c>
      <c r="B2841">
        <v>2805</v>
      </c>
      <c r="C2841">
        <v>111.081093</v>
      </c>
      <c r="D2841">
        <v>67.146621999999994</v>
      </c>
      <c r="E2841">
        <v>15.64283</v>
      </c>
    </row>
    <row r="2842" spans="1:5" x14ac:dyDescent="0.25">
      <c r="A2842">
        <f t="shared" si="144"/>
        <v>46.766666666666666</v>
      </c>
      <c r="B2842">
        <v>2806</v>
      </c>
      <c r="C2842">
        <v>111.20069100000001</v>
      </c>
      <c r="D2842">
        <v>67.143600000000006</v>
      </c>
      <c r="E2842">
        <v>15.642853000000001</v>
      </c>
    </row>
    <row r="2843" spans="1:5" x14ac:dyDescent="0.25">
      <c r="A2843">
        <f t="shared" si="144"/>
        <v>46.783333333333331</v>
      </c>
      <c r="B2843">
        <v>2807</v>
      </c>
      <c r="C2843">
        <v>111.10629299999999</v>
      </c>
      <c r="D2843">
        <v>67.145531000000005</v>
      </c>
      <c r="E2843">
        <v>15.642853000000001</v>
      </c>
    </row>
    <row r="2844" spans="1:5" x14ac:dyDescent="0.25">
      <c r="A2844">
        <f t="shared" si="144"/>
        <v>46.8</v>
      </c>
      <c r="B2844">
        <v>2808</v>
      </c>
      <c r="C2844">
        <v>111.18749200000001</v>
      </c>
      <c r="D2844">
        <v>67.147079000000005</v>
      </c>
      <c r="E2844">
        <v>15.642837999999999</v>
      </c>
    </row>
    <row r="2845" spans="1:5" x14ac:dyDescent="0.25">
      <c r="A2845">
        <f t="shared" si="144"/>
        <v>46.81666666666667</v>
      </c>
      <c r="B2845">
        <v>2809</v>
      </c>
      <c r="C2845">
        <v>111.067993</v>
      </c>
      <c r="D2845">
        <v>67.145599000000004</v>
      </c>
      <c r="E2845">
        <v>15.642455999999999</v>
      </c>
    </row>
    <row r="2846" spans="1:5" x14ac:dyDescent="0.25">
      <c r="A2846">
        <f t="shared" si="144"/>
        <v>46.833333333333336</v>
      </c>
      <c r="B2846">
        <v>2810</v>
      </c>
      <c r="C2846">
        <v>111.136696</v>
      </c>
      <c r="D2846">
        <v>67.149811</v>
      </c>
      <c r="E2846">
        <v>15.642242</v>
      </c>
    </row>
    <row r="2847" spans="1:5" x14ac:dyDescent="0.25">
      <c r="A2847">
        <f t="shared" si="144"/>
        <v>46.85</v>
      </c>
      <c r="B2847">
        <v>2811</v>
      </c>
      <c r="C2847">
        <v>111.032196</v>
      </c>
      <c r="D2847">
        <v>67.145865999999998</v>
      </c>
      <c r="E2847">
        <v>15.642258</v>
      </c>
    </row>
    <row r="2848" spans="1:5" x14ac:dyDescent="0.25">
      <c r="A2848">
        <f t="shared" si="144"/>
        <v>46.866666666666667</v>
      </c>
      <c r="B2848">
        <v>2812</v>
      </c>
      <c r="C2848">
        <v>111.123192</v>
      </c>
      <c r="D2848">
        <v>67.148658999999995</v>
      </c>
      <c r="E2848">
        <v>15.642128</v>
      </c>
    </row>
    <row r="2849" spans="1:5" x14ac:dyDescent="0.25">
      <c r="A2849">
        <f t="shared" si="144"/>
        <v>46.883333333333333</v>
      </c>
      <c r="B2849">
        <v>2813</v>
      </c>
      <c r="C2849">
        <v>111.044197</v>
      </c>
      <c r="D2849">
        <v>67.146202000000002</v>
      </c>
      <c r="E2849">
        <v>15.642143000000001</v>
      </c>
    </row>
    <row r="2850" spans="1:5" x14ac:dyDescent="0.25">
      <c r="A2850">
        <f t="shared" si="144"/>
        <v>46.9</v>
      </c>
      <c r="B2850">
        <v>2814</v>
      </c>
      <c r="C2850">
        <v>111.020691</v>
      </c>
      <c r="D2850">
        <v>67.152382000000003</v>
      </c>
      <c r="E2850">
        <v>15.6418</v>
      </c>
    </row>
    <row r="2851" spans="1:5" x14ac:dyDescent="0.25">
      <c r="A2851">
        <f t="shared" si="144"/>
        <v>46.916666666666664</v>
      </c>
      <c r="B2851">
        <v>2815</v>
      </c>
      <c r="C2851">
        <v>110.905693</v>
      </c>
      <c r="D2851">
        <v>67.148437999999999</v>
      </c>
      <c r="E2851">
        <v>15.642014</v>
      </c>
    </row>
    <row r="2852" spans="1:5" x14ac:dyDescent="0.25">
      <c r="A2852">
        <f t="shared" si="144"/>
        <v>46.93333333333333</v>
      </c>
      <c r="B2852">
        <v>2816</v>
      </c>
      <c r="C2852">
        <v>110.883797</v>
      </c>
      <c r="D2852">
        <v>67.149673000000007</v>
      </c>
      <c r="E2852">
        <v>15.642075</v>
      </c>
    </row>
    <row r="2853" spans="1:5" x14ac:dyDescent="0.25">
      <c r="A2853">
        <f t="shared" ref="A2853:A2916" si="145">B2853/60</f>
        <v>46.95</v>
      </c>
      <c r="B2853">
        <v>2817</v>
      </c>
      <c r="C2853">
        <v>110.89619399999999</v>
      </c>
      <c r="D2853">
        <v>67.139174999999994</v>
      </c>
      <c r="E2853">
        <v>15.642105000000001</v>
      </c>
    </row>
    <row r="2854" spans="1:5" x14ac:dyDescent="0.25">
      <c r="A2854">
        <f t="shared" si="145"/>
        <v>46.966666666666669</v>
      </c>
      <c r="B2854">
        <v>2818</v>
      </c>
      <c r="C2854">
        <v>110.870392</v>
      </c>
      <c r="D2854">
        <v>67.137237999999996</v>
      </c>
      <c r="E2854">
        <v>15.641983</v>
      </c>
    </row>
    <row r="2855" spans="1:5" x14ac:dyDescent="0.25">
      <c r="A2855">
        <f t="shared" si="145"/>
        <v>46.983333333333334</v>
      </c>
      <c r="B2855">
        <v>2819</v>
      </c>
      <c r="C2855">
        <v>110.943192</v>
      </c>
      <c r="D2855">
        <v>67.126166999999995</v>
      </c>
      <c r="E2855">
        <v>15.641716000000001</v>
      </c>
    </row>
    <row r="2856" spans="1:5" x14ac:dyDescent="0.25">
      <c r="A2856">
        <f t="shared" si="145"/>
        <v>47</v>
      </c>
      <c r="B2856">
        <v>2820</v>
      </c>
      <c r="C2856">
        <v>110.888496</v>
      </c>
      <c r="D2856">
        <v>67.121521000000001</v>
      </c>
      <c r="E2856">
        <v>15.641890999999999</v>
      </c>
    </row>
    <row r="2857" spans="1:5" x14ac:dyDescent="0.25">
      <c r="A2857">
        <f t="shared" si="145"/>
        <v>47.016666666666666</v>
      </c>
      <c r="B2857">
        <v>2821</v>
      </c>
      <c r="C2857">
        <v>110.996696</v>
      </c>
      <c r="D2857">
        <v>67.111373999999998</v>
      </c>
      <c r="E2857">
        <v>15.641708</v>
      </c>
    </row>
    <row r="2858" spans="1:5" x14ac:dyDescent="0.25">
      <c r="A2858">
        <f t="shared" si="145"/>
        <v>47.033333333333331</v>
      </c>
      <c r="B2858">
        <v>2822</v>
      </c>
      <c r="C2858">
        <v>110.88709299999999</v>
      </c>
      <c r="D2858">
        <v>67.107071000000005</v>
      </c>
      <c r="E2858">
        <v>15.641814999999999</v>
      </c>
    </row>
    <row r="2859" spans="1:5" x14ac:dyDescent="0.25">
      <c r="A2859">
        <f t="shared" si="145"/>
        <v>47.05</v>
      </c>
      <c r="B2859">
        <v>2823</v>
      </c>
      <c r="C2859">
        <v>110.999893</v>
      </c>
      <c r="D2859">
        <v>67.103202999999993</v>
      </c>
      <c r="E2859">
        <v>15.641609000000001</v>
      </c>
    </row>
    <row r="2860" spans="1:5" x14ac:dyDescent="0.25">
      <c r="A2860">
        <f t="shared" si="145"/>
        <v>47.06666666666667</v>
      </c>
      <c r="B2860">
        <v>2824</v>
      </c>
      <c r="C2860">
        <v>110.920692</v>
      </c>
      <c r="D2860">
        <v>67.099091000000001</v>
      </c>
      <c r="E2860">
        <v>15.641823</v>
      </c>
    </row>
    <row r="2861" spans="1:5" x14ac:dyDescent="0.25">
      <c r="A2861">
        <f t="shared" si="145"/>
        <v>47.083333333333336</v>
      </c>
      <c r="B2861">
        <v>2825</v>
      </c>
      <c r="C2861">
        <v>111.033096</v>
      </c>
      <c r="D2861">
        <v>67.100639000000001</v>
      </c>
      <c r="E2861">
        <v>15.641914</v>
      </c>
    </row>
    <row r="2862" spans="1:5" x14ac:dyDescent="0.25">
      <c r="A2862">
        <f t="shared" si="145"/>
        <v>47.1</v>
      </c>
      <c r="B2862">
        <v>2826</v>
      </c>
      <c r="C2862">
        <v>110.924194</v>
      </c>
      <c r="D2862">
        <v>67.098281999999998</v>
      </c>
      <c r="E2862">
        <v>15.64193</v>
      </c>
    </row>
    <row r="2863" spans="1:5" x14ac:dyDescent="0.25">
      <c r="A2863">
        <f t="shared" si="145"/>
        <v>47.116666666666667</v>
      </c>
      <c r="B2863">
        <v>2827</v>
      </c>
      <c r="C2863">
        <v>110.99149300000001</v>
      </c>
      <c r="D2863">
        <v>67.102142000000001</v>
      </c>
      <c r="E2863">
        <v>15.642097</v>
      </c>
    </row>
    <row r="2864" spans="1:5" x14ac:dyDescent="0.25">
      <c r="A2864">
        <f t="shared" si="145"/>
        <v>47.133333333333333</v>
      </c>
      <c r="B2864">
        <v>2828</v>
      </c>
      <c r="C2864">
        <v>110.93549299999999</v>
      </c>
      <c r="D2864">
        <v>67.098251000000005</v>
      </c>
      <c r="E2864">
        <v>15.64193</v>
      </c>
    </row>
    <row r="2865" spans="1:5" x14ac:dyDescent="0.25">
      <c r="A2865">
        <f t="shared" si="145"/>
        <v>47.15</v>
      </c>
      <c r="B2865">
        <v>2829</v>
      </c>
      <c r="C2865">
        <v>110.96659099999999</v>
      </c>
      <c r="D2865">
        <v>67.102515999999994</v>
      </c>
      <c r="E2865">
        <v>15.641997999999999</v>
      </c>
    </row>
    <row r="2866" spans="1:5" x14ac:dyDescent="0.25">
      <c r="A2866">
        <f t="shared" si="145"/>
        <v>47.166666666666664</v>
      </c>
      <c r="B2866">
        <v>2830</v>
      </c>
      <c r="C2866">
        <v>111.00149500000001</v>
      </c>
      <c r="D2866">
        <v>67.099213000000006</v>
      </c>
      <c r="E2866">
        <v>15.641937</v>
      </c>
    </row>
    <row r="2867" spans="1:5" x14ac:dyDescent="0.25">
      <c r="A2867">
        <f t="shared" si="145"/>
        <v>47.18333333333333</v>
      </c>
      <c r="B2867">
        <v>2831</v>
      </c>
      <c r="C2867">
        <v>111.02769499999999</v>
      </c>
      <c r="D2867">
        <v>67.104431000000005</v>
      </c>
      <c r="E2867">
        <v>15.642014</v>
      </c>
    </row>
    <row r="2868" spans="1:5" x14ac:dyDescent="0.25">
      <c r="A2868">
        <f t="shared" si="145"/>
        <v>47.2</v>
      </c>
      <c r="B2868">
        <v>2832</v>
      </c>
      <c r="C2868">
        <v>111.071594</v>
      </c>
      <c r="D2868">
        <v>67.104370000000003</v>
      </c>
      <c r="E2868">
        <v>15.642143000000001</v>
      </c>
    </row>
    <row r="2869" spans="1:5" x14ac:dyDescent="0.25">
      <c r="A2869">
        <f t="shared" si="145"/>
        <v>47.216666666666669</v>
      </c>
      <c r="B2869">
        <v>2833</v>
      </c>
      <c r="C2869">
        <v>111.000496</v>
      </c>
      <c r="D2869">
        <v>67.114448999999993</v>
      </c>
      <c r="E2869">
        <v>15.642097</v>
      </c>
    </row>
    <row r="2870" spans="1:5" x14ac:dyDescent="0.25">
      <c r="A2870">
        <f t="shared" si="145"/>
        <v>47.233333333333334</v>
      </c>
      <c r="B2870">
        <v>2834</v>
      </c>
      <c r="C2870">
        <v>111.100594</v>
      </c>
      <c r="D2870">
        <v>67.113380000000006</v>
      </c>
      <c r="E2870">
        <v>15.642441</v>
      </c>
    </row>
    <row r="2871" spans="1:5" x14ac:dyDescent="0.25">
      <c r="A2871">
        <f t="shared" si="145"/>
        <v>47.25</v>
      </c>
      <c r="B2871">
        <v>2835</v>
      </c>
      <c r="C2871">
        <v>111.011993</v>
      </c>
      <c r="D2871">
        <v>67.119529999999997</v>
      </c>
      <c r="E2871">
        <v>15.642326000000001</v>
      </c>
    </row>
    <row r="2872" spans="1:5" x14ac:dyDescent="0.25">
      <c r="A2872">
        <f t="shared" si="145"/>
        <v>47.266666666666666</v>
      </c>
      <c r="B2872">
        <v>2836</v>
      </c>
      <c r="C2872">
        <v>111.13459</v>
      </c>
      <c r="D2872">
        <v>67.120148</v>
      </c>
      <c r="E2872">
        <v>15.642531999999999</v>
      </c>
    </row>
    <row r="2873" spans="1:5" x14ac:dyDescent="0.25">
      <c r="A2873">
        <f t="shared" si="145"/>
        <v>47.283333333333331</v>
      </c>
      <c r="B2873">
        <v>2837</v>
      </c>
      <c r="C2873">
        <v>111.009094</v>
      </c>
      <c r="D2873">
        <v>67.115509000000003</v>
      </c>
      <c r="E2873">
        <v>15.642242</v>
      </c>
    </row>
    <row r="2874" spans="1:5" x14ac:dyDescent="0.25">
      <c r="A2874">
        <f t="shared" si="145"/>
        <v>47.3</v>
      </c>
      <c r="B2874">
        <v>2838</v>
      </c>
      <c r="C2874">
        <v>111.08039100000001</v>
      </c>
      <c r="D2874">
        <v>67.115523999999994</v>
      </c>
      <c r="E2874">
        <v>15.642021</v>
      </c>
    </row>
    <row r="2875" spans="1:5" x14ac:dyDescent="0.25">
      <c r="A2875">
        <f t="shared" si="145"/>
        <v>47.31666666666667</v>
      </c>
      <c r="B2875">
        <v>2839</v>
      </c>
      <c r="C2875">
        <v>110.969894</v>
      </c>
      <c r="D2875">
        <v>67.109748999999994</v>
      </c>
      <c r="E2875">
        <v>15.641838</v>
      </c>
    </row>
    <row r="2876" spans="1:5" x14ac:dyDescent="0.25">
      <c r="A2876">
        <f t="shared" si="145"/>
        <v>47.333333333333336</v>
      </c>
      <c r="B2876">
        <v>2840</v>
      </c>
      <c r="C2876">
        <v>111.050194</v>
      </c>
      <c r="D2876">
        <v>67.110732999999996</v>
      </c>
      <c r="E2876">
        <v>15.641518</v>
      </c>
    </row>
    <row r="2877" spans="1:5" x14ac:dyDescent="0.25">
      <c r="A2877">
        <f t="shared" si="145"/>
        <v>47.35</v>
      </c>
      <c r="B2877">
        <v>2841</v>
      </c>
      <c r="C2877">
        <v>110.971497</v>
      </c>
      <c r="D2877">
        <v>67.107444999999998</v>
      </c>
      <c r="E2877">
        <v>15.641441</v>
      </c>
    </row>
    <row r="2878" spans="1:5" x14ac:dyDescent="0.25">
      <c r="A2878">
        <f t="shared" si="145"/>
        <v>47.366666666666667</v>
      </c>
      <c r="B2878">
        <v>2842</v>
      </c>
      <c r="C2878">
        <v>111.00649300000001</v>
      </c>
      <c r="D2878">
        <v>67.114211999999995</v>
      </c>
      <c r="E2878">
        <v>15.641204999999999</v>
      </c>
    </row>
    <row r="2879" spans="1:5" x14ac:dyDescent="0.25">
      <c r="A2879">
        <f t="shared" si="145"/>
        <v>47.383333333333333</v>
      </c>
      <c r="B2879">
        <v>2843</v>
      </c>
      <c r="C2879">
        <v>110.88659699999999</v>
      </c>
      <c r="D2879">
        <v>67.115509000000003</v>
      </c>
      <c r="E2879">
        <v>15.641211999999999</v>
      </c>
    </row>
    <row r="2880" spans="1:5" x14ac:dyDescent="0.25">
      <c r="A2880">
        <f t="shared" si="145"/>
        <v>47.4</v>
      </c>
      <c r="B2880">
        <v>2844</v>
      </c>
      <c r="C2880">
        <v>110.825096</v>
      </c>
      <c r="D2880">
        <v>67.122078000000002</v>
      </c>
      <c r="E2880">
        <v>15.641182000000001</v>
      </c>
    </row>
    <row r="2881" spans="1:5" x14ac:dyDescent="0.25">
      <c r="A2881">
        <f t="shared" si="145"/>
        <v>47.416666666666664</v>
      </c>
      <c r="B2881">
        <v>2845</v>
      </c>
      <c r="C2881">
        <v>110.80669399999999</v>
      </c>
      <c r="D2881">
        <v>67.123085000000003</v>
      </c>
      <c r="E2881">
        <v>15.641304</v>
      </c>
    </row>
    <row r="2882" spans="1:5" x14ac:dyDescent="0.25">
      <c r="A2882">
        <f t="shared" si="145"/>
        <v>47.43333333333333</v>
      </c>
      <c r="B2882">
        <v>2846</v>
      </c>
      <c r="C2882">
        <v>110.780891</v>
      </c>
      <c r="D2882">
        <v>67.128883000000002</v>
      </c>
      <c r="E2882">
        <v>15.641173999999999</v>
      </c>
    </row>
    <row r="2883" spans="1:5" x14ac:dyDescent="0.25">
      <c r="A2883">
        <f t="shared" si="145"/>
        <v>47.45</v>
      </c>
      <c r="B2883">
        <v>2847</v>
      </c>
      <c r="C2883">
        <v>110.84309399999999</v>
      </c>
      <c r="D2883">
        <v>67.127251000000001</v>
      </c>
      <c r="E2883">
        <v>15.641197</v>
      </c>
    </row>
    <row r="2884" spans="1:5" x14ac:dyDescent="0.25">
      <c r="A2884">
        <f t="shared" si="145"/>
        <v>47.466666666666669</v>
      </c>
      <c r="B2884">
        <v>2848</v>
      </c>
      <c r="C2884">
        <v>110.788696</v>
      </c>
      <c r="D2884">
        <v>67.129013</v>
      </c>
      <c r="E2884">
        <v>15.641173999999999</v>
      </c>
    </row>
    <row r="2885" spans="1:5" x14ac:dyDescent="0.25">
      <c r="A2885">
        <f t="shared" si="145"/>
        <v>47.483333333333334</v>
      </c>
      <c r="B2885">
        <v>2849</v>
      </c>
      <c r="C2885">
        <v>110.906792</v>
      </c>
      <c r="D2885">
        <v>67.125388999999998</v>
      </c>
      <c r="E2885">
        <v>15.640991</v>
      </c>
    </row>
    <row r="2886" spans="1:5" x14ac:dyDescent="0.25">
      <c r="A2886">
        <f t="shared" si="145"/>
        <v>47.5</v>
      </c>
      <c r="B2886">
        <v>2850</v>
      </c>
      <c r="C2886">
        <v>110.79059599999999</v>
      </c>
      <c r="D2886">
        <v>67.126694000000001</v>
      </c>
      <c r="E2886">
        <v>15.64119</v>
      </c>
    </row>
    <row r="2887" spans="1:5" x14ac:dyDescent="0.25">
      <c r="A2887">
        <f t="shared" si="145"/>
        <v>47.516666666666666</v>
      </c>
      <c r="B2887">
        <v>2851</v>
      </c>
      <c r="C2887">
        <v>110.913391</v>
      </c>
      <c r="D2887">
        <v>67.123856000000004</v>
      </c>
      <c r="E2887">
        <v>15.64109</v>
      </c>
    </row>
    <row r="2888" spans="1:5" x14ac:dyDescent="0.25">
      <c r="A2888">
        <f t="shared" si="145"/>
        <v>47.533333333333331</v>
      </c>
      <c r="B2888">
        <v>2852</v>
      </c>
      <c r="C2888">
        <v>110.826897</v>
      </c>
      <c r="D2888">
        <v>67.119643999999994</v>
      </c>
      <c r="E2888">
        <v>15.641311999999999</v>
      </c>
    </row>
    <row r="2889" spans="1:5" x14ac:dyDescent="0.25">
      <c r="A2889">
        <f t="shared" si="145"/>
        <v>47.55</v>
      </c>
      <c r="B2889">
        <v>2853</v>
      </c>
      <c r="C2889">
        <v>110.932091</v>
      </c>
      <c r="D2889">
        <v>67.117424</v>
      </c>
      <c r="E2889">
        <v>15.641296000000001</v>
      </c>
    </row>
    <row r="2890" spans="1:5" x14ac:dyDescent="0.25">
      <c r="A2890">
        <f t="shared" si="145"/>
        <v>47.56666666666667</v>
      </c>
      <c r="B2890">
        <v>2854</v>
      </c>
      <c r="C2890">
        <v>110.84889200000001</v>
      </c>
      <c r="D2890">
        <v>67.112533999999997</v>
      </c>
      <c r="E2890">
        <v>15.641220000000001</v>
      </c>
    </row>
    <row r="2891" spans="1:5" x14ac:dyDescent="0.25">
      <c r="A2891">
        <f t="shared" si="145"/>
        <v>47.583333333333336</v>
      </c>
      <c r="B2891">
        <v>2855</v>
      </c>
      <c r="C2891">
        <v>110.906296</v>
      </c>
      <c r="D2891">
        <v>67.111923000000004</v>
      </c>
      <c r="E2891">
        <v>15.641197</v>
      </c>
    </row>
    <row r="2892" spans="1:5" x14ac:dyDescent="0.25">
      <c r="A2892">
        <f t="shared" si="145"/>
        <v>47.6</v>
      </c>
      <c r="B2892">
        <v>2856</v>
      </c>
      <c r="C2892">
        <v>110.85309599999999</v>
      </c>
      <c r="D2892">
        <v>67.106735</v>
      </c>
      <c r="E2892">
        <v>15.641014</v>
      </c>
    </row>
    <row r="2893" spans="1:5" x14ac:dyDescent="0.25">
      <c r="A2893">
        <f t="shared" si="145"/>
        <v>47.616666666666667</v>
      </c>
      <c r="B2893">
        <v>2857</v>
      </c>
      <c r="C2893">
        <v>110.875092</v>
      </c>
      <c r="D2893">
        <v>67.107132000000007</v>
      </c>
      <c r="E2893">
        <v>15.640984</v>
      </c>
    </row>
    <row r="2894" spans="1:5" x14ac:dyDescent="0.25">
      <c r="A2894">
        <f t="shared" si="145"/>
        <v>47.633333333333333</v>
      </c>
      <c r="B2894">
        <v>2858</v>
      </c>
      <c r="C2894">
        <v>110.84659600000001</v>
      </c>
      <c r="D2894">
        <v>67.102463</v>
      </c>
      <c r="E2894">
        <v>15.640617000000001</v>
      </c>
    </row>
    <row r="2895" spans="1:5" x14ac:dyDescent="0.25">
      <c r="A2895">
        <f t="shared" si="145"/>
        <v>47.65</v>
      </c>
      <c r="B2895">
        <v>2859</v>
      </c>
      <c r="C2895">
        <v>110.91349</v>
      </c>
      <c r="D2895">
        <v>67.105323999999996</v>
      </c>
      <c r="E2895">
        <v>15.640495</v>
      </c>
    </row>
    <row r="2896" spans="1:5" x14ac:dyDescent="0.25">
      <c r="A2896">
        <f t="shared" si="145"/>
        <v>47.666666666666664</v>
      </c>
      <c r="B2896">
        <v>2860</v>
      </c>
      <c r="C2896">
        <v>110.974693</v>
      </c>
      <c r="D2896">
        <v>67.099411000000003</v>
      </c>
      <c r="E2896">
        <v>15.64035</v>
      </c>
    </row>
    <row r="2897" spans="1:5" x14ac:dyDescent="0.25">
      <c r="A2897">
        <f t="shared" si="145"/>
        <v>47.68333333333333</v>
      </c>
      <c r="B2897">
        <v>2861</v>
      </c>
      <c r="C2897">
        <v>110.94239</v>
      </c>
      <c r="D2897">
        <v>67.109725999999995</v>
      </c>
      <c r="E2897">
        <v>15.640198</v>
      </c>
    </row>
    <row r="2898" spans="1:5" x14ac:dyDescent="0.25">
      <c r="A2898">
        <f t="shared" si="145"/>
        <v>47.7</v>
      </c>
      <c r="B2898">
        <v>2862</v>
      </c>
      <c r="C2898">
        <v>110.98689299999999</v>
      </c>
      <c r="D2898">
        <v>67.108092999999997</v>
      </c>
      <c r="E2898">
        <v>15.640326999999999</v>
      </c>
    </row>
    <row r="2899" spans="1:5" x14ac:dyDescent="0.25">
      <c r="A2899">
        <f t="shared" si="145"/>
        <v>47.716666666666669</v>
      </c>
      <c r="B2899">
        <v>2863</v>
      </c>
      <c r="C2899">
        <v>110.91579400000001</v>
      </c>
      <c r="D2899">
        <v>67.110786000000004</v>
      </c>
      <c r="E2899">
        <v>15.640105999999999</v>
      </c>
    </row>
    <row r="2900" spans="1:5" x14ac:dyDescent="0.25">
      <c r="A2900">
        <f t="shared" si="145"/>
        <v>47.733333333333334</v>
      </c>
      <c r="B2900">
        <v>2864</v>
      </c>
      <c r="C2900">
        <v>111.04579200000001</v>
      </c>
      <c r="D2900">
        <v>67.108329999999995</v>
      </c>
      <c r="E2900">
        <v>15.640221</v>
      </c>
    </row>
    <row r="2901" spans="1:5" x14ac:dyDescent="0.25">
      <c r="A2901">
        <f t="shared" si="145"/>
        <v>47.75</v>
      </c>
      <c r="B2901">
        <v>2865</v>
      </c>
      <c r="C2901">
        <v>110.91609200000001</v>
      </c>
      <c r="D2901">
        <v>67.108672999999996</v>
      </c>
      <c r="E2901">
        <v>15.640121000000001</v>
      </c>
    </row>
    <row r="2902" spans="1:5" x14ac:dyDescent="0.25">
      <c r="A2902">
        <f t="shared" si="145"/>
        <v>47.766666666666666</v>
      </c>
      <c r="B2902">
        <v>2866</v>
      </c>
      <c r="C2902">
        <v>111.007896</v>
      </c>
      <c r="D2902">
        <v>67.107574</v>
      </c>
      <c r="E2902">
        <v>15.640212999999999</v>
      </c>
    </row>
    <row r="2903" spans="1:5" x14ac:dyDescent="0.25">
      <c r="A2903">
        <f t="shared" si="145"/>
        <v>47.783333333333331</v>
      </c>
      <c r="B2903">
        <v>2867</v>
      </c>
      <c r="C2903">
        <v>110.872894</v>
      </c>
      <c r="D2903">
        <v>67.107101</v>
      </c>
      <c r="E2903">
        <v>15.640212999999999</v>
      </c>
    </row>
    <row r="2904" spans="1:5" x14ac:dyDescent="0.25">
      <c r="A2904">
        <f t="shared" si="145"/>
        <v>47.8</v>
      </c>
      <c r="B2904">
        <v>2868</v>
      </c>
      <c r="C2904">
        <v>110.962097</v>
      </c>
      <c r="D2904">
        <v>67.111121999999995</v>
      </c>
      <c r="E2904">
        <v>15.640312</v>
      </c>
    </row>
    <row r="2905" spans="1:5" x14ac:dyDescent="0.25">
      <c r="A2905">
        <f t="shared" si="145"/>
        <v>47.81666666666667</v>
      </c>
      <c r="B2905">
        <v>2869</v>
      </c>
      <c r="C2905">
        <v>110.869591</v>
      </c>
      <c r="D2905">
        <v>67.110268000000005</v>
      </c>
      <c r="E2905">
        <v>15.640326999999999</v>
      </c>
    </row>
    <row r="2906" spans="1:5" x14ac:dyDescent="0.25">
      <c r="A2906">
        <f t="shared" si="145"/>
        <v>47.833333333333336</v>
      </c>
      <c r="B2906">
        <v>2870</v>
      </c>
      <c r="C2906">
        <v>110.936295</v>
      </c>
      <c r="D2906">
        <v>67.118026999999998</v>
      </c>
      <c r="E2906">
        <v>15.640198</v>
      </c>
    </row>
    <row r="2907" spans="1:5" x14ac:dyDescent="0.25">
      <c r="A2907">
        <f t="shared" si="145"/>
        <v>47.85</v>
      </c>
      <c r="B2907">
        <v>2871</v>
      </c>
      <c r="C2907">
        <v>110.85449199999999</v>
      </c>
      <c r="D2907">
        <v>67.119370000000004</v>
      </c>
      <c r="E2907">
        <v>15.640212999999999</v>
      </c>
    </row>
    <row r="2908" spans="1:5" x14ac:dyDescent="0.25">
      <c r="A2908">
        <f t="shared" si="145"/>
        <v>47.866666666666667</v>
      </c>
      <c r="B2908">
        <v>2872</v>
      </c>
      <c r="C2908">
        <v>110.805893</v>
      </c>
      <c r="D2908">
        <v>67.130225999999993</v>
      </c>
      <c r="E2908">
        <v>15.640167</v>
      </c>
    </row>
    <row r="2909" spans="1:5" x14ac:dyDescent="0.25">
      <c r="A2909">
        <f t="shared" si="145"/>
        <v>47.883333333333333</v>
      </c>
      <c r="B2909">
        <v>2873</v>
      </c>
      <c r="C2909">
        <v>110.726494</v>
      </c>
      <c r="D2909">
        <v>67.128212000000005</v>
      </c>
      <c r="E2909">
        <v>15.640288999999999</v>
      </c>
    </row>
    <row r="2910" spans="1:5" x14ac:dyDescent="0.25">
      <c r="A2910">
        <f t="shared" si="145"/>
        <v>47.9</v>
      </c>
      <c r="B2910">
        <v>2874</v>
      </c>
      <c r="C2910">
        <v>110.678696</v>
      </c>
      <c r="D2910">
        <v>67.132339000000002</v>
      </c>
      <c r="E2910">
        <v>15.640152</v>
      </c>
    </row>
    <row r="2911" spans="1:5" x14ac:dyDescent="0.25">
      <c r="A2911">
        <f t="shared" si="145"/>
        <v>47.916666666666664</v>
      </c>
      <c r="B2911">
        <v>2875</v>
      </c>
      <c r="C2911">
        <v>110.735794</v>
      </c>
      <c r="D2911">
        <v>67.123230000000007</v>
      </c>
      <c r="E2911">
        <v>15.640091</v>
      </c>
    </row>
    <row r="2912" spans="1:5" x14ac:dyDescent="0.25">
      <c r="A2912">
        <f t="shared" si="145"/>
        <v>47.93333333333333</v>
      </c>
      <c r="B2912">
        <v>2876</v>
      </c>
      <c r="C2912">
        <v>110.693291</v>
      </c>
      <c r="D2912">
        <v>67.125702000000004</v>
      </c>
      <c r="E2912">
        <v>15.640053</v>
      </c>
    </row>
    <row r="2913" spans="1:5" x14ac:dyDescent="0.25">
      <c r="A2913">
        <f t="shared" si="145"/>
        <v>47.95</v>
      </c>
      <c r="B2913">
        <v>2877</v>
      </c>
      <c r="C2913">
        <v>110.80399300000001</v>
      </c>
      <c r="D2913">
        <v>67.119536999999994</v>
      </c>
      <c r="E2913">
        <v>15.639885</v>
      </c>
    </row>
    <row r="2914" spans="1:5" x14ac:dyDescent="0.25">
      <c r="A2914">
        <f t="shared" si="145"/>
        <v>47.966666666666669</v>
      </c>
      <c r="B2914">
        <v>2878</v>
      </c>
      <c r="C2914">
        <v>110.715294</v>
      </c>
      <c r="D2914">
        <v>67.118744000000007</v>
      </c>
      <c r="E2914">
        <v>15.640076000000001</v>
      </c>
    </row>
    <row r="2915" spans="1:5" x14ac:dyDescent="0.25">
      <c r="A2915">
        <f t="shared" si="145"/>
        <v>47.983333333333334</v>
      </c>
      <c r="B2915">
        <v>2879</v>
      </c>
      <c r="C2915">
        <v>110.81409499999999</v>
      </c>
      <c r="D2915">
        <v>67.120002999999997</v>
      </c>
      <c r="E2915">
        <v>15.639885</v>
      </c>
    </row>
    <row r="2916" spans="1:5" x14ac:dyDescent="0.25">
      <c r="A2916">
        <f t="shared" si="145"/>
        <v>48</v>
      </c>
      <c r="B2916">
        <v>2880</v>
      </c>
      <c r="C2916">
        <v>110.71199</v>
      </c>
      <c r="D2916">
        <v>67.121300000000005</v>
      </c>
      <c r="E2916">
        <v>15.639984</v>
      </c>
    </row>
    <row r="2917" spans="1:5" x14ac:dyDescent="0.25">
      <c r="A2917">
        <f t="shared" ref="A2917:A2980" si="146">B2917/60</f>
        <v>48.016666666666666</v>
      </c>
      <c r="B2917">
        <v>2881</v>
      </c>
      <c r="C2917">
        <v>110.81399500000001</v>
      </c>
      <c r="D2917">
        <v>67.124274999999997</v>
      </c>
      <c r="E2917">
        <v>15.639984</v>
      </c>
    </row>
    <row r="2918" spans="1:5" x14ac:dyDescent="0.25">
      <c r="A2918">
        <f t="shared" si="146"/>
        <v>48.033333333333331</v>
      </c>
      <c r="B2918">
        <v>2882</v>
      </c>
      <c r="C2918">
        <v>110.755394</v>
      </c>
      <c r="D2918">
        <v>67.123786999999993</v>
      </c>
      <c r="E2918">
        <v>15.640098999999999</v>
      </c>
    </row>
    <row r="2919" spans="1:5" x14ac:dyDescent="0.25">
      <c r="A2919">
        <f t="shared" si="146"/>
        <v>48.05</v>
      </c>
      <c r="B2919">
        <v>2883</v>
      </c>
      <c r="C2919">
        <v>110.82899500000001</v>
      </c>
      <c r="D2919">
        <v>67.126045000000005</v>
      </c>
      <c r="E2919">
        <v>15.640181999999999</v>
      </c>
    </row>
    <row r="2920" spans="1:5" x14ac:dyDescent="0.25">
      <c r="A2920">
        <f t="shared" si="146"/>
        <v>48.06666666666667</v>
      </c>
      <c r="B2920">
        <v>2884</v>
      </c>
      <c r="C2920">
        <v>110.748795</v>
      </c>
      <c r="D2920">
        <v>67.121421999999995</v>
      </c>
      <c r="E2920">
        <v>15.640098999999999</v>
      </c>
    </row>
    <row r="2921" spans="1:5" x14ac:dyDescent="0.25">
      <c r="A2921">
        <f t="shared" si="146"/>
        <v>48.083333333333336</v>
      </c>
      <c r="B2921">
        <v>2885</v>
      </c>
      <c r="C2921">
        <v>110.797394</v>
      </c>
      <c r="D2921">
        <v>67.125252000000003</v>
      </c>
      <c r="E2921">
        <v>15.640076000000001</v>
      </c>
    </row>
    <row r="2922" spans="1:5" x14ac:dyDescent="0.25">
      <c r="A2922">
        <f t="shared" si="146"/>
        <v>48.1</v>
      </c>
      <c r="B2922">
        <v>2886</v>
      </c>
      <c r="C2922">
        <v>110.763695</v>
      </c>
      <c r="D2922">
        <v>67.116919999999993</v>
      </c>
      <c r="E2922">
        <v>15.639908</v>
      </c>
    </row>
    <row r="2923" spans="1:5" x14ac:dyDescent="0.25">
      <c r="A2923">
        <f t="shared" si="146"/>
        <v>48.116666666666667</v>
      </c>
      <c r="B2923">
        <v>2887</v>
      </c>
      <c r="C2923">
        <v>110.78259300000001</v>
      </c>
      <c r="D2923">
        <v>67.119522000000003</v>
      </c>
      <c r="E2923">
        <v>15.63987</v>
      </c>
    </row>
    <row r="2924" spans="1:5" x14ac:dyDescent="0.25">
      <c r="A2924">
        <f t="shared" si="146"/>
        <v>48.133333333333333</v>
      </c>
      <c r="B2924">
        <v>2888</v>
      </c>
      <c r="C2924">
        <v>110.84509300000001</v>
      </c>
      <c r="D2924">
        <v>67.113074999999995</v>
      </c>
      <c r="E2924">
        <v>15.639725</v>
      </c>
    </row>
    <row r="2925" spans="1:5" x14ac:dyDescent="0.25">
      <c r="A2925">
        <f t="shared" si="146"/>
        <v>48.15</v>
      </c>
      <c r="B2925">
        <v>2889</v>
      </c>
      <c r="C2925">
        <v>110.843491</v>
      </c>
      <c r="D2925">
        <v>67.120948999999996</v>
      </c>
      <c r="E2925">
        <v>15.639678999999999</v>
      </c>
    </row>
    <row r="2926" spans="1:5" x14ac:dyDescent="0.25">
      <c r="A2926">
        <f t="shared" si="146"/>
        <v>48.166666666666664</v>
      </c>
      <c r="B2926">
        <v>2890</v>
      </c>
      <c r="C2926">
        <v>110.895798</v>
      </c>
      <c r="D2926">
        <v>67.118651999999997</v>
      </c>
      <c r="E2926">
        <v>15.639609999999999</v>
      </c>
    </row>
    <row r="2927" spans="1:5" x14ac:dyDescent="0.25">
      <c r="A2927">
        <f t="shared" si="146"/>
        <v>48.18333333333333</v>
      </c>
      <c r="B2927">
        <v>2891</v>
      </c>
      <c r="C2927">
        <v>110.803192</v>
      </c>
      <c r="D2927">
        <v>67.125420000000005</v>
      </c>
      <c r="E2927">
        <v>15.639571999999999</v>
      </c>
    </row>
    <row r="2928" spans="1:5" x14ac:dyDescent="0.25">
      <c r="A2928">
        <f t="shared" si="146"/>
        <v>48.2</v>
      </c>
      <c r="B2928">
        <v>2892</v>
      </c>
      <c r="C2928">
        <v>110.90559399999999</v>
      </c>
      <c r="D2928">
        <v>67.122162000000003</v>
      </c>
      <c r="E2928">
        <v>15.639801</v>
      </c>
    </row>
    <row r="2929" spans="1:5" x14ac:dyDescent="0.25">
      <c r="A2929">
        <f t="shared" si="146"/>
        <v>48.216666666666669</v>
      </c>
      <c r="B2929">
        <v>2893</v>
      </c>
      <c r="C2929">
        <v>110.797195</v>
      </c>
      <c r="D2929">
        <v>67.124260000000007</v>
      </c>
      <c r="E2929">
        <v>15.639694</v>
      </c>
    </row>
    <row r="2930" spans="1:5" x14ac:dyDescent="0.25">
      <c r="A2930">
        <f t="shared" si="146"/>
        <v>48.233333333333334</v>
      </c>
      <c r="B2930">
        <v>2894</v>
      </c>
      <c r="C2930">
        <v>110.902092</v>
      </c>
      <c r="D2930">
        <v>67.124022999999994</v>
      </c>
      <c r="E2930">
        <v>15.639801</v>
      </c>
    </row>
    <row r="2931" spans="1:5" x14ac:dyDescent="0.25">
      <c r="A2931">
        <f t="shared" si="146"/>
        <v>48.25</v>
      </c>
      <c r="B2931">
        <v>2895</v>
      </c>
      <c r="C2931">
        <v>110.807198</v>
      </c>
      <c r="D2931">
        <v>67.122414000000006</v>
      </c>
      <c r="E2931">
        <v>15.639709</v>
      </c>
    </row>
    <row r="2932" spans="1:5" x14ac:dyDescent="0.25">
      <c r="A2932">
        <f t="shared" si="146"/>
        <v>48.266666666666666</v>
      </c>
      <c r="B2932">
        <v>2896</v>
      </c>
      <c r="C2932">
        <v>110.869293</v>
      </c>
      <c r="D2932">
        <v>67.128142999999994</v>
      </c>
      <c r="E2932">
        <v>15.639687</v>
      </c>
    </row>
    <row r="2933" spans="1:5" x14ac:dyDescent="0.25">
      <c r="A2933">
        <f t="shared" si="146"/>
        <v>48.283333333333331</v>
      </c>
      <c r="B2933">
        <v>2897</v>
      </c>
      <c r="C2933">
        <v>110.76449599999999</v>
      </c>
      <c r="D2933">
        <v>67.124649000000005</v>
      </c>
      <c r="E2933">
        <v>15.639709</v>
      </c>
    </row>
    <row r="2934" spans="1:5" x14ac:dyDescent="0.25">
      <c r="A2934">
        <f t="shared" si="146"/>
        <v>48.3</v>
      </c>
      <c r="B2934">
        <v>2898</v>
      </c>
      <c r="C2934">
        <v>110.84509300000001</v>
      </c>
      <c r="D2934">
        <v>67.130073999999993</v>
      </c>
      <c r="E2934">
        <v>15.639488</v>
      </c>
    </row>
    <row r="2935" spans="1:5" x14ac:dyDescent="0.25">
      <c r="A2935">
        <f t="shared" si="146"/>
        <v>48.31666666666667</v>
      </c>
      <c r="B2935">
        <v>2899</v>
      </c>
      <c r="C2935">
        <v>110.77499400000001</v>
      </c>
      <c r="D2935">
        <v>67.129020999999995</v>
      </c>
      <c r="E2935">
        <v>15.639609999999999</v>
      </c>
    </row>
    <row r="2936" spans="1:5" x14ac:dyDescent="0.25">
      <c r="A2936">
        <f t="shared" si="146"/>
        <v>48.333333333333336</v>
      </c>
      <c r="B2936">
        <v>2900</v>
      </c>
      <c r="C2936">
        <v>110.755295</v>
      </c>
      <c r="D2936">
        <v>67.134963999999997</v>
      </c>
      <c r="E2936">
        <v>15.639258999999999</v>
      </c>
    </row>
    <row r="2937" spans="1:5" x14ac:dyDescent="0.25">
      <c r="A2937">
        <f t="shared" si="146"/>
        <v>48.35</v>
      </c>
      <c r="B2937">
        <v>2901</v>
      </c>
      <c r="C2937">
        <v>110.634094</v>
      </c>
      <c r="D2937">
        <v>67.136391000000003</v>
      </c>
      <c r="E2937">
        <v>15.639267</v>
      </c>
    </row>
    <row r="2938" spans="1:5" x14ac:dyDescent="0.25">
      <c r="A2938">
        <f t="shared" si="146"/>
        <v>48.366666666666667</v>
      </c>
      <c r="B2938">
        <v>2902</v>
      </c>
      <c r="C2938">
        <v>110.587395</v>
      </c>
      <c r="D2938">
        <v>67.141563000000005</v>
      </c>
      <c r="E2938">
        <v>15.63903</v>
      </c>
    </row>
    <row r="2939" spans="1:5" x14ac:dyDescent="0.25">
      <c r="A2939">
        <f t="shared" si="146"/>
        <v>48.383333333333333</v>
      </c>
      <c r="B2939">
        <v>2903</v>
      </c>
      <c r="C2939">
        <v>110.60739100000001</v>
      </c>
      <c r="D2939">
        <v>67.138321000000005</v>
      </c>
      <c r="E2939">
        <v>15.638968999999999</v>
      </c>
    </row>
    <row r="2940" spans="1:5" x14ac:dyDescent="0.25">
      <c r="A2940">
        <f t="shared" si="146"/>
        <v>48.4</v>
      </c>
      <c r="B2940">
        <v>2904</v>
      </c>
      <c r="C2940">
        <v>110.58429700000001</v>
      </c>
      <c r="D2940">
        <v>67.145392999999999</v>
      </c>
      <c r="E2940">
        <v>15.638930999999999</v>
      </c>
    </row>
    <row r="2941" spans="1:5" x14ac:dyDescent="0.25">
      <c r="A2941">
        <f t="shared" si="146"/>
        <v>48.416666666666664</v>
      </c>
      <c r="B2941">
        <v>2905</v>
      </c>
      <c r="C2941">
        <v>110.668091</v>
      </c>
      <c r="D2941">
        <v>67.142357000000004</v>
      </c>
      <c r="E2941">
        <v>15.638771</v>
      </c>
    </row>
    <row r="2942" spans="1:5" x14ac:dyDescent="0.25">
      <c r="A2942">
        <f t="shared" si="146"/>
        <v>48.43333333333333</v>
      </c>
      <c r="B2942">
        <v>2906</v>
      </c>
      <c r="C2942">
        <v>110.602097</v>
      </c>
      <c r="D2942">
        <v>67.149544000000006</v>
      </c>
      <c r="E2942">
        <v>15.63884</v>
      </c>
    </row>
    <row r="2943" spans="1:5" x14ac:dyDescent="0.25">
      <c r="A2943">
        <f t="shared" si="146"/>
        <v>48.45</v>
      </c>
      <c r="B2943">
        <v>2907</v>
      </c>
      <c r="C2943">
        <v>110.717094</v>
      </c>
      <c r="D2943">
        <v>67.149131999999994</v>
      </c>
      <c r="E2943">
        <v>15.638763000000001</v>
      </c>
    </row>
    <row r="2944" spans="1:5" x14ac:dyDescent="0.25">
      <c r="A2944">
        <f t="shared" si="146"/>
        <v>48.466666666666669</v>
      </c>
      <c r="B2944">
        <v>2908</v>
      </c>
      <c r="C2944">
        <v>110.60689499999999</v>
      </c>
      <c r="D2944">
        <v>67.147887999999995</v>
      </c>
      <c r="E2944">
        <v>15.638870000000001</v>
      </c>
    </row>
    <row r="2945" spans="1:5" x14ac:dyDescent="0.25">
      <c r="A2945">
        <f t="shared" si="146"/>
        <v>48.483333333333334</v>
      </c>
      <c r="B2945">
        <v>2909</v>
      </c>
      <c r="C2945">
        <v>110.719498</v>
      </c>
      <c r="D2945">
        <v>67.148041000000006</v>
      </c>
      <c r="E2945">
        <v>15.638756000000001</v>
      </c>
    </row>
    <row r="2946" spans="1:5" x14ac:dyDescent="0.25">
      <c r="A2946">
        <f t="shared" si="146"/>
        <v>48.5</v>
      </c>
      <c r="B2946">
        <v>2910</v>
      </c>
      <c r="C2946">
        <v>110.617592</v>
      </c>
      <c r="D2946">
        <v>67.145317000000006</v>
      </c>
      <c r="E2946">
        <v>15.638680000000001</v>
      </c>
    </row>
    <row r="2947" spans="1:5" x14ac:dyDescent="0.25">
      <c r="A2947">
        <f t="shared" si="146"/>
        <v>48.516666666666666</v>
      </c>
      <c r="B2947">
        <v>2911</v>
      </c>
      <c r="C2947">
        <v>110.72629499999999</v>
      </c>
      <c r="D2947">
        <v>67.144561999999993</v>
      </c>
      <c r="E2947">
        <v>15.638664</v>
      </c>
    </row>
    <row r="2948" spans="1:5" x14ac:dyDescent="0.25">
      <c r="A2948">
        <f t="shared" si="146"/>
        <v>48.533333333333331</v>
      </c>
      <c r="B2948">
        <v>2912</v>
      </c>
      <c r="C2948">
        <v>110.65709699999999</v>
      </c>
      <c r="D2948">
        <v>67.143906000000001</v>
      </c>
      <c r="E2948">
        <v>15.638588</v>
      </c>
    </row>
    <row r="2949" spans="1:5" x14ac:dyDescent="0.25">
      <c r="A2949">
        <f t="shared" si="146"/>
        <v>48.55</v>
      </c>
      <c r="B2949">
        <v>2913</v>
      </c>
      <c r="C2949">
        <v>110.700394</v>
      </c>
      <c r="D2949">
        <v>67.148308</v>
      </c>
      <c r="E2949">
        <v>15.638557</v>
      </c>
    </row>
    <row r="2950" spans="1:5" x14ac:dyDescent="0.25">
      <c r="A2950">
        <f t="shared" si="146"/>
        <v>48.56666666666667</v>
      </c>
      <c r="B2950">
        <v>2914</v>
      </c>
      <c r="C2950">
        <v>110.65759300000001</v>
      </c>
      <c r="D2950">
        <v>67.144180000000006</v>
      </c>
      <c r="E2950">
        <v>15.638389999999999</v>
      </c>
    </row>
    <row r="2951" spans="1:5" x14ac:dyDescent="0.25">
      <c r="A2951">
        <f t="shared" si="146"/>
        <v>48.583333333333336</v>
      </c>
      <c r="B2951">
        <v>2915</v>
      </c>
      <c r="C2951">
        <v>110.680092</v>
      </c>
      <c r="D2951">
        <v>67.148132000000004</v>
      </c>
      <c r="E2951">
        <v>15.638458</v>
      </c>
    </row>
    <row r="2952" spans="1:5" x14ac:dyDescent="0.25">
      <c r="A2952">
        <f t="shared" si="146"/>
        <v>48.6</v>
      </c>
      <c r="B2952">
        <v>2916</v>
      </c>
      <c r="C2952">
        <v>110.67729199999999</v>
      </c>
      <c r="D2952">
        <v>67.145202999999995</v>
      </c>
      <c r="E2952">
        <v>15.638396999999999</v>
      </c>
    </row>
    <row r="2953" spans="1:5" x14ac:dyDescent="0.25">
      <c r="A2953">
        <f t="shared" si="146"/>
        <v>48.616666666666667</v>
      </c>
      <c r="B2953">
        <v>2917</v>
      </c>
      <c r="C2953">
        <v>110.718391</v>
      </c>
      <c r="D2953">
        <v>67.147568000000007</v>
      </c>
      <c r="E2953">
        <v>15.638358999999999</v>
      </c>
    </row>
    <row r="2954" spans="1:5" x14ac:dyDescent="0.25">
      <c r="A2954">
        <f t="shared" si="146"/>
        <v>48.633333333333333</v>
      </c>
      <c r="B2954">
        <v>2918</v>
      </c>
      <c r="C2954">
        <v>110.78029600000001</v>
      </c>
      <c r="D2954">
        <v>67.142600999999999</v>
      </c>
      <c r="E2954">
        <v>15.638191000000001</v>
      </c>
    </row>
    <row r="2955" spans="1:5" x14ac:dyDescent="0.25">
      <c r="A2955">
        <f t="shared" si="146"/>
        <v>48.65</v>
      </c>
      <c r="B2955">
        <v>2919</v>
      </c>
      <c r="C2955">
        <v>110.690094</v>
      </c>
      <c r="D2955">
        <v>67.147902999999999</v>
      </c>
      <c r="E2955">
        <v>15.638054</v>
      </c>
    </row>
    <row r="2956" spans="1:5" x14ac:dyDescent="0.25">
      <c r="A2956">
        <f t="shared" si="146"/>
        <v>48.666666666666664</v>
      </c>
      <c r="B2956">
        <v>2920</v>
      </c>
      <c r="C2956">
        <v>110.787193</v>
      </c>
      <c r="D2956">
        <v>67.146141</v>
      </c>
      <c r="E2956">
        <v>15.638184000000001</v>
      </c>
    </row>
    <row r="2957" spans="1:5" x14ac:dyDescent="0.25">
      <c r="A2957">
        <f t="shared" si="146"/>
        <v>48.68333333333333</v>
      </c>
      <c r="B2957">
        <v>2921</v>
      </c>
      <c r="C2957">
        <v>110.69899700000001</v>
      </c>
      <c r="D2957">
        <v>67.152054000000007</v>
      </c>
      <c r="E2957">
        <v>15.637969999999999</v>
      </c>
    </row>
    <row r="2958" spans="1:5" x14ac:dyDescent="0.25">
      <c r="A2958">
        <f t="shared" si="146"/>
        <v>48.7</v>
      </c>
      <c r="B2958">
        <v>2922</v>
      </c>
      <c r="C2958">
        <v>110.823792</v>
      </c>
      <c r="D2958">
        <v>67.156715000000005</v>
      </c>
      <c r="E2958">
        <v>15.638076999999999</v>
      </c>
    </row>
    <row r="2959" spans="1:5" x14ac:dyDescent="0.25">
      <c r="A2959">
        <f t="shared" si="146"/>
        <v>48.716666666666669</v>
      </c>
      <c r="B2959">
        <v>2923</v>
      </c>
      <c r="C2959">
        <v>110.69959299999999</v>
      </c>
      <c r="D2959">
        <v>67.162673999999996</v>
      </c>
      <c r="E2959">
        <v>15.637878000000001</v>
      </c>
    </row>
    <row r="2960" spans="1:5" x14ac:dyDescent="0.25">
      <c r="A2960">
        <f t="shared" si="146"/>
        <v>48.733333333333334</v>
      </c>
      <c r="B2960">
        <v>2924</v>
      </c>
      <c r="C2960">
        <v>110.787994</v>
      </c>
      <c r="D2960">
        <v>67.169487000000004</v>
      </c>
      <c r="E2960">
        <v>15.637969999999999</v>
      </c>
    </row>
    <row r="2961" spans="1:5" x14ac:dyDescent="0.25">
      <c r="A2961">
        <f t="shared" si="146"/>
        <v>48.75</v>
      </c>
      <c r="B2961">
        <v>2925</v>
      </c>
      <c r="C2961">
        <v>110.678894</v>
      </c>
      <c r="D2961">
        <v>67.172004999999999</v>
      </c>
      <c r="E2961">
        <v>15.637886</v>
      </c>
    </row>
    <row r="2962" spans="1:5" x14ac:dyDescent="0.25">
      <c r="A2962">
        <f t="shared" si="146"/>
        <v>48.766666666666666</v>
      </c>
      <c r="B2962">
        <v>2926</v>
      </c>
      <c r="C2962">
        <v>110.726097</v>
      </c>
      <c r="D2962">
        <v>67.179564999999997</v>
      </c>
      <c r="E2962">
        <v>15.637657000000001</v>
      </c>
    </row>
    <row r="2963" spans="1:5" x14ac:dyDescent="0.25">
      <c r="A2963">
        <f t="shared" si="146"/>
        <v>48.783333333333331</v>
      </c>
      <c r="B2963">
        <v>2927</v>
      </c>
      <c r="C2963">
        <v>110.653397</v>
      </c>
      <c r="D2963">
        <v>67.178207</v>
      </c>
      <c r="E2963">
        <v>15.637688000000001</v>
      </c>
    </row>
    <row r="2964" spans="1:5" x14ac:dyDescent="0.25">
      <c r="A2964">
        <f t="shared" si="146"/>
        <v>48.8</v>
      </c>
      <c r="B2964">
        <v>2928</v>
      </c>
      <c r="C2964">
        <v>110.68579099999999</v>
      </c>
      <c r="D2964">
        <v>67.18074</v>
      </c>
      <c r="E2964">
        <v>15.637549999999999</v>
      </c>
    </row>
    <row r="2965" spans="1:5" x14ac:dyDescent="0.25">
      <c r="A2965">
        <f t="shared" si="146"/>
        <v>48.81666666666667</v>
      </c>
      <c r="B2965">
        <v>2929</v>
      </c>
      <c r="C2965">
        <v>110.599892</v>
      </c>
      <c r="D2965">
        <v>67.176826000000005</v>
      </c>
      <c r="E2965">
        <v>15.637665</v>
      </c>
    </row>
    <row r="2966" spans="1:5" x14ac:dyDescent="0.25">
      <c r="A2966">
        <f t="shared" si="146"/>
        <v>48.833333333333336</v>
      </c>
      <c r="B2966">
        <v>2930</v>
      </c>
      <c r="C2966">
        <v>110.531395</v>
      </c>
      <c r="D2966">
        <v>67.179778999999996</v>
      </c>
      <c r="E2966">
        <v>15.637511999999999</v>
      </c>
    </row>
    <row r="2967" spans="1:5" x14ac:dyDescent="0.25">
      <c r="A2967">
        <f t="shared" si="146"/>
        <v>48.85</v>
      </c>
      <c r="B2967">
        <v>2931</v>
      </c>
      <c r="C2967">
        <v>110.498192</v>
      </c>
      <c r="D2967">
        <v>67.170081999999994</v>
      </c>
      <c r="E2967">
        <v>15.637741</v>
      </c>
    </row>
    <row r="2968" spans="1:5" x14ac:dyDescent="0.25">
      <c r="A2968">
        <f t="shared" si="146"/>
        <v>48.866666666666667</v>
      </c>
      <c r="B2968">
        <v>2932</v>
      </c>
      <c r="C2968">
        <v>110.475296</v>
      </c>
      <c r="D2968">
        <v>67.168312</v>
      </c>
      <c r="E2968">
        <v>15.63781</v>
      </c>
    </row>
    <row r="2969" spans="1:5" x14ac:dyDescent="0.25">
      <c r="A2969">
        <f t="shared" si="146"/>
        <v>48.883333333333333</v>
      </c>
      <c r="B2969">
        <v>2933</v>
      </c>
      <c r="C2969">
        <v>110.537796</v>
      </c>
      <c r="D2969">
        <v>67.156218999999993</v>
      </c>
      <c r="E2969">
        <v>15.637840000000001</v>
      </c>
    </row>
    <row r="2970" spans="1:5" x14ac:dyDescent="0.25">
      <c r="A2970">
        <f t="shared" si="146"/>
        <v>48.9</v>
      </c>
      <c r="B2970">
        <v>2934</v>
      </c>
      <c r="C2970">
        <v>110.469696</v>
      </c>
      <c r="D2970">
        <v>67.153373999999999</v>
      </c>
      <c r="E2970">
        <v>15.637718</v>
      </c>
    </row>
    <row r="2971" spans="1:5" x14ac:dyDescent="0.25">
      <c r="A2971">
        <f t="shared" si="146"/>
        <v>48.916666666666664</v>
      </c>
      <c r="B2971">
        <v>2935</v>
      </c>
      <c r="C2971">
        <v>110.59189600000001</v>
      </c>
      <c r="D2971">
        <v>67.141716000000002</v>
      </c>
      <c r="E2971">
        <v>15.637337</v>
      </c>
    </row>
    <row r="2972" spans="1:5" x14ac:dyDescent="0.25">
      <c r="A2972">
        <f t="shared" si="146"/>
        <v>48.93333333333333</v>
      </c>
      <c r="B2972">
        <v>2936</v>
      </c>
      <c r="C2972">
        <v>110.489098</v>
      </c>
      <c r="D2972">
        <v>67.138351</v>
      </c>
      <c r="E2972">
        <v>15.637543000000001</v>
      </c>
    </row>
    <row r="2973" spans="1:5" x14ac:dyDescent="0.25">
      <c r="A2973">
        <f t="shared" si="146"/>
        <v>48.95</v>
      </c>
      <c r="B2973">
        <v>2937</v>
      </c>
      <c r="C2973">
        <v>110.60359200000001</v>
      </c>
      <c r="D2973">
        <v>67.132980000000003</v>
      </c>
      <c r="E2973">
        <v>15.637451</v>
      </c>
    </row>
    <row r="2974" spans="1:5" x14ac:dyDescent="0.25">
      <c r="A2974">
        <f t="shared" si="146"/>
        <v>48.966666666666669</v>
      </c>
      <c r="B2974">
        <v>2938</v>
      </c>
      <c r="C2974">
        <v>110.506096</v>
      </c>
      <c r="D2974">
        <v>67.130035000000007</v>
      </c>
      <c r="E2974">
        <v>15.637352</v>
      </c>
    </row>
    <row r="2975" spans="1:5" x14ac:dyDescent="0.25">
      <c r="A2975">
        <f t="shared" si="146"/>
        <v>48.983333333333334</v>
      </c>
      <c r="B2975">
        <v>2939</v>
      </c>
      <c r="C2975">
        <v>110.604691</v>
      </c>
      <c r="D2975">
        <v>67.130820999999997</v>
      </c>
      <c r="E2975">
        <v>15.637328999999999</v>
      </c>
    </row>
    <row r="2976" spans="1:5" x14ac:dyDescent="0.25">
      <c r="A2976">
        <f t="shared" si="146"/>
        <v>49</v>
      </c>
      <c r="B2976">
        <v>2940</v>
      </c>
      <c r="C2976">
        <v>110.524597</v>
      </c>
      <c r="D2976">
        <v>67.125504000000006</v>
      </c>
      <c r="E2976">
        <v>15.637352</v>
      </c>
    </row>
    <row r="2977" spans="1:5" x14ac:dyDescent="0.25">
      <c r="A2977">
        <f t="shared" si="146"/>
        <v>49.016666666666666</v>
      </c>
      <c r="B2977">
        <v>2941</v>
      </c>
      <c r="C2977">
        <v>110.59749600000001</v>
      </c>
      <c r="D2977">
        <v>67.127159000000006</v>
      </c>
      <c r="E2977">
        <v>15.637535</v>
      </c>
    </row>
    <row r="2978" spans="1:5" x14ac:dyDescent="0.25">
      <c r="A2978">
        <f t="shared" si="146"/>
        <v>49.033333333333331</v>
      </c>
      <c r="B2978">
        <v>2942</v>
      </c>
      <c r="C2978">
        <v>110.544296</v>
      </c>
      <c r="D2978">
        <v>67.120521999999994</v>
      </c>
      <c r="E2978">
        <v>15.637259999999999</v>
      </c>
    </row>
    <row r="2979" spans="1:5" x14ac:dyDescent="0.25">
      <c r="A2979">
        <f t="shared" si="146"/>
        <v>49.05</v>
      </c>
      <c r="B2979">
        <v>2943</v>
      </c>
      <c r="C2979">
        <v>110.579193</v>
      </c>
      <c r="D2979">
        <v>67.122298999999998</v>
      </c>
      <c r="E2979">
        <v>15.637123000000001</v>
      </c>
    </row>
    <row r="2980" spans="1:5" x14ac:dyDescent="0.25">
      <c r="A2980">
        <f t="shared" si="146"/>
        <v>49.06666666666667</v>
      </c>
      <c r="B2980">
        <v>2944</v>
      </c>
      <c r="C2980">
        <v>110.55089599999999</v>
      </c>
      <c r="D2980">
        <v>67.111564999999999</v>
      </c>
      <c r="E2980">
        <v>15.636765</v>
      </c>
    </row>
    <row r="2981" spans="1:5" x14ac:dyDescent="0.25">
      <c r="A2981">
        <f t="shared" ref="A2981:A3044" si="147">B2981/60</f>
        <v>49.083333333333336</v>
      </c>
      <c r="B2981">
        <v>2945</v>
      </c>
      <c r="C2981">
        <v>110.59779399999999</v>
      </c>
      <c r="D2981">
        <v>67.109947000000005</v>
      </c>
      <c r="E2981">
        <v>15.636649999999999</v>
      </c>
    </row>
    <row r="2982" spans="1:5" x14ac:dyDescent="0.25">
      <c r="A2982">
        <f t="shared" si="147"/>
        <v>49.1</v>
      </c>
      <c r="B2982">
        <v>2946</v>
      </c>
      <c r="C2982">
        <v>110.67189</v>
      </c>
      <c r="D2982">
        <v>67.101151000000002</v>
      </c>
      <c r="E2982">
        <v>15.636482000000001</v>
      </c>
    </row>
    <row r="2983" spans="1:5" x14ac:dyDescent="0.25">
      <c r="A2983">
        <f t="shared" si="147"/>
        <v>49.116666666666667</v>
      </c>
      <c r="B2983">
        <v>2947</v>
      </c>
      <c r="C2983">
        <v>110.615692</v>
      </c>
      <c r="D2983">
        <v>67.103294000000005</v>
      </c>
      <c r="E2983">
        <v>15.636336999999999</v>
      </c>
    </row>
    <row r="2984" spans="1:5" x14ac:dyDescent="0.25">
      <c r="A2984">
        <f t="shared" si="147"/>
        <v>49.133333333333333</v>
      </c>
      <c r="B2984">
        <v>2948</v>
      </c>
      <c r="C2984">
        <v>110.675293</v>
      </c>
      <c r="D2984">
        <v>67.094154000000003</v>
      </c>
      <c r="E2984">
        <v>15.636475000000001</v>
      </c>
    </row>
    <row r="2985" spans="1:5" x14ac:dyDescent="0.25">
      <c r="A2985">
        <f t="shared" si="147"/>
        <v>49.15</v>
      </c>
      <c r="B2985">
        <v>2949</v>
      </c>
      <c r="C2985">
        <v>110.595795</v>
      </c>
      <c r="D2985">
        <v>67.095748999999998</v>
      </c>
      <c r="E2985">
        <v>15.636246</v>
      </c>
    </row>
    <row r="2986" spans="1:5" x14ac:dyDescent="0.25">
      <c r="A2986">
        <f t="shared" si="147"/>
        <v>49.166666666666664</v>
      </c>
      <c r="B2986">
        <v>2950</v>
      </c>
      <c r="C2986">
        <v>110.720291</v>
      </c>
      <c r="D2986">
        <v>67.087601000000006</v>
      </c>
      <c r="E2986">
        <v>15.636459</v>
      </c>
    </row>
    <row r="2987" spans="1:5" x14ac:dyDescent="0.25">
      <c r="A2987">
        <f t="shared" si="147"/>
        <v>49.18333333333333</v>
      </c>
      <c r="B2987">
        <v>2951</v>
      </c>
      <c r="C2987">
        <v>110.601196</v>
      </c>
      <c r="D2987">
        <v>67.082993000000002</v>
      </c>
      <c r="E2987">
        <v>15.636269</v>
      </c>
    </row>
    <row r="2988" spans="1:5" x14ac:dyDescent="0.25">
      <c r="A2988">
        <f t="shared" si="147"/>
        <v>49.2</v>
      </c>
      <c r="B2988">
        <v>2952</v>
      </c>
      <c r="C2988">
        <v>110.671791</v>
      </c>
      <c r="D2988">
        <v>67.080771999999996</v>
      </c>
      <c r="E2988">
        <v>15.636353</v>
      </c>
    </row>
    <row r="2989" spans="1:5" x14ac:dyDescent="0.25">
      <c r="A2989">
        <f t="shared" si="147"/>
        <v>49.216666666666669</v>
      </c>
      <c r="B2989">
        <v>2953</v>
      </c>
      <c r="C2989">
        <v>110.576797</v>
      </c>
      <c r="D2989">
        <v>67.074119999999994</v>
      </c>
      <c r="E2989">
        <v>15.636374999999999</v>
      </c>
    </row>
    <row r="2990" spans="1:5" x14ac:dyDescent="0.25">
      <c r="A2990">
        <f t="shared" si="147"/>
        <v>49.233333333333334</v>
      </c>
      <c r="B2990">
        <v>2954</v>
      </c>
      <c r="C2990">
        <v>110.673592</v>
      </c>
      <c r="D2990">
        <v>67.074370999999999</v>
      </c>
      <c r="E2990">
        <v>15.636459</v>
      </c>
    </row>
    <row r="2991" spans="1:5" x14ac:dyDescent="0.25">
      <c r="A2991">
        <f t="shared" si="147"/>
        <v>49.25</v>
      </c>
      <c r="B2991">
        <v>2955</v>
      </c>
      <c r="C2991">
        <v>110.60339399999999</v>
      </c>
      <c r="D2991">
        <v>67.071213</v>
      </c>
      <c r="E2991">
        <v>15.636589000000001</v>
      </c>
    </row>
    <row r="2992" spans="1:5" x14ac:dyDescent="0.25">
      <c r="A2992">
        <f t="shared" si="147"/>
        <v>49.266666666666666</v>
      </c>
      <c r="B2992">
        <v>2956</v>
      </c>
      <c r="C2992">
        <v>110.64419599999999</v>
      </c>
      <c r="D2992">
        <v>67.077415000000002</v>
      </c>
      <c r="E2992">
        <v>15.636559</v>
      </c>
    </row>
    <row r="2993" spans="1:5" x14ac:dyDescent="0.25">
      <c r="A2993">
        <f t="shared" si="147"/>
        <v>49.283333333333331</v>
      </c>
      <c r="B2993">
        <v>2957</v>
      </c>
      <c r="C2993">
        <v>110.586792</v>
      </c>
      <c r="D2993">
        <v>67.077431000000004</v>
      </c>
      <c r="E2993">
        <v>15.636863999999999</v>
      </c>
    </row>
    <row r="2994" spans="1:5" x14ac:dyDescent="0.25">
      <c r="A2994">
        <f t="shared" si="147"/>
        <v>49.3</v>
      </c>
      <c r="B2994">
        <v>2958</v>
      </c>
      <c r="C2994">
        <v>110.535492</v>
      </c>
      <c r="D2994">
        <v>67.083343999999997</v>
      </c>
      <c r="E2994">
        <v>15.636818</v>
      </c>
    </row>
    <row r="2995" spans="1:5" x14ac:dyDescent="0.25">
      <c r="A2995">
        <f t="shared" si="147"/>
        <v>49.31666666666667</v>
      </c>
      <c r="B2995">
        <v>2959</v>
      </c>
      <c r="C2995">
        <v>110.451492</v>
      </c>
      <c r="D2995">
        <v>67.079528999999994</v>
      </c>
      <c r="E2995">
        <v>15.636832999999999</v>
      </c>
    </row>
    <row r="2996" spans="1:5" x14ac:dyDescent="0.25">
      <c r="A2996">
        <f t="shared" si="147"/>
        <v>49.333333333333336</v>
      </c>
      <c r="B2996">
        <v>2960</v>
      </c>
      <c r="C2996">
        <v>110.381592</v>
      </c>
      <c r="D2996">
        <v>67.082932</v>
      </c>
      <c r="E2996">
        <v>15.636696000000001</v>
      </c>
    </row>
    <row r="2997" spans="1:5" x14ac:dyDescent="0.25">
      <c r="A2997">
        <f t="shared" si="147"/>
        <v>49.35</v>
      </c>
      <c r="B2997">
        <v>2961</v>
      </c>
      <c r="C2997">
        <v>110.426193</v>
      </c>
      <c r="D2997">
        <v>67.076103000000003</v>
      </c>
      <c r="E2997">
        <v>15.636635</v>
      </c>
    </row>
    <row r="2998" spans="1:5" x14ac:dyDescent="0.25">
      <c r="A2998">
        <f t="shared" si="147"/>
        <v>49.366666666666667</v>
      </c>
      <c r="B2998">
        <v>2962</v>
      </c>
      <c r="C2998">
        <v>110.381294</v>
      </c>
      <c r="D2998">
        <v>67.077468999999994</v>
      </c>
      <c r="E2998">
        <v>15.636497</v>
      </c>
    </row>
    <row r="2999" spans="1:5" x14ac:dyDescent="0.25">
      <c r="A2999">
        <f t="shared" si="147"/>
        <v>49.383333333333333</v>
      </c>
      <c r="B2999">
        <v>2963</v>
      </c>
      <c r="C2999">
        <v>110.479591</v>
      </c>
      <c r="D2999">
        <v>67.070571999999999</v>
      </c>
      <c r="E2999">
        <v>15.636229999999999</v>
      </c>
    </row>
    <row r="3000" spans="1:5" x14ac:dyDescent="0.25">
      <c r="A3000">
        <f t="shared" si="147"/>
        <v>49.4</v>
      </c>
      <c r="B3000">
        <v>2964</v>
      </c>
      <c r="C3000">
        <v>110.39419599999999</v>
      </c>
      <c r="D3000">
        <v>67.072654999999997</v>
      </c>
      <c r="E3000">
        <v>15.636215</v>
      </c>
    </row>
    <row r="3001" spans="1:5" x14ac:dyDescent="0.25">
      <c r="A3001">
        <f t="shared" si="147"/>
        <v>49.416666666666664</v>
      </c>
      <c r="B3001">
        <v>2965</v>
      </c>
      <c r="C3001">
        <v>110.517296</v>
      </c>
      <c r="D3001">
        <v>67.071037000000004</v>
      </c>
      <c r="E3001">
        <v>15.636024000000001</v>
      </c>
    </row>
    <row r="3002" spans="1:5" x14ac:dyDescent="0.25">
      <c r="A3002">
        <f t="shared" si="147"/>
        <v>49.43333333333333</v>
      </c>
      <c r="B3002">
        <v>2966</v>
      </c>
      <c r="C3002">
        <v>110.423294</v>
      </c>
      <c r="D3002">
        <v>67.07029</v>
      </c>
      <c r="E3002">
        <v>15.636246</v>
      </c>
    </row>
    <row r="3003" spans="1:5" x14ac:dyDescent="0.25">
      <c r="A3003">
        <f t="shared" si="147"/>
        <v>49.45</v>
      </c>
      <c r="B3003">
        <v>2967</v>
      </c>
      <c r="C3003">
        <v>110.543892</v>
      </c>
      <c r="D3003">
        <v>67.072136</v>
      </c>
      <c r="E3003">
        <v>15.636229999999999</v>
      </c>
    </row>
    <row r="3004" spans="1:5" x14ac:dyDescent="0.25">
      <c r="A3004">
        <f t="shared" si="147"/>
        <v>49.466666666666669</v>
      </c>
      <c r="B3004">
        <v>2968</v>
      </c>
      <c r="C3004">
        <v>110.445892</v>
      </c>
      <c r="D3004">
        <v>67.067847999999998</v>
      </c>
      <c r="E3004">
        <v>15.636345</v>
      </c>
    </row>
    <row r="3005" spans="1:5" x14ac:dyDescent="0.25">
      <c r="A3005">
        <f t="shared" si="147"/>
        <v>49.483333333333334</v>
      </c>
      <c r="B3005">
        <v>2969</v>
      </c>
      <c r="C3005">
        <v>110.53059399999999</v>
      </c>
      <c r="D3005">
        <v>67.070937999999998</v>
      </c>
      <c r="E3005">
        <v>15.636322</v>
      </c>
    </row>
    <row r="3006" spans="1:5" x14ac:dyDescent="0.25">
      <c r="A3006">
        <f t="shared" si="147"/>
        <v>49.5</v>
      </c>
      <c r="B3006">
        <v>2970</v>
      </c>
      <c r="C3006">
        <v>110.45359000000001</v>
      </c>
      <c r="D3006">
        <v>67.067779999999999</v>
      </c>
      <c r="E3006">
        <v>15.636246</v>
      </c>
    </row>
    <row r="3007" spans="1:5" x14ac:dyDescent="0.25">
      <c r="A3007">
        <f t="shared" si="147"/>
        <v>49.516666666666666</v>
      </c>
      <c r="B3007">
        <v>2971</v>
      </c>
      <c r="C3007">
        <v>110.507195</v>
      </c>
      <c r="D3007">
        <v>67.068969999999993</v>
      </c>
      <c r="E3007">
        <v>15.636421</v>
      </c>
    </row>
    <row r="3008" spans="1:5" x14ac:dyDescent="0.25">
      <c r="A3008">
        <f t="shared" si="147"/>
        <v>49.533333333333331</v>
      </c>
      <c r="B3008">
        <v>2972</v>
      </c>
      <c r="C3008">
        <v>110.465096</v>
      </c>
      <c r="D3008">
        <v>67.065246999999999</v>
      </c>
      <c r="E3008">
        <v>15.636353</v>
      </c>
    </row>
    <row r="3009" spans="1:5" x14ac:dyDescent="0.25">
      <c r="A3009">
        <f t="shared" si="147"/>
        <v>49.55</v>
      </c>
      <c r="B3009">
        <v>2973</v>
      </c>
      <c r="C3009">
        <v>110.48389400000001</v>
      </c>
      <c r="D3009">
        <v>67.070839000000007</v>
      </c>
      <c r="E3009">
        <v>15.636528</v>
      </c>
    </row>
    <row r="3010" spans="1:5" x14ac:dyDescent="0.25">
      <c r="A3010">
        <f t="shared" si="147"/>
        <v>49.56666666666667</v>
      </c>
      <c r="B3010">
        <v>2974</v>
      </c>
      <c r="C3010">
        <v>110.531792</v>
      </c>
      <c r="D3010">
        <v>67.066237999999998</v>
      </c>
      <c r="E3010">
        <v>15.636459</v>
      </c>
    </row>
    <row r="3011" spans="1:5" x14ac:dyDescent="0.25">
      <c r="A3011">
        <f t="shared" si="147"/>
        <v>49.583333333333336</v>
      </c>
      <c r="B3011">
        <v>2975</v>
      </c>
      <c r="C3011">
        <v>110.547096</v>
      </c>
      <c r="D3011">
        <v>67.073134999999994</v>
      </c>
      <c r="E3011">
        <v>15.636627000000001</v>
      </c>
    </row>
    <row r="3012" spans="1:5" x14ac:dyDescent="0.25">
      <c r="A3012">
        <f t="shared" si="147"/>
        <v>49.6</v>
      </c>
      <c r="B3012">
        <v>2976</v>
      </c>
      <c r="C3012">
        <v>110.60489699999999</v>
      </c>
      <c r="D3012">
        <v>67.068207000000001</v>
      </c>
      <c r="E3012">
        <v>15.636665000000001</v>
      </c>
    </row>
    <row r="3013" spans="1:5" x14ac:dyDescent="0.25">
      <c r="A3013">
        <f t="shared" si="147"/>
        <v>49.616666666666667</v>
      </c>
      <c r="B3013">
        <v>2977</v>
      </c>
      <c r="C3013">
        <v>110.510994</v>
      </c>
      <c r="D3013">
        <v>67.073311000000004</v>
      </c>
      <c r="E3013">
        <v>15.636627000000001</v>
      </c>
    </row>
    <row r="3014" spans="1:5" x14ac:dyDescent="0.25">
      <c r="A3014">
        <f t="shared" si="147"/>
        <v>49.633333333333333</v>
      </c>
      <c r="B3014">
        <v>2978</v>
      </c>
      <c r="C3014">
        <v>110.64019</v>
      </c>
      <c r="D3014">
        <v>67.068541999999994</v>
      </c>
      <c r="E3014">
        <v>15.636658000000001</v>
      </c>
    </row>
    <row r="3015" spans="1:5" x14ac:dyDescent="0.25">
      <c r="A3015">
        <f t="shared" si="147"/>
        <v>49.65</v>
      </c>
      <c r="B3015">
        <v>2979</v>
      </c>
      <c r="C3015">
        <v>110.536896</v>
      </c>
      <c r="D3015">
        <v>67.067550999999995</v>
      </c>
      <c r="E3015">
        <v>15.636246</v>
      </c>
    </row>
    <row r="3016" spans="1:5" x14ac:dyDescent="0.25">
      <c r="A3016">
        <f t="shared" si="147"/>
        <v>49.666666666666664</v>
      </c>
      <c r="B3016">
        <v>2980</v>
      </c>
      <c r="C3016">
        <v>110.64769699999999</v>
      </c>
      <c r="D3016">
        <v>67.068352000000004</v>
      </c>
      <c r="E3016">
        <v>15.636146999999999</v>
      </c>
    </row>
    <row r="3017" spans="1:5" x14ac:dyDescent="0.25">
      <c r="A3017">
        <f t="shared" si="147"/>
        <v>49.68333333333333</v>
      </c>
      <c r="B3017">
        <v>2981</v>
      </c>
      <c r="C3017">
        <v>110.52269699999999</v>
      </c>
      <c r="D3017">
        <v>67.067832999999993</v>
      </c>
      <c r="E3017">
        <v>15.635963</v>
      </c>
    </row>
    <row r="3018" spans="1:5" x14ac:dyDescent="0.25">
      <c r="A3018">
        <f t="shared" si="147"/>
        <v>49.7</v>
      </c>
      <c r="B3018">
        <v>2982</v>
      </c>
      <c r="C3018">
        <v>110.603195</v>
      </c>
      <c r="D3018">
        <v>67.075027000000006</v>
      </c>
      <c r="E3018">
        <v>15.635840999999999</v>
      </c>
    </row>
    <row r="3019" spans="1:5" x14ac:dyDescent="0.25">
      <c r="A3019">
        <f t="shared" si="147"/>
        <v>49.716666666666669</v>
      </c>
      <c r="B3019">
        <v>2983</v>
      </c>
      <c r="C3019">
        <v>110.483597</v>
      </c>
      <c r="D3019">
        <v>67.077483999999998</v>
      </c>
      <c r="E3019">
        <v>15.635857</v>
      </c>
    </row>
    <row r="3020" spans="1:5" x14ac:dyDescent="0.25">
      <c r="A3020">
        <f t="shared" si="147"/>
        <v>49.733333333333334</v>
      </c>
      <c r="B3020">
        <v>2984</v>
      </c>
      <c r="C3020">
        <v>110.54639400000001</v>
      </c>
      <c r="D3020">
        <v>67.086433</v>
      </c>
      <c r="E3020">
        <v>15.635635000000001</v>
      </c>
    </row>
    <row r="3021" spans="1:5" x14ac:dyDescent="0.25">
      <c r="A3021">
        <f t="shared" si="147"/>
        <v>49.75</v>
      </c>
      <c r="B3021">
        <v>2985</v>
      </c>
      <c r="C3021">
        <v>110.488991</v>
      </c>
      <c r="D3021">
        <v>67.088638000000003</v>
      </c>
      <c r="E3021">
        <v>15.635657999999999</v>
      </c>
    </row>
    <row r="3022" spans="1:5" x14ac:dyDescent="0.25">
      <c r="A3022">
        <f t="shared" si="147"/>
        <v>49.766666666666666</v>
      </c>
      <c r="B3022">
        <v>2986</v>
      </c>
      <c r="C3022">
        <v>110.488091</v>
      </c>
      <c r="D3022">
        <v>67.100684999999999</v>
      </c>
      <c r="E3022">
        <v>15.635619999999999</v>
      </c>
    </row>
    <row r="3023" spans="1:5" x14ac:dyDescent="0.25">
      <c r="A3023">
        <f t="shared" si="147"/>
        <v>49.783333333333331</v>
      </c>
      <c r="B3023">
        <v>2987</v>
      </c>
      <c r="C3023">
        <v>110.38269</v>
      </c>
      <c r="D3023">
        <v>67.103745000000004</v>
      </c>
      <c r="E3023">
        <v>15.635619999999999</v>
      </c>
    </row>
    <row r="3024" spans="1:5" x14ac:dyDescent="0.25">
      <c r="A3024">
        <f t="shared" si="147"/>
        <v>49.8</v>
      </c>
      <c r="B3024">
        <v>2988</v>
      </c>
      <c r="C3024">
        <v>110.299492</v>
      </c>
      <c r="D3024">
        <v>67.110885999999994</v>
      </c>
      <c r="E3024">
        <v>15.635384</v>
      </c>
    </row>
    <row r="3025" spans="1:5" x14ac:dyDescent="0.25">
      <c r="A3025">
        <f t="shared" si="147"/>
        <v>49.81666666666667</v>
      </c>
      <c r="B3025">
        <v>2989</v>
      </c>
      <c r="C3025">
        <v>110.320694</v>
      </c>
      <c r="D3025">
        <v>67.111487999999994</v>
      </c>
      <c r="E3025">
        <v>15.635406</v>
      </c>
    </row>
    <row r="3026" spans="1:5" x14ac:dyDescent="0.25">
      <c r="A3026">
        <f t="shared" si="147"/>
        <v>49.833333333333336</v>
      </c>
      <c r="B3026">
        <v>2990</v>
      </c>
      <c r="C3026">
        <v>110.293694</v>
      </c>
      <c r="D3026">
        <v>67.115120000000005</v>
      </c>
      <c r="E3026">
        <v>15.635483000000001</v>
      </c>
    </row>
    <row r="3027" spans="1:5" x14ac:dyDescent="0.25">
      <c r="A3027">
        <f t="shared" si="147"/>
        <v>49.85</v>
      </c>
      <c r="B3027">
        <v>2991</v>
      </c>
      <c r="C3027">
        <v>110.40329699999999</v>
      </c>
      <c r="D3027">
        <v>67.111136999999999</v>
      </c>
      <c r="E3027">
        <v>15.635628000000001</v>
      </c>
    </row>
    <row r="3028" spans="1:5" x14ac:dyDescent="0.25">
      <c r="A3028">
        <f t="shared" si="147"/>
        <v>49.866666666666667</v>
      </c>
      <c r="B3028">
        <v>2992</v>
      </c>
      <c r="C3028">
        <v>110.33429700000001</v>
      </c>
      <c r="D3028">
        <v>67.113167000000004</v>
      </c>
      <c r="E3028">
        <v>15.635695999999999</v>
      </c>
    </row>
    <row r="3029" spans="1:5" x14ac:dyDescent="0.25">
      <c r="A3029">
        <f t="shared" si="147"/>
        <v>49.883333333333333</v>
      </c>
      <c r="B3029">
        <v>2993</v>
      </c>
      <c r="C3029">
        <v>110.464195</v>
      </c>
      <c r="D3029">
        <v>67.107947999999993</v>
      </c>
      <c r="E3029">
        <v>15.635521000000001</v>
      </c>
    </row>
    <row r="3030" spans="1:5" x14ac:dyDescent="0.25">
      <c r="A3030">
        <f t="shared" si="147"/>
        <v>49.9</v>
      </c>
      <c r="B3030">
        <v>2994</v>
      </c>
      <c r="C3030">
        <v>110.33549499999999</v>
      </c>
      <c r="D3030">
        <v>67.105743000000004</v>
      </c>
      <c r="E3030">
        <v>15.635719</v>
      </c>
    </row>
    <row r="3031" spans="1:5" x14ac:dyDescent="0.25">
      <c r="A3031">
        <f t="shared" si="147"/>
        <v>49.916666666666664</v>
      </c>
      <c r="B3031">
        <v>2995</v>
      </c>
      <c r="C3031">
        <v>110.455994</v>
      </c>
      <c r="D3031">
        <v>67.104652000000002</v>
      </c>
      <c r="E3031">
        <v>15.635521000000001</v>
      </c>
    </row>
    <row r="3032" spans="1:5" x14ac:dyDescent="0.25">
      <c r="A3032">
        <f t="shared" si="147"/>
        <v>49.93333333333333</v>
      </c>
      <c r="B3032">
        <v>2996</v>
      </c>
      <c r="C3032">
        <v>110.365494</v>
      </c>
      <c r="D3032">
        <v>67.098335000000006</v>
      </c>
      <c r="E3032">
        <v>15.635635000000001</v>
      </c>
    </row>
    <row r="3033" spans="1:5" x14ac:dyDescent="0.25">
      <c r="A3033">
        <f t="shared" si="147"/>
        <v>49.95</v>
      </c>
      <c r="B3033">
        <v>2997</v>
      </c>
      <c r="C3033">
        <v>110.444191</v>
      </c>
      <c r="D3033">
        <v>67.098350999999994</v>
      </c>
      <c r="E3033">
        <v>15.635414000000001</v>
      </c>
    </row>
    <row r="3034" spans="1:5" x14ac:dyDescent="0.25">
      <c r="A3034">
        <f t="shared" si="147"/>
        <v>49.966666666666669</v>
      </c>
      <c r="B3034">
        <v>2998</v>
      </c>
      <c r="C3034">
        <v>110.373497</v>
      </c>
      <c r="D3034">
        <v>67.092003000000005</v>
      </c>
      <c r="E3034">
        <v>15.635230999999999</v>
      </c>
    </row>
    <row r="3035" spans="1:5" x14ac:dyDescent="0.25">
      <c r="A3035">
        <f t="shared" si="147"/>
        <v>49.983333333333334</v>
      </c>
      <c r="B3035">
        <v>2999</v>
      </c>
      <c r="C3035">
        <v>110.434196</v>
      </c>
      <c r="D3035">
        <v>67.095695000000006</v>
      </c>
      <c r="E3035">
        <v>15.635208</v>
      </c>
    </row>
    <row r="3036" spans="1:5" x14ac:dyDescent="0.25">
      <c r="A3036">
        <f t="shared" si="147"/>
        <v>50</v>
      </c>
      <c r="B3036">
        <v>3000</v>
      </c>
      <c r="C3036">
        <v>110.404594</v>
      </c>
      <c r="D3036">
        <v>67.093390999999997</v>
      </c>
      <c r="E3036">
        <v>15.63504</v>
      </c>
    </row>
    <row r="3037" spans="1:5" x14ac:dyDescent="0.25">
      <c r="A3037">
        <f t="shared" si="147"/>
        <v>50.016666666666666</v>
      </c>
      <c r="B3037">
        <v>3001</v>
      </c>
      <c r="C3037">
        <v>110.41229199999999</v>
      </c>
      <c r="D3037">
        <v>67.099457000000001</v>
      </c>
      <c r="E3037">
        <v>15.635109</v>
      </c>
    </row>
    <row r="3038" spans="1:5" x14ac:dyDescent="0.25">
      <c r="A3038">
        <f t="shared" si="147"/>
        <v>50.033333333333331</v>
      </c>
      <c r="B3038">
        <v>3002</v>
      </c>
      <c r="C3038">
        <v>110.44049099999999</v>
      </c>
      <c r="D3038">
        <v>67.098854000000003</v>
      </c>
      <c r="E3038">
        <v>15.634941</v>
      </c>
    </row>
    <row r="3039" spans="1:5" x14ac:dyDescent="0.25">
      <c r="A3039">
        <f t="shared" si="147"/>
        <v>50.05</v>
      </c>
      <c r="B3039">
        <v>3003</v>
      </c>
      <c r="C3039">
        <v>110.47319</v>
      </c>
      <c r="D3039">
        <v>67.108215000000001</v>
      </c>
      <c r="E3039">
        <v>15.635016999999999</v>
      </c>
    </row>
    <row r="3040" spans="1:5" x14ac:dyDescent="0.25">
      <c r="A3040">
        <f t="shared" si="147"/>
        <v>50.06666666666667</v>
      </c>
      <c r="B3040">
        <v>3004</v>
      </c>
      <c r="C3040">
        <v>110.52449</v>
      </c>
      <c r="D3040">
        <v>67.105377000000004</v>
      </c>
      <c r="E3040">
        <v>15.635154999999999</v>
      </c>
    </row>
    <row r="3041" spans="1:5" x14ac:dyDescent="0.25">
      <c r="A3041">
        <f t="shared" si="147"/>
        <v>50.083333333333336</v>
      </c>
      <c r="B3041">
        <v>3005</v>
      </c>
      <c r="C3041">
        <v>110.45579499999999</v>
      </c>
      <c r="D3041">
        <v>67.115593000000004</v>
      </c>
      <c r="E3041">
        <v>15.635009999999999</v>
      </c>
    </row>
    <row r="3042" spans="1:5" x14ac:dyDescent="0.25">
      <c r="A3042">
        <f t="shared" si="147"/>
        <v>50.1</v>
      </c>
      <c r="B3042">
        <v>3006</v>
      </c>
      <c r="C3042">
        <v>110.539795</v>
      </c>
      <c r="D3042">
        <v>67.111664000000005</v>
      </c>
      <c r="E3042">
        <v>15.635132</v>
      </c>
    </row>
    <row r="3043" spans="1:5" x14ac:dyDescent="0.25">
      <c r="A3043">
        <f t="shared" si="147"/>
        <v>50.116666666666667</v>
      </c>
      <c r="B3043">
        <v>3007</v>
      </c>
      <c r="C3043">
        <v>110.440292</v>
      </c>
      <c r="D3043">
        <v>67.113204999999994</v>
      </c>
      <c r="E3043">
        <v>15.634827</v>
      </c>
    </row>
    <row r="3044" spans="1:5" x14ac:dyDescent="0.25">
      <c r="A3044">
        <f t="shared" si="147"/>
        <v>50.133333333333333</v>
      </c>
      <c r="B3044">
        <v>3008</v>
      </c>
      <c r="C3044">
        <v>110.557091</v>
      </c>
      <c r="D3044">
        <v>67.114265000000003</v>
      </c>
      <c r="E3044">
        <v>15.634933</v>
      </c>
    </row>
    <row r="3045" spans="1:5" x14ac:dyDescent="0.25">
      <c r="A3045">
        <f t="shared" ref="A3045:A3108" si="148">B3045/60</f>
        <v>50.15</v>
      </c>
      <c r="B3045">
        <v>3009</v>
      </c>
      <c r="C3045">
        <v>110.44689200000001</v>
      </c>
      <c r="D3045">
        <v>67.111716999999999</v>
      </c>
      <c r="E3045">
        <v>15.63475</v>
      </c>
    </row>
    <row r="3046" spans="1:5" x14ac:dyDescent="0.25">
      <c r="A3046">
        <f t="shared" si="148"/>
        <v>50.166666666666664</v>
      </c>
      <c r="B3046">
        <v>3010</v>
      </c>
      <c r="C3046">
        <v>110.534195</v>
      </c>
      <c r="D3046">
        <v>67.113899000000004</v>
      </c>
      <c r="E3046">
        <v>15.634734999999999</v>
      </c>
    </row>
    <row r="3047" spans="1:5" x14ac:dyDescent="0.25">
      <c r="A3047">
        <f t="shared" si="148"/>
        <v>50.18333333333333</v>
      </c>
      <c r="B3047">
        <v>3011</v>
      </c>
      <c r="C3047">
        <v>110.43609600000001</v>
      </c>
      <c r="D3047">
        <v>67.113349999999997</v>
      </c>
      <c r="E3047">
        <v>15.634658999999999</v>
      </c>
    </row>
    <row r="3048" spans="1:5" x14ac:dyDescent="0.25">
      <c r="A3048">
        <f t="shared" si="148"/>
        <v>50.2</v>
      </c>
      <c r="B3048">
        <v>3012</v>
      </c>
      <c r="C3048">
        <v>110.523392</v>
      </c>
      <c r="D3048">
        <v>67.119338999999997</v>
      </c>
      <c r="E3048">
        <v>15.634520999999999</v>
      </c>
    </row>
    <row r="3049" spans="1:5" x14ac:dyDescent="0.25">
      <c r="A3049">
        <f t="shared" si="148"/>
        <v>50.216666666666669</v>
      </c>
      <c r="B3049">
        <v>3013</v>
      </c>
      <c r="C3049">
        <v>110.437691</v>
      </c>
      <c r="D3049">
        <v>67.118149000000003</v>
      </c>
      <c r="E3049">
        <v>15.63475</v>
      </c>
    </row>
    <row r="3050" spans="1:5" x14ac:dyDescent="0.25">
      <c r="A3050">
        <f t="shared" si="148"/>
        <v>50.233333333333334</v>
      </c>
      <c r="B3050">
        <v>3014</v>
      </c>
      <c r="C3050">
        <v>110.466492</v>
      </c>
      <c r="D3050">
        <v>67.122887000000006</v>
      </c>
      <c r="E3050">
        <v>15.634712</v>
      </c>
    </row>
    <row r="3051" spans="1:5" x14ac:dyDescent="0.25">
      <c r="A3051">
        <f t="shared" si="148"/>
        <v>50.25</v>
      </c>
      <c r="B3051">
        <v>3015</v>
      </c>
      <c r="C3051">
        <v>110.38059199999999</v>
      </c>
      <c r="D3051">
        <v>67.118804999999995</v>
      </c>
      <c r="E3051">
        <v>15.634827</v>
      </c>
    </row>
    <row r="3052" spans="1:5" x14ac:dyDescent="0.25">
      <c r="A3052">
        <f t="shared" si="148"/>
        <v>50.266666666666666</v>
      </c>
      <c r="B3052">
        <v>3016</v>
      </c>
      <c r="C3052">
        <v>110.30109400000001</v>
      </c>
      <c r="D3052">
        <v>67.123656999999994</v>
      </c>
      <c r="E3052">
        <v>15.634582999999999</v>
      </c>
    </row>
    <row r="3053" spans="1:5" x14ac:dyDescent="0.25">
      <c r="A3053">
        <f t="shared" si="148"/>
        <v>50.283333333333331</v>
      </c>
      <c r="B3053">
        <v>3017</v>
      </c>
      <c r="C3053">
        <v>110.25299099999999</v>
      </c>
      <c r="D3053">
        <v>67.116164999999995</v>
      </c>
      <c r="E3053">
        <v>15.634605000000001</v>
      </c>
    </row>
    <row r="3054" spans="1:5" x14ac:dyDescent="0.25">
      <c r="A3054">
        <f t="shared" si="148"/>
        <v>50.3</v>
      </c>
      <c r="B3054">
        <v>3018</v>
      </c>
      <c r="C3054">
        <v>110.208191</v>
      </c>
      <c r="D3054">
        <v>67.117767000000001</v>
      </c>
      <c r="E3054">
        <v>15.634567000000001</v>
      </c>
    </row>
    <row r="3055" spans="1:5" x14ac:dyDescent="0.25">
      <c r="A3055">
        <f t="shared" si="148"/>
        <v>50.31666666666667</v>
      </c>
      <c r="B3055">
        <v>3019</v>
      </c>
      <c r="C3055">
        <v>110.288994</v>
      </c>
      <c r="D3055">
        <v>67.108260999999999</v>
      </c>
      <c r="E3055">
        <v>15.634399</v>
      </c>
    </row>
    <row r="3056" spans="1:5" x14ac:dyDescent="0.25">
      <c r="A3056">
        <f t="shared" si="148"/>
        <v>50.333333333333336</v>
      </c>
      <c r="B3056">
        <v>3020</v>
      </c>
      <c r="C3056">
        <v>110.23039199999999</v>
      </c>
      <c r="D3056">
        <v>67.112358</v>
      </c>
      <c r="E3056">
        <v>15.634468</v>
      </c>
    </row>
    <row r="3057" spans="1:5" x14ac:dyDescent="0.25">
      <c r="A3057">
        <f t="shared" si="148"/>
        <v>50.35</v>
      </c>
      <c r="B3057">
        <v>3021</v>
      </c>
      <c r="C3057">
        <v>110.360596</v>
      </c>
      <c r="D3057">
        <v>67.107437000000004</v>
      </c>
      <c r="E3057">
        <v>15.634392</v>
      </c>
    </row>
    <row r="3058" spans="1:5" x14ac:dyDescent="0.25">
      <c r="A3058">
        <f t="shared" si="148"/>
        <v>50.366666666666667</v>
      </c>
      <c r="B3058">
        <v>3022</v>
      </c>
      <c r="C3058">
        <v>110.247795</v>
      </c>
      <c r="D3058">
        <v>67.105369999999994</v>
      </c>
      <c r="E3058">
        <v>15.634598</v>
      </c>
    </row>
    <row r="3059" spans="1:5" x14ac:dyDescent="0.25">
      <c r="A3059">
        <f t="shared" si="148"/>
        <v>50.383333333333333</v>
      </c>
      <c r="B3059">
        <v>3023</v>
      </c>
      <c r="C3059">
        <v>110.377594</v>
      </c>
      <c r="D3059">
        <v>67.101471000000004</v>
      </c>
      <c r="E3059">
        <v>15.634491000000001</v>
      </c>
    </row>
    <row r="3060" spans="1:5" x14ac:dyDescent="0.25">
      <c r="A3060">
        <f t="shared" si="148"/>
        <v>50.4</v>
      </c>
      <c r="B3060">
        <v>3024</v>
      </c>
      <c r="C3060">
        <v>110.269791</v>
      </c>
      <c r="D3060">
        <v>67.100784000000004</v>
      </c>
      <c r="E3060">
        <v>15.634712</v>
      </c>
    </row>
    <row r="3061" spans="1:5" x14ac:dyDescent="0.25">
      <c r="A3061">
        <f t="shared" si="148"/>
        <v>50.416666666666664</v>
      </c>
      <c r="B3061">
        <v>3025</v>
      </c>
      <c r="C3061">
        <v>110.382195</v>
      </c>
      <c r="D3061">
        <v>67.099357999999995</v>
      </c>
      <c r="E3061">
        <v>15.634712</v>
      </c>
    </row>
    <row r="3062" spans="1:5" x14ac:dyDescent="0.25">
      <c r="A3062">
        <f t="shared" si="148"/>
        <v>50.43333333333333</v>
      </c>
      <c r="B3062">
        <v>3026</v>
      </c>
      <c r="C3062">
        <v>110.29729500000001</v>
      </c>
      <c r="D3062">
        <v>67.093909999999994</v>
      </c>
      <c r="E3062">
        <v>15.634620999999999</v>
      </c>
    </row>
    <row r="3063" spans="1:5" x14ac:dyDescent="0.25">
      <c r="A3063">
        <f t="shared" si="148"/>
        <v>50.45</v>
      </c>
      <c r="B3063">
        <v>3027</v>
      </c>
      <c r="C3063">
        <v>110.37069700000001</v>
      </c>
      <c r="D3063">
        <v>67.093964</v>
      </c>
      <c r="E3063">
        <v>15.634605000000001</v>
      </c>
    </row>
    <row r="3064" spans="1:5" x14ac:dyDescent="0.25">
      <c r="A3064">
        <f t="shared" si="148"/>
        <v>50.466666666666669</v>
      </c>
      <c r="B3064">
        <v>3028</v>
      </c>
      <c r="C3064">
        <v>110.303696</v>
      </c>
      <c r="D3064">
        <v>67.089072999999999</v>
      </c>
      <c r="E3064">
        <v>15.634323</v>
      </c>
    </row>
    <row r="3065" spans="1:5" x14ac:dyDescent="0.25">
      <c r="A3065">
        <f t="shared" si="148"/>
        <v>50.483333333333334</v>
      </c>
      <c r="B3065">
        <v>3029</v>
      </c>
      <c r="C3065">
        <v>110.33139</v>
      </c>
      <c r="D3065">
        <v>67.095473999999996</v>
      </c>
      <c r="E3065">
        <v>15.634491000000001</v>
      </c>
    </row>
    <row r="3066" spans="1:5" x14ac:dyDescent="0.25">
      <c r="A3066">
        <f t="shared" si="148"/>
        <v>50.5</v>
      </c>
      <c r="B3066">
        <v>3030</v>
      </c>
      <c r="C3066">
        <v>110.31719200000001</v>
      </c>
      <c r="D3066">
        <v>67.091614000000007</v>
      </c>
      <c r="E3066">
        <v>15.634422000000001</v>
      </c>
    </row>
    <row r="3067" spans="1:5" x14ac:dyDescent="0.25">
      <c r="A3067">
        <f t="shared" si="148"/>
        <v>50.516666666666666</v>
      </c>
      <c r="B3067">
        <v>3031</v>
      </c>
      <c r="C3067">
        <v>110.342697</v>
      </c>
      <c r="D3067">
        <v>67.097137000000004</v>
      </c>
      <c r="E3067">
        <v>15.634598</v>
      </c>
    </row>
    <row r="3068" spans="1:5" x14ac:dyDescent="0.25">
      <c r="A3068">
        <f t="shared" si="148"/>
        <v>50.533333333333331</v>
      </c>
      <c r="B3068">
        <v>3032</v>
      </c>
      <c r="C3068">
        <v>110.396591</v>
      </c>
      <c r="D3068">
        <v>67.092063999999993</v>
      </c>
      <c r="E3068">
        <v>15.634636</v>
      </c>
    </row>
    <row r="3069" spans="1:5" x14ac:dyDescent="0.25">
      <c r="A3069">
        <f t="shared" si="148"/>
        <v>50.55</v>
      </c>
      <c r="B3069">
        <v>3033</v>
      </c>
      <c r="C3069">
        <v>110.373192</v>
      </c>
      <c r="D3069">
        <v>67.096847999999994</v>
      </c>
      <c r="E3069">
        <v>15.634589999999999</v>
      </c>
    </row>
    <row r="3070" spans="1:5" x14ac:dyDescent="0.25">
      <c r="A3070">
        <f t="shared" si="148"/>
        <v>50.56666666666667</v>
      </c>
      <c r="B3070">
        <v>3034</v>
      </c>
      <c r="C3070">
        <v>110.425995</v>
      </c>
      <c r="D3070">
        <v>67.089813000000007</v>
      </c>
      <c r="E3070">
        <v>15.63472</v>
      </c>
    </row>
    <row r="3071" spans="1:5" x14ac:dyDescent="0.25">
      <c r="A3071">
        <f t="shared" si="148"/>
        <v>50.583333333333336</v>
      </c>
      <c r="B3071">
        <v>3035</v>
      </c>
      <c r="C3071">
        <v>110.34159099999999</v>
      </c>
      <c r="D3071">
        <v>67.090964999999997</v>
      </c>
      <c r="E3071">
        <v>15.634491000000001</v>
      </c>
    </row>
    <row r="3072" spans="1:5" x14ac:dyDescent="0.25">
      <c r="A3072">
        <f t="shared" si="148"/>
        <v>50.6</v>
      </c>
      <c r="B3072">
        <v>3036</v>
      </c>
      <c r="C3072">
        <v>110.465591</v>
      </c>
      <c r="D3072">
        <v>67.085915</v>
      </c>
      <c r="E3072">
        <v>15.634513999999999</v>
      </c>
    </row>
    <row r="3073" spans="1:5" x14ac:dyDescent="0.25">
      <c r="A3073">
        <f t="shared" si="148"/>
        <v>50.616666666666667</v>
      </c>
      <c r="B3073">
        <v>3037</v>
      </c>
      <c r="C3073">
        <v>110.372894</v>
      </c>
      <c r="D3073">
        <v>67.085480000000004</v>
      </c>
      <c r="E3073">
        <v>15.634323</v>
      </c>
    </row>
    <row r="3074" spans="1:5" x14ac:dyDescent="0.25">
      <c r="A3074">
        <f t="shared" si="148"/>
        <v>50.633333333333333</v>
      </c>
      <c r="B3074">
        <v>3038</v>
      </c>
      <c r="C3074">
        <v>110.461395</v>
      </c>
      <c r="D3074">
        <v>67.087256999999994</v>
      </c>
      <c r="E3074">
        <v>15.634308000000001</v>
      </c>
    </row>
    <row r="3075" spans="1:5" x14ac:dyDescent="0.25">
      <c r="A3075">
        <f t="shared" si="148"/>
        <v>50.65</v>
      </c>
      <c r="B3075">
        <v>3039</v>
      </c>
      <c r="C3075">
        <v>110.341995</v>
      </c>
      <c r="D3075">
        <v>67.085037</v>
      </c>
      <c r="E3075">
        <v>15.634224</v>
      </c>
    </row>
    <row r="3076" spans="1:5" x14ac:dyDescent="0.25">
      <c r="A3076">
        <f t="shared" si="148"/>
        <v>50.666666666666664</v>
      </c>
      <c r="B3076">
        <v>3040</v>
      </c>
      <c r="C3076">
        <v>110.432091</v>
      </c>
      <c r="D3076">
        <v>67.089187999999993</v>
      </c>
      <c r="E3076">
        <v>15.634109</v>
      </c>
    </row>
    <row r="3077" spans="1:5" x14ac:dyDescent="0.25">
      <c r="A3077">
        <f t="shared" si="148"/>
        <v>50.68333333333333</v>
      </c>
      <c r="B3077">
        <v>3041</v>
      </c>
      <c r="C3077">
        <v>110.324791</v>
      </c>
      <c r="D3077">
        <v>67.089371</v>
      </c>
      <c r="E3077">
        <v>15.634124999999999</v>
      </c>
    </row>
    <row r="3078" spans="1:5" x14ac:dyDescent="0.25">
      <c r="A3078">
        <f t="shared" si="148"/>
        <v>50.7</v>
      </c>
      <c r="B3078">
        <v>3042</v>
      </c>
      <c r="C3078">
        <v>110.38179</v>
      </c>
      <c r="D3078">
        <v>67.093299999999999</v>
      </c>
      <c r="E3078">
        <v>15.633896</v>
      </c>
    </row>
    <row r="3079" spans="1:5" x14ac:dyDescent="0.25">
      <c r="A3079">
        <f t="shared" si="148"/>
        <v>50.716666666666669</v>
      </c>
      <c r="B3079">
        <v>3043</v>
      </c>
      <c r="C3079">
        <v>110.314392</v>
      </c>
      <c r="D3079">
        <v>67.089607000000001</v>
      </c>
      <c r="E3079">
        <v>15.633926000000001</v>
      </c>
    </row>
    <row r="3080" spans="1:5" x14ac:dyDescent="0.25">
      <c r="A3080">
        <f t="shared" si="148"/>
        <v>50.733333333333334</v>
      </c>
      <c r="B3080">
        <v>3044</v>
      </c>
      <c r="C3080">
        <v>110.27499400000001</v>
      </c>
      <c r="D3080">
        <v>67.094627000000003</v>
      </c>
      <c r="E3080">
        <v>15.633568</v>
      </c>
    </row>
    <row r="3081" spans="1:5" x14ac:dyDescent="0.25">
      <c r="A3081">
        <f t="shared" si="148"/>
        <v>50.75</v>
      </c>
      <c r="B3081">
        <v>3045</v>
      </c>
      <c r="C3081">
        <v>110.177193</v>
      </c>
      <c r="D3081">
        <v>67.094513000000006</v>
      </c>
      <c r="E3081">
        <v>15.633583</v>
      </c>
    </row>
    <row r="3082" spans="1:5" x14ac:dyDescent="0.25">
      <c r="A3082">
        <f t="shared" si="148"/>
        <v>50.766666666666666</v>
      </c>
      <c r="B3082">
        <v>3046</v>
      </c>
      <c r="C3082">
        <v>110.137291</v>
      </c>
      <c r="D3082">
        <v>67.099518000000003</v>
      </c>
      <c r="E3082">
        <v>15.633445999999999</v>
      </c>
    </row>
    <row r="3083" spans="1:5" x14ac:dyDescent="0.25">
      <c r="A3083">
        <f t="shared" si="148"/>
        <v>50.783333333333331</v>
      </c>
      <c r="B3083">
        <v>3047</v>
      </c>
      <c r="C3083">
        <v>110.187996</v>
      </c>
      <c r="D3083">
        <v>67.096801999999997</v>
      </c>
      <c r="E3083">
        <v>15.6334</v>
      </c>
    </row>
    <row r="3084" spans="1:5" x14ac:dyDescent="0.25">
      <c r="A3084">
        <f t="shared" si="148"/>
        <v>50.8</v>
      </c>
      <c r="B3084">
        <v>3048</v>
      </c>
      <c r="C3084">
        <v>110.164795</v>
      </c>
      <c r="D3084">
        <v>67.106842</v>
      </c>
      <c r="E3084">
        <v>15.633354000000001</v>
      </c>
    </row>
    <row r="3085" spans="1:5" x14ac:dyDescent="0.25">
      <c r="A3085">
        <f t="shared" si="148"/>
        <v>50.81666666666667</v>
      </c>
      <c r="B3085">
        <v>3049</v>
      </c>
      <c r="C3085">
        <v>110.249397</v>
      </c>
      <c r="D3085">
        <v>67.107383999999996</v>
      </c>
      <c r="E3085">
        <v>15.633278000000001</v>
      </c>
    </row>
    <row r="3086" spans="1:5" x14ac:dyDescent="0.25">
      <c r="A3086">
        <f t="shared" si="148"/>
        <v>50.833333333333336</v>
      </c>
      <c r="B3086">
        <v>3050</v>
      </c>
      <c r="C3086">
        <v>110.188591</v>
      </c>
      <c r="D3086">
        <v>67.112662999999998</v>
      </c>
      <c r="E3086">
        <v>15.633369</v>
      </c>
    </row>
    <row r="3087" spans="1:5" x14ac:dyDescent="0.25">
      <c r="A3087">
        <f t="shared" si="148"/>
        <v>50.85</v>
      </c>
      <c r="B3087">
        <v>3051</v>
      </c>
      <c r="C3087">
        <v>110.28909299999999</v>
      </c>
      <c r="D3087">
        <v>67.115616000000003</v>
      </c>
      <c r="E3087">
        <v>15.633186</v>
      </c>
    </row>
    <row r="3088" spans="1:5" x14ac:dyDescent="0.25">
      <c r="A3088">
        <f t="shared" si="148"/>
        <v>50.866666666666667</v>
      </c>
      <c r="B3088">
        <v>3052</v>
      </c>
      <c r="C3088">
        <v>110.182892</v>
      </c>
      <c r="D3088">
        <v>67.11618</v>
      </c>
      <c r="E3088">
        <v>15.633286</v>
      </c>
    </row>
    <row r="3089" spans="1:5" x14ac:dyDescent="0.25">
      <c r="A3089">
        <f t="shared" si="148"/>
        <v>50.883333333333333</v>
      </c>
      <c r="B3089">
        <v>3053</v>
      </c>
      <c r="C3089">
        <v>110.279892</v>
      </c>
      <c r="D3089">
        <v>67.117621999999997</v>
      </c>
      <c r="E3089">
        <v>15.633186</v>
      </c>
    </row>
    <row r="3090" spans="1:5" x14ac:dyDescent="0.25">
      <c r="A3090">
        <f t="shared" si="148"/>
        <v>50.9</v>
      </c>
      <c r="B3090">
        <v>3054</v>
      </c>
      <c r="C3090">
        <v>110.18229700000001</v>
      </c>
      <c r="D3090">
        <v>67.115875000000003</v>
      </c>
      <c r="E3090">
        <v>15.633202000000001</v>
      </c>
    </row>
    <row r="3091" spans="1:5" x14ac:dyDescent="0.25">
      <c r="A3091">
        <f t="shared" si="148"/>
        <v>50.916666666666664</v>
      </c>
      <c r="B3091">
        <v>3055</v>
      </c>
      <c r="C3091">
        <v>110.273697</v>
      </c>
      <c r="D3091">
        <v>67.117348000000007</v>
      </c>
      <c r="E3091">
        <v>15.633186</v>
      </c>
    </row>
    <row r="3092" spans="1:5" x14ac:dyDescent="0.25">
      <c r="A3092">
        <f t="shared" si="148"/>
        <v>50.93333333333333</v>
      </c>
      <c r="B3092">
        <v>3056</v>
      </c>
      <c r="C3092">
        <v>110.206596</v>
      </c>
      <c r="D3092">
        <v>67.116737000000001</v>
      </c>
      <c r="E3092">
        <v>15.633209000000001</v>
      </c>
    </row>
    <row r="3093" spans="1:5" x14ac:dyDescent="0.25">
      <c r="A3093">
        <f t="shared" si="148"/>
        <v>50.95</v>
      </c>
      <c r="B3093">
        <v>3057</v>
      </c>
      <c r="C3093">
        <v>110.247795</v>
      </c>
      <c r="D3093">
        <v>67.122123999999999</v>
      </c>
      <c r="E3093">
        <v>15.63327</v>
      </c>
    </row>
    <row r="3094" spans="1:5" x14ac:dyDescent="0.25">
      <c r="A3094">
        <f t="shared" si="148"/>
        <v>50.966666666666669</v>
      </c>
      <c r="B3094">
        <v>3058</v>
      </c>
      <c r="C3094">
        <v>110.216095</v>
      </c>
      <c r="D3094">
        <v>67.120964000000001</v>
      </c>
      <c r="E3094">
        <v>15.633202000000001</v>
      </c>
    </row>
    <row r="3095" spans="1:5" x14ac:dyDescent="0.25">
      <c r="A3095">
        <f t="shared" si="148"/>
        <v>50.983333333333334</v>
      </c>
      <c r="B3095">
        <v>3059</v>
      </c>
      <c r="C3095">
        <v>110.22369399999999</v>
      </c>
      <c r="D3095">
        <v>67.128524999999996</v>
      </c>
      <c r="E3095">
        <v>15.633369</v>
      </c>
    </row>
    <row r="3096" spans="1:5" x14ac:dyDescent="0.25">
      <c r="A3096">
        <f t="shared" si="148"/>
        <v>51</v>
      </c>
      <c r="B3096">
        <v>3060</v>
      </c>
      <c r="C3096">
        <v>110.290695</v>
      </c>
      <c r="D3096">
        <v>67.122451999999996</v>
      </c>
      <c r="E3096">
        <v>15.633316000000001</v>
      </c>
    </row>
    <row r="3097" spans="1:5" x14ac:dyDescent="0.25">
      <c r="A3097">
        <f t="shared" si="148"/>
        <v>51.016666666666666</v>
      </c>
      <c r="B3097">
        <v>3061</v>
      </c>
      <c r="C3097">
        <v>110.30999799999999</v>
      </c>
      <c r="D3097">
        <v>67.124679999999998</v>
      </c>
      <c r="E3097">
        <v>15.633194</v>
      </c>
    </row>
    <row r="3098" spans="1:5" x14ac:dyDescent="0.25">
      <c r="A3098">
        <f t="shared" si="148"/>
        <v>51.033333333333331</v>
      </c>
      <c r="B3098">
        <v>3062</v>
      </c>
      <c r="C3098">
        <v>110.32399700000001</v>
      </c>
      <c r="D3098">
        <v>67.119384999999994</v>
      </c>
      <c r="E3098">
        <v>15.633217</v>
      </c>
    </row>
    <row r="3099" spans="1:5" x14ac:dyDescent="0.25">
      <c r="A3099">
        <f t="shared" si="148"/>
        <v>51.05</v>
      </c>
      <c r="B3099">
        <v>3063</v>
      </c>
      <c r="C3099">
        <v>110.251091</v>
      </c>
      <c r="D3099">
        <v>67.120697000000007</v>
      </c>
      <c r="E3099">
        <v>15.632880999999999</v>
      </c>
    </row>
    <row r="3100" spans="1:5" x14ac:dyDescent="0.25">
      <c r="A3100">
        <f t="shared" si="148"/>
        <v>51.06666666666667</v>
      </c>
      <c r="B3100">
        <v>3064</v>
      </c>
      <c r="C3100">
        <v>110.346092</v>
      </c>
      <c r="D3100">
        <v>67.114227</v>
      </c>
      <c r="E3100">
        <v>15.633011</v>
      </c>
    </row>
    <row r="3101" spans="1:5" x14ac:dyDescent="0.25">
      <c r="A3101">
        <f t="shared" si="148"/>
        <v>51.083333333333336</v>
      </c>
      <c r="B3101">
        <v>3065</v>
      </c>
      <c r="C3101">
        <v>110.268394</v>
      </c>
      <c r="D3101">
        <v>67.110596000000001</v>
      </c>
      <c r="E3101">
        <v>15.632713000000001</v>
      </c>
    </row>
    <row r="3102" spans="1:5" x14ac:dyDescent="0.25">
      <c r="A3102">
        <f t="shared" si="148"/>
        <v>51.1</v>
      </c>
      <c r="B3102">
        <v>3066</v>
      </c>
      <c r="C3102">
        <v>110.386292</v>
      </c>
      <c r="D3102">
        <v>67.109070000000003</v>
      </c>
      <c r="E3102">
        <v>15.632904</v>
      </c>
    </row>
    <row r="3103" spans="1:5" x14ac:dyDescent="0.25">
      <c r="A3103">
        <f t="shared" si="148"/>
        <v>51.116666666666667</v>
      </c>
      <c r="B3103">
        <v>3067</v>
      </c>
      <c r="C3103">
        <v>110.25489</v>
      </c>
      <c r="D3103">
        <v>67.106849999999994</v>
      </c>
      <c r="E3103">
        <v>15.632918999999999</v>
      </c>
    </row>
    <row r="3104" spans="1:5" x14ac:dyDescent="0.25">
      <c r="A3104">
        <f t="shared" si="148"/>
        <v>51.133333333333333</v>
      </c>
      <c r="B3104">
        <v>3068</v>
      </c>
      <c r="C3104">
        <v>110.34569500000001</v>
      </c>
      <c r="D3104">
        <v>67.105063999999999</v>
      </c>
      <c r="E3104">
        <v>15.632904</v>
      </c>
    </row>
    <row r="3105" spans="1:5" x14ac:dyDescent="0.25">
      <c r="A3105">
        <f t="shared" si="148"/>
        <v>51.15</v>
      </c>
      <c r="B3105">
        <v>3069</v>
      </c>
      <c r="C3105">
        <v>110.257492</v>
      </c>
      <c r="D3105">
        <v>67.101387000000003</v>
      </c>
      <c r="E3105">
        <v>15.633018</v>
      </c>
    </row>
    <row r="3106" spans="1:5" x14ac:dyDescent="0.25">
      <c r="A3106">
        <f t="shared" si="148"/>
        <v>51.166666666666664</v>
      </c>
      <c r="B3106">
        <v>3070</v>
      </c>
      <c r="C3106">
        <v>110.32189200000001</v>
      </c>
      <c r="D3106">
        <v>67.098579000000001</v>
      </c>
      <c r="E3106">
        <v>15.632996</v>
      </c>
    </row>
    <row r="3107" spans="1:5" x14ac:dyDescent="0.25">
      <c r="A3107">
        <f t="shared" si="148"/>
        <v>51.18333333333333</v>
      </c>
      <c r="B3107">
        <v>3071</v>
      </c>
      <c r="C3107">
        <v>110.26299299999999</v>
      </c>
      <c r="D3107">
        <v>67.090714000000006</v>
      </c>
      <c r="E3107">
        <v>15.633125</v>
      </c>
    </row>
    <row r="3108" spans="1:5" x14ac:dyDescent="0.25">
      <c r="A3108">
        <f t="shared" si="148"/>
        <v>51.2</v>
      </c>
      <c r="B3108">
        <v>3072</v>
      </c>
      <c r="C3108">
        <v>110.261993</v>
      </c>
      <c r="D3108">
        <v>67.092003000000005</v>
      </c>
      <c r="E3108">
        <v>15.632973</v>
      </c>
    </row>
    <row r="3109" spans="1:5" x14ac:dyDescent="0.25">
      <c r="A3109">
        <f t="shared" ref="A3109:A3172" si="149">B3109/60</f>
        <v>51.216666666666669</v>
      </c>
      <c r="B3109">
        <v>3073</v>
      </c>
      <c r="C3109">
        <v>110.154991</v>
      </c>
      <c r="D3109">
        <v>67.083922999999999</v>
      </c>
      <c r="E3109">
        <v>15.633186</v>
      </c>
    </row>
    <row r="3110" spans="1:5" x14ac:dyDescent="0.25">
      <c r="A3110">
        <f t="shared" si="149"/>
        <v>51.233333333333334</v>
      </c>
      <c r="B3110">
        <v>3074</v>
      </c>
      <c r="C3110">
        <v>110.065392</v>
      </c>
      <c r="D3110">
        <v>67.080794999999995</v>
      </c>
      <c r="E3110">
        <v>15.633049</v>
      </c>
    </row>
    <row r="3111" spans="1:5" x14ac:dyDescent="0.25">
      <c r="A3111">
        <f t="shared" si="149"/>
        <v>51.25</v>
      </c>
      <c r="B3111">
        <v>3075</v>
      </c>
      <c r="C3111">
        <v>110.08549499999999</v>
      </c>
      <c r="D3111">
        <v>67.073265000000006</v>
      </c>
      <c r="E3111">
        <v>15.633072</v>
      </c>
    </row>
    <row r="3112" spans="1:5" x14ac:dyDescent="0.25">
      <c r="A3112">
        <f t="shared" si="149"/>
        <v>51.266666666666666</v>
      </c>
      <c r="B3112">
        <v>3076</v>
      </c>
      <c r="C3112">
        <v>110.035591</v>
      </c>
      <c r="D3112">
        <v>67.076301999999998</v>
      </c>
      <c r="E3112">
        <v>15.633133000000001</v>
      </c>
    </row>
    <row r="3113" spans="1:5" x14ac:dyDescent="0.25">
      <c r="A3113">
        <f t="shared" si="149"/>
        <v>51.283333333333331</v>
      </c>
      <c r="B3113">
        <v>3077</v>
      </c>
      <c r="C3113">
        <v>110.136894</v>
      </c>
      <c r="D3113">
        <v>67.070496000000006</v>
      </c>
      <c r="E3113">
        <v>15.63308</v>
      </c>
    </row>
    <row r="3114" spans="1:5" x14ac:dyDescent="0.25">
      <c r="A3114">
        <f t="shared" si="149"/>
        <v>51.3</v>
      </c>
      <c r="B3114">
        <v>3078</v>
      </c>
      <c r="C3114">
        <v>110.09019499999999</v>
      </c>
      <c r="D3114">
        <v>67.075812999999997</v>
      </c>
      <c r="E3114">
        <v>15.633057000000001</v>
      </c>
    </row>
    <row r="3115" spans="1:5" x14ac:dyDescent="0.25">
      <c r="A3115">
        <f t="shared" si="149"/>
        <v>51.31666666666667</v>
      </c>
      <c r="B3115">
        <v>3079</v>
      </c>
      <c r="C3115">
        <v>110.18749200000001</v>
      </c>
      <c r="D3115">
        <v>67.075699</v>
      </c>
      <c r="E3115">
        <v>15.632873999999999</v>
      </c>
    </row>
    <row r="3116" spans="1:5" x14ac:dyDescent="0.25">
      <c r="A3116">
        <f t="shared" si="149"/>
        <v>51.333333333333336</v>
      </c>
      <c r="B3116">
        <v>3080</v>
      </c>
      <c r="C3116">
        <v>110.087791</v>
      </c>
      <c r="D3116">
        <v>67.076355000000007</v>
      </c>
      <c r="E3116">
        <v>15.63308</v>
      </c>
    </row>
    <row r="3117" spans="1:5" x14ac:dyDescent="0.25">
      <c r="A3117">
        <f t="shared" si="149"/>
        <v>51.35</v>
      </c>
      <c r="B3117">
        <v>3081</v>
      </c>
      <c r="C3117">
        <v>110.19899700000001</v>
      </c>
      <c r="D3117">
        <v>67.079566999999997</v>
      </c>
      <c r="E3117">
        <v>15.633072</v>
      </c>
    </row>
    <row r="3118" spans="1:5" x14ac:dyDescent="0.25">
      <c r="A3118">
        <f t="shared" si="149"/>
        <v>51.366666666666667</v>
      </c>
      <c r="B3118">
        <v>3082</v>
      </c>
      <c r="C3118">
        <v>110.098595</v>
      </c>
      <c r="D3118">
        <v>67.081351999999995</v>
      </c>
      <c r="E3118">
        <v>15.633186</v>
      </c>
    </row>
    <row r="3119" spans="1:5" x14ac:dyDescent="0.25">
      <c r="A3119">
        <f t="shared" si="149"/>
        <v>51.383333333333333</v>
      </c>
      <c r="B3119">
        <v>3083</v>
      </c>
      <c r="C3119">
        <v>110.21579699999999</v>
      </c>
      <c r="D3119">
        <v>67.081328999999997</v>
      </c>
      <c r="E3119">
        <v>15.633171000000001</v>
      </c>
    </row>
    <row r="3120" spans="1:5" x14ac:dyDescent="0.25">
      <c r="A3120">
        <f t="shared" si="149"/>
        <v>51.4</v>
      </c>
      <c r="B3120">
        <v>3084</v>
      </c>
      <c r="C3120">
        <v>110.136993</v>
      </c>
      <c r="D3120">
        <v>67.077941999999993</v>
      </c>
      <c r="E3120">
        <v>15.633194</v>
      </c>
    </row>
    <row r="3121" spans="1:5" x14ac:dyDescent="0.25">
      <c r="A3121">
        <f t="shared" si="149"/>
        <v>51.416666666666664</v>
      </c>
      <c r="B3121">
        <v>3085</v>
      </c>
      <c r="C3121">
        <v>110.18259399999999</v>
      </c>
      <c r="D3121">
        <v>67.084571999999994</v>
      </c>
      <c r="E3121">
        <v>15.633354000000001</v>
      </c>
    </row>
    <row r="3122" spans="1:5" x14ac:dyDescent="0.25">
      <c r="A3122">
        <f t="shared" si="149"/>
        <v>51.43333333333333</v>
      </c>
      <c r="B3122">
        <v>3086</v>
      </c>
      <c r="C3122">
        <v>110.128395</v>
      </c>
      <c r="D3122">
        <v>67.080482000000003</v>
      </c>
      <c r="E3122">
        <v>15.633194</v>
      </c>
    </row>
    <row r="3123" spans="1:5" x14ac:dyDescent="0.25">
      <c r="A3123">
        <f t="shared" si="149"/>
        <v>51.45</v>
      </c>
      <c r="B3123">
        <v>3087</v>
      </c>
      <c r="C3123">
        <v>110.13969400000001</v>
      </c>
      <c r="D3123">
        <v>67.087112000000005</v>
      </c>
      <c r="E3123">
        <v>15.633255</v>
      </c>
    </row>
    <row r="3124" spans="1:5" x14ac:dyDescent="0.25">
      <c r="A3124">
        <f t="shared" si="149"/>
        <v>51.466666666666669</v>
      </c>
      <c r="B3124">
        <v>3088</v>
      </c>
      <c r="C3124">
        <v>110.14819300000001</v>
      </c>
      <c r="D3124">
        <v>67.082374999999999</v>
      </c>
      <c r="E3124">
        <v>15.633095000000001</v>
      </c>
    </row>
    <row r="3125" spans="1:5" x14ac:dyDescent="0.25">
      <c r="A3125">
        <f t="shared" si="149"/>
        <v>51.483333333333334</v>
      </c>
      <c r="B3125">
        <v>3089</v>
      </c>
      <c r="C3125">
        <v>110.16989100000001</v>
      </c>
      <c r="D3125">
        <v>67.087799000000004</v>
      </c>
      <c r="E3125">
        <v>15.633072</v>
      </c>
    </row>
    <row r="3126" spans="1:5" x14ac:dyDescent="0.25">
      <c r="A3126">
        <f t="shared" si="149"/>
        <v>51.5</v>
      </c>
      <c r="B3126">
        <v>3090</v>
      </c>
      <c r="C3126">
        <v>110.23659499999999</v>
      </c>
      <c r="D3126">
        <v>67.081840999999997</v>
      </c>
      <c r="E3126">
        <v>15.632804999999999</v>
      </c>
    </row>
    <row r="3127" spans="1:5" x14ac:dyDescent="0.25">
      <c r="A3127">
        <f t="shared" si="149"/>
        <v>51.516666666666666</v>
      </c>
      <c r="B3127">
        <v>3091</v>
      </c>
      <c r="C3127">
        <v>110.156494</v>
      </c>
      <c r="D3127">
        <v>67.085212999999996</v>
      </c>
      <c r="E3127">
        <v>15.63266</v>
      </c>
    </row>
    <row r="3128" spans="1:5" x14ac:dyDescent="0.25">
      <c r="A3128">
        <f t="shared" si="149"/>
        <v>51.533333333333331</v>
      </c>
      <c r="B3128">
        <v>3092</v>
      </c>
      <c r="C3128">
        <v>110.257294</v>
      </c>
      <c r="D3128">
        <v>67.080314999999999</v>
      </c>
      <c r="E3128">
        <v>15.632698</v>
      </c>
    </row>
    <row r="3129" spans="1:5" x14ac:dyDescent="0.25">
      <c r="A3129">
        <f t="shared" si="149"/>
        <v>51.55</v>
      </c>
      <c r="B3129">
        <v>3093</v>
      </c>
      <c r="C3129">
        <v>110.18309000000001</v>
      </c>
      <c r="D3129">
        <v>67.078629000000006</v>
      </c>
      <c r="E3129">
        <v>15.632377999999999</v>
      </c>
    </row>
    <row r="3130" spans="1:5" x14ac:dyDescent="0.25">
      <c r="A3130">
        <f t="shared" si="149"/>
        <v>51.56666666666667</v>
      </c>
      <c r="B3130">
        <v>3094</v>
      </c>
      <c r="C3130">
        <v>110.291496</v>
      </c>
      <c r="D3130">
        <v>67.076981000000004</v>
      </c>
      <c r="E3130">
        <v>15.632484</v>
      </c>
    </row>
    <row r="3131" spans="1:5" x14ac:dyDescent="0.25">
      <c r="A3131">
        <f t="shared" si="149"/>
        <v>51.583333333333336</v>
      </c>
      <c r="B3131">
        <v>3095</v>
      </c>
      <c r="C3131">
        <v>110.194397</v>
      </c>
      <c r="D3131">
        <v>67.073539999999994</v>
      </c>
      <c r="E3131">
        <v>15.6325</v>
      </c>
    </row>
    <row r="3132" spans="1:5" x14ac:dyDescent="0.25">
      <c r="A3132">
        <f t="shared" si="149"/>
        <v>51.6</v>
      </c>
      <c r="B3132">
        <v>3096</v>
      </c>
      <c r="C3132">
        <v>110.282394</v>
      </c>
      <c r="D3132">
        <v>67.07132</v>
      </c>
      <c r="E3132">
        <v>15.63279</v>
      </c>
    </row>
    <row r="3133" spans="1:5" x14ac:dyDescent="0.25">
      <c r="A3133">
        <f t="shared" si="149"/>
        <v>51.616666666666667</v>
      </c>
      <c r="B3133">
        <v>3097</v>
      </c>
      <c r="C3133">
        <v>110.161491</v>
      </c>
      <c r="D3133">
        <v>67.068077000000002</v>
      </c>
      <c r="E3133">
        <v>15.632698</v>
      </c>
    </row>
    <row r="3134" spans="1:5" x14ac:dyDescent="0.25">
      <c r="A3134">
        <f t="shared" si="149"/>
        <v>51.633333333333333</v>
      </c>
      <c r="B3134">
        <v>3098</v>
      </c>
      <c r="C3134">
        <v>110.206093</v>
      </c>
      <c r="D3134">
        <v>67.068625999999995</v>
      </c>
      <c r="E3134">
        <v>15.632477</v>
      </c>
    </row>
    <row r="3135" spans="1:5" x14ac:dyDescent="0.25">
      <c r="A3135">
        <f t="shared" si="149"/>
        <v>51.65</v>
      </c>
      <c r="B3135">
        <v>3099</v>
      </c>
      <c r="C3135">
        <v>110.12629699999999</v>
      </c>
      <c r="D3135">
        <v>67.062545999999998</v>
      </c>
      <c r="E3135">
        <v>15.632491999999999</v>
      </c>
    </row>
    <row r="3136" spans="1:5" x14ac:dyDescent="0.25">
      <c r="A3136">
        <f t="shared" si="149"/>
        <v>51.666666666666664</v>
      </c>
      <c r="B3136">
        <v>3100</v>
      </c>
      <c r="C3136">
        <v>110.158691</v>
      </c>
      <c r="D3136">
        <v>67.060744999999997</v>
      </c>
      <c r="E3136">
        <v>15.632263</v>
      </c>
    </row>
    <row r="3137" spans="1:5" x14ac:dyDescent="0.25">
      <c r="A3137">
        <f t="shared" si="149"/>
        <v>51.68333333333333</v>
      </c>
      <c r="B3137">
        <v>3101</v>
      </c>
      <c r="C3137">
        <v>110.082893</v>
      </c>
      <c r="D3137">
        <v>67.056961000000001</v>
      </c>
      <c r="E3137">
        <v>15.632377999999999</v>
      </c>
    </row>
    <row r="3138" spans="1:5" x14ac:dyDescent="0.25">
      <c r="A3138">
        <f t="shared" si="149"/>
        <v>51.7</v>
      </c>
      <c r="B3138">
        <v>3102</v>
      </c>
      <c r="C3138">
        <v>109.988693</v>
      </c>
      <c r="D3138">
        <v>67.061843999999994</v>
      </c>
      <c r="E3138">
        <v>15.632027000000001</v>
      </c>
    </row>
    <row r="3139" spans="1:5" x14ac:dyDescent="0.25">
      <c r="A3139">
        <f t="shared" si="149"/>
        <v>51.716666666666669</v>
      </c>
      <c r="B3139">
        <v>3103</v>
      </c>
      <c r="C3139">
        <v>109.97159600000001</v>
      </c>
      <c r="D3139">
        <v>67.055915999999996</v>
      </c>
      <c r="E3139">
        <v>15.632057</v>
      </c>
    </row>
    <row r="3140" spans="1:5" x14ac:dyDescent="0.25">
      <c r="A3140">
        <f t="shared" si="149"/>
        <v>51.733333333333334</v>
      </c>
      <c r="B3140">
        <v>3104</v>
      </c>
      <c r="C3140">
        <v>109.944992</v>
      </c>
      <c r="D3140">
        <v>67.056313000000003</v>
      </c>
      <c r="E3140">
        <v>15.631926999999999</v>
      </c>
    </row>
    <row r="3141" spans="1:5" x14ac:dyDescent="0.25">
      <c r="A3141">
        <f t="shared" si="149"/>
        <v>51.75</v>
      </c>
      <c r="B3141">
        <v>3105</v>
      </c>
      <c r="C3141">
        <v>110.02059199999999</v>
      </c>
      <c r="D3141">
        <v>67.049316000000005</v>
      </c>
      <c r="E3141">
        <v>15.631957999999999</v>
      </c>
    </row>
    <row r="3142" spans="1:5" x14ac:dyDescent="0.25">
      <c r="A3142">
        <f t="shared" si="149"/>
        <v>51.766666666666666</v>
      </c>
      <c r="B3142">
        <v>3106</v>
      </c>
      <c r="C3142">
        <v>109.948891</v>
      </c>
      <c r="D3142">
        <v>67.052047999999999</v>
      </c>
      <c r="E3142">
        <v>15.631926999999999</v>
      </c>
    </row>
    <row r="3143" spans="1:5" x14ac:dyDescent="0.25">
      <c r="A3143">
        <f t="shared" si="149"/>
        <v>51.783333333333331</v>
      </c>
      <c r="B3143">
        <v>3107</v>
      </c>
      <c r="C3143">
        <v>110.066895</v>
      </c>
      <c r="D3143">
        <v>67.045424999999994</v>
      </c>
      <c r="E3143">
        <v>15.631638000000001</v>
      </c>
    </row>
    <row r="3144" spans="1:5" x14ac:dyDescent="0.25">
      <c r="A3144">
        <f t="shared" si="149"/>
        <v>51.8</v>
      </c>
      <c r="B3144">
        <v>3108</v>
      </c>
      <c r="C3144">
        <v>109.95459700000001</v>
      </c>
      <c r="D3144">
        <v>67.040893999999994</v>
      </c>
      <c r="E3144">
        <v>15.631850999999999</v>
      </c>
    </row>
    <row r="3145" spans="1:5" x14ac:dyDescent="0.25">
      <c r="A3145">
        <f t="shared" si="149"/>
        <v>51.81666666666667</v>
      </c>
      <c r="B3145">
        <v>3109</v>
      </c>
      <c r="C3145">
        <v>110.08019299999999</v>
      </c>
      <c r="D3145">
        <v>67.039733999999996</v>
      </c>
      <c r="E3145">
        <v>15.631638000000001</v>
      </c>
    </row>
    <row r="3146" spans="1:5" x14ac:dyDescent="0.25">
      <c r="A3146">
        <f t="shared" si="149"/>
        <v>51.833333333333336</v>
      </c>
      <c r="B3146">
        <v>3110</v>
      </c>
      <c r="C3146">
        <v>109.978195</v>
      </c>
      <c r="D3146">
        <v>67.034644999999998</v>
      </c>
      <c r="E3146">
        <v>15.631866</v>
      </c>
    </row>
    <row r="3147" spans="1:5" x14ac:dyDescent="0.25">
      <c r="A3147">
        <f t="shared" si="149"/>
        <v>51.85</v>
      </c>
      <c r="B3147">
        <v>3111</v>
      </c>
      <c r="C3147">
        <v>110.095596</v>
      </c>
      <c r="D3147">
        <v>67.034453999999997</v>
      </c>
      <c r="E3147">
        <v>15.631850999999999</v>
      </c>
    </row>
    <row r="3148" spans="1:5" x14ac:dyDescent="0.25">
      <c r="A3148">
        <f t="shared" si="149"/>
        <v>51.866666666666667</v>
      </c>
      <c r="B3148">
        <v>3112</v>
      </c>
      <c r="C3148">
        <v>110.01799800000001</v>
      </c>
      <c r="D3148">
        <v>67.031730999999994</v>
      </c>
      <c r="E3148">
        <v>15.631774999999999</v>
      </c>
    </row>
    <row r="3149" spans="1:5" x14ac:dyDescent="0.25">
      <c r="A3149">
        <f t="shared" si="149"/>
        <v>51.883333333333333</v>
      </c>
      <c r="B3149">
        <v>3113</v>
      </c>
      <c r="C3149">
        <v>110.07209</v>
      </c>
      <c r="D3149">
        <v>67.031227000000001</v>
      </c>
      <c r="E3149">
        <v>15.631743999999999</v>
      </c>
    </row>
    <row r="3150" spans="1:5" x14ac:dyDescent="0.25">
      <c r="A3150">
        <f t="shared" si="149"/>
        <v>51.9</v>
      </c>
      <c r="B3150">
        <v>3114</v>
      </c>
      <c r="C3150">
        <v>110.01829499999999</v>
      </c>
      <c r="D3150">
        <v>67.024139000000005</v>
      </c>
      <c r="E3150">
        <v>15.631561</v>
      </c>
    </row>
    <row r="3151" spans="1:5" x14ac:dyDescent="0.25">
      <c r="A3151">
        <f t="shared" si="149"/>
        <v>51.916666666666664</v>
      </c>
      <c r="B3151">
        <v>3115</v>
      </c>
      <c r="C3151">
        <v>110.040291</v>
      </c>
      <c r="D3151">
        <v>67.024733999999995</v>
      </c>
      <c r="E3151">
        <v>15.631531000000001</v>
      </c>
    </row>
    <row r="3152" spans="1:5" x14ac:dyDescent="0.25">
      <c r="A3152">
        <f t="shared" si="149"/>
        <v>51.93333333333333</v>
      </c>
      <c r="B3152">
        <v>3116</v>
      </c>
      <c r="C3152">
        <v>110.01789100000001</v>
      </c>
      <c r="D3152">
        <v>67.016578999999993</v>
      </c>
      <c r="E3152">
        <v>15.631462000000001</v>
      </c>
    </row>
    <row r="3153" spans="1:5" x14ac:dyDescent="0.25">
      <c r="A3153">
        <f t="shared" si="149"/>
        <v>51.95</v>
      </c>
      <c r="B3153">
        <v>3117</v>
      </c>
      <c r="C3153">
        <v>110.05999799999999</v>
      </c>
      <c r="D3153">
        <v>67.014626000000007</v>
      </c>
      <c r="E3153">
        <v>15.631447</v>
      </c>
    </row>
    <row r="3154" spans="1:5" x14ac:dyDescent="0.25">
      <c r="A3154">
        <f t="shared" si="149"/>
        <v>51.966666666666669</v>
      </c>
      <c r="B3154">
        <v>3118</v>
      </c>
      <c r="C3154">
        <v>110.150696</v>
      </c>
      <c r="D3154">
        <v>67.004615999999999</v>
      </c>
      <c r="E3154">
        <v>15.631294</v>
      </c>
    </row>
    <row r="3155" spans="1:5" x14ac:dyDescent="0.25">
      <c r="A3155">
        <f t="shared" si="149"/>
        <v>51.983333333333334</v>
      </c>
      <c r="B3155">
        <v>3119</v>
      </c>
      <c r="C3155">
        <v>110.110893</v>
      </c>
      <c r="D3155">
        <v>67.009063999999995</v>
      </c>
      <c r="E3155">
        <v>15.631149000000001</v>
      </c>
    </row>
    <row r="3156" spans="1:5" x14ac:dyDescent="0.25">
      <c r="A3156">
        <f t="shared" si="149"/>
        <v>52</v>
      </c>
      <c r="B3156">
        <v>3120</v>
      </c>
      <c r="C3156">
        <v>110.161591</v>
      </c>
      <c r="D3156">
        <v>66.999786</v>
      </c>
      <c r="E3156">
        <v>15.631287</v>
      </c>
    </row>
    <row r="3157" spans="1:5" x14ac:dyDescent="0.25">
      <c r="A3157">
        <f t="shared" si="149"/>
        <v>52.016666666666666</v>
      </c>
      <c r="B3157">
        <v>3121</v>
      </c>
      <c r="C3157">
        <v>110.061897</v>
      </c>
      <c r="D3157">
        <v>67.001328000000001</v>
      </c>
      <c r="E3157">
        <v>15.630943</v>
      </c>
    </row>
    <row r="3158" spans="1:5" x14ac:dyDescent="0.25">
      <c r="A3158">
        <f t="shared" si="149"/>
        <v>52.033333333333331</v>
      </c>
      <c r="B3158">
        <v>3122</v>
      </c>
      <c r="C3158">
        <v>110.19219200000001</v>
      </c>
      <c r="D3158">
        <v>66.993567999999996</v>
      </c>
      <c r="E3158">
        <v>15.631073000000001</v>
      </c>
    </row>
    <row r="3159" spans="1:5" x14ac:dyDescent="0.25">
      <c r="A3159">
        <f t="shared" si="149"/>
        <v>52.05</v>
      </c>
      <c r="B3159">
        <v>3123</v>
      </c>
      <c r="C3159">
        <v>110.061897</v>
      </c>
      <c r="D3159">
        <v>66.988006999999996</v>
      </c>
      <c r="E3159">
        <v>15.630668999999999</v>
      </c>
    </row>
    <row r="3160" spans="1:5" x14ac:dyDescent="0.25">
      <c r="A3160">
        <f t="shared" si="149"/>
        <v>52.06666666666667</v>
      </c>
      <c r="B3160">
        <v>3124</v>
      </c>
      <c r="C3160">
        <v>110.153992</v>
      </c>
      <c r="D3160">
        <v>66.985045999999997</v>
      </c>
      <c r="E3160">
        <v>15.630561999999999</v>
      </c>
    </row>
    <row r="3161" spans="1:5" x14ac:dyDescent="0.25">
      <c r="A3161">
        <f t="shared" si="149"/>
        <v>52.083333333333336</v>
      </c>
      <c r="B3161">
        <v>3125</v>
      </c>
      <c r="C3161">
        <v>110.045692</v>
      </c>
      <c r="D3161">
        <v>66.977294999999998</v>
      </c>
      <c r="E3161">
        <v>15.630568999999999</v>
      </c>
    </row>
    <row r="3162" spans="1:5" x14ac:dyDescent="0.25">
      <c r="A3162">
        <f t="shared" si="149"/>
        <v>52.1</v>
      </c>
      <c r="B3162">
        <v>3126</v>
      </c>
      <c r="C3162">
        <v>110.118492</v>
      </c>
      <c r="D3162">
        <v>66.978722000000005</v>
      </c>
      <c r="E3162">
        <v>15.630547</v>
      </c>
    </row>
    <row r="3163" spans="1:5" x14ac:dyDescent="0.25">
      <c r="A3163">
        <f t="shared" si="149"/>
        <v>52.116666666666667</v>
      </c>
      <c r="B3163">
        <v>3127</v>
      </c>
      <c r="C3163">
        <v>110.03259300000001</v>
      </c>
      <c r="D3163">
        <v>66.973099000000005</v>
      </c>
      <c r="E3163">
        <v>15.630568999999999</v>
      </c>
    </row>
    <row r="3164" spans="1:5" x14ac:dyDescent="0.25">
      <c r="A3164">
        <f t="shared" si="149"/>
        <v>52.133333333333333</v>
      </c>
      <c r="B3164">
        <v>3128</v>
      </c>
      <c r="C3164">
        <v>110.099197</v>
      </c>
      <c r="D3164">
        <v>66.976318000000006</v>
      </c>
      <c r="E3164">
        <v>15.630547</v>
      </c>
    </row>
    <row r="3165" spans="1:5" x14ac:dyDescent="0.25">
      <c r="A3165">
        <f t="shared" si="149"/>
        <v>52.15</v>
      </c>
      <c r="B3165">
        <v>3129</v>
      </c>
      <c r="C3165">
        <v>110.017296</v>
      </c>
      <c r="D3165">
        <v>66.974945000000005</v>
      </c>
      <c r="E3165">
        <v>15.630661</v>
      </c>
    </row>
    <row r="3166" spans="1:5" x14ac:dyDescent="0.25">
      <c r="A3166">
        <f t="shared" si="149"/>
        <v>52.166666666666664</v>
      </c>
      <c r="B3166">
        <v>3130</v>
      </c>
      <c r="C3166">
        <v>109.979996</v>
      </c>
      <c r="D3166">
        <v>66.980750999999998</v>
      </c>
      <c r="E3166">
        <v>15.630713999999999</v>
      </c>
    </row>
    <row r="3167" spans="1:5" x14ac:dyDescent="0.25">
      <c r="A3167">
        <f t="shared" si="149"/>
        <v>52.18333333333333</v>
      </c>
      <c r="B3167">
        <v>3131</v>
      </c>
      <c r="C3167">
        <v>109.89849100000001</v>
      </c>
      <c r="D3167">
        <v>66.976433</v>
      </c>
      <c r="E3167">
        <v>15.630836</v>
      </c>
    </row>
    <row r="3168" spans="1:5" x14ac:dyDescent="0.25">
      <c r="A3168">
        <f t="shared" si="149"/>
        <v>52.2</v>
      </c>
      <c r="B3168">
        <v>3132</v>
      </c>
      <c r="C3168">
        <v>109.861397</v>
      </c>
      <c r="D3168">
        <v>66.979102999999995</v>
      </c>
      <c r="E3168">
        <v>15.630599999999999</v>
      </c>
    </row>
    <row r="3169" spans="1:5" x14ac:dyDescent="0.25">
      <c r="A3169">
        <f t="shared" si="149"/>
        <v>52.216666666666669</v>
      </c>
      <c r="B3169">
        <v>3133</v>
      </c>
      <c r="C3169">
        <v>109.90419799999999</v>
      </c>
      <c r="D3169">
        <v>66.970337000000001</v>
      </c>
      <c r="E3169">
        <v>15.63073</v>
      </c>
    </row>
    <row r="3170" spans="1:5" x14ac:dyDescent="0.25">
      <c r="A3170">
        <f t="shared" si="149"/>
        <v>52.233333333333334</v>
      </c>
      <c r="B3170">
        <v>3134</v>
      </c>
      <c r="C3170">
        <v>109.864693</v>
      </c>
      <c r="D3170">
        <v>66.970802000000006</v>
      </c>
      <c r="E3170">
        <v>15.630699</v>
      </c>
    </row>
    <row r="3171" spans="1:5" x14ac:dyDescent="0.25">
      <c r="A3171">
        <f t="shared" si="149"/>
        <v>52.25</v>
      </c>
      <c r="B3171">
        <v>3135</v>
      </c>
      <c r="C3171">
        <v>109.96369199999999</v>
      </c>
      <c r="D3171">
        <v>66.961830000000006</v>
      </c>
      <c r="E3171">
        <v>15.630539000000001</v>
      </c>
    </row>
    <row r="3172" spans="1:5" x14ac:dyDescent="0.25">
      <c r="A3172">
        <f t="shared" si="149"/>
        <v>52.266666666666666</v>
      </c>
      <c r="B3172">
        <v>3136</v>
      </c>
      <c r="C3172">
        <v>109.89289100000001</v>
      </c>
      <c r="D3172">
        <v>66.963524000000007</v>
      </c>
      <c r="E3172">
        <v>15.630508000000001</v>
      </c>
    </row>
    <row r="3173" spans="1:5" x14ac:dyDescent="0.25">
      <c r="A3173">
        <f t="shared" ref="A3173:A3236" si="150">B3173/60</f>
        <v>52.283333333333331</v>
      </c>
      <c r="B3173">
        <v>3137</v>
      </c>
      <c r="C3173">
        <v>110.012192</v>
      </c>
      <c r="D3173">
        <v>66.960266000000004</v>
      </c>
      <c r="E3173">
        <v>15.630241</v>
      </c>
    </row>
    <row r="3174" spans="1:5" x14ac:dyDescent="0.25">
      <c r="A3174">
        <f t="shared" si="150"/>
        <v>52.3</v>
      </c>
      <c r="B3174">
        <v>3138</v>
      </c>
      <c r="C3174">
        <v>109.91409299999999</v>
      </c>
      <c r="D3174">
        <v>66.956451000000001</v>
      </c>
      <c r="E3174">
        <v>15.630348</v>
      </c>
    </row>
    <row r="3175" spans="1:5" x14ac:dyDescent="0.25">
      <c r="A3175">
        <f t="shared" si="150"/>
        <v>52.31666666666667</v>
      </c>
      <c r="B3175">
        <v>3139</v>
      </c>
      <c r="C3175">
        <v>110.029991</v>
      </c>
      <c r="D3175">
        <v>66.954032999999995</v>
      </c>
      <c r="E3175">
        <v>15.630241</v>
      </c>
    </row>
    <row r="3176" spans="1:5" x14ac:dyDescent="0.25">
      <c r="A3176">
        <f t="shared" si="150"/>
        <v>52.333333333333336</v>
      </c>
      <c r="B3176">
        <v>3140</v>
      </c>
      <c r="C3176">
        <v>109.921097</v>
      </c>
      <c r="D3176">
        <v>66.947685000000007</v>
      </c>
      <c r="E3176">
        <v>15.630257</v>
      </c>
    </row>
    <row r="3177" spans="1:5" x14ac:dyDescent="0.25">
      <c r="A3177">
        <f t="shared" si="150"/>
        <v>52.35</v>
      </c>
      <c r="B3177">
        <v>3141</v>
      </c>
      <c r="C3177">
        <v>110.011391</v>
      </c>
      <c r="D3177">
        <v>66.948166000000001</v>
      </c>
      <c r="E3177">
        <v>15.630241</v>
      </c>
    </row>
    <row r="3178" spans="1:5" x14ac:dyDescent="0.25">
      <c r="A3178">
        <f t="shared" si="150"/>
        <v>52.366666666666667</v>
      </c>
      <c r="B3178">
        <v>3142</v>
      </c>
      <c r="C3178">
        <v>109.92379800000001</v>
      </c>
      <c r="D3178">
        <v>66.940758000000002</v>
      </c>
      <c r="E3178">
        <v>15.630051</v>
      </c>
    </row>
    <row r="3179" spans="1:5" x14ac:dyDescent="0.25">
      <c r="A3179">
        <f t="shared" si="150"/>
        <v>52.383333333333333</v>
      </c>
      <c r="B3179">
        <v>3143</v>
      </c>
      <c r="C3179">
        <v>109.974693</v>
      </c>
      <c r="D3179">
        <v>66.942077999999995</v>
      </c>
      <c r="E3179">
        <v>15.630226</v>
      </c>
    </row>
    <row r="3180" spans="1:5" x14ac:dyDescent="0.25">
      <c r="A3180">
        <f t="shared" si="150"/>
        <v>52.4</v>
      </c>
      <c r="B3180">
        <v>3144</v>
      </c>
      <c r="C3180">
        <v>109.935593</v>
      </c>
      <c r="D3180">
        <v>66.934905999999998</v>
      </c>
      <c r="E3180">
        <v>15.630165</v>
      </c>
    </row>
    <row r="3181" spans="1:5" x14ac:dyDescent="0.25">
      <c r="A3181">
        <f t="shared" si="150"/>
        <v>52.416666666666664</v>
      </c>
      <c r="B3181">
        <v>3145</v>
      </c>
      <c r="C3181">
        <v>109.991394</v>
      </c>
      <c r="D3181">
        <v>66.937111000000002</v>
      </c>
      <c r="E3181">
        <v>15.630234</v>
      </c>
    </row>
    <row r="3182" spans="1:5" x14ac:dyDescent="0.25">
      <c r="A3182">
        <f t="shared" si="150"/>
        <v>52.43333333333333</v>
      </c>
      <c r="B3182">
        <v>3146</v>
      </c>
      <c r="C3182">
        <v>110.028992</v>
      </c>
      <c r="D3182">
        <v>66.932006999999999</v>
      </c>
      <c r="E3182">
        <v>15.630272</v>
      </c>
    </row>
    <row r="3183" spans="1:5" x14ac:dyDescent="0.25">
      <c r="A3183">
        <f t="shared" si="150"/>
        <v>52.45</v>
      </c>
      <c r="B3183">
        <v>3147</v>
      </c>
      <c r="C3183">
        <v>110.02439099999999</v>
      </c>
      <c r="D3183">
        <v>66.938507000000001</v>
      </c>
      <c r="E3183">
        <v>15.630333</v>
      </c>
    </row>
    <row r="3184" spans="1:5" x14ac:dyDescent="0.25">
      <c r="A3184">
        <f t="shared" si="150"/>
        <v>52.466666666666669</v>
      </c>
      <c r="B3184">
        <v>3148</v>
      </c>
      <c r="C3184">
        <v>110.047997</v>
      </c>
      <c r="D3184">
        <v>66.934073999999995</v>
      </c>
      <c r="E3184">
        <v>15.630568999999999</v>
      </c>
    </row>
    <row r="3185" spans="1:5" x14ac:dyDescent="0.25">
      <c r="A3185">
        <f t="shared" si="150"/>
        <v>52.483333333333334</v>
      </c>
      <c r="B3185">
        <v>3149</v>
      </c>
      <c r="C3185">
        <v>109.997597</v>
      </c>
      <c r="D3185">
        <v>66.941444000000004</v>
      </c>
      <c r="E3185">
        <v>15.630523999999999</v>
      </c>
    </row>
    <row r="3186" spans="1:5" x14ac:dyDescent="0.25">
      <c r="A3186">
        <f t="shared" si="150"/>
        <v>52.5</v>
      </c>
      <c r="B3186">
        <v>3150</v>
      </c>
      <c r="C3186">
        <v>110.108391</v>
      </c>
      <c r="D3186">
        <v>66.937584000000001</v>
      </c>
      <c r="E3186">
        <v>15.630653000000001</v>
      </c>
    </row>
    <row r="3187" spans="1:5" x14ac:dyDescent="0.25">
      <c r="A3187">
        <f t="shared" si="150"/>
        <v>52.516666666666666</v>
      </c>
      <c r="B3187">
        <v>3151</v>
      </c>
      <c r="C3187">
        <v>109.984695</v>
      </c>
      <c r="D3187">
        <v>66.941794999999999</v>
      </c>
      <c r="E3187">
        <v>15.630539000000001</v>
      </c>
    </row>
    <row r="3188" spans="1:5" x14ac:dyDescent="0.25">
      <c r="A3188">
        <f t="shared" si="150"/>
        <v>52.533333333333331</v>
      </c>
      <c r="B3188">
        <v>3152</v>
      </c>
      <c r="C3188">
        <v>110.075394</v>
      </c>
      <c r="D3188">
        <v>66.945296999999997</v>
      </c>
      <c r="E3188">
        <v>15.630539000000001</v>
      </c>
    </row>
    <row r="3189" spans="1:5" x14ac:dyDescent="0.25">
      <c r="A3189">
        <f t="shared" si="150"/>
        <v>52.55</v>
      </c>
      <c r="B3189">
        <v>3153</v>
      </c>
      <c r="C3189">
        <v>109.966492</v>
      </c>
      <c r="D3189">
        <v>66.946021999999999</v>
      </c>
      <c r="E3189">
        <v>15.630455</v>
      </c>
    </row>
    <row r="3190" spans="1:5" x14ac:dyDescent="0.25">
      <c r="A3190">
        <f t="shared" si="150"/>
        <v>52.56666666666667</v>
      </c>
      <c r="B3190">
        <v>3154</v>
      </c>
      <c r="C3190">
        <v>110.05399300000001</v>
      </c>
      <c r="D3190">
        <v>66.946892000000005</v>
      </c>
      <c r="E3190">
        <v>15.630547</v>
      </c>
    </row>
    <row r="3191" spans="1:5" x14ac:dyDescent="0.25">
      <c r="A3191">
        <f t="shared" si="150"/>
        <v>52.583333333333336</v>
      </c>
      <c r="B3191">
        <v>3155</v>
      </c>
      <c r="C3191">
        <v>109.95249200000001</v>
      </c>
      <c r="D3191">
        <v>66.947577999999993</v>
      </c>
      <c r="E3191">
        <v>15.630455</v>
      </c>
    </row>
    <row r="3192" spans="1:5" x14ac:dyDescent="0.25">
      <c r="A3192">
        <f t="shared" si="150"/>
        <v>52.6</v>
      </c>
      <c r="B3192">
        <v>3156</v>
      </c>
      <c r="C3192">
        <v>110.02439099999999</v>
      </c>
      <c r="D3192">
        <v>66.954505999999995</v>
      </c>
      <c r="E3192">
        <v>15.630333</v>
      </c>
    </row>
    <row r="3193" spans="1:5" x14ac:dyDescent="0.25">
      <c r="A3193">
        <f t="shared" si="150"/>
        <v>52.616666666666667</v>
      </c>
      <c r="B3193">
        <v>3157</v>
      </c>
      <c r="C3193">
        <v>109.93019099999999</v>
      </c>
      <c r="D3193">
        <v>66.954391000000001</v>
      </c>
      <c r="E3193">
        <v>15.630447</v>
      </c>
    </row>
    <row r="3194" spans="1:5" x14ac:dyDescent="0.25">
      <c r="A3194">
        <f t="shared" si="150"/>
        <v>52.633333333333333</v>
      </c>
      <c r="B3194">
        <v>3158</v>
      </c>
      <c r="C3194">
        <v>109.92259199999999</v>
      </c>
      <c r="D3194">
        <v>66.960434000000006</v>
      </c>
      <c r="E3194">
        <v>15.630409</v>
      </c>
    </row>
    <row r="3195" spans="1:5" x14ac:dyDescent="0.25">
      <c r="A3195">
        <f t="shared" si="150"/>
        <v>52.65</v>
      </c>
      <c r="B3195">
        <v>3159</v>
      </c>
      <c r="C3195">
        <v>109.80439800000001</v>
      </c>
      <c r="D3195">
        <v>66.957176000000004</v>
      </c>
      <c r="E3195">
        <v>15.630531</v>
      </c>
    </row>
    <row r="3196" spans="1:5" x14ac:dyDescent="0.25">
      <c r="A3196">
        <f t="shared" si="150"/>
        <v>52.666666666666664</v>
      </c>
      <c r="B3196">
        <v>3160</v>
      </c>
      <c r="C3196">
        <v>109.801193</v>
      </c>
      <c r="D3196">
        <v>66.960044999999994</v>
      </c>
      <c r="E3196">
        <v>15.630295</v>
      </c>
    </row>
    <row r="3197" spans="1:5" x14ac:dyDescent="0.25">
      <c r="A3197">
        <f t="shared" si="150"/>
        <v>52.68333333333333</v>
      </c>
      <c r="B3197">
        <v>3161</v>
      </c>
      <c r="C3197">
        <v>109.81399500000001</v>
      </c>
      <c r="D3197">
        <v>66.955749999999995</v>
      </c>
      <c r="E3197">
        <v>15.630226</v>
      </c>
    </row>
    <row r="3198" spans="1:5" x14ac:dyDescent="0.25">
      <c r="A3198">
        <f t="shared" si="150"/>
        <v>52.7</v>
      </c>
      <c r="B3198">
        <v>3162</v>
      </c>
      <c r="C3198">
        <v>109.786697</v>
      </c>
      <c r="D3198">
        <v>66.960578999999996</v>
      </c>
      <c r="E3198">
        <v>15.630089</v>
      </c>
    </row>
    <row r="3199" spans="1:5" x14ac:dyDescent="0.25">
      <c r="A3199">
        <f t="shared" si="150"/>
        <v>52.716666666666669</v>
      </c>
      <c r="B3199">
        <v>3163</v>
      </c>
      <c r="C3199">
        <v>109.86689800000001</v>
      </c>
      <c r="D3199">
        <v>66.957808999999997</v>
      </c>
      <c r="E3199">
        <v>15.630027999999999</v>
      </c>
    </row>
    <row r="3200" spans="1:5" x14ac:dyDescent="0.25">
      <c r="A3200">
        <f t="shared" si="150"/>
        <v>52.733333333333334</v>
      </c>
      <c r="B3200">
        <v>3164</v>
      </c>
      <c r="C3200">
        <v>109.823891</v>
      </c>
      <c r="D3200">
        <v>66.964409000000003</v>
      </c>
      <c r="E3200">
        <v>15.629996999999999</v>
      </c>
    </row>
    <row r="3201" spans="1:5" x14ac:dyDescent="0.25">
      <c r="A3201">
        <f t="shared" si="150"/>
        <v>52.75</v>
      </c>
      <c r="B3201">
        <v>3165</v>
      </c>
      <c r="C3201">
        <v>109.92189</v>
      </c>
      <c r="D3201">
        <v>66.962249999999997</v>
      </c>
      <c r="E3201">
        <v>15.629723</v>
      </c>
    </row>
    <row r="3202" spans="1:5" x14ac:dyDescent="0.25">
      <c r="A3202">
        <f t="shared" si="150"/>
        <v>52.766666666666666</v>
      </c>
      <c r="B3202">
        <v>3166</v>
      </c>
      <c r="C3202">
        <v>109.800697</v>
      </c>
      <c r="D3202">
        <v>66.970802000000006</v>
      </c>
      <c r="E3202">
        <v>15.629906</v>
      </c>
    </row>
    <row r="3203" spans="1:5" x14ac:dyDescent="0.25">
      <c r="A3203">
        <f t="shared" si="150"/>
        <v>52.783333333333331</v>
      </c>
      <c r="B3203">
        <v>3167</v>
      </c>
      <c r="C3203">
        <v>109.923096</v>
      </c>
      <c r="D3203">
        <v>66.971053999999995</v>
      </c>
      <c r="E3203">
        <v>15.629714999999999</v>
      </c>
    </row>
    <row r="3204" spans="1:5" x14ac:dyDescent="0.25">
      <c r="A3204">
        <f t="shared" si="150"/>
        <v>52.8</v>
      </c>
      <c r="B3204">
        <v>3168</v>
      </c>
      <c r="C3204">
        <v>109.82869700000001</v>
      </c>
      <c r="D3204">
        <v>66.971107000000003</v>
      </c>
      <c r="E3204">
        <v>15.62973</v>
      </c>
    </row>
    <row r="3205" spans="1:5" x14ac:dyDescent="0.25">
      <c r="A3205">
        <f t="shared" si="150"/>
        <v>52.81666666666667</v>
      </c>
      <c r="B3205">
        <v>3169</v>
      </c>
      <c r="C3205">
        <v>109.928093</v>
      </c>
      <c r="D3205">
        <v>66.973595000000003</v>
      </c>
      <c r="E3205">
        <v>15.629607999999999</v>
      </c>
    </row>
    <row r="3206" spans="1:5" x14ac:dyDescent="0.25">
      <c r="A3206">
        <f t="shared" si="150"/>
        <v>52.833333333333336</v>
      </c>
      <c r="B3206">
        <v>3170</v>
      </c>
      <c r="C3206">
        <v>109.81849699999999</v>
      </c>
      <c r="D3206">
        <v>66.970673000000005</v>
      </c>
      <c r="E3206">
        <v>15.629538999999999</v>
      </c>
    </row>
    <row r="3207" spans="1:5" x14ac:dyDescent="0.25">
      <c r="A3207">
        <f t="shared" si="150"/>
        <v>52.85</v>
      </c>
      <c r="B3207">
        <v>3171</v>
      </c>
      <c r="C3207">
        <v>109.90509</v>
      </c>
      <c r="D3207">
        <v>66.971924000000001</v>
      </c>
      <c r="E3207">
        <v>15.629607999999999</v>
      </c>
    </row>
    <row r="3208" spans="1:5" x14ac:dyDescent="0.25">
      <c r="A3208">
        <f t="shared" si="150"/>
        <v>52.866666666666667</v>
      </c>
      <c r="B3208">
        <v>3172</v>
      </c>
      <c r="C3208">
        <v>109.824692</v>
      </c>
      <c r="D3208">
        <v>66.968131999999997</v>
      </c>
      <c r="E3208">
        <v>15.629448</v>
      </c>
    </row>
    <row r="3209" spans="1:5" x14ac:dyDescent="0.25">
      <c r="A3209">
        <f t="shared" si="150"/>
        <v>52.883333333333333</v>
      </c>
      <c r="B3209">
        <v>3173</v>
      </c>
      <c r="C3209">
        <v>109.897392</v>
      </c>
      <c r="D3209">
        <v>66.971321000000003</v>
      </c>
      <c r="E3209">
        <v>15.629524</v>
      </c>
    </row>
    <row r="3210" spans="1:5" x14ac:dyDescent="0.25">
      <c r="A3210">
        <f t="shared" si="150"/>
        <v>52.9</v>
      </c>
      <c r="B3210">
        <v>3174</v>
      </c>
      <c r="C3210">
        <v>109.930695</v>
      </c>
      <c r="D3210">
        <v>66.967712000000006</v>
      </c>
      <c r="E3210">
        <v>15.629462999999999</v>
      </c>
    </row>
    <row r="3211" spans="1:5" x14ac:dyDescent="0.25">
      <c r="A3211">
        <f t="shared" si="150"/>
        <v>52.916666666666664</v>
      </c>
      <c r="B3211">
        <v>3175</v>
      </c>
      <c r="C3211">
        <v>109.969292</v>
      </c>
      <c r="D3211">
        <v>66.971808999999993</v>
      </c>
      <c r="E3211">
        <v>15.629531999999999</v>
      </c>
    </row>
    <row r="3212" spans="1:5" x14ac:dyDescent="0.25">
      <c r="A3212">
        <f t="shared" si="150"/>
        <v>52.93333333333333</v>
      </c>
      <c r="B3212">
        <v>3176</v>
      </c>
      <c r="C3212">
        <v>109.978996</v>
      </c>
      <c r="D3212">
        <v>66.968086</v>
      </c>
      <c r="E3212">
        <v>15.629654</v>
      </c>
    </row>
    <row r="3213" spans="1:5" x14ac:dyDescent="0.25">
      <c r="A3213">
        <f t="shared" si="150"/>
        <v>52.95</v>
      </c>
      <c r="B3213">
        <v>3177</v>
      </c>
      <c r="C3213">
        <v>109.92939800000001</v>
      </c>
      <c r="D3213">
        <v>66.970253</v>
      </c>
      <c r="E3213">
        <v>15.629531999999999</v>
      </c>
    </row>
    <row r="3214" spans="1:5" x14ac:dyDescent="0.25">
      <c r="A3214">
        <f t="shared" si="150"/>
        <v>52.966666666666669</v>
      </c>
      <c r="B3214">
        <v>3178</v>
      </c>
      <c r="C3214">
        <v>110.00759100000001</v>
      </c>
      <c r="D3214">
        <v>66.963920999999999</v>
      </c>
      <c r="E3214">
        <v>15.629654</v>
      </c>
    </row>
    <row r="3215" spans="1:5" x14ac:dyDescent="0.25">
      <c r="A3215">
        <f t="shared" si="150"/>
        <v>52.983333333333334</v>
      </c>
      <c r="B3215">
        <v>3179</v>
      </c>
      <c r="C3215">
        <v>109.93499799999999</v>
      </c>
      <c r="D3215">
        <v>66.965057000000002</v>
      </c>
      <c r="E3215">
        <v>15.629424999999999</v>
      </c>
    </row>
    <row r="3216" spans="1:5" x14ac:dyDescent="0.25">
      <c r="A3216">
        <f t="shared" si="150"/>
        <v>53</v>
      </c>
      <c r="B3216">
        <v>3180</v>
      </c>
      <c r="C3216">
        <v>110.011391</v>
      </c>
      <c r="D3216">
        <v>66.960503000000003</v>
      </c>
      <c r="E3216">
        <v>15.629538999999999</v>
      </c>
    </row>
    <row r="3217" spans="1:5" x14ac:dyDescent="0.25">
      <c r="A3217">
        <f t="shared" si="150"/>
        <v>53.016666666666666</v>
      </c>
      <c r="B3217">
        <v>3181</v>
      </c>
      <c r="C3217">
        <v>109.90419799999999</v>
      </c>
      <c r="D3217">
        <v>66.959038000000007</v>
      </c>
      <c r="E3217">
        <v>15.629440000000001</v>
      </c>
    </row>
    <row r="3218" spans="1:5" x14ac:dyDescent="0.25">
      <c r="A3218">
        <f t="shared" si="150"/>
        <v>53.033333333333331</v>
      </c>
      <c r="B3218">
        <v>3182</v>
      </c>
      <c r="C3218">
        <v>109.992096</v>
      </c>
      <c r="D3218">
        <v>66.960014000000001</v>
      </c>
      <c r="E3218">
        <v>15.629531999999999</v>
      </c>
    </row>
    <row r="3219" spans="1:5" x14ac:dyDescent="0.25">
      <c r="A3219">
        <f t="shared" si="150"/>
        <v>53.05</v>
      </c>
      <c r="B3219">
        <v>3183</v>
      </c>
      <c r="C3219">
        <v>109.870491</v>
      </c>
      <c r="D3219">
        <v>66.958504000000005</v>
      </c>
      <c r="E3219">
        <v>15.629242</v>
      </c>
    </row>
    <row r="3220" spans="1:5" x14ac:dyDescent="0.25">
      <c r="A3220">
        <f t="shared" si="150"/>
        <v>53.06666666666667</v>
      </c>
      <c r="B3220">
        <v>3184</v>
      </c>
      <c r="C3220">
        <v>109.97189299999999</v>
      </c>
      <c r="D3220">
        <v>66.962151000000006</v>
      </c>
      <c r="E3220">
        <v>15.629135</v>
      </c>
    </row>
    <row r="3221" spans="1:5" x14ac:dyDescent="0.25">
      <c r="A3221">
        <f t="shared" si="150"/>
        <v>53.083333333333336</v>
      </c>
      <c r="B3221">
        <v>3185</v>
      </c>
      <c r="C3221">
        <v>109.864891</v>
      </c>
      <c r="D3221">
        <v>66.963493</v>
      </c>
      <c r="E3221">
        <v>15.629250000000001</v>
      </c>
    </row>
    <row r="3222" spans="1:5" x14ac:dyDescent="0.25">
      <c r="A3222">
        <f t="shared" si="150"/>
        <v>53.1</v>
      </c>
      <c r="B3222">
        <v>3186</v>
      </c>
      <c r="C3222">
        <v>109.886093</v>
      </c>
      <c r="D3222">
        <v>66.973502999999994</v>
      </c>
      <c r="E3222">
        <v>15.629004999999999</v>
      </c>
    </row>
    <row r="3223" spans="1:5" x14ac:dyDescent="0.25">
      <c r="A3223">
        <f t="shared" si="150"/>
        <v>53.116666666666667</v>
      </c>
      <c r="B3223">
        <v>3187</v>
      </c>
      <c r="C3223">
        <v>109.73369599999999</v>
      </c>
      <c r="D3223">
        <v>66.975998000000004</v>
      </c>
      <c r="E3223">
        <v>15.62912</v>
      </c>
    </row>
    <row r="3224" spans="1:5" x14ac:dyDescent="0.25">
      <c r="A3224">
        <f t="shared" si="150"/>
        <v>53.133333333333333</v>
      </c>
      <c r="B3224">
        <v>3188</v>
      </c>
      <c r="C3224">
        <v>109.737396</v>
      </c>
      <c r="D3224">
        <v>66.982224000000002</v>
      </c>
      <c r="E3224">
        <v>15.628784</v>
      </c>
    </row>
    <row r="3225" spans="1:5" x14ac:dyDescent="0.25">
      <c r="A3225">
        <f t="shared" si="150"/>
        <v>53.15</v>
      </c>
      <c r="B3225">
        <v>3189</v>
      </c>
      <c r="C3225">
        <v>109.72229799999999</v>
      </c>
      <c r="D3225">
        <v>66.979561000000004</v>
      </c>
      <c r="E3225">
        <v>15.628814999999999</v>
      </c>
    </row>
    <row r="3226" spans="1:5" x14ac:dyDescent="0.25">
      <c r="A3226">
        <f t="shared" si="150"/>
        <v>53.166666666666664</v>
      </c>
      <c r="B3226">
        <v>3190</v>
      </c>
      <c r="C3226">
        <v>109.73799099999999</v>
      </c>
      <c r="D3226">
        <v>66.985885999999994</v>
      </c>
      <c r="E3226">
        <v>15.628784</v>
      </c>
    </row>
    <row r="3227" spans="1:5" x14ac:dyDescent="0.25">
      <c r="A3227">
        <f t="shared" si="150"/>
        <v>53.18333333333333</v>
      </c>
      <c r="B3227">
        <v>3191</v>
      </c>
      <c r="C3227">
        <v>109.78009</v>
      </c>
      <c r="D3227">
        <v>66.983658000000005</v>
      </c>
      <c r="E3227">
        <v>15.628814999999999</v>
      </c>
    </row>
    <row r="3228" spans="1:5" x14ac:dyDescent="0.25">
      <c r="A3228">
        <f t="shared" si="150"/>
        <v>53.2</v>
      </c>
      <c r="B3228">
        <v>3192</v>
      </c>
      <c r="C3228">
        <v>109.759193</v>
      </c>
      <c r="D3228">
        <v>66.994529999999997</v>
      </c>
      <c r="E3228">
        <v>15.628890999999999</v>
      </c>
    </row>
    <row r="3229" spans="1:5" x14ac:dyDescent="0.25">
      <c r="A3229">
        <f t="shared" si="150"/>
        <v>53.216666666666669</v>
      </c>
      <c r="B3229">
        <v>3193</v>
      </c>
      <c r="C3229">
        <v>109.81809199999999</v>
      </c>
      <c r="D3229">
        <v>66.993088</v>
      </c>
      <c r="E3229">
        <v>15.628723000000001</v>
      </c>
    </row>
    <row r="3230" spans="1:5" x14ac:dyDescent="0.25">
      <c r="A3230">
        <f t="shared" si="150"/>
        <v>53.233333333333334</v>
      </c>
      <c r="B3230">
        <v>3194</v>
      </c>
      <c r="C3230">
        <v>109.752594</v>
      </c>
      <c r="D3230">
        <v>67.003456</v>
      </c>
      <c r="E3230">
        <v>15.628693</v>
      </c>
    </row>
    <row r="3231" spans="1:5" x14ac:dyDescent="0.25">
      <c r="A3231">
        <f t="shared" si="150"/>
        <v>53.25</v>
      </c>
      <c r="B3231">
        <v>3195</v>
      </c>
      <c r="C3231">
        <v>109.861992</v>
      </c>
      <c r="D3231">
        <v>67.005829000000006</v>
      </c>
      <c r="E3231">
        <v>15.628615999999999</v>
      </c>
    </row>
    <row r="3232" spans="1:5" x14ac:dyDescent="0.25">
      <c r="A3232">
        <f t="shared" si="150"/>
        <v>53.266666666666666</v>
      </c>
      <c r="B3232">
        <v>3196</v>
      </c>
      <c r="C3232">
        <v>109.760994</v>
      </c>
      <c r="D3232">
        <v>67.012496999999996</v>
      </c>
      <c r="E3232">
        <v>15.628708</v>
      </c>
    </row>
    <row r="3233" spans="1:5" x14ac:dyDescent="0.25">
      <c r="A3233">
        <f t="shared" si="150"/>
        <v>53.283333333333331</v>
      </c>
      <c r="B3233">
        <v>3197</v>
      </c>
      <c r="C3233">
        <v>109.86889600000001</v>
      </c>
      <c r="D3233">
        <v>67.017173999999997</v>
      </c>
      <c r="E3233">
        <v>15.62851</v>
      </c>
    </row>
    <row r="3234" spans="1:5" x14ac:dyDescent="0.25">
      <c r="A3234">
        <f t="shared" si="150"/>
        <v>53.3</v>
      </c>
      <c r="B3234">
        <v>3198</v>
      </c>
      <c r="C3234">
        <v>109.738197</v>
      </c>
      <c r="D3234">
        <v>67.021789999999996</v>
      </c>
      <c r="E3234">
        <v>15.628418</v>
      </c>
    </row>
    <row r="3235" spans="1:5" x14ac:dyDescent="0.25">
      <c r="A3235">
        <f t="shared" si="150"/>
        <v>53.31666666666667</v>
      </c>
      <c r="B3235">
        <v>3199</v>
      </c>
      <c r="C3235">
        <v>109.839592</v>
      </c>
      <c r="D3235">
        <v>67.027541999999997</v>
      </c>
      <c r="E3235">
        <v>15.628304</v>
      </c>
    </row>
    <row r="3236" spans="1:5" x14ac:dyDescent="0.25">
      <c r="A3236">
        <f t="shared" si="150"/>
        <v>53.333333333333336</v>
      </c>
      <c r="B3236">
        <v>3200</v>
      </c>
      <c r="C3236">
        <v>109.750793</v>
      </c>
      <c r="D3236">
        <v>67.030822999999998</v>
      </c>
      <c r="E3236">
        <v>15.628227000000001</v>
      </c>
    </row>
    <row r="3237" spans="1:5" x14ac:dyDescent="0.25">
      <c r="A3237">
        <f t="shared" ref="A3237:A3300" si="151">B3237/60</f>
        <v>53.35</v>
      </c>
      <c r="B3237">
        <v>3201</v>
      </c>
      <c r="C3237">
        <v>109.841194</v>
      </c>
      <c r="D3237">
        <v>67.037002999999999</v>
      </c>
      <c r="E3237">
        <v>15.628410000000001</v>
      </c>
    </row>
    <row r="3238" spans="1:5" x14ac:dyDescent="0.25">
      <c r="A3238">
        <f t="shared" si="151"/>
        <v>53.366666666666667</v>
      </c>
      <c r="B3238">
        <v>3202</v>
      </c>
      <c r="C3238">
        <v>109.83749400000001</v>
      </c>
      <c r="D3238">
        <v>67.035697999999996</v>
      </c>
      <c r="E3238">
        <v>15.62825</v>
      </c>
    </row>
    <row r="3239" spans="1:5" x14ac:dyDescent="0.25">
      <c r="A3239">
        <f t="shared" si="151"/>
        <v>53.383333333333333</v>
      </c>
      <c r="B3239">
        <v>3203</v>
      </c>
      <c r="C3239">
        <v>109.897896</v>
      </c>
      <c r="D3239">
        <v>67.043526</v>
      </c>
      <c r="E3239">
        <v>15.628418</v>
      </c>
    </row>
    <row r="3240" spans="1:5" x14ac:dyDescent="0.25">
      <c r="A3240">
        <f t="shared" si="151"/>
        <v>53.4</v>
      </c>
      <c r="B3240">
        <v>3204</v>
      </c>
      <c r="C3240">
        <v>109.862396</v>
      </c>
      <c r="D3240">
        <v>67.042029999999997</v>
      </c>
      <c r="E3240">
        <v>15.62825</v>
      </c>
    </row>
    <row r="3241" spans="1:5" x14ac:dyDescent="0.25">
      <c r="A3241">
        <f t="shared" si="151"/>
        <v>53.416666666666664</v>
      </c>
      <c r="B3241">
        <v>3205</v>
      </c>
      <c r="C3241">
        <v>109.874092</v>
      </c>
      <c r="D3241">
        <v>67.051338000000001</v>
      </c>
      <c r="E3241">
        <v>15.628113000000001</v>
      </c>
    </row>
    <row r="3242" spans="1:5" x14ac:dyDescent="0.25">
      <c r="A3242">
        <f t="shared" si="151"/>
        <v>53.43333333333333</v>
      </c>
      <c r="B3242">
        <v>3206</v>
      </c>
      <c r="C3242">
        <v>109.89709499999999</v>
      </c>
      <c r="D3242">
        <v>67.048775000000006</v>
      </c>
      <c r="E3242">
        <v>15.628143</v>
      </c>
    </row>
    <row r="3243" spans="1:5" x14ac:dyDescent="0.25">
      <c r="A3243">
        <f t="shared" si="151"/>
        <v>53.45</v>
      </c>
      <c r="B3243">
        <v>3207</v>
      </c>
      <c r="C3243">
        <v>109.882492</v>
      </c>
      <c r="D3243">
        <v>67.054969999999997</v>
      </c>
      <c r="E3243">
        <v>15.628014</v>
      </c>
    </row>
    <row r="3244" spans="1:5" x14ac:dyDescent="0.25">
      <c r="A3244">
        <f t="shared" si="151"/>
        <v>53.466666666666669</v>
      </c>
      <c r="B3244">
        <v>3208</v>
      </c>
      <c r="C3244">
        <v>109.944092</v>
      </c>
      <c r="D3244">
        <v>67.052406000000005</v>
      </c>
      <c r="E3244">
        <v>15.628143</v>
      </c>
    </row>
    <row r="3245" spans="1:5" x14ac:dyDescent="0.25">
      <c r="A3245">
        <f t="shared" si="151"/>
        <v>53.483333333333334</v>
      </c>
      <c r="B3245">
        <v>3209</v>
      </c>
      <c r="C3245">
        <v>109.83749400000001</v>
      </c>
      <c r="D3245">
        <v>67.05883</v>
      </c>
      <c r="E3245">
        <v>15.628014</v>
      </c>
    </row>
    <row r="3246" spans="1:5" x14ac:dyDescent="0.25">
      <c r="A3246">
        <f t="shared" si="151"/>
        <v>53.5</v>
      </c>
      <c r="B3246">
        <v>3210</v>
      </c>
      <c r="C3246">
        <v>109.923996</v>
      </c>
      <c r="D3246">
        <v>67.057525999999996</v>
      </c>
      <c r="E3246">
        <v>15.628119999999999</v>
      </c>
    </row>
    <row r="3247" spans="1:5" x14ac:dyDescent="0.25">
      <c r="A3247">
        <f t="shared" si="151"/>
        <v>53.516666666666666</v>
      </c>
      <c r="B3247">
        <v>3211</v>
      </c>
      <c r="C3247">
        <v>109.799797</v>
      </c>
      <c r="D3247">
        <v>67.054955000000007</v>
      </c>
      <c r="E3247">
        <v>15.628128</v>
      </c>
    </row>
    <row r="3248" spans="1:5" x14ac:dyDescent="0.25">
      <c r="A3248">
        <f t="shared" si="151"/>
        <v>53.533333333333331</v>
      </c>
      <c r="B3248">
        <v>3212</v>
      </c>
      <c r="C3248">
        <v>109.889397</v>
      </c>
      <c r="D3248">
        <v>67.052498</v>
      </c>
      <c r="E3248">
        <v>15.628212</v>
      </c>
    </row>
    <row r="3249" spans="1:5" x14ac:dyDescent="0.25">
      <c r="A3249">
        <f t="shared" si="151"/>
        <v>53.55</v>
      </c>
      <c r="B3249">
        <v>3213</v>
      </c>
      <c r="C3249">
        <v>109.78379099999999</v>
      </c>
      <c r="D3249">
        <v>67.044548000000006</v>
      </c>
      <c r="E3249">
        <v>15.628227000000001</v>
      </c>
    </row>
    <row r="3250" spans="1:5" x14ac:dyDescent="0.25">
      <c r="A3250">
        <f t="shared" si="151"/>
        <v>53.56666666666667</v>
      </c>
      <c r="B3250">
        <v>3214</v>
      </c>
      <c r="C3250">
        <v>109.822693</v>
      </c>
      <c r="D3250">
        <v>67.043587000000002</v>
      </c>
      <c r="E3250">
        <v>15.627991</v>
      </c>
    </row>
    <row r="3251" spans="1:5" x14ac:dyDescent="0.25">
      <c r="A3251">
        <f t="shared" si="151"/>
        <v>53.583333333333336</v>
      </c>
      <c r="B3251">
        <v>3215</v>
      </c>
      <c r="C3251">
        <v>109.647293</v>
      </c>
      <c r="D3251">
        <v>67.036879999999996</v>
      </c>
      <c r="E3251">
        <v>15.627998</v>
      </c>
    </row>
    <row r="3252" spans="1:5" x14ac:dyDescent="0.25">
      <c r="A3252">
        <f t="shared" si="151"/>
        <v>53.6</v>
      </c>
      <c r="B3252">
        <v>3216</v>
      </c>
      <c r="C3252">
        <v>109.658592</v>
      </c>
      <c r="D3252">
        <v>67.036406999999997</v>
      </c>
      <c r="E3252">
        <v>15.627869</v>
      </c>
    </row>
    <row r="3253" spans="1:5" x14ac:dyDescent="0.25">
      <c r="A3253">
        <f t="shared" si="151"/>
        <v>53.616666666666667</v>
      </c>
      <c r="B3253">
        <v>3217</v>
      </c>
      <c r="C3253">
        <v>109.618492</v>
      </c>
      <c r="D3253">
        <v>67.029739000000006</v>
      </c>
      <c r="E3253">
        <v>15.628005999999999</v>
      </c>
    </row>
    <row r="3254" spans="1:5" x14ac:dyDescent="0.25">
      <c r="A3254">
        <f t="shared" si="151"/>
        <v>53.633333333333333</v>
      </c>
      <c r="B3254">
        <v>3218</v>
      </c>
      <c r="C3254">
        <v>109.675697</v>
      </c>
      <c r="D3254">
        <v>67.033805999999998</v>
      </c>
      <c r="E3254">
        <v>15.627974999999999</v>
      </c>
    </row>
    <row r="3255" spans="1:5" x14ac:dyDescent="0.25">
      <c r="A3255">
        <f t="shared" si="151"/>
        <v>53.65</v>
      </c>
      <c r="B3255">
        <v>3219</v>
      </c>
      <c r="C3255">
        <v>109.68789700000001</v>
      </c>
      <c r="D3255">
        <v>67.031775999999994</v>
      </c>
      <c r="E3255">
        <v>15.628005999999999</v>
      </c>
    </row>
    <row r="3256" spans="1:5" x14ac:dyDescent="0.25">
      <c r="A3256">
        <f t="shared" si="151"/>
        <v>53.666666666666664</v>
      </c>
      <c r="B3256">
        <v>3220</v>
      </c>
      <c r="C3256">
        <v>109.69199399999999</v>
      </c>
      <c r="D3256">
        <v>67.036170999999996</v>
      </c>
      <c r="E3256">
        <v>15.628075000000001</v>
      </c>
    </row>
    <row r="3257" spans="1:5" x14ac:dyDescent="0.25">
      <c r="A3257">
        <f t="shared" si="151"/>
        <v>53.68333333333333</v>
      </c>
      <c r="B3257">
        <v>3221</v>
      </c>
      <c r="C3257">
        <v>109.712395</v>
      </c>
      <c r="D3257">
        <v>67.034110999999996</v>
      </c>
      <c r="E3257">
        <v>15.628105</v>
      </c>
    </row>
    <row r="3258" spans="1:5" x14ac:dyDescent="0.25">
      <c r="A3258">
        <f t="shared" si="151"/>
        <v>53.7</v>
      </c>
      <c r="B3258">
        <v>3222</v>
      </c>
      <c r="C3258">
        <v>109.649597</v>
      </c>
      <c r="D3258">
        <v>67.044189000000003</v>
      </c>
      <c r="E3258">
        <v>15.628159</v>
      </c>
    </row>
    <row r="3259" spans="1:5" x14ac:dyDescent="0.25">
      <c r="A3259">
        <f t="shared" si="151"/>
        <v>53.716666666666669</v>
      </c>
      <c r="B3259">
        <v>3223</v>
      </c>
      <c r="C3259">
        <v>109.739395</v>
      </c>
      <c r="D3259">
        <v>67.040886</v>
      </c>
      <c r="E3259">
        <v>15.628098</v>
      </c>
    </row>
    <row r="3260" spans="1:5" x14ac:dyDescent="0.25">
      <c r="A3260">
        <f t="shared" si="151"/>
        <v>53.733333333333334</v>
      </c>
      <c r="B3260">
        <v>3224</v>
      </c>
      <c r="C3260">
        <v>109.667297</v>
      </c>
      <c r="D3260">
        <v>67.046524000000005</v>
      </c>
      <c r="E3260">
        <v>15.628288</v>
      </c>
    </row>
    <row r="3261" spans="1:5" x14ac:dyDescent="0.25">
      <c r="A3261">
        <f t="shared" si="151"/>
        <v>53.75</v>
      </c>
      <c r="B3261">
        <v>3225</v>
      </c>
      <c r="C3261">
        <v>109.79439499999999</v>
      </c>
      <c r="D3261">
        <v>67.048882000000006</v>
      </c>
      <c r="E3261">
        <v>15.628296000000001</v>
      </c>
    </row>
    <row r="3262" spans="1:5" x14ac:dyDescent="0.25">
      <c r="A3262">
        <f t="shared" si="151"/>
        <v>53.766666666666666</v>
      </c>
      <c r="B3262">
        <v>3226</v>
      </c>
      <c r="C3262">
        <v>109.68639400000001</v>
      </c>
      <c r="D3262">
        <v>67.051910000000007</v>
      </c>
      <c r="E3262">
        <v>15.628304</v>
      </c>
    </row>
    <row r="3263" spans="1:5" x14ac:dyDescent="0.25">
      <c r="A3263">
        <f t="shared" si="151"/>
        <v>53.783333333333331</v>
      </c>
      <c r="B3263">
        <v>3227</v>
      </c>
      <c r="C3263">
        <v>109.76609000000001</v>
      </c>
      <c r="D3263">
        <v>67.057822999999999</v>
      </c>
      <c r="E3263">
        <v>15.628387</v>
      </c>
    </row>
    <row r="3264" spans="1:5" x14ac:dyDescent="0.25">
      <c r="A3264">
        <f t="shared" si="151"/>
        <v>53.8</v>
      </c>
      <c r="B3264">
        <v>3228</v>
      </c>
      <c r="C3264">
        <v>109.669296</v>
      </c>
      <c r="D3264">
        <v>67.058868000000004</v>
      </c>
      <c r="E3264">
        <v>15.628311</v>
      </c>
    </row>
    <row r="3265" spans="1:5" x14ac:dyDescent="0.25">
      <c r="A3265">
        <f t="shared" si="151"/>
        <v>53.81666666666667</v>
      </c>
      <c r="B3265">
        <v>3229</v>
      </c>
      <c r="C3265">
        <v>109.77349100000001</v>
      </c>
      <c r="D3265">
        <v>67.062813000000006</v>
      </c>
      <c r="E3265">
        <v>15.628296000000001</v>
      </c>
    </row>
    <row r="3266" spans="1:5" x14ac:dyDescent="0.25">
      <c r="A3266">
        <f t="shared" si="151"/>
        <v>53.833333333333336</v>
      </c>
      <c r="B3266">
        <v>3230</v>
      </c>
      <c r="C3266">
        <v>109.72069500000001</v>
      </c>
      <c r="D3266">
        <v>67.058891000000003</v>
      </c>
      <c r="E3266">
        <v>15.628029</v>
      </c>
    </row>
    <row r="3267" spans="1:5" x14ac:dyDescent="0.25">
      <c r="A3267">
        <f t="shared" si="151"/>
        <v>53.85</v>
      </c>
      <c r="B3267">
        <v>3231</v>
      </c>
      <c r="C3267">
        <v>109.815094</v>
      </c>
      <c r="D3267">
        <v>67.062209999999993</v>
      </c>
      <c r="E3267">
        <v>15.628005999999999</v>
      </c>
    </row>
    <row r="3268" spans="1:5" x14ac:dyDescent="0.25">
      <c r="A3268">
        <f t="shared" si="151"/>
        <v>53.866666666666667</v>
      </c>
      <c r="B3268">
        <v>3232</v>
      </c>
      <c r="C3268">
        <v>109.769997</v>
      </c>
      <c r="D3268">
        <v>67.057715999999999</v>
      </c>
      <c r="E3268">
        <v>15.627731000000001</v>
      </c>
    </row>
    <row r="3269" spans="1:5" x14ac:dyDescent="0.25">
      <c r="A3269">
        <f t="shared" si="151"/>
        <v>53.883333333333333</v>
      </c>
      <c r="B3269">
        <v>3233</v>
      </c>
      <c r="C3269">
        <v>109.79939299999999</v>
      </c>
      <c r="D3269">
        <v>67.057738999999998</v>
      </c>
      <c r="E3269">
        <v>15.627602</v>
      </c>
    </row>
    <row r="3270" spans="1:5" x14ac:dyDescent="0.25">
      <c r="A3270">
        <f t="shared" si="151"/>
        <v>53.9</v>
      </c>
      <c r="B3270">
        <v>3234</v>
      </c>
      <c r="C3270">
        <v>109.805092</v>
      </c>
      <c r="D3270">
        <v>67.053580999999994</v>
      </c>
      <c r="E3270">
        <v>15.627632</v>
      </c>
    </row>
    <row r="3271" spans="1:5" x14ac:dyDescent="0.25">
      <c r="A3271">
        <f t="shared" si="151"/>
        <v>53.916666666666664</v>
      </c>
      <c r="B3271">
        <v>3235</v>
      </c>
      <c r="C3271">
        <v>109.80109400000001</v>
      </c>
      <c r="D3271">
        <v>67.058716000000004</v>
      </c>
      <c r="E3271">
        <v>15.627594</v>
      </c>
    </row>
    <row r="3272" spans="1:5" x14ac:dyDescent="0.25">
      <c r="A3272">
        <f t="shared" si="151"/>
        <v>53.93333333333333</v>
      </c>
      <c r="B3272">
        <v>3236</v>
      </c>
      <c r="C3272">
        <v>109.843193</v>
      </c>
      <c r="D3272">
        <v>67.054114999999996</v>
      </c>
      <c r="E3272">
        <v>15.627731000000001</v>
      </c>
    </row>
    <row r="3273" spans="1:5" x14ac:dyDescent="0.25">
      <c r="A3273">
        <f t="shared" si="151"/>
        <v>53.95</v>
      </c>
      <c r="B3273">
        <v>3237</v>
      </c>
      <c r="C3273">
        <v>109.765495</v>
      </c>
      <c r="D3273">
        <v>67.059166000000005</v>
      </c>
      <c r="E3273">
        <v>15.62748</v>
      </c>
    </row>
    <row r="3274" spans="1:5" x14ac:dyDescent="0.25">
      <c r="A3274">
        <f t="shared" si="151"/>
        <v>53.966666666666669</v>
      </c>
      <c r="B3274">
        <v>3238</v>
      </c>
      <c r="C3274">
        <v>109.82459299999999</v>
      </c>
      <c r="D3274">
        <v>67.053405999999995</v>
      </c>
      <c r="E3274">
        <v>15.627708</v>
      </c>
    </row>
    <row r="3275" spans="1:5" x14ac:dyDescent="0.25">
      <c r="A3275">
        <f t="shared" si="151"/>
        <v>53.983333333333334</v>
      </c>
      <c r="B3275">
        <v>3239</v>
      </c>
      <c r="C3275">
        <v>109.701797</v>
      </c>
      <c r="D3275">
        <v>67.053955000000002</v>
      </c>
      <c r="E3275">
        <v>15.627686000000001</v>
      </c>
    </row>
    <row r="3276" spans="1:5" x14ac:dyDescent="0.25">
      <c r="A3276">
        <f t="shared" si="151"/>
        <v>54</v>
      </c>
      <c r="B3276">
        <v>3240</v>
      </c>
      <c r="C3276">
        <v>109.79909499999999</v>
      </c>
      <c r="D3276">
        <v>67.050612999999998</v>
      </c>
      <c r="E3276">
        <v>15.627594</v>
      </c>
    </row>
    <row r="3277" spans="1:5" x14ac:dyDescent="0.25">
      <c r="A3277">
        <f t="shared" si="151"/>
        <v>54.016666666666666</v>
      </c>
      <c r="B3277">
        <v>3241</v>
      </c>
      <c r="C3277">
        <v>109.68199199999999</v>
      </c>
      <c r="D3277">
        <v>67.045845</v>
      </c>
      <c r="E3277">
        <v>15.627502</v>
      </c>
    </row>
    <row r="3278" spans="1:5" x14ac:dyDescent="0.25">
      <c r="A3278">
        <f t="shared" si="151"/>
        <v>54.033333333333331</v>
      </c>
      <c r="B3278">
        <v>3242</v>
      </c>
      <c r="C3278">
        <v>109.760895</v>
      </c>
      <c r="D3278">
        <v>67.047134</v>
      </c>
      <c r="E3278">
        <v>15.62738</v>
      </c>
    </row>
    <row r="3279" spans="1:5" x14ac:dyDescent="0.25">
      <c r="A3279">
        <f t="shared" si="151"/>
        <v>54.05</v>
      </c>
      <c r="B3279">
        <v>3243</v>
      </c>
      <c r="C3279">
        <v>109.574997</v>
      </c>
      <c r="D3279">
        <v>67.044899000000001</v>
      </c>
      <c r="E3279">
        <v>15.62748</v>
      </c>
    </row>
    <row r="3280" spans="1:5" x14ac:dyDescent="0.25">
      <c r="A3280">
        <f t="shared" si="151"/>
        <v>54.06666666666667</v>
      </c>
      <c r="B3280">
        <v>3244</v>
      </c>
      <c r="C3280">
        <v>109.595795</v>
      </c>
      <c r="D3280">
        <v>67.048957999999999</v>
      </c>
      <c r="E3280">
        <v>15.62735</v>
      </c>
    </row>
    <row r="3281" spans="1:5" x14ac:dyDescent="0.25">
      <c r="A3281">
        <f t="shared" si="151"/>
        <v>54.083333333333336</v>
      </c>
      <c r="B3281">
        <v>3245</v>
      </c>
      <c r="C3281">
        <v>109.52469600000001</v>
      </c>
      <c r="D3281">
        <v>67.042930999999996</v>
      </c>
      <c r="E3281">
        <v>15.62738</v>
      </c>
    </row>
    <row r="3282" spans="1:5" x14ac:dyDescent="0.25">
      <c r="A3282">
        <f t="shared" si="151"/>
        <v>54.1</v>
      </c>
      <c r="B3282">
        <v>3246</v>
      </c>
      <c r="C3282">
        <v>109.59929700000001</v>
      </c>
      <c r="D3282">
        <v>67.046386999999996</v>
      </c>
      <c r="E3282">
        <v>15.627257999999999</v>
      </c>
    </row>
    <row r="3283" spans="1:5" x14ac:dyDescent="0.25">
      <c r="A3283">
        <f t="shared" si="151"/>
        <v>54.116666666666667</v>
      </c>
      <c r="B3283">
        <v>3247</v>
      </c>
      <c r="C3283">
        <v>109.59929700000001</v>
      </c>
      <c r="D3283">
        <v>67.041450999999995</v>
      </c>
      <c r="E3283">
        <v>15.627495</v>
      </c>
    </row>
    <row r="3284" spans="1:5" x14ac:dyDescent="0.25">
      <c r="A3284">
        <f t="shared" si="151"/>
        <v>54.133333333333333</v>
      </c>
      <c r="B3284">
        <v>3248</v>
      </c>
      <c r="C3284">
        <v>109.62829600000001</v>
      </c>
      <c r="D3284">
        <v>67.043114000000003</v>
      </c>
      <c r="E3284">
        <v>15.627464</v>
      </c>
    </row>
    <row r="3285" spans="1:5" x14ac:dyDescent="0.25">
      <c r="A3285">
        <f t="shared" si="151"/>
        <v>54.15</v>
      </c>
      <c r="B3285">
        <v>3249</v>
      </c>
      <c r="C3285">
        <v>109.623192</v>
      </c>
      <c r="D3285">
        <v>67.035285999999999</v>
      </c>
      <c r="E3285">
        <v>15.627395999999999</v>
      </c>
    </row>
    <row r="3286" spans="1:5" x14ac:dyDescent="0.25">
      <c r="A3286">
        <f t="shared" si="151"/>
        <v>54.166666666666664</v>
      </c>
      <c r="B3286">
        <v>3250</v>
      </c>
      <c r="C3286">
        <v>109.614693</v>
      </c>
      <c r="D3286">
        <v>67.035415999999998</v>
      </c>
      <c r="E3286">
        <v>15.627364999999999</v>
      </c>
    </row>
    <row r="3287" spans="1:5" x14ac:dyDescent="0.25">
      <c r="A3287">
        <f t="shared" si="151"/>
        <v>54.18333333333333</v>
      </c>
      <c r="B3287">
        <v>3251</v>
      </c>
      <c r="C3287">
        <v>109.64849100000001</v>
      </c>
      <c r="D3287">
        <v>67.028191000000007</v>
      </c>
      <c r="E3287">
        <v>15.627190000000001</v>
      </c>
    </row>
    <row r="3288" spans="1:5" x14ac:dyDescent="0.25">
      <c r="A3288">
        <f t="shared" si="151"/>
        <v>54.2</v>
      </c>
      <c r="B3288">
        <v>3252</v>
      </c>
      <c r="C3288">
        <v>109.598495</v>
      </c>
      <c r="D3288">
        <v>67.030319000000006</v>
      </c>
      <c r="E3288">
        <v>15.627357</v>
      </c>
    </row>
    <row r="3289" spans="1:5" x14ac:dyDescent="0.25">
      <c r="A3289">
        <f t="shared" si="151"/>
        <v>54.216666666666669</v>
      </c>
      <c r="B3289">
        <v>3253</v>
      </c>
      <c r="C3289">
        <v>109.706093</v>
      </c>
      <c r="D3289">
        <v>67.023621000000006</v>
      </c>
      <c r="E3289">
        <v>15.627288999999999</v>
      </c>
    </row>
    <row r="3290" spans="1:5" x14ac:dyDescent="0.25">
      <c r="A3290">
        <f t="shared" si="151"/>
        <v>54.233333333333334</v>
      </c>
      <c r="B3290">
        <v>3254</v>
      </c>
      <c r="C3290">
        <v>109.610794</v>
      </c>
      <c r="D3290">
        <v>67.025634999999994</v>
      </c>
      <c r="E3290">
        <v>15.62738</v>
      </c>
    </row>
    <row r="3291" spans="1:5" x14ac:dyDescent="0.25">
      <c r="A3291">
        <f t="shared" si="151"/>
        <v>54.25</v>
      </c>
      <c r="B3291">
        <v>3255</v>
      </c>
      <c r="C3291">
        <v>109.702698</v>
      </c>
      <c r="D3291">
        <v>67.026000999999994</v>
      </c>
      <c r="E3291">
        <v>15.627274</v>
      </c>
    </row>
    <row r="3292" spans="1:5" x14ac:dyDescent="0.25">
      <c r="A3292">
        <f t="shared" si="151"/>
        <v>54.266666666666666</v>
      </c>
      <c r="B3292">
        <v>3256</v>
      </c>
      <c r="C3292">
        <v>109.58139</v>
      </c>
      <c r="D3292">
        <v>67.023589999999999</v>
      </c>
      <c r="E3292">
        <v>15.627190000000001</v>
      </c>
    </row>
    <row r="3293" spans="1:5" x14ac:dyDescent="0.25">
      <c r="A3293">
        <f t="shared" si="151"/>
        <v>54.283333333333331</v>
      </c>
      <c r="B3293">
        <v>3257</v>
      </c>
      <c r="C3293">
        <v>109.68679</v>
      </c>
      <c r="D3293">
        <v>67.027869999999993</v>
      </c>
      <c r="E3293">
        <v>15.627174</v>
      </c>
    </row>
    <row r="3294" spans="1:5" x14ac:dyDescent="0.25">
      <c r="A3294">
        <f t="shared" si="151"/>
        <v>54.3</v>
      </c>
      <c r="B3294">
        <v>3258</v>
      </c>
      <c r="C3294">
        <v>109.609894</v>
      </c>
      <c r="D3294">
        <v>67.024108999999996</v>
      </c>
      <c r="E3294">
        <v>15.626899999999999</v>
      </c>
    </row>
    <row r="3295" spans="1:5" x14ac:dyDescent="0.25">
      <c r="A3295">
        <f t="shared" si="151"/>
        <v>54.31666666666667</v>
      </c>
      <c r="B3295">
        <v>3259</v>
      </c>
      <c r="C3295">
        <v>109.74329400000001</v>
      </c>
      <c r="D3295">
        <v>67.023658999999995</v>
      </c>
      <c r="E3295">
        <v>15.626785</v>
      </c>
    </row>
    <row r="3296" spans="1:5" x14ac:dyDescent="0.25">
      <c r="A3296">
        <f t="shared" si="151"/>
        <v>54.333333333333336</v>
      </c>
      <c r="B3296">
        <v>3260</v>
      </c>
      <c r="C3296">
        <v>109.686195</v>
      </c>
      <c r="D3296">
        <v>67.020363000000003</v>
      </c>
      <c r="E3296">
        <v>15.626617</v>
      </c>
    </row>
    <row r="3297" spans="1:5" x14ac:dyDescent="0.25">
      <c r="A3297">
        <f t="shared" si="151"/>
        <v>54.35</v>
      </c>
      <c r="B3297">
        <v>3261</v>
      </c>
      <c r="C3297">
        <v>109.739594</v>
      </c>
      <c r="D3297">
        <v>67.024292000000003</v>
      </c>
      <c r="E3297">
        <v>15.626587000000001</v>
      </c>
    </row>
    <row r="3298" spans="1:5" x14ac:dyDescent="0.25">
      <c r="A3298">
        <f t="shared" si="151"/>
        <v>54.366666666666667</v>
      </c>
      <c r="B3298">
        <v>3262</v>
      </c>
      <c r="C3298">
        <v>109.71539300000001</v>
      </c>
      <c r="D3298">
        <v>67.021698000000001</v>
      </c>
      <c r="E3298">
        <v>15.626518000000001</v>
      </c>
    </row>
    <row r="3299" spans="1:5" x14ac:dyDescent="0.25">
      <c r="A3299">
        <f t="shared" si="151"/>
        <v>54.383333333333333</v>
      </c>
      <c r="B3299">
        <v>3263</v>
      </c>
      <c r="C3299">
        <v>109.75269299999999</v>
      </c>
      <c r="D3299">
        <v>67.025452000000001</v>
      </c>
      <c r="E3299">
        <v>15.626595</v>
      </c>
    </row>
    <row r="3300" spans="1:5" x14ac:dyDescent="0.25">
      <c r="A3300">
        <f t="shared" si="151"/>
        <v>54.4</v>
      </c>
      <c r="B3300">
        <v>3264</v>
      </c>
      <c r="C3300">
        <v>109.759995</v>
      </c>
      <c r="D3300">
        <v>67.023894999999996</v>
      </c>
      <c r="E3300">
        <v>15.626716999999999</v>
      </c>
    </row>
    <row r="3301" spans="1:5" x14ac:dyDescent="0.25">
      <c r="A3301">
        <f t="shared" ref="A3301:A3364" si="152">B3301/60</f>
        <v>54.416666666666664</v>
      </c>
      <c r="B3301">
        <v>3265</v>
      </c>
      <c r="C3301">
        <v>109.71629299999999</v>
      </c>
      <c r="D3301">
        <v>67.029670999999993</v>
      </c>
      <c r="E3301">
        <v>15.626984</v>
      </c>
    </row>
    <row r="3302" spans="1:5" x14ac:dyDescent="0.25">
      <c r="A3302">
        <f t="shared" si="152"/>
        <v>54.43333333333333</v>
      </c>
      <c r="B3302">
        <v>3266</v>
      </c>
      <c r="C3302">
        <v>109.74299600000001</v>
      </c>
      <c r="D3302">
        <v>67.025208000000006</v>
      </c>
      <c r="E3302">
        <v>15.627212999999999</v>
      </c>
    </row>
    <row r="3303" spans="1:5" x14ac:dyDescent="0.25">
      <c r="A3303">
        <f t="shared" si="152"/>
        <v>54.45</v>
      </c>
      <c r="B3303">
        <v>3267</v>
      </c>
      <c r="C3303">
        <v>109.63799299999999</v>
      </c>
      <c r="D3303">
        <v>67.029312000000004</v>
      </c>
      <c r="E3303">
        <v>15.626968</v>
      </c>
    </row>
    <row r="3304" spans="1:5" x14ac:dyDescent="0.25">
      <c r="A3304">
        <f t="shared" si="152"/>
        <v>54.466666666666669</v>
      </c>
      <c r="B3304">
        <v>3268</v>
      </c>
      <c r="C3304">
        <v>109.724197</v>
      </c>
      <c r="D3304">
        <v>67.024726999999999</v>
      </c>
      <c r="E3304">
        <v>15.627083000000001</v>
      </c>
    </row>
    <row r="3305" spans="1:5" x14ac:dyDescent="0.25">
      <c r="A3305">
        <f t="shared" si="152"/>
        <v>54.483333333333334</v>
      </c>
      <c r="B3305">
        <v>3269</v>
      </c>
      <c r="C3305">
        <v>109.60799400000001</v>
      </c>
      <c r="D3305">
        <v>67.022696999999994</v>
      </c>
      <c r="E3305">
        <v>15.627083000000001</v>
      </c>
    </row>
    <row r="3306" spans="1:5" x14ac:dyDescent="0.25">
      <c r="A3306">
        <f t="shared" si="152"/>
        <v>54.5</v>
      </c>
      <c r="B3306">
        <v>3270</v>
      </c>
      <c r="C3306">
        <v>109.695892</v>
      </c>
      <c r="D3306">
        <v>67.021805000000001</v>
      </c>
      <c r="E3306">
        <v>15.627075</v>
      </c>
    </row>
    <row r="3307" spans="1:5" x14ac:dyDescent="0.25">
      <c r="A3307">
        <f t="shared" si="152"/>
        <v>54.516666666666666</v>
      </c>
      <c r="B3307">
        <v>3271</v>
      </c>
      <c r="C3307">
        <v>109.529793</v>
      </c>
      <c r="D3307">
        <v>67.0214</v>
      </c>
      <c r="E3307">
        <v>15.627083000000001</v>
      </c>
    </row>
    <row r="3308" spans="1:5" x14ac:dyDescent="0.25">
      <c r="A3308">
        <f t="shared" si="152"/>
        <v>54.533333333333331</v>
      </c>
      <c r="B3308">
        <v>3272</v>
      </c>
      <c r="C3308">
        <v>109.551292</v>
      </c>
      <c r="D3308">
        <v>67.023467999999994</v>
      </c>
      <c r="E3308">
        <v>15.626846</v>
      </c>
    </row>
    <row r="3309" spans="1:5" x14ac:dyDescent="0.25">
      <c r="A3309">
        <f t="shared" si="152"/>
        <v>54.55</v>
      </c>
      <c r="B3309">
        <v>3273</v>
      </c>
      <c r="C3309">
        <v>109.467392</v>
      </c>
      <c r="D3309">
        <v>67.021041999999994</v>
      </c>
      <c r="E3309">
        <v>15.627068</v>
      </c>
    </row>
    <row r="3310" spans="1:5" x14ac:dyDescent="0.25">
      <c r="A3310">
        <f t="shared" si="152"/>
        <v>54.56666666666667</v>
      </c>
      <c r="B3310">
        <v>3274</v>
      </c>
      <c r="C3310">
        <v>109.54199199999999</v>
      </c>
      <c r="D3310">
        <v>67.021163999999999</v>
      </c>
      <c r="E3310">
        <v>15.627052000000001</v>
      </c>
    </row>
    <row r="3311" spans="1:5" x14ac:dyDescent="0.25">
      <c r="A3311">
        <f t="shared" si="152"/>
        <v>54.583333333333336</v>
      </c>
      <c r="B3311">
        <v>3275</v>
      </c>
      <c r="C3311">
        <v>109.49559000000001</v>
      </c>
      <c r="D3311">
        <v>67.017737999999994</v>
      </c>
      <c r="E3311">
        <v>15.627075</v>
      </c>
    </row>
    <row r="3312" spans="1:5" x14ac:dyDescent="0.25">
      <c r="A3312">
        <f t="shared" si="152"/>
        <v>54.6</v>
      </c>
      <c r="B3312">
        <v>3276</v>
      </c>
      <c r="C3312">
        <v>109.548492</v>
      </c>
      <c r="D3312">
        <v>67.020103000000006</v>
      </c>
      <c r="E3312">
        <v>15.626839</v>
      </c>
    </row>
    <row r="3313" spans="1:5" x14ac:dyDescent="0.25">
      <c r="A3313">
        <f t="shared" si="152"/>
        <v>54.616666666666667</v>
      </c>
      <c r="B3313">
        <v>3277</v>
      </c>
      <c r="C3313">
        <v>109.544693</v>
      </c>
      <c r="D3313">
        <v>67.015404000000004</v>
      </c>
      <c r="E3313">
        <v>15.626877</v>
      </c>
    </row>
    <row r="3314" spans="1:5" x14ac:dyDescent="0.25">
      <c r="A3314">
        <f t="shared" si="152"/>
        <v>54.633333333333333</v>
      </c>
      <c r="B3314">
        <v>3278</v>
      </c>
      <c r="C3314">
        <v>109.54059599999999</v>
      </c>
      <c r="D3314">
        <v>67.019797999999994</v>
      </c>
      <c r="E3314">
        <v>15.626747</v>
      </c>
    </row>
    <row r="3315" spans="1:5" x14ac:dyDescent="0.25">
      <c r="A3315">
        <f t="shared" si="152"/>
        <v>54.65</v>
      </c>
      <c r="B3315">
        <v>3279</v>
      </c>
      <c r="C3315">
        <v>109.549492</v>
      </c>
      <c r="D3315">
        <v>67.018005000000002</v>
      </c>
      <c r="E3315">
        <v>15.626571999999999</v>
      </c>
    </row>
    <row r="3316" spans="1:5" x14ac:dyDescent="0.25">
      <c r="A3316">
        <f t="shared" si="152"/>
        <v>54.666666666666664</v>
      </c>
      <c r="B3316">
        <v>3280</v>
      </c>
      <c r="C3316">
        <v>109.521896</v>
      </c>
      <c r="D3316">
        <v>67.024506000000002</v>
      </c>
      <c r="E3316">
        <v>15.62664</v>
      </c>
    </row>
    <row r="3317" spans="1:5" x14ac:dyDescent="0.25">
      <c r="A3317">
        <f t="shared" si="152"/>
        <v>54.68333333333333</v>
      </c>
      <c r="B3317">
        <v>3281</v>
      </c>
      <c r="C3317">
        <v>109.59369700000001</v>
      </c>
      <c r="D3317">
        <v>67.023871999999997</v>
      </c>
      <c r="E3317">
        <v>15.626571999999999</v>
      </c>
    </row>
    <row r="3318" spans="1:5" x14ac:dyDescent="0.25">
      <c r="A3318">
        <f t="shared" si="152"/>
        <v>54.7</v>
      </c>
      <c r="B3318">
        <v>3282</v>
      </c>
      <c r="C3318">
        <v>109.52359800000001</v>
      </c>
      <c r="D3318">
        <v>67.030135999999999</v>
      </c>
      <c r="E3318">
        <v>15.62674</v>
      </c>
    </row>
    <row r="3319" spans="1:5" x14ac:dyDescent="0.25">
      <c r="A3319">
        <f t="shared" si="152"/>
        <v>54.716666666666669</v>
      </c>
      <c r="B3319">
        <v>3283</v>
      </c>
      <c r="C3319">
        <v>109.622894</v>
      </c>
      <c r="D3319">
        <v>67.026375000000002</v>
      </c>
      <c r="E3319">
        <v>15.62677</v>
      </c>
    </row>
    <row r="3320" spans="1:5" x14ac:dyDescent="0.25">
      <c r="A3320">
        <f t="shared" si="152"/>
        <v>54.733333333333334</v>
      </c>
      <c r="B3320">
        <v>3284</v>
      </c>
      <c r="C3320">
        <v>109.51119199999999</v>
      </c>
      <c r="D3320">
        <v>67.027016000000003</v>
      </c>
      <c r="E3320">
        <v>15.626968</v>
      </c>
    </row>
    <row r="3321" spans="1:5" x14ac:dyDescent="0.25">
      <c r="A3321">
        <f t="shared" si="152"/>
        <v>54.75</v>
      </c>
      <c r="B3321">
        <v>3285</v>
      </c>
      <c r="C3321">
        <v>109.612396</v>
      </c>
      <c r="D3321">
        <v>67.025786999999994</v>
      </c>
      <c r="E3321">
        <v>15.626961</v>
      </c>
    </row>
    <row r="3322" spans="1:5" x14ac:dyDescent="0.25">
      <c r="A3322">
        <f t="shared" si="152"/>
        <v>54.766666666666666</v>
      </c>
      <c r="B3322">
        <v>3286</v>
      </c>
      <c r="C3322">
        <v>109.512398</v>
      </c>
      <c r="D3322">
        <v>67.021034</v>
      </c>
      <c r="E3322">
        <v>15.626678</v>
      </c>
    </row>
    <row r="3323" spans="1:5" x14ac:dyDescent="0.25">
      <c r="A3323">
        <f t="shared" si="152"/>
        <v>54.783333333333331</v>
      </c>
      <c r="B3323">
        <v>3287</v>
      </c>
      <c r="C3323">
        <v>109.66989100000001</v>
      </c>
      <c r="D3323">
        <v>67.021133000000006</v>
      </c>
      <c r="E3323">
        <v>15.626778</v>
      </c>
    </row>
    <row r="3324" spans="1:5" x14ac:dyDescent="0.25">
      <c r="A3324">
        <f t="shared" si="152"/>
        <v>54.8</v>
      </c>
      <c r="B3324">
        <v>3288</v>
      </c>
      <c r="C3324">
        <v>109.59729799999999</v>
      </c>
      <c r="D3324">
        <v>67.018753000000004</v>
      </c>
      <c r="E3324">
        <v>15.626495</v>
      </c>
    </row>
    <row r="3325" spans="1:5" x14ac:dyDescent="0.25">
      <c r="A3325">
        <f t="shared" si="152"/>
        <v>54.81666666666667</v>
      </c>
      <c r="B3325">
        <v>3289</v>
      </c>
      <c r="C3325">
        <v>109.653992</v>
      </c>
      <c r="D3325">
        <v>67.022239999999996</v>
      </c>
      <c r="E3325">
        <v>15.626372999999999</v>
      </c>
    </row>
    <row r="3326" spans="1:5" x14ac:dyDescent="0.25">
      <c r="A3326">
        <f t="shared" si="152"/>
        <v>54.833333333333336</v>
      </c>
      <c r="B3326">
        <v>3290</v>
      </c>
      <c r="C3326">
        <v>109.62329099999999</v>
      </c>
      <c r="D3326">
        <v>67.019233999999997</v>
      </c>
      <c r="E3326">
        <v>15.626113999999999</v>
      </c>
    </row>
    <row r="3327" spans="1:5" x14ac:dyDescent="0.25">
      <c r="A3327">
        <f t="shared" si="152"/>
        <v>54.85</v>
      </c>
      <c r="B3327">
        <v>3291</v>
      </c>
      <c r="C3327">
        <v>109.665695</v>
      </c>
      <c r="D3327">
        <v>67.026206999999999</v>
      </c>
      <c r="E3327">
        <v>15.626075999999999</v>
      </c>
    </row>
    <row r="3328" spans="1:5" x14ac:dyDescent="0.25">
      <c r="A3328">
        <f t="shared" si="152"/>
        <v>54.866666666666667</v>
      </c>
      <c r="B3328">
        <v>3292</v>
      </c>
      <c r="C3328">
        <v>109.65228999999999</v>
      </c>
      <c r="D3328">
        <v>67.023705000000007</v>
      </c>
      <c r="E3328">
        <v>15.626106</v>
      </c>
    </row>
    <row r="3329" spans="1:5" x14ac:dyDescent="0.25">
      <c r="A3329">
        <f t="shared" si="152"/>
        <v>54.883333333333333</v>
      </c>
      <c r="B3329">
        <v>3293</v>
      </c>
      <c r="C3329">
        <v>109.625595</v>
      </c>
      <c r="D3329">
        <v>67.030258000000003</v>
      </c>
      <c r="E3329">
        <v>15.625862</v>
      </c>
    </row>
    <row r="3330" spans="1:5" x14ac:dyDescent="0.25">
      <c r="A3330">
        <f t="shared" si="152"/>
        <v>54.9</v>
      </c>
      <c r="B3330">
        <v>3294</v>
      </c>
      <c r="C3330">
        <v>109.625893</v>
      </c>
      <c r="D3330">
        <v>67.024849000000003</v>
      </c>
      <c r="E3330">
        <v>15.6259</v>
      </c>
    </row>
    <row r="3331" spans="1:5" x14ac:dyDescent="0.25">
      <c r="A3331">
        <f t="shared" si="152"/>
        <v>54.916666666666664</v>
      </c>
      <c r="B3331">
        <v>3295</v>
      </c>
      <c r="C3331">
        <v>109.581192</v>
      </c>
      <c r="D3331">
        <v>67.031799000000007</v>
      </c>
      <c r="E3331">
        <v>15.625557000000001</v>
      </c>
    </row>
    <row r="3332" spans="1:5" x14ac:dyDescent="0.25">
      <c r="A3332">
        <f t="shared" si="152"/>
        <v>54.93333333333333</v>
      </c>
      <c r="B3332">
        <v>3296</v>
      </c>
      <c r="C3332">
        <v>109.629791</v>
      </c>
      <c r="D3332">
        <v>67.028289999999998</v>
      </c>
      <c r="E3332">
        <v>15.625793</v>
      </c>
    </row>
    <row r="3333" spans="1:5" x14ac:dyDescent="0.25">
      <c r="A3333">
        <f t="shared" si="152"/>
        <v>54.95</v>
      </c>
      <c r="B3333">
        <v>3297</v>
      </c>
      <c r="C3333">
        <v>109.547394</v>
      </c>
      <c r="D3333">
        <v>67.034996000000007</v>
      </c>
      <c r="E3333">
        <v>15.625557000000001</v>
      </c>
    </row>
    <row r="3334" spans="1:5" x14ac:dyDescent="0.25">
      <c r="A3334">
        <f t="shared" si="152"/>
        <v>54.966666666666669</v>
      </c>
      <c r="B3334">
        <v>3298</v>
      </c>
      <c r="C3334">
        <v>109.64439400000001</v>
      </c>
      <c r="D3334">
        <v>67.037552000000005</v>
      </c>
      <c r="E3334">
        <v>15.625572</v>
      </c>
    </row>
    <row r="3335" spans="1:5" x14ac:dyDescent="0.25">
      <c r="A3335">
        <f t="shared" si="152"/>
        <v>54.983333333333334</v>
      </c>
      <c r="B3335">
        <v>3299</v>
      </c>
      <c r="C3335">
        <v>109.45309399999999</v>
      </c>
      <c r="D3335">
        <v>67.043930000000003</v>
      </c>
      <c r="E3335">
        <v>15.625548999999999</v>
      </c>
    </row>
    <row r="3336" spans="1:5" x14ac:dyDescent="0.25">
      <c r="A3336">
        <f t="shared" si="152"/>
        <v>55</v>
      </c>
      <c r="B3336">
        <v>3300</v>
      </c>
      <c r="C3336">
        <v>109.47479199999999</v>
      </c>
      <c r="D3336">
        <v>67.050819000000004</v>
      </c>
      <c r="E3336">
        <v>15.625435</v>
      </c>
    </row>
    <row r="3337" spans="1:5" x14ac:dyDescent="0.25">
      <c r="A3337">
        <f t="shared" si="152"/>
        <v>55.016666666666666</v>
      </c>
      <c r="B3337">
        <v>3301</v>
      </c>
      <c r="C3337">
        <v>109.342293</v>
      </c>
      <c r="D3337">
        <v>67.052504999999996</v>
      </c>
      <c r="E3337">
        <v>15.625548999999999</v>
      </c>
    </row>
    <row r="3338" spans="1:5" x14ac:dyDescent="0.25">
      <c r="A3338">
        <f t="shared" si="152"/>
        <v>55.033333333333331</v>
      </c>
      <c r="B3338">
        <v>3302</v>
      </c>
      <c r="C3338">
        <v>109.452995</v>
      </c>
      <c r="D3338">
        <v>67.055580000000006</v>
      </c>
      <c r="E3338">
        <v>15.625343000000001</v>
      </c>
    </row>
    <row r="3339" spans="1:5" x14ac:dyDescent="0.25">
      <c r="A3339">
        <f t="shared" si="152"/>
        <v>55.05</v>
      </c>
      <c r="B3339">
        <v>3303</v>
      </c>
      <c r="C3339">
        <v>109.37499200000001</v>
      </c>
      <c r="D3339">
        <v>67.053802000000005</v>
      </c>
      <c r="E3339">
        <v>15.625359</v>
      </c>
    </row>
    <row r="3340" spans="1:5" x14ac:dyDescent="0.25">
      <c r="A3340">
        <f t="shared" si="152"/>
        <v>55.06666666666667</v>
      </c>
      <c r="B3340">
        <v>3304</v>
      </c>
      <c r="C3340">
        <v>109.46959699999999</v>
      </c>
      <c r="D3340">
        <v>67.055442999999997</v>
      </c>
      <c r="E3340">
        <v>15.625244</v>
      </c>
    </row>
    <row r="3341" spans="1:5" x14ac:dyDescent="0.25">
      <c r="A3341">
        <f t="shared" si="152"/>
        <v>55.083333333333336</v>
      </c>
      <c r="B3341">
        <v>3305</v>
      </c>
      <c r="C3341">
        <v>109.424797</v>
      </c>
      <c r="D3341">
        <v>67.053955000000002</v>
      </c>
      <c r="E3341">
        <v>15.625266999999999</v>
      </c>
    </row>
    <row r="3342" spans="1:5" x14ac:dyDescent="0.25">
      <c r="A3342">
        <f t="shared" si="152"/>
        <v>55.1</v>
      </c>
      <c r="B3342">
        <v>3306</v>
      </c>
      <c r="C3342">
        <v>109.470596</v>
      </c>
      <c r="D3342">
        <v>67.057175000000001</v>
      </c>
      <c r="E3342">
        <v>15.625244</v>
      </c>
    </row>
    <row r="3343" spans="1:5" x14ac:dyDescent="0.25">
      <c r="A3343">
        <f t="shared" si="152"/>
        <v>55.116666666666667</v>
      </c>
      <c r="B3343">
        <v>3307</v>
      </c>
      <c r="C3343">
        <v>109.463097</v>
      </c>
      <c r="D3343">
        <v>67.052681000000007</v>
      </c>
      <c r="E3343">
        <v>15.625183</v>
      </c>
    </row>
    <row r="3344" spans="1:5" x14ac:dyDescent="0.25">
      <c r="A3344">
        <f t="shared" si="152"/>
        <v>55.133333333333333</v>
      </c>
      <c r="B3344">
        <v>3308</v>
      </c>
      <c r="C3344">
        <v>109.452896</v>
      </c>
      <c r="D3344">
        <v>67.060080999999997</v>
      </c>
      <c r="E3344">
        <v>15.625237</v>
      </c>
    </row>
    <row r="3345" spans="1:5" x14ac:dyDescent="0.25">
      <c r="A3345">
        <f t="shared" si="152"/>
        <v>55.15</v>
      </c>
      <c r="B3345">
        <v>3309</v>
      </c>
      <c r="C3345">
        <v>109.500595</v>
      </c>
      <c r="D3345">
        <v>67.053177000000005</v>
      </c>
      <c r="E3345">
        <v>15.625275</v>
      </c>
    </row>
    <row r="3346" spans="1:5" x14ac:dyDescent="0.25">
      <c r="A3346">
        <f t="shared" si="152"/>
        <v>55.166666666666664</v>
      </c>
      <c r="B3346">
        <v>3310</v>
      </c>
      <c r="C3346">
        <v>109.446594</v>
      </c>
      <c r="D3346">
        <v>67.056685999999999</v>
      </c>
      <c r="E3346">
        <v>15.625336000000001</v>
      </c>
    </row>
    <row r="3347" spans="1:5" x14ac:dyDescent="0.25">
      <c r="A3347">
        <f t="shared" si="152"/>
        <v>55.18333333333333</v>
      </c>
      <c r="B3347">
        <v>3311</v>
      </c>
      <c r="C3347">
        <v>109.534294</v>
      </c>
      <c r="D3347">
        <v>67.048491999999996</v>
      </c>
      <c r="E3347">
        <v>15.625061000000001</v>
      </c>
    </row>
    <row r="3348" spans="1:5" x14ac:dyDescent="0.25">
      <c r="A3348">
        <f t="shared" si="152"/>
        <v>55.2</v>
      </c>
      <c r="B3348">
        <v>3312</v>
      </c>
      <c r="C3348">
        <v>109.40579200000001</v>
      </c>
      <c r="D3348">
        <v>67.048653000000002</v>
      </c>
      <c r="E3348">
        <v>15.625137</v>
      </c>
    </row>
    <row r="3349" spans="1:5" x14ac:dyDescent="0.25">
      <c r="A3349">
        <f t="shared" si="152"/>
        <v>55.216666666666669</v>
      </c>
      <c r="B3349">
        <v>3313</v>
      </c>
      <c r="C3349">
        <v>109.51939400000001</v>
      </c>
      <c r="D3349">
        <v>67.042670999999999</v>
      </c>
      <c r="E3349">
        <v>15.624947000000001</v>
      </c>
    </row>
    <row r="3350" spans="1:5" x14ac:dyDescent="0.25">
      <c r="A3350">
        <f t="shared" si="152"/>
        <v>55.233333333333334</v>
      </c>
      <c r="B3350">
        <v>3314</v>
      </c>
      <c r="C3350">
        <v>109.42929100000001</v>
      </c>
      <c r="D3350">
        <v>67.035247999999996</v>
      </c>
      <c r="E3350">
        <v>15.62487</v>
      </c>
    </row>
    <row r="3351" spans="1:5" x14ac:dyDescent="0.25">
      <c r="A3351">
        <f t="shared" si="152"/>
        <v>55.25</v>
      </c>
      <c r="B3351">
        <v>3315</v>
      </c>
      <c r="C3351">
        <v>109.591995</v>
      </c>
      <c r="D3351">
        <v>67.034156999999993</v>
      </c>
      <c r="E3351">
        <v>15.624962</v>
      </c>
    </row>
    <row r="3352" spans="1:5" x14ac:dyDescent="0.25">
      <c r="A3352">
        <f t="shared" si="152"/>
        <v>55.266666666666666</v>
      </c>
      <c r="B3352">
        <v>3316</v>
      </c>
      <c r="C3352">
        <v>109.509293</v>
      </c>
      <c r="D3352">
        <v>67.031165999999999</v>
      </c>
      <c r="E3352">
        <v>15.624786</v>
      </c>
    </row>
    <row r="3353" spans="1:5" x14ac:dyDescent="0.25">
      <c r="A3353">
        <f t="shared" si="152"/>
        <v>55.283333333333331</v>
      </c>
      <c r="B3353">
        <v>3317</v>
      </c>
      <c r="C3353">
        <v>109.594696</v>
      </c>
      <c r="D3353">
        <v>67.034187000000003</v>
      </c>
      <c r="E3353">
        <v>15.624962</v>
      </c>
    </row>
    <row r="3354" spans="1:5" x14ac:dyDescent="0.25">
      <c r="A3354">
        <f t="shared" si="152"/>
        <v>55.3</v>
      </c>
      <c r="B3354">
        <v>3318</v>
      </c>
      <c r="C3354">
        <v>109.52259100000001</v>
      </c>
      <c r="D3354">
        <v>67.030761999999996</v>
      </c>
      <c r="E3354">
        <v>15.624985000000001</v>
      </c>
    </row>
    <row r="3355" spans="1:5" x14ac:dyDescent="0.25">
      <c r="A3355">
        <f t="shared" si="152"/>
        <v>55.31666666666667</v>
      </c>
      <c r="B3355">
        <v>3319</v>
      </c>
      <c r="C3355">
        <v>109.621391</v>
      </c>
      <c r="D3355">
        <v>67.035315999999995</v>
      </c>
      <c r="E3355">
        <v>15.625069</v>
      </c>
    </row>
    <row r="3356" spans="1:5" x14ac:dyDescent="0.25">
      <c r="A3356">
        <f t="shared" si="152"/>
        <v>55.333333333333336</v>
      </c>
      <c r="B3356">
        <v>3320</v>
      </c>
      <c r="C3356">
        <v>109.565292</v>
      </c>
      <c r="D3356">
        <v>67.030060000000006</v>
      </c>
      <c r="E3356">
        <v>15.625092</v>
      </c>
    </row>
    <row r="3357" spans="1:5" x14ac:dyDescent="0.25">
      <c r="A3357">
        <f t="shared" si="152"/>
        <v>55.35</v>
      </c>
      <c r="B3357">
        <v>3321</v>
      </c>
      <c r="C3357">
        <v>109.586693</v>
      </c>
      <c r="D3357">
        <v>67.032661000000004</v>
      </c>
      <c r="E3357">
        <v>15.624962</v>
      </c>
    </row>
    <row r="3358" spans="1:5" x14ac:dyDescent="0.25">
      <c r="A3358">
        <f t="shared" si="152"/>
        <v>55.366666666666667</v>
      </c>
      <c r="B3358">
        <v>3322</v>
      </c>
      <c r="C3358">
        <v>109.565697</v>
      </c>
      <c r="D3358">
        <v>67.028998999999999</v>
      </c>
      <c r="E3358">
        <v>15.624985000000001</v>
      </c>
    </row>
    <row r="3359" spans="1:5" x14ac:dyDescent="0.25">
      <c r="A3359">
        <f t="shared" si="152"/>
        <v>55.383333333333333</v>
      </c>
      <c r="B3359">
        <v>3323</v>
      </c>
      <c r="C3359">
        <v>109.51889</v>
      </c>
      <c r="D3359">
        <v>67.032805999999994</v>
      </c>
      <c r="E3359">
        <v>15.624847000000001</v>
      </c>
    </row>
    <row r="3360" spans="1:5" x14ac:dyDescent="0.25">
      <c r="A3360">
        <f t="shared" si="152"/>
        <v>55.4</v>
      </c>
      <c r="B3360">
        <v>3324</v>
      </c>
      <c r="C3360">
        <v>109.53349300000001</v>
      </c>
      <c r="D3360">
        <v>67.030006</v>
      </c>
      <c r="E3360">
        <v>15.624976999999999</v>
      </c>
    </row>
    <row r="3361" spans="1:5" x14ac:dyDescent="0.25">
      <c r="A3361">
        <f t="shared" si="152"/>
        <v>55.416666666666664</v>
      </c>
      <c r="B3361">
        <v>3325</v>
      </c>
      <c r="C3361">
        <v>109.44929500000001</v>
      </c>
      <c r="D3361">
        <v>67.039428999999998</v>
      </c>
      <c r="E3361">
        <v>15.624825</v>
      </c>
    </row>
    <row r="3362" spans="1:5" x14ac:dyDescent="0.25">
      <c r="A3362">
        <f t="shared" si="152"/>
        <v>55.43333333333333</v>
      </c>
      <c r="B3362">
        <v>3326</v>
      </c>
      <c r="C3362">
        <v>109.516396</v>
      </c>
      <c r="D3362">
        <v>67.035194000000004</v>
      </c>
      <c r="E3362">
        <v>15.624855</v>
      </c>
    </row>
    <row r="3363" spans="1:5" x14ac:dyDescent="0.25">
      <c r="A3363">
        <f t="shared" si="152"/>
        <v>55.45</v>
      </c>
      <c r="B3363">
        <v>3327</v>
      </c>
      <c r="C3363">
        <v>109.369896</v>
      </c>
      <c r="D3363">
        <v>67.044028999999995</v>
      </c>
      <c r="E3363">
        <v>15.624625999999999</v>
      </c>
    </row>
    <row r="3364" spans="1:5" x14ac:dyDescent="0.25">
      <c r="A3364">
        <f t="shared" si="152"/>
        <v>55.466666666666669</v>
      </c>
      <c r="B3364">
        <v>3328</v>
      </c>
      <c r="C3364">
        <v>109.36979700000001</v>
      </c>
      <c r="D3364">
        <v>67.048766999999998</v>
      </c>
      <c r="E3364">
        <v>15.624420000000001</v>
      </c>
    </row>
    <row r="3365" spans="1:5" x14ac:dyDescent="0.25">
      <c r="A3365">
        <f t="shared" ref="A3365:A3428" si="153">B3365/60</f>
        <v>55.483333333333334</v>
      </c>
      <c r="B3365">
        <v>3329</v>
      </c>
      <c r="C3365">
        <v>109.22859200000001</v>
      </c>
      <c r="D3365">
        <v>67.049728000000002</v>
      </c>
      <c r="E3365">
        <v>15.624428</v>
      </c>
    </row>
    <row r="3366" spans="1:5" x14ac:dyDescent="0.25">
      <c r="A3366">
        <f t="shared" si="153"/>
        <v>55.5</v>
      </c>
      <c r="B3366">
        <v>3330</v>
      </c>
      <c r="C3366">
        <v>109.356194</v>
      </c>
      <c r="D3366">
        <v>67.051727</v>
      </c>
      <c r="E3366">
        <v>15.624328999999999</v>
      </c>
    </row>
    <row r="3367" spans="1:5" x14ac:dyDescent="0.25">
      <c r="A3367">
        <f t="shared" si="153"/>
        <v>55.516666666666666</v>
      </c>
      <c r="B3367">
        <v>3331</v>
      </c>
      <c r="C3367">
        <v>109.306297</v>
      </c>
      <c r="D3367">
        <v>67.050774000000004</v>
      </c>
      <c r="E3367">
        <v>15.624451000000001</v>
      </c>
    </row>
    <row r="3368" spans="1:5" x14ac:dyDescent="0.25">
      <c r="A3368">
        <f t="shared" si="153"/>
        <v>55.533333333333331</v>
      </c>
      <c r="B3368">
        <v>3332</v>
      </c>
      <c r="C3368">
        <v>109.411293</v>
      </c>
      <c r="D3368">
        <v>67.057259000000002</v>
      </c>
      <c r="E3368">
        <v>15.624229</v>
      </c>
    </row>
    <row r="3369" spans="1:5" x14ac:dyDescent="0.25">
      <c r="A3369">
        <f t="shared" si="153"/>
        <v>55.55</v>
      </c>
      <c r="B3369">
        <v>3333</v>
      </c>
      <c r="C3369">
        <v>109.358391</v>
      </c>
      <c r="D3369">
        <v>67.053566000000004</v>
      </c>
      <c r="E3369">
        <v>15.624359</v>
      </c>
    </row>
    <row r="3370" spans="1:5" x14ac:dyDescent="0.25">
      <c r="A3370">
        <f t="shared" si="153"/>
        <v>55.56666666666667</v>
      </c>
      <c r="B3370">
        <v>3334</v>
      </c>
      <c r="C3370">
        <v>109.402596</v>
      </c>
      <c r="D3370">
        <v>67.057693</v>
      </c>
      <c r="E3370">
        <v>15.624527</v>
      </c>
    </row>
    <row r="3371" spans="1:5" x14ac:dyDescent="0.25">
      <c r="A3371">
        <f t="shared" si="153"/>
        <v>55.583333333333336</v>
      </c>
      <c r="B3371">
        <v>3335</v>
      </c>
      <c r="C3371">
        <v>109.355896</v>
      </c>
      <c r="D3371">
        <v>67.052773000000002</v>
      </c>
      <c r="E3371">
        <v>15.624649</v>
      </c>
    </row>
    <row r="3372" spans="1:5" x14ac:dyDescent="0.25">
      <c r="A3372">
        <f t="shared" si="153"/>
        <v>55.6</v>
      </c>
      <c r="B3372">
        <v>3336</v>
      </c>
      <c r="C3372">
        <v>109.374191</v>
      </c>
      <c r="D3372">
        <v>67.054062000000002</v>
      </c>
      <c r="E3372">
        <v>15.624718</v>
      </c>
    </row>
    <row r="3373" spans="1:5" x14ac:dyDescent="0.25">
      <c r="A3373">
        <f t="shared" si="153"/>
        <v>55.616666666666667</v>
      </c>
      <c r="B3373">
        <v>3337</v>
      </c>
      <c r="C3373">
        <v>109.39239499999999</v>
      </c>
      <c r="D3373">
        <v>67.047156999999999</v>
      </c>
      <c r="E3373">
        <v>15.624656999999999</v>
      </c>
    </row>
    <row r="3374" spans="1:5" x14ac:dyDescent="0.25">
      <c r="A3374">
        <f t="shared" si="153"/>
        <v>55.633333333333333</v>
      </c>
      <c r="B3374">
        <v>3338</v>
      </c>
      <c r="C3374">
        <v>109.37479399999999</v>
      </c>
      <c r="D3374">
        <v>67.048973000000004</v>
      </c>
      <c r="E3374">
        <v>15.624817</v>
      </c>
    </row>
    <row r="3375" spans="1:5" x14ac:dyDescent="0.25">
      <c r="A3375">
        <f t="shared" si="153"/>
        <v>55.65</v>
      </c>
      <c r="B3375">
        <v>3339</v>
      </c>
      <c r="C3375">
        <v>109.428291</v>
      </c>
      <c r="D3375">
        <v>67.041297999999998</v>
      </c>
      <c r="E3375">
        <v>15.624954000000001</v>
      </c>
    </row>
    <row r="3376" spans="1:5" x14ac:dyDescent="0.25">
      <c r="A3376">
        <f t="shared" si="153"/>
        <v>55.666666666666664</v>
      </c>
      <c r="B3376">
        <v>3340</v>
      </c>
      <c r="C3376">
        <v>109.350098</v>
      </c>
      <c r="D3376">
        <v>67.047309999999996</v>
      </c>
      <c r="E3376">
        <v>15.624908</v>
      </c>
    </row>
    <row r="3377" spans="1:5" x14ac:dyDescent="0.25">
      <c r="A3377">
        <f t="shared" si="153"/>
        <v>55.68333333333333</v>
      </c>
      <c r="B3377">
        <v>3341</v>
      </c>
      <c r="C3377">
        <v>109.438896</v>
      </c>
      <c r="D3377">
        <v>67.045447999999993</v>
      </c>
      <c r="E3377">
        <v>15.624938999999999</v>
      </c>
    </row>
    <row r="3378" spans="1:5" x14ac:dyDescent="0.25">
      <c r="A3378">
        <f t="shared" si="153"/>
        <v>55.7</v>
      </c>
      <c r="B3378">
        <v>3342</v>
      </c>
      <c r="C3378">
        <v>109.36009199999999</v>
      </c>
      <c r="D3378">
        <v>67.048385999999994</v>
      </c>
      <c r="E3378">
        <v>15.624931</v>
      </c>
    </row>
    <row r="3379" spans="1:5" x14ac:dyDescent="0.25">
      <c r="A3379">
        <f t="shared" si="153"/>
        <v>55.716666666666669</v>
      </c>
      <c r="B3379">
        <v>3343</v>
      </c>
      <c r="C3379">
        <v>109.51159699999999</v>
      </c>
      <c r="D3379">
        <v>67.046570000000003</v>
      </c>
      <c r="E3379">
        <v>15.625152999999999</v>
      </c>
    </row>
    <row r="3380" spans="1:5" x14ac:dyDescent="0.25">
      <c r="A3380">
        <f t="shared" si="153"/>
        <v>55.733333333333334</v>
      </c>
      <c r="B3380">
        <v>3344</v>
      </c>
      <c r="C3380">
        <v>109.45929700000001</v>
      </c>
      <c r="D3380">
        <v>67.041015999999999</v>
      </c>
      <c r="E3380">
        <v>15.625069</v>
      </c>
    </row>
    <row r="3381" spans="1:5" x14ac:dyDescent="0.25">
      <c r="A3381">
        <f t="shared" si="153"/>
        <v>55.75</v>
      </c>
      <c r="B3381">
        <v>3345</v>
      </c>
      <c r="C3381">
        <v>109.531998</v>
      </c>
      <c r="D3381">
        <v>67.044167000000002</v>
      </c>
      <c r="E3381">
        <v>15.625045999999999</v>
      </c>
    </row>
    <row r="3382" spans="1:5" x14ac:dyDescent="0.25">
      <c r="A3382">
        <f t="shared" si="153"/>
        <v>55.766666666666666</v>
      </c>
      <c r="B3382">
        <v>3346</v>
      </c>
      <c r="C3382">
        <v>109.428291</v>
      </c>
      <c r="D3382">
        <v>67.035247999999996</v>
      </c>
      <c r="E3382">
        <v>15.62487</v>
      </c>
    </row>
    <row r="3383" spans="1:5" x14ac:dyDescent="0.25">
      <c r="A3383">
        <f t="shared" si="153"/>
        <v>55.783333333333331</v>
      </c>
      <c r="B3383">
        <v>3347</v>
      </c>
      <c r="C3383">
        <v>109.52789300000001</v>
      </c>
      <c r="D3383">
        <v>67.033264000000003</v>
      </c>
      <c r="E3383">
        <v>15.624954000000001</v>
      </c>
    </row>
    <row r="3384" spans="1:5" x14ac:dyDescent="0.25">
      <c r="A3384">
        <f t="shared" si="153"/>
        <v>55.8</v>
      </c>
      <c r="B3384">
        <v>3348</v>
      </c>
      <c r="C3384">
        <v>109.46579699999999</v>
      </c>
      <c r="D3384">
        <v>67.023833999999994</v>
      </c>
      <c r="E3384">
        <v>15.624878000000001</v>
      </c>
    </row>
    <row r="3385" spans="1:5" x14ac:dyDescent="0.25">
      <c r="A3385">
        <f t="shared" si="153"/>
        <v>55.81666666666667</v>
      </c>
      <c r="B3385">
        <v>3349</v>
      </c>
      <c r="C3385">
        <v>109.51119199999999</v>
      </c>
      <c r="D3385">
        <v>67.024101000000002</v>
      </c>
      <c r="E3385">
        <v>15.624748</v>
      </c>
    </row>
    <row r="3386" spans="1:5" x14ac:dyDescent="0.25">
      <c r="A3386">
        <f t="shared" si="153"/>
        <v>55.833333333333336</v>
      </c>
      <c r="B3386">
        <v>3350</v>
      </c>
      <c r="C3386">
        <v>109.487595</v>
      </c>
      <c r="D3386">
        <v>67.018744999999996</v>
      </c>
      <c r="E3386">
        <v>15.624771000000001</v>
      </c>
    </row>
    <row r="3387" spans="1:5" x14ac:dyDescent="0.25">
      <c r="A3387">
        <f t="shared" si="153"/>
        <v>55.85</v>
      </c>
      <c r="B3387">
        <v>3351</v>
      </c>
      <c r="C3387">
        <v>109.462692</v>
      </c>
      <c r="D3387">
        <v>67.020920000000004</v>
      </c>
      <c r="E3387">
        <v>15.624535</v>
      </c>
    </row>
    <row r="3388" spans="1:5" x14ac:dyDescent="0.25">
      <c r="A3388">
        <f t="shared" si="153"/>
        <v>55.866666666666667</v>
      </c>
      <c r="B3388">
        <v>3352</v>
      </c>
      <c r="C3388">
        <v>109.461792</v>
      </c>
      <c r="D3388">
        <v>67.012489000000002</v>
      </c>
      <c r="E3388">
        <v>15.624663999999999</v>
      </c>
    </row>
    <row r="3389" spans="1:5" x14ac:dyDescent="0.25">
      <c r="A3389">
        <f t="shared" si="153"/>
        <v>55.883333333333333</v>
      </c>
      <c r="B3389">
        <v>3353</v>
      </c>
      <c r="C3389">
        <v>109.430992</v>
      </c>
      <c r="D3389">
        <v>67.013428000000005</v>
      </c>
      <c r="E3389">
        <v>15.624527</v>
      </c>
    </row>
    <row r="3390" spans="1:5" x14ac:dyDescent="0.25">
      <c r="A3390">
        <f t="shared" si="153"/>
        <v>55.9</v>
      </c>
      <c r="B3390">
        <v>3354</v>
      </c>
      <c r="C3390">
        <v>109.47829400000001</v>
      </c>
      <c r="D3390">
        <v>67.007530000000003</v>
      </c>
      <c r="E3390">
        <v>15.624556999999999</v>
      </c>
    </row>
    <row r="3391" spans="1:5" x14ac:dyDescent="0.25">
      <c r="A3391">
        <f t="shared" si="153"/>
        <v>55.916666666666664</v>
      </c>
      <c r="B3391">
        <v>3355</v>
      </c>
      <c r="C3391">
        <v>109.351692</v>
      </c>
      <c r="D3391">
        <v>67.007942</v>
      </c>
      <c r="E3391">
        <v>15.624413000000001</v>
      </c>
    </row>
    <row r="3392" spans="1:5" x14ac:dyDescent="0.25">
      <c r="A3392">
        <f t="shared" si="153"/>
        <v>55.93333333333333</v>
      </c>
      <c r="B3392">
        <v>3356</v>
      </c>
      <c r="C3392">
        <v>109.365891</v>
      </c>
      <c r="D3392">
        <v>67.001472000000007</v>
      </c>
      <c r="E3392">
        <v>15.624214</v>
      </c>
    </row>
    <row r="3393" spans="1:5" x14ac:dyDescent="0.25">
      <c r="A3393">
        <f t="shared" si="153"/>
        <v>55.95</v>
      </c>
      <c r="B3393">
        <v>3357</v>
      </c>
      <c r="C3393">
        <v>109.18589</v>
      </c>
      <c r="D3393">
        <v>66.996750000000006</v>
      </c>
      <c r="E3393">
        <v>15.624207</v>
      </c>
    </row>
    <row r="3394" spans="1:5" x14ac:dyDescent="0.25">
      <c r="A3394">
        <f t="shared" si="153"/>
        <v>55.966666666666669</v>
      </c>
      <c r="B3394">
        <v>3358</v>
      </c>
      <c r="C3394">
        <v>109.27449</v>
      </c>
      <c r="D3394">
        <v>66.990616000000003</v>
      </c>
      <c r="E3394">
        <v>15.624001</v>
      </c>
    </row>
    <row r="3395" spans="1:5" x14ac:dyDescent="0.25">
      <c r="A3395">
        <f t="shared" si="153"/>
        <v>55.983333333333334</v>
      </c>
      <c r="B3395">
        <v>3359</v>
      </c>
      <c r="C3395">
        <v>109.221092</v>
      </c>
      <c r="D3395">
        <v>66.983024999999998</v>
      </c>
      <c r="E3395">
        <v>15.624022999999999</v>
      </c>
    </row>
    <row r="3396" spans="1:5" x14ac:dyDescent="0.25">
      <c r="A3396">
        <f t="shared" si="153"/>
        <v>56</v>
      </c>
      <c r="B3396">
        <v>3360</v>
      </c>
      <c r="C3396">
        <v>109.341995</v>
      </c>
      <c r="D3396">
        <v>66.980698000000004</v>
      </c>
      <c r="E3396">
        <v>15.623817000000001</v>
      </c>
    </row>
    <row r="3397" spans="1:5" x14ac:dyDescent="0.25">
      <c r="A3397">
        <f t="shared" si="153"/>
        <v>56.016666666666666</v>
      </c>
      <c r="B3397">
        <v>3361</v>
      </c>
      <c r="C3397">
        <v>109.29669199999999</v>
      </c>
      <c r="D3397">
        <v>66.975043999999997</v>
      </c>
      <c r="E3397">
        <v>15.623939999999999</v>
      </c>
    </row>
    <row r="3398" spans="1:5" x14ac:dyDescent="0.25">
      <c r="A3398">
        <f t="shared" si="153"/>
        <v>56.033333333333331</v>
      </c>
      <c r="B3398">
        <v>3362</v>
      </c>
      <c r="C3398">
        <v>109.36779</v>
      </c>
      <c r="D3398">
        <v>66.972397000000001</v>
      </c>
      <c r="E3398">
        <v>15.623917</v>
      </c>
    </row>
    <row r="3399" spans="1:5" x14ac:dyDescent="0.25">
      <c r="A3399">
        <f t="shared" si="153"/>
        <v>56.05</v>
      </c>
      <c r="B3399">
        <v>3363</v>
      </c>
      <c r="C3399">
        <v>109.297997</v>
      </c>
      <c r="D3399">
        <v>66.963965999999999</v>
      </c>
      <c r="E3399">
        <v>15.623946999999999</v>
      </c>
    </row>
    <row r="3400" spans="1:5" x14ac:dyDescent="0.25">
      <c r="A3400">
        <f t="shared" si="153"/>
        <v>56.06666666666667</v>
      </c>
      <c r="B3400">
        <v>3364</v>
      </c>
      <c r="C3400">
        <v>109.358498</v>
      </c>
      <c r="D3400">
        <v>66.964195000000004</v>
      </c>
      <c r="E3400">
        <v>15.624015999999999</v>
      </c>
    </row>
    <row r="3401" spans="1:5" x14ac:dyDescent="0.25">
      <c r="A3401">
        <f t="shared" si="153"/>
        <v>56.083333333333336</v>
      </c>
      <c r="B3401">
        <v>3365</v>
      </c>
      <c r="C3401">
        <v>109.347092</v>
      </c>
      <c r="D3401">
        <v>66.952033999999998</v>
      </c>
      <c r="E3401">
        <v>15.624046</v>
      </c>
    </row>
    <row r="3402" spans="1:5" x14ac:dyDescent="0.25">
      <c r="A3402">
        <f t="shared" si="153"/>
        <v>56.1</v>
      </c>
      <c r="B3402">
        <v>3366</v>
      </c>
      <c r="C3402">
        <v>109.371094</v>
      </c>
      <c r="D3402">
        <v>66.948600999999996</v>
      </c>
      <c r="E3402">
        <v>15.624123000000001</v>
      </c>
    </row>
    <row r="3403" spans="1:5" x14ac:dyDescent="0.25">
      <c r="A3403">
        <f t="shared" si="153"/>
        <v>56.116666666666667</v>
      </c>
      <c r="B3403">
        <v>3367</v>
      </c>
      <c r="C3403">
        <v>109.374191</v>
      </c>
      <c r="D3403">
        <v>66.938972000000007</v>
      </c>
      <c r="E3403">
        <v>15.62384</v>
      </c>
    </row>
    <row r="3404" spans="1:5" x14ac:dyDescent="0.25">
      <c r="A3404">
        <f t="shared" si="153"/>
        <v>56.133333333333333</v>
      </c>
      <c r="B3404">
        <v>3368</v>
      </c>
      <c r="C3404">
        <v>109.29789700000001</v>
      </c>
      <c r="D3404">
        <v>66.941520999999995</v>
      </c>
      <c r="E3404">
        <v>15.623794999999999</v>
      </c>
    </row>
    <row r="3405" spans="1:5" x14ac:dyDescent="0.25">
      <c r="A3405">
        <f t="shared" si="153"/>
        <v>56.15</v>
      </c>
      <c r="B3405">
        <v>3369</v>
      </c>
      <c r="C3405">
        <v>109.375298</v>
      </c>
      <c r="D3405">
        <v>66.932013999999995</v>
      </c>
      <c r="E3405">
        <v>15.623734000000001</v>
      </c>
    </row>
    <row r="3406" spans="1:5" x14ac:dyDescent="0.25">
      <c r="A3406">
        <f t="shared" si="153"/>
        <v>56.166666666666664</v>
      </c>
      <c r="B3406">
        <v>3370</v>
      </c>
      <c r="C3406">
        <v>109.28939099999999</v>
      </c>
      <c r="D3406">
        <v>66.933639999999997</v>
      </c>
      <c r="E3406">
        <v>15.623711</v>
      </c>
    </row>
    <row r="3407" spans="1:5" x14ac:dyDescent="0.25">
      <c r="A3407">
        <f t="shared" si="153"/>
        <v>56.18333333333333</v>
      </c>
      <c r="B3407">
        <v>3371</v>
      </c>
      <c r="C3407">
        <v>109.435997</v>
      </c>
      <c r="D3407">
        <v>66.929610999999994</v>
      </c>
      <c r="E3407">
        <v>15.623741000000001</v>
      </c>
    </row>
    <row r="3408" spans="1:5" x14ac:dyDescent="0.25">
      <c r="A3408">
        <f t="shared" si="153"/>
        <v>56.2</v>
      </c>
      <c r="B3408">
        <v>3372</v>
      </c>
      <c r="C3408">
        <v>109.38819100000001</v>
      </c>
      <c r="D3408">
        <v>66.927429000000004</v>
      </c>
      <c r="E3408">
        <v>15.623557999999999</v>
      </c>
    </row>
    <row r="3409" spans="1:5" x14ac:dyDescent="0.25">
      <c r="A3409">
        <f t="shared" si="153"/>
        <v>56.216666666666669</v>
      </c>
      <c r="B3409">
        <v>3373</v>
      </c>
      <c r="C3409">
        <v>109.48539700000001</v>
      </c>
      <c r="D3409">
        <v>66.931540999999996</v>
      </c>
      <c r="E3409">
        <v>15.623642</v>
      </c>
    </row>
    <row r="3410" spans="1:5" x14ac:dyDescent="0.25">
      <c r="A3410">
        <f t="shared" si="153"/>
        <v>56.233333333333334</v>
      </c>
      <c r="B3410">
        <v>3374</v>
      </c>
      <c r="C3410">
        <v>109.378197</v>
      </c>
      <c r="D3410">
        <v>66.931061</v>
      </c>
      <c r="E3410">
        <v>15.623657</v>
      </c>
    </row>
    <row r="3411" spans="1:5" x14ac:dyDescent="0.25">
      <c r="A3411">
        <f t="shared" si="153"/>
        <v>56.25</v>
      </c>
      <c r="B3411">
        <v>3375</v>
      </c>
      <c r="C3411">
        <v>109.469193</v>
      </c>
      <c r="D3411">
        <v>66.935378999999998</v>
      </c>
      <c r="E3411">
        <v>15.62384</v>
      </c>
    </row>
    <row r="3412" spans="1:5" x14ac:dyDescent="0.25">
      <c r="A3412">
        <f t="shared" si="153"/>
        <v>56.266666666666666</v>
      </c>
      <c r="B3412">
        <v>3376</v>
      </c>
      <c r="C3412">
        <v>109.403397</v>
      </c>
      <c r="D3412">
        <v>66.932052999999996</v>
      </c>
      <c r="E3412">
        <v>15.623665000000001</v>
      </c>
    </row>
    <row r="3413" spans="1:5" x14ac:dyDescent="0.25">
      <c r="A3413">
        <f t="shared" si="153"/>
        <v>56.283333333333331</v>
      </c>
      <c r="B3413">
        <v>3377</v>
      </c>
      <c r="C3413">
        <v>109.48799099999999</v>
      </c>
      <c r="D3413">
        <v>66.933609000000004</v>
      </c>
      <c r="E3413">
        <v>15.623543</v>
      </c>
    </row>
    <row r="3414" spans="1:5" x14ac:dyDescent="0.25">
      <c r="A3414">
        <f t="shared" si="153"/>
        <v>56.3</v>
      </c>
      <c r="B3414">
        <v>3378</v>
      </c>
      <c r="C3414">
        <v>109.41849499999999</v>
      </c>
      <c r="D3414">
        <v>66.932525999999996</v>
      </c>
      <c r="E3414">
        <v>15.623665000000001</v>
      </c>
    </row>
    <row r="3415" spans="1:5" x14ac:dyDescent="0.25">
      <c r="A3415">
        <f t="shared" si="153"/>
        <v>56.31666666666667</v>
      </c>
      <c r="B3415">
        <v>3379</v>
      </c>
      <c r="C3415">
        <v>109.417992</v>
      </c>
      <c r="D3415">
        <v>66.936790000000002</v>
      </c>
      <c r="E3415">
        <v>15.623535</v>
      </c>
    </row>
    <row r="3416" spans="1:5" x14ac:dyDescent="0.25">
      <c r="A3416">
        <f t="shared" si="153"/>
        <v>56.333333333333336</v>
      </c>
      <c r="B3416">
        <v>3380</v>
      </c>
      <c r="C3416">
        <v>109.388496</v>
      </c>
      <c r="D3416">
        <v>66.935058999999995</v>
      </c>
      <c r="E3416">
        <v>15.623657</v>
      </c>
    </row>
    <row r="3417" spans="1:5" x14ac:dyDescent="0.25">
      <c r="A3417">
        <f t="shared" si="153"/>
        <v>56.35</v>
      </c>
      <c r="B3417">
        <v>3381</v>
      </c>
      <c r="C3417">
        <v>109.36779</v>
      </c>
      <c r="D3417">
        <v>66.942939999999993</v>
      </c>
      <c r="E3417">
        <v>15.623421</v>
      </c>
    </row>
    <row r="3418" spans="1:5" x14ac:dyDescent="0.25">
      <c r="A3418">
        <f t="shared" si="153"/>
        <v>56.366666666666667</v>
      </c>
      <c r="B3418">
        <v>3382</v>
      </c>
      <c r="C3418">
        <v>109.392296</v>
      </c>
      <c r="D3418">
        <v>66.942642000000006</v>
      </c>
      <c r="E3418">
        <v>15.62355</v>
      </c>
    </row>
    <row r="3419" spans="1:5" x14ac:dyDescent="0.25">
      <c r="A3419">
        <f t="shared" si="153"/>
        <v>56.383333333333333</v>
      </c>
      <c r="B3419">
        <v>3383</v>
      </c>
      <c r="C3419">
        <v>109.31199599999999</v>
      </c>
      <c r="D3419">
        <v>66.948447999999999</v>
      </c>
      <c r="E3419">
        <v>15.623405</v>
      </c>
    </row>
    <row r="3420" spans="1:5" x14ac:dyDescent="0.25">
      <c r="A3420">
        <f t="shared" si="153"/>
        <v>56.4</v>
      </c>
      <c r="B3420">
        <v>3384</v>
      </c>
      <c r="C3420">
        <v>109.293091</v>
      </c>
      <c r="D3420">
        <v>66.948318</v>
      </c>
      <c r="E3420">
        <v>15.623305999999999</v>
      </c>
    </row>
    <row r="3421" spans="1:5" x14ac:dyDescent="0.25">
      <c r="A3421">
        <f t="shared" si="153"/>
        <v>56.416666666666664</v>
      </c>
      <c r="B3421">
        <v>3385</v>
      </c>
      <c r="C3421">
        <v>109.11159499999999</v>
      </c>
      <c r="D3421">
        <v>66.950844000000004</v>
      </c>
      <c r="E3421">
        <v>15.623177</v>
      </c>
    </row>
    <row r="3422" spans="1:5" x14ac:dyDescent="0.25">
      <c r="A3422">
        <f t="shared" si="153"/>
        <v>56.43333333333333</v>
      </c>
      <c r="B3422">
        <v>3386</v>
      </c>
      <c r="C3422">
        <v>109.215591</v>
      </c>
      <c r="D3422">
        <v>66.946128999999999</v>
      </c>
      <c r="E3422">
        <v>15.622992999999999</v>
      </c>
    </row>
    <row r="3423" spans="1:5" x14ac:dyDescent="0.25">
      <c r="A3423">
        <f t="shared" si="153"/>
        <v>56.45</v>
      </c>
      <c r="B3423">
        <v>3387</v>
      </c>
      <c r="C3423">
        <v>109.11159499999999</v>
      </c>
      <c r="D3423">
        <v>66.941153999999997</v>
      </c>
      <c r="E3423">
        <v>15.623001</v>
      </c>
    </row>
    <row r="3424" spans="1:5" x14ac:dyDescent="0.25">
      <c r="A3424">
        <f t="shared" si="153"/>
        <v>56.466666666666669</v>
      </c>
      <c r="B3424">
        <v>3388</v>
      </c>
      <c r="C3424">
        <v>109.26709700000001</v>
      </c>
      <c r="D3424">
        <v>66.937522999999999</v>
      </c>
      <c r="E3424">
        <v>15.622795</v>
      </c>
    </row>
    <row r="3425" spans="1:5" x14ac:dyDescent="0.25">
      <c r="A3425">
        <f t="shared" si="153"/>
        <v>56.483333333333334</v>
      </c>
      <c r="B3425">
        <v>3389</v>
      </c>
      <c r="C3425">
        <v>109.199394</v>
      </c>
      <c r="D3425">
        <v>66.930367000000004</v>
      </c>
      <c r="E3425">
        <v>15.623016</v>
      </c>
    </row>
    <row r="3426" spans="1:5" x14ac:dyDescent="0.25">
      <c r="A3426">
        <f t="shared" si="153"/>
        <v>56.5</v>
      </c>
      <c r="B3426">
        <v>3390</v>
      </c>
      <c r="C3426">
        <v>109.292091</v>
      </c>
      <c r="D3426">
        <v>66.928214999999994</v>
      </c>
      <c r="E3426">
        <v>15.622902</v>
      </c>
    </row>
    <row r="3427" spans="1:5" x14ac:dyDescent="0.25">
      <c r="A3427">
        <f t="shared" si="153"/>
        <v>56.516666666666666</v>
      </c>
      <c r="B3427">
        <v>3391</v>
      </c>
      <c r="C3427">
        <v>109.213898</v>
      </c>
      <c r="D3427">
        <v>66.920517000000004</v>
      </c>
      <c r="E3427">
        <v>15.623032</v>
      </c>
    </row>
    <row r="3428" spans="1:5" x14ac:dyDescent="0.25">
      <c r="A3428">
        <f t="shared" si="153"/>
        <v>56.533333333333331</v>
      </c>
      <c r="B3428">
        <v>3392</v>
      </c>
      <c r="C3428">
        <v>109.275597</v>
      </c>
      <c r="D3428">
        <v>66.919455999999997</v>
      </c>
      <c r="E3428">
        <v>15.623093000000001</v>
      </c>
    </row>
    <row r="3429" spans="1:5" x14ac:dyDescent="0.25">
      <c r="A3429">
        <f t="shared" ref="A3429:A3492" si="154">B3429/60</f>
        <v>56.55</v>
      </c>
      <c r="B3429">
        <v>3393</v>
      </c>
      <c r="C3429">
        <v>109.231194</v>
      </c>
      <c r="D3429">
        <v>66.906386999999995</v>
      </c>
      <c r="E3429">
        <v>15.623032</v>
      </c>
    </row>
    <row r="3430" spans="1:5" x14ac:dyDescent="0.25">
      <c r="A3430">
        <f t="shared" si="154"/>
        <v>56.56666666666667</v>
      </c>
      <c r="B3430">
        <v>3394</v>
      </c>
      <c r="C3430">
        <v>109.254295</v>
      </c>
      <c r="D3430">
        <v>66.905890999999997</v>
      </c>
      <c r="E3430">
        <v>15.623199</v>
      </c>
    </row>
    <row r="3431" spans="1:5" x14ac:dyDescent="0.25">
      <c r="A3431">
        <f t="shared" si="154"/>
        <v>56.583333333333336</v>
      </c>
      <c r="B3431">
        <v>3395</v>
      </c>
      <c r="C3431">
        <v>109.253494</v>
      </c>
      <c r="D3431">
        <v>66.891791999999995</v>
      </c>
      <c r="E3431">
        <v>15.622925</v>
      </c>
    </row>
    <row r="3432" spans="1:5" x14ac:dyDescent="0.25">
      <c r="A3432">
        <f t="shared" si="154"/>
        <v>56.6</v>
      </c>
      <c r="B3432">
        <v>3396</v>
      </c>
      <c r="C3432">
        <v>109.209892</v>
      </c>
      <c r="D3432">
        <v>66.891570999999999</v>
      </c>
      <c r="E3432">
        <v>15.622978</v>
      </c>
    </row>
    <row r="3433" spans="1:5" x14ac:dyDescent="0.25">
      <c r="A3433">
        <f t="shared" si="154"/>
        <v>56.616666666666667</v>
      </c>
      <c r="B3433">
        <v>3397</v>
      </c>
      <c r="C3433">
        <v>109.254295</v>
      </c>
      <c r="D3433">
        <v>66.878532000000007</v>
      </c>
      <c r="E3433">
        <v>15.622916999999999</v>
      </c>
    </row>
    <row r="3434" spans="1:5" x14ac:dyDescent="0.25">
      <c r="A3434">
        <f t="shared" si="154"/>
        <v>56.633333333333333</v>
      </c>
      <c r="B3434">
        <v>3398</v>
      </c>
      <c r="C3434">
        <v>109.196793</v>
      </c>
      <c r="D3434">
        <v>66.879135000000005</v>
      </c>
      <c r="E3434">
        <v>15.622985999999999</v>
      </c>
    </row>
    <row r="3435" spans="1:5" x14ac:dyDescent="0.25">
      <c r="A3435">
        <f t="shared" si="154"/>
        <v>56.65</v>
      </c>
      <c r="B3435">
        <v>3399</v>
      </c>
      <c r="C3435">
        <v>109.331093</v>
      </c>
      <c r="D3435">
        <v>66.871696</v>
      </c>
      <c r="E3435">
        <v>15.623023999999999</v>
      </c>
    </row>
    <row r="3436" spans="1:5" x14ac:dyDescent="0.25">
      <c r="A3436">
        <f t="shared" si="154"/>
        <v>56.666666666666664</v>
      </c>
      <c r="B3436">
        <v>3400</v>
      </c>
      <c r="C3436">
        <v>109.292091</v>
      </c>
      <c r="D3436">
        <v>66.869964999999993</v>
      </c>
      <c r="E3436">
        <v>15.623023999999999</v>
      </c>
    </row>
    <row r="3437" spans="1:5" x14ac:dyDescent="0.25">
      <c r="A3437">
        <f t="shared" si="154"/>
        <v>56.68333333333333</v>
      </c>
      <c r="B3437">
        <v>3401</v>
      </c>
      <c r="C3437">
        <v>109.42759700000001</v>
      </c>
      <c r="D3437">
        <v>66.869392000000005</v>
      </c>
      <c r="E3437">
        <v>15.62323</v>
      </c>
    </row>
    <row r="3438" spans="1:5" x14ac:dyDescent="0.25">
      <c r="A3438">
        <f t="shared" si="154"/>
        <v>56.7</v>
      </c>
      <c r="B3438">
        <v>3402</v>
      </c>
      <c r="C3438">
        <v>109.28288999999999</v>
      </c>
      <c r="D3438">
        <v>66.870116999999993</v>
      </c>
      <c r="E3438">
        <v>15.623131000000001</v>
      </c>
    </row>
    <row r="3439" spans="1:5" x14ac:dyDescent="0.25">
      <c r="A3439">
        <f t="shared" si="154"/>
        <v>56.716666666666669</v>
      </c>
      <c r="B3439">
        <v>3403</v>
      </c>
      <c r="C3439">
        <v>109.40579200000001</v>
      </c>
      <c r="D3439">
        <v>66.870491000000001</v>
      </c>
      <c r="E3439">
        <v>15.623336999999999</v>
      </c>
    </row>
    <row r="3440" spans="1:5" x14ac:dyDescent="0.25">
      <c r="A3440">
        <f t="shared" si="154"/>
        <v>56.733333333333334</v>
      </c>
      <c r="B3440">
        <v>3404</v>
      </c>
      <c r="C3440">
        <v>109.32079299999999</v>
      </c>
      <c r="D3440">
        <v>66.867241000000007</v>
      </c>
      <c r="E3440">
        <v>15.623138000000001</v>
      </c>
    </row>
    <row r="3441" spans="1:5" x14ac:dyDescent="0.25">
      <c r="A3441">
        <f t="shared" si="154"/>
        <v>56.75</v>
      </c>
      <c r="B3441">
        <v>3405</v>
      </c>
      <c r="C3441">
        <v>109.376991</v>
      </c>
      <c r="D3441">
        <v>66.870102000000003</v>
      </c>
      <c r="E3441">
        <v>15.622916999999999</v>
      </c>
    </row>
    <row r="3442" spans="1:5" x14ac:dyDescent="0.25">
      <c r="A3442">
        <f t="shared" si="154"/>
        <v>56.766666666666666</v>
      </c>
      <c r="B3442">
        <v>3406</v>
      </c>
      <c r="C3442">
        <v>109.31379699999999</v>
      </c>
      <c r="D3442">
        <v>66.867378000000002</v>
      </c>
      <c r="E3442">
        <v>15.622840999999999</v>
      </c>
    </row>
    <row r="3443" spans="1:5" x14ac:dyDescent="0.25">
      <c r="A3443">
        <f t="shared" si="154"/>
        <v>56.783333333333331</v>
      </c>
      <c r="B3443">
        <v>3407</v>
      </c>
      <c r="C3443">
        <v>109.35339399999999</v>
      </c>
      <c r="D3443">
        <v>66.871810999999994</v>
      </c>
      <c r="E3443">
        <v>15.622612</v>
      </c>
    </row>
    <row r="3444" spans="1:5" x14ac:dyDescent="0.25">
      <c r="A3444">
        <f t="shared" si="154"/>
        <v>56.8</v>
      </c>
      <c r="B3444">
        <v>3408</v>
      </c>
      <c r="C3444">
        <v>109.29079400000001</v>
      </c>
      <c r="D3444">
        <v>66.869643999999994</v>
      </c>
      <c r="E3444">
        <v>15.622543</v>
      </c>
    </row>
    <row r="3445" spans="1:5" x14ac:dyDescent="0.25">
      <c r="A3445">
        <f t="shared" si="154"/>
        <v>56.81666666666667</v>
      </c>
      <c r="B3445">
        <v>3409</v>
      </c>
      <c r="C3445">
        <v>109.295097</v>
      </c>
      <c r="D3445">
        <v>66.876175000000003</v>
      </c>
      <c r="E3445">
        <v>15.622108000000001</v>
      </c>
    </row>
    <row r="3446" spans="1:5" x14ac:dyDescent="0.25">
      <c r="A3446">
        <f t="shared" si="154"/>
        <v>56.833333333333336</v>
      </c>
      <c r="B3446">
        <v>3410</v>
      </c>
      <c r="C3446">
        <v>109.30139200000001</v>
      </c>
      <c r="D3446">
        <v>66.874488999999997</v>
      </c>
      <c r="E3446">
        <v>15.622139000000001</v>
      </c>
    </row>
    <row r="3447" spans="1:5" x14ac:dyDescent="0.25">
      <c r="A3447">
        <f t="shared" si="154"/>
        <v>56.85</v>
      </c>
      <c r="B3447">
        <v>3411</v>
      </c>
      <c r="C3447">
        <v>109.256897</v>
      </c>
      <c r="D3447">
        <v>66.883774000000003</v>
      </c>
      <c r="E3447">
        <v>15.621986</v>
      </c>
    </row>
    <row r="3448" spans="1:5" x14ac:dyDescent="0.25">
      <c r="A3448">
        <f t="shared" si="154"/>
        <v>56.866666666666667</v>
      </c>
      <c r="B3448">
        <v>3412</v>
      </c>
      <c r="C3448">
        <v>109.24299600000001</v>
      </c>
      <c r="D3448">
        <v>66.882041999999998</v>
      </c>
      <c r="E3448">
        <v>15.622116</v>
      </c>
    </row>
    <row r="3449" spans="1:5" x14ac:dyDescent="0.25">
      <c r="A3449">
        <f t="shared" si="154"/>
        <v>56.883333333333333</v>
      </c>
      <c r="B3449">
        <v>3413</v>
      </c>
      <c r="C3449">
        <v>109.076195</v>
      </c>
      <c r="D3449">
        <v>66.889770999999996</v>
      </c>
      <c r="E3449">
        <v>15.622154</v>
      </c>
    </row>
    <row r="3450" spans="1:5" x14ac:dyDescent="0.25">
      <c r="A3450">
        <f t="shared" si="154"/>
        <v>56.9</v>
      </c>
      <c r="B3450">
        <v>3414</v>
      </c>
      <c r="C3450">
        <v>109.145493</v>
      </c>
      <c r="D3450">
        <v>66.883399999999995</v>
      </c>
      <c r="E3450">
        <v>15.622185</v>
      </c>
    </row>
    <row r="3451" spans="1:5" x14ac:dyDescent="0.25">
      <c r="A3451">
        <f t="shared" si="154"/>
        <v>56.916666666666664</v>
      </c>
      <c r="B3451">
        <v>3415</v>
      </c>
      <c r="C3451">
        <v>109.049194</v>
      </c>
      <c r="D3451">
        <v>66.884476000000006</v>
      </c>
      <c r="E3451">
        <v>15.622275999999999</v>
      </c>
    </row>
    <row r="3452" spans="1:5" x14ac:dyDescent="0.25">
      <c r="A3452">
        <f t="shared" si="154"/>
        <v>56.93333333333333</v>
      </c>
      <c r="B3452">
        <v>3416</v>
      </c>
      <c r="C3452">
        <v>109.177795</v>
      </c>
      <c r="D3452">
        <v>66.88073</v>
      </c>
      <c r="E3452">
        <v>15.622093</v>
      </c>
    </row>
    <row r="3453" spans="1:5" x14ac:dyDescent="0.25">
      <c r="A3453">
        <f t="shared" si="154"/>
        <v>56.95</v>
      </c>
      <c r="B3453">
        <v>3417</v>
      </c>
      <c r="C3453">
        <v>109.111092</v>
      </c>
      <c r="D3453">
        <v>66.881186999999997</v>
      </c>
      <c r="E3453">
        <v>15.622199999999999</v>
      </c>
    </row>
    <row r="3454" spans="1:5" x14ac:dyDescent="0.25">
      <c r="A3454">
        <f t="shared" si="154"/>
        <v>56.966666666666669</v>
      </c>
      <c r="B3454">
        <v>3418</v>
      </c>
      <c r="C3454">
        <v>109.223495</v>
      </c>
      <c r="D3454">
        <v>66.884262000000007</v>
      </c>
      <c r="E3454">
        <v>15.622093</v>
      </c>
    </row>
    <row r="3455" spans="1:5" x14ac:dyDescent="0.25">
      <c r="A3455">
        <f t="shared" si="154"/>
        <v>56.983333333333334</v>
      </c>
      <c r="B3455">
        <v>3419</v>
      </c>
      <c r="C3455">
        <v>109.124893</v>
      </c>
      <c r="D3455">
        <v>66.884079</v>
      </c>
      <c r="E3455">
        <v>15.622116</v>
      </c>
    </row>
    <row r="3456" spans="1:5" x14ac:dyDescent="0.25">
      <c r="A3456">
        <f t="shared" si="154"/>
        <v>57</v>
      </c>
      <c r="B3456">
        <v>3420</v>
      </c>
      <c r="C3456">
        <v>109.21189099999999</v>
      </c>
      <c r="D3456">
        <v>66.892830000000004</v>
      </c>
      <c r="E3456">
        <v>15.621994000000001</v>
      </c>
    </row>
    <row r="3457" spans="1:5" x14ac:dyDescent="0.25">
      <c r="A3457">
        <f t="shared" si="154"/>
        <v>57.016666666666666</v>
      </c>
      <c r="B3457">
        <v>3421</v>
      </c>
      <c r="C3457">
        <v>109.16089599999999</v>
      </c>
      <c r="D3457">
        <v>66.892264999999995</v>
      </c>
      <c r="E3457">
        <v>15.622025000000001</v>
      </c>
    </row>
    <row r="3458" spans="1:5" x14ac:dyDescent="0.25">
      <c r="A3458">
        <f t="shared" si="154"/>
        <v>57.033333333333331</v>
      </c>
      <c r="B3458">
        <v>3422</v>
      </c>
      <c r="C3458">
        <v>109.218193</v>
      </c>
      <c r="D3458">
        <v>66.902794</v>
      </c>
      <c r="E3458">
        <v>15.621994000000001</v>
      </c>
    </row>
    <row r="3459" spans="1:5" x14ac:dyDescent="0.25">
      <c r="A3459">
        <f t="shared" si="154"/>
        <v>57.05</v>
      </c>
      <c r="B3459">
        <v>3423</v>
      </c>
      <c r="C3459">
        <v>109.193398</v>
      </c>
      <c r="D3459">
        <v>66.901009000000002</v>
      </c>
      <c r="E3459">
        <v>15.621924999999999</v>
      </c>
    </row>
    <row r="3460" spans="1:5" x14ac:dyDescent="0.25">
      <c r="A3460">
        <f t="shared" si="154"/>
        <v>57.06666666666667</v>
      </c>
      <c r="B3460">
        <v>3424</v>
      </c>
      <c r="C3460">
        <v>109.208191</v>
      </c>
      <c r="D3460">
        <v>66.909271000000004</v>
      </c>
      <c r="E3460">
        <v>15.621986</v>
      </c>
    </row>
    <row r="3461" spans="1:5" x14ac:dyDescent="0.25">
      <c r="A3461">
        <f t="shared" si="154"/>
        <v>57.083333333333336</v>
      </c>
      <c r="B3461">
        <v>3425</v>
      </c>
      <c r="C3461">
        <v>109.202293</v>
      </c>
      <c r="D3461">
        <v>66.910720999999995</v>
      </c>
      <c r="E3461">
        <v>15.621613</v>
      </c>
    </row>
    <row r="3462" spans="1:5" x14ac:dyDescent="0.25">
      <c r="A3462">
        <f t="shared" si="154"/>
        <v>57.1</v>
      </c>
      <c r="B3462">
        <v>3426</v>
      </c>
      <c r="C3462">
        <v>109.136993</v>
      </c>
      <c r="D3462">
        <v>66.921349000000006</v>
      </c>
      <c r="E3462">
        <v>15.621582</v>
      </c>
    </row>
    <row r="3463" spans="1:5" x14ac:dyDescent="0.25">
      <c r="A3463">
        <f t="shared" si="154"/>
        <v>57.116666666666667</v>
      </c>
      <c r="B3463">
        <v>3427</v>
      </c>
      <c r="C3463">
        <v>109.25209</v>
      </c>
      <c r="D3463">
        <v>66.917891999999995</v>
      </c>
      <c r="E3463">
        <v>15.621634999999999</v>
      </c>
    </row>
    <row r="3464" spans="1:5" x14ac:dyDescent="0.25">
      <c r="A3464">
        <f t="shared" si="154"/>
        <v>57.133333333333333</v>
      </c>
      <c r="B3464">
        <v>3428</v>
      </c>
      <c r="C3464">
        <v>109.218994</v>
      </c>
      <c r="D3464">
        <v>66.927727000000004</v>
      </c>
      <c r="E3464">
        <v>15.621605000000001</v>
      </c>
    </row>
    <row r="3465" spans="1:5" x14ac:dyDescent="0.25">
      <c r="A3465">
        <f t="shared" si="154"/>
        <v>57.15</v>
      </c>
      <c r="B3465">
        <v>3429</v>
      </c>
      <c r="C3465">
        <v>109.356392</v>
      </c>
      <c r="D3465">
        <v>66.930938999999995</v>
      </c>
      <c r="E3465">
        <v>15.621529000000001</v>
      </c>
    </row>
    <row r="3466" spans="1:5" x14ac:dyDescent="0.25">
      <c r="A3466">
        <f t="shared" si="154"/>
        <v>57.166666666666664</v>
      </c>
      <c r="B3466">
        <v>3430</v>
      </c>
      <c r="C3466">
        <v>109.231796</v>
      </c>
      <c r="D3466">
        <v>66.935074</v>
      </c>
      <c r="E3466">
        <v>15.62133</v>
      </c>
    </row>
    <row r="3467" spans="1:5" x14ac:dyDescent="0.25">
      <c r="A3467">
        <f t="shared" si="154"/>
        <v>57.18333333333333</v>
      </c>
      <c r="B3467">
        <v>3431</v>
      </c>
      <c r="C3467">
        <v>109.35649100000001</v>
      </c>
      <c r="D3467">
        <v>66.937370000000001</v>
      </c>
      <c r="E3467">
        <v>15.621521</v>
      </c>
    </row>
    <row r="3468" spans="1:5" x14ac:dyDescent="0.25">
      <c r="A3468">
        <f t="shared" si="154"/>
        <v>57.2</v>
      </c>
      <c r="B3468">
        <v>3432</v>
      </c>
      <c r="C3468">
        <v>109.27969400000001</v>
      </c>
      <c r="D3468">
        <v>66.934051999999994</v>
      </c>
      <c r="E3468">
        <v>15.621445</v>
      </c>
    </row>
    <row r="3469" spans="1:5" x14ac:dyDescent="0.25">
      <c r="A3469">
        <f t="shared" si="154"/>
        <v>57.216666666666669</v>
      </c>
      <c r="B3469">
        <v>3433</v>
      </c>
      <c r="C3469">
        <v>109.37339</v>
      </c>
      <c r="D3469">
        <v>66.935965999999993</v>
      </c>
      <c r="E3469">
        <v>15.621338</v>
      </c>
    </row>
    <row r="3470" spans="1:5" x14ac:dyDescent="0.25">
      <c r="A3470">
        <f t="shared" si="154"/>
        <v>57.233333333333334</v>
      </c>
      <c r="B3470">
        <v>3434</v>
      </c>
      <c r="C3470">
        <v>109.284294</v>
      </c>
      <c r="D3470">
        <v>66.930046000000004</v>
      </c>
      <c r="E3470">
        <v>15.621238999999999</v>
      </c>
    </row>
    <row r="3471" spans="1:5" x14ac:dyDescent="0.25">
      <c r="A3471">
        <f t="shared" si="154"/>
        <v>57.25</v>
      </c>
      <c r="B3471">
        <v>3435</v>
      </c>
      <c r="C3471">
        <v>109.340096</v>
      </c>
      <c r="D3471">
        <v>66.929443000000006</v>
      </c>
      <c r="E3471">
        <v>15.621216</v>
      </c>
    </row>
    <row r="3472" spans="1:5" x14ac:dyDescent="0.25">
      <c r="A3472">
        <f t="shared" si="154"/>
        <v>57.266666666666666</v>
      </c>
      <c r="B3472">
        <v>3436</v>
      </c>
      <c r="C3472">
        <v>109.271996</v>
      </c>
      <c r="D3472">
        <v>66.921813999999998</v>
      </c>
      <c r="E3472">
        <v>15.621245999999999</v>
      </c>
    </row>
    <row r="3473" spans="1:5" x14ac:dyDescent="0.25">
      <c r="A3473">
        <f t="shared" si="154"/>
        <v>57.283333333333331</v>
      </c>
      <c r="B3473">
        <v>3437</v>
      </c>
      <c r="C3473">
        <v>109.296295</v>
      </c>
      <c r="D3473">
        <v>66.921813999999998</v>
      </c>
      <c r="E3473">
        <v>15.621017</v>
      </c>
    </row>
    <row r="3474" spans="1:5" x14ac:dyDescent="0.25">
      <c r="A3474">
        <f t="shared" si="154"/>
        <v>57.3</v>
      </c>
      <c r="B3474">
        <v>3438</v>
      </c>
      <c r="C3474">
        <v>109.245491</v>
      </c>
      <c r="D3474">
        <v>66.917023</v>
      </c>
      <c r="E3474">
        <v>15.621033000000001</v>
      </c>
    </row>
    <row r="3475" spans="1:5" x14ac:dyDescent="0.25">
      <c r="A3475">
        <f t="shared" si="154"/>
        <v>57.31666666666667</v>
      </c>
      <c r="B3475">
        <v>3439</v>
      </c>
      <c r="C3475">
        <v>109.219093</v>
      </c>
      <c r="D3475">
        <v>66.920799000000002</v>
      </c>
      <c r="E3475">
        <v>15.620895000000001</v>
      </c>
    </row>
    <row r="3476" spans="1:5" x14ac:dyDescent="0.25">
      <c r="A3476">
        <f t="shared" si="154"/>
        <v>57.333333333333336</v>
      </c>
      <c r="B3476">
        <v>3440</v>
      </c>
      <c r="C3476">
        <v>109.15269499999999</v>
      </c>
      <c r="D3476">
        <v>66.921752999999995</v>
      </c>
      <c r="E3476">
        <v>15.620903</v>
      </c>
    </row>
    <row r="3477" spans="1:5" x14ac:dyDescent="0.25">
      <c r="A3477">
        <f t="shared" si="154"/>
        <v>57.35</v>
      </c>
      <c r="B3477">
        <v>3441</v>
      </c>
      <c r="C3477">
        <v>109.027092</v>
      </c>
      <c r="D3477">
        <v>66.930473000000006</v>
      </c>
      <c r="E3477">
        <v>15.620758</v>
      </c>
    </row>
    <row r="3478" spans="1:5" x14ac:dyDescent="0.25">
      <c r="A3478">
        <f t="shared" si="154"/>
        <v>57.366666666666667</v>
      </c>
      <c r="B3478">
        <v>3442</v>
      </c>
      <c r="C3478">
        <v>109.097893</v>
      </c>
      <c r="D3478">
        <v>66.929573000000005</v>
      </c>
      <c r="E3478">
        <v>15.620789</v>
      </c>
    </row>
    <row r="3479" spans="1:5" x14ac:dyDescent="0.25">
      <c r="A3479">
        <f t="shared" si="154"/>
        <v>57.383333333333333</v>
      </c>
      <c r="B3479">
        <v>3443</v>
      </c>
      <c r="C3479">
        <v>109.032791</v>
      </c>
      <c r="D3479">
        <v>66.937766999999994</v>
      </c>
      <c r="E3479">
        <v>15.620659</v>
      </c>
    </row>
    <row r="3480" spans="1:5" x14ac:dyDescent="0.25">
      <c r="A3480">
        <f t="shared" si="154"/>
        <v>57.4</v>
      </c>
      <c r="B3480">
        <v>3444</v>
      </c>
      <c r="C3480">
        <v>109.148697</v>
      </c>
      <c r="D3480">
        <v>66.934173999999999</v>
      </c>
      <c r="E3480">
        <v>15.620689</v>
      </c>
    </row>
    <row r="3481" spans="1:5" x14ac:dyDescent="0.25">
      <c r="A3481">
        <f t="shared" si="154"/>
        <v>57.416666666666664</v>
      </c>
      <c r="B3481">
        <v>3445</v>
      </c>
      <c r="C3481">
        <v>109.068192</v>
      </c>
      <c r="D3481">
        <v>66.935706999999994</v>
      </c>
      <c r="E3481">
        <v>15.620789</v>
      </c>
    </row>
    <row r="3482" spans="1:5" x14ac:dyDescent="0.25">
      <c r="A3482">
        <f t="shared" si="154"/>
        <v>57.43333333333333</v>
      </c>
      <c r="B3482">
        <v>3446</v>
      </c>
      <c r="C3482">
        <v>109.175797</v>
      </c>
      <c r="D3482">
        <v>66.936240999999995</v>
      </c>
      <c r="E3482">
        <v>15.620689</v>
      </c>
    </row>
    <row r="3483" spans="1:5" x14ac:dyDescent="0.25">
      <c r="A3483">
        <f t="shared" si="154"/>
        <v>57.45</v>
      </c>
      <c r="B3483">
        <v>3447</v>
      </c>
      <c r="C3483">
        <v>109.089996</v>
      </c>
      <c r="D3483">
        <v>66.933387999999994</v>
      </c>
      <c r="E3483">
        <v>15.620704999999999</v>
      </c>
    </row>
    <row r="3484" spans="1:5" x14ac:dyDescent="0.25">
      <c r="A3484">
        <f t="shared" si="154"/>
        <v>57.466666666666669</v>
      </c>
      <c r="B3484">
        <v>3448</v>
      </c>
      <c r="C3484">
        <v>109.181496</v>
      </c>
      <c r="D3484">
        <v>66.933066999999994</v>
      </c>
      <c r="E3484">
        <v>15.620597999999999</v>
      </c>
    </row>
    <row r="3485" spans="1:5" x14ac:dyDescent="0.25">
      <c r="A3485">
        <f t="shared" si="154"/>
        <v>57.483333333333334</v>
      </c>
      <c r="B3485">
        <v>3449</v>
      </c>
      <c r="C3485">
        <v>109.106697</v>
      </c>
      <c r="D3485">
        <v>66.930176000000003</v>
      </c>
      <c r="E3485">
        <v>15.620514</v>
      </c>
    </row>
    <row r="3486" spans="1:5" x14ac:dyDescent="0.25">
      <c r="A3486">
        <f t="shared" si="154"/>
        <v>57.5</v>
      </c>
      <c r="B3486">
        <v>3450</v>
      </c>
      <c r="C3486">
        <v>109.170395</v>
      </c>
      <c r="D3486">
        <v>66.934607999999997</v>
      </c>
      <c r="E3486">
        <v>15.620483</v>
      </c>
    </row>
    <row r="3487" spans="1:5" x14ac:dyDescent="0.25">
      <c r="A3487">
        <f t="shared" si="154"/>
        <v>57.516666666666666</v>
      </c>
      <c r="B3487">
        <v>3451</v>
      </c>
      <c r="C3487">
        <v>109.131294</v>
      </c>
      <c r="D3487">
        <v>66.931374000000005</v>
      </c>
      <c r="E3487">
        <v>15.620521999999999</v>
      </c>
    </row>
    <row r="3488" spans="1:5" x14ac:dyDescent="0.25">
      <c r="A3488">
        <f t="shared" si="154"/>
        <v>57.533333333333331</v>
      </c>
      <c r="B3488">
        <v>3452</v>
      </c>
      <c r="C3488">
        <v>109.156593</v>
      </c>
      <c r="D3488">
        <v>66.937973</v>
      </c>
      <c r="E3488">
        <v>15.62059</v>
      </c>
    </row>
    <row r="3489" spans="1:5" x14ac:dyDescent="0.25">
      <c r="A3489">
        <f t="shared" si="154"/>
        <v>57.55</v>
      </c>
      <c r="B3489">
        <v>3453</v>
      </c>
      <c r="C3489">
        <v>109.128693</v>
      </c>
      <c r="D3489">
        <v>66.938346999999993</v>
      </c>
      <c r="E3489">
        <v>15.620514</v>
      </c>
    </row>
    <row r="3490" spans="1:5" x14ac:dyDescent="0.25">
      <c r="A3490">
        <f t="shared" si="154"/>
        <v>57.56666666666667</v>
      </c>
      <c r="B3490">
        <v>3454</v>
      </c>
      <c r="C3490">
        <v>109.124092</v>
      </c>
      <c r="D3490">
        <v>66.949714999999998</v>
      </c>
      <c r="E3490">
        <v>15.620575000000001</v>
      </c>
    </row>
    <row r="3491" spans="1:5" x14ac:dyDescent="0.25">
      <c r="A3491">
        <f t="shared" si="154"/>
        <v>57.583333333333336</v>
      </c>
      <c r="B3491">
        <v>3455</v>
      </c>
      <c r="C3491">
        <v>109.18139600000001</v>
      </c>
      <c r="D3491">
        <v>66.947411000000002</v>
      </c>
      <c r="E3491">
        <v>15.62072</v>
      </c>
    </row>
    <row r="3492" spans="1:5" x14ac:dyDescent="0.25">
      <c r="A3492">
        <f t="shared" si="154"/>
        <v>57.6</v>
      </c>
      <c r="B3492">
        <v>3456</v>
      </c>
      <c r="C3492">
        <v>109.174896</v>
      </c>
      <c r="D3492">
        <v>66.957534999999993</v>
      </c>
      <c r="E3492">
        <v>15.620689</v>
      </c>
    </row>
    <row r="3493" spans="1:5" x14ac:dyDescent="0.25">
      <c r="A3493">
        <f t="shared" ref="A3493:A3556" si="155">B3493/60</f>
        <v>57.616666666666667</v>
      </c>
      <c r="B3493">
        <v>3457</v>
      </c>
      <c r="C3493">
        <v>109.263695</v>
      </c>
      <c r="D3493">
        <v>66.956565999999995</v>
      </c>
      <c r="E3493">
        <v>15.620628</v>
      </c>
    </row>
    <row r="3494" spans="1:5" x14ac:dyDescent="0.25">
      <c r="A3494">
        <f t="shared" si="155"/>
        <v>57.633333333333333</v>
      </c>
      <c r="B3494">
        <v>3458</v>
      </c>
      <c r="C3494">
        <v>109.15089399999999</v>
      </c>
      <c r="D3494">
        <v>66.964896999999993</v>
      </c>
      <c r="E3494">
        <v>15.620399000000001</v>
      </c>
    </row>
    <row r="3495" spans="1:5" x14ac:dyDescent="0.25">
      <c r="A3495">
        <f t="shared" si="155"/>
        <v>57.65</v>
      </c>
      <c r="B3495">
        <v>3459</v>
      </c>
      <c r="C3495">
        <v>109.277596</v>
      </c>
      <c r="D3495">
        <v>66.966819999999998</v>
      </c>
      <c r="E3495">
        <v>15.620711999999999</v>
      </c>
    </row>
    <row r="3496" spans="1:5" x14ac:dyDescent="0.25">
      <c r="A3496">
        <f t="shared" si="155"/>
        <v>57.666666666666664</v>
      </c>
      <c r="B3496">
        <v>3460</v>
      </c>
      <c r="C3496">
        <v>109.186897</v>
      </c>
      <c r="D3496">
        <v>66.969475000000003</v>
      </c>
      <c r="E3496">
        <v>15.62072</v>
      </c>
    </row>
    <row r="3497" spans="1:5" x14ac:dyDescent="0.25">
      <c r="A3497">
        <f t="shared" si="155"/>
        <v>57.68333333333333</v>
      </c>
      <c r="B3497">
        <v>3461</v>
      </c>
      <c r="C3497">
        <v>109.30909699999999</v>
      </c>
      <c r="D3497">
        <v>66.974243000000001</v>
      </c>
      <c r="E3497">
        <v>15.620811</v>
      </c>
    </row>
    <row r="3498" spans="1:5" x14ac:dyDescent="0.25">
      <c r="A3498">
        <f t="shared" si="155"/>
        <v>57.7</v>
      </c>
      <c r="B3498">
        <v>3462</v>
      </c>
      <c r="C3498">
        <v>109.200897</v>
      </c>
      <c r="D3498">
        <v>66.978767000000005</v>
      </c>
      <c r="E3498">
        <v>15.620728</v>
      </c>
    </row>
    <row r="3499" spans="1:5" x14ac:dyDescent="0.25">
      <c r="A3499">
        <f t="shared" si="155"/>
        <v>57.716666666666669</v>
      </c>
      <c r="B3499">
        <v>3463</v>
      </c>
      <c r="C3499">
        <v>109.268997</v>
      </c>
      <c r="D3499">
        <v>66.985352000000006</v>
      </c>
      <c r="E3499">
        <v>15.620903</v>
      </c>
    </row>
    <row r="3500" spans="1:5" x14ac:dyDescent="0.25">
      <c r="A3500">
        <f t="shared" si="155"/>
        <v>57.733333333333334</v>
      </c>
      <c r="B3500">
        <v>3464</v>
      </c>
      <c r="C3500">
        <v>109.170197</v>
      </c>
      <c r="D3500">
        <v>66.985138000000006</v>
      </c>
      <c r="E3500">
        <v>15.621017</v>
      </c>
    </row>
    <row r="3501" spans="1:5" x14ac:dyDescent="0.25">
      <c r="A3501">
        <f t="shared" si="155"/>
        <v>57.75</v>
      </c>
      <c r="B3501">
        <v>3465</v>
      </c>
      <c r="C3501">
        <v>109.218193</v>
      </c>
      <c r="D3501">
        <v>66.990059000000002</v>
      </c>
      <c r="E3501">
        <v>15.620903</v>
      </c>
    </row>
    <row r="3502" spans="1:5" x14ac:dyDescent="0.25">
      <c r="A3502">
        <f t="shared" si="155"/>
        <v>57.766666666666666</v>
      </c>
      <c r="B3502">
        <v>3466</v>
      </c>
      <c r="C3502">
        <v>109.146896</v>
      </c>
      <c r="D3502">
        <v>66.989136000000002</v>
      </c>
      <c r="E3502">
        <v>15.620918</v>
      </c>
    </row>
    <row r="3503" spans="1:5" x14ac:dyDescent="0.25">
      <c r="A3503">
        <f t="shared" si="155"/>
        <v>57.783333333333331</v>
      </c>
      <c r="B3503">
        <v>3467</v>
      </c>
      <c r="C3503">
        <v>109.160194</v>
      </c>
      <c r="D3503">
        <v>66.996680999999995</v>
      </c>
      <c r="E3503">
        <v>15.620583</v>
      </c>
    </row>
    <row r="3504" spans="1:5" x14ac:dyDescent="0.25">
      <c r="A3504">
        <f t="shared" si="155"/>
        <v>57.8</v>
      </c>
      <c r="B3504">
        <v>3468</v>
      </c>
      <c r="C3504">
        <v>109.075996</v>
      </c>
      <c r="D3504">
        <v>66.998108000000002</v>
      </c>
      <c r="E3504">
        <v>15.620689</v>
      </c>
    </row>
    <row r="3505" spans="1:5" x14ac:dyDescent="0.25">
      <c r="A3505">
        <f t="shared" si="155"/>
        <v>57.81666666666667</v>
      </c>
      <c r="B3505">
        <v>3469</v>
      </c>
      <c r="C3505">
        <v>108.987595</v>
      </c>
      <c r="D3505">
        <v>67.005111999999997</v>
      </c>
      <c r="E3505">
        <v>15.620452999999999</v>
      </c>
    </row>
    <row r="3506" spans="1:5" x14ac:dyDescent="0.25">
      <c r="A3506">
        <f t="shared" si="155"/>
        <v>57.833333333333336</v>
      </c>
      <c r="B3506">
        <v>3470</v>
      </c>
      <c r="C3506">
        <v>109.009697</v>
      </c>
      <c r="D3506">
        <v>67.005179999999996</v>
      </c>
      <c r="E3506">
        <v>15.620583</v>
      </c>
    </row>
    <row r="3507" spans="1:5" x14ac:dyDescent="0.25">
      <c r="A3507">
        <f t="shared" si="155"/>
        <v>57.85</v>
      </c>
      <c r="B3507">
        <v>3471</v>
      </c>
      <c r="C3507">
        <v>108.93679</v>
      </c>
      <c r="D3507">
        <v>67.013985000000005</v>
      </c>
      <c r="E3507">
        <v>15.620644</v>
      </c>
    </row>
    <row r="3508" spans="1:5" x14ac:dyDescent="0.25">
      <c r="A3508">
        <f t="shared" si="155"/>
        <v>57.866666666666667</v>
      </c>
      <c r="B3508">
        <v>3472</v>
      </c>
      <c r="C3508">
        <v>109.06579600000001</v>
      </c>
      <c r="D3508">
        <v>67.012816999999998</v>
      </c>
      <c r="E3508">
        <v>15.620583</v>
      </c>
    </row>
    <row r="3509" spans="1:5" x14ac:dyDescent="0.25">
      <c r="A3509">
        <f t="shared" si="155"/>
        <v>57.883333333333333</v>
      </c>
      <c r="B3509">
        <v>3473</v>
      </c>
      <c r="C3509">
        <v>108.990692</v>
      </c>
      <c r="D3509">
        <v>67.019096000000005</v>
      </c>
      <c r="E3509">
        <v>15.620865</v>
      </c>
    </row>
    <row r="3510" spans="1:5" x14ac:dyDescent="0.25">
      <c r="A3510">
        <f t="shared" si="155"/>
        <v>57.9</v>
      </c>
      <c r="B3510">
        <v>3474</v>
      </c>
      <c r="C3510">
        <v>109.106796</v>
      </c>
      <c r="D3510">
        <v>67.019820999999993</v>
      </c>
      <c r="E3510">
        <v>15.620773</v>
      </c>
    </row>
    <row r="3511" spans="1:5" x14ac:dyDescent="0.25">
      <c r="A3511">
        <f t="shared" si="155"/>
        <v>57.916666666666664</v>
      </c>
      <c r="B3511">
        <v>3475</v>
      </c>
      <c r="C3511">
        <v>108.999092</v>
      </c>
      <c r="D3511">
        <v>67.020675999999995</v>
      </c>
      <c r="E3511">
        <v>15.620979</v>
      </c>
    </row>
    <row r="3512" spans="1:5" x14ac:dyDescent="0.25">
      <c r="A3512">
        <f t="shared" si="155"/>
        <v>57.93333333333333</v>
      </c>
      <c r="B3512">
        <v>3476</v>
      </c>
      <c r="C3512">
        <v>109.073395</v>
      </c>
      <c r="D3512">
        <v>67.021720999999999</v>
      </c>
      <c r="E3512">
        <v>15.620773</v>
      </c>
    </row>
    <row r="3513" spans="1:5" x14ac:dyDescent="0.25">
      <c r="A3513">
        <f t="shared" si="155"/>
        <v>57.95</v>
      </c>
      <c r="B3513">
        <v>3477</v>
      </c>
      <c r="C3513">
        <v>108.987595</v>
      </c>
      <c r="D3513">
        <v>67.019501000000005</v>
      </c>
      <c r="E3513">
        <v>15.620689</v>
      </c>
    </row>
    <row r="3514" spans="1:5" x14ac:dyDescent="0.25">
      <c r="A3514">
        <f t="shared" si="155"/>
        <v>57.966666666666669</v>
      </c>
      <c r="B3514">
        <v>3478</v>
      </c>
      <c r="C3514">
        <v>109.104691</v>
      </c>
      <c r="D3514">
        <v>67.021445999999997</v>
      </c>
      <c r="E3514">
        <v>15.620673999999999</v>
      </c>
    </row>
    <row r="3515" spans="1:5" x14ac:dyDescent="0.25">
      <c r="A3515">
        <f t="shared" si="155"/>
        <v>57.983333333333334</v>
      </c>
      <c r="B3515">
        <v>3479</v>
      </c>
      <c r="C3515">
        <v>109.03969600000001</v>
      </c>
      <c r="D3515">
        <v>67.020126000000005</v>
      </c>
      <c r="E3515">
        <v>15.620604999999999</v>
      </c>
    </row>
    <row r="3516" spans="1:5" x14ac:dyDescent="0.25">
      <c r="A3516">
        <f t="shared" si="155"/>
        <v>58</v>
      </c>
      <c r="B3516">
        <v>3480</v>
      </c>
      <c r="C3516">
        <v>109.086494</v>
      </c>
      <c r="D3516">
        <v>67.027816999999999</v>
      </c>
      <c r="E3516">
        <v>15.620673999999999</v>
      </c>
    </row>
    <row r="3517" spans="1:5" x14ac:dyDescent="0.25">
      <c r="A3517">
        <f t="shared" si="155"/>
        <v>58.016666666666666</v>
      </c>
      <c r="B3517">
        <v>3481</v>
      </c>
      <c r="C3517">
        <v>109.05489300000001</v>
      </c>
      <c r="D3517">
        <v>67.028496000000004</v>
      </c>
      <c r="E3517">
        <v>15.620499000000001</v>
      </c>
    </row>
    <row r="3518" spans="1:5" x14ac:dyDescent="0.25">
      <c r="A3518">
        <f t="shared" si="155"/>
        <v>58.033333333333331</v>
      </c>
      <c r="B3518">
        <v>3482</v>
      </c>
      <c r="C3518">
        <v>109.070396</v>
      </c>
      <c r="D3518">
        <v>67.036591000000001</v>
      </c>
      <c r="E3518">
        <v>15.620566999999999</v>
      </c>
    </row>
    <row r="3519" spans="1:5" x14ac:dyDescent="0.25">
      <c r="A3519">
        <f t="shared" si="155"/>
        <v>58.05</v>
      </c>
      <c r="B3519">
        <v>3483</v>
      </c>
      <c r="C3519">
        <v>109.117096</v>
      </c>
      <c r="D3519">
        <v>67.032646</v>
      </c>
      <c r="E3519">
        <v>15.620711999999999</v>
      </c>
    </row>
    <row r="3520" spans="1:5" x14ac:dyDescent="0.25">
      <c r="A3520">
        <f t="shared" si="155"/>
        <v>58.06666666666667</v>
      </c>
      <c r="B3520">
        <v>3484</v>
      </c>
      <c r="C3520">
        <v>109.120193</v>
      </c>
      <c r="D3520">
        <v>67.037047999999999</v>
      </c>
      <c r="E3520">
        <v>15.620780999999999</v>
      </c>
    </row>
    <row r="3521" spans="1:5" x14ac:dyDescent="0.25">
      <c r="A3521">
        <f t="shared" si="155"/>
        <v>58.083333333333336</v>
      </c>
      <c r="B3521">
        <v>3485</v>
      </c>
      <c r="C3521">
        <v>109.20539100000001</v>
      </c>
      <c r="D3521">
        <v>67.034813</v>
      </c>
      <c r="E3521">
        <v>15.620711999999999</v>
      </c>
    </row>
    <row r="3522" spans="1:5" x14ac:dyDescent="0.25">
      <c r="A3522">
        <f t="shared" si="155"/>
        <v>58.1</v>
      </c>
      <c r="B3522">
        <v>3486</v>
      </c>
      <c r="C3522">
        <v>109.11299099999999</v>
      </c>
      <c r="D3522">
        <v>67.036529999999999</v>
      </c>
      <c r="E3522">
        <v>15.620468000000001</v>
      </c>
    </row>
    <row r="3523" spans="1:5" x14ac:dyDescent="0.25">
      <c r="A3523">
        <f t="shared" si="155"/>
        <v>58.116666666666667</v>
      </c>
      <c r="B3523">
        <v>3487</v>
      </c>
      <c r="C3523">
        <v>109.178291</v>
      </c>
      <c r="D3523">
        <v>67.030060000000006</v>
      </c>
      <c r="E3523">
        <v>15.620506000000001</v>
      </c>
    </row>
    <row r="3524" spans="1:5" x14ac:dyDescent="0.25">
      <c r="A3524">
        <f t="shared" si="155"/>
        <v>58.133333333333333</v>
      </c>
      <c r="B3524">
        <v>3488</v>
      </c>
      <c r="C3524">
        <v>109.098595</v>
      </c>
      <c r="D3524">
        <v>67.025504999999995</v>
      </c>
      <c r="E3524">
        <v>15.620186</v>
      </c>
    </row>
    <row r="3525" spans="1:5" x14ac:dyDescent="0.25">
      <c r="A3525">
        <f t="shared" si="155"/>
        <v>58.15</v>
      </c>
      <c r="B3525">
        <v>3489</v>
      </c>
      <c r="C3525">
        <v>109.21869700000001</v>
      </c>
      <c r="D3525">
        <v>67.024733999999995</v>
      </c>
      <c r="E3525">
        <v>15.620193</v>
      </c>
    </row>
    <row r="3526" spans="1:5" x14ac:dyDescent="0.25">
      <c r="A3526">
        <f t="shared" si="155"/>
        <v>58.166666666666664</v>
      </c>
      <c r="B3526">
        <v>3490</v>
      </c>
      <c r="C3526">
        <v>109.107895</v>
      </c>
      <c r="D3526">
        <v>67.021422999999999</v>
      </c>
      <c r="E3526">
        <v>15.620003000000001</v>
      </c>
    </row>
    <row r="3527" spans="1:5" x14ac:dyDescent="0.25">
      <c r="A3527">
        <f t="shared" si="155"/>
        <v>58.18333333333333</v>
      </c>
      <c r="B3527">
        <v>3491</v>
      </c>
      <c r="C3527">
        <v>109.199791</v>
      </c>
      <c r="D3527">
        <v>67.025299000000004</v>
      </c>
      <c r="E3527">
        <v>15.619987</v>
      </c>
    </row>
    <row r="3528" spans="1:5" x14ac:dyDescent="0.25">
      <c r="A3528">
        <f t="shared" si="155"/>
        <v>58.2</v>
      </c>
      <c r="B3528">
        <v>3492</v>
      </c>
      <c r="C3528">
        <v>109.097893</v>
      </c>
      <c r="D3528">
        <v>67.025351999999998</v>
      </c>
      <c r="E3528">
        <v>15.620101999999999</v>
      </c>
    </row>
    <row r="3529" spans="1:5" x14ac:dyDescent="0.25">
      <c r="A3529">
        <f t="shared" si="155"/>
        <v>58.216666666666669</v>
      </c>
      <c r="B3529">
        <v>3493</v>
      </c>
      <c r="C3529">
        <v>109.16739699999999</v>
      </c>
      <c r="D3529">
        <v>67.031372000000005</v>
      </c>
      <c r="E3529">
        <v>15.620087</v>
      </c>
    </row>
    <row r="3530" spans="1:5" x14ac:dyDescent="0.25">
      <c r="A3530">
        <f t="shared" si="155"/>
        <v>58.233333333333334</v>
      </c>
      <c r="B3530">
        <v>3494</v>
      </c>
      <c r="C3530">
        <v>109.084991</v>
      </c>
      <c r="D3530">
        <v>67.030281000000002</v>
      </c>
      <c r="E3530">
        <v>15.620308</v>
      </c>
    </row>
    <row r="3531" spans="1:5" x14ac:dyDescent="0.25">
      <c r="A3531">
        <f t="shared" si="155"/>
        <v>58.25</v>
      </c>
      <c r="B3531">
        <v>3495</v>
      </c>
      <c r="C3531">
        <v>109.117592</v>
      </c>
      <c r="D3531">
        <v>67.039856</v>
      </c>
      <c r="E3531">
        <v>15.62027</v>
      </c>
    </row>
    <row r="3532" spans="1:5" x14ac:dyDescent="0.25">
      <c r="A3532">
        <f t="shared" si="155"/>
        <v>58.266666666666666</v>
      </c>
      <c r="B3532">
        <v>3496</v>
      </c>
      <c r="C3532">
        <v>109.01319100000001</v>
      </c>
      <c r="D3532">
        <v>67.039116000000007</v>
      </c>
      <c r="E3532">
        <v>15.620384</v>
      </c>
    </row>
    <row r="3533" spans="1:5" x14ac:dyDescent="0.25">
      <c r="A3533">
        <f t="shared" si="155"/>
        <v>58.283333333333331</v>
      </c>
      <c r="B3533">
        <v>3497</v>
      </c>
      <c r="C3533">
        <v>108.92029599999999</v>
      </c>
      <c r="D3533">
        <v>67.047759999999997</v>
      </c>
      <c r="E3533">
        <v>15.620025999999999</v>
      </c>
    </row>
    <row r="3534" spans="1:5" x14ac:dyDescent="0.25">
      <c r="A3534">
        <f t="shared" si="155"/>
        <v>58.3</v>
      </c>
      <c r="B3534">
        <v>3498</v>
      </c>
      <c r="C3534">
        <v>108.89619399999999</v>
      </c>
      <c r="D3534">
        <v>67.046440000000004</v>
      </c>
      <c r="E3534">
        <v>15.619956999999999</v>
      </c>
    </row>
    <row r="3535" spans="1:5" x14ac:dyDescent="0.25">
      <c r="A3535">
        <f t="shared" si="155"/>
        <v>58.31666666666667</v>
      </c>
      <c r="B3535">
        <v>3499</v>
      </c>
      <c r="C3535">
        <v>108.855492</v>
      </c>
      <c r="D3535">
        <v>67.048607000000004</v>
      </c>
      <c r="E3535">
        <v>15.619827000000001</v>
      </c>
    </row>
    <row r="3536" spans="1:5" x14ac:dyDescent="0.25">
      <c r="A3536">
        <f t="shared" si="155"/>
        <v>58.333333333333336</v>
      </c>
      <c r="B3536">
        <v>3500</v>
      </c>
      <c r="C3536">
        <v>108.95309399999999</v>
      </c>
      <c r="D3536">
        <v>67.044860999999997</v>
      </c>
      <c r="E3536">
        <v>15.619766</v>
      </c>
    </row>
    <row r="3537" spans="1:5" x14ac:dyDescent="0.25">
      <c r="A3537">
        <f t="shared" si="155"/>
        <v>58.35</v>
      </c>
      <c r="B3537">
        <v>3501</v>
      </c>
      <c r="C3537">
        <v>108.898796</v>
      </c>
      <c r="D3537">
        <v>67.049057000000005</v>
      </c>
      <c r="E3537">
        <v>15.619637000000001</v>
      </c>
    </row>
    <row r="3538" spans="1:5" x14ac:dyDescent="0.25">
      <c r="A3538">
        <f t="shared" si="155"/>
        <v>58.366666666666667</v>
      </c>
      <c r="B3538">
        <v>3502</v>
      </c>
      <c r="C3538">
        <v>109.01759300000001</v>
      </c>
      <c r="D3538">
        <v>67.047736999999998</v>
      </c>
      <c r="E3538">
        <v>15.61956</v>
      </c>
    </row>
    <row r="3539" spans="1:5" x14ac:dyDescent="0.25">
      <c r="A3539">
        <f t="shared" si="155"/>
        <v>58.383333333333333</v>
      </c>
      <c r="B3539">
        <v>3503</v>
      </c>
      <c r="C3539">
        <v>108.914795</v>
      </c>
      <c r="D3539">
        <v>67.050139999999999</v>
      </c>
      <c r="E3539">
        <v>15.619759</v>
      </c>
    </row>
    <row r="3540" spans="1:5" x14ac:dyDescent="0.25">
      <c r="A3540">
        <f t="shared" si="155"/>
        <v>58.4</v>
      </c>
      <c r="B3540">
        <v>3504</v>
      </c>
      <c r="C3540">
        <v>109.02909099999999</v>
      </c>
      <c r="D3540">
        <v>67.051131999999996</v>
      </c>
      <c r="E3540">
        <v>15.619766</v>
      </c>
    </row>
    <row r="3541" spans="1:5" x14ac:dyDescent="0.25">
      <c r="A3541">
        <f t="shared" si="155"/>
        <v>58.416666666666664</v>
      </c>
      <c r="B3541">
        <v>3505</v>
      </c>
      <c r="C3541">
        <v>108.92549099999999</v>
      </c>
      <c r="D3541">
        <v>67.049385000000001</v>
      </c>
      <c r="E3541">
        <v>15.619972000000001</v>
      </c>
    </row>
    <row r="3542" spans="1:5" x14ac:dyDescent="0.25">
      <c r="A3542">
        <f t="shared" si="155"/>
        <v>58.43333333333333</v>
      </c>
      <c r="B3542">
        <v>3506</v>
      </c>
      <c r="C3542">
        <v>109.034195</v>
      </c>
      <c r="D3542">
        <v>67.049194</v>
      </c>
      <c r="E3542">
        <v>15.619865000000001</v>
      </c>
    </row>
    <row r="3543" spans="1:5" x14ac:dyDescent="0.25">
      <c r="A3543">
        <f t="shared" si="155"/>
        <v>58.45</v>
      </c>
      <c r="B3543">
        <v>3507</v>
      </c>
      <c r="C3543">
        <v>108.932693</v>
      </c>
      <c r="D3543">
        <v>67.047011999999995</v>
      </c>
      <c r="E3543">
        <v>15.619880999999999</v>
      </c>
    </row>
    <row r="3544" spans="1:5" x14ac:dyDescent="0.25">
      <c r="A3544">
        <f t="shared" si="155"/>
        <v>58.466666666666669</v>
      </c>
      <c r="B3544">
        <v>3508</v>
      </c>
      <c r="C3544">
        <v>109.016396</v>
      </c>
      <c r="D3544">
        <v>67.050240000000002</v>
      </c>
      <c r="E3544">
        <v>15.620056</v>
      </c>
    </row>
    <row r="3545" spans="1:5" x14ac:dyDescent="0.25">
      <c r="A3545">
        <f t="shared" si="155"/>
        <v>58.483333333333334</v>
      </c>
      <c r="B3545">
        <v>3509</v>
      </c>
      <c r="C3545">
        <v>108.946297</v>
      </c>
      <c r="D3545">
        <v>67.044242999999994</v>
      </c>
      <c r="E3545">
        <v>15.619987</v>
      </c>
    </row>
    <row r="3546" spans="1:5" x14ac:dyDescent="0.25">
      <c r="A3546">
        <f t="shared" si="155"/>
        <v>58.5</v>
      </c>
      <c r="B3546">
        <v>3510</v>
      </c>
      <c r="C3546">
        <v>108.978493</v>
      </c>
      <c r="D3546">
        <v>67.049278000000001</v>
      </c>
      <c r="E3546">
        <v>15.620049</v>
      </c>
    </row>
    <row r="3547" spans="1:5" x14ac:dyDescent="0.25">
      <c r="A3547">
        <f t="shared" si="155"/>
        <v>58.516666666666666</v>
      </c>
      <c r="B3547">
        <v>3511</v>
      </c>
      <c r="C3547">
        <v>108.974693</v>
      </c>
      <c r="D3547">
        <v>67.044242999999994</v>
      </c>
      <c r="E3547">
        <v>15.619987</v>
      </c>
    </row>
    <row r="3548" spans="1:5" x14ac:dyDescent="0.25">
      <c r="A3548">
        <f t="shared" si="155"/>
        <v>58.533333333333331</v>
      </c>
      <c r="B3548">
        <v>3512</v>
      </c>
      <c r="C3548">
        <v>109.031998</v>
      </c>
      <c r="D3548">
        <v>67.046691999999993</v>
      </c>
      <c r="E3548">
        <v>15.620063999999999</v>
      </c>
    </row>
    <row r="3549" spans="1:5" x14ac:dyDescent="0.25">
      <c r="A3549">
        <f t="shared" si="155"/>
        <v>58.55</v>
      </c>
      <c r="B3549">
        <v>3513</v>
      </c>
      <c r="C3549">
        <v>109.10189099999999</v>
      </c>
      <c r="D3549">
        <v>67.041618</v>
      </c>
      <c r="E3549">
        <v>15.620201</v>
      </c>
    </row>
    <row r="3550" spans="1:5" x14ac:dyDescent="0.25">
      <c r="A3550">
        <f t="shared" si="155"/>
        <v>58.56666666666667</v>
      </c>
      <c r="B3550">
        <v>3514</v>
      </c>
      <c r="C3550">
        <v>109.036095</v>
      </c>
      <c r="D3550">
        <v>67.045867999999999</v>
      </c>
      <c r="E3550">
        <v>15.620155</v>
      </c>
    </row>
    <row r="3551" spans="1:5" x14ac:dyDescent="0.25">
      <c r="A3551">
        <f t="shared" si="155"/>
        <v>58.583333333333336</v>
      </c>
      <c r="B3551">
        <v>3515</v>
      </c>
      <c r="C3551">
        <v>109.101196</v>
      </c>
      <c r="D3551">
        <v>67.036834999999996</v>
      </c>
      <c r="E3551">
        <v>15.620193</v>
      </c>
    </row>
    <row r="3552" spans="1:5" x14ac:dyDescent="0.25">
      <c r="A3552">
        <f t="shared" si="155"/>
        <v>58.6</v>
      </c>
      <c r="B3552">
        <v>3516</v>
      </c>
      <c r="C3552">
        <v>109.026894</v>
      </c>
      <c r="D3552">
        <v>67.037361000000004</v>
      </c>
      <c r="E3552">
        <v>15.619965000000001</v>
      </c>
    </row>
    <row r="3553" spans="1:5" x14ac:dyDescent="0.25">
      <c r="A3553">
        <f t="shared" si="155"/>
        <v>58.616666666666667</v>
      </c>
      <c r="B3553">
        <v>3517</v>
      </c>
      <c r="C3553">
        <v>109.11949199999999</v>
      </c>
      <c r="D3553">
        <v>67.030884</v>
      </c>
      <c r="E3553">
        <v>15.61998</v>
      </c>
    </row>
    <row r="3554" spans="1:5" x14ac:dyDescent="0.25">
      <c r="A3554">
        <f t="shared" si="155"/>
        <v>58.633333333333333</v>
      </c>
      <c r="B3554">
        <v>3518</v>
      </c>
      <c r="C3554">
        <v>109.019791</v>
      </c>
      <c r="D3554">
        <v>67.025047000000001</v>
      </c>
      <c r="E3554">
        <v>15.61998</v>
      </c>
    </row>
    <row r="3555" spans="1:5" x14ac:dyDescent="0.25">
      <c r="A3555">
        <f t="shared" si="155"/>
        <v>58.65</v>
      </c>
      <c r="B3555">
        <v>3519</v>
      </c>
      <c r="C3555">
        <v>109.10129499999999</v>
      </c>
      <c r="D3555">
        <v>67.022223999999994</v>
      </c>
      <c r="E3555">
        <v>15.619873</v>
      </c>
    </row>
    <row r="3556" spans="1:5" x14ac:dyDescent="0.25">
      <c r="A3556">
        <f t="shared" si="155"/>
        <v>58.666666666666664</v>
      </c>
      <c r="B3556">
        <v>3520</v>
      </c>
      <c r="C3556">
        <v>108.98859400000001</v>
      </c>
      <c r="D3556">
        <v>67.014076000000003</v>
      </c>
      <c r="E3556">
        <v>15.61969</v>
      </c>
    </row>
    <row r="3557" spans="1:5" x14ac:dyDescent="0.25">
      <c r="A3557">
        <f t="shared" ref="A3557:A3620" si="156">B3557/60</f>
        <v>58.68333333333333</v>
      </c>
      <c r="B3557">
        <v>3521</v>
      </c>
      <c r="C3557">
        <v>109.070992</v>
      </c>
      <c r="D3557">
        <v>67.012428</v>
      </c>
      <c r="E3557">
        <v>15.619567999999999</v>
      </c>
    </row>
    <row r="3558" spans="1:5" x14ac:dyDescent="0.25">
      <c r="A3558">
        <f t="shared" si="156"/>
        <v>58.7</v>
      </c>
      <c r="B3558">
        <v>3522</v>
      </c>
      <c r="C3558">
        <v>108.984596</v>
      </c>
      <c r="D3558">
        <v>67.006446999999994</v>
      </c>
      <c r="E3558">
        <v>15.619681999999999</v>
      </c>
    </row>
    <row r="3559" spans="1:5" x14ac:dyDescent="0.25">
      <c r="A3559">
        <f t="shared" si="156"/>
        <v>58.716666666666669</v>
      </c>
      <c r="B3559">
        <v>3523</v>
      </c>
      <c r="C3559">
        <v>109.019897</v>
      </c>
      <c r="D3559">
        <v>67.004302999999993</v>
      </c>
      <c r="E3559">
        <v>15.619460999999999</v>
      </c>
    </row>
    <row r="3560" spans="1:5" x14ac:dyDescent="0.25">
      <c r="A3560">
        <f t="shared" si="156"/>
        <v>58.733333333333334</v>
      </c>
      <c r="B3560">
        <v>3524</v>
      </c>
      <c r="C3560">
        <v>108.91609200000001</v>
      </c>
      <c r="D3560">
        <v>66.994225</v>
      </c>
      <c r="E3560">
        <v>15.619675000000001</v>
      </c>
    </row>
    <row r="3561" spans="1:5" x14ac:dyDescent="0.25">
      <c r="A3561">
        <f t="shared" si="156"/>
        <v>58.75</v>
      </c>
      <c r="B3561">
        <v>3525</v>
      </c>
      <c r="C3561">
        <v>108.884491</v>
      </c>
      <c r="D3561">
        <v>66.992874</v>
      </c>
      <c r="E3561">
        <v>15.619422999999999</v>
      </c>
    </row>
    <row r="3562" spans="1:5" x14ac:dyDescent="0.25">
      <c r="A3562">
        <f t="shared" si="156"/>
        <v>58.766666666666666</v>
      </c>
      <c r="B3562">
        <v>3526</v>
      </c>
      <c r="C3562">
        <v>108.825096</v>
      </c>
      <c r="D3562">
        <v>66.981110000000001</v>
      </c>
      <c r="E3562">
        <v>15.619652</v>
      </c>
    </row>
    <row r="3563" spans="1:5" x14ac:dyDescent="0.25">
      <c r="A3563">
        <f t="shared" si="156"/>
        <v>58.783333333333331</v>
      </c>
      <c r="B3563">
        <v>3527</v>
      </c>
      <c r="C3563">
        <v>108.811493</v>
      </c>
      <c r="D3563">
        <v>66.977547000000001</v>
      </c>
      <c r="E3563">
        <v>15.619719999999999</v>
      </c>
    </row>
    <row r="3564" spans="1:5" x14ac:dyDescent="0.25">
      <c r="A3564">
        <f t="shared" si="156"/>
        <v>58.8</v>
      </c>
      <c r="B3564">
        <v>3528</v>
      </c>
      <c r="C3564">
        <v>108.855591</v>
      </c>
      <c r="D3564">
        <v>66.964409000000003</v>
      </c>
      <c r="E3564">
        <v>15.61956</v>
      </c>
    </row>
    <row r="3565" spans="1:5" x14ac:dyDescent="0.25">
      <c r="A3565">
        <f t="shared" si="156"/>
        <v>58.81666666666667</v>
      </c>
      <c r="B3565">
        <v>3529</v>
      </c>
      <c r="C3565">
        <v>108.814697</v>
      </c>
      <c r="D3565">
        <v>66.964111000000003</v>
      </c>
      <c r="E3565">
        <v>15.619812</v>
      </c>
    </row>
    <row r="3566" spans="1:5" x14ac:dyDescent="0.25">
      <c r="A3566">
        <f t="shared" si="156"/>
        <v>58.833333333333336</v>
      </c>
      <c r="B3566">
        <v>3530</v>
      </c>
      <c r="C3566">
        <v>108.91269699999999</v>
      </c>
      <c r="D3566">
        <v>66.954635999999994</v>
      </c>
      <c r="E3566">
        <v>15.619652</v>
      </c>
    </row>
    <row r="3567" spans="1:5" x14ac:dyDescent="0.25">
      <c r="A3567">
        <f t="shared" si="156"/>
        <v>58.85</v>
      </c>
      <c r="B3567">
        <v>3531</v>
      </c>
      <c r="C3567">
        <v>108.828194</v>
      </c>
      <c r="D3567">
        <v>66.957733000000005</v>
      </c>
      <c r="E3567">
        <v>15.619728</v>
      </c>
    </row>
    <row r="3568" spans="1:5" x14ac:dyDescent="0.25">
      <c r="A3568">
        <f t="shared" si="156"/>
        <v>58.866666666666667</v>
      </c>
      <c r="B3568">
        <v>3532</v>
      </c>
      <c r="C3568">
        <v>108.93929300000001</v>
      </c>
      <c r="D3568">
        <v>66.953643999999997</v>
      </c>
      <c r="E3568">
        <v>15.619643999999999</v>
      </c>
    </row>
    <row r="3569" spans="1:5" x14ac:dyDescent="0.25">
      <c r="A3569">
        <f t="shared" si="156"/>
        <v>58.883333333333333</v>
      </c>
      <c r="B3569">
        <v>3533</v>
      </c>
      <c r="C3569">
        <v>108.821091</v>
      </c>
      <c r="D3569">
        <v>66.949448000000004</v>
      </c>
      <c r="E3569">
        <v>15.619751000000001</v>
      </c>
    </row>
    <row r="3570" spans="1:5" x14ac:dyDescent="0.25">
      <c r="A3570">
        <f t="shared" si="156"/>
        <v>58.9</v>
      </c>
      <c r="B3570">
        <v>3534</v>
      </c>
      <c r="C3570">
        <v>108.93259399999999</v>
      </c>
      <c r="D3570">
        <v>66.947616999999994</v>
      </c>
      <c r="E3570">
        <v>15.619842999999999</v>
      </c>
    </row>
    <row r="3571" spans="1:5" x14ac:dyDescent="0.25">
      <c r="A3571">
        <f t="shared" si="156"/>
        <v>58.916666666666664</v>
      </c>
      <c r="B3571">
        <v>3535</v>
      </c>
      <c r="C3571">
        <v>108.84369700000001</v>
      </c>
      <c r="D3571">
        <v>66.942038999999994</v>
      </c>
      <c r="E3571">
        <v>15.619759</v>
      </c>
    </row>
    <row r="3572" spans="1:5" x14ac:dyDescent="0.25">
      <c r="A3572">
        <f t="shared" si="156"/>
        <v>58.93333333333333</v>
      </c>
      <c r="B3572">
        <v>3536</v>
      </c>
      <c r="C3572">
        <v>108.92469</v>
      </c>
      <c r="D3572">
        <v>66.937850999999995</v>
      </c>
      <c r="E3572">
        <v>15.619743</v>
      </c>
    </row>
    <row r="3573" spans="1:5" x14ac:dyDescent="0.25">
      <c r="A3573">
        <f t="shared" si="156"/>
        <v>58.95</v>
      </c>
      <c r="B3573">
        <v>3537</v>
      </c>
      <c r="C3573">
        <v>108.841995</v>
      </c>
      <c r="D3573">
        <v>66.929732999999999</v>
      </c>
      <c r="E3573">
        <v>15.619759</v>
      </c>
    </row>
    <row r="3574" spans="1:5" x14ac:dyDescent="0.25">
      <c r="A3574">
        <f t="shared" si="156"/>
        <v>58.966666666666669</v>
      </c>
      <c r="B3574">
        <v>3538</v>
      </c>
      <c r="C3574">
        <v>108.91029399999999</v>
      </c>
      <c r="D3574">
        <v>66.927490000000006</v>
      </c>
      <c r="E3574">
        <v>15.619835</v>
      </c>
    </row>
    <row r="3575" spans="1:5" x14ac:dyDescent="0.25">
      <c r="A3575">
        <f t="shared" si="156"/>
        <v>58.983333333333334</v>
      </c>
      <c r="B3575">
        <v>3539</v>
      </c>
      <c r="C3575">
        <v>108.868492</v>
      </c>
      <c r="D3575">
        <v>66.918792999999994</v>
      </c>
      <c r="E3575">
        <v>15.619667</v>
      </c>
    </row>
    <row r="3576" spans="1:5" x14ac:dyDescent="0.25">
      <c r="A3576">
        <f t="shared" si="156"/>
        <v>59</v>
      </c>
      <c r="B3576">
        <v>3540</v>
      </c>
      <c r="C3576">
        <v>108.944794</v>
      </c>
      <c r="D3576">
        <v>66.917381000000006</v>
      </c>
      <c r="E3576">
        <v>15.619751000000001</v>
      </c>
    </row>
    <row r="3577" spans="1:5" x14ac:dyDescent="0.25">
      <c r="A3577">
        <f t="shared" si="156"/>
        <v>59.016666666666666</v>
      </c>
      <c r="B3577">
        <v>3541</v>
      </c>
      <c r="C3577">
        <v>108.976196</v>
      </c>
      <c r="D3577">
        <v>66.906914</v>
      </c>
      <c r="E3577">
        <v>15.619583</v>
      </c>
    </row>
    <row r="3578" spans="1:5" x14ac:dyDescent="0.25">
      <c r="A3578">
        <f t="shared" si="156"/>
        <v>59.033333333333331</v>
      </c>
      <c r="B3578">
        <v>3542</v>
      </c>
      <c r="C3578">
        <v>108.95779400000001</v>
      </c>
      <c r="D3578">
        <v>66.907950999999997</v>
      </c>
      <c r="E3578">
        <v>15.619643999999999</v>
      </c>
    </row>
    <row r="3579" spans="1:5" x14ac:dyDescent="0.25">
      <c r="A3579">
        <f t="shared" si="156"/>
        <v>59.05</v>
      </c>
      <c r="B3579">
        <v>3543</v>
      </c>
      <c r="C3579">
        <v>108.978195</v>
      </c>
      <c r="D3579">
        <v>66.899483000000004</v>
      </c>
      <c r="E3579">
        <v>15.619476000000001</v>
      </c>
    </row>
    <row r="3580" spans="1:5" x14ac:dyDescent="0.25">
      <c r="A3580">
        <f t="shared" si="156"/>
        <v>59.06666666666667</v>
      </c>
      <c r="B3580">
        <v>3544</v>
      </c>
      <c r="C3580">
        <v>108.936897</v>
      </c>
      <c r="D3580">
        <v>66.900856000000005</v>
      </c>
      <c r="E3580">
        <v>15.619133</v>
      </c>
    </row>
    <row r="3581" spans="1:5" x14ac:dyDescent="0.25">
      <c r="A3581">
        <f t="shared" si="156"/>
        <v>59.083333333333336</v>
      </c>
      <c r="B3581">
        <v>3545</v>
      </c>
      <c r="C3581">
        <v>109.027191</v>
      </c>
      <c r="D3581">
        <v>66.890761999999995</v>
      </c>
      <c r="E3581">
        <v>15.619263</v>
      </c>
    </row>
    <row r="3582" spans="1:5" x14ac:dyDescent="0.25">
      <c r="A3582">
        <f t="shared" si="156"/>
        <v>59.1</v>
      </c>
      <c r="B3582">
        <v>3546</v>
      </c>
      <c r="C3582">
        <v>108.91139200000001</v>
      </c>
      <c r="D3582">
        <v>66.891716000000002</v>
      </c>
      <c r="E3582">
        <v>15.619141000000001</v>
      </c>
    </row>
    <row r="3583" spans="1:5" x14ac:dyDescent="0.25">
      <c r="A3583">
        <f t="shared" si="156"/>
        <v>59.116666666666667</v>
      </c>
      <c r="B3583">
        <v>3547</v>
      </c>
      <c r="C3583">
        <v>109.024597</v>
      </c>
      <c r="D3583">
        <v>66.888306</v>
      </c>
      <c r="E3583">
        <v>15.619354</v>
      </c>
    </row>
    <row r="3584" spans="1:5" x14ac:dyDescent="0.25">
      <c r="A3584">
        <f t="shared" si="156"/>
        <v>59.133333333333333</v>
      </c>
      <c r="B3584">
        <v>3548</v>
      </c>
      <c r="C3584">
        <v>108.89109000000001</v>
      </c>
      <c r="D3584">
        <v>66.885734999999997</v>
      </c>
      <c r="E3584">
        <v>15.619255000000001</v>
      </c>
    </row>
    <row r="3585" spans="1:5" x14ac:dyDescent="0.25">
      <c r="A3585">
        <f t="shared" si="156"/>
        <v>59.15</v>
      </c>
      <c r="B3585">
        <v>3549</v>
      </c>
      <c r="C3585">
        <v>108.95869399999999</v>
      </c>
      <c r="D3585">
        <v>66.885650999999996</v>
      </c>
      <c r="E3585">
        <v>15.619339</v>
      </c>
    </row>
    <row r="3586" spans="1:5" x14ac:dyDescent="0.25">
      <c r="A3586">
        <f t="shared" si="156"/>
        <v>59.166666666666664</v>
      </c>
      <c r="B3586">
        <v>3550</v>
      </c>
      <c r="C3586">
        <v>108.852997</v>
      </c>
      <c r="D3586">
        <v>66.882964999999999</v>
      </c>
      <c r="E3586">
        <v>15.619567999999999</v>
      </c>
    </row>
    <row r="3587" spans="1:5" x14ac:dyDescent="0.25">
      <c r="A3587">
        <f t="shared" si="156"/>
        <v>59.18333333333333</v>
      </c>
      <c r="B3587">
        <v>3551</v>
      </c>
      <c r="C3587">
        <v>108.92409499999999</v>
      </c>
      <c r="D3587">
        <v>66.886993000000004</v>
      </c>
      <c r="E3587">
        <v>15.619438000000001</v>
      </c>
    </row>
    <row r="3588" spans="1:5" x14ac:dyDescent="0.25">
      <c r="A3588">
        <f t="shared" si="156"/>
        <v>59.2</v>
      </c>
      <c r="B3588">
        <v>3552</v>
      </c>
      <c r="C3588">
        <v>108.793396</v>
      </c>
      <c r="D3588">
        <v>66.883812000000006</v>
      </c>
      <c r="E3588">
        <v>15.619545</v>
      </c>
    </row>
    <row r="3589" spans="1:5" x14ac:dyDescent="0.25">
      <c r="A3589">
        <f t="shared" si="156"/>
        <v>59.216666666666669</v>
      </c>
      <c r="B3589">
        <v>3553</v>
      </c>
      <c r="C3589">
        <v>108.764397</v>
      </c>
      <c r="D3589">
        <v>66.889931000000004</v>
      </c>
      <c r="E3589">
        <v>15.619194</v>
      </c>
    </row>
    <row r="3590" spans="1:5" x14ac:dyDescent="0.25">
      <c r="A3590">
        <f t="shared" si="156"/>
        <v>59.233333333333334</v>
      </c>
      <c r="B3590">
        <v>3554</v>
      </c>
      <c r="C3590">
        <v>108.681297</v>
      </c>
      <c r="D3590">
        <v>66.886741999999998</v>
      </c>
      <c r="E3590">
        <v>15.619316</v>
      </c>
    </row>
    <row r="3591" spans="1:5" x14ac:dyDescent="0.25">
      <c r="A3591">
        <f t="shared" si="156"/>
        <v>59.25</v>
      </c>
      <c r="B3591">
        <v>3555</v>
      </c>
      <c r="C3591">
        <v>108.704094</v>
      </c>
      <c r="D3591">
        <v>66.889358999999999</v>
      </c>
      <c r="E3591">
        <v>15.619202</v>
      </c>
    </row>
    <row r="3592" spans="1:5" x14ac:dyDescent="0.25">
      <c r="A3592">
        <f t="shared" si="156"/>
        <v>59.266666666666666</v>
      </c>
      <c r="B3592">
        <v>3556</v>
      </c>
      <c r="C3592">
        <v>108.73659499999999</v>
      </c>
      <c r="D3592">
        <v>66.889526000000004</v>
      </c>
      <c r="E3592">
        <v>15.619232</v>
      </c>
    </row>
    <row r="3593" spans="1:5" x14ac:dyDescent="0.25">
      <c r="A3593">
        <f t="shared" si="156"/>
        <v>59.283333333333331</v>
      </c>
      <c r="B3593">
        <v>3557</v>
      </c>
      <c r="C3593">
        <v>108.731194</v>
      </c>
      <c r="D3593">
        <v>66.896232999999995</v>
      </c>
      <c r="E3593">
        <v>15.619194</v>
      </c>
    </row>
    <row r="3594" spans="1:5" x14ac:dyDescent="0.25">
      <c r="A3594">
        <f t="shared" si="156"/>
        <v>59.3</v>
      </c>
      <c r="B3594">
        <v>3558</v>
      </c>
      <c r="C3594">
        <v>108.804192</v>
      </c>
      <c r="D3594">
        <v>66.889388999999994</v>
      </c>
      <c r="E3594">
        <v>15.619033999999999</v>
      </c>
    </row>
    <row r="3595" spans="1:5" x14ac:dyDescent="0.25">
      <c r="A3595">
        <f t="shared" si="156"/>
        <v>59.31666666666667</v>
      </c>
      <c r="B3595">
        <v>3559</v>
      </c>
      <c r="C3595">
        <v>108.72879</v>
      </c>
      <c r="D3595">
        <v>66.892868000000007</v>
      </c>
      <c r="E3595">
        <v>15.619087</v>
      </c>
    </row>
    <row r="3596" spans="1:5" x14ac:dyDescent="0.25">
      <c r="A3596">
        <f t="shared" si="156"/>
        <v>59.333333333333336</v>
      </c>
      <c r="B3596">
        <v>3560</v>
      </c>
      <c r="C3596">
        <v>108.79959100000001</v>
      </c>
      <c r="D3596">
        <v>66.885895000000005</v>
      </c>
      <c r="E3596">
        <v>15.618926999999999</v>
      </c>
    </row>
    <row r="3597" spans="1:5" x14ac:dyDescent="0.25">
      <c r="A3597">
        <f t="shared" si="156"/>
        <v>59.35</v>
      </c>
      <c r="B3597">
        <v>3561</v>
      </c>
      <c r="C3597">
        <v>108.706093</v>
      </c>
      <c r="D3597">
        <v>66.888748000000007</v>
      </c>
      <c r="E3597">
        <v>15.618812999999999</v>
      </c>
    </row>
    <row r="3598" spans="1:5" x14ac:dyDescent="0.25">
      <c r="A3598">
        <f t="shared" si="156"/>
        <v>59.366666666666667</v>
      </c>
      <c r="B3598">
        <v>3562</v>
      </c>
      <c r="C3598">
        <v>108.837097</v>
      </c>
      <c r="D3598">
        <v>66.885101000000006</v>
      </c>
      <c r="E3598">
        <v>15.61853</v>
      </c>
    </row>
    <row r="3599" spans="1:5" x14ac:dyDescent="0.25">
      <c r="A3599">
        <f t="shared" si="156"/>
        <v>59.383333333333333</v>
      </c>
      <c r="B3599">
        <v>3563</v>
      </c>
      <c r="C3599">
        <v>108.75118999999999</v>
      </c>
      <c r="D3599">
        <v>66.882819999999995</v>
      </c>
      <c r="E3599">
        <v>15.618546</v>
      </c>
    </row>
    <row r="3600" spans="1:5" x14ac:dyDescent="0.25">
      <c r="A3600">
        <f t="shared" si="156"/>
        <v>59.4</v>
      </c>
      <c r="B3600">
        <v>3564</v>
      </c>
      <c r="C3600">
        <v>108.85339399999999</v>
      </c>
      <c r="D3600">
        <v>66.884704999999997</v>
      </c>
      <c r="E3600">
        <v>15.618430999999999</v>
      </c>
    </row>
    <row r="3601" spans="1:5" x14ac:dyDescent="0.25">
      <c r="A3601">
        <f t="shared" si="156"/>
        <v>59.416666666666664</v>
      </c>
      <c r="B3601">
        <v>3565</v>
      </c>
      <c r="C3601">
        <v>108.75399</v>
      </c>
      <c r="D3601">
        <v>66.886116000000001</v>
      </c>
      <c r="E3601">
        <v>15.618347</v>
      </c>
    </row>
    <row r="3602" spans="1:5" x14ac:dyDescent="0.25">
      <c r="A3602">
        <f t="shared" si="156"/>
        <v>59.43333333333333</v>
      </c>
      <c r="B3602">
        <v>3566</v>
      </c>
      <c r="C3602">
        <v>108.839294</v>
      </c>
      <c r="D3602">
        <v>66.888503999999998</v>
      </c>
      <c r="E3602">
        <v>15.618332000000001</v>
      </c>
    </row>
    <row r="3603" spans="1:5" x14ac:dyDescent="0.25">
      <c r="A3603">
        <f t="shared" si="156"/>
        <v>59.45</v>
      </c>
      <c r="B3603">
        <v>3567</v>
      </c>
      <c r="C3603">
        <v>108.775291</v>
      </c>
      <c r="D3603">
        <v>66.885597000000004</v>
      </c>
      <c r="E3603">
        <v>15.618361999999999</v>
      </c>
    </row>
    <row r="3604" spans="1:5" x14ac:dyDescent="0.25">
      <c r="A3604">
        <f t="shared" si="156"/>
        <v>59.466666666666669</v>
      </c>
      <c r="B3604">
        <v>3568</v>
      </c>
      <c r="C3604">
        <v>108.887192</v>
      </c>
      <c r="D3604">
        <v>66.890822999999997</v>
      </c>
      <c r="E3604">
        <v>15.618546</v>
      </c>
    </row>
    <row r="3605" spans="1:5" x14ac:dyDescent="0.25">
      <c r="A3605">
        <f t="shared" si="156"/>
        <v>59.483333333333334</v>
      </c>
      <c r="B3605">
        <v>3569</v>
      </c>
      <c r="C3605">
        <v>108.881294</v>
      </c>
      <c r="D3605">
        <v>66.886252999999996</v>
      </c>
      <c r="E3605">
        <v>15.618484</v>
      </c>
    </row>
    <row r="3606" spans="1:5" x14ac:dyDescent="0.25">
      <c r="A3606">
        <f t="shared" si="156"/>
        <v>59.5</v>
      </c>
      <c r="B3606">
        <v>3570</v>
      </c>
      <c r="C3606">
        <v>108.885895</v>
      </c>
      <c r="D3606">
        <v>66.889899999999997</v>
      </c>
      <c r="E3606">
        <v>15.618537999999999</v>
      </c>
    </row>
    <row r="3607" spans="1:5" x14ac:dyDescent="0.25">
      <c r="A3607">
        <f t="shared" si="156"/>
        <v>59.516666666666666</v>
      </c>
      <c r="B3607">
        <v>3571</v>
      </c>
      <c r="C3607">
        <v>108.893097</v>
      </c>
      <c r="D3607">
        <v>66.883697999999995</v>
      </c>
      <c r="E3607">
        <v>15.618468999999999</v>
      </c>
    </row>
    <row r="3608" spans="1:5" x14ac:dyDescent="0.25">
      <c r="A3608">
        <f t="shared" si="156"/>
        <v>59.533333333333331</v>
      </c>
      <c r="B3608">
        <v>3572</v>
      </c>
      <c r="C3608">
        <v>108.86799600000001</v>
      </c>
      <c r="D3608">
        <v>66.891791999999995</v>
      </c>
      <c r="E3608">
        <v>15.618439</v>
      </c>
    </row>
    <row r="3609" spans="1:5" x14ac:dyDescent="0.25">
      <c r="A3609">
        <f t="shared" si="156"/>
        <v>59.55</v>
      </c>
      <c r="B3609">
        <v>3573</v>
      </c>
      <c r="C3609">
        <v>108.931297</v>
      </c>
      <c r="D3609">
        <v>66.888930999999999</v>
      </c>
      <c r="E3609">
        <v>15.618477</v>
      </c>
    </row>
    <row r="3610" spans="1:5" x14ac:dyDescent="0.25">
      <c r="A3610">
        <f t="shared" si="156"/>
        <v>59.56666666666667</v>
      </c>
      <c r="B3610">
        <v>3574</v>
      </c>
      <c r="C3610">
        <v>108.872795</v>
      </c>
      <c r="D3610">
        <v>66.900940000000006</v>
      </c>
      <c r="E3610">
        <v>15.618323999999999</v>
      </c>
    </row>
    <row r="3611" spans="1:5" x14ac:dyDescent="0.25">
      <c r="A3611">
        <f t="shared" si="156"/>
        <v>59.583333333333336</v>
      </c>
      <c r="B3611">
        <v>3575</v>
      </c>
      <c r="C3611">
        <v>108.93899500000001</v>
      </c>
      <c r="D3611">
        <v>66.904182000000006</v>
      </c>
      <c r="E3611">
        <v>15.618454</v>
      </c>
    </row>
    <row r="3612" spans="1:5" x14ac:dyDescent="0.25">
      <c r="A3612">
        <f t="shared" si="156"/>
        <v>59.6</v>
      </c>
      <c r="B3612">
        <v>3576</v>
      </c>
      <c r="C3612">
        <v>108.811493</v>
      </c>
      <c r="D3612">
        <v>66.909324999999995</v>
      </c>
      <c r="E3612">
        <v>15.61824</v>
      </c>
    </row>
    <row r="3613" spans="1:5" x14ac:dyDescent="0.25">
      <c r="A3613">
        <f t="shared" si="156"/>
        <v>59.616666666666667</v>
      </c>
      <c r="B3613">
        <v>3577</v>
      </c>
      <c r="C3613">
        <v>108.917191</v>
      </c>
      <c r="D3613">
        <v>66.913330000000002</v>
      </c>
      <c r="E3613">
        <v>15.61824</v>
      </c>
    </row>
    <row r="3614" spans="1:5" x14ac:dyDescent="0.25">
      <c r="A3614">
        <f t="shared" si="156"/>
        <v>59.633333333333333</v>
      </c>
      <c r="B3614">
        <v>3578</v>
      </c>
      <c r="C3614">
        <v>108.789795</v>
      </c>
      <c r="D3614">
        <v>66.914085</v>
      </c>
      <c r="E3614">
        <v>15.618454</v>
      </c>
    </row>
    <row r="3615" spans="1:5" x14ac:dyDescent="0.25">
      <c r="A3615">
        <f t="shared" si="156"/>
        <v>59.65</v>
      </c>
      <c r="B3615">
        <v>3579</v>
      </c>
      <c r="C3615">
        <v>108.867493</v>
      </c>
      <c r="D3615">
        <v>66.914130999999998</v>
      </c>
      <c r="E3615">
        <v>15.618439</v>
      </c>
    </row>
    <row r="3616" spans="1:5" x14ac:dyDescent="0.25">
      <c r="A3616">
        <f t="shared" si="156"/>
        <v>59.666666666666664</v>
      </c>
      <c r="B3616">
        <v>3580</v>
      </c>
      <c r="C3616">
        <v>108.716995</v>
      </c>
      <c r="D3616">
        <v>66.914672999999993</v>
      </c>
      <c r="E3616">
        <v>15.618439</v>
      </c>
    </row>
    <row r="3617" spans="1:5" x14ac:dyDescent="0.25">
      <c r="A3617">
        <f t="shared" si="156"/>
        <v>59.68333333333333</v>
      </c>
      <c r="B3617">
        <v>3581</v>
      </c>
      <c r="C3617">
        <v>108.708794</v>
      </c>
      <c r="D3617">
        <v>66.917404000000005</v>
      </c>
      <c r="E3617">
        <v>15.618095</v>
      </c>
    </row>
    <row r="3618" spans="1:5" x14ac:dyDescent="0.25">
      <c r="A3618">
        <f t="shared" si="156"/>
        <v>59.7</v>
      </c>
      <c r="B3618">
        <v>3582</v>
      </c>
      <c r="C3618">
        <v>108.594894</v>
      </c>
      <c r="D3618">
        <v>66.914008999999993</v>
      </c>
      <c r="E3618">
        <v>15.618316999999999</v>
      </c>
    </row>
    <row r="3619" spans="1:5" x14ac:dyDescent="0.25">
      <c r="A3619">
        <f t="shared" si="156"/>
        <v>59.716666666666669</v>
      </c>
      <c r="B3619">
        <v>3583</v>
      </c>
      <c r="C3619">
        <v>108.656792</v>
      </c>
      <c r="D3619">
        <v>66.916565000000006</v>
      </c>
      <c r="E3619">
        <v>15.618202</v>
      </c>
    </row>
    <row r="3620" spans="1:5" x14ac:dyDescent="0.25">
      <c r="A3620">
        <f t="shared" si="156"/>
        <v>59.733333333333334</v>
      </c>
      <c r="B3620">
        <v>3584</v>
      </c>
      <c r="C3620">
        <v>108.662994</v>
      </c>
      <c r="D3620">
        <v>66.914771999999999</v>
      </c>
      <c r="E3620">
        <v>15.618430999999999</v>
      </c>
    </row>
    <row r="3621" spans="1:5" x14ac:dyDescent="0.25">
      <c r="A3621">
        <f t="shared" ref="A3621:A3684" si="157">B3621/60</f>
        <v>59.75</v>
      </c>
      <c r="B3621">
        <v>3585</v>
      </c>
      <c r="C3621">
        <v>108.696594</v>
      </c>
      <c r="D3621">
        <v>66.919524999999993</v>
      </c>
      <c r="E3621">
        <v>15.618309</v>
      </c>
    </row>
    <row r="3622" spans="1:5" x14ac:dyDescent="0.25">
      <c r="A3622">
        <f t="shared" si="157"/>
        <v>59.766666666666666</v>
      </c>
      <c r="B3622">
        <v>3586</v>
      </c>
      <c r="C3622">
        <v>108.72249600000001</v>
      </c>
      <c r="D3622">
        <v>66.917831000000007</v>
      </c>
      <c r="E3622">
        <v>15.618439</v>
      </c>
    </row>
    <row r="3623" spans="1:5" x14ac:dyDescent="0.25">
      <c r="A3623">
        <f t="shared" si="157"/>
        <v>59.783333333333331</v>
      </c>
      <c r="B3623">
        <v>3587</v>
      </c>
      <c r="C3623">
        <v>108.681595</v>
      </c>
      <c r="D3623">
        <v>66.925972000000002</v>
      </c>
      <c r="E3623">
        <v>15.618584</v>
      </c>
    </row>
    <row r="3624" spans="1:5" x14ac:dyDescent="0.25">
      <c r="A3624">
        <f t="shared" si="157"/>
        <v>59.8</v>
      </c>
      <c r="B3624">
        <v>3588</v>
      </c>
      <c r="C3624">
        <v>108.73569500000001</v>
      </c>
      <c r="D3624">
        <v>66.923004000000006</v>
      </c>
      <c r="E3624">
        <v>15.618622</v>
      </c>
    </row>
    <row r="3625" spans="1:5" x14ac:dyDescent="0.25">
      <c r="A3625">
        <f t="shared" si="157"/>
        <v>59.81666666666667</v>
      </c>
      <c r="B3625">
        <v>3589</v>
      </c>
      <c r="C3625">
        <v>108.656395</v>
      </c>
      <c r="D3625">
        <v>66.930374</v>
      </c>
      <c r="E3625">
        <v>15.618683000000001</v>
      </c>
    </row>
    <row r="3626" spans="1:5" x14ac:dyDescent="0.25">
      <c r="A3626">
        <f t="shared" si="157"/>
        <v>59.833333333333336</v>
      </c>
      <c r="B3626">
        <v>3590</v>
      </c>
      <c r="C3626">
        <v>108.780495</v>
      </c>
      <c r="D3626">
        <v>66.926445000000001</v>
      </c>
      <c r="E3626">
        <v>15.618423</v>
      </c>
    </row>
    <row r="3627" spans="1:5" x14ac:dyDescent="0.25">
      <c r="A3627">
        <f t="shared" si="157"/>
        <v>59.85</v>
      </c>
      <c r="B3627">
        <v>3591</v>
      </c>
      <c r="C3627">
        <v>108.67289700000001</v>
      </c>
      <c r="D3627">
        <v>66.927879000000004</v>
      </c>
      <c r="E3627">
        <v>15.618316999999999</v>
      </c>
    </row>
    <row r="3628" spans="1:5" x14ac:dyDescent="0.25">
      <c r="A3628">
        <f t="shared" si="157"/>
        <v>59.866666666666667</v>
      </c>
      <c r="B3628">
        <v>3592</v>
      </c>
      <c r="C3628">
        <v>108.799492</v>
      </c>
      <c r="D3628">
        <v>66.931083999999998</v>
      </c>
      <c r="E3628">
        <v>15.618309</v>
      </c>
    </row>
    <row r="3629" spans="1:5" x14ac:dyDescent="0.25">
      <c r="A3629">
        <f t="shared" si="157"/>
        <v>59.883333333333333</v>
      </c>
      <c r="B3629">
        <v>3593</v>
      </c>
      <c r="C3629">
        <v>108.679596</v>
      </c>
      <c r="D3629">
        <v>66.933006000000006</v>
      </c>
      <c r="E3629">
        <v>15.618225000000001</v>
      </c>
    </row>
    <row r="3630" spans="1:5" x14ac:dyDescent="0.25">
      <c r="A3630">
        <f t="shared" si="157"/>
        <v>59.9</v>
      </c>
      <c r="B3630">
        <v>3594</v>
      </c>
      <c r="C3630">
        <v>108.760193</v>
      </c>
      <c r="D3630">
        <v>66.937522999999999</v>
      </c>
      <c r="E3630">
        <v>15.618111000000001</v>
      </c>
    </row>
    <row r="3631" spans="1:5" x14ac:dyDescent="0.25">
      <c r="A3631">
        <f t="shared" si="157"/>
        <v>59.916666666666664</v>
      </c>
      <c r="B3631">
        <v>3595</v>
      </c>
      <c r="C3631">
        <v>108.675697</v>
      </c>
      <c r="D3631">
        <v>66.938202000000004</v>
      </c>
      <c r="E3631">
        <v>15.617934999999999</v>
      </c>
    </row>
    <row r="3632" spans="1:5" x14ac:dyDescent="0.25">
      <c r="A3632">
        <f t="shared" si="157"/>
        <v>59.93333333333333</v>
      </c>
      <c r="B3632">
        <v>3596</v>
      </c>
      <c r="C3632">
        <v>108.785095</v>
      </c>
      <c r="D3632">
        <v>66.943573000000001</v>
      </c>
      <c r="E3632">
        <v>15.618225000000001</v>
      </c>
    </row>
    <row r="3633" spans="1:5" x14ac:dyDescent="0.25">
      <c r="A3633">
        <f t="shared" si="157"/>
        <v>59.95</v>
      </c>
      <c r="B3633">
        <v>3597</v>
      </c>
      <c r="C3633">
        <v>108.776291</v>
      </c>
      <c r="D3633">
        <v>66.936942999999999</v>
      </c>
      <c r="E3633">
        <v>15.618256000000001</v>
      </c>
    </row>
    <row r="3634" spans="1:5" x14ac:dyDescent="0.25">
      <c r="A3634">
        <f t="shared" si="157"/>
        <v>59.966666666666669</v>
      </c>
      <c r="B3634">
        <v>3598</v>
      </c>
      <c r="C3634">
        <v>108.800392</v>
      </c>
      <c r="D3634">
        <v>66.942520000000002</v>
      </c>
      <c r="E3634">
        <v>15.618217</v>
      </c>
    </row>
    <row r="3635" spans="1:5" x14ac:dyDescent="0.25">
      <c r="A3635">
        <f t="shared" si="157"/>
        <v>59.983333333333334</v>
      </c>
      <c r="B3635">
        <v>3599</v>
      </c>
      <c r="C3635">
        <v>108.76889</v>
      </c>
      <c r="D3635">
        <v>66.937781999999999</v>
      </c>
      <c r="E3635">
        <v>15.618149000000001</v>
      </c>
    </row>
    <row r="3636" spans="1:5" x14ac:dyDescent="0.25">
      <c r="A3636">
        <f t="shared" si="157"/>
        <v>60</v>
      </c>
      <c r="B3636">
        <v>3600</v>
      </c>
      <c r="C3636">
        <v>108.80229199999999</v>
      </c>
      <c r="D3636">
        <v>66.940383999999995</v>
      </c>
      <c r="E3636">
        <v>15.618118000000001</v>
      </c>
    </row>
    <row r="3637" spans="1:5" x14ac:dyDescent="0.25">
      <c r="A3637">
        <f t="shared" si="157"/>
        <v>60.016666666666666</v>
      </c>
      <c r="B3637">
        <v>3601</v>
      </c>
      <c r="C3637">
        <v>108.824493</v>
      </c>
      <c r="D3637">
        <v>66.933143999999999</v>
      </c>
      <c r="E3637">
        <v>15.618156000000001</v>
      </c>
    </row>
    <row r="3638" spans="1:5" x14ac:dyDescent="0.25">
      <c r="A3638">
        <f t="shared" si="157"/>
        <v>60.033333333333331</v>
      </c>
      <c r="B3638">
        <v>3602</v>
      </c>
      <c r="C3638">
        <v>108.79289199999999</v>
      </c>
      <c r="D3638">
        <v>66.936722000000003</v>
      </c>
      <c r="E3638">
        <v>15.618019</v>
      </c>
    </row>
    <row r="3639" spans="1:5" x14ac:dyDescent="0.25">
      <c r="A3639">
        <f t="shared" si="157"/>
        <v>60.05</v>
      </c>
      <c r="B3639">
        <v>3603</v>
      </c>
      <c r="C3639">
        <v>108.829193</v>
      </c>
      <c r="D3639">
        <v>66.932616999999993</v>
      </c>
      <c r="E3639">
        <v>15.618141</v>
      </c>
    </row>
    <row r="3640" spans="1:5" x14ac:dyDescent="0.25">
      <c r="A3640">
        <f t="shared" si="157"/>
        <v>60.06666666666667</v>
      </c>
      <c r="B3640">
        <v>3604</v>
      </c>
      <c r="C3640">
        <v>108.73279599999999</v>
      </c>
      <c r="D3640">
        <v>66.938025999999994</v>
      </c>
      <c r="E3640">
        <v>15.617905</v>
      </c>
    </row>
    <row r="3641" spans="1:5" x14ac:dyDescent="0.25">
      <c r="A3641">
        <f t="shared" si="157"/>
        <v>60.083333333333336</v>
      </c>
      <c r="B3641">
        <v>3605</v>
      </c>
      <c r="C3641">
        <v>108.831596</v>
      </c>
      <c r="D3641">
        <v>66.935371000000004</v>
      </c>
      <c r="E3641">
        <v>15.618225000000001</v>
      </c>
    </row>
    <row r="3642" spans="1:5" x14ac:dyDescent="0.25">
      <c r="A3642">
        <f t="shared" si="157"/>
        <v>60.1</v>
      </c>
      <c r="B3642">
        <v>3606</v>
      </c>
      <c r="C3642">
        <v>108.697594</v>
      </c>
      <c r="D3642">
        <v>66.933745999999999</v>
      </c>
      <c r="E3642">
        <v>15.618118000000001</v>
      </c>
    </row>
    <row r="3643" spans="1:5" x14ac:dyDescent="0.25">
      <c r="A3643">
        <f t="shared" si="157"/>
        <v>60.116666666666667</v>
      </c>
      <c r="B3643">
        <v>3607</v>
      </c>
      <c r="C3643">
        <v>108.789497</v>
      </c>
      <c r="D3643">
        <v>66.930617999999996</v>
      </c>
      <c r="E3643">
        <v>15.618217</v>
      </c>
    </row>
    <row r="3644" spans="1:5" x14ac:dyDescent="0.25">
      <c r="A3644">
        <f t="shared" si="157"/>
        <v>60.133333333333333</v>
      </c>
      <c r="B3644">
        <v>3608</v>
      </c>
      <c r="C3644">
        <v>108.625793</v>
      </c>
      <c r="D3644">
        <v>66.924781999999993</v>
      </c>
      <c r="E3644">
        <v>15.618209999999999</v>
      </c>
    </row>
    <row r="3645" spans="1:5" x14ac:dyDescent="0.25">
      <c r="A3645">
        <f t="shared" si="157"/>
        <v>60.15</v>
      </c>
      <c r="B3645">
        <v>3609</v>
      </c>
      <c r="C3645">
        <v>108.636894</v>
      </c>
      <c r="D3645">
        <v>66.923180000000002</v>
      </c>
      <c r="E3645">
        <v>15.617782999999999</v>
      </c>
    </row>
    <row r="3646" spans="1:5" x14ac:dyDescent="0.25">
      <c r="A3646">
        <f t="shared" si="157"/>
        <v>60.166666666666664</v>
      </c>
      <c r="B3646">
        <v>3610</v>
      </c>
      <c r="C3646">
        <v>108.495392</v>
      </c>
      <c r="D3646">
        <v>66.916259999999994</v>
      </c>
      <c r="E3646">
        <v>15.618004000000001</v>
      </c>
    </row>
    <row r="3647" spans="1:5" x14ac:dyDescent="0.25">
      <c r="A3647">
        <f t="shared" si="157"/>
        <v>60.18333333333333</v>
      </c>
      <c r="B3647">
        <v>3611</v>
      </c>
      <c r="C3647">
        <v>108.59189600000001</v>
      </c>
      <c r="D3647">
        <v>66.917220999999998</v>
      </c>
      <c r="E3647">
        <v>15.617782999999999</v>
      </c>
    </row>
    <row r="3648" spans="1:5" x14ac:dyDescent="0.25">
      <c r="A3648">
        <f t="shared" si="157"/>
        <v>60.2</v>
      </c>
      <c r="B3648">
        <v>3612</v>
      </c>
      <c r="C3648">
        <v>108.550194</v>
      </c>
      <c r="D3648">
        <v>66.913452000000007</v>
      </c>
      <c r="E3648">
        <v>15.617912</v>
      </c>
    </row>
    <row r="3649" spans="1:5" x14ac:dyDescent="0.25">
      <c r="A3649">
        <f t="shared" si="157"/>
        <v>60.216666666666669</v>
      </c>
      <c r="B3649">
        <v>3613</v>
      </c>
      <c r="C3649">
        <v>108.63259100000001</v>
      </c>
      <c r="D3649">
        <v>66.914139000000006</v>
      </c>
      <c r="E3649">
        <v>15.617691000000001</v>
      </c>
    </row>
    <row r="3650" spans="1:5" x14ac:dyDescent="0.25">
      <c r="A3650">
        <f t="shared" si="157"/>
        <v>60.233333333333334</v>
      </c>
      <c r="B3650">
        <v>3614</v>
      </c>
      <c r="C3650">
        <v>108.63549</v>
      </c>
      <c r="D3650">
        <v>66.911949000000007</v>
      </c>
      <c r="E3650">
        <v>15.617523</v>
      </c>
    </row>
    <row r="3651" spans="1:5" x14ac:dyDescent="0.25">
      <c r="A3651">
        <f t="shared" si="157"/>
        <v>60.25</v>
      </c>
      <c r="B3651">
        <v>3615</v>
      </c>
      <c r="C3651">
        <v>108.64819300000001</v>
      </c>
      <c r="D3651">
        <v>66.917839000000001</v>
      </c>
      <c r="E3651">
        <v>15.617798000000001</v>
      </c>
    </row>
    <row r="3652" spans="1:5" x14ac:dyDescent="0.25">
      <c r="A3652">
        <f t="shared" si="157"/>
        <v>60.266666666666666</v>
      </c>
      <c r="B3652">
        <v>3616</v>
      </c>
      <c r="C3652">
        <v>108.66429100000001</v>
      </c>
      <c r="D3652">
        <v>66.914046999999997</v>
      </c>
      <c r="E3652">
        <v>15.617820999999999</v>
      </c>
    </row>
    <row r="3653" spans="1:5" x14ac:dyDescent="0.25">
      <c r="A3653">
        <f t="shared" si="157"/>
        <v>60.283333333333331</v>
      </c>
      <c r="B3653">
        <v>3617</v>
      </c>
      <c r="C3653">
        <v>108.61889600000001</v>
      </c>
      <c r="D3653">
        <v>66.919623999999999</v>
      </c>
      <c r="E3653">
        <v>15.617782999999999</v>
      </c>
    </row>
    <row r="3654" spans="1:5" x14ac:dyDescent="0.25">
      <c r="A3654">
        <f t="shared" si="157"/>
        <v>60.3</v>
      </c>
      <c r="B3654">
        <v>3618</v>
      </c>
      <c r="C3654">
        <v>108.697594</v>
      </c>
      <c r="D3654">
        <v>66.910919000000007</v>
      </c>
      <c r="E3654">
        <v>15.617516</v>
      </c>
    </row>
    <row r="3655" spans="1:5" x14ac:dyDescent="0.25">
      <c r="A3655">
        <f t="shared" si="157"/>
        <v>60.31666666666667</v>
      </c>
      <c r="B3655">
        <v>3619</v>
      </c>
      <c r="C3655">
        <v>108.595192</v>
      </c>
      <c r="D3655">
        <v>66.914947999999995</v>
      </c>
      <c r="E3655">
        <v>15.617378</v>
      </c>
    </row>
    <row r="3656" spans="1:5" x14ac:dyDescent="0.25">
      <c r="A3656">
        <f t="shared" si="157"/>
        <v>60.333333333333336</v>
      </c>
      <c r="B3656">
        <v>3620</v>
      </c>
      <c r="C3656">
        <v>108.695297</v>
      </c>
      <c r="D3656">
        <v>66.911270000000002</v>
      </c>
      <c r="E3656">
        <v>15.617293999999999</v>
      </c>
    </row>
    <row r="3657" spans="1:5" x14ac:dyDescent="0.25">
      <c r="A3657">
        <f t="shared" si="157"/>
        <v>60.35</v>
      </c>
      <c r="B3657">
        <v>3621</v>
      </c>
      <c r="C3657">
        <v>108.570396</v>
      </c>
      <c r="D3657">
        <v>66.908896999999996</v>
      </c>
      <c r="E3657">
        <v>15.617293999999999</v>
      </c>
    </row>
    <row r="3658" spans="1:5" x14ac:dyDescent="0.25">
      <c r="A3658">
        <f t="shared" si="157"/>
        <v>60.366666666666667</v>
      </c>
      <c r="B3658">
        <v>3622</v>
      </c>
      <c r="C3658">
        <v>108.687195</v>
      </c>
      <c r="D3658">
        <v>66.909103000000002</v>
      </c>
      <c r="E3658">
        <v>15.617096</v>
      </c>
    </row>
    <row r="3659" spans="1:5" x14ac:dyDescent="0.25">
      <c r="A3659">
        <f t="shared" si="157"/>
        <v>60.383333333333333</v>
      </c>
      <c r="B3659">
        <v>3623</v>
      </c>
      <c r="C3659">
        <v>108.604195</v>
      </c>
      <c r="D3659">
        <v>66.907371999999995</v>
      </c>
      <c r="E3659">
        <v>15.616928</v>
      </c>
    </row>
    <row r="3660" spans="1:5" x14ac:dyDescent="0.25">
      <c r="A3660">
        <f t="shared" si="157"/>
        <v>60.4</v>
      </c>
      <c r="B3660">
        <v>3624</v>
      </c>
      <c r="C3660">
        <v>108.72989699999999</v>
      </c>
      <c r="D3660">
        <v>66.915458999999998</v>
      </c>
      <c r="E3660">
        <v>15.617012000000001</v>
      </c>
    </row>
    <row r="3661" spans="1:5" x14ac:dyDescent="0.25">
      <c r="A3661">
        <f t="shared" si="157"/>
        <v>60.416666666666664</v>
      </c>
      <c r="B3661">
        <v>3625</v>
      </c>
      <c r="C3661">
        <v>108.70159099999999</v>
      </c>
      <c r="D3661">
        <v>66.912422000000007</v>
      </c>
      <c r="E3661">
        <v>15.617050000000001</v>
      </c>
    </row>
    <row r="3662" spans="1:5" x14ac:dyDescent="0.25">
      <c r="A3662">
        <f t="shared" si="157"/>
        <v>60.43333333333333</v>
      </c>
      <c r="B3662">
        <v>3626</v>
      </c>
      <c r="C3662">
        <v>108.762894</v>
      </c>
      <c r="D3662">
        <v>66.918380999999997</v>
      </c>
      <c r="E3662">
        <v>15.61702</v>
      </c>
    </row>
    <row r="3663" spans="1:5" x14ac:dyDescent="0.25">
      <c r="A3663">
        <f t="shared" si="157"/>
        <v>60.45</v>
      </c>
      <c r="B3663">
        <v>3627</v>
      </c>
      <c r="C3663">
        <v>108.72189299999999</v>
      </c>
      <c r="D3663">
        <v>66.916954000000004</v>
      </c>
      <c r="E3663">
        <v>15.616942999999999</v>
      </c>
    </row>
    <row r="3664" spans="1:5" x14ac:dyDescent="0.25">
      <c r="A3664">
        <f t="shared" si="157"/>
        <v>60.466666666666669</v>
      </c>
      <c r="B3664">
        <v>3628</v>
      </c>
      <c r="C3664">
        <v>108.752396</v>
      </c>
      <c r="D3664">
        <v>66.923355000000001</v>
      </c>
      <c r="E3664">
        <v>15.617012000000001</v>
      </c>
    </row>
    <row r="3665" spans="1:5" x14ac:dyDescent="0.25">
      <c r="A3665">
        <f t="shared" si="157"/>
        <v>60.483333333333334</v>
      </c>
      <c r="B3665">
        <v>3629</v>
      </c>
      <c r="C3665">
        <v>108.734497</v>
      </c>
      <c r="D3665">
        <v>66.917664000000002</v>
      </c>
      <c r="E3665">
        <v>15.616936000000001</v>
      </c>
    </row>
    <row r="3666" spans="1:5" x14ac:dyDescent="0.25">
      <c r="A3666">
        <f t="shared" si="157"/>
        <v>60.5</v>
      </c>
      <c r="B3666">
        <v>3630</v>
      </c>
      <c r="C3666">
        <v>108.72229799999999</v>
      </c>
      <c r="D3666">
        <v>66.922363000000004</v>
      </c>
      <c r="E3666">
        <v>15.616806</v>
      </c>
    </row>
    <row r="3667" spans="1:5" x14ac:dyDescent="0.25">
      <c r="A3667">
        <f t="shared" si="157"/>
        <v>60.516666666666666</v>
      </c>
      <c r="B3667">
        <v>3631</v>
      </c>
      <c r="C3667">
        <v>108.748497</v>
      </c>
      <c r="D3667">
        <v>66.918464999999998</v>
      </c>
      <c r="E3667">
        <v>15.616936000000001</v>
      </c>
    </row>
    <row r="3668" spans="1:5" x14ac:dyDescent="0.25">
      <c r="A3668">
        <f t="shared" si="157"/>
        <v>60.533333333333331</v>
      </c>
      <c r="B3668">
        <v>3632</v>
      </c>
      <c r="C3668">
        <v>108.66089599999999</v>
      </c>
      <c r="D3668">
        <v>66.926948999999993</v>
      </c>
      <c r="E3668">
        <v>15.616882</v>
      </c>
    </row>
    <row r="3669" spans="1:5" x14ac:dyDescent="0.25">
      <c r="A3669">
        <f t="shared" si="157"/>
        <v>60.55</v>
      </c>
      <c r="B3669">
        <v>3633</v>
      </c>
      <c r="C3669">
        <v>108.73129299999999</v>
      </c>
      <c r="D3669">
        <v>66.924614000000005</v>
      </c>
      <c r="E3669">
        <v>15.61702</v>
      </c>
    </row>
    <row r="3670" spans="1:5" x14ac:dyDescent="0.25">
      <c r="A3670">
        <f t="shared" si="157"/>
        <v>60.56666666666667</v>
      </c>
      <c r="B3670">
        <v>3634</v>
      </c>
      <c r="C3670">
        <v>108.62629699999999</v>
      </c>
      <c r="D3670">
        <v>66.930244000000002</v>
      </c>
      <c r="E3670">
        <v>15.61689</v>
      </c>
    </row>
    <row r="3671" spans="1:5" x14ac:dyDescent="0.25">
      <c r="A3671">
        <f t="shared" si="157"/>
        <v>60.583333333333336</v>
      </c>
      <c r="B3671">
        <v>3635</v>
      </c>
      <c r="C3671">
        <v>108.725792</v>
      </c>
      <c r="D3671">
        <v>66.929794000000001</v>
      </c>
      <c r="E3671">
        <v>15.616913</v>
      </c>
    </row>
    <row r="3672" spans="1:5" x14ac:dyDescent="0.25">
      <c r="A3672">
        <f t="shared" si="157"/>
        <v>60.6</v>
      </c>
      <c r="B3672">
        <v>3636</v>
      </c>
      <c r="C3672">
        <v>108.573494</v>
      </c>
      <c r="D3672">
        <v>66.931137000000007</v>
      </c>
      <c r="E3672">
        <v>15.616898000000001</v>
      </c>
    </row>
    <row r="3673" spans="1:5" x14ac:dyDescent="0.25">
      <c r="A3673">
        <f t="shared" si="157"/>
        <v>60.616666666666667</v>
      </c>
      <c r="B3673">
        <v>3637</v>
      </c>
      <c r="C3673">
        <v>108.59309399999999</v>
      </c>
      <c r="D3673">
        <v>66.932830999999993</v>
      </c>
      <c r="E3673">
        <v>15.616576999999999</v>
      </c>
    </row>
    <row r="3674" spans="1:5" x14ac:dyDescent="0.25">
      <c r="A3674">
        <f t="shared" si="157"/>
        <v>60.633333333333333</v>
      </c>
      <c r="B3674">
        <v>3638</v>
      </c>
      <c r="C3674">
        <v>108.434196</v>
      </c>
      <c r="D3674">
        <v>66.931717000000006</v>
      </c>
      <c r="E3674">
        <v>15.616783</v>
      </c>
    </row>
    <row r="3675" spans="1:5" x14ac:dyDescent="0.25">
      <c r="A3675">
        <f t="shared" si="157"/>
        <v>60.65</v>
      </c>
      <c r="B3675">
        <v>3639</v>
      </c>
      <c r="C3675">
        <v>108.52149199999999</v>
      </c>
      <c r="D3675">
        <v>66.932998999999995</v>
      </c>
      <c r="E3675">
        <v>15.61647</v>
      </c>
    </row>
    <row r="3676" spans="1:5" x14ac:dyDescent="0.25">
      <c r="A3676">
        <f t="shared" si="157"/>
        <v>60.666666666666664</v>
      </c>
      <c r="B3676">
        <v>3640</v>
      </c>
      <c r="C3676">
        <v>108.455696</v>
      </c>
      <c r="D3676">
        <v>66.929871000000006</v>
      </c>
      <c r="E3676">
        <v>15.6166</v>
      </c>
    </row>
    <row r="3677" spans="1:5" x14ac:dyDescent="0.25">
      <c r="A3677">
        <f t="shared" si="157"/>
        <v>60.68333333333333</v>
      </c>
      <c r="B3677">
        <v>3641</v>
      </c>
      <c r="C3677">
        <v>108.53849</v>
      </c>
      <c r="D3677">
        <v>66.935066000000006</v>
      </c>
      <c r="E3677">
        <v>15.616463</v>
      </c>
    </row>
    <row r="3678" spans="1:5" x14ac:dyDescent="0.25">
      <c r="A3678">
        <f t="shared" si="157"/>
        <v>60.7</v>
      </c>
      <c r="B3678">
        <v>3642</v>
      </c>
      <c r="C3678">
        <v>108.51649500000001</v>
      </c>
      <c r="D3678">
        <v>66.936226000000005</v>
      </c>
      <c r="E3678">
        <v>15.616501</v>
      </c>
    </row>
    <row r="3679" spans="1:5" x14ac:dyDescent="0.25">
      <c r="A3679">
        <f t="shared" si="157"/>
        <v>60.716666666666669</v>
      </c>
      <c r="B3679">
        <v>3643</v>
      </c>
      <c r="C3679">
        <v>108.543198</v>
      </c>
      <c r="D3679">
        <v>66.944489000000004</v>
      </c>
      <c r="E3679">
        <v>15.616676</v>
      </c>
    </row>
    <row r="3680" spans="1:5" x14ac:dyDescent="0.25">
      <c r="A3680">
        <f t="shared" si="157"/>
        <v>60.733333333333334</v>
      </c>
      <c r="B3680">
        <v>3644</v>
      </c>
      <c r="C3680">
        <v>108.544991</v>
      </c>
      <c r="D3680">
        <v>66.944091999999998</v>
      </c>
      <c r="E3680">
        <v>15.616607999999999</v>
      </c>
    </row>
    <row r="3681" spans="1:5" x14ac:dyDescent="0.25">
      <c r="A3681">
        <f t="shared" si="157"/>
        <v>60.75</v>
      </c>
      <c r="B3681">
        <v>3645</v>
      </c>
      <c r="C3681">
        <v>108.511993</v>
      </c>
      <c r="D3681">
        <v>66.953873000000002</v>
      </c>
      <c r="E3681">
        <v>15.616669</v>
      </c>
    </row>
    <row r="3682" spans="1:5" x14ac:dyDescent="0.25">
      <c r="A3682">
        <f t="shared" si="157"/>
        <v>60.766666666666666</v>
      </c>
      <c r="B3682">
        <v>3646</v>
      </c>
      <c r="C3682">
        <v>108.56869500000001</v>
      </c>
      <c r="D3682">
        <v>66.952736000000002</v>
      </c>
      <c r="E3682">
        <v>15.616501</v>
      </c>
    </row>
    <row r="3683" spans="1:5" x14ac:dyDescent="0.25">
      <c r="A3683">
        <f t="shared" si="157"/>
        <v>60.783333333333331</v>
      </c>
      <c r="B3683">
        <v>3647</v>
      </c>
      <c r="C3683">
        <v>108.51449599999999</v>
      </c>
      <c r="D3683">
        <v>66.957938999999996</v>
      </c>
      <c r="E3683">
        <v>15.616569999999999</v>
      </c>
    </row>
    <row r="3684" spans="1:5" x14ac:dyDescent="0.25">
      <c r="A3684">
        <f t="shared" si="157"/>
        <v>60.8</v>
      </c>
      <c r="B3684">
        <v>3648</v>
      </c>
      <c r="C3684">
        <v>108.59279600000001</v>
      </c>
      <c r="D3684">
        <v>66.954207999999994</v>
      </c>
      <c r="E3684">
        <v>15.616486</v>
      </c>
    </row>
    <row r="3685" spans="1:5" x14ac:dyDescent="0.25">
      <c r="A3685">
        <f t="shared" ref="A3685:A3748" si="158">B3685/60</f>
        <v>60.81666666666667</v>
      </c>
      <c r="B3685">
        <v>3649</v>
      </c>
      <c r="C3685">
        <v>108.494995</v>
      </c>
      <c r="D3685">
        <v>66.958022999999997</v>
      </c>
      <c r="E3685">
        <v>15.616576999999999</v>
      </c>
    </row>
    <row r="3686" spans="1:5" x14ac:dyDescent="0.25">
      <c r="A3686">
        <f t="shared" si="158"/>
        <v>60.833333333333336</v>
      </c>
      <c r="B3686">
        <v>3650</v>
      </c>
      <c r="C3686">
        <v>108.61499000000001</v>
      </c>
      <c r="D3686">
        <v>66.959282000000002</v>
      </c>
      <c r="E3686">
        <v>15.616478000000001</v>
      </c>
    </row>
    <row r="3687" spans="1:5" x14ac:dyDescent="0.25">
      <c r="A3687">
        <f t="shared" si="158"/>
        <v>60.85</v>
      </c>
      <c r="B3687">
        <v>3651</v>
      </c>
      <c r="C3687">
        <v>108.510696</v>
      </c>
      <c r="D3687">
        <v>66.957572999999996</v>
      </c>
      <c r="E3687">
        <v>15.616294999999999</v>
      </c>
    </row>
    <row r="3688" spans="1:5" x14ac:dyDescent="0.25">
      <c r="A3688">
        <f t="shared" si="158"/>
        <v>60.866666666666667</v>
      </c>
      <c r="B3688">
        <v>3652</v>
      </c>
      <c r="C3688">
        <v>108.643394</v>
      </c>
      <c r="D3688">
        <v>66.955605000000006</v>
      </c>
      <c r="E3688">
        <v>15.616394</v>
      </c>
    </row>
    <row r="3689" spans="1:5" x14ac:dyDescent="0.25">
      <c r="A3689">
        <f t="shared" si="158"/>
        <v>60.883333333333333</v>
      </c>
      <c r="B3689">
        <v>3653</v>
      </c>
      <c r="C3689">
        <v>108.596397</v>
      </c>
      <c r="D3689">
        <v>66.950751999999994</v>
      </c>
      <c r="E3689">
        <v>15.616318</v>
      </c>
    </row>
    <row r="3690" spans="1:5" x14ac:dyDescent="0.25">
      <c r="A3690">
        <f t="shared" si="158"/>
        <v>60.9</v>
      </c>
      <c r="B3690">
        <v>3654</v>
      </c>
      <c r="C3690">
        <v>108.678391</v>
      </c>
      <c r="D3690">
        <v>66.951735999999997</v>
      </c>
      <c r="E3690">
        <v>15.616294999999999</v>
      </c>
    </row>
    <row r="3691" spans="1:5" x14ac:dyDescent="0.25">
      <c r="A3691">
        <f t="shared" si="158"/>
        <v>60.916666666666664</v>
      </c>
      <c r="B3691">
        <v>3655</v>
      </c>
      <c r="C3691">
        <v>108.59039300000001</v>
      </c>
      <c r="D3691">
        <v>66.943123</v>
      </c>
      <c r="E3691">
        <v>15.615913000000001</v>
      </c>
    </row>
    <row r="3692" spans="1:5" x14ac:dyDescent="0.25">
      <c r="A3692">
        <f t="shared" si="158"/>
        <v>60.93333333333333</v>
      </c>
      <c r="B3692">
        <v>3656</v>
      </c>
      <c r="C3692">
        <v>108.657692</v>
      </c>
      <c r="D3692">
        <v>66.940078999999997</v>
      </c>
      <c r="E3692">
        <v>15.61599</v>
      </c>
    </row>
    <row r="3693" spans="1:5" x14ac:dyDescent="0.25">
      <c r="A3693">
        <f t="shared" si="158"/>
        <v>60.95</v>
      </c>
      <c r="B3693">
        <v>3657</v>
      </c>
      <c r="C3693">
        <v>108.635391</v>
      </c>
      <c r="D3693">
        <v>66.930969000000005</v>
      </c>
      <c r="E3693">
        <v>15.616127000000001</v>
      </c>
    </row>
    <row r="3694" spans="1:5" x14ac:dyDescent="0.25">
      <c r="A3694">
        <f t="shared" si="158"/>
        <v>60.966666666666669</v>
      </c>
      <c r="B3694">
        <v>3658</v>
      </c>
      <c r="C3694">
        <v>108.646095</v>
      </c>
      <c r="D3694">
        <v>66.934546999999995</v>
      </c>
      <c r="E3694">
        <v>15.61599</v>
      </c>
    </row>
    <row r="3695" spans="1:5" x14ac:dyDescent="0.25">
      <c r="A3695">
        <f t="shared" si="158"/>
        <v>60.983333333333334</v>
      </c>
      <c r="B3695">
        <v>3659</v>
      </c>
      <c r="C3695">
        <v>108.648697</v>
      </c>
      <c r="D3695">
        <v>66.926276999999999</v>
      </c>
      <c r="E3695">
        <v>15.616218999999999</v>
      </c>
    </row>
    <row r="3696" spans="1:5" x14ac:dyDescent="0.25">
      <c r="A3696">
        <f t="shared" si="158"/>
        <v>61</v>
      </c>
      <c r="B3696">
        <v>3660</v>
      </c>
      <c r="C3696">
        <v>108.610794</v>
      </c>
      <c r="D3696">
        <v>66.930710000000005</v>
      </c>
      <c r="E3696">
        <v>15.616187999999999</v>
      </c>
    </row>
    <row r="3697" spans="1:5" x14ac:dyDescent="0.25">
      <c r="A3697">
        <f t="shared" si="158"/>
        <v>61.016666666666666</v>
      </c>
      <c r="B3697">
        <v>3661</v>
      </c>
      <c r="C3697">
        <v>108.653694</v>
      </c>
      <c r="D3697">
        <v>66.927825999999996</v>
      </c>
      <c r="E3697">
        <v>15.616301999999999</v>
      </c>
    </row>
    <row r="3698" spans="1:5" x14ac:dyDescent="0.25">
      <c r="A3698">
        <f t="shared" si="158"/>
        <v>61.033333333333331</v>
      </c>
      <c r="B3698">
        <v>3662</v>
      </c>
      <c r="C3698">
        <v>108.542297</v>
      </c>
      <c r="D3698">
        <v>66.933098000000001</v>
      </c>
      <c r="E3698">
        <v>15.616263999999999</v>
      </c>
    </row>
    <row r="3699" spans="1:5" x14ac:dyDescent="0.25">
      <c r="A3699">
        <f t="shared" si="158"/>
        <v>61.05</v>
      </c>
      <c r="B3699">
        <v>3663</v>
      </c>
      <c r="C3699">
        <v>108.634094</v>
      </c>
      <c r="D3699">
        <v>66.929908999999995</v>
      </c>
      <c r="E3699">
        <v>15.616287</v>
      </c>
    </row>
    <row r="3700" spans="1:5" x14ac:dyDescent="0.25">
      <c r="A3700">
        <f t="shared" si="158"/>
        <v>61.06666666666667</v>
      </c>
      <c r="B3700">
        <v>3664</v>
      </c>
      <c r="C3700">
        <v>108.474594</v>
      </c>
      <c r="D3700">
        <v>66.934066999999999</v>
      </c>
      <c r="E3700">
        <v>15.616165000000001</v>
      </c>
    </row>
    <row r="3701" spans="1:5" x14ac:dyDescent="0.25">
      <c r="A3701">
        <f t="shared" si="158"/>
        <v>61.083333333333336</v>
      </c>
      <c r="B3701">
        <v>3665</v>
      </c>
      <c r="C3701">
        <v>108.505898</v>
      </c>
      <c r="D3701">
        <v>66.935280000000006</v>
      </c>
      <c r="E3701">
        <v>15.616051000000001</v>
      </c>
    </row>
    <row r="3702" spans="1:5" x14ac:dyDescent="0.25">
      <c r="A3702">
        <f t="shared" si="158"/>
        <v>61.1</v>
      </c>
      <c r="B3702">
        <v>3666</v>
      </c>
      <c r="C3702">
        <v>108.34329200000001</v>
      </c>
      <c r="D3702">
        <v>66.936004999999994</v>
      </c>
      <c r="E3702">
        <v>15.616066</v>
      </c>
    </row>
    <row r="3703" spans="1:5" x14ac:dyDescent="0.25">
      <c r="A3703">
        <f t="shared" si="158"/>
        <v>61.116666666666667</v>
      </c>
      <c r="B3703">
        <v>3667</v>
      </c>
      <c r="C3703">
        <v>108.440292</v>
      </c>
      <c r="D3703">
        <v>66.937752000000003</v>
      </c>
      <c r="E3703">
        <v>15.615852</v>
      </c>
    </row>
    <row r="3704" spans="1:5" x14ac:dyDescent="0.25">
      <c r="A3704">
        <f t="shared" si="158"/>
        <v>61.133333333333333</v>
      </c>
      <c r="B3704">
        <v>3668</v>
      </c>
      <c r="C3704">
        <v>108.37009399999999</v>
      </c>
      <c r="D3704">
        <v>66.936829000000003</v>
      </c>
      <c r="E3704">
        <v>15.616073999999999</v>
      </c>
    </row>
    <row r="3705" spans="1:5" x14ac:dyDescent="0.25">
      <c r="A3705">
        <f t="shared" si="158"/>
        <v>61.15</v>
      </c>
      <c r="B3705">
        <v>3669</v>
      </c>
      <c r="C3705">
        <v>108.464592</v>
      </c>
      <c r="D3705">
        <v>66.940475000000006</v>
      </c>
      <c r="E3705">
        <v>15.61586</v>
      </c>
    </row>
    <row r="3706" spans="1:5" x14ac:dyDescent="0.25">
      <c r="A3706">
        <f t="shared" si="158"/>
        <v>61.166666666666664</v>
      </c>
      <c r="B3706">
        <v>3670</v>
      </c>
      <c r="C3706">
        <v>108.419197</v>
      </c>
      <c r="D3706">
        <v>66.934882999999999</v>
      </c>
      <c r="E3706">
        <v>15.61599</v>
      </c>
    </row>
    <row r="3707" spans="1:5" x14ac:dyDescent="0.25">
      <c r="A3707">
        <f t="shared" si="158"/>
        <v>61.18333333333333</v>
      </c>
      <c r="B3707">
        <v>3671</v>
      </c>
      <c r="C3707">
        <v>108.48859400000001</v>
      </c>
      <c r="D3707">
        <v>66.939109999999999</v>
      </c>
      <c r="E3707">
        <v>15.615760999999999</v>
      </c>
    </row>
    <row r="3708" spans="1:5" x14ac:dyDescent="0.25">
      <c r="A3708">
        <f t="shared" si="158"/>
        <v>61.2</v>
      </c>
      <c r="B3708">
        <v>3672</v>
      </c>
      <c r="C3708">
        <v>108.456795</v>
      </c>
      <c r="D3708">
        <v>66.935012999999998</v>
      </c>
      <c r="E3708">
        <v>15.615584999999999</v>
      </c>
    </row>
    <row r="3709" spans="1:5" x14ac:dyDescent="0.25">
      <c r="A3709">
        <f t="shared" si="158"/>
        <v>61.216666666666669</v>
      </c>
      <c r="B3709">
        <v>3673</v>
      </c>
      <c r="C3709">
        <v>108.46779600000001</v>
      </c>
      <c r="D3709">
        <v>66.937316999999993</v>
      </c>
      <c r="E3709">
        <v>15.615448000000001</v>
      </c>
    </row>
    <row r="3710" spans="1:5" x14ac:dyDescent="0.25">
      <c r="A3710">
        <f t="shared" si="158"/>
        <v>61.233333333333334</v>
      </c>
      <c r="B3710">
        <v>3674</v>
      </c>
      <c r="C3710">
        <v>108.485497</v>
      </c>
      <c r="D3710">
        <v>66.929908999999995</v>
      </c>
      <c r="E3710">
        <v>15.615288</v>
      </c>
    </row>
    <row r="3711" spans="1:5" x14ac:dyDescent="0.25">
      <c r="A3711">
        <f t="shared" si="158"/>
        <v>61.25</v>
      </c>
      <c r="B3711">
        <v>3675</v>
      </c>
      <c r="C3711">
        <v>108.477692</v>
      </c>
      <c r="D3711">
        <v>66.933311000000003</v>
      </c>
      <c r="E3711">
        <v>15.615349</v>
      </c>
    </row>
    <row r="3712" spans="1:5" x14ac:dyDescent="0.25">
      <c r="A3712">
        <f t="shared" si="158"/>
        <v>61.266666666666666</v>
      </c>
      <c r="B3712">
        <v>3676</v>
      </c>
      <c r="C3712">
        <v>108.521095</v>
      </c>
      <c r="D3712">
        <v>66.926879999999997</v>
      </c>
      <c r="E3712">
        <v>15.615189000000001</v>
      </c>
    </row>
    <row r="3713" spans="1:5" x14ac:dyDescent="0.25">
      <c r="A3713">
        <f t="shared" si="158"/>
        <v>61.283333333333331</v>
      </c>
      <c r="B3713">
        <v>3677</v>
      </c>
      <c r="C3713">
        <v>108.42049400000001</v>
      </c>
      <c r="D3713">
        <v>66.931030000000007</v>
      </c>
      <c r="E3713">
        <v>15.615341000000001</v>
      </c>
    </row>
    <row r="3714" spans="1:5" x14ac:dyDescent="0.25">
      <c r="A3714">
        <f t="shared" si="158"/>
        <v>61.3</v>
      </c>
      <c r="B3714">
        <v>3678</v>
      </c>
      <c r="C3714">
        <v>108.506897</v>
      </c>
      <c r="D3714">
        <v>66.924003999999996</v>
      </c>
      <c r="E3714">
        <v>15.615463</v>
      </c>
    </row>
    <row r="3715" spans="1:5" x14ac:dyDescent="0.25">
      <c r="A3715">
        <f t="shared" si="158"/>
        <v>61.31666666666667</v>
      </c>
      <c r="B3715">
        <v>3679</v>
      </c>
      <c r="C3715">
        <v>108.402092</v>
      </c>
      <c r="D3715">
        <v>66.923064999999994</v>
      </c>
      <c r="E3715">
        <v>15.615463</v>
      </c>
    </row>
    <row r="3716" spans="1:5" x14ac:dyDescent="0.25">
      <c r="A3716">
        <f t="shared" si="158"/>
        <v>61.333333333333336</v>
      </c>
      <c r="B3716">
        <v>3680</v>
      </c>
      <c r="C3716">
        <v>108.550995</v>
      </c>
      <c r="D3716">
        <v>66.922325000000001</v>
      </c>
      <c r="E3716">
        <v>15.615470999999999</v>
      </c>
    </row>
    <row r="3717" spans="1:5" x14ac:dyDescent="0.25">
      <c r="A3717">
        <f t="shared" si="158"/>
        <v>61.35</v>
      </c>
      <c r="B3717">
        <v>3681</v>
      </c>
      <c r="C3717">
        <v>108.48009500000001</v>
      </c>
      <c r="D3717">
        <v>66.919066999999998</v>
      </c>
      <c r="E3717">
        <v>15.615295</v>
      </c>
    </row>
    <row r="3718" spans="1:5" x14ac:dyDescent="0.25">
      <c r="A3718">
        <f t="shared" si="158"/>
        <v>61.366666666666667</v>
      </c>
      <c r="B3718">
        <v>3682</v>
      </c>
      <c r="C3718">
        <v>108.550995</v>
      </c>
      <c r="D3718">
        <v>66.922325000000001</v>
      </c>
      <c r="E3718">
        <v>15.615470999999999</v>
      </c>
    </row>
    <row r="3719" spans="1:5" x14ac:dyDescent="0.25">
      <c r="A3719">
        <f t="shared" si="158"/>
        <v>61.383333333333333</v>
      </c>
      <c r="B3719">
        <v>3683</v>
      </c>
      <c r="C3719">
        <v>108.595291</v>
      </c>
      <c r="D3719">
        <v>66.921417000000005</v>
      </c>
      <c r="E3719">
        <v>15.615379000000001</v>
      </c>
    </row>
    <row r="3720" spans="1:5" x14ac:dyDescent="0.25">
      <c r="A3720">
        <f t="shared" si="158"/>
        <v>61.4</v>
      </c>
      <c r="B3720">
        <v>3684</v>
      </c>
      <c r="C3720">
        <v>108.51029200000001</v>
      </c>
      <c r="D3720">
        <v>66.918762000000001</v>
      </c>
      <c r="E3720">
        <v>15.615303000000001</v>
      </c>
    </row>
    <row r="3721" spans="1:5" x14ac:dyDescent="0.25">
      <c r="A3721">
        <f t="shared" si="158"/>
        <v>61.416666666666664</v>
      </c>
      <c r="B3721">
        <v>3685</v>
      </c>
      <c r="C3721">
        <v>108.60629299999999</v>
      </c>
      <c r="D3721">
        <v>66.922980999999993</v>
      </c>
      <c r="E3721">
        <v>15.615379000000001</v>
      </c>
    </row>
    <row r="3722" spans="1:5" x14ac:dyDescent="0.25">
      <c r="A3722">
        <f t="shared" si="158"/>
        <v>61.43333333333333</v>
      </c>
      <c r="B3722">
        <v>3686</v>
      </c>
      <c r="C3722">
        <v>108.581795</v>
      </c>
      <c r="D3722">
        <v>66.920783999999998</v>
      </c>
      <c r="E3722">
        <v>15.615410000000001</v>
      </c>
    </row>
    <row r="3723" spans="1:5" x14ac:dyDescent="0.25">
      <c r="A3723">
        <f t="shared" si="158"/>
        <v>61.45</v>
      </c>
      <c r="B3723">
        <v>3687</v>
      </c>
      <c r="C3723">
        <v>108.620796</v>
      </c>
      <c r="D3723">
        <v>66.927422000000007</v>
      </c>
      <c r="E3723">
        <v>15.615479000000001</v>
      </c>
    </row>
    <row r="3724" spans="1:5" x14ac:dyDescent="0.25">
      <c r="A3724">
        <f t="shared" si="158"/>
        <v>61.466666666666669</v>
      </c>
      <c r="B3724">
        <v>3688</v>
      </c>
      <c r="C3724">
        <v>108.582291</v>
      </c>
      <c r="D3724">
        <v>66.923523000000003</v>
      </c>
      <c r="E3724">
        <v>15.615715</v>
      </c>
    </row>
    <row r="3725" spans="1:5" x14ac:dyDescent="0.25">
      <c r="A3725">
        <f t="shared" si="158"/>
        <v>61.483333333333334</v>
      </c>
      <c r="B3725">
        <v>3689</v>
      </c>
      <c r="C3725">
        <v>108.56719200000001</v>
      </c>
      <c r="D3725">
        <v>66.928162</v>
      </c>
      <c r="E3725">
        <v>15.615470999999999</v>
      </c>
    </row>
    <row r="3726" spans="1:5" x14ac:dyDescent="0.25">
      <c r="A3726">
        <f t="shared" si="158"/>
        <v>61.5</v>
      </c>
      <c r="B3726">
        <v>3690</v>
      </c>
      <c r="C3726">
        <v>108.564491</v>
      </c>
      <c r="D3726">
        <v>66.921509</v>
      </c>
      <c r="E3726">
        <v>15.615601</v>
      </c>
    </row>
    <row r="3727" spans="1:5" x14ac:dyDescent="0.25">
      <c r="A3727">
        <f t="shared" si="158"/>
        <v>61.516666666666666</v>
      </c>
      <c r="B3727">
        <v>3691</v>
      </c>
      <c r="C3727">
        <v>108.48839599999999</v>
      </c>
      <c r="D3727">
        <v>66.924019000000001</v>
      </c>
      <c r="E3727">
        <v>15.615349</v>
      </c>
    </row>
    <row r="3728" spans="1:5" x14ac:dyDescent="0.25">
      <c r="A3728">
        <f t="shared" si="158"/>
        <v>61.533333333333331</v>
      </c>
      <c r="B3728">
        <v>3692</v>
      </c>
      <c r="C3728">
        <v>108.53619399999999</v>
      </c>
      <c r="D3728">
        <v>66.914917000000003</v>
      </c>
      <c r="E3728">
        <v>15.615189000000001</v>
      </c>
    </row>
    <row r="3729" spans="1:5" x14ac:dyDescent="0.25">
      <c r="A3729">
        <f t="shared" si="158"/>
        <v>61.55</v>
      </c>
      <c r="B3729">
        <v>3693</v>
      </c>
      <c r="C3729">
        <v>108.400597</v>
      </c>
      <c r="D3729">
        <v>66.918532999999996</v>
      </c>
      <c r="E3729">
        <v>15.614929</v>
      </c>
    </row>
    <row r="3730" spans="1:5" x14ac:dyDescent="0.25">
      <c r="A3730">
        <f t="shared" si="158"/>
        <v>61.56666666666667</v>
      </c>
      <c r="B3730">
        <v>3694</v>
      </c>
      <c r="C3730">
        <v>108.415398</v>
      </c>
      <c r="D3730">
        <v>66.915901000000005</v>
      </c>
      <c r="E3730">
        <v>15.614845000000001</v>
      </c>
    </row>
    <row r="3731" spans="1:5" x14ac:dyDescent="0.25">
      <c r="A3731">
        <f t="shared" si="158"/>
        <v>61.583333333333336</v>
      </c>
      <c r="B3731">
        <v>3695</v>
      </c>
      <c r="C3731">
        <v>108.25309799999999</v>
      </c>
      <c r="D3731">
        <v>66.913428999999994</v>
      </c>
      <c r="E3731">
        <v>15.614845000000001</v>
      </c>
    </row>
    <row r="3732" spans="1:5" x14ac:dyDescent="0.25">
      <c r="A3732">
        <f t="shared" si="158"/>
        <v>61.6</v>
      </c>
      <c r="B3732">
        <v>3696</v>
      </c>
      <c r="C3732">
        <v>108.389397</v>
      </c>
      <c r="D3732">
        <v>66.914756999999994</v>
      </c>
      <c r="E3732">
        <v>15.614853</v>
      </c>
    </row>
    <row r="3733" spans="1:5" x14ac:dyDescent="0.25">
      <c r="A3733">
        <f t="shared" si="158"/>
        <v>61.616666666666667</v>
      </c>
      <c r="B3733">
        <v>3697</v>
      </c>
      <c r="C3733">
        <v>108.314995</v>
      </c>
      <c r="D3733">
        <v>66.913933</v>
      </c>
      <c r="E3733">
        <v>15.614967</v>
      </c>
    </row>
    <row r="3734" spans="1:5" x14ac:dyDescent="0.25">
      <c r="A3734">
        <f t="shared" si="158"/>
        <v>61.633333333333333</v>
      </c>
      <c r="B3734">
        <v>3698</v>
      </c>
      <c r="C3734">
        <v>108.43929300000001</v>
      </c>
      <c r="D3734">
        <v>66.917182999999994</v>
      </c>
      <c r="E3734">
        <v>15.614860999999999</v>
      </c>
    </row>
    <row r="3735" spans="1:5" x14ac:dyDescent="0.25">
      <c r="A3735">
        <f t="shared" si="158"/>
        <v>61.65</v>
      </c>
      <c r="B3735">
        <v>3699</v>
      </c>
      <c r="C3735">
        <v>108.37919599999999</v>
      </c>
      <c r="D3735">
        <v>66.914162000000005</v>
      </c>
      <c r="E3735">
        <v>15.615173</v>
      </c>
    </row>
    <row r="3736" spans="1:5" x14ac:dyDescent="0.25">
      <c r="A3736">
        <f t="shared" si="158"/>
        <v>61.666666666666664</v>
      </c>
      <c r="B3736">
        <v>3700</v>
      </c>
      <c r="C3736">
        <v>108.456795</v>
      </c>
      <c r="D3736">
        <v>66.919646999999998</v>
      </c>
      <c r="E3736">
        <v>15.61515</v>
      </c>
    </row>
    <row r="3737" spans="1:5" x14ac:dyDescent="0.25">
      <c r="A3737">
        <f t="shared" si="158"/>
        <v>61.68333333333333</v>
      </c>
      <c r="B3737">
        <v>3701</v>
      </c>
      <c r="C3737">
        <v>108.391991</v>
      </c>
      <c r="D3737">
        <v>66.915786999999995</v>
      </c>
      <c r="E3737">
        <v>15.615081999999999</v>
      </c>
    </row>
    <row r="3738" spans="1:5" x14ac:dyDescent="0.25">
      <c r="A3738">
        <f t="shared" si="158"/>
        <v>61.7</v>
      </c>
      <c r="B3738">
        <v>3702</v>
      </c>
      <c r="C3738">
        <v>108.40999600000001</v>
      </c>
      <c r="D3738">
        <v>66.919914000000006</v>
      </c>
      <c r="E3738">
        <v>15.615050999999999</v>
      </c>
    </row>
    <row r="3739" spans="1:5" x14ac:dyDescent="0.25">
      <c r="A3739">
        <f t="shared" si="158"/>
        <v>61.716666666666669</v>
      </c>
      <c r="B3739">
        <v>3703</v>
      </c>
      <c r="C3739">
        <v>108.411491</v>
      </c>
      <c r="D3739">
        <v>66.917891999999995</v>
      </c>
      <c r="E3739">
        <v>15.614891</v>
      </c>
    </row>
    <row r="3740" spans="1:5" x14ac:dyDescent="0.25">
      <c r="A3740">
        <f t="shared" si="158"/>
        <v>61.733333333333334</v>
      </c>
      <c r="B3740">
        <v>3704</v>
      </c>
      <c r="C3740">
        <v>108.40879099999999</v>
      </c>
      <c r="D3740">
        <v>66.923491999999996</v>
      </c>
      <c r="E3740">
        <v>15.615036</v>
      </c>
    </row>
    <row r="3741" spans="1:5" x14ac:dyDescent="0.25">
      <c r="A3741">
        <f t="shared" si="158"/>
        <v>61.75</v>
      </c>
      <c r="B3741">
        <v>3705</v>
      </c>
      <c r="C3741">
        <v>108.403091</v>
      </c>
      <c r="D3741">
        <v>66.919799999999995</v>
      </c>
      <c r="E3741">
        <v>15.614876000000001</v>
      </c>
    </row>
    <row r="3742" spans="1:5" x14ac:dyDescent="0.25">
      <c r="A3742">
        <f t="shared" si="158"/>
        <v>61.766666666666666</v>
      </c>
      <c r="B3742">
        <v>3706</v>
      </c>
      <c r="C3742">
        <v>108.371994</v>
      </c>
      <c r="D3742">
        <v>66.927459999999996</v>
      </c>
      <c r="E3742">
        <v>15.614845000000001</v>
      </c>
    </row>
    <row r="3743" spans="1:5" x14ac:dyDescent="0.25">
      <c r="A3743">
        <f t="shared" si="158"/>
        <v>61.783333333333331</v>
      </c>
      <c r="B3743">
        <v>3707</v>
      </c>
      <c r="C3743">
        <v>108.46569100000001</v>
      </c>
      <c r="D3743">
        <v>66.926865000000006</v>
      </c>
      <c r="E3743">
        <v>15.614784</v>
      </c>
    </row>
    <row r="3744" spans="1:5" x14ac:dyDescent="0.25">
      <c r="A3744">
        <f t="shared" si="158"/>
        <v>61.8</v>
      </c>
      <c r="B3744">
        <v>3708</v>
      </c>
      <c r="C3744">
        <v>108.389793</v>
      </c>
      <c r="D3744">
        <v>66.933952000000005</v>
      </c>
      <c r="E3744">
        <v>15.614661999999999</v>
      </c>
    </row>
    <row r="3745" spans="1:5" x14ac:dyDescent="0.25">
      <c r="A3745">
        <f t="shared" si="158"/>
        <v>61.81666666666667</v>
      </c>
      <c r="B3745">
        <v>3709</v>
      </c>
      <c r="C3745">
        <v>108.540092</v>
      </c>
      <c r="D3745">
        <v>66.934691999999998</v>
      </c>
      <c r="E3745">
        <v>15.614685</v>
      </c>
    </row>
    <row r="3746" spans="1:5" x14ac:dyDescent="0.25">
      <c r="A3746">
        <f t="shared" si="158"/>
        <v>61.833333333333336</v>
      </c>
      <c r="B3746">
        <v>3710</v>
      </c>
      <c r="C3746">
        <v>108.472694</v>
      </c>
      <c r="D3746">
        <v>66.937584000000001</v>
      </c>
      <c r="E3746">
        <v>15.614585999999999</v>
      </c>
    </row>
    <row r="3747" spans="1:5" x14ac:dyDescent="0.25">
      <c r="A3747">
        <f t="shared" si="158"/>
        <v>61.85</v>
      </c>
      <c r="B3747">
        <v>3711</v>
      </c>
      <c r="C3747">
        <v>108.57299</v>
      </c>
      <c r="D3747">
        <v>66.942695999999998</v>
      </c>
      <c r="E3747">
        <v>15.614685</v>
      </c>
    </row>
    <row r="3748" spans="1:5" x14ac:dyDescent="0.25">
      <c r="A3748">
        <f t="shared" si="158"/>
        <v>61.866666666666667</v>
      </c>
      <c r="B3748">
        <v>3712</v>
      </c>
      <c r="C3748">
        <v>108.47189299999999</v>
      </c>
      <c r="D3748">
        <v>66.942138999999997</v>
      </c>
      <c r="E3748">
        <v>15.614494000000001</v>
      </c>
    </row>
    <row r="3749" spans="1:5" x14ac:dyDescent="0.25">
      <c r="A3749">
        <f t="shared" ref="A3749:A3812" si="159">B3749/60</f>
        <v>61.883333333333333</v>
      </c>
      <c r="B3749">
        <v>3713</v>
      </c>
      <c r="C3749">
        <v>108.559494</v>
      </c>
      <c r="D3749">
        <v>66.946494999999999</v>
      </c>
      <c r="E3749">
        <v>15.614478999999999</v>
      </c>
    </row>
    <row r="3750" spans="1:5" x14ac:dyDescent="0.25">
      <c r="A3750">
        <f t="shared" si="159"/>
        <v>61.9</v>
      </c>
      <c r="B3750">
        <v>3714</v>
      </c>
      <c r="C3750">
        <v>108.49709300000001</v>
      </c>
      <c r="D3750">
        <v>66.945335</v>
      </c>
      <c r="E3750">
        <v>15.614402999999999</v>
      </c>
    </row>
    <row r="3751" spans="1:5" x14ac:dyDescent="0.25">
      <c r="A3751">
        <f t="shared" si="159"/>
        <v>61.916666666666664</v>
      </c>
      <c r="B3751">
        <v>3715</v>
      </c>
      <c r="C3751">
        <v>108.55139200000001</v>
      </c>
      <c r="D3751">
        <v>66.950394000000003</v>
      </c>
      <c r="E3751">
        <v>15.614380000000001</v>
      </c>
    </row>
    <row r="3752" spans="1:5" x14ac:dyDescent="0.25">
      <c r="A3752">
        <f t="shared" si="159"/>
        <v>61.93333333333333</v>
      </c>
      <c r="B3752">
        <v>3716</v>
      </c>
      <c r="C3752">
        <v>108.48689299999999</v>
      </c>
      <c r="D3752">
        <v>66.947502</v>
      </c>
      <c r="E3752">
        <v>15.614402999999999</v>
      </c>
    </row>
    <row r="3753" spans="1:5" x14ac:dyDescent="0.25">
      <c r="A3753">
        <f t="shared" si="159"/>
        <v>61.95</v>
      </c>
      <c r="B3753">
        <v>3717</v>
      </c>
      <c r="C3753">
        <v>108.507195</v>
      </c>
      <c r="D3753">
        <v>66.953232</v>
      </c>
      <c r="E3753">
        <v>15.614174</v>
      </c>
    </row>
    <row r="3754" spans="1:5" x14ac:dyDescent="0.25">
      <c r="A3754">
        <f t="shared" si="159"/>
        <v>61.966666666666669</v>
      </c>
      <c r="B3754">
        <v>3718</v>
      </c>
      <c r="C3754">
        <v>108.47539500000001</v>
      </c>
      <c r="D3754">
        <v>66.949234000000004</v>
      </c>
      <c r="E3754">
        <v>15.614304000000001</v>
      </c>
    </row>
    <row r="3755" spans="1:5" x14ac:dyDescent="0.25">
      <c r="A3755">
        <f t="shared" si="159"/>
        <v>61.983333333333334</v>
      </c>
      <c r="B3755">
        <v>3719</v>
      </c>
      <c r="C3755">
        <v>108.477592</v>
      </c>
      <c r="D3755">
        <v>66.955108999999993</v>
      </c>
      <c r="E3755">
        <v>15.614067</v>
      </c>
    </row>
    <row r="3756" spans="1:5" x14ac:dyDescent="0.25">
      <c r="A3756">
        <f t="shared" si="159"/>
        <v>62</v>
      </c>
      <c r="B3756">
        <v>3720</v>
      </c>
      <c r="C3756">
        <v>108.48979199999999</v>
      </c>
      <c r="D3756">
        <v>66.950980999999999</v>
      </c>
      <c r="E3756">
        <v>15.614288</v>
      </c>
    </row>
    <row r="3757" spans="1:5" x14ac:dyDescent="0.25">
      <c r="A3757">
        <f t="shared" si="159"/>
        <v>62.016666666666666</v>
      </c>
      <c r="B3757">
        <v>3721</v>
      </c>
      <c r="C3757">
        <v>108.36539500000001</v>
      </c>
      <c r="D3757">
        <v>66.957474000000005</v>
      </c>
      <c r="E3757">
        <v>15.614127999999999</v>
      </c>
    </row>
    <row r="3758" spans="1:5" x14ac:dyDescent="0.25">
      <c r="A3758">
        <f t="shared" si="159"/>
        <v>62.033333333333331</v>
      </c>
      <c r="B3758">
        <v>3722</v>
      </c>
      <c r="C3758">
        <v>108.377296</v>
      </c>
      <c r="D3758">
        <v>66.953056000000004</v>
      </c>
      <c r="E3758">
        <v>15.61425</v>
      </c>
    </row>
    <row r="3759" spans="1:5" x14ac:dyDescent="0.25">
      <c r="A3759">
        <f t="shared" si="159"/>
        <v>62.05</v>
      </c>
      <c r="B3759">
        <v>3723</v>
      </c>
      <c r="C3759">
        <v>108.20899199999999</v>
      </c>
      <c r="D3759">
        <v>66.953896</v>
      </c>
      <c r="E3759">
        <v>15.614113</v>
      </c>
    </row>
    <row r="3760" spans="1:5" x14ac:dyDescent="0.25">
      <c r="A3760">
        <f t="shared" si="159"/>
        <v>62.06666666666667</v>
      </c>
      <c r="B3760">
        <v>3724</v>
      </c>
      <c r="C3760">
        <v>108.324791</v>
      </c>
      <c r="D3760">
        <v>66.946503000000007</v>
      </c>
      <c r="E3760">
        <v>15.614037</v>
      </c>
    </row>
    <row r="3761" spans="1:5" x14ac:dyDescent="0.25">
      <c r="A3761">
        <f t="shared" si="159"/>
        <v>62.083333333333336</v>
      </c>
      <c r="B3761">
        <v>3725</v>
      </c>
      <c r="C3761">
        <v>108.22719600000001</v>
      </c>
      <c r="D3761">
        <v>66.943427999999997</v>
      </c>
      <c r="E3761">
        <v>15.614243</v>
      </c>
    </row>
    <row r="3762" spans="1:5" x14ac:dyDescent="0.25">
      <c r="A3762">
        <f t="shared" si="159"/>
        <v>62.1</v>
      </c>
      <c r="B3762">
        <v>3726</v>
      </c>
      <c r="C3762">
        <v>108.349892</v>
      </c>
      <c r="D3762">
        <v>66.940201000000002</v>
      </c>
      <c r="E3762">
        <v>15.614143</v>
      </c>
    </row>
    <row r="3763" spans="1:5" x14ac:dyDescent="0.25">
      <c r="A3763">
        <f t="shared" si="159"/>
        <v>62.116666666666667</v>
      </c>
      <c r="B3763">
        <v>3727</v>
      </c>
      <c r="C3763">
        <v>108.276291</v>
      </c>
      <c r="D3763">
        <v>66.937515000000005</v>
      </c>
      <c r="E3763">
        <v>15.614258</v>
      </c>
    </row>
    <row r="3764" spans="1:5" x14ac:dyDescent="0.25">
      <c r="A3764">
        <f t="shared" si="159"/>
        <v>62.133333333333333</v>
      </c>
      <c r="B3764">
        <v>3728</v>
      </c>
      <c r="C3764">
        <v>108.363991</v>
      </c>
      <c r="D3764">
        <v>66.940239000000005</v>
      </c>
      <c r="E3764">
        <v>15.614243</v>
      </c>
    </row>
    <row r="3765" spans="1:5" x14ac:dyDescent="0.25">
      <c r="A3765">
        <f t="shared" si="159"/>
        <v>62.15</v>
      </c>
      <c r="B3765">
        <v>3729</v>
      </c>
      <c r="C3765">
        <v>108.300392</v>
      </c>
      <c r="D3765">
        <v>66.934607999999997</v>
      </c>
      <c r="E3765">
        <v>15.614364999999999</v>
      </c>
    </row>
    <row r="3766" spans="1:5" x14ac:dyDescent="0.25">
      <c r="A3766">
        <f t="shared" si="159"/>
        <v>62.166666666666664</v>
      </c>
      <c r="B3766">
        <v>3730</v>
      </c>
      <c r="C3766">
        <v>108.380493</v>
      </c>
      <c r="D3766">
        <v>66.938102999999998</v>
      </c>
      <c r="E3766">
        <v>15.614342000000001</v>
      </c>
    </row>
    <row r="3767" spans="1:5" x14ac:dyDescent="0.25">
      <c r="A3767">
        <f t="shared" si="159"/>
        <v>62.18333333333333</v>
      </c>
      <c r="B3767">
        <v>3731</v>
      </c>
      <c r="C3767">
        <v>108.339996</v>
      </c>
      <c r="D3767">
        <v>66.930931000000001</v>
      </c>
      <c r="E3767">
        <v>15.614281</v>
      </c>
    </row>
    <row r="3768" spans="1:5" x14ac:dyDescent="0.25">
      <c r="A3768">
        <f t="shared" si="159"/>
        <v>62.2</v>
      </c>
      <c r="B3768">
        <v>3732</v>
      </c>
      <c r="C3768">
        <v>108.375992</v>
      </c>
      <c r="D3768">
        <v>66.933593999999999</v>
      </c>
      <c r="E3768">
        <v>15.614342000000001</v>
      </c>
    </row>
    <row r="3769" spans="1:5" x14ac:dyDescent="0.25">
      <c r="A3769">
        <f t="shared" si="159"/>
        <v>62.216666666666669</v>
      </c>
      <c r="B3769">
        <v>3733</v>
      </c>
      <c r="C3769">
        <v>108.36339599999999</v>
      </c>
      <c r="D3769">
        <v>66.927802999999997</v>
      </c>
      <c r="E3769">
        <v>15.614174</v>
      </c>
    </row>
    <row r="3770" spans="1:5" x14ac:dyDescent="0.25">
      <c r="A3770">
        <f t="shared" si="159"/>
        <v>62.233333333333334</v>
      </c>
      <c r="B3770">
        <v>3734</v>
      </c>
      <c r="C3770">
        <v>108.332291</v>
      </c>
      <c r="D3770">
        <v>66.931472999999997</v>
      </c>
      <c r="E3770">
        <v>15.614127999999999</v>
      </c>
    </row>
    <row r="3771" spans="1:5" x14ac:dyDescent="0.25">
      <c r="A3771">
        <f t="shared" si="159"/>
        <v>62.25</v>
      </c>
      <c r="B3771">
        <v>3735</v>
      </c>
      <c r="C3771">
        <v>108.359093</v>
      </c>
      <c r="D3771">
        <v>66.924201999999994</v>
      </c>
      <c r="E3771">
        <v>15.613868999999999</v>
      </c>
    </row>
    <row r="3772" spans="1:5" x14ac:dyDescent="0.25">
      <c r="A3772">
        <f t="shared" si="159"/>
        <v>62.266666666666666</v>
      </c>
      <c r="B3772">
        <v>3736</v>
      </c>
      <c r="C3772">
        <v>108.307991</v>
      </c>
      <c r="D3772">
        <v>66.930969000000005</v>
      </c>
      <c r="E3772">
        <v>15.613837999999999</v>
      </c>
    </row>
    <row r="3773" spans="1:5" x14ac:dyDescent="0.25">
      <c r="A3773">
        <f t="shared" si="159"/>
        <v>62.283333333333331</v>
      </c>
      <c r="B3773">
        <v>3737</v>
      </c>
      <c r="C3773">
        <v>108.437798</v>
      </c>
      <c r="D3773">
        <v>66.925903000000005</v>
      </c>
      <c r="E3773">
        <v>15.613875999999999</v>
      </c>
    </row>
    <row r="3774" spans="1:5" x14ac:dyDescent="0.25">
      <c r="A3774">
        <f t="shared" si="159"/>
        <v>62.3</v>
      </c>
      <c r="B3774">
        <v>3738</v>
      </c>
      <c r="C3774">
        <v>108.376991</v>
      </c>
      <c r="D3774">
        <v>66.930015999999995</v>
      </c>
      <c r="E3774">
        <v>15.613655</v>
      </c>
    </row>
    <row r="3775" spans="1:5" x14ac:dyDescent="0.25">
      <c r="A3775">
        <f t="shared" si="159"/>
        <v>62.31666666666667</v>
      </c>
      <c r="B3775">
        <v>3739</v>
      </c>
      <c r="C3775">
        <v>108.48439</v>
      </c>
      <c r="D3775">
        <v>66.930710000000005</v>
      </c>
      <c r="E3775">
        <v>15.613663000000001</v>
      </c>
    </row>
    <row r="3776" spans="1:5" x14ac:dyDescent="0.25">
      <c r="A3776">
        <f t="shared" si="159"/>
        <v>62.333333333333336</v>
      </c>
      <c r="B3776">
        <v>3740</v>
      </c>
      <c r="C3776">
        <v>108.36159499999999</v>
      </c>
      <c r="D3776">
        <v>66.929130999999998</v>
      </c>
      <c r="E3776">
        <v>15.613571</v>
      </c>
    </row>
    <row r="3777" spans="1:5" x14ac:dyDescent="0.25">
      <c r="A3777">
        <f t="shared" si="159"/>
        <v>62.35</v>
      </c>
      <c r="B3777">
        <v>3741</v>
      </c>
      <c r="C3777">
        <v>108.490891</v>
      </c>
      <c r="D3777">
        <v>66.932274000000007</v>
      </c>
      <c r="E3777">
        <v>15.613564</v>
      </c>
    </row>
    <row r="3778" spans="1:5" x14ac:dyDescent="0.25">
      <c r="A3778">
        <f t="shared" si="159"/>
        <v>62.366666666666667</v>
      </c>
      <c r="B3778">
        <v>3742</v>
      </c>
      <c r="C3778">
        <v>108.415092</v>
      </c>
      <c r="D3778">
        <v>66.932259000000002</v>
      </c>
      <c r="E3778">
        <v>15.613379999999999</v>
      </c>
    </row>
    <row r="3779" spans="1:5" x14ac:dyDescent="0.25">
      <c r="A3779">
        <f t="shared" si="159"/>
        <v>62.383333333333333</v>
      </c>
      <c r="B3779">
        <v>3743</v>
      </c>
      <c r="C3779">
        <v>108.486992</v>
      </c>
      <c r="D3779">
        <v>66.934471000000002</v>
      </c>
      <c r="E3779">
        <v>15.613265999999999</v>
      </c>
    </row>
    <row r="3780" spans="1:5" x14ac:dyDescent="0.25">
      <c r="A3780">
        <f t="shared" si="159"/>
        <v>62.4</v>
      </c>
      <c r="B3780">
        <v>3744</v>
      </c>
      <c r="C3780">
        <v>108.397293</v>
      </c>
      <c r="D3780">
        <v>66.931549000000004</v>
      </c>
      <c r="E3780">
        <v>15.613289</v>
      </c>
    </row>
    <row r="3781" spans="1:5" x14ac:dyDescent="0.25">
      <c r="A3781">
        <f t="shared" si="159"/>
        <v>62.416666666666664</v>
      </c>
      <c r="B3781">
        <v>3745</v>
      </c>
      <c r="C3781">
        <v>108.45869399999999</v>
      </c>
      <c r="D3781">
        <v>66.938384999999997</v>
      </c>
      <c r="E3781">
        <v>15.613350000000001</v>
      </c>
    </row>
    <row r="3782" spans="1:5" x14ac:dyDescent="0.25">
      <c r="A3782">
        <f t="shared" si="159"/>
        <v>62.43333333333333</v>
      </c>
      <c r="B3782">
        <v>3746</v>
      </c>
      <c r="C3782">
        <v>108.38949599999999</v>
      </c>
      <c r="D3782">
        <v>66.936424000000002</v>
      </c>
      <c r="E3782">
        <v>15.613479999999999</v>
      </c>
    </row>
    <row r="3783" spans="1:5" x14ac:dyDescent="0.25">
      <c r="A3783">
        <f t="shared" si="159"/>
        <v>62.45</v>
      </c>
      <c r="B3783">
        <v>3747</v>
      </c>
      <c r="C3783">
        <v>108.373093</v>
      </c>
      <c r="D3783">
        <v>66.943695000000005</v>
      </c>
      <c r="E3783">
        <v>15.613441</v>
      </c>
    </row>
    <row r="3784" spans="1:5" x14ac:dyDescent="0.25">
      <c r="A3784">
        <f t="shared" si="159"/>
        <v>62.466666666666669</v>
      </c>
      <c r="B3784">
        <v>3748</v>
      </c>
      <c r="C3784">
        <v>108.36739300000001</v>
      </c>
      <c r="D3784">
        <v>66.942169000000007</v>
      </c>
      <c r="E3784">
        <v>15.613868999999999</v>
      </c>
    </row>
    <row r="3785" spans="1:5" x14ac:dyDescent="0.25">
      <c r="A3785">
        <f t="shared" si="159"/>
        <v>62.483333333333334</v>
      </c>
      <c r="B3785">
        <v>3749</v>
      </c>
      <c r="C3785">
        <v>108.29819500000001</v>
      </c>
      <c r="D3785">
        <v>66.951156999999995</v>
      </c>
      <c r="E3785">
        <v>15.613723999999999</v>
      </c>
    </row>
    <row r="3786" spans="1:5" x14ac:dyDescent="0.25">
      <c r="A3786">
        <f t="shared" si="159"/>
        <v>62.5</v>
      </c>
      <c r="B3786">
        <v>3750</v>
      </c>
      <c r="C3786">
        <v>108.247894</v>
      </c>
      <c r="D3786">
        <v>66.948975000000004</v>
      </c>
      <c r="E3786">
        <v>15.613739000000001</v>
      </c>
    </row>
    <row r="3787" spans="1:5" x14ac:dyDescent="0.25">
      <c r="A3787">
        <f t="shared" si="159"/>
        <v>62.516666666666666</v>
      </c>
      <c r="B3787">
        <v>3751</v>
      </c>
      <c r="C3787">
        <v>108.104591</v>
      </c>
      <c r="D3787">
        <v>66.957352</v>
      </c>
      <c r="E3787">
        <v>15.613693</v>
      </c>
    </row>
    <row r="3788" spans="1:5" x14ac:dyDescent="0.25">
      <c r="A3788">
        <f t="shared" si="159"/>
        <v>62.533333333333331</v>
      </c>
      <c r="B3788">
        <v>3752</v>
      </c>
      <c r="C3788">
        <v>108.19909699999999</v>
      </c>
      <c r="D3788">
        <v>66.950683999999995</v>
      </c>
      <c r="E3788">
        <v>15.613517999999999</v>
      </c>
    </row>
    <row r="3789" spans="1:5" x14ac:dyDescent="0.25">
      <c r="A3789">
        <f t="shared" si="159"/>
        <v>62.55</v>
      </c>
      <c r="B3789">
        <v>3753</v>
      </c>
      <c r="C3789">
        <v>108.144897</v>
      </c>
      <c r="D3789">
        <v>66.951156999999995</v>
      </c>
      <c r="E3789">
        <v>15.613617</v>
      </c>
    </row>
    <row r="3790" spans="1:5" x14ac:dyDescent="0.25">
      <c r="A3790">
        <f t="shared" si="159"/>
        <v>62.56666666666667</v>
      </c>
      <c r="B3790">
        <v>3754</v>
      </c>
      <c r="C3790">
        <v>108.296295</v>
      </c>
      <c r="D3790">
        <v>66.948768999999999</v>
      </c>
      <c r="E3790">
        <v>15.613334999999999</v>
      </c>
    </row>
    <row r="3791" spans="1:5" x14ac:dyDescent="0.25">
      <c r="A3791">
        <f t="shared" si="159"/>
        <v>62.583333333333336</v>
      </c>
      <c r="B3791">
        <v>3755</v>
      </c>
      <c r="C3791">
        <v>108.204491</v>
      </c>
      <c r="D3791">
        <v>66.948066999999995</v>
      </c>
      <c r="E3791">
        <v>15.613541</v>
      </c>
    </row>
    <row r="3792" spans="1:5" x14ac:dyDescent="0.25">
      <c r="A3792">
        <f t="shared" si="159"/>
        <v>62.6</v>
      </c>
      <c r="B3792">
        <v>3756</v>
      </c>
      <c r="C3792">
        <v>108.29439499999999</v>
      </c>
      <c r="D3792">
        <v>66.948639</v>
      </c>
      <c r="E3792">
        <v>15.613533</v>
      </c>
    </row>
    <row r="3793" spans="1:5" x14ac:dyDescent="0.25">
      <c r="A3793">
        <f t="shared" si="159"/>
        <v>62.616666666666667</v>
      </c>
      <c r="B3793">
        <v>3757</v>
      </c>
      <c r="C3793">
        <v>108.205597</v>
      </c>
      <c r="D3793">
        <v>66.942795000000004</v>
      </c>
      <c r="E3793">
        <v>15.613548</v>
      </c>
    </row>
    <row r="3794" spans="1:5" x14ac:dyDescent="0.25">
      <c r="A3794">
        <f t="shared" si="159"/>
        <v>62.633333333333333</v>
      </c>
      <c r="B3794">
        <v>3758</v>
      </c>
      <c r="C3794">
        <v>108.304092</v>
      </c>
      <c r="D3794">
        <v>66.945374000000001</v>
      </c>
      <c r="E3794">
        <v>15.613524999999999</v>
      </c>
    </row>
    <row r="3795" spans="1:5" x14ac:dyDescent="0.25">
      <c r="A3795">
        <f t="shared" si="159"/>
        <v>62.65</v>
      </c>
      <c r="B3795">
        <v>3759</v>
      </c>
      <c r="C3795">
        <v>108.229996</v>
      </c>
      <c r="D3795">
        <v>66.938491999999997</v>
      </c>
      <c r="E3795">
        <v>15.613448999999999</v>
      </c>
    </row>
    <row r="3796" spans="1:5" x14ac:dyDescent="0.25">
      <c r="A3796">
        <f t="shared" si="159"/>
        <v>62.666666666666664</v>
      </c>
      <c r="B3796">
        <v>3760</v>
      </c>
      <c r="C3796">
        <v>108.28079200000001</v>
      </c>
      <c r="D3796">
        <v>66.938484000000003</v>
      </c>
      <c r="E3796">
        <v>15.613319000000001</v>
      </c>
    </row>
    <row r="3797" spans="1:5" x14ac:dyDescent="0.25">
      <c r="A3797">
        <f t="shared" si="159"/>
        <v>62.68333333333333</v>
      </c>
      <c r="B3797">
        <v>3761</v>
      </c>
      <c r="C3797">
        <v>108.24889400000001</v>
      </c>
      <c r="D3797">
        <v>66.932120999999995</v>
      </c>
      <c r="E3797">
        <v>15.613159</v>
      </c>
    </row>
    <row r="3798" spans="1:5" x14ac:dyDescent="0.25">
      <c r="A3798">
        <f t="shared" si="159"/>
        <v>62.7</v>
      </c>
      <c r="B3798">
        <v>3762</v>
      </c>
      <c r="C3798">
        <v>108.260895</v>
      </c>
      <c r="D3798">
        <v>66.934653999999995</v>
      </c>
      <c r="E3798">
        <v>15.61322</v>
      </c>
    </row>
    <row r="3799" spans="1:5" x14ac:dyDescent="0.25">
      <c r="A3799">
        <f t="shared" si="159"/>
        <v>62.716666666666669</v>
      </c>
      <c r="B3799">
        <v>3763</v>
      </c>
      <c r="C3799">
        <v>108.269897</v>
      </c>
      <c r="D3799">
        <v>66.926422000000002</v>
      </c>
      <c r="E3799">
        <v>15.613251</v>
      </c>
    </row>
    <row r="3800" spans="1:5" x14ac:dyDescent="0.25">
      <c r="A3800">
        <f t="shared" si="159"/>
        <v>62.733333333333334</v>
      </c>
      <c r="B3800">
        <v>3764</v>
      </c>
      <c r="C3800">
        <v>108.259293</v>
      </c>
      <c r="D3800">
        <v>66.931319999999999</v>
      </c>
      <c r="E3800">
        <v>15.613319000000001</v>
      </c>
    </row>
    <row r="3801" spans="1:5" x14ac:dyDescent="0.25">
      <c r="A3801">
        <f t="shared" si="159"/>
        <v>62.75</v>
      </c>
      <c r="B3801">
        <v>3765</v>
      </c>
      <c r="C3801">
        <v>108.34629099999999</v>
      </c>
      <c r="D3801">
        <v>66.925179</v>
      </c>
      <c r="E3801">
        <v>15.613258</v>
      </c>
    </row>
    <row r="3802" spans="1:5" x14ac:dyDescent="0.25">
      <c r="A3802">
        <f t="shared" si="159"/>
        <v>62.766666666666666</v>
      </c>
      <c r="B3802">
        <v>3766</v>
      </c>
      <c r="C3802">
        <v>108.316895</v>
      </c>
      <c r="D3802">
        <v>66.928841000000006</v>
      </c>
      <c r="E3802">
        <v>15.613334999999999</v>
      </c>
    </row>
    <row r="3803" spans="1:5" x14ac:dyDescent="0.25">
      <c r="A3803">
        <f t="shared" si="159"/>
        <v>62.783333333333331</v>
      </c>
      <c r="B3803">
        <v>3767</v>
      </c>
      <c r="C3803">
        <v>108.42319500000001</v>
      </c>
      <c r="D3803">
        <v>66.925949000000003</v>
      </c>
      <c r="E3803">
        <v>15.613556000000001</v>
      </c>
    </row>
    <row r="3804" spans="1:5" x14ac:dyDescent="0.25">
      <c r="A3804">
        <f t="shared" si="159"/>
        <v>62.8</v>
      </c>
      <c r="B3804">
        <v>3768</v>
      </c>
      <c r="C3804">
        <v>108.296494</v>
      </c>
      <c r="D3804">
        <v>66.926826000000005</v>
      </c>
      <c r="E3804">
        <v>15.613448999999999</v>
      </c>
    </row>
    <row r="3805" spans="1:5" x14ac:dyDescent="0.25">
      <c r="A3805">
        <f t="shared" si="159"/>
        <v>62.81666666666667</v>
      </c>
      <c r="B3805">
        <v>3769</v>
      </c>
      <c r="C3805">
        <v>108.425591</v>
      </c>
      <c r="D3805">
        <v>66.925888</v>
      </c>
      <c r="E3805">
        <v>15.613358</v>
      </c>
    </row>
    <row r="3806" spans="1:5" x14ac:dyDescent="0.25">
      <c r="A3806">
        <f t="shared" si="159"/>
        <v>62.833333333333336</v>
      </c>
      <c r="B3806">
        <v>3770</v>
      </c>
      <c r="C3806">
        <v>108.323494</v>
      </c>
      <c r="D3806">
        <v>66.924942000000001</v>
      </c>
      <c r="E3806">
        <v>15.613167000000001</v>
      </c>
    </row>
    <row r="3807" spans="1:5" x14ac:dyDescent="0.25">
      <c r="A3807">
        <f t="shared" si="159"/>
        <v>62.85</v>
      </c>
      <c r="B3807">
        <v>3771</v>
      </c>
      <c r="C3807">
        <v>108.409195</v>
      </c>
      <c r="D3807">
        <v>66.928757000000004</v>
      </c>
      <c r="E3807">
        <v>15.613251</v>
      </c>
    </row>
    <row r="3808" spans="1:5" x14ac:dyDescent="0.25">
      <c r="A3808">
        <f t="shared" si="159"/>
        <v>62.866666666666667</v>
      </c>
      <c r="B3808">
        <v>3772</v>
      </c>
      <c r="C3808">
        <v>108.302193</v>
      </c>
      <c r="D3808">
        <v>66.928543000000005</v>
      </c>
      <c r="E3808">
        <v>15.613167000000001</v>
      </c>
    </row>
    <row r="3809" spans="1:5" x14ac:dyDescent="0.25">
      <c r="A3809">
        <f t="shared" si="159"/>
        <v>62.883333333333333</v>
      </c>
      <c r="B3809">
        <v>3773</v>
      </c>
      <c r="C3809">
        <v>108.35539199999999</v>
      </c>
      <c r="D3809">
        <v>66.936501000000007</v>
      </c>
      <c r="E3809">
        <v>15.613136000000001</v>
      </c>
    </row>
    <row r="3810" spans="1:5" x14ac:dyDescent="0.25">
      <c r="A3810">
        <f t="shared" si="159"/>
        <v>62.9</v>
      </c>
      <c r="B3810">
        <v>3774</v>
      </c>
      <c r="C3810">
        <v>108.287598</v>
      </c>
      <c r="D3810">
        <v>66.936508000000003</v>
      </c>
      <c r="E3810">
        <v>15.613068</v>
      </c>
    </row>
    <row r="3811" spans="1:5" x14ac:dyDescent="0.25">
      <c r="A3811">
        <f t="shared" si="159"/>
        <v>62.916666666666664</v>
      </c>
      <c r="B3811">
        <v>3775</v>
      </c>
      <c r="C3811">
        <v>108.330292</v>
      </c>
      <c r="D3811">
        <v>66.945076</v>
      </c>
      <c r="E3811">
        <v>15.612938</v>
      </c>
    </row>
    <row r="3812" spans="1:5" x14ac:dyDescent="0.25">
      <c r="A3812">
        <f t="shared" si="159"/>
        <v>62.93333333333333</v>
      </c>
      <c r="B3812">
        <v>3776</v>
      </c>
      <c r="C3812">
        <v>108.272293</v>
      </c>
      <c r="D3812">
        <v>66.945785999999998</v>
      </c>
      <c r="E3812">
        <v>15.613159</v>
      </c>
    </row>
    <row r="3813" spans="1:5" x14ac:dyDescent="0.25">
      <c r="A3813">
        <f t="shared" ref="A3813:A3876" si="160">B3813/60</f>
        <v>62.95</v>
      </c>
      <c r="B3813">
        <v>3777</v>
      </c>
      <c r="C3813">
        <v>108.227692</v>
      </c>
      <c r="D3813">
        <v>66.954430000000002</v>
      </c>
      <c r="E3813">
        <v>15.612816</v>
      </c>
    </row>
    <row r="3814" spans="1:5" x14ac:dyDescent="0.25">
      <c r="A3814">
        <f t="shared" si="160"/>
        <v>62.966666666666669</v>
      </c>
      <c r="B3814">
        <v>3778</v>
      </c>
      <c r="C3814">
        <v>108.163094</v>
      </c>
      <c r="D3814">
        <v>66.956283999999997</v>
      </c>
      <c r="E3814">
        <v>15.612831</v>
      </c>
    </row>
    <row r="3815" spans="1:5" x14ac:dyDescent="0.25">
      <c r="A3815">
        <f t="shared" si="160"/>
        <v>62.983333333333334</v>
      </c>
      <c r="B3815">
        <v>3779</v>
      </c>
      <c r="C3815">
        <v>108.087593</v>
      </c>
      <c r="D3815">
        <v>66.963959000000003</v>
      </c>
      <c r="E3815">
        <v>15.612785000000001</v>
      </c>
    </row>
    <row r="3816" spans="1:5" x14ac:dyDescent="0.25">
      <c r="A3816">
        <f t="shared" si="160"/>
        <v>63</v>
      </c>
      <c r="B3816">
        <v>3780</v>
      </c>
      <c r="C3816">
        <v>108.128792</v>
      </c>
      <c r="D3816">
        <v>66.959121999999994</v>
      </c>
      <c r="E3816">
        <v>15.612823000000001</v>
      </c>
    </row>
    <row r="3817" spans="1:5" x14ac:dyDescent="0.25">
      <c r="A3817">
        <f t="shared" si="160"/>
        <v>63.016666666666666</v>
      </c>
      <c r="B3817">
        <v>3781</v>
      </c>
      <c r="C3817">
        <v>108.07719400000001</v>
      </c>
      <c r="D3817">
        <v>66.964325000000002</v>
      </c>
      <c r="E3817">
        <v>15.612885</v>
      </c>
    </row>
    <row r="3818" spans="1:5" x14ac:dyDescent="0.25">
      <c r="A3818">
        <f t="shared" si="160"/>
        <v>63.033333333333331</v>
      </c>
      <c r="B3818">
        <v>3782</v>
      </c>
      <c r="C3818">
        <v>108.194191</v>
      </c>
      <c r="D3818">
        <v>66.959457</v>
      </c>
      <c r="E3818">
        <v>15.612816</v>
      </c>
    </row>
    <row r="3819" spans="1:5" x14ac:dyDescent="0.25">
      <c r="A3819">
        <f t="shared" si="160"/>
        <v>63.05</v>
      </c>
      <c r="B3819">
        <v>3783</v>
      </c>
      <c r="C3819">
        <v>108.103493</v>
      </c>
      <c r="D3819">
        <v>66.961524999999995</v>
      </c>
      <c r="E3819">
        <v>15.613014</v>
      </c>
    </row>
    <row r="3820" spans="1:5" x14ac:dyDescent="0.25">
      <c r="A3820">
        <f t="shared" si="160"/>
        <v>63.06666666666667</v>
      </c>
      <c r="B3820">
        <v>3784</v>
      </c>
      <c r="C3820">
        <v>108.206795</v>
      </c>
      <c r="D3820">
        <v>66.961928999999998</v>
      </c>
      <c r="E3820">
        <v>15.612816</v>
      </c>
    </row>
    <row r="3821" spans="1:5" x14ac:dyDescent="0.25">
      <c r="A3821">
        <f t="shared" si="160"/>
        <v>63.083333333333336</v>
      </c>
      <c r="B3821">
        <v>3785</v>
      </c>
      <c r="C3821">
        <v>108.110794</v>
      </c>
      <c r="D3821">
        <v>66.960380999999998</v>
      </c>
      <c r="E3821">
        <v>15.612823000000001</v>
      </c>
    </row>
    <row r="3822" spans="1:5" x14ac:dyDescent="0.25">
      <c r="A3822">
        <f t="shared" si="160"/>
        <v>63.1</v>
      </c>
      <c r="B3822">
        <v>3786</v>
      </c>
      <c r="C3822">
        <v>108.204094</v>
      </c>
      <c r="D3822">
        <v>66.963890000000006</v>
      </c>
      <c r="E3822">
        <v>15.612816</v>
      </c>
    </row>
    <row r="3823" spans="1:5" x14ac:dyDescent="0.25">
      <c r="A3823">
        <f t="shared" si="160"/>
        <v>63.116666666666667</v>
      </c>
      <c r="B3823">
        <v>3787</v>
      </c>
      <c r="C3823">
        <v>108.139793</v>
      </c>
      <c r="D3823">
        <v>66.962502000000001</v>
      </c>
      <c r="E3823">
        <v>15.612633000000001</v>
      </c>
    </row>
    <row r="3824" spans="1:5" x14ac:dyDescent="0.25">
      <c r="A3824">
        <f t="shared" si="160"/>
        <v>63.133333333333333</v>
      </c>
      <c r="B3824">
        <v>3788</v>
      </c>
      <c r="C3824">
        <v>108.241394</v>
      </c>
      <c r="D3824">
        <v>66.969352999999998</v>
      </c>
      <c r="E3824">
        <v>15.612617</v>
      </c>
    </row>
    <row r="3825" spans="1:5" x14ac:dyDescent="0.25">
      <c r="A3825">
        <f t="shared" si="160"/>
        <v>63.15</v>
      </c>
      <c r="B3825">
        <v>3789</v>
      </c>
      <c r="C3825">
        <v>108.18049600000001</v>
      </c>
      <c r="D3825">
        <v>66.967865000000003</v>
      </c>
      <c r="E3825">
        <v>15.612541</v>
      </c>
    </row>
    <row r="3826" spans="1:5" x14ac:dyDescent="0.25">
      <c r="A3826">
        <f t="shared" si="160"/>
        <v>63.166666666666664</v>
      </c>
      <c r="B3826">
        <v>3790</v>
      </c>
      <c r="C3826">
        <v>108.221992</v>
      </c>
      <c r="D3826">
        <v>66.976067</v>
      </c>
      <c r="E3826">
        <v>15.612717</v>
      </c>
    </row>
    <row r="3827" spans="1:5" x14ac:dyDescent="0.25">
      <c r="A3827">
        <f t="shared" si="160"/>
        <v>63.18333333333333</v>
      </c>
      <c r="B3827">
        <v>3791</v>
      </c>
      <c r="C3827">
        <v>108.19169599999999</v>
      </c>
      <c r="D3827">
        <v>66.973129</v>
      </c>
      <c r="E3827">
        <v>15.612755</v>
      </c>
    </row>
    <row r="3828" spans="1:5" x14ac:dyDescent="0.25">
      <c r="A3828">
        <f t="shared" si="160"/>
        <v>63.2</v>
      </c>
      <c r="B3828">
        <v>3792</v>
      </c>
      <c r="C3828">
        <v>108.180893</v>
      </c>
      <c r="D3828">
        <v>66.978393999999994</v>
      </c>
      <c r="E3828">
        <v>15.612914999999999</v>
      </c>
    </row>
    <row r="3829" spans="1:5" x14ac:dyDescent="0.25">
      <c r="A3829">
        <f t="shared" si="160"/>
        <v>63.216666666666669</v>
      </c>
      <c r="B3829">
        <v>3793</v>
      </c>
      <c r="C3829">
        <v>108.238091</v>
      </c>
      <c r="D3829">
        <v>66.970626999999993</v>
      </c>
      <c r="E3829">
        <v>15.612854</v>
      </c>
    </row>
    <row r="3830" spans="1:5" x14ac:dyDescent="0.25">
      <c r="A3830">
        <f t="shared" si="160"/>
        <v>63.233333333333334</v>
      </c>
      <c r="B3830">
        <v>3794</v>
      </c>
      <c r="C3830">
        <v>108.246796</v>
      </c>
      <c r="D3830">
        <v>66.973754999999997</v>
      </c>
      <c r="E3830">
        <v>15.61261</v>
      </c>
    </row>
    <row r="3831" spans="1:5" x14ac:dyDescent="0.25">
      <c r="A3831">
        <f t="shared" si="160"/>
        <v>63.25</v>
      </c>
      <c r="B3831">
        <v>3795</v>
      </c>
      <c r="C3831">
        <v>108.297394</v>
      </c>
      <c r="D3831">
        <v>66.966926999999998</v>
      </c>
      <c r="E3831">
        <v>15.612549</v>
      </c>
    </row>
    <row r="3832" spans="1:5" x14ac:dyDescent="0.25">
      <c r="A3832">
        <f t="shared" si="160"/>
        <v>63.266666666666666</v>
      </c>
      <c r="B3832">
        <v>3796</v>
      </c>
      <c r="C3832">
        <v>108.199394</v>
      </c>
      <c r="D3832">
        <v>66.969963000000007</v>
      </c>
      <c r="E3832">
        <v>15.612511</v>
      </c>
    </row>
    <row r="3833" spans="1:5" x14ac:dyDescent="0.25">
      <c r="A3833">
        <f t="shared" si="160"/>
        <v>63.283333333333331</v>
      </c>
      <c r="B3833">
        <v>3797</v>
      </c>
      <c r="C3833">
        <v>108.329193</v>
      </c>
      <c r="D3833">
        <v>66.968734999999995</v>
      </c>
      <c r="E3833">
        <v>15.612740000000001</v>
      </c>
    </row>
    <row r="3834" spans="1:5" x14ac:dyDescent="0.25">
      <c r="A3834">
        <f t="shared" si="160"/>
        <v>63.3</v>
      </c>
      <c r="B3834">
        <v>3798</v>
      </c>
      <c r="C3834">
        <v>108.23419199999999</v>
      </c>
      <c r="D3834">
        <v>66.967429999999993</v>
      </c>
      <c r="E3834">
        <v>15.612442</v>
      </c>
    </row>
    <row r="3835" spans="1:5" x14ac:dyDescent="0.25">
      <c r="A3835">
        <f t="shared" si="160"/>
        <v>63.31666666666667</v>
      </c>
      <c r="B3835">
        <v>3799</v>
      </c>
      <c r="C3835">
        <v>108.356194</v>
      </c>
      <c r="D3835">
        <v>66.969932999999997</v>
      </c>
      <c r="E3835">
        <v>15.612640000000001</v>
      </c>
    </row>
    <row r="3836" spans="1:5" x14ac:dyDescent="0.25">
      <c r="A3836">
        <f t="shared" si="160"/>
        <v>63.333333333333336</v>
      </c>
      <c r="B3836">
        <v>3800</v>
      </c>
      <c r="C3836">
        <v>108.219696</v>
      </c>
      <c r="D3836">
        <v>66.971794000000003</v>
      </c>
      <c r="E3836">
        <v>15.612747000000001</v>
      </c>
    </row>
    <row r="3837" spans="1:5" x14ac:dyDescent="0.25">
      <c r="A3837">
        <f t="shared" si="160"/>
        <v>63.35</v>
      </c>
      <c r="B3837">
        <v>3801</v>
      </c>
      <c r="C3837">
        <v>108.309792</v>
      </c>
      <c r="D3837">
        <v>66.976012999999995</v>
      </c>
      <c r="E3837">
        <v>15.61293</v>
      </c>
    </row>
    <row r="3838" spans="1:5" x14ac:dyDescent="0.25">
      <c r="A3838">
        <f t="shared" si="160"/>
        <v>63.366666666666667</v>
      </c>
      <c r="B3838">
        <v>3802</v>
      </c>
      <c r="C3838">
        <v>108.20049299999999</v>
      </c>
      <c r="D3838">
        <v>66.978431999999998</v>
      </c>
      <c r="E3838">
        <v>15.612938</v>
      </c>
    </row>
    <row r="3839" spans="1:5" x14ac:dyDescent="0.25">
      <c r="A3839">
        <f t="shared" si="160"/>
        <v>63.383333333333333</v>
      </c>
      <c r="B3839">
        <v>3803</v>
      </c>
      <c r="C3839">
        <v>108.252792</v>
      </c>
      <c r="D3839">
        <v>66.982680999999999</v>
      </c>
      <c r="E3839">
        <v>15.612823000000001</v>
      </c>
    </row>
    <row r="3840" spans="1:5" x14ac:dyDescent="0.25">
      <c r="A3840">
        <f t="shared" si="160"/>
        <v>63.4</v>
      </c>
      <c r="B3840">
        <v>3804</v>
      </c>
      <c r="C3840">
        <v>108.182396</v>
      </c>
      <c r="D3840">
        <v>66.982735000000005</v>
      </c>
      <c r="E3840">
        <v>15.612838999999999</v>
      </c>
    </row>
    <row r="3841" spans="1:5" x14ac:dyDescent="0.25">
      <c r="A3841">
        <f t="shared" si="160"/>
        <v>63.416666666666664</v>
      </c>
      <c r="B3841">
        <v>3805</v>
      </c>
      <c r="C3841">
        <v>108.16699199999999</v>
      </c>
      <c r="D3841">
        <v>66.990509000000003</v>
      </c>
      <c r="E3841">
        <v>15.612800999999999</v>
      </c>
    </row>
    <row r="3842" spans="1:5" x14ac:dyDescent="0.25">
      <c r="A3842">
        <f t="shared" si="160"/>
        <v>63.43333333333333</v>
      </c>
      <c r="B3842">
        <v>3806</v>
      </c>
      <c r="C3842">
        <v>108.04879800000001</v>
      </c>
      <c r="D3842">
        <v>66.990966999999998</v>
      </c>
      <c r="E3842">
        <v>15.612807999999999</v>
      </c>
    </row>
    <row r="3843" spans="1:5" x14ac:dyDescent="0.25">
      <c r="A3843">
        <f t="shared" si="160"/>
        <v>63.45</v>
      </c>
      <c r="B3843">
        <v>3807</v>
      </c>
      <c r="C3843">
        <v>108.002594</v>
      </c>
      <c r="D3843">
        <v>66.997871000000004</v>
      </c>
      <c r="E3843">
        <v>15.612564000000001</v>
      </c>
    </row>
    <row r="3844" spans="1:5" x14ac:dyDescent="0.25">
      <c r="A3844">
        <f t="shared" si="160"/>
        <v>63.466666666666669</v>
      </c>
      <c r="B3844">
        <v>3808</v>
      </c>
      <c r="C3844">
        <v>108.038895</v>
      </c>
      <c r="D3844">
        <v>66.994431000000006</v>
      </c>
      <c r="E3844">
        <v>15.612511</v>
      </c>
    </row>
    <row r="3845" spans="1:5" x14ac:dyDescent="0.25">
      <c r="A3845">
        <f t="shared" si="160"/>
        <v>63.483333333333334</v>
      </c>
      <c r="B3845">
        <v>3809</v>
      </c>
      <c r="C3845">
        <v>108.033691</v>
      </c>
      <c r="D3845">
        <v>66.999968999999993</v>
      </c>
      <c r="E3845">
        <v>15.612564000000001</v>
      </c>
    </row>
    <row r="3846" spans="1:5" x14ac:dyDescent="0.25">
      <c r="A3846">
        <f t="shared" si="160"/>
        <v>63.5</v>
      </c>
      <c r="B3846">
        <v>3810</v>
      </c>
      <c r="C3846">
        <v>108.126396</v>
      </c>
      <c r="D3846">
        <v>66.994263000000004</v>
      </c>
      <c r="E3846">
        <v>15.61261</v>
      </c>
    </row>
    <row r="3847" spans="1:5" x14ac:dyDescent="0.25">
      <c r="A3847">
        <f t="shared" si="160"/>
        <v>63.516666666666666</v>
      </c>
      <c r="B3847">
        <v>3811</v>
      </c>
      <c r="C3847">
        <v>108.034691</v>
      </c>
      <c r="D3847">
        <v>66.997283999999993</v>
      </c>
      <c r="E3847">
        <v>15.612693999999999</v>
      </c>
    </row>
    <row r="3848" spans="1:5" x14ac:dyDescent="0.25">
      <c r="A3848">
        <f t="shared" si="160"/>
        <v>63.533333333333331</v>
      </c>
      <c r="B3848">
        <v>3812</v>
      </c>
      <c r="C3848">
        <v>108.141296</v>
      </c>
      <c r="D3848">
        <v>66.996482999999998</v>
      </c>
      <c r="E3848">
        <v>15.612494999999999</v>
      </c>
    </row>
    <row r="3849" spans="1:5" x14ac:dyDescent="0.25">
      <c r="A3849">
        <f t="shared" si="160"/>
        <v>63.55</v>
      </c>
      <c r="B3849">
        <v>3813</v>
      </c>
      <c r="C3849">
        <v>108.036697</v>
      </c>
      <c r="D3849">
        <v>66.994765999999998</v>
      </c>
      <c r="E3849">
        <v>15.612503</v>
      </c>
    </row>
    <row r="3850" spans="1:5" x14ac:dyDescent="0.25">
      <c r="A3850">
        <f t="shared" si="160"/>
        <v>63.56666666666667</v>
      </c>
      <c r="B3850">
        <v>3814</v>
      </c>
      <c r="C3850">
        <v>108.162193</v>
      </c>
      <c r="D3850">
        <v>66.995238999999998</v>
      </c>
      <c r="E3850">
        <v>15.612404</v>
      </c>
    </row>
    <row r="3851" spans="1:5" x14ac:dyDescent="0.25">
      <c r="A3851">
        <f t="shared" si="160"/>
        <v>63.583333333333336</v>
      </c>
      <c r="B3851">
        <v>3815</v>
      </c>
      <c r="C3851">
        <v>108.073296</v>
      </c>
      <c r="D3851">
        <v>66.991325000000003</v>
      </c>
      <c r="E3851">
        <v>15.612418999999999</v>
      </c>
    </row>
    <row r="3852" spans="1:5" x14ac:dyDescent="0.25">
      <c r="A3852">
        <f t="shared" si="160"/>
        <v>63.6</v>
      </c>
      <c r="B3852">
        <v>3816</v>
      </c>
      <c r="C3852">
        <v>108.174797</v>
      </c>
      <c r="D3852">
        <v>66.992867000000004</v>
      </c>
      <c r="E3852">
        <v>15.612503</v>
      </c>
    </row>
    <row r="3853" spans="1:5" x14ac:dyDescent="0.25">
      <c r="A3853">
        <f t="shared" si="160"/>
        <v>63.616666666666667</v>
      </c>
      <c r="B3853">
        <v>3817</v>
      </c>
      <c r="C3853">
        <v>108.093796</v>
      </c>
      <c r="D3853">
        <v>66.990416999999994</v>
      </c>
      <c r="E3853">
        <v>15.61232</v>
      </c>
    </row>
    <row r="3854" spans="1:5" x14ac:dyDescent="0.25">
      <c r="A3854">
        <f t="shared" si="160"/>
        <v>63.633333333333333</v>
      </c>
      <c r="B3854">
        <v>3818</v>
      </c>
      <c r="C3854">
        <v>108.147491</v>
      </c>
      <c r="D3854">
        <v>66.992408999999995</v>
      </c>
      <c r="E3854">
        <v>15.612494999999999</v>
      </c>
    </row>
    <row r="3855" spans="1:5" x14ac:dyDescent="0.25">
      <c r="A3855">
        <f t="shared" si="160"/>
        <v>63.65</v>
      </c>
      <c r="B3855">
        <v>3819</v>
      </c>
      <c r="C3855">
        <v>108.087997</v>
      </c>
      <c r="D3855">
        <v>66.984756000000004</v>
      </c>
      <c r="E3855">
        <v>15.612418999999999</v>
      </c>
    </row>
    <row r="3856" spans="1:5" x14ac:dyDescent="0.25">
      <c r="A3856">
        <f t="shared" si="160"/>
        <v>63.666666666666664</v>
      </c>
      <c r="B3856">
        <v>3820</v>
      </c>
      <c r="C3856">
        <v>108.12389400000001</v>
      </c>
      <c r="D3856">
        <v>66.983406000000002</v>
      </c>
      <c r="E3856">
        <v>15.612602000000001</v>
      </c>
    </row>
    <row r="3857" spans="1:5" x14ac:dyDescent="0.25">
      <c r="A3857">
        <f t="shared" si="160"/>
        <v>63.68333333333333</v>
      </c>
      <c r="B3857">
        <v>3821</v>
      </c>
      <c r="C3857">
        <v>108.159492</v>
      </c>
      <c r="D3857">
        <v>66.972297999999995</v>
      </c>
      <c r="E3857">
        <v>15.612434</v>
      </c>
    </row>
    <row r="3858" spans="1:5" x14ac:dyDescent="0.25">
      <c r="A3858">
        <f t="shared" si="160"/>
        <v>63.7</v>
      </c>
      <c r="B3858">
        <v>3822</v>
      </c>
      <c r="C3858">
        <v>108.194695</v>
      </c>
      <c r="D3858">
        <v>66.970398000000003</v>
      </c>
      <c r="E3858">
        <v>15.612411</v>
      </c>
    </row>
    <row r="3859" spans="1:5" x14ac:dyDescent="0.25">
      <c r="A3859">
        <f t="shared" si="160"/>
        <v>63.716666666666669</v>
      </c>
      <c r="B3859">
        <v>3823</v>
      </c>
      <c r="C3859">
        <v>108.197395</v>
      </c>
      <c r="D3859">
        <v>66.963379000000003</v>
      </c>
      <c r="E3859">
        <v>15.612328</v>
      </c>
    </row>
    <row r="3860" spans="1:5" x14ac:dyDescent="0.25">
      <c r="A3860">
        <f t="shared" si="160"/>
        <v>63.733333333333334</v>
      </c>
      <c r="B3860">
        <v>3824</v>
      </c>
      <c r="C3860">
        <v>108.165695</v>
      </c>
      <c r="D3860">
        <v>66.963973999999993</v>
      </c>
      <c r="E3860">
        <v>15.612297</v>
      </c>
    </row>
    <row r="3861" spans="1:5" x14ac:dyDescent="0.25">
      <c r="A3861">
        <f t="shared" si="160"/>
        <v>63.75</v>
      </c>
      <c r="B3861">
        <v>3825</v>
      </c>
      <c r="C3861">
        <v>108.264397</v>
      </c>
      <c r="D3861">
        <v>66.958365999999998</v>
      </c>
      <c r="E3861">
        <v>15.612335</v>
      </c>
    </row>
    <row r="3862" spans="1:5" x14ac:dyDescent="0.25">
      <c r="A3862">
        <f t="shared" si="160"/>
        <v>63.766666666666666</v>
      </c>
      <c r="B3862">
        <v>3826</v>
      </c>
      <c r="C3862">
        <v>108.172195</v>
      </c>
      <c r="D3862">
        <v>66.959793000000005</v>
      </c>
      <c r="E3862">
        <v>15.612213000000001</v>
      </c>
    </row>
    <row r="3863" spans="1:5" x14ac:dyDescent="0.25">
      <c r="A3863">
        <f t="shared" si="160"/>
        <v>63.783333333333331</v>
      </c>
      <c r="B3863">
        <v>3827</v>
      </c>
      <c r="C3863">
        <v>108.26499200000001</v>
      </c>
      <c r="D3863">
        <v>66.961158999999995</v>
      </c>
      <c r="E3863">
        <v>15.61232</v>
      </c>
    </row>
    <row r="3864" spans="1:5" x14ac:dyDescent="0.25">
      <c r="A3864">
        <f t="shared" si="160"/>
        <v>63.8</v>
      </c>
      <c r="B3864">
        <v>3828</v>
      </c>
      <c r="C3864">
        <v>108.131798</v>
      </c>
      <c r="D3864">
        <v>66.962517000000005</v>
      </c>
      <c r="E3864">
        <v>15.612221</v>
      </c>
    </row>
    <row r="3865" spans="1:5" x14ac:dyDescent="0.25">
      <c r="A3865">
        <f t="shared" si="160"/>
        <v>63.81666666666667</v>
      </c>
      <c r="B3865">
        <v>3829</v>
      </c>
      <c r="C3865">
        <v>108.218193</v>
      </c>
      <c r="D3865">
        <v>66.966232000000005</v>
      </c>
      <c r="E3865">
        <v>15.612114</v>
      </c>
    </row>
    <row r="3866" spans="1:5" x14ac:dyDescent="0.25">
      <c r="A3866">
        <f t="shared" si="160"/>
        <v>63.833333333333336</v>
      </c>
      <c r="B3866">
        <v>3830</v>
      </c>
      <c r="C3866">
        <v>108.088898</v>
      </c>
      <c r="D3866">
        <v>66.964218000000002</v>
      </c>
      <c r="E3866">
        <v>15.612030000000001</v>
      </c>
    </row>
    <row r="3867" spans="1:5" x14ac:dyDescent="0.25">
      <c r="A3867">
        <f t="shared" si="160"/>
        <v>63.85</v>
      </c>
      <c r="B3867">
        <v>3831</v>
      </c>
      <c r="C3867">
        <v>108.165993</v>
      </c>
      <c r="D3867">
        <v>66.968361000000002</v>
      </c>
      <c r="E3867">
        <v>15.612114</v>
      </c>
    </row>
    <row r="3868" spans="1:5" x14ac:dyDescent="0.25">
      <c r="A3868">
        <f t="shared" si="160"/>
        <v>63.866666666666667</v>
      </c>
      <c r="B3868">
        <v>3832</v>
      </c>
      <c r="C3868">
        <v>108.10179100000001</v>
      </c>
      <c r="D3868">
        <v>66.969809999999995</v>
      </c>
      <c r="E3868">
        <v>15.612228</v>
      </c>
    </row>
    <row r="3869" spans="1:5" x14ac:dyDescent="0.25">
      <c r="A3869">
        <f t="shared" si="160"/>
        <v>63.883333333333333</v>
      </c>
      <c r="B3869">
        <v>3833</v>
      </c>
      <c r="C3869">
        <v>108.10359200000001</v>
      </c>
      <c r="D3869">
        <v>66.980827000000005</v>
      </c>
      <c r="E3869">
        <v>15.612076</v>
      </c>
    </row>
    <row r="3870" spans="1:5" x14ac:dyDescent="0.25">
      <c r="A3870">
        <f t="shared" si="160"/>
        <v>63.9</v>
      </c>
      <c r="B3870">
        <v>3834</v>
      </c>
      <c r="C3870">
        <v>107.970192</v>
      </c>
      <c r="D3870">
        <v>66.983870999999994</v>
      </c>
      <c r="E3870">
        <v>15.612396</v>
      </c>
    </row>
    <row r="3871" spans="1:5" x14ac:dyDescent="0.25">
      <c r="A3871">
        <f t="shared" si="160"/>
        <v>63.916666666666664</v>
      </c>
      <c r="B3871">
        <v>3835</v>
      </c>
      <c r="C3871">
        <v>107.963593</v>
      </c>
      <c r="D3871">
        <v>66.990814</v>
      </c>
      <c r="E3871">
        <v>15.612259</v>
      </c>
    </row>
    <row r="3872" spans="1:5" x14ac:dyDescent="0.25">
      <c r="A3872">
        <f t="shared" si="160"/>
        <v>63.93333333333333</v>
      </c>
      <c r="B3872">
        <v>3836</v>
      </c>
      <c r="C3872">
        <v>107.964691</v>
      </c>
      <c r="D3872">
        <v>66.99118</v>
      </c>
      <c r="E3872">
        <v>15.612488000000001</v>
      </c>
    </row>
    <row r="3873" spans="1:5" x14ac:dyDescent="0.25">
      <c r="A3873">
        <f t="shared" si="160"/>
        <v>63.95</v>
      </c>
      <c r="B3873">
        <v>3837</v>
      </c>
      <c r="C3873">
        <v>107.967896</v>
      </c>
      <c r="D3873">
        <v>66.992476999999994</v>
      </c>
      <c r="E3873">
        <v>15.612366</v>
      </c>
    </row>
    <row r="3874" spans="1:5" x14ac:dyDescent="0.25">
      <c r="A3874">
        <f t="shared" si="160"/>
        <v>63.966666666666669</v>
      </c>
      <c r="B3874">
        <v>3838</v>
      </c>
      <c r="C3874">
        <v>108.02409400000001</v>
      </c>
      <c r="D3874">
        <v>66.985573000000002</v>
      </c>
      <c r="E3874">
        <v>15.612197999999999</v>
      </c>
    </row>
    <row r="3875" spans="1:5" x14ac:dyDescent="0.25">
      <c r="A3875">
        <f t="shared" si="160"/>
        <v>63.983333333333334</v>
      </c>
      <c r="B3875">
        <v>3839</v>
      </c>
      <c r="C3875">
        <v>107.97519699999999</v>
      </c>
      <c r="D3875">
        <v>66.987815999999995</v>
      </c>
      <c r="E3875">
        <v>15.612152</v>
      </c>
    </row>
    <row r="3876" spans="1:5" x14ac:dyDescent="0.25">
      <c r="A3876">
        <f t="shared" si="160"/>
        <v>64</v>
      </c>
      <c r="B3876">
        <v>3840</v>
      </c>
      <c r="C3876">
        <v>108.058891</v>
      </c>
      <c r="D3876">
        <v>66.976410000000001</v>
      </c>
      <c r="E3876">
        <v>15.6119</v>
      </c>
    </row>
    <row r="3877" spans="1:5" x14ac:dyDescent="0.25">
      <c r="A3877">
        <f t="shared" ref="A3877:A3940" si="161">B3877/60</f>
        <v>64.016666666666666</v>
      </c>
      <c r="B3877">
        <v>3841</v>
      </c>
      <c r="C3877">
        <v>107.963295</v>
      </c>
      <c r="D3877">
        <v>66.975364999999996</v>
      </c>
      <c r="E3877">
        <v>15.612076</v>
      </c>
    </row>
    <row r="3878" spans="1:5" x14ac:dyDescent="0.25">
      <c r="A3878">
        <f t="shared" si="161"/>
        <v>64.033333333333331</v>
      </c>
      <c r="B3878">
        <v>3842</v>
      </c>
      <c r="C3878">
        <v>108.096695</v>
      </c>
      <c r="D3878">
        <v>66.969954999999999</v>
      </c>
      <c r="E3878">
        <v>15.611884999999999</v>
      </c>
    </row>
    <row r="3879" spans="1:5" x14ac:dyDescent="0.25">
      <c r="A3879">
        <f t="shared" si="161"/>
        <v>64.05</v>
      </c>
      <c r="B3879">
        <v>3843</v>
      </c>
      <c r="C3879">
        <v>107.986794</v>
      </c>
      <c r="D3879">
        <v>66.965744000000001</v>
      </c>
      <c r="E3879">
        <v>15.612</v>
      </c>
    </row>
    <row r="3880" spans="1:5" x14ac:dyDescent="0.25">
      <c r="A3880">
        <f t="shared" si="161"/>
        <v>64.066666666666663</v>
      </c>
      <c r="B3880">
        <v>3844</v>
      </c>
      <c r="C3880">
        <v>108.11869</v>
      </c>
      <c r="D3880">
        <v>66.967215999999993</v>
      </c>
      <c r="E3880">
        <v>15.611992000000001</v>
      </c>
    </row>
    <row r="3881" spans="1:5" x14ac:dyDescent="0.25">
      <c r="A3881">
        <f t="shared" si="161"/>
        <v>64.083333333333329</v>
      </c>
      <c r="B3881">
        <v>3845</v>
      </c>
      <c r="C3881">
        <v>108.005692</v>
      </c>
      <c r="D3881">
        <v>66.960662999999997</v>
      </c>
      <c r="E3881">
        <v>15.612007</v>
      </c>
    </row>
    <row r="3882" spans="1:5" x14ac:dyDescent="0.25">
      <c r="A3882">
        <f t="shared" si="161"/>
        <v>64.099999999999994</v>
      </c>
      <c r="B3882">
        <v>3846</v>
      </c>
      <c r="C3882">
        <v>108.076294</v>
      </c>
      <c r="D3882">
        <v>66.964195000000004</v>
      </c>
      <c r="E3882">
        <v>15.611984</v>
      </c>
    </row>
    <row r="3883" spans="1:5" x14ac:dyDescent="0.25">
      <c r="A3883">
        <f t="shared" si="161"/>
        <v>64.11666666666666</v>
      </c>
      <c r="B3883">
        <v>3847</v>
      </c>
      <c r="C3883">
        <v>107.993492</v>
      </c>
      <c r="D3883">
        <v>66.960296999999997</v>
      </c>
      <c r="E3883">
        <v>15.61171</v>
      </c>
    </row>
    <row r="3884" spans="1:5" x14ac:dyDescent="0.25">
      <c r="A3884">
        <f t="shared" si="161"/>
        <v>64.13333333333334</v>
      </c>
      <c r="B3884">
        <v>3848</v>
      </c>
      <c r="C3884">
        <v>108.095291</v>
      </c>
      <c r="D3884">
        <v>66.960785000000001</v>
      </c>
      <c r="E3884">
        <v>15.611794</v>
      </c>
    </row>
    <row r="3885" spans="1:5" x14ac:dyDescent="0.25">
      <c r="A3885">
        <f t="shared" si="161"/>
        <v>64.150000000000006</v>
      </c>
      <c r="B3885">
        <v>3849</v>
      </c>
      <c r="C3885">
        <v>108.09509300000001</v>
      </c>
      <c r="D3885">
        <v>66.955444</v>
      </c>
      <c r="E3885">
        <v>15.611625999999999</v>
      </c>
    </row>
    <row r="3886" spans="1:5" x14ac:dyDescent="0.25">
      <c r="A3886">
        <f t="shared" si="161"/>
        <v>64.166666666666671</v>
      </c>
      <c r="B3886">
        <v>3850</v>
      </c>
      <c r="C3886">
        <v>108.150093</v>
      </c>
      <c r="D3886">
        <v>66.957038999999995</v>
      </c>
      <c r="E3886">
        <v>15.611603000000001</v>
      </c>
    </row>
    <row r="3887" spans="1:5" x14ac:dyDescent="0.25">
      <c r="A3887">
        <f t="shared" si="161"/>
        <v>64.183333333333337</v>
      </c>
      <c r="B3887">
        <v>3851</v>
      </c>
      <c r="C3887">
        <v>108.124191</v>
      </c>
      <c r="D3887">
        <v>66.954177999999999</v>
      </c>
      <c r="E3887">
        <v>15.611625999999999</v>
      </c>
    </row>
    <row r="3888" spans="1:5" x14ac:dyDescent="0.25">
      <c r="A3888">
        <f t="shared" si="161"/>
        <v>64.2</v>
      </c>
      <c r="B3888">
        <v>3852</v>
      </c>
      <c r="C3888">
        <v>108.102394</v>
      </c>
      <c r="D3888">
        <v>66.959450000000004</v>
      </c>
      <c r="E3888">
        <v>15.611587999999999</v>
      </c>
    </row>
    <row r="3889" spans="1:5" x14ac:dyDescent="0.25">
      <c r="A3889">
        <f t="shared" si="161"/>
        <v>64.216666666666669</v>
      </c>
      <c r="B3889">
        <v>3853</v>
      </c>
      <c r="C3889">
        <v>108.14439400000001</v>
      </c>
      <c r="D3889">
        <v>66.951949999999997</v>
      </c>
      <c r="E3889">
        <v>15.611832</v>
      </c>
    </row>
    <row r="3890" spans="1:5" x14ac:dyDescent="0.25">
      <c r="A3890">
        <f t="shared" si="161"/>
        <v>64.233333333333334</v>
      </c>
      <c r="B3890">
        <v>3854</v>
      </c>
      <c r="C3890">
        <v>108.091797</v>
      </c>
      <c r="D3890">
        <v>66.958693999999994</v>
      </c>
      <c r="E3890">
        <v>15.611777999999999</v>
      </c>
    </row>
    <row r="3891" spans="1:5" x14ac:dyDescent="0.25">
      <c r="A3891">
        <f t="shared" si="161"/>
        <v>64.25</v>
      </c>
      <c r="B3891">
        <v>3855</v>
      </c>
      <c r="C3891">
        <v>108.167992</v>
      </c>
      <c r="D3891">
        <v>66.952567999999999</v>
      </c>
      <c r="E3891">
        <v>15.611808999999999</v>
      </c>
    </row>
    <row r="3892" spans="1:5" x14ac:dyDescent="0.25">
      <c r="A3892">
        <f t="shared" si="161"/>
        <v>64.266666666666666</v>
      </c>
      <c r="B3892">
        <v>3856</v>
      </c>
      <c r="C3892">
        <v>108.045197</v>
      </c>
      <c r="D3892">
        <v>66.953925999999996</v>
      </c>
      <c r="E3892">
        <v>15.611679000000001</v>
      </c>
    </row>
    <row r="3893" spans="1:5" x14ac:dyDescent="0.25">
      <c r="A3893">
        <f t="shared" si="161"/>
        <v>64.283333333333331</v>
      </c>
      <c r="B3893">
        <v>3857</v>
      </c>
      <c r="C3893">
        <v>108.148392</v>
      </c>
      <c r="D3893">
        <v>66.949776</v>
      </c>
      <c r="E3893">
        <v>15.611801</v>
      </c>
    </row>
    <row r="3894" spans="1:5" x14ac:dyDescent="0.25">
      <c r="A3894">
        <f t="shared" si="161"/>
        <v>64.3</v>
      </c>
      <c r="B3894">
        <v>3858</v>
      </c>
      <c r="C3894">
        <v>108.00799600000001</v>
      </c>
      <c r="D3894">
        <v>66.949036000000007</v>
      </c>
      <c r="E3894">
        <v>15.611701999999999</v>
      </c>
    </row>
    <row r="3895" spans="1:5" x14ac:dyDescent="0.25">
      <c r="A3895">
        <f t="shared" si="161"/>
        <v>64.316666666666663</v>
      </c>
      <c r="B3895">
        <v>3859</v>
      </c>
      <c r="C3895">
        <v>108.127495</v>
      </c>
      <c r="D3895">
        <v>66.949944000000002</v>
      </c>
      <c r="E3895">
        <v>15.611594999999999</v>
      </c>
    </row>
    <row r="3896" spans="1:5" x14ac:dyDescent="0.25">
      <c r="A3896">
        <f t="shared" si="161"/>
        <v>64.333333333333329</v>
      </c>
      <c r="B3896">
        <v>3860</v>
      </c>
      <c r="C3896">
        <v>108.005394</v>
      </c>
      <c r="D3896">
        <v>66.949805999999995</v>
      </c>
      <c r="E3896">
        <v>15.611694</v>
      </c>
    </row>
    <row r="3897" spans="1:5" x14ac:dyDescent="0.25">
      <c r="A3897">
        <f t="shared" si="161"/>
        <v>64.349999999999994</v>
      </c>
      <c r="B3897">
        <v>3861</v>
      </c>
      <c r="C3897">
        <v>108.018692</v>
      </c>
      <c r="D3897">
        <v>66.952674999999999</v>
      </c>
      <c r="E3897">
        <v>15.611663999999999</v>
      </c>
    </row>
    <row r="3898" spans="1:5" x14ac:dyDescent="0.25">
      <c r="A3898">
        <f t="shared" si="161"/>
        <v>64.36666666666666</v>
      </c>
      <c r="B3898">
        <v>3862</v>
      </c>
      <c r="C3898">
        <v>107.85889400000001</v>
      </c>
      <c r="D3898">
        <v>66.952895999999996</v>
      </c>
      <c r="E3898">
        <v>15.611877</v>
      </c>
    </row>
    <row r="3899" spans="1:5" x14ac:dyDescent="0.25">
      <c r="A3899">
        <f t="shared" si="161"/>
        <v>64.38333333333334</v>
      </c>
      <c r="B3899">
        <v>3863</v>
      </c>
      <c r="C3899">
        <v>107.902496</v>
      </c>
      <c r="D3899">
        <v>66.952895999999996</v>
      </c>
      <c r="E3899">
        <v>15.611748</v>
      </c>
    </row>
    <row r="3900" spans="1:5" x14ac:dyDescent="0.25">
      <c r="A3900">
        <f t="shared" si="161"/>
        <v>64.400000000000006</v>
      </c>
      <c r="B3900">
        <v>3864</v>
      </c>
      <c r="C3900">
        <v>107.862396</v>
      </c>
      <c r="D3900">
        <v>66.946426000000002</v>
      </c>
      <c r="E3900">
        <v>15.611786</v>
      </c>
    </row>
    <row r="3901" spans="1:5" x14ac:dyDescent="0.25">
      <c r="A3901">
        <f t="shared" si="161"/>
        <v>64.416666666666671</v>
      </c>
      <c r="B3901">
        <v>3865</v>
      </c>
      <c r="C3901">
        <v>107.906494</v>
      </c>
      <c r="D3901">
        <v>66.950089000000006</v>
      </c>
      <c r="E3901">
        <v>15.611649</v>
      </c>
    </row>
    <row r="3902" spans="1:5" x14ac:dyDescent="0.25">
      <c r="A3902">
        <f t="shared" si="161"/>
        <v>64.433333333333337</v>
      </c>
      <c r="B3902">
        <v>3866</v>
      </c>
      <c r="C3902">
        <v>107.92229500000001</v>
      </c>
      <c r="D3902">
        <v>66.943993000000006</v>
      </c>
      <c r="E3902">
        <v>15.611786</v>
      </c>
    </row>
    <row r="3903" spans="1:5" x14ac:dyDescent="0.25">
      <c r="A3903">
        <f t="shared" si="161"/>
        <v>64.45</v>
      </c>
      <c r="B3903">
        <v>3867</v>
      </c>
      <c r="C3903">
        <v>107.92589599999999</v>
      </c>
      <c r="D3903">
        <v>66.94735</v>
      </c>
      <c r="E3903">
        <v>15.611763</v>
      </c>
    </row>
    <row r="3904" spans="1:5" x14ac:dyDescent="0.25">
      <c r="A3904">
        <f t="shared" si="161"/>
        <v>64.466666666666669</v>
      </c>
      <c r="B3904">
        <v>3868</v>
      </c>
      <c r="C3904">
        <v>107.982697</v>
      </c>
      <c r="D3904">
        <v>66.940781000000001</v>
      </c>
      <c r="E3904">
        <v>15.611488</v>
      </c>
    </row>
    <row r="3905" spans="1:5" x14ac:dyDescent="0.25">
      <c r="A3905">
        <f t="shared" si="161"/>
        <v>64.483333333333334</v>
      </c>
      <c r="B3905">
        <v>3869</v>
      </c>
      <c r="C3905">
        <v>107.917091</v>
      </c>
      <c r="D3905">
        <v>66.946892000000005</v>
      </c>
      <c r="E3905">
        <v>15.611542</v>
      </c>
    </row>
    <row r="3906" spans="1:5" x14ac:dyDescent="0.25">
      <c r="A3906">
        <f t="shared" si="161"/>
        <v>64.5</v>
      </c>
      <c r="B3906">
        <v>3870</v>
      </c>
      <c r="C3906">
        <v>108.000992</v>
      </c>
      <c r="D3906">
        <v>66.942290999999997</v>
      </c>
      <c r="E3906">
        <v>15.61129</v>
      </c>
    </row>
    <row r="3907" spans="1:5" x14ac:dyDescent="0.25">
      <c r="A3907">
        <f t="shared" si="161"/>
        <v>64.516666666666666</v>
      </c>
      <c r="B3907">
        <v>3871</v>
      </c>
      <c r="C3907">
        <v>107.941292</v>
      </c>
      <c r="D3907">
        <v>66.941901999999999</v>
      </c>
      <c r="E3907">
        <v>15.611366</v>
      </c>
    </row>
    <row r="3908" spans="1:5" x14ac:dyDescent="0.25">
      <c r="A3908">
        <f t="shared" si="161"/>
        <v>64.533333333333331</v>
      </c>
      <c r="B3908">
        <v>3872</v>
      </c>
      <c r="C3908">
        <v>108.04109200000001</v>
      </c>
      <c r="D3908">
        <v>66.937636999999995</v>
      </c>
      <c r="E3908">
        <v>15.611183</v>
      </c>
    </row>
    <row r="3909" spans="1:5" x14ac:dyDescent="0.25">
      <c r="A3909">
        <f t="shared" si="161"/>
        <v>64.55</v>
      </c>
      <c r="B3909">
        <v>3873</v>
      </c>
      <c r="C3909">
        <v>107.900093</v>
      </c>
      <c r="D3909">
        <v>66.934258</v>
      </c>
      <c r="E3909">
        <v>15.610893000000001</v>
      </c>
    </row>
    <row r="3910" spans="1:5" x14ac:dyDescent="0.25">
      <c r="A3910">
        <f t="shared" si="161"/>
        <v>64.566666666666663</v>
      </c>
      <c r="B3910">
        <v>3874</v>
      </c>
      <c r="C3910">
        <v>108.00179300000001</v>
      </c>
      <c r="D3910">
        <v>66.932816000000003</v>
      </c>
      <c r="E3910">
        <v>15.61097</v>
      </c>
    </row>
    <row r="3911" spans="1:5" x14ac:dyDescent="0.25">
      <c r="A3911">
        <f t="shared" si="161"/>
        <v>64.583333333333329</v>
      </c>
      <c r="B3911">
        <v>3875</v>
      </c>
      <c r="C3911">
        <v>107.90379299999999</v>
      </c>
      <c r="D3911">
        <v>66.927047999999999</v>
      </c>
      <c r="E3911">
        <v>15.610901</v>
      </c>
    </row>
    <row r="3912" spans="1:5" x14ac:dyDescent="0.25">
      <c r="A3912">
        <f t="shared" si="161"/>
        <v>64.599999999999994</v>
      </c>
      <c r="B3912">
        <v>3876</v>
      </c>
      <c r="C3912">
        <v>108.018692</v>
      </c>
      <c r="D3912">
        <v>66.928359999999998</v>
      </c>
      <c r="E3912">
        <v>15.611091999999999</v>
      </c>
    </row>
    <row r="3913" spans="1:5" x14ac:dyDescent="0.25">
      <c r="A3913">
        <f t="shared" si="161"/>
        <v>64.61666666666666</v>
      </c>
      <c r="B3913">
        <v>3877</v>
      </c>
      <c r="C3913">
        <v>107.99599499999999</v>
      </c>
      <c r="D3913">
        <v>66.923393000000004</v>
      </c>
      <c r="E3913">
        <v>15.610931000000001</v>
      </c>
    </row>
    <row r="3914" spans="1:5" x14ac:dyDescent="0.25">
      <c r="A3914">
        <f t="shared" si="161"/>
        <v>64.63333333333334</v>
      </c>
      <c r="B3914">
        <v>3878</v>
      </c>
      <c r="C3914">
        <v>108.061897</v>
      </c>
      <c r="D3914">
        <v>66.929069999999996</v>
      </c>
      <c r="E3914">
        <v>15.610886000000001</v>
      </c>
    </row>
    <row r="3915" spans="1:5" x14ac:dyDescent="0.25">
      <c r="A3915">
        <f t="shared" si="161"/>
        <v>64.650000000000006</v>
      </c>
      <c r="B3915">
        <v>3879</v>
      </c>
      <c r="C3915">
        <v>108.012794</v>
      </c>
      <c r="D3915">
        <v>66.925858000000005</v>
      </c>
      <c r="E3915">
        <v>15.610924000000001</v>
      </c>
    </row>
    <row r="3916" spans="1:5" x14ac:dyDescent="0.25">
      <c r="A3916">
        <f t="shared" si="161"/>
        <v>64.666666666666671</v>
      </c>
      <c r="B3916">
        <v>3880</v>
      </c>
      <c r="C3916">
        <v>108.066292</v>
      </c>
      <c r="D3916">
        <v>66.932593999999995</v>
      </c>
      <c r="E3916">
        <v>15.610893000000001</v>
      </c>
    </row>
    <row r="3917" spans="1:5" x14ac:dyDescent="0.25">
      <c r="A3917">
        <f t="shared" si="161"/>
        <v>64.683333333333337</v>
      </c>
      <c r="B3917">
        <v>3881</v>
      </c>
      <c r="C3917">
        <v>108.071793</v>
      </c>
      <c r="D3917">
        <v>66.926399000000004</v>
      </c>
      <c r="E3917">
        <v>15.610817000000001</v>
      </c>
    </row>
    <row r="3918" spans="1:5" x14ac:dyDescent="0.25">
      <c r="A3918">
        <f t="shared" si="161"/>
        <v>64.7</v>
      </c>
      <c r="B3918">
        <v>3882</v>
      </c>
      <c r="C3918">
        <v>108.02969400000001</v>
      </c>
      <c r="D3918">
        <v>66.932472000000004</v>
      </c>
      <c r="E3918">
        <v>15.610573</v>
      </c>
    </row>
    <row r="3919" spans="1:5" x14ac:dyDescent="0.25">
      <c r="A3919">
        <f t="shared" si="161"/>
        <v>64.716666666666669</v>
      </c>
      <c r="B3919">
        <v>3883</v>
      </c>
      <c r="C3919">
        <v>108.07229599999999</v>
      </c>
      <c r="D3919">
        <v>66.926331000000005</v>
      </c>
      <c r="E3919">
        <v>15.610718</v>
      </c>
    </row>
    <row r="3920" spans="1:5" x14ac:dyDescent="0.25">
      <c r="A3920">
        <f t="shared" si="161"/>
        <v>64.733333333333334</v>
      </c>
      <c r="B3920">
        <v>3884</v>
      </c>
      <c r="C3920">
        <v>108.002296</v>
      </c>
      <c r="D3920">
        <v>66.931938000000002</v>
      </c>
      <c r="E3920">
        <v>15.610474</v>
      </c>
    </row>
    <row r="3921" spans="1:5" x14ac:dyDescent="0.25">
      <c r="A3921">
        <f t="shared" si="161"/>
        <v>64.75</v>
      </c>
      <c r="B3921">
        <v>3885</v>
      </c>
      <c r="C3921">
        <v>108.060097</v>
      </c>
      <c r="D3921">
        <v>66.928848000000002</v>
      </c>
      <c r="E3921">
        <v>15.610695</v>
      </c>
    </row>
    <row r="3922" spans="1:5" x14ac:dyDescent="0.25">
      <c r="A3922">
        <f t="shared" si="161"/>
        <v>64.766666666666666</v>
      </c>
      <c r="B3922">
        <v>3886</v>
      </c>
      <c r="C3922">
        <v>107.95219400000001</v>
      </c>
      <c r="D3922">
        <v>66.927132</v>
      </c>
      <c r="E3922">
        <v>15.610580000000001</v>
      </c>
    </row>
    <row r="3923" spans="1:5" x14ac:dyDescent="0.25">
      <c r="A3923">
        <f t="shared" si="161"/>
        <v>64.783333333333331</v>
      </c>
      <c r="B3923">
        <v>3887</v>
      </c>
      <c r="C3923">
        <v>108.069092</v>
      </c>
      <c r="D3923">
        <v>66.926094000000006</v>
      </c>
      <c r="E3923">
        <v>15.610785999999999</v>
      </c>
    </row>
    <row r="3924" spans="1:5" x14ac:dyDescent="0.25">
      <c r="A3924">
        <f t="shared" si="161"/>
        <v>64.8</v>
      </c>
      <c r="B3924">
        <v>3888</v>
      </c>
      <c r="C3924">
        <v>107.921494</v>
      </c>
      <c r="D3924">
        <v>66.922966000000002</v>
      </c>
      <c r="E3924">
        <v>15.610886000000001</v>
      </c>
    </row>
    <row r="3925" spans="1:5" x14ac:dyDescent="0.25">
      <c r="A3925">
        <f t="shared" si="161"/>
        <v>64.816666666666663</v>
      </c>
      <c r="B3925">
        <v>3889</v>
      </c>
      <c r="C3925">
        <v>107.939491</v>
      </c>
      <c r="D3925">
        <v>66.922522999999998</v>
      </c>
      <c r="E3925">
        <v>15.610863</v>
      </c>
    </row>
    <row r="3926" spans="1:5" x14ac:dyDescent="0.25">
      <c r="A3926">
        <f t="shared" si="161"/>
        <v>64.833333333333329</v>
      </c>
      <c r="B3926">
        <v>3890</v>
      </c>
      <c r="C3926">
        <v>107.75829299999999</v>
      </c>
      <c r="D3926">
        <v>66.915915999999996</v>
      </c>
      <c r="E3926">
        <v>15.61116</v>
      </c>
    </row>
    <row r="3927" spans="1:5" x14ac:dyDescent="0.25">
      <c r="A3927">
        <f t="shared" si="161"/>
        <v>64.849999999999994</v>
      </c>
      <c r="B3927">
        <v>3891</v>
      </c>
      <c r="C3927">
        <v>107.833794</v>
      </c>
      <c r="D3927">
        <v>66.912673999999996</v>
      </c>
      <c r="E3927">
        <v>15.610946999999999</v>
      </c>
    </row>
    <row r="3928" spans="1:5" x14ac:dyDescent="0.25">
      <c r="A3928">
        <f t="shared" si="161"/>
        <v>64.86666666666666</v>
      </c>
      <c r="B3928">
        <v>3892</v>
      </c>
      <c r="C3928">
        <v>107.771393</v>
      </c>
      <c r="D3928">
        <v>66.906609000000003</v>
      </c>
      <c r="E3928">
        <v>15.611176</v>
      </c>
    </row>
    <row r="3929" spans="1:5" x14ac:dyDescent="0.25">
      <c r="A3929">
        <f t="shared" si="161"/>
        <v>64.88333333333334</v>
      </c>
      <c r="B3929">
        <v>3893</v>
      </c>
      <c r="C3929">
        <v>107.852592</v>
      </c>
      <c r="D3929">
        <v>66.905997999999997</v>
      </c>
      <c r="E3929">
        <v>15.611046</v>
      </c>
    </row>
    <row r="3930" spans="1:5" x14ac:dyDescent="0.25">
      <c r="A3930">
        <f t="shared" si="161"/>
        <v>64.900000000000006</v>
      </c>
      <c r="B3930">
        <v>3894</v>
      </c>
      <c r="C3930">
        <v>107.832397</v>
      </c>
      <c r="D3930">
        <v>66.898193000000006</v>
      </c>
      <c r="E3930">
        <v>15.611091999999999</v>
      </c>
    </row>
    <row r="3931" spans="1:5" x14ac:dyDescent="0.25">
      <c r="A3931">
        <f t="shared" si="161"/>
        <v>64.916666666666671</v>
      </c>
      <c r="B3931">
        <v>3895</v>
      </c>
      <c r="C3931">
        <v>107.887497</v>
      </c>
      <c r="D3931">
        <v>66.903525999999999</v>
      </c>
      <c r="E3931">
        <v>15.610855000000001</v>
      </c>
    </row>
    <row r="3932" spans="1:5" x14ac:dyDescent="0.25">
      <c r="A3932">
        <f t="shared" si="161"/>
        <v>64.933333333333337</v>
      </c>
      <c r="B3932">
        <v>3896</v>
      </c>
      <c r="C3932">
        <v>107.87359600000001</v>
      </c>
      <c r="D3932">
        <v>66.898101999999994</v>
      </c>
      <c r="E3932">
        <v>15.610671999999999</v>
      </c>
    </row>
    <row r="3933" spans="1:5" x14ac:dyDescent="0.25">
      <c r="A3933">
        <f t="shared" si="161"/>
        <v>64.95</v>
      </c>
      <c r="B3933">
        <v>3897</v>
      </c>
      <c r="C3933">
        <v>107.85599499999999</v>
      </c>
      <c r="D3933">
        <v>66.903969000000004</v>
      </c>
      <c r="E3933">
        <v>15.610542000000001</v>
      </c>
    </row>
    <row r="3934" spans="1:5" x14ac:dyDescent="0.25">
      <c r="A3934">
        <f t="shared" si="161"/>
        <v>64.966666666666669</v>
      </c>
      <c r="B3934">
        <v>3898</v>
      </c>
      <c r="C3934">
        <v>107.905693</v>
      </c>
      <c r="D3934">
        <v>66.897835000000001</v>
      </c>
      <c r="E3934">
        <v>15.610474</v>
      </c>
    </row>
    <row r="3935" spans="1:5" x14ac:dyDescent="0.25">
      <c r="A3935">
        <f t="shared" si="161"/>
        <v>64.983333333333334</v>
      </c>
      <c r="B3935">
        <v>3899</v>
      </c>
      <c r="C3935">
        <v>107.84538999999999</v>
      </c>
      <c r="D3935">
        <v>66.900406000000004</v>
      </c>
      <c r="E3935">
        <v>15.610344</v>
      </c>
    </row>
    <row r="3936" spans="1:5" x14ac:dyDescent="0.25">
      <c r="A3936">
        <f t="shared" si="161"/>
        <v>65</v>
      </c>
      <c r="B3936">
        <v>3900</v>
      </c>
      <c r="C3936">
        <v>107.92469</v>
      </c>
      <c r="D3936">
        <v>66.893517000000003</v>
      </c>
      <c r="E3936">
        <v>15.610168</v>
      </c>
    </row>
    <row r="3937" spans="1:5" x14ac:dyDescent="0.25">
      <c r="A3937">
        <f t="shared" si="161"/>
        <v>65.016666666666666</v>
      </c>
      <c r="B3937">
        <v>3901</v>
      </c>
      <c r="C3937">
        <v>107.810593</v>
      </c>
      <c r="D3937">
        <v>66.890022000000002</v>
      </c>
      <c r="E3937">
        <v>15.61026</v>
      </c>
    </row>
    <row r="3938" spans="1:5" x14ac:dyDescent="0.25">
      <c r="A3938">
        <f t="shared" si="161"/>
        <v>65.033333333333331</v>
      </c>
      <c r="B3938">
        <v>3902</v>
      </c>
      <c r="C3938">
        <v>107.94369500000001</v>
      </c>
      <c r="D3938">
        <v>66.890152</v>
      </c>
      <c r="E3938">
        <v>15.61026</v>
      </c>
    </row>
    <row r="3939" spans="1:5" x14ac:dyDescent="0.25">
      <c r="A3939">
        <f t="shared" si="161"/>
        <v>65.05</v>
      </c>
      <c r="B3939">
        <v>3903</v>
      </c>
      <c r="C3939">
        <v>107.838196</v>
      </c>
      <c r="D3939">
        <v>66.885131999999999</v>
      </c>
      <c r="E3939">
        <v>15.610184</v>
      </c>
    </row>
    <row r="3940" spans="1:5" x14ac:dyDescent="0.25">
      <c r="A3940">
        <f t="shared" si="161"/>
        <v>65.066666666666663</v>
      </c>
      <c r="B3940">
        <v>3904</v>
      </c>
      <c r="C3940">
        <v>107.982094</v>
      </c>
      <c r="D3940">
        <v>66.882935000000003</v>
      </c>
      <c r="E3940">
        <v>15.610283000000001</v>
      </c>
    </row>
    <row r="3941" spans="1:5" x14ac:dyDescent="0.25">
      <c r="A3941">
        <f t="shared" ref="A3941:A4004" si="162">B3941/60</f>
        <v>65.083333333333329</v>
      </c>
      <c r="B3941">
        <v>3905</v>
      </c>
      <c r="C3941">
        <v>107.919991</v>
      </c>
      <c r="D3941">
        <v>66.879807</v>
      </c>
      <c r="E3941">
        <v>15.610207000000001</v>
      </c>
    </row>
    <row r="3942" spans="1:5" x14ac:dyDescent="0.25">
      <c r="A3942">
        <f t="shared" si="162"/>
        <v>65.099999999999994</v>
      </c>
      <c r="B3942">
        <v>3906</v>
      </c>
      <c r="C3942">
        <v>108.01299299999999</v>
      </c>
      <c r="D3942">
        <v>66.884597999999997</v>
      </c>
      <c r="E3942">
        <v>15.610291</v>
      </c>
    </row>
    <row r="3943" spans="1:5" x14ac:dyDescent="0.25">
      <c r="A3943">
        <f t="shared" si="162"/>
        <v>65.11666666666666</v>
      </c>
      <c r="B3943">
        <v>3907</v>
      </c>
      <c r="C3943">
        <v>107.935593</v>
      </c>
      <c r="D3943">
        <v>66.882011000000006</v>
      </c>
      <c r="E3943">
        <v>15.610207000000001</v>
      </c>
    </row>
    <row r="3944" spans="1:5" x14ac:dyDescent="0.25">
      <c r="A3944">
        <f t="shared" si="162"/>
        <v>65.13333333333334</v>
      </c>
      <c r="B3944">
        <v>3908</v>
      </c>
      <c r="C3944">
        <v>107.99839</v>
      </c>
      <c r="D3944">
        <v>66.883499</v>
      </c>
      <c r="E3944">
        <v>15.610184</v>
      </c>
    </row>
    <row r="3945" spans="1:5" x14ac:dyDescent="0.25">
      <c r="A3945">
        <f t="shared" si="162"/>
        <v>65.150000000000006</v>
      </c>
      <c r="B3945">
        <v>3909</v>
      </c>
      <c r="C3945">
        <v>107.955696</v>
      </c>
      <c r="D3945">
        <v>66.880309999999994</v>
      </c>
      <c r="E3945">
        <v>15.610306</v>
      </c>
    </row>
    <row r="3946" spans="1:5" x14ac:dyDescent="0.25">
      <c r="A3946">
        <f t="shared" si="162"/>
        <v>65.166666666666671</v>
      </c>
      <c r="B3946">
        <v>3910</v>
      </c>
      <c r="C3946">
        <v>107.96959699999999</v>
      </c>
      <c r="D3946">
        <v>66.887146000000001</v>
      </c>
      <c r="E3946">
        <v>15.610268</v>
      </c>
    </row>
    <row r="3947" spans="1:5" x14ac:dyDescent="0.25">
      <c r="A3947">
        <f t="shared" si="162"/>
        <v>65.183333333333337</v>
      </c>
      <c r="B3947">
        <v>3911</v>
      </c>
      <c r="C3947">
        <v>107.992294</v>
      </c>
      <c r="D3947">
        <v>66.884879999999995</v>
      </c>
      <c r="E3947">
        <v>15.610397000000001</v>
      </c>
    </row>
    <row r="3948" spans="1:5" x14ac:dyDescent="0.25">
      <c r="A3948">
        <f t="shared" si="162"/>
        <v>65.2</v>
      </c>
      <c r="B3948">
        <v>3912</v>
      </c>
      <c r="C3948">
        <v>107.96199</v>
      </c>
      <c r="D3948">
        <v>66.890288999999996</v>
      </c>
      <c r="E3948">
        <v>15.610359000000001</v>
      </c>
    </row>
    <row r="3949" spans="1:5" x14ac:dyDescent="0.25">
      <c r="A3949">
        <f t="shared" si="162"/>
        <v>65.216666666666669</v>
      </c>
      <c r="B3949">
        <v>3913</v>
      </c>
      <c r="C3949">
        <v>107.982895</v>
      </c>
      <c r="D3949">
        <v>66.888962000000006</v>
      </c>
      <c r="E3949">
        <v>15.610580000000001</v>
      </c>
    </row>
    <row r="3950" spans="1:5" x14ac:dyDescent="0.25">
      <c r="A3950">
        <f t="shared" si="162"/>
        <v>65.233333333333334</v>
      </c>
      <c r="B3950">
        <v>3914</v>
      </c>
      <c r="C3950">
        <v>107.88389599999999</v>
      </c>
      <c r="D3950">
        <v>66.893165999999994</v>
      </c>
      <c r="E3950">
        <v>15.610450999999999</v>
      </c>
    </row>
    <row r="3951" spans="1:5" x14ac:dyDescent="0.25">
      <c r="A3951">
        <f t="shared" si="162"/>
        <v>65.25</v>
      </c>
      <c r="B3951">
        <v>3915</v>
      </c>
      <c r="C3951">
        <v>107.994591</v>
      </c>
      <c r="D3951">
        <v>66.888274999999993</v>
      </c>
      <c r="E3951">
        <v>15.610573</v>
      </c>
    </row>
    <row r="3952" spans="1:5" x14ac:dyDescent="0.25">
      <c r="A3952">
        <f t="shared" si="162"/>
        <v>65.266666666666666</v>
      </c>
      <c r="B3952">
        <v>3916</v>
      </c>
      <c r="C3952">
        <v>107.850891</v>
      </c>
      <c r="D3952">
        <v>66.887482000000006</v>
      </c>
      <c r="E3952">
        <v>15.610564999999999</v>
      </c>
    </row>
    <row r="3953" spans="1:5" x14ac:dyDescent="0.25">
      <c r="A3953">
        <f t="shared" si="162"/>
        <v>65.283333333333331</v>
      </c>
      <c r="B3953">
        <v>3917</v>
      </c>
      <c r="C3953">
        <v>107.85379</v>
      </c>
      <c r="D3953">
        <v>66.891174000000007</v>
      </c>
      <c r="E3953">
        <v>15.610435000000001</v>
      </c>
    </row>
    <row r="3954" spans="1:5" x14ac:dyDescent="0.25">
      <c r="A3954">
        <f t="shared" si="162"/>
        <v>65.3</v>
      </c>
      <c r="B3954">
        <v>3918</v>
      </c>
      <c r="C3954">
        <v>107.697495</v>
      </c>
      <c r="D3954">
        <v>66.887527000000006</v>
      </c>
      <c r="E3954">
        <v>15.610352000000001</v>
      </c>
    </row>
    <row r="3955" spans="1:5" x14ac:dyDescent="0.25">
      <c r="A3955">
        <f t="shared" si="162"/>
        <v>65.316666666666663</v>
      </c>
      <c r="B3955">
        <v>3919</v>
      </c>
      <c r="C3955">
        <v>107.779594</v>
      </c>
      <c r="D3955">
        <v>66.888114999999999</v>
      </c>
      <c r="E3955">
        <v>15.610229</v>
      </c>
    </row>
    <row r="3956" spans="1:5" x14ac:dyDescent="0.25">
      <c r="A3956">
        <f t="shared" si="162"/>
        <v>65.333333333333329</v>
      </c>
      <c r="B3956">
        <v>3920</v>
      </c>
      <c r="C3956">
        <v>107.715996</v>
      </c>
      <c r="D3956">
        <v>66.884726999999998</v>
      </c>
      <c r="E3956">
        <v>15.61026</v>
      </c>
    </row>
    <row r="3957" spans="1:5" x14ac:dyDescent="0.25">
      <c r="A3957">
        <f t="shared" si="162"/>
        <v>65.349999999999994</v>
      </c>
      <c r="B3957">
        <v>3921</v>
      </c>
      <c r="C3957">
        <v>107.80439800000001</v>
      </c>
      <c r="D3957">
        <v>66.888938999999993</v>
      </c>
      <c r="E3957">
        <v>15.610237</v>
      </c>
    </row>
    <row r="3958" spans="1:5" x14ac:dyDescent="0.25">
      <c r="A3958">
        <f t="shared" si="162"/>
        <v>65.36666666666666</v>
      </c>
      <c r="B3958">
        <v>3922</v>
      </c>
      <c r="C3958">
        <v>107.77179700000001</v>
      </c>
      <c r="D3958">
        <v>66.886641999999995</v>
      </c>
      <c r="E3958">
        <v>15.610474</v>
      </c>
    </row>
    <row r="3959" spans="1:5" x14ac:dyDescent="0.25">
      <c r="A3959">
        <f t="shared" si="162"/>
        <v>65.38333333333334</v>
      </c>
      <c r="B3959">
        <v>3923</v>
      </c>
      <c r="C3959">
        <v>107.838196</v>
      </c>
      <c r="D3959">
        <v>66.889365999999995</v>
      </c>
      <c r="E3959">
        <v>15.610450999999999</v>
      </c>
    </row>
    <row r="3960" spans="1:5" x14ac:dyDescent="0.25">
      <c r="A3960">
        <f t="shared" si="162"/>
        <v>65.400000000000006</v>
      </c>
      <c r="B3960">
        <v>3924</v>
      </c>
      <c r="C3960">
        <v>107.820396</v>
      </c>
      <c r="D3960">
        <v>66.887671999999995</v>
      </c>
      <c r="E3960">
        <v>15.610374</v>
      </c>
    </row>
    <row r="3961" spans="1:5" x14ac:dyDescent="0.25">
      <c r="A3961">
        <f t="shared" si="162"/>
        <v>65.416666666666671</v>
      </c>
      <c r="B3961">
        <v>3925</v>
      </c>
      <c r="C3961">
        <v>107.819496</v>
      </c>
      <c r="D3961">
        <v>66.892707999999999</v>
      </c>
      <c r="E3961">
        <v>15.610542000000001</v>
      </c>
    </row>
    <row r="3962" spans="1:5" x14ac:dyDescent="0.25">
      <c r="A3962">
        <f t="shared" si="162"/>
        <v>65.433333333333337</v>
      </c>
      <c r="B3962">
        <v>3926</v>
      </c>
      <c r="C3962">
        <v>107.830894</v>
      </c>
      <c r="D3962">
        <v>66.886741999999998</v>
      </c>
      <c r="E3962">
        <v>15.610466000000001</v>
      </c>
    </row>
    <row r="3963" spans="1:5" x14ac:dyDescent="0.25">
      <c r="A3963">
        <f t="shared" si="162"/>
        <v>65.45</v>
      </c>
      <c r="B3963">
        <v>3927</v>
      </c>
      <c r="C3963">
        <v>107.800392</v>
      </c>
      <c r="D3963">
        <v>66.890418999999994</v>
      </c>
      <c r="E3963">
        <v>15.610428000000001</v>
      </c>
    </row>
    <row r="3964" spans="1:5" x14ac:dyDescent="0.25">
      <c r="A3964">
        <f t="shared" si="162"/>
        <v>65.466666666666669</v>
      </c>
      <c r="B3964">
        <v>3928</v>
      </c>
      <c r="C3964">
        <v>107.86479199999999</v>
      </c>
      <c r="D3964">
        <v>66.881111000000004</v>
      </c>
      <c r="E3964">
        <v>15.610068999999999</v>
      </c>
    </row>
    <row r="3965" spans="1:5" x14ac:dyDescent="0.25">
      <c r="A3965">
        <f t="shared" si="162"/>
        <v>65.483333333333334</v>
      </c>
      <c r="B3965">
        <v>3929</v>
      </c>
      <c r="C3965">
        <v>107.76619700000001</v>
      </c>
      <c r="D3965">
        <v>66.883949000000001</v>
      </c>
      <c r="E3965">
        <v>15.610030999999999</v>
      </c>
    </row>
    <row r="3966" spans="1:5" x14ac:dyDescent="0.25">
      <c r="A3966">
        <f t="shared" si="162"/>
        <v>65.5</v>
      </c>
      <c r="B3966">
        <v>3930</v>
      </c>
      <c r="C3966">
        <v>107.86889600000001</v>
      </c>
      <c r="D3966">
        <v>66.881461999999999</v>
      </c>
      <c r="E3966">
        <v>15.610054</v>
      </c>
    </row>
    <row r="3967" spans="1:5" x14ac:dyDescent="0.25">
      <c r="A3967">
        <f t="shared" si="162"/>
        <v>65.516666666666666</v>
      </c>
      <c r="B3967">
        <v>3931</v>
      </c>
      <c r="C3967">
        <v>107.76589199999999</v>
      </c>
      <c r="D3967">
        <v>66.878722999999994</v>
      </c>
      <c r="E3967">
        <v>15.610061999999999</v>
      </c>
    </row>
    <row r="3968" spans="1:5" x14ac:dyDescent="0.25">
      <c r="A3968">
        <f t="shared" si="162"/>
        <v>65.533333333333331</v>
      </c>
      <c r="B3968">
        <v>3932</v>
      </c>
      <c r="C3968">
        <v>107.926292</v>
      </c>
      <c r="D3968">
        <v>66.877617000000001</v>
      </c>
      <c r="E3968">
        <v>15.609970000000001</v>
      </c>
    </row>
    <row r="3969" spans="1:5" x14ac:dyDescent="0.25">
      <c r="A3969">
        <f t="shared" si="162"/>
        <v>65.55</v>
      </c>
      <c r="B3969">
        <v>3933</v>
      </c>
      <c r="C3969">
        <v>107.87389400000001</v>
      </c>
      <c r="D3969">
        <v>66.874527</v>
      </c>
      <c r="E3969">
        <v>15.609787000000001</v>
      </c>
    </row>
    <row r="3970" spans="1:5" x14ac:dyDescent="0.25">
      <c r="A3970">
        <f t="shared" si="162"/>
        <v>65.566666666666663</v>
      </c>
      <c r="B3970">
        <v>3934</v>
      </c>
      <c r="C3970">
        <v>107.95839700000001</v>
      </c>
      <c r="D3970">
        <v>66.877280999999996</v>
      </c>
      <c r="E3970">
        <v>15.610068999999999</v>
      </c>
    </row>
    <row r="3971" spans="1:5" x14ac:dyDescent="0.25">
      <c r="A3971">
        <f t="shared" si="162"/>
        <v>65.583333333333329</v>
      </c>
      <c r="B3971">
        <v>3935</v>
      </c>
      <c r="C3971">
        <v>107.880394</v>
      </c>
      <c r="D3971">
        <v>66.873588999999996</v>
      </c>
      <c r="E3971">
        <v>15.609894000000001</v>
      </c>
    </row>
    <row r="3972" spans="1:5" x14ac:dyDescent="0.25">
      <c r="A3972">
        <f t="shared" si="162"/>
        <v>65.599999999999994</v>
      </c>
      <c r="B3972">
        <v>3936</v>
      </c>
      <c r="C3972">
        <v>107.95689400000001</v>
      </c>
      <c r="D3972">
        <v>66.873076999999995</v>
      </c>
      <c r="E3972">
        <v>15.609871</v>
      </c>
    </row>
    <row r="3973" spans="1:5" x14ac:dyDescent="0.25">
      <c r="A3973">
        <f t="shared" si="162"/>
        <v>65.61666666666666</v>
      </c>
      <c r="B3973">
        <v>3937</v>
      </c>
      <c r="C3973">
        <v>107.904892</v>
      </c>
      <c r="D3973">
        <v>66.866614999999996</v>
      </c>
      <c r="E3973">
        <v>15.609695</v>
      </c>
    </row>
    <row r="3974" spans="1:5" x14ac:dyDescent="0.25">
      <c r="A3974">
        <f t="shared" si="162"/>
        <v>65.63333333333334</v>
      </c>
      <c r="B3974">
        <v>3938</v>
      </c>
      <c r="C3974">
        <v>107.94509100000001</v>
      </c>
      <c r="D3974">
        <v>66.866409000000004</v>
      </c>
      <c r="E3974">
        <v>15.609474000000001</v>
      </c>
    </row>
    <row r="3975" spans="1:5" x14ac:dyDescent="0.25">
      <c r="A3975">
        <f t="shared" si="162"/>
        <v>65.650000000000006</v>
      </c>
      <c r="B3975">
        <v>3939</v>
      </c>
      <c r="C3975">
        <v>107.91439099999999</v>
      </c>
      <c r="D3975">
        <v>66.863319000000004</v>
      </c>
      <c r="E3975">
        <v>15.609596</v>
      </c>
    </row>
    <row r="3976" spans="1:5" x14ac:dyDescent="0.25">
      <c r="A3976">
        <f t="shared" si="162"/>
        <v>65.666666666666671</v>
      </c>
      <c r="B3976">
        <v>3940</v>
      </c>
      <c r="C3976">
        <v>107.90269499999999</v>
      </c>
      <c r="D3976">
        <v>66.869026000000005</v>
      </c>
      <c r="E3976">
        <v>15.609351999999999</v>
      </c>
    </row>
    <row r="3977" spans="1:5" x14ac:dyDescent="0.25">
      <c r="A3977">
        <f t="shared" si="162"/>
        <v>65.683333333333337</v>
      </c>
      <c r="B3977">
        <v>3941</v>
      </c>
      <c r="C3977">
        <v>107.901894</v>
      </c>
      <c r="D3977">
        <v>66.867264000000006</v>
      </c>
      <c r="E3977">
        <v>15.609482</v>
      </c>
    </row>
    <row r="3978" spans="1:5" x14ac:dyDescent="0.25">
      <c r="A3978">
        <f t="shared" si="162"/>
        <v>65.7</v>
      </c>
      <c r="B3978">
        <v>3942</v>
      </c>
      <c r="C3978">
        <v>107.849991</v>
      </c>
      <c r="D3978">
        <v>66.872337000000002</v>
      </c>
      <c r="E3978">
        <v>15.609245</v>
      </c>
    </row>
    <row r="3979" spans="1:5" x14ac:dyDescent="0.25">
      <c r="A3979">
        <f t="shared" si="162"/>
        <v>65.716666666666669</v>
      </c>
      <c r="B3979">
        <v>3943</v>
      </c>
      <c r="C3979">
        <v>107.908691</v>
      </c>
      <c r="D3979">
        <v>66.867973000000006</v>
      </c>
      <c r="E3979">
        <v>15.609275999999999</v>
      </c>
    </row>
    <row r="3980" spans="1:5" x14ac:dyDescent="0.25">
      <c r="A3980">
        <f t="shared" si="162"/>
        <v>65.733333333333334</v>
      </c>
      <c r="B3980">
        <v>3944</v>
      </c>
      <c r="C3980">
        <v>107.776291</v>
      </c>
      <c r="D3980">
        <v>66.874352000000002</v>
      </c>
      <c r="E3980">
        <v>15.60923</v>
      </c>
    </row>
    <row r="3981" spans="1:5" x14ac:dyDescent="0.25">
      <c r="A3981">
        <f t="shared" si="162"/>
        <v>65.75</v>
      </c>
      <c r="B3981">
        <v>3945</v>
      </c>
      <c r="C3981">
        <v>107.78619399999999</v>
      </c>
      <c r="D3981">
        <v>66.873824999999997</v>
      </c>
      <c r="E3981">
        <v>15.609222000000001</v>
      </c>
    </row>
    <row r="3982" spans="1:5" x14ac:dyDescent="0.25">
      <c r="A3982">
        <f t="shared" si="162"/>
        <v>65.766666666666666</v>
      </c>
      <c r="B3982">
        <v>3946</v>
      </c>
      <c r="C3982">
        <v>107.606796</v>
      </c>
      <c r="D3982">
        <v>66.872719000000004</v>
      </c>
      <c r="E3982">
        <v>15.60923</v>
      </c>
    </row>
    <row r="3983" spans="1:5" x14ac:dyDescent="0.25">
      <c r="A3983">
        <f t="shared" si="162"/>
        <v>65.783333333333331</v>
      </c>
      <c r="B3983">
        <v>3947</v>
      </c>
      <c r="C3983">
        <v>107.727791</v>
      </c>
      <c r="D3983">
        <v>66.873221999999998</v>
      </c>
      <c r="E3983">
        <v>15.609123</v>
      </c>
    </row>
    <row r="3984" spans="1:5" x14ac:dyDescent="0.25">
      <c r="A3984">
        <f t="shared" si="162"/>
        <v>65.8</v>
      </c>
      <c r="B3984">
        <v>3948</v>
      </c>
      <c r="C3984">
        <v>107.64859800000001</v>
      </c>
      <c r="D3984">
        <v>66.871239000000003</v>
      </c>
      <c r="E3984">
        <v>15.609238</v>
      </c>
    </row>
    <row r="3985" spans="1:5" x14ac:dyDescent="0.25">
      <c r="A3985">
        <f t="shared" si="162"/>
        <v>65.816666666666663</v>
      </c>
      <c r="B3985">
        <v>3949</v>
      </c>
      <c r="C3985">
        <v>107.767494</v>
      </c>
      <c r="D3985">
        <v>66.874015999999997</v>
      </c>
      <c r="E3985">
        <v>15.609031999999999</v>
      </c>
    </row>
    <row r="3986" spans="1:5" x14ac:dyDescent="0.25">
      <c r="A3986">
        <f t="shared" si="162"/>
        <v>65.833333333333329</v>
      </c>
      <c r="B3986">
        <v>3950</v>
      </c>
      <c r="C3986">
        <v>107.708794</v>
      </c>
      <c r="D3986">
        <v>66.872794999999996</v>
      </c>
      <c r="E3986">
        <v>15.609062</v>
      </c>
    </row>
    <row r="3987" spans="1:5" x14ac:dyDescent="0.25">
      <c r="A3987">
        <f t="shared" si="162"/>
        <v>65.849999999999994</v>
      </c>
      <c r="B3987">
        <v>3951</v>
      </c>
      <c r="C3987">
        <v>107.772797</v>
      </c>
      <c r="D3987">
        <v>66.879913000000002</v>
      </c>
      <c r="E3987">
        <v>15.60894</v>
      </c>
    </row>
    <row r="3988" spans="1:5" x14ac:dyDescent="0.25">
      <c r="A3988">
        <f t="shared" si="162"/>
        <v>65.86666666666666</v>
      </c>
      <c r="B3988">
        <v>3952</v>
      </c>
      <c r="C3988">
        <v>107.735291</v>
      </c>
      <c r="D3988">
        <v>66.877853000000002</v>
      </c>
      <c r="E3988">
        <v>15.608962999999999</v>
      </c>
    </row>
    <row r="3989" spans="1:5" x14ac:dyDescent="0.25">
      <c r="A3989">
        <f t="shared" si="162"/>
        <v>65.88333333333334</v>
      </c>
      <c r="B3989">
        <v>3953</v>
      </c>
      <c r="C3989">
        <v>107.783394</v>
      </c>
      <c r="D3989">
        <v>66.884048000000007</v>
      </c>
      <c r="E3989">
        <v>15.609131</v>
      </c>
    </row>
    <row r="3990" spans="1:5" x14ac:dyDescent="0.25">
      <c r="A3990">
        <f t="shared" si="162"/>
        <v>65.900000000000006</v>
      </c>
      <c r="B3990">
        <v>3954</v>
      </c>
      <c r="C3990">
        <v>107.764191</v>
      </c>
      <c r="D3990">
        <v>66.880020000000002</v>
      </c>
      <c r="E3990">
        <v>15.608962999999999</v>
      </c>
    </row>
    <row r="3991" spans="1:5" x14ac:dyDescent="0.25">
      <c r="A3991">
        <f t="shared" si="162"/>
        <v>65.916666666666671</v>
      </c>
      <c r="B3991">
        <v>3955</v>
      </c>
      <c r="C3991">
        <v>107.77119399999999</v>
      </c>
      <c r="D3991">
        <v>66.886581000000007</v>
      </c>
      <c r="E3991">
        <v>15.609131</v>
      </c>
    </row>
    <row r="3992" spans="1:5" x14ac:dyDescent="0.25">
      <c r="A3992">
        <f t="shared" si="162"/>
        <v>65.933333333333337</v>
      </c>
      <c r="B3992">
        <v>3956</v>
      </c>
      <c r="C3992">
        <v>107.785492</v>
      </c>
      <c r="D3992">
        <v>66.882019</v>
      </c>
      <c r="E3992">
        <v>15.609161</v>
      </c>
    </row>
    <row r="3993" spans="1:5" x14ac:dyDescent="0.25">
      <c r="A3993">
        <f t="shared" si="162"/>
        <v>65.95</v>
      </c>
      <c r="B3993">
        <v>3957</v>
      </c>
      <c r="C3993">
        <v>107.72839399999999</v>
      </c>
      <c r="D3993">
        <v>66.886229999999998</v>
      </c>
      <c r="E3993">
        <v>15.609413</v>
      </c>
    </row>
    <row r="3994" spans="1:5" x14ac:dyDescent="0.25">
      <c r="A3994">
        <f t="shared" si="162"/>
        <v>65.966666666666669</v>
      </c>
      <c r="B3994">
        <v>3958</v>
      </c>
      <c r="C3994">
        <v>107.81089</v>
      </c>
      <c r="D3994">
        <v>66.881027000000003</v>
      </c>
      <c r="E3994">
        <v>15.609451</v>
      </c>
    </row>
    <row r="3995" spans="1:5" x14ac:dyDescent="0.25">
      <c r="A3995">
        <f t="shared" si="162"/>
        <v>65.983333333333334</v>
      </c>
      <c r="B3995">
        <v>3959</v>
      </c>
      <c r="C3995">
        <v>107.708298</v>
      </c>
      <c r="D3995">
        <v>66.885193000000001</v>
      </c>
      <c r="E3995">
        <v>15.609420999999999</v>
      </c>
    </row>
    <row r="3996" spans="1:5" x14ac:dyDescent="0.25">
      <c r="A3996">
        <f t="shared" si="162"/>
        <v>66</v>
      </c>
      <c r="B3996">
        <v>3960</v>
      </c>
      <c r="C3996">
        <v>107.863693</v>
      </c>
      <c r="D3996">
        <v>66.879683999999997</v>
      </c>
      <c r="E3996">
        <v>15.609565999999999</v>
      </c>
    </row>
    <row r="3997" spans="1:5" x14ac:dyDescent="0.25">
      <c r="A3997">
        <f t="shared" si="162"/>
        <v>66.016666666666666</v>
      </c>
      <c r="B3997">
        <v>3961</v>
      </c>
      <c r="C3997">
        <v>107.795593</v>
      </c>
      <c r="D3997">
        <v>66.877082999999999</v>
      </c>
      <c r="E3997">
        <v>15.609467</v>
      </c>
    </row>
    <row r="3998" spans="1:5" x14ac:dyDescent="0.25">
      <c r="A3998">
        <f t="shared" si="162"/>
        <v>66.033333333333331</v>
      </c>
      <c r="B3998">
        <v>3962</v>
      </c>
      <c r="C3998">
        <v>107.89849100000001</v>
      </c>
      <c r="D3998">
        <v>66.878990000000002</v>
      </c>
      <c r="E3998">
        <v>15.60965</v>
      </c>
    </row>
    <row r="3999" spans="1:5" x14ac:dyDescent="0.25">
      <c r="A3999">
        <f t="shared" si="162"/>
        <v>66.05</v>
      </c>
      <c r="B3999">
        <v>3963</v>
      </c>
      <c r="C3999">
        <v>107.778091</v>
      </c>
      <c r="D3999">
        <v>66.878021000000004</v>
      </c>
      <c r="E3999">
        <v>15.609360000000001</v>
      </c>
    </row>
    <row r="4000" spans="1:5" x14ac:dyDescent="0.25">
      <c r="A4000">
        <f t="shared" si="162"/>
        <v>66.066666666666663</v>
      </c>
      <c r="B4000">
        <v>3964</v>
      </c>
      <c r="C4000">
        <v>107.876892</v>
      </c>
      <c r="D4000">
        <v>66.880356000000006</v>
      </c>
      <c r="E4000">
        <v>15.609360000000001</v>
      </c>
    </row>
    <row r="4001" spans="1:5" x14ac:dyDescent="0.25">
      <c r="A4001">
        <f t="shared" si="162"/>
        <v>66.083333333333329</v>
      </c>
      <c r="B4001">
        <v>3965</v>
      </c>
      <c r="C4001">
        <v>107.844193</v>
      </c>
      <c r="D4001">
        <v>66.879501000000005</v>
      </c>
      <c r="E4001">
        <v>15.609283</v>
      </c>
    </row>
    <row r="4002" spans="1:5" x14ac:dyDescent="0.25">
      <c r="A4002">
        <f t="shared" si="162"/>
        <v>66.099999999999994</v>
      </c>
      <c r="B4002">
        <v>3966</v>
      </c>
      <c r="C4002">
        <v>107.884094</v>
      </c>
      <c r="D4002">
        <v>66.887161000000006</v>
      </c>
      <c r="E4002">
        <v>15.609253000000001</v>
      </c>
    </row>
    <row r="4003" spans="1:5" x14ac:dyDescent="0.25">
      <c r="A4003">
        <f t="shared" si="162"/>
        <v>66.11666666666666</v>
      </c>
      <c r="B4003">
        <v>3967</v>
      </c>
      <c r="C4003">
        <v>107.831497</v>
      </c>
      <c r="D4003">
        <v>66.883904000000001</v>
      </c>
      <c r="E4003">
        <v>15.609275999999999</v>
      </c>
    </row>
    <row r="4004" spans="1:5" x14ac:dyDescent="0.25">
      <c r="A4004">
        <f t="shared" si="162"/>
        <v>66.13333333333334</v>
      </c>
      <c r="B4004">
        <v>3968</v>
      </c>
      <c r="C4004">
        <v>107.84329200000001</v>
      </c>
      <c r="D4004">
        <v>66.891045000000005</v>
      </c>
      <c r="E4004">
        <v>15.609238</v>
      </c>
    </row>
    <row r="4005" spans="1:5" x14ac:dyDescent="0.25">
      <c r="A4005">
        <f t="shared" ref="A4005:A4068" si="163">B4005/60</f>
        <v>66.150000000000006</v>
      </c>
      <c r="B4005">
        <v>3969</v>
      </c>
      <c r="C4005">
        <v>107.80759399999999</v>
      </c>
      <c r="D4005">
        <v>66.889647999999994</v>
      </c>
      <c r="E4005">
        <v>15.609467</v>
      </c>
    </row>
    <row r="4006" spans="1:5" x14ac:dyDescent="0.25">
      <c r="A4006">
        <f t="shared" si="163"/>
        <v>66.166666666666671</v>
      </c>
      <c r="B4006">
        <v>3970</v>
      </c>
      <c r="C4006">
        <v>107.77919799999999</v>
      </c>
      <c r="D4006">
        <v>66.892112999999995</v>
      </c>
      <c r="E4006">
        <v>15.609329000000001</v>
      </c>
    </row>
    <row r="4007" spans="1:5" x14ac:dyDescent="0.25">
      <c r="A4007">
        <f t="shared" si="163"/>
        <v>66.183333333333337</v>
      </c>
      <c r="B4007">
        <v>3971</v>
      </c>
      <c r="C4007">
        <v>107.799492</v>
      </c>
      <c r="D4007">
        <v>66.884590000000003</v>
      </c>
      <c r="E4007">
        <v>15.609558</v>
      </c>
    </row>
    <row r="4008" spans="1:5" x14ac:dyDescent="0.25">
      <c r="A4008">
        <f t="shared" si="163"/>
        <v>66.2</v>
      </c>
      <c r="B4008">
        <v>3972</v>
      </c>
      <c r="C4008">
        <v>107.68879699999999</v>
      </c>
      <c r="D4008">
        <v>66.888076999999996</v>
      </c>
      <c r="E4008">
        <v>15.609306</v>
      </c>
    </row>
    <row r="4009" spans="1:5" x14ac:dyDescent="0.25">
      <c r="A4009">
        <f t="shared" si="163"/>
        <v>66.216666666666669</v>
      </c>
      <c r="B4009">
        <v>3973</v>
      </c>
      <c r="C4009">
        <v>107.667496</v>
      </c>
      <c r="D4009">
        <v>66.882767000000001</v>
      </c>
      <c r="E4009">
        <v>15.609313999999999</v>
      </c>
    </row>
    <row r="4010" spans="1:5" x14ac:dyDescent="0.25">
      <c r="A4010">
        <f t="shared" si="163"/>
        <v>66.233333333333334</v>
      </c>
      <c r="B4010">
        <v>3974</v>
      </c>
      <c r="C4010">
        <v>107.532295</v>
      </c>
      <c r="D4010">
        <v>66.878380000000007</v>
      </c>
      <c r="E4010">
        <v>15.609299</v>
      </c>
    </row>
    <row r="4011" spans="1:5" x14ac:dyDescent="0.25">
      <c r="A4011">
        <f t="shared" si="163"/>
        <v>66.25</v>
      </c>
      <c r="B4011">
        <v>3975</v>
      </c>
      <c r="C4011">
        <v>107.651093</v>
      </c>
      <c r="D4011">
        <v>66.871605000000002</v>
      </c>
      <c r="E4011">
        <v>15.609207</v>
      </c>
    </row>
    <row r="4012" spans="1:5" x14ac:dyDescent="0.25">
      <c r="A4012">
        <f t="shared" si="163"/>
        <v>66.266666666666666</v>
      </c>
      <c r="B4012">
        <v>3976</v>
      </c>
      <c r="C4012">
        <v>107.57459299999999</v>
      </c>
      <c r="D4012">
        <v>66.865356000000006</v>
      </c>
      <c r="E4012">
        <v>15.609420999999999</v>
      </c>
    </row>
    <row r="4013" spans="1:5" x14ac:dyDescent="0.25">
      <c r="A4013">
        <f t="shared" si="163"/>
        <v>66.283333333333331</v>
      </c>
      <c r="B4013">
        <v>3977</v>
      </c>
      <c r="C4013">
        <v>107.70539100000001</v>
      </c>
      <c r="D4013">
        <v>66.859322000000006</v>
      </c>
      <c r="E4013">
        <v>15.609322000000001</v>
      </c>
    </row>
    <row r="4014" spans="1:5" x14ac:dyDescent="0.25">
      <c r="A4014">
        <f t="shared" si="163"/>
        <v>66.3</v>
      </c>
      <c r="B4014">
        <v>3978</v>
      </c>
      <c r="C4014">
        <v>107.634094</v>
      </c>
      <c r="D4014">
        <v>66.855514999999997</v>
      </c>
      <c r="E4014">
        <v>15.609337</v>
      </c>
    </row>
    <row r="4015" spans="1:5" x14ac:dyDescent="0.25">
      <c r="A4015">
        <f t="shared" si="163"/>
        <v>66.316666666666663</v>
      </c>
      <c r="B4015">
        <v>3979</v>
      </c>
      <c r="C4015">
        <v>107.714096</v>
      </c>
      <c r="D4015">
        <v>66.853827999999993</v>
      </c>
      <c r="E4015">
        <v>15.609222000000001</v>
      </c>
    </row>
    <row r="4016" spans="1:5" x14ac:dyDescent="0.25">
      <c r="A4016">
        <f t="shared" si="163"/>
        <v>66.333333333333329</v>
      </c>
      <c r="B4016">
        <v>3980</v>
      </c>
      <c r="C4016">
        <v>107.621796</v>
      </c>
      <c r="D4016">
        <v>66.846069</v>
      </c>
      <c r="E4016">
        <v>15.609245</v>
      </c>
    </row>
    <row r="4017" spans="1:5" x14ac:dyDescent="0.25">
      <c r="A4017">
        <f t="shared" si="163"/>
        <v>66.349999999999994</v>
      </c>
      <c r="B4017">
        <v>3981</v>
      </c>
      <c r="C4017">
        <v>107.697495</v>
      </c>
      <c r="D4017">
        <v>66.844131000000004</v>
      </c>
      <c r="E4017">
        <v>15.609215000000001</v>
      </c>
    </row>
    <row r="4018" spans="1:5" x14ac:dyDescent="0.25">
      <c r="A4018">
        <f t="shared" si="163"/>
        <v>66.36666666666666</v>
      </c>
      <c r="B4018">
        <v>3982</v>
      </c>
      <c r="C4018">
        <v>107.673592</v>
      </c>
      <c r="D4018">
        <v>66.835228000000001</v>
      </c>
      <c r="E4018">
        <v>15.609055</v>
      </c>
    </row>
    <row r="4019" spans="1:5" x14ac:dyDescent="0.25">
      <c r="A4019">
        <f t="shared" si="163"/>
        <v>66.38333333333334</v>
      </c>
      <c r="B4019">
        <v>3983</v>
      </c>
      <c r="C4019">
        <v>107.69779200000001</v>
      </c>
      <c r="D4019">
        <v>66.836533000000003</v>
      </c>
      <c r="E4019">
        <v>15.609016</v>
      </c>
    </row>
    <row r="4020" spans="1:5" x14ac:dyDescent="0.25">
      <c r="A4020">
        <f t="shared" si="163"/>
        <v>66.400000000000006</v>
      </c>
      <c r="B4020">
        <v>3984</v>
      </c>
      <c r="C4020">
        <v>107.691193</v>
      </c>
      <c r="D4020">
        <v>66.828605999999994</v>
      </c>
      <c r="E4020">
        <v>15.609047</v>
      </c>
    </row>
    <row r="4021" spans="1:5" x14ac:dyDescent="0.25">
      <c r="A4021">
        <f t="shared" si="163"/>
        <v>66.416666666666671</v>
      </c>
      <c r="B4021">
        <v>3985</v>
      </c>
      <c r="C4021">
        <v>107.65419799999999</v>
      </c>
      <c r="D4021">
        <v>66.829338000000007</v>
      </c>
      <c r="E4021">
        <v>15.609207</v>
      </c>
    </row>
    <row r="4022" spans="1:5" x14ac:dyDescent="0.25">
      <c r="A4022">
        <f t="shared" si="163"/>
        <v>66.433333333333337</v>
      </c>
      <c r="B4022">
        <v>3986</v>
      </c>
      <c r="C4022">
        <v>107.679794</v>
      </c>
      <c r="D4022">
        <v>66.825882000000007</v>
      </c>
      <c r="E4022">
        <v>15.609038999999999</v>
      </c>
    </row>
    <row r="4023" spans="1:5" x14ac:dyDescent="0.25">
      <c r="A4023">
        <f t="shared" si="163"/>
        <v>66.45</v>
      </c>
      <c r="B4023">
        <v>3987</v>
      </c>
      <c r="C4023">
        <v>107.640793</v>
      </c>
      <c r="D4023">
        <v>66.827575999999993</v>
      </c>
      <c r="E4023">
        <v>15.60891</v>
      </c>
    </row>
    <row r="4024" spans="1:5" x14ac:dyDescent="0.25">
      <c r="A4024">
        <f t="shared" si="163"/>
        <v>66.466666666666669</v>
      </c>
      <c r="B4024">
        <v>3988</v>
      </c>
      <c r="C4024">
        <v>107.77319300000001</v>
      </c>
      <c r="D4024">
        <v>66.823898</v>
      </c>
      <c r="E4024">
        <v>15.608643000000001</v>
      </c>
    </row>
    <row r="4025" spans="1:5" x14ac:dyDescent="0.25">
      <c r="A4025">
        <f t="shared" si="163"/>
        <v>66.483333333333334</v>
      </c>
      <c r="B4025">
        <v>3989</v>
      </c>
      <c r="C4025">
        <v>107.709396</v>
      </c>
      <c r="D4025">
        <v>66.826819999999998</v>
      </c>
      <c r="E4025">
        <v>15.608528</v>
      </c>
    </row>
    <row r="4026" spans="1:5" x14ac:dyDescent="0.25">
      <c r="A4026">
        <f t="shared" si="163"/>
        <v>66.5</v>
      </c>
      <c r="B4026">
        <v>3990</v>
      </c>
      <c r="C4026">
        <v>107.796593</v>
      </c>
      <c r="D4026">
        <v>66.824600000000004</v>
      </c>
      <c r="E4026">
        <v>15.608643000000001</v>
      </c>
    </row>
    <row r="4027" spans="1:5" x14ac:dyDescent="0.25">
      <c r="A4027">
        <f t="shared" si="163"/>
        <v>66.516666666666666</v>
      </c>
      <c r="B4027">
        <v>3991</v>
      </c>
      <c r="C4027">
        <v>107.71009100000001</v>
      </c>
      <c r="D4027">
        <v>66.823493999999997</v>
      </c>
      <c r="E4027">
        <v>15.608452</v>
      </c>
    </row>
    <row r="4028" spans="1:5" x14ac:dyDescent="0.25">
      <c r="A4028">
        <f t="shared" si="163"/>
        <v>66.533333333333331</v>
      </c>
      <c r="B4028">
        <v>3992</v>
      </c>
      <c r="C4028">
        <v>107.827393</v>
      </c>
      <c r="D4028">
        <v>66.822235000000006</v>
      </c>
      <c r="E4028">
        <v>15.608542999999999</v>
      </c>
    </row>
    <row r="4029" spans="1:5" x14ac:dyDescent="0.25">
      <c r="A4029">
        <f t="shared" si="163"/>
        <v>66.55</v>
      </c>
      <c r="B4029">
        <v>3993</v>
      </c>
      <c r="C4029">
        <v>107.74389600000001</v>
      </c>
      <c r="D4029">
        <v>66.818023999999994</v>
      </c>
      <c r="E4029">
        <v>15.608658</v>
      </c>
    </row>
    <row r="4030" spans="1:5" x14ac:dyDescent="0.25">
      <c r="A4030">
        <f t="shared" si="163"/>
        <v>66.566666666666663</v>
      </c>
      <c r="B4030">
        <v>3994</v>
      </c>
      <c r="C4030">
        <v>107.81809199999999</v>
      </c>
      <c r="D4030">
        <v>66.814673999999997</v>
      </c>
      <c r="E4030">
        <v>15.608841</v>
      </c>
    </row>
    <row r="4031" spans="1:5" x14ac:dyDescent="0.25">
      <c r="A4031">
        <f t="shared" si="163"/>
        <v>66.583333333333329</v>
      </c>
      <c r="B4031">
        <v>3995</v>
      </c>
      <c r="C4031">
        <v>107.71049499999999</v>
      </c>
      <c r="D4031">
        <v>66.806792999999999</v>
      </c>
      <c r="E4031">
        <v>15.608962999999999</v>
      </c>
    </row>
    <row r="4032" spans="1:5" x14ac:dyDescent="0.25">
      <c r="A4032">
        <f t="shared" si="163"/>
        <v>66.599999999999994</v>
      </c>
      <c r="B4032">
        <v>3996</v>
      </c>
      <c r="C4032">
        <v>107.741997</v>
      </c>
      <c r="D4032">
        <v>66.802925000000002</v>
      </c>
      <c r="E4032">
        <v>15.608727</v>
      </c>
    </row>
    <row r="4033" spans="1:5" x14ac:dyDescent="0.25">
      <c r="A4033">
        <f t="shared" si="163"/>
        <v>66.61666666666666</v>
      </c>
      <c r="B4033">
        <v>3997</v>
      </c>
      <c r="C4033">
        <v>107.689194</v>
      </c>
      <c r="D4033">
        <v>66.793464999999998</v>
      </c>
      <c r="E4033">
        <v>15.608650000000001</v>
      </c>
    </row>
    <row r="4034" spans="1:5" x14ac:dyDescent="0.25">
      <c r="A4034">
        <f t="shared" si="163"/>
        <v>66.63333333333334</v>
      </c>
      <c r="B4034">
        <v>3998</v>
      </c>
      <c r="C4034">
        <v>107.696198</v>
      </c>
      <c r="D4034">
        <v>66.789756999999994</v>
      </c>
      <c r="E4034">
        <v>15.608421</v>
      </c>
    </row>
    <row r="4035" spans="1:5" x14ac:dyDescent="0.25">
      <c r="A4035">
        <f t="shared" si="163"/>
        <v>66.650000000000006</v>
      </c>
      <c r="B4035">
        <v>3999</v>
      </c>
      <c r="C4035">
        <v>107.677391</v>
      </c>
      <c r="D4035">
        <v>66.781509</v>
      </c>
      <c r="E4035">
        <v>15.608437</v>
      </c>
    </row>
    <row r="4036" spans="1:5" x14ac:dyDescent="0.25">
      <c r="A4036">
        <f t="shared" si="163"/>
        <v>66.666666666666671</v>
      </c>
      <c r="B4036">
        <v>4000</v>
      </c>
      <c r="C4036">
        <v>107.578194</v>
      </c>
      <c r="D4036">
        <v>66.784362999999999</v>
      </c>
      <c r="E4036">
        <v>15.608283999999999</v>
      </c>
    </row>
    <row r="4037" spans="1:5" x14ac:dyDescent="0.25">
      <c r="A4037">
        <f t="shared" si="163"/>
        <v>66.683333333333337</v>
      </c>
      <c r="B4037">
        <v>4001</v>
      </c>
      <c r="C4037">
        <v>107.557991</v>
      </c>
      <c r="D4037">
        <v>66.777405000000002</v>
      </c>
      <c r="E4037">
        <v>15.608307</v>
      </c>
    </row>
    <row r="4038" spans="1:5" x14ac:dyDescent="0.25">
      <c r="A4038">
        <f t="shared" si="163"/>
        <v>66.7</v>
      </c>
      <c r="B4038">
        <v>4002</v>
      </c>
      <c r="C4038">
        <v>107.47129099999999</v>
      </c>
      <c r="D4038">
        <v>66.783484999999999</v>
      </c>
      <c r="E4038">
        <v>15.608359999999999</v>
      </c>
    </row>
    <row r="4039" spans="1:5" x14ac:dyDescent="0.25">
      <c r="A4039">
        <f t="shared" si="163"/>
        <v>66.716666666666669</v>
      </c>
      <c r="B4039">
        <v>4003</v>
      </c>
      <c r="C4039">
        <v>107.571991</v>
      </c>
      <c r="D4039">
        <v>66.776381999999998</v>
      </c>
      <c r="E4039">
        <v>15.608498000000001</v>
      </c>
    </row>
    <row r="4040" spans="1:5" x14ac:dyDescent="0.25">
      <c r="A4040">
        <f t="shared" si="163"/>
        <v>66.733333333333334</v>
      </c>
      <c r="B4040">
        <v>4004</v>
      </c>
      <c r="C4040">
        <v>107.49949599999999</v>
      </c>
      <c r="D4040">
        <v>66.775420999999994</v>
      </c>
      <c r="E4040">
        <v>15.608589</v>
      </c>
    </row>
    <row r="4041" spans="1:5" x14ac:dyDescent="0.25">
      <c r="A4041">
        <f t="shared" si="163"/>
        <v>66.75</v>
      </c>
      <c r="B4041">
        <v>4005</v>
      </c>
      <c r="C4041">
        <v>107.642792</v>
      </c>
      <c r="D4041">
        <v>66.773742999999996</v>
      </c>
      <c r="E4041">
        <v>15.608504999999999</v>
      </c>
    </row>
    <row r="4042" spans="1:5" x14ac:dyDescent="0.25">
      <c r="A4042">
        <f t="shared" si="163"/>
        <v>66.766666666666666</v>
      </c>
      <c r="B4042">
        <v>4006</v>
      </c>
      <c r="C4042">
        <v>107.52649700000001</v>
      </c>
      <c r="D4042">
        <v>66.772368999999998</v>
      </c>
      <c r="E4042">
        <v>15.608513</v>
      </c>
    </row>
    <row r="4043" spans="1:5" x14ac:dyDescent="0.25">
      <c r="A4043">
        <f t="shared" si="163"/>
        <v>66.783333333333331</v>
      </c>
      <c r="B4043">
        <v>4007</v>
      </c>
      <c r="C4043">
        <v>107.62359600000001</v>
      </c>
      <c r="D4043">
        <v>66.777084000000002</v>
      </c>
      <c r="E4043">
        <v>15.6082</v>
      </c>
    </row>
    <row r="4044" spans="1:5" x14ac:dyDescent="0.25">
      <c r="A4044">
        <f t="shared" si="163"/>
        <v>66.8</v>
      </c>
      <c r="B4044">
        <v>4008</v>
      </c>
      <c r="C4044">
        <v>107.53879499999999</v>
      </c>
      <c r="D4044">
        <v>66.775963000000004</v>
      </c>
      <c r="E4044">
        <v>15.608223000000001</v>
      </c>
    </row>
    <row r="4045" spans="1:5" x14ac:dyDescent="0.25">
      <c r="A4045">
        <f t="shared" si="163"/>
        <v>66.816666666666663</v>
      </c>
      <c r="B4045">
        <v>4009</v>
      </c>
      <c r="C4045">
        <v>107.644295</v>
      </c>
      <c r="D4045">
        <v>66.779105999999999</v>
      </c>
      <c r="E4045">
        <v>15.608109000000001</v>
      </c>
    </row>
    <row r="4046" spans="1:5" x14ac:dyDescent="0.25">
      <c r="A4046">
        <f t="shared" si="163"/>
        <v>66.833333333333329</v>
      </c>
      <c r="B4046">
        <v>4010</v>
      </c>
      <c r="C4046">
        <v>107.596092</v>
      </c>
      <c r="D4046">
        <v>66.781509</v>
      </c>
      <c r="E4046">
        <v>15.608040000000001</v>
      </c>
    </row>
    <row r="4047" spans="1:5" x14ac:dyDescent="0.25">
      <c r="A4047">
        <f t="shared" si="163"/>
        <v>66.849999999999994</v>
      </c>
      <c r="B4047">
        <v>4011</v>
      </c>
      <c r="C4047">
        <v>107.630196</v>
      </c>
      <c r="D4047">
        <v>66.789542999999995</v>
      </c>
      <c r="E4047">
        <v>15.608109000000001</v>
      </c>
    </row>
    <row r="4048" spans="1:5" x14ac:dyDescent="0.25">
      <c r="A4048">
        <f t="shared" si="163"/>
        <v>66.86666666666666</v>
      </c>
      <c r="B4048">
        <v>4012</v>
      </c>
      <c r="C4048">
        <v>107.614395</v>
      </c>
      <c r="D4048">
        <v>66.789246000000006</v>
      </c>
      <c r="E4048">
        <v>15.608040000000001</v>
      </c>
    </row>
    <row r="4049" spans="1:5" x14ac:dyDescent="0.25">
      <c r="A4049">
        <f t="shared" si="163"/>
        <v>66.88333333333334</v>
      </c>
      <c r="B4049">
        <v>4013</v>
      </c>
      <c r="C4049">
        <v>107.617195</v>
      </c>
      <c r="D4049">
        <v>66.797943000000004</v>
      </c>
      <c r="E4049">
        <v>15.608207999999999</v>
      </c>
    </row>
    <row r="4050" spans="1:5" x14ac:dyDescent="0.25">
      <c r="A4050">
        <f t="shared" si="163"/>
        <v>66.900000000000006</v>
      </c>
      <c r="B4050">
        <v>4014</v>
      </c>
      <c r="C4050">
        <v>107.609093</v>
      </c>
      <c r="D4050">
        <v>66.793746999999996</v>
      </c>
      <c r="E4050">
        <v>15.608139</v>
      </c>
    </row>
    <row r="4051" spans="1:5" x14ac:dyDescent="0.25">
      <c r="A4051">
        <f t="shared" si="163"/>
        <v>66.916666666666671</v>
      </c>
      <c r="B4051">
        <v>4015</v>
      </c>
      <c r="C4051">
        <v>107.623795</v>
      </c>
      <c r="D4051">
        <v>66.795876000000007</v>
      </c>
      <c r="E4051">
        <v>15.608109000000001</v>
      </c>
    </row>
    <row r="4052" spans="1:5" x14ac:dyDescent="0.25">
      <c r="A4052">
        <f t="shared" si="163"/>
        <v>66.933333333333337</v>
      </c>
      <c r="B4052">
        <v>4016</v>
      </c>
      <c r="C4052">
        <v>107.722191</v>
      </c>
      <c r="D4052">
        <v>66.788773000000006</v>
      </c>
      <c r="E4052">
        <v>15.607941</v>
      </c>
    </row>
    <row r="4053" spans="1:5" x14ac:dyDescent="0.25">
      <c r="A4053">
        <f t="shared" si="163"/>
        <v>66.95</v>
      </c>
      <c r="B4053">
        <v>4017</v>
      </c>
      <c r="C4053">
        <v>107.64949</v>
      </c>
      <c r="D4053">
        <v>66.791472999999996</v>
      </c>
      <c r="E4053">
        <v>15.607704</v>
      </c>
    </row>
    <row r="4054" spans="1:5" x14ac:dyDescent="0.25">
      <c r="A4054">
        <f t="shared" si="163"/>
        <v>66.966666666666669</v>
      </c>
      <c r="B4054">
        <v>4018</v>
      </c>
      <c r="C4054">
        <v>107.728996</v>
      </c>
      <c r="D4054">
        <v>66.788146999999995</v>
      </c>
      <c r="E4054">
        <v>15.607727000000001</v>
      </c>
    </row>
    <row r="4055" spans="1:5" x14ac:dyDescent="0.25">
      <c r="A4055">
        <f t="shared" si="163"/>
        <v>66.983333333333334</v>
      </c>
      <c r="B4055">
        <v>4019</v>
      </c>
      <c r="C4055">
        <v>107.624191</v>
      </c>
      <c r="D4055">
        <v>66.787291999999994</v>
      </c>
      <c r="E4055">
        <v>15.607529</v>
      </c>
    </row>
    <row r="4056" spans="1:5" x14ac:dyDescent="0.25">
      <c r="A4056">
        <f t="shared" si="163"/>
        <v>67</v>
      </c>
      <c r="B4056">
        <v>4020</v>
      </c>
      <c r="C4056">
        <v>107.760597</v>
      </c>
      <c r="D4056">
        <v>66.788757000000004</v>
      </c>
      <c r="E4056">
        <v>15.607536</v>
      </c>
    </row>
    <row r="4057" spans="1:5" x14ac:dyDescent="0.25">
      <c r="A4057">
        <f t="shared" si="163"/>
        <v>67.016666666666666</v>
      </c>
      <c r="B4057">
        <v>4021</v>
      </c>
      <c r="C4057">
        <v>107.655197</v>
      </c>
      <c r="D4057">
        <v>66.789207000000005</v>
      </c>
      <c r="E4057">
        <v>15.607445</v>
      </c>
    </row>
    <row r="4058" spans="1:5" x14ac:dyDescent="0.25">
      <c r="A4058">
        <f t="shared" si="163"/>
        <v>67.033333333333331</v>
      </c>
      <c r="B4058">
        <v>4022</v>
      </c>
      <c r="C4058">
        <v>107.752594</v>
      </c>
      <c r="D4058">
        <v>66.795058999999995</v>
      </c>
      <c r="E4058">
        <v>15.607628</v>
      </c>
    </row>
    <row r="4059" spans="1:5" x14ac:dyDescent="0.25">
      <c r="A4059">
        <f t="shared" si="163"/>
        <v>67.05</v>
      </c>
      <c r="B4059">
        <v>4023</v>
      </c>
      <c r="C4059">
        <v>107.62329099999999</v>
      </c>
      <c r="D4059">
        <v>66.797477999999998</v>
      </c>
      <c r="E4059">
        <v>15.607642999999999</v>
      </c>
    </row>
    <row r="4060" spans="1:5" x14ac:dyDescent="0.25">
      <c r="A4060">
        <f t="shared" si="163"/>
        <v>67.066666666666663</v>
      </c>
      <c r="B4060">
        <v>4024</v>
      </c>
      <c r="C4060">
        <v>107.69929500000001</v>
      </c>
      <c r="D4060">
        <v>66.806633000000005</v>
      </c>
      <c r="E4060">
        <v>15.607422</v>
      </c>
    </row>
    <row r="4061" spans="1:5" x14ac:dyDescent="0.25">
      <c r="A4061">
        <f t="shared" si="163"/>
        <v>67.083333333333329</v>
      </c>
      <c r="B4061">
        <v>4025</v>
      </c>
      <c r="C4061">
        <v>107.61219</v>
      </c>
      <c r="D4061">
        <v>66.807175000000001</v>
      </c>
      <c r="E4061">
        <v>15.607642999999999</v>
      </c>
    </row>
    <row r="4062" spans="1:5" x14ac:dyDescent="0.25">
      <c r="A4062">
        <f t="shared" si="163"/>
        <v>67.099999999999994</v>
      </c>
      <c r="B4062">
        <v>4026</v>
      </c>
      <c r="C4062">
        <v>107.667496</v>
      </c>
      <c r="D4062">
        <v>66.816078000000005</v>
      </c>
      <c r="E4062">
        <v>15.607613000000001</v>
      </c>
    </row>
    <row r="4063" spans="1:5" x14ac:dyDescent="0.25">
      <c r="A4063">
        <f t="shared" si="163"/>
        <v>67.11666666666666</v>
      </c>
      <c r="B4063">
        <v>4027</v>
      </c>
      <c r="C4063">
        <v>107.598495</v>
      </c>
      <c r="D4063">
        <v>66.819091999999998</v>
      </c>
      <c r="E4063">
        <v>15.607718999999999</v>
      </c>
    </row>
    <row r="4064" spans="1:5" x14ac:dyDescent="0.25">
      <c r="A4064">
        <f t="shared" si="163"/>
        <v>67.13333333333334</v>
      </c>
      <c r="B4064">
        <v>4028</v>
      </c>
      <c r="C4064">
        <v>107.518394</v>
      </c>
      <c r="D4064">
        <v>66.829871999999995</v>
      </c>
      <c r="E4064">
        <v>15.607673999999999</v>
      </c>
    </row>
    <row r="4065" spans="1:5" x14ac:dyDescent="0.25">
      <c r="A4065">
        <f t="shared" si="163"/>
        <v>67.150000000000006</v>
      </c>
      <c r="B4065">
        <v>4029</v>
      </c>
      <c r="C4065">
        <v>107.460892</v>
      </c>
      <c r="D4065">
        <v>66.829941000000005</v>
      </c>
      <c r="E4065">
        <v>15.607803000000001</v>
      </c>
    </row>
    <row r="4066" spans="1:5" x14ac:dyDescent="0.25">
      <c r="A4066">
        <f t="shared" si="163"/>
        <v>67.166666666666671</v>
      </c>
      <c r="B4066">
        <v>4030</v>
      </c>
      <c r="C4066">
        <v>107.417992</v>
      </c>
      <c r="D4066">
        <v>66.838120000000004</v>
      </c>
      <c r="E4066">
        <v>15.607758</v>
      </c>
    </row>
    <row r="4067" spans="1:5" x14ac:dyDescent="0.25">
      <c r="A4067">
        <f t="shared" si="163"/>
        <v>67.183333333333337</v>
      </c>
      <c r="B4067">
        <v>4031</v>
      </c>
      <c r="C4067">
        <v>107.50329600000001</v>
      </c>
      <c r="D4067">
        <v>66.832313999999997</v>
      </c>
      <c r="E4067">
        <v>15.607796</v>
      </c>
    </row>
    <row r="4068" spans="1:5" x14ac:dyDescent="0.25">
      <c r="A4068">
        <f t="shared" si="163"/>
        <v>67.2</v>
      </c>
      <c r="B4068">
        <v>4032</v>
      </c>
      <c r="C4068">
        <v>107.456497</v>
      </c>
      <c r="D4068">
        <v>66.838843999999995</v>
      </c>
      <c r="E4068">
        <v>15.607666</v>
      </c>
    </row>
    <row r="4069" spans="1:5" x14ac:dyDescent="0.25">
      <c r="A4069">
        <f t="shared" ref="A4069:A4132" si="164">B4069/60</f>
        <v>67.216666666666669</v>
      </c>
      <c r="B4069">
        <v>4033</v>
      </c>
      <c r="C4069">
        <v>107.538292</v>
      </c>
      <c r="D4069">
        <v>66.834511000000006</v>
      </c>
      <c r="E4069">
        <v>15.607506000000001</v>
      </c>
    </row>
    <row r="4070" spans="1:5" x14ac:dyDescent="0.25">
      <c r="A4070">
        <f t="shared" si="164"/>
        <v>67.233333333333334</v>
      </c>
      <c r="B4070">
        <v>4034</v>
      </c>
      <c r="C4070">
        <v>107.457497</v>
      </c>
      <c r="D4070">
        <v>66.836089999999999</v>
      </c>
      <c r="E4070">
        <v>15.607597</v>
      </c>
    </row>
    <row r="4071" spans="1:5" x14ac:dyDescent="0.25">
      <c r="A4071">
        <f t="shared" si="164"/>
        <v>67.25</v>
      </c>
      <c r="B4071">
        <v>4035</v>
      </c>
      <c r="C4071">
        <v>107.569092</v>
      </c>
      <c r="D4071">
        <v>66.835289000000003</v>
      </c>
      <c r="E4071">
        <v>15.607498</v>
      </c>
    </row>
    <row r="4072" spans="1:5" x14ac:dyDescent="0.25">
      <c r="A4072">
        <f t="shared" si="164"/>
        <v>67.266666666666666</v>
      </c>
      <c r="B4072">
        <v>4036</v>
      </c>
      <c r="C4072">
        <v>107.485291</v>
      </c>
      <c r="D4072">
        <v>66.835136000000006</v>
      </c>
      <c r="E4072">
        <v>15.607513000000001</v>
      </c>
    </row>
    <row r="4073" spans="1:5" x14ac:dyDescent="0.25">
      <c r="A4073">
        <f t="shared" si="164"/>
        <v>67.283333333333331</v>
      </c>
      <c r="B4073">
        <v>4037</v>
      </c>
      <c r="C4073">
        <v>107.607292</v>
      </c>
      <c r="D4073">
        <v>66.835471999999996</v>
      </c>
      <c r="E4073">
        <v>15.607414</v>
      </c>
    </row>
    <row r="4074" spans="1:5" x14ac:dyDescent="0.25">
      <c r="A4074">
        <f t="shared" si="164"/>
        <v>67.3</v>
      </c>
      <c r="B4074">
        <v>4038</v>
      </c>
      <c r="C4074">
        <v>107.548096</v>
      </c>
      <c r="D4074">
        <v>66.833527000000004</v>
      </c>
      <c r="E4074">
        <v>15.607430000000001</v>
      </c>
    </row>
    <row r="4075" spans="1:5" x14ac:dyDescent="0.25">
      <c r="A4075">
        <f t="shared" si="164"/>
        <v>67.316666666666663</v>
      </c>
      <c r="B4075">
        <v>4039</v>
      </c>
      <c r="C4075">
        <v>107.61189299999999</v>
      </c>
      <c r="D4075">
        <v>66.837317999999996</v>
      </c>
      <c r="E4075">
        <v>15.607597</v>
      </c>
    </row>
    <row r="4076" spans="1:5" x14ac:dyDescent="0.25">
      <c r="A4076">
        <f t="shared" si="164"/>
        <v>67.333333333333329</v>
      </c>
      <c r="B4076">
        <v>4040</v>
      </c>
      <c r="C4076">
        <v>107.520195</v>
      </c>
      <c r="D4076">
        <v>66.833527000000004</v>
      </c>
      <c r="E4076">
        <v>15.607430000000001</v>
      </c>
    </row>
    <row r="4077" spans="1:5" x14ac:dyDescent="0.25">
      <c r="A4077">
        <f t="shared" si="164"/>
        <v>67.349999999999994</v>
      </c>
      <c r="B4077">
        <v>4041</v>
      </c>
      <c r="C4077">
        <v>107.588493</v>
      </c>
      <c r="D4077">
        <v>66.837585000000004</v>
      </c>
      <c r="E4077">
        <v>15.607398999999999</v>
      </c>
    </row>
    <row r="4078" spans="1:5" x14ac:dyDescent="0.25">
      <c r="A4078">
        <f t="shared" si="164"/>
        <v>67.36666666666666</v>
      </c>
      <c r="B4078">
        <v>4042</v>
      </c>
      <c r="C4078">
        <v>107.557495</v>
      </c>
      <c r="D4078">
        <v>66.831222999999994</v>
      </c>
      <c r="E4078">
        <v>15.607329999999999</v>
      </c>
    </row>
    <row r="4079" spans="1:5" x14ac:dyDescent="0.25">
      <c r="A4079">
        <f t="shared" si="164"/>
        <v>67.38333333333334</v>
      </c>
      <c r="B4079">
        <v>4043</v>
      </c>
      <c r="C4079">
        <v>107.602394</v>
      </c>
      <c r="D4079">
        <v>66.834182999999996</v>
      </c>
      <c r="E4079">
        <v>15.607407</v>
      </c>
    </row>
    <row r="4080" spans="1:5" x14ac:dyDescent="0.25">
      <c r="A4080">
        <f t="shared" si="164"/>
        <v>67.400000000000006</v>
      </c>
      <c r="B4080">
        <v>4044</v>
      </c>
      <c r="C4080">
        <v>107.651596</v>
      </c>
      <c r="D4080">
        <v>66.831680000000006</v>
      </c>
      <c r="E4080">
        <v>15.607346</v>
      </c>
    </row>
    <row r="4081" spans="1:5" x14ac:dyDescent="0.25">
      <c r="A4081">
        <f t="shared" si="164"/>
        <v>67.416666666666671</v>
      </c>
      <c r="B4081">
        <v>4045</v>
      </c>
      <c r="C4081">
        <v>107.619896</v>
      </c>
      <c r="D4081">
        <v>66.840514999999996</v>
      </c>
      <c r="E4081">
        <v>15.607208</v>
      </c>
    </row>
    <row r="4082" spans="1:5" x14ac:dyDescent="0.25">
      <c r="A4082">
        <f t="shared" si="164"/>
        <v>67.433333333333337</v>
      </c>
      <c r="B4082">
        <v>4046</v>
      </c>
      <c r="C4082">
        <v>107.661491</v>
      </c>
      <c r="D4082">
        <v>66.838120000000004</v>
      </c>
      <c r="E4082">
        <v>15.607239</v>
      </c>
    </row>
    <row r="4083" spans="1:5" x14ac:dyDescent="0.25">
      <c r="A4083">
        <f t="shared" si="164"/>
        <v>67.45</v>
      </c>
      <c r="B4083">
        <v>4047</v>
      </c>
      <c r="C4083">
        <v>107.606194</v>
      </c>
      <c r="D4083">
        <v>66.846549999999993</v>
      </c>
      <c r="E4083">
        <v>15.607010000000001</v>
      </c>
    </row>
    <row r="4084" spans="1:5" x14ac:dyDescent="0.25">
      <c r="A4084">
        <f t="shared" si="164"/>
        <v>67.466666666666669</v>
      </c>
      <c r="B4084">
        <v>4048</v>
      </c>
      <c r="C4084">
        <v>107.70639</v>
      </c>
      <c r="D4084">
        <v>66.848854000000003</v>
      </c>
      <c r="E4084">
        <v>15.607139999999999</v>
      </c>
    </row>
    <row r="4085" spans="1:5" x14ac:dyDescent="0.25">
      <c r="A4085">
        <f t="shared" si="164"/>
        <v>67.483333333333334</v>
      </c>
      <c r="B4085">
        <v>4049</v>
      </c>
      <c r="C4085">
        <v>107.603691</v>
      </c>
      <c r="D4085">
        <v>66.852363999999994</v>
      </c>
      <c r="E4085">
        <v>15.607124000000001</v>
      </c>
    </row>
    <row r="4086" spans="1:5" x14ac:dyDescent="0.25">
      <c r="A4086">
        <f t="shared" si="164"/>
        <v>67.5</v>
      </c>
      <c r="B4086">
        <v>4050</v>
      </c>
      <c r="C4086">
        <v>107.71199</v>
      </c>
      <c r="D4086">
        <v>66.856330999999997</v>
      </c>
      <c r="E4086">
        <v>15.607124000000001</v>
      </c>
    </row>
    <row r="4087" spans="1:5" x14ac:dyDescent="0.25">
      <c r="A4087">
        <f t="shared" si="164"/>
        <v>67.516666666666666</v>
      </c>
      <c r="B4087">
        <v>4051</v>
      </c>
      <c r="C4087">
        <v>107.570892</v>
      </c>
      <c r="D4087">
        <v>66.855354000000005</v>
      </c>
      <c r="E4087">
        <v>15.607032999999999</v>
      </c>
    </row>
    <row r="4088" spans="1:5" x14ac:dyDescent="0.25">
      <c r="A4088">
        <f t="shared" si="164"/>
        <v>67.533333333333331</v>
      </c>
      <c r="B4088">
        <v>4052</v>
      </c>
      <c r="C4088">
        <v>107.652191</v>
      </c>
      <c r="D4088">
        <v>66.858772000000002</v>
      </c>
      <c r="E4088">
        <v>15.607025</v>
      </c>
    </row>
    <row r="4089" spans="1:5" x14ac:dyDescent="0.25">
      <c r="A4089">
        <f t="shared" si="164"/>
        <v>67.55</v>
      </c>
      <c r="B4089">
        <v>4053</v>
      </c>
      <c r="C4089">
        <v>107.570297</v>
      </c>
      <c r="D4089">
        <v>66.856246999999996</v>
      </c>
      <c r="E4089">
        <v>15.60704</v>
      </c>
    </row>
    <row r="4090" spans="1:5" x14ac:dyDescent="0.25">
      <c r="A4090">
        <f t="shared" si="164"/>
        <v>67.566666666666663</v>
      </c>
      <c r="B4090">
        <v>4054</v>
      </c>
      <c r="C4090">
        <v>107.639297</v>
      </c>
      <c r="D4090">
        <v>66.859879000000006</v>
      </c>
      <c r="E4090">
        <v>15.606911</v>
      </c>
    </row>
    <row r="4091" spans="1:5" x14ac:dyDescent="0.25">
      <c r="A4091">
        <f t="shared" si="164"/>
        <v>67.583333333333329</v>
      </c>
      <c r="B4091">
        <v>4055</v>
      </c>
      <c r="C4091">
        <v>107.50159499999999</v>
      </c>
      <c r="D4091">
        <v>66.860634000000005</v>
      </c>
      <c r="E4091">
        <v>15.606918</v>
      </c>
    </row>
    <row r="4092" spans="1:5" x14ac:dyDescent="0.25">
      <c r="A4092">
        <f t="shared" si="164"/>
        <v>67.599999999999994</v>
      </c>
      <c r="B4092">
        <v>4056</v>
      </c>
      <c r="C4092">
        <v>107.459091</v>
      </c>
      <c r="D4092">
        <v>66.869079999999997</v>
      </c>
      <c r="E4092">
        <v>15.606574999999999</v>
      </c>
    </row>
    <row r="4093" spans="1:5" x14ac:dyDescent="0.25">
      <c r="A4093">
        <f t="shared" si="164"/>
        <v>67.61666666666666</v>
      </c>
      <c r="B4093">
        <v>4057</v>
      </c>
      <c r="C4093">
        <v>107.40119199999999</v>
      </c>
      <c r="D4093">
        <v>66.866882000000004</v>
      </c>
      <c r="E4093">
        <v>15.606804</v>
      </c>
    </row>
    <row r="4094" spans="1:5" x14ac:dyDescent="0.25">
      <c r="A4094">
        <f t="shared" si="164"/>
        <v>67.63333333333334</v>
      </c>
      <c r="B4094">
        <v>4058</v>
      </c>
      <c r="C4094">
        <v>107.429695</v>
      </c>
      <c r="D4094">
        <v>66.873817000000003</v>
      </c>
      <c r="E4094">
        <v>15.606865000000001</v>
      </c>
    </row>
    <row r="4095" spans="1:5" x14ac:dyDescent="0.25">
      <c r="A4095">
        <f t="shared" si="164"/>
        <v>67.650000000000006</v>
      </c>
      <c r="B4095">
        <v>4059</v>
      </c>
      <c r="C4095">
        <v>107.44399300000001</v>
      </c>
      <c r="D4095">
        <v>66.868851000000006</v>
      </c>
      <c r="E4095">
        <v>15.606903000000001</v>
      </c>
    </row>
    <row r="4096" spans="1:5" x14ac:dyDescent="0.25">
      <c r="A4096">
        <f t="shared" si="164"/>
        <v>67.666666666666671</v>
      </c>
      <c r="B4096">
        <v>4060</v>
      </c>
      <c r="C4096">
        <v>107.447594</v>
      </c>
      <c r="D4096">
        <v>66.872947999999994</v>
      </c>
      <c r="E4096">
        <v>15.606873</v>
      </c>
    </row>
    <row r="4097" spans="1:5" x14ac:dyDescent="0.25">
      <c r="A4097">
        <f t="shared" si="164"/>
        <v>67.683333333333337</v>
      </c>
      <c r="B4097">
        <v>4061</v>
      </c>
      <c r="C4097">
        <v>107.53349300000001</v>
      </c>
      <c r="D4097">
        <v>66.866112000000001</v>
      </c>
      <c r="E4097">
        <v>15.606911</v>
      </c>
    </row>
    <row r="4098" spans="1:5" x14ac:dyDescent="0.25">
      <c r="A4098">
        <f t="shared" si="164"/>
        <v>67.7</v>
      </c>
      <c r="B4098">
        <v>4062</v>
      </c>
      <c r="C4098">
        <v>107.428093</v>
      </c>
      <c r="D4098">
        <v>66.869277999999994</v>
      </c>
      <c r="E4098">
        <v>15.606979000000001</v>
      </c>
    </row>
    <row r="4099" spans="1:5" x14ac:dyDescent="0.25">
      <c r="A4099">
        <f t="shared" si="164"/>
        <v>67.716666666666669</v>
      </c>
      <c r="B4099">
        <v>4063</v>
      </c>
      <c r="C4099">
        <v>107.547096</v>
      </c>
      <c r="D4099">
        <v>66.864395000000002</v>
      </c>
      <c r="E4099">
        <v>15.606788999999999</v>
      </c>
    </row>
    <row r="4100" spans="1:5" x14ac:dyDescent="0.25">
      <c r="A4100">
        <f t="shared" si="164"/>
        <v>67.733333333333334</v>
      </c>
      <c r="B4100">
        <v>4064</v>
      </c>
      <c r="C4100">
        <v>107.433792</v>
      </c>
      <c r="D4100">
        <v>66.864326000000005</v>
      </c>
      <c r="E4100">
        <v>15.606995</v>
      </c>
    </row>
    <row r="4101" spans="1:5" x14ac:dyDescent="0.25">
      <c r="A4101">
        <f t="shared" si="164"/>
        <v>67.75</v>
      </c>
      <c r="B4101">
        <v>4065</v>
      </c>
      <c r="C4101">
        <v>107.577095</v>
      </c>
      <c r="D4101">
        <v>66.861251999999993</v>
      </c>
      <c r="E4101">
        <v>15.606895</v>
      </c>
    </row>
    <row r="4102" spans="1:5" x14ac:dyDescent="0.25">
      <c r="A4102">
        <f t="shared" si="164"/>
        <v>67.766666666666666</v>
      </c>
      <c r="B4102">
        <v>4066</v>
      </c>
      <c r="C4102">
        <v>107.46719400000001</v>
      </c>
      <c r="D4102">
        <v>66.859604000000004</v>
      </c>
      <c r="E4102">
        <v>15.606911</v>
      </c>
    </row>
    <row r="4103" spans="1:5" x14ac:dyDescent="0.25">
      <c r="A4103">
        <f t="shared" si="164"/>
        <v>67.783333333333331</v>
      </c>
      <c r="B4103">
        <v>4067</v>
      </c>
      <c r="C4103">
        <v>107.56869500000001</v>
      </c>
      <c r="D4103">
        <v>66.861892999999995</v>
      </c>
      <c r="E4103">
        <v>15.607002</v>
      </c>
    </row>
    <row r="4104" spans="1:5" x14ac:dyDescent="0.25">
      <c r="A4104">
        <f t="shared" si="164"/>
        <v>67.8</v>
      </c>
      <c r="B4104">
        <v>4068</v>
      </c>
      <c r="C4104">
        <v>107.434296</v>
      </c>
      <c r="D4104">
        <v>66.860245000000006</v>
      </c>
      <c r="E4104">
        <v>15.607010000000001</v>
      </c>
    </row>
    <row r="4105" spans="1:5" x14ac:dyDescent="0.25">
      <c r="A4105">
        <f t="shared" si="164"/>
        <v>67.816666666666663</v>
      </c>
      <c r="B4105">
        <v>4069</v>
      </c>
      <c r="C4105">
        <v>107.51149700000001</v>
      </c>
      <c r="D4105">
        <v>66.865234000000001</v>
      </c>
      <c r="E4105">
        <v>15.607193000000001</v>
      </c>
    </row>
    <row r="4106" spans="1:5" x14ac:dyDescent="0.25">
      <c r="A4106">
        <f t="shared" si="164"/>
        <v>67.833333333333329</v>
      </c>
      <c r="B4106">
        <v>4070</v>
      </c>
      <c r="C4106">
        <v>107.488792</v>
      </c>
      <c r="D4106">
        <v>66.859725999999995</v>
      </c>
      <c r="E4106">
        <v>15.606826999999999</v>
      </c>
    </row>
    <row r="4107" spans="1:5" x14ac:dyDescent="0.25">
      <c r="A4107">
        <f t="shared" si="164"/>
        <v>67.849999999999994</v>
      </c>
      <c r="B4107">
        <v>4071</v>
      </c>
      <c r="C4107">
        <v>107.588791</v>
      </c>
      <c r="D4107">
        <v>66.861778000000001</v>
      </c>
      <c r="E4107">
        <v>15.606812</v>
      </c>
    </row>
    <row r="4108" spans="1:5" x14ac:dyDescent="0.25">
      <c r="A4108">
        <f t="shared" si="164"/>
        <v>67.86666666666666</v>
      </c>
      <c r="B4108">
        <v>4072</v>
      </c>
      <c r="C4108">
        <v>107.590591</v>
      </c>
      <c r="D4108">
        <v>66.858924999999999</v>
      </c>
      <c r="E4108">
        <v>15.606735</v>
      </c>
    </row>
    <row r="4109" spans="1:5" x14ac:dyDescent="0.25">
      <c r="A4109">
        <f t="shared" si="164"/>
        <v>67.88333333333334</v>
      </c>
      <c r="B4109">
        <v>4073</v>
      </c>
      <c r="C4109">
        <v>107.58189400000001</v>
      </c>
      <c r="D4109">
        <v>66.862410999999994</v>
      </c>
      <c r="E4109">
        <v>15.606705</v>
      </c>
    </row>
    <row r="4110" spans="1:5" x14ac:dyDescent="0.25">
      <c r="A4110">
        <f t="shared" si="164"/>
        <v>67.900000000000006</v>
      </c>
      <c r="B4110">
        <v>4074</v>
      </c>
      <c r="C4110">
        <v>107.594894</v>
      </c>
      <c r="D4110">
        <v>66.858283999999998</v>
      </c>
      <c r="E4110">
        <v>15.606735</v>
      </c>
    </row>
    <row r="4111" spans="1:5" x14ac:dyDescent="0.25">
      <c r="A4111">
        <f t="shared" si="164"/>
        <v>67.916666666666671</v>
      </c>
      <c r="B4111">
        <v>4075</v>
      </c>
      <c r="C4111">
        <v>107.58169599999999</v>
      </c>
      <c r="D4111">
        <v>66.865416999999994</v>
      </c>
      <c r="E4111">
        <v>15.606598</v>
      </c>
    </row>
    <row r="4112" spans="1:5" x14ac:dyDescent="0.25">
      <c r="A4112">
        <f t="shared" si="164"/>
        <v>67.933333333333337</v>
      </c>
      <c r="B4112">
        <v>4076</v>
      </c>
      <c r="C4112">
        <v>107.628395</v>
      </c>
      <c r="D4112">
        <v>66.864029000000002</v>
      </c>
      <c r="E4112">
        <v>15.606728</v>
      </c>
    </row>
    <row r="4113" spans="1:5" x14ac:dyDescent="0.25">
      <c r="A4113">
        <f t="shared" si="164"/>
        <v>67.95</v>
      </c>
      <c r="B4113">
        <v>4077</v>
      </c>
      <c r="C4113">
        <v>107.541695</v>
      </c>
      <c r="D4113">
        <v>66.866462999999996</v>
      </c>
      <c r="E4113">
        <v>15.606788999999999</v>
      </c>
    </row>
    <row r="4114" spans="1:5" x14ac:dyDescent="0.25">
      <c r="A4114">
        <f t="shared" si="164"/>
        <v>67.966666666666669</v>
      </c>
      <c r="B4114">
        <v>4078</v>
      </c>
      <c r="C4114">
        <v>107.61219</v>
      </c>
      <c r="D4114">
        <v>66.863174000000001</v>
      </c>
      <c r="E4114">
        <v>15.606911</v>
      </c>
    </row>
    <row r="4115" spans="1:5" x14ac:dyDescent="0.25">
      <c r="A4115">
        <f t="shared" si="164"/>
        <v>67.983333333333334</v>
      </c>
      <c r="B4115">
        <v>4079</v>
      </c>
      <c r="C4115">
        <v>107.48719</v>
      </c>
      <c r="D4115">
        <v>66.861755000000002</v>
      </c>
      <c r="E4115">
        <v>15.606598</v>
      </c>
    </row>
    <row r="4116" spans="1:5" x14ac:dyDescent="0.25">
      <c r="A4116">
        <f t="shared" si="164"/>
        <v>68</v>
      </c>
      <c r="B4116">
        <v>4080</v>
      </c>
      <c r="C4116">
        <v>107.567894</v>
      </c>
      <c r="D4116">
        <v>66.857619999999997</v>
      </c>
      <c r="E4116">
        <v>15.606697</v>
      </c>
    </row>
    <row r="4117" spans="1:5" x14ac:dyDescent="0.25">
      <c r="A4117">
        <f t="shared" si="164"/>
        <v>68.016666666666666</v>
      </c>
      <c r="B4117">
        <v>4081</v>
      </c>
      <c r="C4117">
        <v>107.459892</v>
      </c>
      <c r="D4117">
        <v>66.850243000000006</v>
      </c>
      <c r="E4117">
        <v>15.606705</v>
      </c>
    </row>
    <row r="4118" spans="1:5" x14ac:dyDescent="0.25">
      <c r="A4118">
        <f t="shared" si="164"/>
        <v>68.033333333333331</v>
      </c>
      <c r="B4118">
        <v>4082</v>
      </c>
      <c r="C4118">
        <v>107.54549400000001</v>
      </c>
      <c r="D4118">
        <v>66.848395999999994</v>
      </c>
      <c r="E4118">
        <v>15.606590000000001</v>
      </c>
    </row>
    <row r="4119" spans="1:5" x14ac:dyDescent="0.25">
      <c r="A4119">
        <f t="shared" si="164"/>
        <v>68.05</v>
      </c>
      <c r="B4119">
        <v>4083</v>
      </c>
      <c r="C4119">
        <v>107.38529200000001</v>
      </c>
      <c r="D4119">
        <v>66.846457999999998</v>
      </c>
      <c r="E4119">
        <v>15.606688999999999</v>
      </c>
    </row>
    <row r="4120" spans="1:5" x14ac:dyDescent="0.25">
      <c r="A4120">
        <f t="shared" si="164"/>
        <v>68.066666666666663</v>
      </c>
      <c r="B4120">
        <v>4084</v>
      </c>
      <c r="C4120">
        <v>107.388695</v>
      </c>
      <c r="D4120">
        <v>66.847260000000006</v>
      </c>
      <c r="E4120">
        <v>15.60656</v>
      </c>
    </row>
    <row r="4121" spans="1:5" x14ac:dyDescent="0.25">
      <c r="A4121">
        <f t="shared" si="164"/>
        <v>68.083333333333329</v>
      </c>
      <c r="B4121">
        <v>4085</v>
      </c>
      <c r="C4121">
        <v>107.321297</v>
      </c>
      <c r="D4121">
        <v>66.839271999999994</v>
      </c>
      <c r="E4121">
        <v>15.606781</v>
      </c>
    </row>
    <row r="4122" spans="1:5" x14ac:dyDescent="0.25">
      <c r="A4122">
        <f t="shared" si="164"/>
        <v>68.099999999999994</v>
      </c>
      <c r="B4122">
        <v>4086</v>
      </c>
      <c r="C4122">
        <v>107.362495</v>
      </c>
      <c r="D4122">
        <v>66.839798000000002</v>
      </c>
      <c r="E4122">
        <v>15.606650999999999</v>
      </c>
    </row>
    <row r="4123" spans="1:5" x14ac:dyDescent="0.25">
      <c r="A4123">
        <f t="shared" si="164"/>
        <v>68.11666666666666</v>
      </c>
      <c r="B4123">
        <v>4087</v>
      </c>
      <c r="C4123">
        <v>107.358994</v>
      </c>
      <c r="D4123">
        <v>66.827788999999996</v>
      </c>
      <c r="E4123">
        <v>15.606697</v>
      </c>
    </row>
    <row r="4124" spans="1:5" x14ac:dyDescent="0.25">
      <c r="A4124">
        <f t="shared" si="164"/>
        <v>68.13333333333334</v>
      </c>
      <c r="B4124">
        <v>4088</v>
      </c>
      <c r="C4124">
        <v>107.391891</v>
      </c>
      <c r="D4124">
        <v>66.828125</v>
      </c>
      <c r="E4124">
        <v>15.606567</v>
      </c>
    </row>
    <row r="4125" spans="1:5" x14ac:dyDescent="0.25">
      <c r="A4125">
        <f t="shared" si="164"/>
        <v>68.150000000000006</v>
      </c>
      <c r="B4125">
        <v>4089</v>
      </c>
      <c r="C4125">
        <v>107.422096</v>
      </c>
      <c r="D4125">
        <v>66.820160000000001</v>
      </c>
      <c r="E4125">
        <v>15.606498999999999</v>
      </c>
    </row>
    <row r="4126" spans="1:5" x14ac:dyDescent="0.25">
      <c r="A4126">
        <f t="shared" si="164"/>
        <v>68.166666666666671</v>
      </c>
      <c r="B4126">
        <v>4090</v>
      </c>
      <c r="C4126">
        <v>107.380394</v>
      </c>
      <c r="D4126">
        <v>66.821731999999997</v>
      </c>
      <c r="E4126">
        <v>15.606552000000001</v>
      </c>
    </row>
    <row r="4127" spans="1:5" x14ac:dyDescent="0.25">
      <c r="A4127">
        <f t="shared" si="164"/>
        <v>68.183333333333337</v>
      </c>
      <c r="B4127">
        <v>4091</v>
      </c>
      <c r="C4127">
        <v>107.438095</v>
      </c>
      <c r="D4127">
        <v>66.814460999999994</v>
      </c>
      <c r="E4127">
        <v>15.606392</v>
      </c>
    </row>
    <row r="4128" spans="1:5" x14ac:dyDescent="0.25">
      <c r="A4128">
        <f t="shared" si="164"/>
        <v>68.2</v>
      </c>
      <c r="B4128">
        <v>4092</v>
      </c>
      <c r="C4128">
        <v>107.360596</v>
      </c>
      <c r="D4128">
        <v>66.820792999999995</v>
      </c>
      <c r="E4128">
        <v>15.60656</v>
      </c>
    </row>
    <row r="4129" spans="1:5" x14ac:dyDescent="0.25">
      <c r="A4129">
        <f t="shared" si="164"/>
        <v>68.216666666666669</v>
      </c>
      <c r="B4129">
        <v>4093</v>
      </c>
      <c r="C4129">
        <v>107.463593</v>
      </c>
      <c r="D4129">
        <v>66.818145999999999</v>
      </c>
      <c r="E4129">
        <v>15.606483000000001</v>
      </c>
    </row>
    <row r="4130" spans="1:5" x14ac:dyDescent="0.25">
      <c r="A4130">
        <f t="shared" si="164"/>
        <v>68.233333333333334</v>
      </c>
      <c r="B4130">
        <v>4094</v>
      </c>
      <c r="C4130">
        <v>107.377296</v>
      </c>
      <c r="D4130">
        <v>66.816802999999993</v>
      </c>
      <c r="E4130">
        <v>15.606590000000001</v>
      </c>
    </row>
    <row r="4131" spans="1:5" x14ac:dyDescent="0.25">
      <c r="A4131">
        <f t="shared" si="164"/>
        <v>68.25</v>
      </c>
      <c r="B4131">
        <v>4095</v>
      </c>
      <c r="C4131">
        <v>107.49689499999999</v>
      </c>
      <c r="D4131">
        <v>66.815535999999994</v>
      </c>
      <c r="E4131">
        <v>15.606583000000001</v>
      </c>
    </row>
    <row r="4132" spans="1:5" x14ac:dyDescent="0.25">
      <c r="A4132">
        <f t="shared" si="164"/>
        <v>68.266666666666666</v>
      </c>
      <c r="B4132">
        <v>4096</v>
      </c>
      <c r="C4132">
        <v>107.381294</v>
      </c>
      <c r="D4132">
        <v>66.810562000000004</v>
      </c>
      <c r="E4132">
        <v>15.606491</v>
      </c>
    </row>
    <row r="4133" spans="1:5" x14ac:dyDescent="0.25">
      <c r="A4133">
        <f t="shared" ref="A4133:A4196" si="165">B4133/60</f>
        <v>68.283333333333331</v>
      </c>
      <c r="B4133">
        <v>4097</v>
      </c>
      <c r="C4133">
        <v>107.475594</v>
      </c>
      <c r="D4133">
        <v>66.809937000000005</v>
      </c>
      <c r="E4133">
        <v>15.606483000000001</v>
      </c>
    </row>
    <row r="4134" spans="1:5" x14ac:dyDescent="0.25">
      <c r="A4134">
        <f t="shared" si="165"/>
        <v>68.3</v>
      </c>
      <c r="B4134">
        <v>4098</v>
      </c>
      <c r="C4134">
        <v>107.414597</v>
      </c>
      <c r="D4134">
        <v>66.804214000000002</v>
      </c>
      <c r="E4134">
        <v>15.606308</v>
      </c>
    </row>
    <row r="4135" spans="1:5" x14ac:dyDescent="0.25">
      <c r="A4135">
        <f t="shared" si="165"/>
        <v>68.316666666666663</v>
      </c>
      <c r="B4135">
        <v>4099</v>
      </c>
      <c r="C4135">
        <v>107.554192</v>
      </c>
      <c r="D4135">
        <v>66.804123000000004</v>
      </c>
      <c r="E4135">
        <v>15.606498999999999</v>
      </c>
    </row>
    <row r="4136" spans="1:5" x14ac:dyDescent="0.25">
      <c r="A4136">
        <f t="shared" si="165"/>
        <v>68.333333333333329</v>
      </c>
      <c r="B4136">
        <v>4100</v>
      </c>
      <c r="C4136">
        <v>107.49329400000001</v>
      </c>
      <c r="D4136">
        <v>66.801338000000001</v>
      </c>
      <c r="E4136">
        <v>15.606415</v>
      </c>
    </row>
    <row r="4137" spans="1:5" x14ac:dyDescent="0.25">
      <c r="A4137">
        <f t="shared" si="165"/>
        <v>68.349999999999994</v>
      </c>
      <c r="B4137">
        <v>4101</v>
      </c>
      <c r="C4137">
        <v>107.51299299999999</v>
      </c>
      <c r="D4137">
        <v>66.805297999999993</v>
      </c>
      <c r="E4137">
        <v>15.606384</v>
      </c>
    </row>
    <row r="4138" spans="1:5" x14ac:dyDescent="0.25">
      <c r="A4138">
        <f t="shared" si="165"/>
        <v>68.36666666666666</v>
      </c>
      <c r="B4138">
        <v>4102</v>
      </c>
      <c r="C4138">
        <v>107.500496</v>
      </c>
      <c r="D4138">
        <v>66.800872999999996</v>
      </c>
      <c r="E4138">
        <v>15.606223999999999</v>
      </c>
    </row>
    <row r="4139" spans="1:5" x14ac:dyDescent="0.25">
      <c r="A4139">
        <f t="shared" si="165"/>
        <v>68.38333333333334</v>
      </c>
      <c r="B4139">
        <v>4103</v>
      </c>
      <c r="C4139">
        <v>107.51799800000001</v>
      </c>
      <c r="D4139">
        <v>66.807472000000004</v>
      </c>
      <c r="E4139">
        <v>15.606087</v>
      </c>
    </row>
    <row r="4140" spans="1:5" x14ac:dyDescent="0.25">
      <c r="A4140">
        <f t="shared" si="165"/>
        <v>68.400000000000006</v>
      </c>
      <c r="B4140">
        <v>4104</v>
      </c>
      <c r="C4140">
        <v>107.530495</v>
      </c>
      <c r="D4140">
        <v>66.803107999999995</v>
      </c>
      <c r="E4140">
        <v>15.606216</v>
      </c>
    </row>
    <row r="4141" spans="1:5" x14ac:dyDescent="0.25">
      <c r="A4141">
        <f t="shared" si="165"/>
        <v>68.416666666666671</v>
      </c>
      <c r="B4141">
        <v>4105</v>
      </c>
      <c r="C4141">
        <v>107.450996</v>
      </c>
      <c r="D4141">
        <v>66.808814999999996</v>
      </c>
      <c r="E4141">
        <v>15.605774</v>
      </c>
    </row>
    <row r="4142" spans="1:5" x14ac:dyDescent="0.25">
      <c r="A4142">
        <f t="shared" si="165"/>
        <v>68.433333333333337</v>
      </c>
      <c r="B4142">
        <v>4106</v>
      </c>
      <c r="C4142">
        <v>107.533897</v>
      </c>
      <c r="D4142">
        <v>66.806815999999998</v>
      </c>
      <c r="E4142">
        <v>15.605904000000001</v>
      </c>
    </row>
    <row r="4143" spans="1:5" x14ac:dyDescent="0.25">
      <c r="A4143">
        <f t="shared" si="165"/>
        <v>68.45</v>
      </c>
      <c r="B4143">
        <v>4107</v>
      </c>
      <c r="C4143">
        <v>107.412094</v>
      </c>
      <c r="D4143">
        <v>66.811417000000006</v>
      </c>
      <c r="E4143">
        <v>15.605865</v>
      </c>
    </row>
    <row r="4144" spans="1:5" x14ac:dyDescent="0.25">
      <c r="A4144">
        <f t="shared" si="165"/>
        <v>68.466666666666669</v>
      </c>
      <c r="B4144">
        <v>4108</v>
      </c>
      <c r="C4144">
        <v>107.519592</v>
      </c>
      <c r="D4144">
        <v>66.810928000000004</v>
      </c>
      <c r="E4144">
        <v>15.605988</v>
      </c>
    </row>
    <row r="4145" spans="1:5" x14ac:dyDescent="0.25">
      <c r="A4145">
        <f t="shared" si="165"/>
        <v>68.483333333333334</v>
      </c>
      <c r="B4145">
        <v>4109</v>
      </c>
      <c r="C4145">
        <v>107.40529600000001</v>
      </c>
      <c r="D4145">
        <v>66.810592999999997</v>
      </c>
      <c r="E4145">
        <v>15.606094000000001</v>
      </c>
    </row>
    <row r="4146" spans="1:5" x14ac:dyDescent="0.25">
      <c r="A4146">
        <f t="shared" si="165"/>
        <v>68.5</v>
      </c>
      <c r="B4146">
        <v>4110</v>
      </c>
      <c r="C4146">
        <v>107.47159600000001</v>
      </c>
      <c r="D4146">
        <v>66.817313999999996</v>
      </c>
      <c r="E4146">
        <v>15.606078999999999</v>
      </c>
    </row>
    <row r="4147" spans="1:5" x14ac:dyDescent="0.25">
      <c r="A4147">
        <f t="shared" si="165"/>
        <v>68.516666666666666</v>
      </c>
      <c r="B4147">
        <v>4111</v>
      </c>
      <c r="C4147">
        <v>107.277496</v>
      </c>
      <c r="D4147">
        <v>66.819419999999994</v>
      </c>
      <c r="E4147">
        <v>15.606369000000001</v>
      </c>
    </row>
    <row r="4148" spans="1:5" x14ac:dyDescent="0.25">
      <c r="A4148">
        <f t="shared" si="165"/>
        <v>68.533333333333331</v>
      </c>
      <c r="B4148">
        <v>4112</v>
      </c>
      <c r="C4148">
        <v>107.298996</v>
      </c>
      <c r="D4148">
        <v>66.823111999999995</v>
      </c>
      <c r="E4148">
        <v>15.606346</v>
      </c>
    </row>
    <row r="4149" spans="1:5" x14ac:dyDescent="0.25">
      <c r="A4149">
        <f t="shared" si="165"/>
        <v>68.55</v>
      </c>
      <c r="B4149">
        <v>4113</v>
      </c>
      <c r="C4149">
        <v>107.216995</v>
      </c>
      <c r="D4149">
        <v>66.820319999999995</v>
      </c>
      <c r="E4149">
        <v>15.606567</v>
      </c>
    </row>
    <row r="4150" spans="1:5" x14ac:dyDescent="0.25">
      <c r="A4150">
        <f t="shared" si="165"/>
        <v>68.566666666666663</v>
      </c>
      <c r="B4150">
        <v>4114</v>
      </c>
      <c r="C4150">
        <v>107.29089399999999</v>
      </c>
      <c r="D4150">
        <v>66.822677999999996</v>
      </c>
      <c r="E4150">
        <v>15.606346</v>
      </c>
    </row>
    <row r="4151" spans="1:5" x14ac:dyDescent="0.25">
      <c r="A4151">
        <f t="shared" si="165"/>
        <v>68.583333333333329</v>
      </c>
      <c r="B4151">
        <v>4115</v>
      </c>
      <c r="C4151">
        <v>107.269897</v>
      </c>
      <c r="D4151">
        <v>66.818946999999994</v>
      </c>
      <c r="E4151">
        <v>15.606574999999999</v>
      </c>
    </row>
    <row r="4152" spans="1:5" x14ac:dyDescent="0.25">
      <c r="A4152">
        <f t="shared" si="165"/>
        <v>68.599999999999994</v>
      </c>
      <c r="B4152">
        <v>4116</v>
      </c>
      <c r="C4152">
        <v>107.325096</v>
      </c>
      <c r="D4152">
        <v>66.820541000000006</v>
      </c>
      <c r="E4152">
        <v>15.606643999999999</v>
      </c>
    </row>
    <row r="4153" spans="1:5" x14ac:dyDescent="0.25">
      <c r="A4153">
        <f t="shared" si="165"/>
        <v>68.61666666666666</v>
      </c>
      <c r="B4153">
        <v>4117</v>
      </c>
      <c r="C4153">
        <v>107.33699</v>
      </c>
      <c r="D4153">
        <v>66.818008000000006</v>
      </c>
      <c r="E4153">
        <v>15.606681999999999</v>
      </c>
    </row>
    <row r="4154" spans="1:5" x14ac:dyDescent="0.25">
      <c r="A4154">
        <f t="shared" si="165"/>
        <v>68.63333333333334</v>
      </c>
      <c r="B4154">
        <v>4118</v>
      </c>
      <c r="C4154">
        <v>107.34538999999999</v>
      </c>
      <c r="D4154">
        <v>66.822104999999993</v>
      </c>
      <c r="E4154">
        <v>15.606650999999999</v>
      </c>
    </row>
    <row r="4155" spans="1:5" x14ac:dyDescent="0.25">
      <c r="A4155">
        <f t="shared" si="165"/>
        <v>68.650000000000006</v>
      </c>
      <c r="B4155">
        <v>4119</v>
      </c>
      <c r="C4155">
        <v>107.363693</v>
      </c>
      <c r="D4155">
        <v>66.820930000000004</v>
      </c>
      <c r="E4155">
        <v>15.606491</v>
      </c>
    </row>
    <row r="4156" spans="1:5" x14ac:dyDescent="0.25">
      <c r="A4156">
        <f t="shared" si="165"/>
        <v>68.666666666666671</v>
      </c>
      <c r="B4156">
        <v>4120</v>
      </c>
      <c r="C4156">
        <v>107.33399199999999</v>
      </c>
      <c r="D4156">
        <v>66.827147999999994</v>
      </c>
      <c r="E4156">
        <v>15.606643999999999</v>
      </c>
    </row>
    <row r="4157" spans="1:5" x14ac:dyDescent="0.25">
      <c r="A4157">
        <f t="shared" si="165"/>
        <v>68.683333333333337</v>
      </c>
      <c r="B4157">
        <v>4121</v>
      </c>
      <c r="C4157">
        <v>107.393196</v>
      </c>
      <c r="D4157">
        <v>66.818107999999995</v>
      </c>
      <c r="E4157">
        <v>15.606483000000001</v>
      </c>
    </row>
    <row r="4158" spans="1:5" x14ac:dyDescent="0.25">
      <c r="A4158">
        <f t="shared" si="165"/>
        <v>68.7</v>
      </c>
      <c r="B4158">
        <v>4122</v>
      </c>
      <c r="C4158">
        <v>107.303291</v>
      </c>
      <c r="D4158">
        <v>66.821663000000001</v>
      </c>
      <c r="E4158">
        <v>15.606354</v>
      </c>
    </row>
    <row r="4159" spans="1:5" x14ac:dyDescent="0.25">
      <c r="A4159">
        <f t="shared" si="165"/>
        <v>68.716666666666669</v>
      </c>
      <c r="B4159">
        <v>4123</v>
      </c>
      <c r="C4159">
        <v>107.390991</v>
      </c>
      <c r="D4159">
        <v>66.820960999999997</v>
      </c>
      <c r="E4159">
        <v>15.606261999999999</v>
      </c>
    </row>
    <row r="4160" spans="1:5" x14ac:dyDescent="0.25">
      <c r="A4160">
        <f t="shared" si="165"/>
        <v>68.733333333333334</v>
      </c>
      <c r="B4160">
        <v>4124</v>
      </c>
      <c r="C4160">
        <v>107.273895</v>
      </c>
      <c r="D4160">
        <v>66.818152999999995</v>
      </c>
      <c r="E4160">
        <v>15.606171</v>
      </c>
    </row>
    <row r="4161" spans="1:5" x14ac:dyDescent="0.25">
      <c r="A4161">
        <f t="shared" si="165"/>
        <v>68.75</v>
      </c>
      <c r="B4161">
        <v>4125</v>
      </c>
      <c r="C4161">
        <v>107.409691</v>
      </c>
      <c r="D4161">
        <v>66.817749000000006</v>
      </c>
      <c r="E4161">
        <v>15.606369000000001</v>
      </c>
    </row>
    <row r="4162" spans="1:5" x14ac:dyDescent="0.25">
      <c r="A4162">
        <f t="shared" si="165"/>
        <v>68.766666666666666</v>
      </c>
      <c r="B4162">
        <v>4126</v>
      </c>
      <c r="C4162">
        <v>107.349495</v>
      </c>
      <c r="D4162">
        <v>66.814728000000002</v>
      </c>
      <c r="E4162">
        <v>15.606293000000001</v>
      </c>
    </row>
    <row r="4163" spans="1:5" x14ac:dyDescent="0.25">
      <c r="A4163">
        <f t="shared" si="165"/>
        <v>68.783333333333331</v>
      </c>
      <c r="B4163">
        <v>4127</v>
      </c>
      <c r="C4163">
        <v>107.481094</v>
      </c>
      <c r="D4163">
        <v>66.815033</v>
      </c>
      <c r="E4163">
        <v>15.606392</v>
      </c>
    </row>
    <row r="4164" spans="1:5" x14ac:dyDescent="0.25">
      <c r="A4164">
        <f t="shared" si="165"/>
        <v>68.8</v>
      </c>
      <c r="B4164">
        <v>4128</v>
      </c>
      <c r="C4164">
        <v>107.394897</v>
      </c>
      <c r="D4164">
        <v>66.813286000000005</v>
      </c>
      <c r="E4164">
        <v>15.606498999999999</v>
      </c>
    </row>
    <row r="4165" spans="1:5" x14ac:dyDescent="0.25">
      <c r="A4165">
        <f t="shared" si="165"/>
        <v>68.816666666666663</v>
      </c>
      <c r="B4165">
        <v>4129</v>
      </c>
      <c r="C4165">
        <v>107.458298</v>
      </c>
      <c r="D4165">
        <v>66.813941999999997</v>
      </c>
      <c r="E4165">
        <v>15.606681999999999</v>
      </c>
    </row>
    <row r="4166" spans="1:5" x14ac:dyDescent="0.25">
      <c r="A4166">
        <f t="shared" si="165"/>
        <v>68.833333333333329</v>
      </c>
      <c r="B4166">
        <v>4130</v>
      </c>
      <c r="C4166">
        <v>107.457695</v>
      </c>
      <c r="D4166">
        <v>66.809173999999999</v>
      </c>
      <c r="E4166">
        <v>15.606712</v>
      </c>
    </row>
    <row r="4167" spans="1:5" x14ac:dyDescent="0.25">
      <c r="A4167">
        <f t="shared" si="165"/>
        <v>68.849999999999994</v>
      </c>
      <c r="B4167">
        <v>4131</v>
      </c>
      <c r="C4167">
        <v>107.473091</v>
      </c>
      <c r="D4167">
        <v>66.810547</v>
      </c>
      <c r="E4167">
        <v>15.606574999999999</v>
      </c>
    </row>
    <row r="4168" spans="1:5" x14ac:dyDescent="0.25">
      <c r="A4168">
        <f t="shared" si="165"/>
        <v>68.86666666666666</v>
      </c>
      <c r="B4168">
        <v>4132</v>
      </c>
      <c r="C4168">
        <v>107.45839700000001</v>
      </c>
      <c r="D4168">
        <v>66.804778999999996</v>
      </c>
      <c r="E4168">
        <v>15.606605999999999</v>
      </c>
    </row>
    <row r="4169" spans="1:5" x14ac:dyDescent="0.25">
      <c r="A4169">
        <f t="shared" si="165"/>
        <v>68.88333333333334</v>
      </c>
      <c r="B4169">
        <v>4133</v>
      </c>
      <c r="C4169">
        <v>107.424797</v>
      </c>
      <c r="D4169">
        <v>66.809227000000007</v>
      </c>
      <c r="E4169">
        <v>15.606460999999999</v>
      </c>
    </row>
    <row r="4170" spans="1:5" x14ac:dyDescent="0.25">
      <c r="A4170">
        <f t="shared" si="165"/>
        <v>68.900000000000006</v>
      </c>
      <c r="B4170">
        <v>4134</v>
      </c>
      <c r="C4170">
        <v>107.426697</v>
      </c>
      <c r="D4170">
        <v>66.802193000000003</v>
      </c>
      <c r="E4170">
        <v>15.606598</v>
      </c>
    </row>
    <row r="4171" spans="1:5" x14ac:dyDescent="0.25">
      <c r="A4171">
        <f t="shared" si="165"/>
        <v>68.916666666666671</v>
      </c>
      <c r="B4171">
        <v>4135</v>
      </c>
      <c r="C4171">
        <v>107.378693</v>
      </c>
      <c r="D4171">
        <v>66.810203999999999</v>
      </c>
      <c r="E4171">
        <v>15.606255000000001</v>
      </c>
    </row>
    <row r="4172" spans="1:5" x14ac:dyDescent="0.25">
      <c r="A4172">
        <f t="shared" si="165"/>
        <v>68.933333333333337</v>
      </c>
      <c r="B4172">
        <v>4136</v>
      </c>
      <c r="C4172">
        <v>107.444092</v>
      </c>
      <c r="D4172">
        <v>66.806038000000001</v>
      </c>
      <c r="E4172">
        <v>15.606285</v>
      </c>
    </row>
    <row r="4173" spans="1:5" x14ac:dyDescent="0.25">
      <c r="A4173">
        <f t="shared" si="165"/>
        <v>68.95</v>
      </c>
      <c r="B4173">
        <v>4137</v>
      </c>
      <c r="C4173">
        <v>107.336197</v>
      </c>
      <c r="D4173">
        <v>66.807464999999993</v>
      </c>
      <c r="E4173">
        <v>15.606354</v>
      </c>
    </row>
    <row r="4174" spans="1:5" x14ac:dyDescent="0.25">
      <c r="A4174">
        <f t="shared" si="165"/>
        <v>68.966666666666669</v>
      </c>
      <c r="B4174">
        <v>4138</v>
      </c>
      <c r="C4174">
        <v>107.381897</v>
      </c>
      <c r="D4174">
        <v>66.806235999999998</v>
      </c>
      <c r="E4174">
        <v>15.606354</v>
      </c>
    </row>
    <row r="4175" spans="1:5" x14ac:dyDescent="0.25">
      <c r="A4175">
        <f t="shared" si="165"/>
        <v>68.983333333333334</v>
      </c>
      <c r="B4175">
        <v>4139</v>
      </c>
      <c r="C4175">
        <v>107.175697</v>
      </c>
      <c r="D4175">
        <v>66.804671999999997</v>
      </c>
      <c r="E4175">
        <v>15.606346</v>
      </c>
    </row>
    <row r="4176" spans="1:5" x14ac:dyDescent="0.25">
      <c r="A4176">
        <f t="shared" si="165"/>
        <v>69</v>
      </c>
      <c r="B4176">
        <v>4140</v>
      </c>
      <c r="C4176">
        <v>107.264191</v>
      </c>
      <c r="D4176">
        <v>66.803650000000005</v>
      </c>
      <c r="E4176">
        <v>15.60614</v>
      </c>
    </row>
    <row r="4177" spans="1:5" x14ac:dyDescent="0.25">
      <c r="A4177">
        <f t="shared" si="165"/>
        <v>69.016666666666666</v>
      </c>
      <c r="B4177">
        <v>4141</v>
      </c>
      <c r="C4177">
        <v>107.196594</v>
      </c>
      <c r="D4177">
        <v>66.795096999999998</v>
      </c>
      <c r="E4177">
        <v>15.606361</v>
      </c>
    </row>
    <row r="4178" spans="1:5" x14ac:dyDescent="0.25">
      <c r="A4178">
        <f t="shared" si="165"/>
        <v>69.033333333333331</v>
      </c>
      <c r="B4178">
        <v>4142</v>
      </c>
      <c r="C4178">
        <v>107.29489100000001</v>
      </c>
      <c r="D4178">
        <v>66.789565999999994</v>
      </c>
      <c r="E4178">
        <v>15.606255000000001</v>
      </c>
    </row>
    <row r="4179" spans="1:5" x14ac:dyDescent="0.25">
      <c r="A4179">
        <f t="shared" si="165"/>
        <v>69.05</v>
      </c>
      <c r="B4179">
        <v>4143</v>
      </c>
      <c r="C4179">
        <v>107.250298</v>
      </c>
      <c r="D4179">
        <v>66.780677999999995</v>
      </c>
      <c r="E4179">
        <v>15.606178</v>
      </c>
    </row>
    <row r="4180" spans="1:5" x14ac:dyDescent="0.25">
      <c r="A4180">
        <f t="shared" si="165"/>
        <v>69.066666666666663</v>
      </c>
      <c r="B4180">
        <v>4144</v>
      </c>
      <c r="C4180">
        <v>107.321198</v>
      </c>
      <c r="D4180">
        <v>66.782805999999994</v>
      </c>
      <c r="E4180">
        <v>15.605942000000001</v>
      </c>
    </row>
    <row r="4181" spans="1:5" x14ac:dyDescent="0.25">
      <c r="A4181">
        <f t="shared" si="165"/>
        <v>69.083333333333329</v>
      </c>
      <c r="B4181">
        <v>4145</v>
      </c>
      <c r="C4181">
        <v>107.27299499999999</v>
      </c>
      <c r="D4181">
        <v>66.776909000000003</v>
      </c>
      <c r="E4181">
        <v>15.606078999999999</v>
      </c>
    </row>
    <row r="4182" spans="1:5" x14ac:dyDescent="0.25">
      <c r="A4182">
        <f t="shared" si="165"/>
        <v>69.099999999999994</v>
      </c>
      <c r="B4182">
        <v>4146</v>
      </c>
      <c r="C4182">
        <v>107.302696</v>
      </c>
      <c r="D4182">
        <v>66.780135999999999</v>
      </c>
      <c r="E4182">
        <v>15.605949000000001</v>
      </c>
    </row>
    <row r="4183" spans="1:5" x14ac:dyDescent="0.25">
      <c r="A4183">
        <f t="shared" si="165"/>
        <v>69.11666666666666</v>
      </c>
      <c r="B4183">
        <v>4147</v>
      </c>
      <c r="C4183">
        <v>107.310196</v>
      </c>
      <c r="D4183">
        <v>66.777968999999999</v>
      </c>
      <c r="E4183">
        <v>15.605782</v>
      </c>
    </row>
    <row r="4184" spans="1:5" x14ac:dyDescent="0.25">
      <c r="A4184">
        <f t="shared" si="165"/>
        <v>69.13333333333334</v>
      </c>
      <c r="B4184">
        <v>4148</v>
      </c>
      <c r="C4184">
        <v>107.316391</v>
      </c>
      <c r="D4184">
        <v>66.786536999999996</v>
      </c>
      <c r="E4184">
        <v>15.605843</v>
      </c>
    </row>
    <row r="4185" spans="1:5" x14ac:dyDescent="0.25">
      <c r="A4185">
        <f t="shared" si="165"/>
        <v>69.150000000000006</v>
      </c>
      <c r="B4185">
        <v>4149</v>
      </c>
      <c r="C4185">
        <v>107.328194</v>
      </c>
      <c r="D4185">
        <v>66.786781000000005</v>
      </c>
      <c r="E4185">
        <v>15.605675</v>
      </c>
    </row>
    <row r="4186" spans="1:5" x14ac:dyDescent="0.25">
      <c r="A4186">
        <f t="shared" si="165"/>
        <v>69.166666666666671</v>
      </c>
      <c r="B4186">
        <v>4150</v>
      </c>
      <c r="C4186">
        <v>107.259491</v>
      </c>
      <c r="D4186">
        <v>66.794792000000001</v>
      </c>
      <c r="E4186">
        <v>15.605827</v>
      </c>
    </row>
    <row r="4187" spans="1:5" x14ac:dyDescent="0.25">
      <c r="A4187">
        <f t="shared" si="165"/>
        <v>69.183333333333337</v>
      </c>
      <c r="B4187">
        <v>4151</v>
      </c>
      <c r="C4187">
        <v>107.334091</v>
      </c>
      <c r="D4187">
        <v>66.790863000000002</v>
      </c>
      <c r="E4187">
        <v>15.605858</v>
      </c>
    </row>
    <row r="4188" spans="1:5" x14ac:dyDescent="0.25">
      <c r="A4188">
        <f t="shared" si="165"/>
        <v>69.2</v>
      </c>
      <c r="B4188">
        <v>4152</v>
      </c>
      <c r="C4188">
        <v>107.230591</v>
      </c>
      <c r="D4188">
        <v>66.795647000000002</v>
      </c>
      <c r="E4188">
        <v>15.605736</v>
      </c>
    </row>
    <row r="4189" spans="1:5" x14ac:dyDescent="0.25">
      <c r="A4189">
        <f t="shared" si="165"/>
        <v>69.216666666666669</v>
      </c>
      <c r="B4189">
        <v>4153</v>
      </c>
      <c r="C4189">
        <v>107.374191</v>
      </c>
      <c r="D4189">
        <v>66.790458999999998</v>
      </c>
      <c r="E4189">
        <v>15.605759000000001</v>
      </c>
    </row>
    <row r="4190" spans="1:5" x14ac:dyDescent="0.25">
      <c r="A4190">
        <f t="shared" si="165"/>
        <v>69.233333333333334</v>
      </c>
      <c r="B4190">
        <v>4154</v>
      </c>
      <c r="C4190">
        <v>107.315392</v>
      </c>
      <c r="D4190">
        <v>66.785301000000004</v>
      </c>
      <c r="E4190">
        <v>15.605582999999999</v>
      </c>
    </row>
    <row r="4191" spans="1:5" x14ac:dyDescent="0.25">
      <c r="A4191">
        <f t="shared" si="165"/>
        <v>69.25</v>
      </c>
      <c r="B4191">
        <v>4155</v>
      </c>
      <c r="C4191">
        <v>107.436592</v>
      </c>
      <c r="D4191">
        <v>66.787482999999995</v>
      </c>
      <c r="E4191">
        <v>15.605765999999999</v>
      </c>
    </row>
    <row r="4192" spans="1:5" x14ac:dyDescent="0.25">
      <c r="A4192">
        <f t="shared" si="165"/>
        <v>69.266666666666666</v>
      </c>
      <c r="B4192">
        <v>4156</v>
      </c>
      <c r="C4192">
        <v>107.333496</v>
      </c>
      <c r="D4192">
        <v>66.786277999999996</v>
      </c>
      <c r="E4192">
        <v>15.605682</v>
      </c>
    </row>
    <row r="4193" spans="1:5" x14ac:dyDescent="0.25">
      <c r="A4193">
        <f t="shared" si="165"/>
        <v>69.283333333333331</v>
      </c>
      <c r="B4193">
        <v>4157</v>
      </c>
      <c r="C4193">
        <v>107.43699599999999</v>
      </c>
      <c r="D4193">
        <v>66.789383000000001</v>
      </c>
      <c r="E4193">
        <v>15.605765999999999</v>
      </c>
    </row>
    <row r="4194" spans="1:5" x14ac:dyDescent="0.25">
      <c r="A4194">
        <f t="shared" si="165"/>
        <v>69.3</v>
      </c>
      <c r="B4194">
        <v>4158</v>
      </c>
      <c r="C4194">
        <v>107.367195</v>
      </c>
      <c r="D4194">
        <v>66.786163000000002</v>
      </c>
      <c r="E4194">
        <v>15.605797000000001</v>
      </c>
    </row>
    <row r="4195" spans="1:5" x14ac:dyDescent="0.25">
      <c r="A4195">
        <f t="shared" si="165"/>
        <v>69.316666666666663</v>
      </c>
      <c r="B4195">
        <v>4159</v>
      </c>
      <c r="C4195">
        <v>107.426697</v>
      </c>
      <c r="D4195">
        <v>66.789383000000001</v>
      </c>
      <c r="E4195">
        <v>15.605964999999999</v>
      </c>
    </row>
    <row r="4196" spans="1:5" x14ac:dyDescent="0.25">
      <c r="A4196">
        <f t="shared" si="165"/>
        <v>69.333333333333329</v>
      </c>
      <c r="B4196">
        <v>4160</v>
      </c>
      <c r="C4196">
        <v>107.36189299999999</v>
      </c>
      <c r="D4196">
        <v>66.786529999999999</v>
      </c>
      <c r="E4196">
        <v>15.605988</v>
      </c>
    </row>
    <row r="4197" spans="1:5" x14ac:dyDescent="0.25">
      <c r="A4197">
        <f t="shared" ref="A4197:A4260" si="166">B4197/60</f>
        <v>69.349999999999994</v>
      </c>
      <c r="B4197">
        <v>4161</v>
      </c>
      <c r="C4197">
        <v>107.36159499999999</v>
      </c>
      <c r="D4197">
        <v>66.791495999999995</v>
      </c>
      <c r="E4197">
        <v>15.605751</v>
      </c>
    </row>
    <row r="4198" spans="1:5" x14ac:dyDescent="0.25">
      <c r="A4198">
        <f t="shared" si="166"/>
        <v>69.36666666666666</v>
      </c>
      <c r="B4198">
        <v>4162</v>
      </c>
      <c r="C4198">
        <v>107.33419000000001</v>
      </c>
      <c r="D4198">
        <v>66.785201999999998</v>
      </c>
      <c r="E4198">
        <v>15.605888</v>
      </c>
    </row>
    <row r="4199" spans="1:5" x14ac:dyDescent="0.25">
      <c r="A4199">
        <f t="shared" si="166"/>
        <v>69.38333333333334</v>
      </c>
      <c r="B4199">
        <v>4163</v>
      </c>
      <c r="C4199">
        <v>107.32569100000001</v>
      </c>
      <c r="D4199">
        <v>66.788939999999997</v>
      </c>
      <c r="E4199">
        <v>15.605644</v>
      </c>
    </row>
    <row r="4200" spans="1:5" x14ac:dyDescent="0.25">
      <c r="A4200">
        <f t="shared" si="166"/>
        <v>69.400000000000006</v>
      </c>
      <c r="B4200">
        <v>4164</v>
      </c>
      <c r="C4200">
        <v>107.352997</v>
      </c>
      <c r="D4200">
        <v>66.786072000000004</v>
      </c>
      <c r="E4200">
        <v>15.605782</v>
      </c>
    </row>
    <row r="4201" spans="1:5" x14ac:dyDescent="0.25">
      <c r="A4201">
        <f t="shared" si="166"/>
        <v>69.416666666666671</v>
      </c>
      <c r="B4201">
        <v>4165</v>
      </c>
      <c r="C4201">
        <v>107.260796</v>
      </c>
      <c r="D4201">
        <v>66.791092000000006</v>
      </c>
      <c r="E4201">
        <v>15.605629</v>
      </c>
    </row>
    <row r="4202" spans="1:5" x14ac:dyDescent="0.25">
      <c r="A4202">
        <f t="shared" si="166"/>
        <v>69.433333333333337</v>
      </c>
      <c r="B4202">
        <v>4166</v>
      </c>
      <c r="C4202">
        <v>107.260696</v>
      </c>
      <c r="D4202">
        <v>66.789344999999997</v>
      </c>
      <c r="E4202">
        <v>15.605644</v>
      </c>
    </row>
    <row r="4203" spans="1:5" x14ac:dyDescent="0.25">
      <c r="A4203">
        <f t="shared" si="166"/>
        <v>69.45</v>
      </c>
      <c r="B4203">
        <v>4167</v>
      </c>
      <c r="C4203">
        <v>107.085892</v>
      </c>
      <c r="D4203">
        <v>66.786804000000004</v>
      </c>
      <c r="E4203">
        <v>15.605713</v>
      </c>
    </row>
    <row r="4204" spans="1:5" x14ac:dyDescent="0.25">
      <c r="A4204">
        <f t="shared" si="166"/>
        <v>69.466666666666669</v>
      </c>
      <c r="B4204">
        <v>4168</v>
      </c>
      <c r="C4204">
        <v>107.198891</v>
      </c>
      <c r="D4204">
        <v>66.783798000000004</v>
      </c>
      <c r="E4204">
        <v>15.605721000000001</v>
      </c>
    </row>
    <row r="4205" spans="1:5" x14ac:dyDescent="0.25">
      <c r="A4205">
        <f t="shared" si="166"/>
        <v>69.483333333333334</v>
      </c>
      <c r="B4205">
        <v>4169</v>
      </c>
      <c r="C4205">
        <v>107.102997</v>
      </c>
      <c r="D4205">
        <v>66.777313000000007</v>
      </c>
      <c r="E4205">
        <v>15.605644</v>
      </c>
    </row>
    <row r="4206" spans="1:5" x14ac:dyDescent="0.25">
      <c r="A4206">
        <f t="shared" si="166"/>
        <v>69.5</v>
      </c>
      <c r="B4206">
        <v>4170</v>
      </c>
      <c r="C4206">
        <v>107.232491</v>
      </c>
      <c r="D4206">
        <v>66.772552000000005</v>
      </c>
      <c r="E4206">
        <v>15.605339000000001</v>
      </c>
    </row>
    <row r="4207" spans="1:5" x14ac:dyDescent="0.25">
      <c r="A4207">
        <f t="shared" si="166"/>
        <v>69.516666666666666</v>
      </c>
      <c r="B4207">
        <v>4171</v>
      </c>
      <c r="C4207">
        <v>107.130196</v>
      </c>
      <c r="D4207">
        <v>66.764945999999995</v>
      </c>
      <c r="E4207">
        <v>15.605247</v>
      </c>
    </row>
    <row r="4208" spans="1:5" x14ac:dyDescent="0.25">
      <c r="A4208">
        <f t="shared" si="166"/>
        <v>69.533333333333331</v>
      </c>
      <c r="B4208">
        <v>4172</v>
      </c>
      <c r="C4208">
        <v>107.239594</v>
      </c>
      <c r="D4208">
        <v>66.762489000000002</v>
      </c>
      <c r="E4208">
        <v>15.605141</v>
      </c>
    </row>
    <row r="4209" spans="1:5" x14ac:dyDescent="0.25">
      <c r="A4209">
        <f t="shared" si="166"/>
        <v>69.55</v>
      </c>
      <c r="B4209">
        <v>4173</v>
      </c>
      <c r="C4209">
        <v>107.169991</v>
      </c>
      <c r="D4209">
        <v>66.755127000000002</v>
      </c>
      <c r="E4209">
        <v>15.604958</v>
      </c>
    </row>
    <row r="4210" spans="1:5" x14ac:dyDescent="0.25">
      <c r="A4210">
        <f t="shared" si="166"/>
        <v>69.566666666666663</v>
      </c>
      <c r="B4210">
        <v>4174</v>
      </c>
      <c r="C4210">
        <v>107.244095</v>
      </c>
      <c r="D4210">
        <v>66.756247999999999</v>
      </c>
      <c r="E4210">
        <v>15.604736000000001</v>
      </c>
    </row>
    <row r="4211" spans="1:5" x14ac:dyDescent="0.25">
      <c r="A4211">
        <f t="shared" si="166"/>
        <v>69.583333333333329</v>
      </c>
      <c r="B4211">
        <v>4175</v>
      </c>
      <c r="C4211">
        <v>107.220192</v>
      </c>
      <c r="D4211">
        <v>66.748290999999995</v>
      </c>
      <c r="E4211">
        <v>15.604668</v>
      </c>
    </row>
    <row r="4212" spans="1:5" x14ac:dyDescent="0.25">
      <c r="A4212">
        <f t="shared" si="166"/>
        <v>69.599999999999994</v>
      </c>
      <c r="B4212">
        <v>4176</v>
      </c>
      <c r="C4212">
        <v>107.261093</v>
      </c>
      <c r="D4212">
        <v>66.749984999999995</v>
      </c>
      <c r="E4212">
        <v>15.604736000000001</v>
      </c>
    </row>
    <row r="4213" spans="1:5" x14ac:dyDescent="0.25">
      <c r="A4213">
        <f t="shared" si="166"/>
        <v>69.61666666666666</v>
      </c>
      <c r="B4213">
        <v>4177</v>
      </c>
      <c r="C4213">
        <v>107.260193</v>
      </c>
      <c r="D4213">
        <v>66.742393000000007</v>
      </c>
      <c r="E4213">
        <v>15.604462</v>
      </c>
    </row>
    <row r="4214" spans="1:5" x14ac:dyDescent="0.25">
      <c r="A4214">
        <f t="shared" si="166"/>
        <v>69.63333333333334</v>
      </c>
      <c r="B4214">
        <v>4178</v>
      </c>
      <c r="C4214">
        <v>107.233093</v>
      </c>
      <c r="D4214">
        <v>66.743262999999999</v>
      </c>
      <c r="E4214">
        <v>15.60453</v>
      </c>
    </row>
    <row r="4215" spans="1:5" x14ac:dyDescent="0.25">
      <c r="A4215">
        <f t="shared" si="166"/>
        <v>69.650000000000006</v>
      </c>
      <c r="B4215">
        <v>4179</v>
      </c>
      <c r="C4215">
        <v>107.262497</v>
      </c>
      <c r="D4215">
        <v>66.731093999999999</v>
      </c>
      <c r="E4215">
        <v>15.604462</v>
      </c>
    </row>
    <row r="4216" spans="1:5" x14ac:dyDescent="0.25">
      <c r="A4216">
        <f t="shared" si="166"/>
        <v>69.666666666666671</v>
      </c>
      <c r="B4216">
        <v>4180</v>
      </c>
      <c r="C4216">
        <v>107.19169599999999</v>
      </c>
      <c r="D4216">
        <v>66.730103</v>
      </c>
      <c r="E4216">
        <v>15.604324</v>
      </c>
    </row>
    <row r="4217" spans="1:5" x14ac:dyDescent="0.25">
      <c r="A4217">
        <f t="shared" si="166"/>
        <v>69.683333333333337</v>
      </c>
      <c r="B4217">
        <v>4181</v>
      </c>
      <c r="C4217">
        <v>107.329697</v>
      </c>
      <c r="D4217">
        <v>66.720291000000003</v>
      </c>
      <c r="E4217">
        <v>15.604369999999999</v>
      </c>
    </row>
    <row r="4218" spans="1:5" x14ac:dyDescent="0.25">
      <c r="A4218">
        <f t="shared" si="166"/>
        <v>69.7</v>
      </c>
      <c r="B4218">
        <v>4182</v>
      </c>
      <c r="C4218">
        <v>107.261696</v>
      </c>
      <c r="D4218">
        <v>66.716103000000004</v>
      </c>
      <c r="E4218">
        <v>15.604255999999999</v>
      </c>
    </row>
    <row r="4219" spans="1:5" x14ac:dyDescent="0.25">
      <c r="A4219">
        <f t="shared" si="166"/>
        <v>69.716666666666669</v>
      </c>
      <c r="B4219">
        <v>4183</v>
      </c>
      <c r="C4219">
        <v>107.375694</v>
      </c>
      <c r="D4219">
        <v>66.714859000000004</v>
      </c>
      <c r="E4219">
        <v>15.604462</v>
      </c>
    </row>
    <row r="4220" spans="1:5" x14ac:dyDescent="0.25">
      <c r="A4220">
        <f t="shared" si="166"/>
        <v>69.733333333333334</v>
      </c>
      <c r="B4220">
        <v>4184</v>
      </c>
      <c r="C4220">
        <v>107.259598</v>
      </c>
      <c r="D4220">
        <v>66.710442</v>
      </c>
      <c r="E4220">
        <v>15.604279</v>
      </c>
    </row>
    <row r="4221" spans="1:5" x14ac:dyDescent="0.25">
      <c r="A4221">
        <f t="shared" si="166"/>
        <v>69.75</v>
      </c>
      <c r="B4221">
        <v>4185</v>
      </c>
      <c r="C4221">
        <v>107.41409299999999</v>
      </c>
      <c r="D4221">
        <v>66.711250000000007</v>
      </c>
      <c r="E4221">
        <v>15.604476999999999</v>
      </c>
    </row>
    <row r="4222" spans="1:5" x14ac:dyDescent="0.25">
      <c r="A4222">
        <f t="shared" si="166"/>
        <v>69.766666666666666</v>
      </c>
      <c r="B4222">
        <v>4186</v>
      </c>
      <c r="C4222">
        <v>107.304497</v>
      </c>
      <c r="D4222">
        <v>66.710144</v>
      </c>
      <c r="E4222">
        <v>15.604385000000001</v>
      </c>
    </row>
    <row r="4223" spans="1:5" x14ac:dyDescent="0.25">
      <c r="A4223">
        <f t="shared" si="166"/>
        <v>69.783333333333331</v>
      </c>
      <c r="B4223">
        <v>4187</v>
      </c>
      <c r="C4223">
        <v>107.390297</v>
      </c>
      <c r="D4223">
        <v>66.710319999999996</v>
      </c>
      <c r="E4223">
        <v>15.604568</v>
      </c>
    </row>
    <row r="4224" spans="1:5" x14ac:dyDescent="0.25">
      <c r="A4224">
        <f t="shared" si="166"/>
        <v>69.8</v>
      </c>
      <c r="B4224">
        <v>4188</v>
      </c>
      <c r="C4224">
        <v>107.309792</v>
      </c>
      <c r="D4224">
        <v>66.707436000000001</v>
      </c>
      <c r="E4224">
        <v>15.604583999999999</v>
      </c>
    </row>
    <row r="4225" spans="1:5" x14ac:dyDescent="0.25">
      <c r="A4225">
        <f t="shared" si="166"/>
        <v>69.816666666666663</v>
      </c>
      <c r="B4225">
        <v>4189</v>
      </c>
      <c r="C4225">
        <v>107.35509500000001</v>
      </c>
      <c r="D4225">
        <v>66.712676999999999</v>
      </c>
      <c r="E4225">
        <v>15.604645</v>
      </c>
    </row>
    <row r="4226" spans="1:5" x14ac:dyDescent="0.25">
      <c r="A4226">
        <f t="shared" si="166"/>
        <v>69.833333333333329</v>
      </c>
      <c r="B4226">
        <v>4190</v>
      </c>
      <c r="C4226">
        <v>107.28499600000001</v>
      </c>
      <c r="D4226">
        <v>66.706039000000004</v>
      </c>
      <c r="E4226">
        <v>15.604782</v>
      </c>
    </row>
    <row r="4227" spans="1:5" x14ac:dyDescent="0.25">
      <c r="A4227">
        <f t="shared" si="166"/>
        <v>69.849999999999994</v>
      </c>
      <c r="B4227">
        <v>4191</v>
      </c>
      <c r="C4227">
        <v>107.27728999999999</v>
      </c>
      <c r="D4227">
        <v>66.709885</v>
      </c>
      <c r="E4227">
        <v>15.604538</v>
      </c>
    </row>
    <row r="4228" spans="1:5" x14ac:dyDescent="0.25">
      <c r="A4228">
        <f t="shared" si="166"/>
        <v>69.86666666666666</v>
      </c>
      <c r="B4228">
        <v>4192</v>
      </c>
      <c r="C4228">
        <v>107.256798</v>
      </c>
      <c r="D4228">
        <v>66.707061999999993</v>
      </c>
      <c r="E4228">
        <v>15.604858</v>
      </c>
    </row>
    <row r="4229" spans="1:5" x14ac:dyDescent="0.25">
      <c r="A4229">
        <f t="shared" si="166"/>
        <v>69.88333333333334</v>
      </c>
      <c r="B4229">
        <v>4193</v>
      </c>
      <c r="C4229">
        <v>107.163696</v>
      </c>
      <c r="D4229">
        <v>66.716515000000001</v>
      </c>
      <c r="E4229">
        <v>15.604607</v>
      </c>
    </row>
    <row r="4230" spans="1:5" x14ac:dyDescent="0.25">
      <c r="A4230">
        <f t="shared" si="166"/>
        <v>69.900000000000006</v>
      </c>
      <c r="B4230">
        <v>4194</v>
      </c>
      <c r="C4230">
        <v>107.109093</v>
      </c>
      <c r="D4230">
        <v>66.717667000000006</v>
      </c>
      <c r="E4230">
        <v>15.604622000000001</v>
      </c>
    </row>
    <row r="4231" spans="1:5" x14ac:dyDescent="0.25">
      <c r="A4231">
        <f t="shared" si="166"/>
        <v>69.916666666666671</v>
      </c>
      <c r="B4231">
        <v>4195</v>
      </c>
      <c r="C4231">
        <v>107.046791</v>
      </c>
      <c r="D4231">
        <v>66.725104999999999</v>
      </c>
      <c r="E4231">
        <v>15.604485</v>
      </c>
    </row>
    <row r="4232" spans="1:5" x14ac:dyDescent="0.25">
      <c r="A4232">
        <f t="shared" si="166"/>
        <v>69.933333333333337</v>
      </c>
      <c r="B4232">
        <v>4196</v>
      </c>
      <c r="C4232">
        <v>107.13649700000001</v>
      </c>
      <c r="D4232">
        <v>66.721930999999998</v>
      </c>
      <c r="E4232">
        <v>15.604424</v>
      </c>
    </row>
    <row r="4233" spans="1:5" x14ac:dyDescent="0.25">
      <c r="A4233">
        <f t="shared" si="166"/>
        <v>69.95</v>
      </c>
      <c r="B4233">
        <v>4197</v>
      </c>
      <c r="C4233">
        <v>107.077896</v>
      </c>
      <c r="D4233">
        <v>66.724602000000004</v>
      </c>
      <c r="E4233">
        <v>15.604622000000001</v>
      </c>
    </row>
    <row r="4234" spans="1:5" x14ac:dyDescent="0.25">
      <c r="A4234">
        <f t="shared" si="166"/>
        <v>69.966666666666669</v>
      </c>
      <c r="B4234">
        <v>4198</v>
      </c>
      <c r="C4234">
        <v>107.216393</v>
      </c>
      <c r="D4234">
        <v>66.727760000000004</v>
      </c>
      <c r="E4234">
        <v>15.604523</v>
      </c>
    </row>
    <row r="4235" spans="1:5" x14ac:dyDescent="0.25">
      <c r="A4235">
        <f t="shared" si="166"/>
        <v>69.983333333333334</v>
      </c>
      <c r="B4235">
        <v>4199</v>
      </c>
      <c r="C4235">
        <v>107.095795</v>
      </c>
      <c r="D4235">
        <v>66.727951000000004</v>
      </c>
      <c r="E4235">
        <v>15.604538</v>
      </c>
    </row>
    <row r="4236" spans="1:5" x14ac:dyDescent="0.25">
      <c r="A4236">
        <f t="shared" si="166"/>
        <v>70</v>
      </c>
      <c r="B4236">
        <v>4200</v>
      </c>
      <c r="C4236">
        <v>107.210892</v>
      </c>
      <c r="D4236">
        <v>66.730034000000003</v>
      </c>
      <c r="E4236">
        <v>15.604523</v>
      </c>
    </row>
    <row r="4237" spans="1:5" x14ac:dyDescent="0.25">
      <c r="A4237">
        <f t="shared" si="166"/>
        <v>70.016666666666666</v>
      </c>
      <c r="B4237">
        <v>4201</v>
      </c>
      <c r="C4237">
        <v>107.108994</v>
      </c>
      <c r="D4237">
        <v>66.730675000000005</v>
      </c>
      <c r="E4237">
        <v>15.604545999999999</v>
      </c>
    </row>
    <row r="4238" spans="1:5" x14ac:dyDescent="0.25">
      <c r="A4238">
        <f t="shared" si="166"/>
        <v>70.033333333333331</v>
      </c>
      <c r="B4238">
        <v>4202</v>
      </c>
      <c r="C4238">
        <v>107.22519699999999</v>
      </c>
      <c r="D4238">
        <v>66.736755000000002</v>
      </c>
      <c r="E4238">
        <v>15.60453</v>
      </c>
    </row>
    <row r="4239" spans="1:5" x14ac:dyDescent="0.25">
      <c r="A4239">
        <f t="shared" si="166"/>
        <v>70.05</v>
      </c>
      <c r="B4239">
        <v>4203</v>
      </c>
      <c r="C4239">
        <v>107.152191</v>
      </c>
      <c r="D4239">
        <v>66.737365999999994</v>
      </c>
      <c r="E4239">
        <v>15.604362</v>
      </c>
    </row>
    <row r="4240" spans="1:5" x14ac:dyDescent="0.25">
      <c r="A4240">
        <f t="shared" si="166"/>
        <v>70.066666666666663</v>
      </c>
      <c r="B4240">
        <v>4204</v>
      </c>
      <c r="C4240">
        <v>107.208298</v>
      </c>
      <c r="D4240">
        <v>66.746819000000002</v>
      </c>
      <c r="E4240">
        <v>15.604331999999999</v>
      </c>
    </row>
    <row r="4241" spans="1:5" x14ac:dyDescent="0.25">
      <c r="A4241">
        <f t="shared" si="166"/>
        <v>70.083333333333329</v>
      </c>
      <c r="B4241">
        <v>4205</v>
      </c>
      <c r="C4241">
        <v>107.18319700000001</v>
      </c>
      <c r="D4241">
        <v>66.747497999999993</v>
      </c>
      <c r="E4241">
        <v>15.604255999999999</v>
      </c>
    </row>
    <row r="4242" spans="1:5" x14ac:dyDescent="0.25">
      <c r="A4242">
        <f t="shared" si="166"/>
        <v>70.099999999999994</v>
      </c>
      <c r="B4242">
        <v>4206</v>
      </c>
      <c r="C4242">
        <v>107.18369300000001</v>
      </c>
      <c r="D4242">
        <v>66.756371000000001</v>
      </c>
      <c r="E4242">
        <v>15.604424</v>
      </c>
    </row>
    <row r="4243" spans="1:5" x14ac:dyDescent="0.25">
      <c r="A4243">
        <f t="shared" si="166"/>
        <v>70.11666666666666</v>
      </c>
      <c r="B4243">
        <v>4207</v>
      </c>
      <c r="C4243">
        <v>107.17469</v>
      </c>
      <c r="D4243">
        <v>66.756034999999997</v>
      </c>
      <c r="E4243">
        <v>15.604355</v>
      </c>
    </row>
    <row r="4244" spans="1:5" x14ac:dyDescent="0.25">
      <c r="A4244">
        <f t="shared" si="166"/>
        <v>70.13333333333334</v>
      </c>
      <c r="B4244">
        <v>4208</v>
      </c>
      <c r="C4244">
        <v>107.184792</v>
      </c>
      <c r="D4244">
        <v>66.764465000000001</v>
      </c>
      <c r="E4244">
        <v>15.604424</v>
      </c>
    </row>
    <row r="4245" spans="1:5" x14ac:dyDescent="0.25">
      <c r="A4245">
        <f t="shared" si="166"/>
        <v>70.150000000000006</v>
      </c>
      <c r="B4245">
        <v>4209</v>
      </c>
      <c r="C4245">
        <v>107.28009</v>
      </c>
      <c r="D4245">
        <v>66.763092</v>
      </c>
      <c r="E4245">
        <v>15.604462</v>
      </c>
    </row>
    <row r="4246" spans="1:5" x14ac:dyDescent="0.25">
      <c r="A4246">
        <f t="shared" si="166"/>
        <v>70.166666666666671</v>
      </c>
      <c r="B4246">
        <v>4210</v>
      </c>
      <c r="C4246">
        <v>107.20959499999999</v>
      </c>
      <c r="D4246">
        <v>66.773796000000004</v>
      </c>
      <c r="E4246">
        <v>15.604424</v>
      </c>
    </row>
    <row r="4247" spans="1:5" x14ac:dyDescent="0.25">
      <c r="A4247">
        <f t="shared" si="166"/>
        <v>70.183333333333337</v>
      </c>
      <c r="B4247">
        <v>4211</v>
      </c>
      <c r="C4247">
        <v>107.283096</v>
      </c>
      <c r="D4247">
        <v>66.778167999999994</v>
      </c>
      <c r="E4247">
        <v>15.604552999999999</v>
      </c>
    </row>
    <row r="4248" spans="1:5" x14ac:dyDescent="0.25">
      <c r="A4248">
        <f t="shared" si="166"/>
        <v>70.2</v>
      </c>
      <c r="B4248">
        <v>4212</v>
      </c>
      <c r="C4248">
        <v>107.207397</v>
      </c>
      <c r="D4248">
        <v>66.782875000000004</v>
      </c>
      <c r="E4248">
        <v>15.604445999999999</v>
      </c>
    </row>
    <row r="4249" spans="1:5" x14ac:dyDescent="0.25">
      <c r="A4249">
        <f t="shared" si="166"/>
        <v>70.216666666666669</v>
      </c>
      <c r="B4249">
        <v>4213</v>
      </c>
      <c r="C4249">
        <v>107.35189099999999</v>
      </c>
      <c r="D4249">
        <v>66.789664999999999</v>
      </c>
      <c r="E4249">
        <v>15.604652</v>
      </c>
    </row>
    <row r="4250" spans="1:5" x14ac:dyDescent="0.25">
      <c r="A4250">
        <f t="shared" si="166"/>
        <v>70.233333333333334</v>
      </c>
      <c r="B4250">
        <v>4214</v>
      </c>
      <c r="C4250">
        <v>107.220596</v>
      </c>
      <c r="D4250">
        <v>66.792862</v>
      </c>
      <c r="E4250">
        <v>15.604561</v>
      </c>
    </row>
    <row r="4251" spans="1:5" x14ac:dyDescent="0.25">
      <c r="A4251">
        <f t="shared" si="166"/>
        <v>70.25</v>
      </c>
      <c r="B4251">
        <v>4215</v>
      </c>
      <c r="C4251">
        <v>107.32079299999999</v>
      </c>
      <c r="D4251">
        <v>66.801376000000005</v>
      </c>
      <c r="E4251">
        <v>15.604645</v>
      </c>
    </row>
    <row r="4252" spans="1:5" x14ac:dyDescent="0.25">
      <c r="A4252">
        <f t="shared" si="166"/>
        <v>70.266666666666666</v>
      </c>
      <c r="B4252">
        <v>4216</v>
      </c>
      <c r="C4252">
        <v>107.204193</v>
      </c>
      <c r="D4252">
        <v>66.801192999999998</v>
      </c>
      <c r="E4252">
        <v>15.604561</v>
      </c>
    </row>
    <row r="4253" spans="1:5" x14ac:dyDescent="0.25">
      <c r="A4253">
        <f t="shared" si="166"/>
        <v>70.283333333333331</v>
      </c>
      <c r="B4253">
        <v>4217</v>
      </c>
      <c r="C4253">
        <v>107.253197</v>
      </c>
      <c r="D4253">
        <v>66.806892000000005</v>
      </c>
      <c r="E4253">
        <v>15.604431</v>
      </c>
    </row>
    <row r="4254" spans="1:5" x14ac:dyDescent="0.25">
      <c r="A4254">
        <f t="shared" si="166"/>
        <v>70.3</v>
      </c>
      <c r="B4254">
        <v>4218</v>
      </c>
      <c r="C4254">
        <v>107.17289700000001</v>
      </c>
      <c r="D4254">
        <v>66.805328000000003</v>
      </c>
      <c r="E4254">
        <v>15.604462</v>
      </c>
    </row>
    <row r="4255" spans="1:5" x14ac:dyDescent="0.25">
      <c r="A4255">
        <f t="shared" si="166"/>
        <v>70.316666666666663</v>
      </c>
      <c r="B4255">
        <v>4219</v>
      </c>
      <c r="C4255">
        <v>107.20669599999999</v>
      </c>
      <c r="D4255">
        <v>66.812027</v>
      </c>
      <c r="E4255">
        <v>15.604018999999999</v>
      </c>
    </row>
    <row r="4256" spans="1:5" x14ac:dyDescent="0.25">
      <c r="A4256">
        <f t="shared" si="166"/>
        <v>70.333333333333329</v>
      </c>
      <c r="B4256">
        <v>4220</v>
      </c>
      <c r="C4256">
        <v>107.13819100000001</v>
      </c>
      <c r="D4256">
        <v>66.811713999999995</v>
      </c>
      <c r="E4256">
        <v>15.604034</v>
      </c>
    </row>
    <row r="4257" spans="1:5" x14ac:dyDescent="0.25">
      <c r="A4257">
        <f t="shared" si="166"/>
        <v>70.349999999999994</v>
      </c>
      <c r="B4257">
        <v>4221</v>
      </c>
      <c r="C4257">
        <v>107.06739</v>
      </c>
      <c r="D4257">
        <v>66.820435000000003</v>
      </c>
      <c r="E4257">
        <v>15.603897</v>
      </c>
    </row>
    <row r="4258" spans="1:5" x14ac:dyDescent="0.25">
      <c r="A4258">
        <f t="shared" si="166"/>
        <v>70.36666666666666</v>
      </c>
      <c r="B4258">
        <v>4222</v>
      </c>
      <c r="C4258">
        <v>107.005394</v>
      </c>
      <c r="D4258">
        <v>66.820937999999998</v>
      </c>
      <c r="E4258">
        <v>15.604012000000001</v>
      </c>
    </row>
    <row r="4259" spans="1:5" x14ac:dyDescent="0.25">
      <c r="A4259">
        <f t="shared" si="166"/>
        <v>70.38333333333334</v>
      </c>
      <c r="B4259">
        <v>4223</v>
      </c>
      <c r="C4259">
        <v>106.989594</v>
      </c>
      <c r="D4259">
        <v>66.827202</v>
      </c>
      <c r="E4259">
        <v>15.603889000000001</v>
      </c>
    </row>
    <row r="4260" spans="1:5" x14ac:dyDescent="0.25">
      <c r="A4260">
        <f t="shared" si="166"/>
        <v>70.400000000000006</v>
      </c>
      <c r="B4260">
        <v>4224</v>
      </c>
      <c r="C4260">
        <v>107.073593</v>
      </c>
      <c r="D4260">
        <v>66.825492999999994</v>
      </c>
      <c r="E4260">
        <v>15.603935</v>
      </c>
    </row>
    <row r="4261" spans="1:5" x14ac:dyDescent="0.25">
      <c r="A4261">
        <f t="shared" ref="A4261:A4324" si="167">B4261/60</f>
        <v>70.416666666666671</v>
      </c>
      <c r="B4261">
        <v>4225</v>
      </c>
      <c r="C4261">
        <v>107.016693</v>
      </c>
      <c r="D4261">
        <v>66.833168000000001</v>
      </c>
      <c r="E4261">
        <v>15.603980999999999</v>
      </c>
    </row>
    <row r="4262" spans="1:5" x14ac:dyDescent="0.25">
      <c r="A4262">
        <f t="shared" si="167"/>
        <v>70.433333333333337</v>
      </c>
      <c r="B4262">
        <v>4226</v>
      </c>
      <c r="C4262">
        <v>107.11449399999999</v>
      </c>
      <c r="D4262">
        <v>66.829978999999994</v>
      </c>
      <c r="E4262">
        <v>15.603813000000001</v>
      </c>
    </row>
    <row r="4263" spans="1:5" x14ac:dyDescent="0.25">
      <c r="A4263">
        <f t="shared" si="167"/>
        <v>70.45</v>
      </c>
      <c r="B4263">
        <v>4227</v>
      </c>
      <c r="C4263">
        <v>107.001091</v>
      </c>
      <c r="D4263">
        <v>66.833420000000004</v>
      </c>
      <c r="E4263">
        <v>15.603904999999999</v>
      </c>
    </row>
    <row r="4264" spans="1:5" x14ac:dyDescent="0.25">
      <c r="A4264">
        <f t="shared" si="167"/>
        <v>70.466666666666669</v>
      </c>
      <c r="B4264">
        <v>4228</v>
      </c>
      <c r="C4264">
        <v>107.11159499999999</v>
      </c>
      <c r="D4264">
        <v>66.832549999999998</v>
      </c>
      <c r="E4264">
        <v>15.603714</v>
      </c>
    </row>
    <row r="4265" spans="1:5" x14ac:dyDescent="0.25">
      <c r="A4265">
        <f t="shared" si="167"/>
        <v>70.483333333333334</v>
      </c>
      <c r="B4265">
        <v>4229</v>
      </c>
      <c r="C4265">
        <v>107.00309799999999</v>
      </c>
      <c r="D4265">
        <v>66.830269000000001</v>
      </c>
      <c r="E4265">
        <v>15.603828</v>
      </c>
    </row>
    <row r="4266" spans="1:5" x14ac:dyDescent="0.25">
      <c r="A4266">
        <f t="shared" si="167"/>
        <v>70.5</v>
      </c>
      <c r="B4266">
        <v>4230</v>
      </c>
      <c r="C4266">
        <v>107.146393</v>
      </c>
      <c r="D4266">
        <v>66.829643000000004</v>
      </c>
      <c r="E4266">
        <v>15.603721999999999</v>
      </c>
    </row>
    <row r="4267" spans="1:5" x14ac:dyDescent="0.25">
      <c r="A4267">
        <f t="shared" si="167"/>
        <v>70.516666666666666</v>
      </c>
      <c r="B4267">
        <v>4231</v>
      </c>
      <c r="C4267">
        <v>107.056297</v>
      </c>
      <c r="D4267">
        <v>66.825226000000001</v>
      </c>
      <c r="E4267">
        <v>15.603638</v>
      </c>
    </row>
    <row r="4268" spans="1:5" x14ac:dyDescent="0.25">
      <c r="A4268">
        <f t="shared" si="167"/>
        <v>70.533333333333331</v>
      </c>
      <c r="B4268">
        <v>4232</v>
      </c>
      <c r="C4268">
        <v>107.13479599999999</v>
      </c>
      <c r="D4268">
        <v>66.828079000000002</v>
      </c>
      <c r="E4268">
        <v>15.603714</v>
      </c>
    </row>
    <row r="4269" spans="1:5" x14ac:dyDescent="0.25">
      <c r="A4269">
        <f t="shared" si="167"/>
        <v>70.55</v>
      </c>
      <c r="B4269">
        <v>4233</v>
      </c>
      <c r="C4269">
        <v>107.054092</v>
      </c>
      <c r="D4269">
        <v>66.822151000000005</v>
      </c>
      <c r="E4269">
        <v>15.603546</v>
      </c>
    </row>
    <row r="4270" spans="1:5" x14ac:dyDescent="0.25">
      <c r="A4270">
        <f t="shared" si="167"/>
        <v>70.566666666666663</v>
      </c>
      <c r="B4270">
        <v>4234</v>
      </c>
      <c r="C4270">
        <v>107.107895</v>
      </c>
      <c r="D4270">
        <v>66.824921000000003</v>
      </c>
      <c r="E4270">
        <v>15.603508</v>
      </c>
    </row>
    <row r="4271" spans="1:5" x14ac:dyDescent="0.25">
      <c r="A4271">
        <f t="shared" si="167"/>
        <v>70.583333333333329</v>
      </c>
      <c r="B4271">
        <v>4235</v>
      </c>
      <c r="C4271">
        <v>107.08129099999999</v>
      </c>
      <c r="D4271">
        <v>66.816199999999995</v>
      </c>
      <c r="E4271">
        <v>15.603363</v>
      </c>
    </row>
    <row r="4272" spans="1:5" x14ac:dyDescent="0.25">
      <c r="A4272">
        <f t="shared" si="167"/>
        <v>70.599999999999994</v>
      </c>
      <c r="B4272">
        <v>4236</v>
      </c>
      <c r="C4272">
        <v>107.164894</v>
      </c>
      <c r="D4272">
        <v>66.817795000000004</v>
      </c>
      <c r="E4272">
        <v>15.603531</v>
      </c>
    </row>
    <row r="4273" spans="1:5" x14ac:dyDescent="0.25">
      <c r="A4273">
        <f t="shared" si="167"/>
        <v>70.61666666666666</v>
      </c>
      <c r="B4273">
        <v>4237</v>
      </c>
      <c r="C4273">
        <v>107.20689400000001</v>
      </c>
      <c r="D4273">
        <v>66.813666999999995</v>
      </c>
      <c r="E4273">
        <v>15.603560999999999</v>
      </c>
    </row>
    <row r="4274" spans="1:5" x14ac:dyDescent="0.25">
      <c r="A4274">
        <f t="shared" si="167"/>
        <v>70.63333333333334</v>
      </c>
      <c r="B4274">
        <v>4238</v>
      </c>
      <c r="C4274">
        <v>107.14999400000001</v>
      </c>
      <c r="D4274">
        <v>66.819641000000004</v>
      </c>
      <c r="E4274">
        <v>15.603522999999999</v>
      </c>
    </row>
    <row r="4275" spans="1:5" x14ac:dyDescent="0.25">
      <c r="A4275">
        <f t="shared" si="167"/>
        <v>70.650000000000006</v>
      </c>
      <c r="B4275">
        <v>4239</v>
      </c>
      <c r="C4275">
        <v>107.203491</v>
      </c>
      <c r="D4275">
        <v>66.811165000000003</v>
      </c>
      <c r="E4275">
        <v>15.603569</v>
      </c>
    </row>
    <row r="4276" spans="1:5" x14ac:dyDescent="0.25">
      <c r="A4276">
        <f t="shared" si="167"/>
        <v>70.666666666666671</v>
      </c>
      <c r="B4276">
        <v>4240</v>
      </c>
      <c r="C4276">
        <v>107.16229199999999</v>
      </c>
      <c r="D4276">
        <v>66.814705000000004</v>
      </c>
      <c r="E4276">
        <v>15.603622</v>
      </c>
    </row>
    <row r="4277" spans="1:5" x14ac:dyDescent="0.25">
      <c r="A4277">
        <f t="shared" si="167"/>
        <v>70.683333333333337</v>
      </c>
      <c r="B4277">
        <v>4241</v>
      </c>
      <c r="C4277">
        <v>107.256096</v>
      </c>
      <c r="D4277">
        <v>66.808944999999994</v>
      </c>
      <c r="E4277">
        <v>15.603951</v>
      </c>
    </row>
    <row r="4278" spans="1:5" x14ac:dyDescent="0.25">
      <c r="A4278">
        <f t="shared" si="167"/>
        <v>70.7</v>
      </c>
      <c r="B4278">
        <v>4242</v>
      </c>
      <c r="C4278">
        <v>107.140495</v>
      </c>
      <c r="D4278">
        <v>66.807120999999995</v>
      </c>
      <c r="E4278">
        <v>15.603737000000001</v>
      </c>
    </row>
    <row r="4279" spans="1:5" x14ac:dyDescent="0.25">
      <c r="A4279">
        <f t="shared" si="167"/>
        <v>70.716666666666669</v>
      </c>
      <c r="B4279">
        <v>4243</v>
      </c>
      <c r="C4279">
        <v>107.232292</v>
      </c>
      <c r="D4279">
        <v>66.805762999999999</v>
      </c>
      <c r="E4279">
        <v>15.603729</v>
      </c>
    </row>
    <row r="4280" spans="1:5" x14ac:dyDescent="0.25">
      <c r="A4280">
        <f t="shared" si="167"/>
        <v>70.733333333333334</v>
      </c>
      <c r="B4280">
        <v>4244</v>
      </c>
      <c r="C4280">
        <v>107.10539199999999</v>
      </c>
      <c r="D4280">
        <v>66.800551999999996</v>
      </c>
      <c r="E4280">
        <v>15.603745</v>
      </c>
    </row>
    <row r="4281" spans="1:5" x14ac:dyDescent="0.25">
      <c r="A4281">
        <f t="shared" si="167"/>
        <v>70.75</v>
      </c>
      <c r="B4281">
        <v>4245</v>
      </c>
      <c r="C4281">
        <v>107.168297</v>
      </c>
      <c r="D4281">
        <v>66.798530999999997</v>
      </c>
      <c r="E4281">
        <v>15.603630000000001</v>
      </c>
    </row>
    <row r="4282" spans="1:5" x14ac:dyDescent="0.25">
      <c r="A4282">
        <f t="shared" si="167"/>
        <v>70.766666666666666</v>
      </c>
      <c r="B4282">
        <v>4246</v>
      </c>
      <c r="C4282">
        <v>107.080994</v>
      </c>
      <c r="D4282">
        <v>66.794792000000001</v>
      </c>
      <c r="E4282">
        <v>15.603737000000001</v>
      </c>
    </row>
    <row r="4283" spans="1:5" x14ac:dyDescent="0.25">
      <c r="A4283">
        <f t="shared" si="167"/>
        <v>70.783333333333331</v>
      </c>
      <c r="B4283">
        <v>4247</v>
      </c>
      <c r="C4283">
        <v>107.134094</v>
      </c>
      <c r="D4283">
        <v>66.795944000000006</v>
      </c>
      <c r="E4283">
        <v>15.603516000000001</v>
      </c>
    </row>
    <row r="4284" spans="1:5" x14ac:dyDescent="0.25">
      <c r="A4284">
        <f t="shared" si="167"/>
        <v>70.8</v>
      </c>
      <c r="B4284">
        <v>4248</v>
      </c>
      <c r="C4284">
        <v>107.00419599999999</v>
      </c>
      <c r="D4284">
        <v>66.797606999999999</v>
      </c>
      <c r="E4284">
        <v>15.603622</v>
      </c>
    </row>
    <row r="4285" spans="1:5" x14ac:dyDescent="0.25">
      <c r="A4285">
        <f t="shared" si="167"/>
        <v>70.816666666666663</v>
      </c>
      <c r="B4285">
        <v>4249</v>
      </c>
      <c r="C4285">
        <v>106.966095</v>
      </c>
      <c r="D4285">
        <v>66.802582000000001</v>
      </c>
      <c r="E4285">
        <v>15.603386</v>
      </c>
    </row>
    <row r="4286" spans="1:5" x14ac:dyDescent="0.25">
      <c r="A4286">
        <f t="shared" si="167"/>
        <v>70.833333333333329</v>
      </c>
      <c r="B4286">
        <v>4250</v>
      </c>
      <c r="C4286">
        <v>106.92369100000001</v>
      </c>
      <c r="D4286">
        <v>66.800453000000005</v>
      </c>
      <c r="E4286">
        <v>15.603615</v>
      </c>
    </row>
    <row r="4287" spans="1:5" x14ac:dyDescent="0.25">
      <c r="A4287">
        <f t="shared" si="167"/>
        <v>70.849999999999994</v>
      </c>
      <c r="B4287">
        <v>4251</v>
      </c>
      <c r="C4287">
        <v>106.96689600000001</v>
      </c>
      <c r="D4287">
        <v>66.804374999999993</v>
      </c>
      <c r="E4287">
        <v>15.603484999999999</v>
      </c>
    </row>
    <row r="4288" spans="1:5" x14ac:dyDescent="0.25">
      <c r="A4288">
        <f t="shared" si="167"/>
        <v>70.86666666666666</v>
      </c>
      <c r="B4288">
        <v>4252</v>
      </c>
      <c r="C4288">
        <v>106.977592</v>
      </c>
      <c r="D4288">
        <v>66.799942000000001</v>
      </c>
      <c r="E4288">
        <v>15.603317000000001</v>
      </c>
    </row>
    <row r="4289" spans="1:5" x14ac:dyDescent="0.25">
      <c r="A4289">
        <f t="shared" si="167"/>
        <v>70.88333333333334</v>
      </c>
      <c r="B4289">
        <v>4253</v>
      </c>
      <c r="C4289">
        <v>106.971992</v>
      </c>
      <c r="D4289">
        <v>66.801804000000004</v>
      </c>
      <c r="E4289">
        <v>15.603294</v>
      </c>
    </row>
    <row r="4290" spans="1:5" x14ac:dyDescent="0.25">
      <c r="A4290">
        <f t="shared" si="167"/>
        <v>70.900000000000006</v>
      </c>
      <c r="B4290">
        <v>4254</v>
      </c>
      <c r="C4290">
        <v>107.03529399999999</v>
      </c>
      <c r="D4290">
        <v>66.793639999999996</v>
      </c>
      <c r="E4290">
        <v>15.603119</v>
      </c>
    </row>
    <row r="4291" spans="1:5" x14ac:dyDescent="0.25">
      <c r="A4291">
        <f t="shared" si="167"/>
        <v>70.916666666666671</v>
      </c>
      <c r="B4291">
        <v>4255</v>
      </c>
      <c r="C4291">
        <v>106.96519499999999</v>
      </c>
      <c r="D4291">
        <v>66.796211</v>
      </c>
      <c r="E4291">
        <v>15.603187999999999</v>
      </c>
    </row>
    <row r="4292" spans="1:5" x14ac:dyDescent="0.25">
      <c r="A4292">
        <f t="shared" si="167"/>
        <v>70.933333333333337</v>
      </c>
      <c r="B4292">
        <v>4256</v>
      </c>
      <c r="C4292">
        <v>107.06759599999999</v>
      </c>
      <c r="D4292">
        <v>66.790244999999999</v>
      </c>
      <c r="E4292">
        <v>15.603012</v>
      </c>
    </row>
    <row r="4293" spans="1:5" x14ac:dyDescent="0.25">
      <c r="A4293">
        <f t="shared" si="167"/>
        <v>70.95</v>
      </c>
      <c r="B4293">
        <v>4257</v>
      </c>
      <c r="C4293">
        <v>106.98189499999999</v>
      </c>
      <c r="D4293">
        <v>66.789626999999996</v>
      </c>
      <c r="E4293">
        <v>15.603104</v>
      </c>
    </row>
    <row r="4294" spans="1:5" x14ac:dyDescent="0.25">
      <c r="A4294">
        <f t="shared" si="167"/>
        <v>70.966666666666669</v>
      </c>
      <c r="B4294">
        <v>4258</v>
      </c>
      <c r="C4294">
        <v>107.106796</v>
      </c>
      <c r="D4294">
        <v>66.788780000000003</v>
      </c>
      <c r="E4294">
        <v>15.603004</v>
      </c>
    </row>
    <row r="4295" spans="1:5" x14ac:dyDescent="0.25">
      <c r="A4295">
        <f t="shared" si="167"/>
        <v>70.983333333333334</v>
      </c>
      <c r="B4295">
        <v>4259</v>
      </c>
      <c r="C4295">
        <v>106.981094</v>
      </c>
      <c r="D4295">
        <v>66.785911999999996</v>
      </c>
      <c r="E4295">
        <v>15.603218</v>
      </c>
    </row>
    <row r="4296" spans="1:5" x14ac:dyDescent="0.25">
      <c r="A4296">
        <f t="shared" si="167"/>
        <v>71</v>
      </c>
      <c r="B4296">
        <v>4260</v>
      </c>
      <c r="C4296">
        <v>107.08019299999999</v>
      </c>
      <c r="D4296">
        <v>66.784546000000006</v>
      </c>
      <c r="E4296">
        <v>15.603218</v>
      </c>
    </row>
    <row r="4297" spans="1:5" x14ac:dyDescent="0.25">
      <c r="A4297">
        <f t="shared" si="167"/>
        <v>71.016666666666666</v>
      </c>
      <c r="B4297">
        <v>4261</v>
      </c>
      <c r="C4297">
        <v>106.975494</v>
      </c>
      <c r="D4297">
        <v>66.781509</v>
      </c>
      <c r="E4297">
        <v>15.603225999999999</v>
      </c>
    </row>
    <row r="4298" spans="1:5" x14ac:dyDescent="0.25">
      <c r="A4298">
        <f t="shared" si="167"/>
        <v>71.033333333333331</v>
      </c>
      <c r="B4298">
        <v>4262</v>
      </c>
      <c r="C4298">
        <v>107.068192</v>
      </c>
      <c r="D4298">
        <v>66.782882999999998</v>
      </c>
      <c r="E4298">
        <v>15.603210000000001</v>
      </c>
    </row>
    <row r="4299" spans="1:5" x14ac:dyDescent="0.25">
      <c r="A4299">
        <f t="shared" si="167"/>
        <v>71.05</v>
      </c>
      <c r="B4299">
        <v>4263</v>
      </c>
      <c r="C4299">
        <v>107.039497</v>
      </c>
      <c r="D4299">
        <v>66.776320999999996</v>
      </c>
      <c r="E4299">
        <v>15.603142</v>
      </c>
    </row>
    <row r="4300" spans="1:5" x14ac:dyDescent="0.25">
      <c r="A4300">
        <f t="shared" si="167"/>
        <v>71.066666666666663</v>
      </c>
      <c r="B4300">
        <v>4264</v>
      </c>
      <c r="C4300">
        <v>107.146896</v>
      </c>
      <c r="D4300">
        <v>66.781372000000005</v>
      </c>
      <c r="E4300">
        <v>15.603325</v>
      </c>
    </row>
    <row r="4301" spans="1:5" x14ac:dyDescent="0.25">
      <c r="A4301">
        <f t="shared" si="167"/>
        <v>71.083333333333329</v>
      </c>
      <c r="B4301">
        <v>4265</v>
      </c>
      <c r="C4301">
        <v>107.119392</v>
      </c>
      <c r="D4301">
        <v>66.781341999999995</v>
      </c>
      <c r="E4301">
        <v>15.603256</v>
      </c>
    </row>
    <row r="4302" spans="1:5" x14ac:dyDescent="0.25">
      <c r="A4302">
        <f t="shared" si="167"/>
        <v>71.099999999999994</v>
      </c>
      <c r="B4302">
        <v>4266</v>
      </c>
      <c r="C4302">
        <v>107.118393</v>
      </c>
      <c r="D4302">
        <v>66.790679999999995</v>
      </c>
      <c r="E4302">
        <v>15.603111</v>
      </c>
    </row>
    <row r="4303" spans="1:5" x14ac:dyDescent="0.25">
      <c r="A4303">
        <f t="shared" si="167"/>
        <v>71.11666666666666</v>
      </c>
      <c r="B4303">
        <v>4267</v>
      </c>
      <c r="C4303">
        <v>107.13969400000001</v>
      </c>
      <c r="D4303">
        <v>66.791511999999997</v>
      </c>
      <c r="E4303">
        <v>15.603256</v>
      </c>
    </row>
    <row r="4304" spans="1:5" x14ac:dyDescent="0.25">
      <c r="A4304">
        <f t="shared" si="167"/>
        <v>71.13333333333334</v>
      </c>
      <c r="B4304">
        <v>4268</v>
      </c>
      <c r="C4304">
        <v>107.123497</v>
      </c>
      <c r="D4304">
        <v>66.800385000000006</v>
      </c>
      <c r="E4304">
        <v>15.603111</v>
      </c>
    </row>
    <row r="4305" spans="1:5" x14ac:dyDescent="0.25">
      <c r="A4305">
        <f t="shared" si="167"/>
        <v>71.150000000000006</v>
      </c>
      <c r="B4305">
        <v>4269</v>
      </c>
      <c r="C4305">
        <v>107.172791</v>
      </c>
      <c r="D4305">
        <v>66.797614999999993</v>
      </c>
      <c r="E4305">
        <v>15.603348</v>
      </c>
    </row>
    <row r="4306" spans="1:5" x14ac:dyDescent="0.25">
      <c r="A4306">
        <f t="shared" si="167"/>
        <v>71.166666666666671</v>
      </c>
      <c r="B4306">
        <v>4270</v>
      </c>
      <c r="C4306">
        <v>107.073891</v>
      </c>
      <c r="D4306">
        <v>66.807556000000005</v>
      </c>
      <c r="E4306">
        <v>15.603104</v>
      </c>
    </row>
    <row r="4307" spans="1:5" x14ac:dyDescent="0.25">
      <c r="A4307">
        <f t="shared" si="167"/>
        <v>71.183333333333337</v>
      </c>
      <c r="B4307">
        <v>4271</v>
      </c>
      <c r="C4307">
        <v>107.129395</v>
      </c>
      <c r="D4307">
        <v>66.806197999999995</v>
      </c>
      <c r="E4307">
        <v>15.603027000000001</v>
      </c>
    </row>
    <row r="4308" spans="1:5" x14ac:dyDescent="0.25">
      <c r="A4308">
        <f t="shared" si="167"/>
        <v>71.2</v>
      </c>
      <c r="B4308">
        <v>4272</v>
      </c>
      <c r="C4308">
        <v>107.025192</v>
      </c>
      <c r="D4308">
        <v>66.808716000000004</v>
      </c>
      <c r="E4308">
        <v>15.602912999999999</v>
      </c>
    </row>
    <row r="4309" spans="1:5" x14ac:dyDescent="0.25">
      <c r="A4309">
        <f t="shared" si="167"/>
        <v>71.216666666666669</v>
      </c>
      <c r="B4309">
        <v>4273</v>
      </c>
      <c r="C4309">
        <v>107.123093</v>
      </c>
      <c r="D4309">
        <v>66.810417000000001</v>
      </c>
      <c r="E4309">
        <v>15.602912999999999</v>
      </c>
    </row>
    <row r="4310" spans="1:5" x14ac:dyDescent="0.25">
      <c r="A4310">
        <f t="shared" si="167"/>
        <v>71.233333333333334</v>
      </c>
      <c r="B4310">
        <v>4274</v>
      </c>
      <c r="C4310">
        <v>107.00039700000001</v>
      </c>
      <c r="D4310">
        <v>66.809607999999997</v>
      </c>
      <c r="E4310">
        <v>15.603020000000001</v>
      </c>
    </row>
    <row r="4311" spans="1:5" x14ac:dyDescent="0.25">
      <c r="A4311">
        <f t="shared" si="167"/>
        <v>71.25</v>
      </c>
      <c r="B4311">
        <v>4275</v>
      </c>
      <c r="C4311">
        <v>107.031792</v>
      </c>
      <c r="D4311">
        <v>66.816376000000005</v>
      </c>
      <c r="E4311">
        <v>15.602881999999999</v>
      </c>
    </row>
    <row r="4312" spans="1:5" x14ac:dyDescent="0.25">
      <c r="A4312">
        <f t="shared" si="167"/>
        <v>71.266666666666666</v>
      </c>
      <c r="B4312">
        <v>4276</v>
      </c>
      <c r="C4312">
        <v>106.840096</v>
      </c>
      <c r="D4312">
        <v>66.814864999999998</v>
      </c>
      <c r="E4312">
        <v>15.603088</v>
      </c>
    </row>
    <row r="4313" spans="1:5" x14ac:dyDescent="0.25">
      <c r="A4313">
        <f t="shared" si="167"/>
        <v>71.283333333333331</v>
      </c>
      <c r="B4313">
        <v>4277</v>
      </c>
      <c r="C4313">
        <v>106.91029399999999</v>
      </c>
      <c r="D4313">
        <v>66.819214000000002</v>
      </c>
      <c r="E4313">
        <v>15.602974</v>
      </c>
    </row>
    <row r="4314" spans="1:5" x14ac:dyDescent="0.25">
      <c r="A4314">
        <f t="shared" si="167"/>
        <v>71.3</v>
      </c>
      <c r="B4314">
        <v>4278</v>
      </c>
      <c r="C4314">
        <v>106.870895</v>
      </c>
      <c r="D4314">
        <v>66.814682000000005</v>
      </c>
      <c r="E4314">
        <v>15.603218</v>
      </c>
    </row>
    <row r="4315" spans="1:5" x14ac:dyDescent="0.25">
      <c r="A4315">
        <f t="shared" si="167"/>
        <v>71.316666666666663</v>
      </c>
      <c r="B4315">
        <v>4279</v>
      </c>
      <c r="C4315">
        <v>106.930992</v>
      </c>
      <c r="D4315">
        <v>66.819550000000007</v>
      </c>
      <c r="E4315">
        <v>15.603073</v>
      </c>
    </row>
    <row r="4316" spans="1:5" x14ac:dyDescent="0.25">
      <c r="A4316">
        <f t="shared" si="167"/>
        <v>71.333333333333329</v>
      </c>
      <c r="B4316">
        <v>4280</v>
      </c>
      <c r="C4316">
        <v>106.907791</v>
      </c>
      <c r="D4316">
        <v>66.815948000000006</v>
      </c>
      <c r="E4316">
        <v>15.603012</v>
      </c>
    </row>
    <row r="4317" spans="1:5" x14ac:dyDescent="0.25">
      <c r="A4317">
        <f t="shared" si="167"/>
        <v>71.349999999999994</v>
      </c>
      <c r="B4317">
        <v>4281</v>
      </c>
      <c r="C4317">
        <v>106.94509100000001</v>
      </c>
      <c r="D4317">
        <v>66.820312999999999</v>
      </c>
      <c r="E4317">
        <v>15.602982000000001</v>
      </c>
    </row>
    <row r="4318" spans="1:5" x14ac:dyDescent="0.25">
      <c r="A4318">
        <f t="shared" si="167"/>
        <v>71.36666666666666</v>
      </c>
      <c r="B4318">
        <v>4282</v>
      </c>
      <c r="C4318">
        <v>106.94869199999999</v>
      </c>
      <c r="D4318">
        <v>66.816749999999999</v>
      </c>
      <c r="E4318">
        <v>15.603012</v>
      </c>
    </row>
    <row r="4319" spans="1:5" x14ac:dyDescent="0.25">
      <c r="A4319">
        <f t="shared" si="167"/>
        <v>71.38333333333334</v>
      </c>
      <c r="B4319">
        <v>4283</v>
      </c>
      <c r="C4319">
        <v>106.932198</v>
      </c>
      <c r="D4319">
        <v>66.820580000000007</v>
      </c>
      <c r="E4319">
        <v>15.603081</v>
      </c>
    </row>
    <row r="4320" spans="1:5" x14ac:dyDescent="0.25">
      <c r="A4320">
        <f t="shared" si="167"/>
        <v>71.400000000000006</v>
      </c>
      <c r="B4320">
        <v>4284</v>
      </c>
      <c r="C4320">
        <v>107.002396</v>
      </c>
      <c r="D4320">
        <v>66.815742</v>
      </c>
      <c r="E4320">
        <v>15.602912999999999</v>
      </c>
    </row>
    <row r="4321" spans="1:5" x14ac:dyDescent="0.25">
      <c r="A4321">
        <f t="shared" si="167"/>
        <v>71.416666666666671</v>
      </c>
      <c r="B4321">
        <v>4285</v>
      </c>
      <c r="C4321">
        <v>106.943192</v>
      </c>
      <c r="D4321">
        <v>66.821724000000003</v>
      </c>
      <c r="E4321">
        <v>15.603073</v>
      </c>
    </row>
    <row r="4322" spans="1:5" x14ac:dyDescent="0.25">
      <c r="A4322">
        <f t="shared" si="167"/>
        <v>71.433333333333337</v>
      </c>
      <c r="B4322">
        <v>4286</v>
      </c>
      <c r="C4322">
        <v>107.021896</v>
      </c>
      <c r="D4322">
        <v>66.815353000000002</v>
      </c>
      <c r="E4322">
        <v>15.603104</v>
      </c>
    </row>
    <row r="4323" spans="1:5" x14ac:dyDescent="0.25">
      <c r="A4323">
        <f t="shared" si="167"/>
        <v>71.45</v>
      </c>
      <c r="B4323">
        <v>4287</v>
      </c>
      <c r="C4323">
        <v>106.907196</v>
      </c>
      <c r="D4323">
        <v>66.813704999999999</v>
      </c>
      <c r="E4323">
        <v>15.603088</v>
      </c>
    </row>
    <row r="4324" spans="1:5" x14ac:dyDescent="0.25">
      <c r="A4324">
        <f t="shared" si="167"/>
        <v>71.466666666666669</v>
      </c>
      <c r="B4324">
        <v>4288</v>
      </c>
      <c r="C4324">
        <v>107.018196</v>
      </c>
      <c r="D4324">
        <v>66.809303</v>
      </c>
      <c r="E4324">
        <v>15.602989000000001</v>
      </c>
    </row>
    <row r="4325" spans="1:5" x14ac:dyDescent="0.25">
      <c r="A4325">
        <f t="shared" ref="A4325:A4388" si="168">B4325/60</f>
        <v>71.483333333333334</v>
      </c>
      <c r="B4325">
        <v>4289</v>
      </c>
      <c r="C4325">
        <v>106.917297</v>
      </c>
      <c r="D4325">
        <v>66.802620000000005</v>
      </c>
      <c r="E4325">
        <v>15.602814</v>
      </c>
    </row>
    <row r="4326" spans="1:5" x14ac:dyDescent="0.25">
      <c r="A4326">
        <f t="shared" si="168"/>
        <v>71.5</v>
      </c>
      <c r="B4326">
        <v>4290</v>
      </c>
      <c r="C4326">
        <v>107.060097</v>
      </c>
      <c r="D4326">
        <v>66.798316999999997</v>
      </c>
      <c r="E4326">
        <v>15.602912999999999</v>
      </c>
    </row>
    <row r="4327" spans="1:5" x14ac:dyDescent="0.25">
      <c r="A4327">
        <f t="shared" si="168"/>
        <v>71.516666666666666</v>
      </c>
      <c r="B4327">
        <v>4291</v>
      </c>
      <c r="C4327">
        <v>107.005394</v>
      </c>
      <c r="D4327">
        <v>66.793830999999997</v>
      </c>
      <c r="E4327">
        <v>15.602729999999999</v>
      </c>
    </row>
    <row r="4328" spans="1:5" x14ac:dyDescent="0.25">
      <c r="A4328">
        <f t="shared" si="168"/>
        <v>71.533333333333331</v>
      </c>
      <c r="B4328">
        <v>4292</v>
      </c>
      <c r="C4328">
        <v>107.079994</v>
      </c>
      <c r="D4328">
        <v>66.797225999999995</v>
      </c>
      <c r="E4328">
        <v>15.602905</v>
      </c>
    </row>
    <row r="4329" spans="1:5" x14ac:dyDescent="0.25">
      <c r="A4329">
        <f t="shared" si="168"/>
        <v>71.55</v>
      </c>
      <c r="B4329">
        <v>4293</v>
      </c>
      <c r="C4329">
        <v>107.002495</v>
      </c>
      <c r="D4329">
        <v>66.794533000000001</v>
      </c>
      <c r="E4329">
        <v>15.602928</v>
      </c>
    </row>
    <row r="4330" spans="1:5" x14ac:dyDescent="0.25">
      <c r="A4330">
        <f t="shared" si="168"/>
        <v>71.566666666666663</v>
      </c>
      <c r="B4330">
        <v>4294</v>
      </c>
      <c r="C4330">
        <v>107.097595</v>
      </c>
      <c r="D4330">
        <v>66.798546000000002</v>
      </c>
      <c r="E4330">
        <v>15.603012</v>
      </c>
    </row>
    <row r="4331" spans="1:5" x14ac:dyDescent="0.25">
      <c r="A4331">
        <f t="shared" si="168"/>
        <v>71.583333333333329</v>
      </c>
      <c r="B4331">
        <v>4295</v>
      </c>
      <c r="C4331">
        <v>107.062996</v>
      </c>
      <c r="D4331">
        <v>66.798621999999995</v>
      </c>
      <c r="E4331">
        <v>15.603241000000001</v>
      </c>
    </row>
    <row r="4332" spans="1:5" x14ac:dyDescent="0.25">
      <c r="A4332">
        <f t="shared" si="168"/>
        <v>71.599999999999994</v>
      </c>
      <c r="B4332">
        <v>4296</v>
      </c>
      <c r="C4332">
        <v>107.064392</v>
      </c>
      <c r="D4332">
        <v>66.808327000000006</v>
      </c>
      <c r="E4332">
        <v>15.603096000000001</v>
      </c>
    </row>
    <row r="4333" spans="1:5" x14ac:dyDescent="0.25">
      <c r="A4333">
        <f t="shared" si="168"/>
        <v>71.61666666666666</v>
      </c>
      <c r="B4333">
        <v>4297</v>
      </c>
      <c r="C4333">
        <v>107.039795</v>
      </c>
      <c r="D4333">
        <v>66.807693</v>
      </c>
      <c r="E4333">
        <v>15.603127000000001</v>
      </c>
    </row>
    <row r="4334" spans="1:5" x14ac:dyDescent="0.25">
      <c r="A4334">
        <f t="shared" si="168"/>
        <v>71.63333333333334</v>
      </c>
      <c r="B4334">
        <v>4298</v>
      </c>
      <c r="C4334">
        <v>107.014893</v>
      </c>
      <c r="D4334">
        <v>66.817299000000006</v>
      </c>
      <c r="E4334">
        <v>15.603088</v>
      </c>
    </row>
    <row r="4335" spans="1:5" x14ac:dyDescent="0.25">
      <c r="A4335">
        <f t="shared" si="168"/>
        <v>71.650000000000006</v>
      </c>
      <c r="B4335">
        <v>4299</v>
      </c>
      <c r="C4335">
        <v>107.048897</v>
      </c>
      <c r="D4335">
        <v>66.816367999999997</v>
      </c>
      <c r="E4335">
        <v>15.603127000000001</v>
      </c>
    </row>
    <row r="4336" spans="1:5" x14ac:dyDescent="0.25">
      <c r="A4336">
        <f t="shared" si="168"/>
        <v>71.666666666666671</v>
      </c>
      <c r="B4336">
        <v>4300</v>
      </c>
      <c r="C4336">
        <v>106.982597</v>
      </c>
      <c r="D4336">
        <v>66.824409000000003</v>
      </c>
      <c r="E4336">
        <v>15.602881999999999</v>
      </c>
    </row>
    <row r="4337" spans="1:5" x14ac:dyDescent="0.25">
      <c r="A4337">
        <f t="shared" si="168"/>
        <v>71.683333333333337</v>
      </c>
      <c r="B4337">
        <v>4301</v>
      </c>
      <c r="C4337">
        <v>107.069191</v>
      </c>
      <c r="D4337">
        <v>66.822547999999998</v>
      </c>
      <c r="E4337">
        <v>15.602715</v>
      </c>
    </row>
    <row r="4338" spans="1:5" x14ac:dyDescent="0.25">
      <c r="A4338">
        <f t="shared" si="168"/>
        <v>71.7</v>
      </c>
      <c r="B4338">
        <v>4302</v>
      </c>
      <c r="C4338">
        <v>106.900795</v>
      </c>
      <c r="D4338">
        <v>66.826949999999997</v>
      </c>
      <c r="E4338">
        <v>15.602676000000001</v>
      </c>
    </row>
    <row r="4339" spans="1:5" x14ac:dyDescent="0.25">
      <c r="A4339">
        <f t="shared" si="168"/>
        <v>71.716666666666669</v>
      </c>
      <c r="B4339">
        <v>4303</v>
      </c>
      <c r="C4339">
        <v>106.91579400000001</v>
      </c>
      <c r="D4339">
        <v>66.828995000000006</v>
      </c>
      <c r="E4339">
        <v>15.602669000000001</v>
      </c>
    </row>
    <row r="4340" spans="1:5" x14ac:dyDescent="0.25">
      <c r="A4340">
        <f t="shared" si="168"/>
        <v>71.733333333333334</v>
      </c>
      <c r="B4340">
        <v>4304</v>
      </c>
      <c r="C4340">
        <v>106.756996</v>
      </c>
      <c r="D4340">
        <v>66.825858999999994</v>
      </c>
      <c r="E4340">
        <v>15.602776</v>
      </c>
    </row>
    <row r="4341" spans="1:5" x14ac:dyDescent="0.25">
      <c r="A4341">
        <f t="shared" si="168"/>
        <v>71.75</v>
      </c>
      <c r="B4341">
        <v>4305</v>
      </c>
      <c r="C4341">
        <v>106.86739300000001</v>
      </c>
      <c r="D4341">
        <v>66.821060000000003</v>
      </c>
      <c r="E4341">
        <v>15.602562000000001</v>
      </c>
    </row>
    <row r="4342" spans="1:5" x14ac:dyDescent="0.25">
      <c r="A4342">
        <f t="shared" si="168"/>
        <v>71.766666666666666</v>
      </c>
      <c r="B4342">
        <v>4306</v>
      </c>
      <c r="C4342">
        <v>106.81519299999999</v>
      </c>
      <c r="D4342">
        <v>66.812866</v>
      </c>
      <c r="E4342">
        <v>15.602691999999999</v>
      </c>
    </row>
    <row r="4343" spans="1:5" x14ac:dyDescent="0.25">
      <c r="A4343">
        <f t="shared" si="168"/>
        <v>71.783333333333331</v>
      </c>
      <c r="B4343">
        <v>4307</v>
      </c>
      <c r="C4343">
        <v>106.91029399999999</v>
      </c>
      <c r="D4343">
        <v>66.809585999999996</v>
      </c>
      <c r="E4343">
        <v>15.602577</v>
      </c>
    </row>
    <row r="4344" spans="1:5" x14ac:dyDescent="0.25">
      <c r="A4344">
        <f t="shared" si="168"/>
        <v>71.8</v>
      </c>
      <c r="B4344">
        <v>4308</v>
      </c>
      <c r="C4344">
        <v>106.850792</v>
      </c>
      <c r="D4344">
        <v>66.802025</v>
      </c>
      <c r="E4344">
        <v>15.602600000000001</v>
      </c>
    </row>
    <row r="4345" spans="1:5" x14ac:dyDescent="0.25">
      <c r="A4345">
        <f t="shared" si="168"/>
        <v>71.816666666666663</v>
      </c>
      <c r="B4345">
        <v>4309</v>
      </c>
      <c r="C4345">
        <v>106.912796</v>
      </c>
      <c r="D4345">
        <v>66.800255000000007</v>
      </c>
      <c r="E4345">
        <v>15.602371</v>
      </c>
    </row>
    <row r="4346" spans="1:5" x14ac:dyDescent="0.25">
      <c r="A4346">
        <f t="shared" si="168"/>
        <v>71.833333333333329</v>
      </c>
      <c r="B4346">
        <v>4310</v>
      </c>
      <c r="C4346">
        <v>106.865494</v>
      </c>
      <c r="D4346">
        <v>66.791222000000005</v>
      </c>
      <c r="E4346">
        <v>15.602309999999999</v>
      </c>
    </row>
    <row r="4347" spans="1:5" x14ac:dyDescent="0.25">
      <c r="A4347">
        <f t="shared" si="168"/>
        <v>71.849999999999994</v>
      </c>
      <c r="B4347">
        <v>4311</v>
      </c>
      <c r="C4347">
        <v>106.920891</v>
      </c>
      <c r="D4347">
        <v>66.791786000000002</v>
      </c>
      <c r="E4347">
        <v>15.60228</v>
      </c>
    </row>
    <row r="4348" spans="1:5" x14ac:dyDescent="0.25">
      <c r="A4348">
        <f t="shared" si="168"/>
        <v>71.86666666666666</v>
      </c>
      <c r="B4348">
        <v>4312</v>
      </c>
      <c r="C4348">
        <v>106.933891</v>
      </c>
      <c r="D4348">
        <v>66.785454000000001</v>
      </c>
      <c r="E4348">
        <v>15.602309999999999</v>
      </c>
    </row>
    <row r="4349" spans="1:5" x14ac:dyDescent="0.25">
      <c r="A4349">
        <f t="shared" si="168"/>
        <v>71.88333333333334</v>
      </c>
      <c r="B4349">
        <v>4313</v>
      </c>
      <c r="C4349">
        <v>106.90239699999999</v>
      </c>
      <c r="D4349">
        <v>66.788657999999998</v>
      </c>
      <c r="E4349">
        <v>15.60257</v>
      </c>
    </row>
    <row r="4350" spans="1:5" x14ac:dyDescent="0.25">
      <c r="A4350">
        <f t="shared" si="168"/>
        <v>71.900000000000006</v>
      </c>
      <c r="B4350">
        <v>4314</v>
      </c>
      <c r="C4350">
        <v>106.949493</v>
      </c>
      <c r="D4350">
        <v>66.783553999999995</v>
      </c>
      <c r="E4350">
        <v>15.602608</v>
      </c>
    </row>
    <row r="4351" spans="1:5" x14ac:dyDescent="0.25">
      <c r="A4351">
        <f t="shared" si="168"/>
        <v>71.916666666666671</v>
      </c>
      <c r="B4351">
        <v>4315</v>
      </c>
      <c r="C4351">
        <v>106.863297</v>
      </c>
      <c r="D4351">
        <v>66.786925999999994</v>
      </c>
      <c r="E4351">
        <v>15.602669000000001</v>
      </c>
    </row>
    <row r="4352" spans="1:5" x14ac:dyDescent="0.25">
      <c r="A4352">
        <f t="shared" si="168"/>
        <v>71.933333333333337</v>
      </c>
      <c r="B4352">
        <v>4316</v>
      </c>
      <c r="C4352">
        <v>106.94779200000001</v>
      </c>
      <c r="D4352">
        <v>66.783942999999994</v>
      </c>
      <c r="E4352">
        <v>15.602584999999999</v>
      </c>
    </row>
    <row r="4353" spans="1:5" x14ac:dyDescent="0.25">
      <c r="A4353">
        <f t="shared" si="168"/>
        <v>71.95</v>
      </c>
      <c r="B4353">
        <v>4317</v>
      </c>
      <c r="C4353">
        <v>106.86949199999999</v>
      </c>
      <c r="D4353">
        <v>66.783469999999994</v>
      </c>
      <c r="E4353">
        <v>15.602493000000001</v>
      </c>
    </row>
    <row r="4354" spans="1:5" x14ac:dyDescent="0.25">
      <c r="A4354">
        <f t="shared" si="168"/>
        <v>71.966666666666669</v>
      </c>
      <c r="B4354">
        <v>4318</v>
      </c>
      <c r="C4354">
        <v>107.05729700000001</v>
      </c>
      <c r="D4354">
        <v>66.781288000000004</v>
      </c>
      <c r="E4354">
        <v>15.602608</v>
      </c>
    </row>
    <row r="4355" spans="1:5" x14ac:dyDescent="0.25">
      <c r="A4355">
        <f t="shared" si="168"/>
        <v>71.983333333333334</v>
      </c>
      <c r="B4355">
        <v>4319</v>
      </c>
      <c r="C4355">
        <v>106.956497</v>
      </c>
      <c r="D4355">
        <v>66.784653000000006</v>
      </c>
      <c r="E4355">
        <v>15.602318</v>
      </c>
    </row>
    <row r="4356" spans="1:5" x14ac:dyDescent="0.25">
      <c r="A4356">
        <f t="shared" si="168"/>
        <v>72</v>
      </c>
      <c r="B4356">
        <v>4320</v>
      </c>
      <c r="C4356">
        <v>107.051598</v>
      </c>
      <c r="D4356">
        <v>66.788864000000004</v>
      </c>
      <c r="E4356">
        <v>15.602188</v>
      </c>
    </row>
    <row r="4357" spans="1:5" x14ac:dyDescent="0.25">
      <c r="A4357">
        <f t="shared" si="168"/>
        <v>72.016666666666666</v>
      </c>
      <c r="B4357">
        <v>4321</v>
      </c>
      <c r="C4357">
        <v>106.96369199999999</v>
      </c>
      <c r="D4357">
        <v>66.786133000000007</v>
      </c>
      <c r="E4357">
        <v>15.602126999999999</v>
      </c>
    </row>
    <row r="4358" spans="1:5" x14ac:dyDescent="0.25">
      <c r="A4358">
        <f t="shared" si="168"/>
        <v>72.033333333333331</v>
      </c>
      <c r="B4358">
        <v>4322</v>
      </c>
      <c r="C4358">
        <v>107.057091</v>
      </c>
      <c r="D4358">
        <v>66.791556999999997</v>
      </c>
      <c r="E4358">
        <v>15.602202999999999</v>
      </c>
    </row>
    <row r="4359" spans="1:5" x14ac:dyDescent="0.25">
      <c r="A4359">
        <f t="shared" si="168"/>
        <v>72.05</v>
      </c>
      <c r="B4359">
        <v>4323</v>
      </c>
      <c r="C4359">
        <v>106.98999000000001</v>
      </c>
      <c r="D4359">
        <v>66.788269</v>
      </c>
      <c r="E4359">
        <v>15.602126999999999</v>
      </c>
    </row>
    <row r="4360" spans="1:5" x14ac:dyDescent="0.25">
      <c r="A4360">
        <f t="shared" si="168"/>
        <v>72.066666666666663</v>
      </c>
      <c r="B4360">
        <v>4324</v>
      </c>
      <c r="C4360">
        <v>107.021896</v>
      </c>
      <c r="D4360">
        <v>66.795135000000002</v>
      </c>
      <c r="E4360">
        <v>15.601990000000001</v>
      </c>
    </row>
    <row r="4361" spans="1:5" x14ac:dyDescent="0.25">
      <c r="A4361">
        <f t="shared" si="168"/>
        <v>72.083333333333329</v>
      </c>
      <c r="B4361">
        <v>4325</v>
      </c>
      <c r="C4361">
        <v>106.968193</v>
      </c>
      <c r="D4361">
        <v>66.791404999999997</v>
      </c>
      <c r="E4361">
        <v>15.602119</v>
      </c>
    </row>
    <row r="4362" spans="1:5" x14ac:dyDescent="0.25">
      <c r="A4362">
        <f t="shared" si="168"/>
        <v>72.099999999999994</v>
      </c>
      <c r="B4362">
        <v>4326</v>
      </c>
      <c r="C4362">
        <v>106.96869700000001</v>
      </c>
      <c r="D4362">
        <v>66.796509</v>
      </c>
      <c r="E4362">
        <v>15.601982</v>
      </c>
    </row>
    <row r="4363" spans="1:5" x14ac:dyDescent="0.25">
      <c r="A4363">
        <f t="shared" si="168"/>
        <v>72.11666666666666</v>
      </c>
      <c r="B4363">
        <v>4327</v>
      </c>
      <c r="C4363">
        <v>106.96249400000001</v>
      </c>
      <c r="D4363">
        <v>66.794753999999998</v>
      </c>
      <c r="E4363">
        <v>15.602112</v>
      </c>
    </row>
    <row r="4364" spans="1:5" x14ac:dyDescent="0.25">
      <c r="A4364">
        <f t="shared" si="168"/>
        <v>72.13333333333334</v>
      </c>
      <c r="B4364">
        <v>4328</v>
      </c>
      <c r="C4364">
        <v>106.938492</v>
      </c>
      <c r="D4364">
        <v>66.799048999999997</v>
      </c>
      <c r="E4364">
        <v>15.601974</v>
      </c>
    </row>
    <row r="4365" spans="1:5" x14ac:dyDescent="0.25">
      <c r="A4365">
        <f t="shared" si="168"/>
        <v>72.150000000000006</v>
      </c>
      <c r="B4365">
        <v>4329</v>
      </c>
      <c r="C4365">
        <v>106.94059799999999</v>
      </c>
      <c r="D4365">
        <v>66.797897000000006</v>
      </c>
      <c r="E4365">
        <v>15.601997000000001</v>
      </c>
    </row>
    <row r="4366" spans="1:5" x14ac:dyDescent="0.25">
      <c r="A4366">
        <f t="shared" si="168"/>
        <v>72.166666666666671</v>
      </c>
      <c r="B4366">
        <v>4330</v>
      </c>
      <c r="C4366">
        <v>106.79969</v>
      </c>
      <c r="D4366">
        <v>66.806624999999997</v>
      </c>
      <c r="E4366">
        <v>15.601936</v>
      </c>
    </row>
    <row r="4367" spans="1:5" x14ac:dyDescent="0.25">
      <c r="A4367">
        <f t="shared" si="168"/>
        <v>72.183333333333337</v>
      </c>
      <c r="B4367">
        <v>4331</v>
      </c>
      <c r="C4367">
        <v>106.806496</v>
      </c>
      <c r="D4367">
        <v>66.803604000000007</v>
      </c>
      <c r="E4367">
        <v>15.602058</v>
      </c>
    </row>
    <row r="4368" spans="1:5" x14ac:dyDescent="0.25">
      <c r="A4368">
        <f t="shared" si="168"/>
        <v>72.2</v>
      </c>
      <c r="B4368">
        <v>4332</v>
      </c>
      <c r="C4368">
        <v>106.697197</v>
      </c>
      <c r="D4368">
        <v>66.803413000000006</v>
      </c>
      <c r="E4368">
        <v>15.602142000000001</v>
      </c>
    </row>
    <row r="4369" spans="1:5" x14ac:dyDescent="0.25">
      <c r="A4369">
        <f t="shared" si="168"/>
        <v>72.216666666666669</v>
      </c>
      <c r="B4369">
        <v>4333</v>
      </c>
      <c r="C4369">
        <v>106.82699599999999</v>
      </c>
      <c r="D4369">
        <v>66.799767000000003</v>
      </c>
      <c r="E4369">
        <v>15.602058</v>
      </c>
    </row>
    <row r="4370" spans="1:5" x14ac:dyDescent="0.25">
      <c r="A4370">
        <f t="shared" si="168"/>
        <v>72.233333333333334</v>
      </c>
      <c r="B4370">
        <v>4334</v>
      </c>
      <c r="C4370">
        <v>106.743996</v>
      </c>
      <c r="D4370">
        <v>66.797279000000003</v>
      </c>
      <c r="E4370">
        <v>15.602173000000001</v>
      </c>
    </row>
    <row r="4371" spans="1:5" x14ac:dyDescent="0.25">
      <c r="A4371">
        <f t="shared" si="168"/>
        <v>72.25</v>
      </c>
      <c r="B4371">
        <v>4335</v>
      </c>
      <c r="C4371">
        <v>106.880692</v>
      </c>
      <c r="D4371">
        <v>66.796256999999997</v>
      </c>
      <c r="E4371">
        <v>15.602066000000001</v>
      </c>
    </row>
    <row r="4372" spans="1:5" x14ac:dyDescent="0.25">
      <c r="A4372">
        <f t="shared" si="168"/>
        <v>72.266666666666666</v>
      </c>
      <c r="B4372">
        <v>4336</v>
      </c>
      <c r="C4372">
        <v>106.784294</v>
      </c>
      <c r="D4372">
        <v>66.793434000000005</v>
      </c>
      <c r="E4372">
        <v>15.602188</v>
      </c>
    </row>
    <row r="4373" spans="1:5" x14ac:dyDescent="0.25">
      <c r="A4373">
        <f t="shared" si="168"/>
        <v>72.283333333333331</v>
      </c>
      <c r="B4373">
        <v>4337</v>
      </c>
      <c r="C4373">
        <v>106.88679500000001</v>
      </c>
      <c r="D4373">
        <v>66.796295000000001</v>
      </c>
      <c r="E4373">
        <v>15.602066000000001</v>
      </c>
    </row>
    <row r="4374" spans="1:5" x14ac:dyDescent="0.25">
      <c r="A4374">
        <f t="shared" si="168"/>
        <v>72.3</v>
      </c>
      <c r="B4374">
        <v>4338</v>
      </c>
      <c r="C4374">
        <v>106.819298</v>
      </c>
      <c r="D4374">
        <v>66.794533000000001</v>
      </c>
      <c r="E4374">
        <v>15.602097000000001</v>
      </c>
    </row>
    <row r="4375" spans="1:5" x14ac:dyDescent="0.25">
      <c r="A4375">
        <f t="shared" si="168"/>
        <v>72.316666666666663</v>
      </c>
      <c r="B4375">
        <v>4339</v>
      </c>
      <c r="C4375">
        <v>106.869591</v>
      </c>
      <c r="D4375">
        <v>66.801261999999994</v>
      </c>
      <c r="E4375">
        <v>15.602058</v>
      </c>
    </row>
    <row r="4376" spans="1:5" x14ac:dyDescent="0.25">
      <c r="A4376">
        <f t="shared" si="168"/>
        <v>72.333333333333329</v>
      </c>
      <c r="B4376">
        <v>4340</v>
      </c>
      <c r="C4376">
        <v>106.843994</v>
      </c>
      <c r="D4376">
        <v>66.793930000000003</v>
      </c>
      <c r="E4376">
        <v>15.601799</v>
      </c>
    </row>
    <row r="4377" spans="1:5" x14ac:dyDescent="0.25">
      <c r="A4377">
        <f t="shared" si="168"/>
        <v>72.349999999999994</v>
      </c>
      <c r="B4377">
        <v>4341</v>
      </c>
      <c r="C4377">
        <v>106.86189299999999</v>
      </c>
      <c r="D4377">
        <v>66.798591999999999</v>
      </c>
      <c r="E4377">
        <v>15.601868</v>
      </c>
    </row>
    <row r="4378" spans="1:5" x14ac:dyDescent="0.25">
      <c r="A4378">
        <f t="shared" si="168"/>
        <v>72.36666666666666</v>
      </c>
      <c r="B4378">
        <v>4342</v>
      </c>
      <c r="C4378">
        <v>106.870392</v>
      </c>
      <c r="D4378">
        <v>66.794929999999994</v>
      </c>
      <c r="E4378">
        <v>15.601791</v>
      </c>
    </row>
    <row r="4379" spans="1:5" x14ac:dyDescent="0.25">
      <c r="A4379">
        <f t="shared" si="168"/>
        <v>72.38333333333334</v>
      </c>
      <c r="B4379">
        <v>4343</v>
      </c>
      <c r="C4379">
        <v>106.817093</v>
      </c>
      <c r="D4379">
        <v>66.798973000000004</v>
      </c>
      <c r="E4379">
        <v>15.601851999999999</v>
      </c>
    </row>
    <row r="4380" spans="1:5" x14ac:dyDescent="0.25">
      <c r="A4380">
        <f t="shared" si="168"/>
        <v>72.400000000000006</v>
      </c>
      <c r="B4380">
        <v>4344</v>
      </c>
      <c r="C4380">
        <v>106.86739300000001</v>
      </c>
      <c r="D4380">
        <v>66.791809000000001</v>
      </c>
      <c r="E4380">
        <v>15.601592999999999</v>
      </c>
    </row>
    <row r="4381" spans="1:5" x14ac:dyDescent="0.25">
      <c r="A4381">
        <f t="shared" si="168"/>
        <v>72.416666666666671</v>
      </c>
      <c r="B4381">
        <v>4345</v>
      </c>
      <c r="C4381">
        <v>106.874191</v>
      </c>
      <c r="D4381">
        <v>66.792389</v>
      </c>
      <c r="E4381">
        <v>15.601570000000001</v>
      </c>
    </row>
    <row r="4382" spans="1:5" x14ac:dyDescent="0.25">
      <c r="A4382">
        <f t="shared" si="168"/>
        <v>72.433333333333337</v>
      </c>
      <c r="B4382">
        <v>4346</v>
      </c>
      <c r="C4382">
        <v>106.989098</v>
      </c>
      <c r="D4382">
        <v>66.786949000000007</v>
      </c>
      <c r="E4382">
        <v>15.601706999999999</v>
      </c>
    </row>
    <row r="4383" spans="1:5" x14ac:dyDescent="0.25">
      <c r="A4383">
        <f t="shared" si="168"/>
        <v>72.45</v>
      </c>
      <c r="B4383">
        <v>4347</v>
      </c>
      <c r="C4383">
        <v>106.89759100000001</v>
      </c>
      <c r="D4383">
        <v>66.790344000000005</v>
      </c>
      <c r="E4383">
        <v>15.601585</v>
      </c>
    </row>
    <row r="4384" spans="1:5" x14ac:dyDescent="0.25">
      <c r="A4384">
        <f t="shared" si="168"/>
        <v>72.466666666666669</v>
      </c>
      <c r="B4384">
        <v>4348</v>
      </c>
      <c r="C4384">
        <v>106.997894</v>
      </c>
      <c r="D4384">
        <v>66.787505999999993</v>
      </c>
      <c r="E4384">
        <v>15.601592999999999</v>
      </c>
    </row>
    <row r="4385" spans="1:5" x14ac:dyDescent="0.25">
      <c r="A4385">
        <f t="shared" si="168"/>
        <v>72.483333333333334</v>
      </c>
      <c r="B4385">
        <v>4349</v>
      </c>
      <c r="C4385">
        <v>106.899292</v>
      </c>
      <c r="D4385">
        <v>66.780913999999996</v>
      </c>
      <c r="E4385">
        <v>15.601509</v>
      </c>
    </row>
    <row r="4386" spans="1:5" x14ac:dyDescent="0.25">
      <c r="A4386">
        <f t="shared" si="168"/>
        <v>72.5</v>
      </c>
      <c r="B4386">
        <v>4350</v>
      </c>
      <c r="C4386">
        <v>107.01829499999999</v>
      </c>
      <c r="D4386">
        <v>66.781402999999997</v>
      </c>
      <c r="E4386">
        <v>15.601592999999999</v>
      </c>
    </row>
    <row r="4387" spans="1:5" x14ac:dyDescent="0.25">
      <c r="A4387">
        <f t="shared" si="168"/>
        <v>72.516666666666666</v>
      </c>
      <c r="B4387">
        <v>4351</v>
      </c>
      <c r="C4387">
        <v>106.912994</v>
      </c>
      <c r="D4387">
        <v>66.772452999999999</v>
      </c>
      <c r="E4387">
        <v>15.601616</v>
      </c>
    </row>
    <row r="4388" spans="1:5" x14ac:dyDescent="0.25">
      <c r="A4388">
        <f t="shared" si="168"/>
        <v>72.533333333333331</v>
      </c>
      <c r="B4388">
        <v>4352</v>
      </c>
      <c r="C4388">
        <v>106.963295</v>
      </c>
      <c r="D4388">
        <v>66.770508000000007</v>
      </c>
      <c r="E4388">
        <v>15.601486</v>
      </c>
    </row>
    <row r="4389" spans="1:5" x14ac:dyDescent="0.25">
      <c r="A4389">
        <f t="shared" ref="A4389:A4452" si="169">B4389/60</f>
        <v>72.55</v>
      </c>
      <c r="B4389">
        <v>4353</v>
      </c>
      <c r="C4389">
        <v>106.883591</v>
      </c>
      <c r="D4389">
        <v>66.763419999999996</v>
      </c>
      <c r="E4389">
        <v>15.601509</v>
      </c>
    </row>
    <row r="4390" spans="1:5" x14ac:dyDescent="0.25">
      <c r="A4390">
        <f t="shared" si="169"/>
        <v>72.566666666666663</v>
      </c>
      <c r="B4390">
        <v>4354</v>
      </c>
      <c r="C4390">
        <v>106.92169199999999</v>
      </c>
      <c r="D4390">
        <v>66.764847000000003</v>
      </c>
      <c r="E4390">
        <v>15.601486</v>
      </c>
    </row>
    <row r="4391" spans="1:5" x14ac:dyDescent="0.25">
      <c r="A4391">
        <f t="shared" si="169"/>
        <v>72.583333333333329</v>
      </c>
      <c r="B4391">
        <v>4355</v>
      </c>
      <c r="C4391">
        <v>106.893196</v>
      </c>
      <c r="D4391">
        <v>66.759285000000006</v>
      </c>
      <c r="E4391">
        <v>15.601706999999999</v>
      </c>
    </row>
    <row r="4392" spans="1:5" x14ac:dyDescent="0.25">
      <c r="A4392">
        <f t="shared" si="169"/>
        <v>72.599999999999994</v>
      </c>
      <c r="B4392">
        <v>4356</v>
      </c>
      <c r="C4392">
        <v>106.88859600000001</v>
      </c>
      <c r="D4392">
        <v>66.765465000000006</v>
      </c>
      <c r="E4392">
        <v>15.601463000000001</v>
      </c>
    </row>
    <row r="4393" spans="1:5" x14ac:dyDescent="0.25">
      <c r="A4393">
        <f t="shared" si="169"/>
        <v>72.61666666666666</v>
      </c>
      <c r="B4393">
        <v>4357</v>
      </c>
      <c r="C4393">
        <v>106.824997</v>
      </c>
      <c r="D4393">
        <v>66.763885000000002</v>
      </c>
      <c r="E4393">
        <v>15.601478999999999</v>
      </c>
    </row>
    <row r="4394" spans="1:5" x14ac:dyDescent="0.25">
      <c r="A4394">
        <f t="shared" si="169"/>
        <v>72.63333333333334</v>
      </c>
      <c r="B4394">
        <v>4358</v>
      </c>
      <c r="C4394">
        <v>106.713295</v>
      </c>
      <c r="D4394">
        <v>66.771895999999998</v>
      </c>
      <c r="E4394">
        <v>15.601334</v>
      </c>
    </row>
    <row r="4395" spans="1:5" x14ac:dyDescent="0.25">
      <c r="A4395">
        <f t="shared" si="169"/>
        <v>72.650000000000006</v>
      </c>
      <c r="B4395">
        <v>4359</v>
      </c>
      <c r="C4395">
        <v>106.744591</v>
      </c>
      <c r="D4395">
        <v>66.769126999999997</v>
      </c>
      <c r="E4395">
        <v>15.601463000000001</v>
      </c>
    </row>
    <row r="4396" spans="1:5" x14ac:dyDescent="0.25">
      <c r="A4396">
        <f t="shared" si="169"/>
        <v>72.666666666666671</v>
      </c>
      <c r="B4396">
        <v>4360</v>
      </c>
      <c r="C4396">
        <v>106.669792</v>
      </c>
      <c r="D4396">
        <v>66.774970999999994</v>
      </c>
      <c r="E4396">
        <v>15.601326</v>
      </c>
    </row>
    <row r="4397" spans="1:5" x14ac:dyDescent="0.25">
      <c r="A4397">
        <f t="shared" si="169"/>
        <v>72.683333333333337</v>
      </c>
      <c r="B4397">
        <v>4361</v>
      </c>
      <c r="C4397">
        <v>106.783096</v>
      </c>
      <c r="D4397">
        <v>66.769264000000007</v>
      </c>
      <c r="E4397">
        <v>15.601158</v>
      </c>
    </row>
    <row r="4398" spans="1:5" x14ac:dyDescent="0.25">
      <c r="A4398">
        <f t="shared" si="169"/>
        <v>72.7</v>
      </c>
      <c r="B4398">
        <v>4362</v>
      </c>
      <c r="C4398">
        <v>106.701492</v>
      </c>
      <c r="D4398">
        <v>66.771614</v>
      </c>
      <c r="E4398">
        <v>15.601143</v>
      </c>
    </row>
    <row r="4399" spans="1:5" x14ac:dyDescent="0.25">
      <c r="A4399">
        <f t="shared" si="169"/>
        <v>72.716666666666669</v>
      </c>
      <c r="B4399">
        <v>4363</v>
      </c>
      <c r="C4399">
        <v>106.813698</v>
      </c>
      <c r="D4399">
        <v>66.767899</v>
      </c>
      <c r="E4399">
        <v>15.601058999999999</v>
      </c>
    </row>
    <row r="4400" spans="1:5" x14ac:dyDescent="0.25">
      <c r="A4400">
        <f t="shared" si="169"/>
        <v>72.733333333333334</v>
      </c>
      <c r="B4400">
        <v>4364</v>
      </c>
      <c r="C4400">
        <v>106.71669799999999</v>
      </c>
      <c r="D4400">
        <v>66.768158</v>
      </c>
      <c r="E4400">
        <v>15.601165999999999</v>
      </c>
    </row>
    <row r="4401" spans="1:5" x14ac:dyDescent="0.25">
      <c r="A4401">
        <f t="shared" si="169"/>
        <v>72.75</v>
      </c>
      <c r="B4401">
        <v>4365</v>
      </c>
      <c r="C4401">
        <v>106.83549499999999</v>
      </c>
      <c r="D4401">
        <v>66.769630000000006</v>
      </c>
      <c r="E4401">
        <v>15.601265</v>
      </c>
    </row>
    <row r="4402" spans="1:5" x14ac:dyDescent="0.25">
      <c r="A4402">
        <f t="shared" si="169"/>
        <v>72.766666666666666</v>
      </c>
      <c r="B4402">
        <v>4366</v>
      </c>
      <c r="C4402">
        <v>106.75149500000001</v>
      </c>
      <c r="D4402">
        <v>66.766777000000005</v>
      </c>
      <c r="E4402">
        <v>15.601486</v>
      </c>
    </row>
    <row r="4403" spans="1:5" x14ac:dyDescent="0.25">
      <c r="A4403">
        <f t="shared" si="169"/>
        <v>72.783333333333331</v>
      </c>
      <c r="B4403">
        <v>4367</v>
      </c>
      <c r="C4403">
        <v>106.853493</v>
      </c>
      <c r="D4403">
        <v>66.768860000000004</v>
      </c>
      <c r="E4403">
        <v>15.601570000000001</v>
      </c>
    </row>
    <row r="4404" spans="1:5" x14ac:dyDescent="0.25">
      <c r="A4404">
        <f t="shared" si="169"/>
        <v>72.8</v>
      </c>
      <c r="B4404">
        <v>4368</v>
      </c>
      <c r="C4404">
        <v>106.799492</v>
      </c>
      <c r="D4404">
        <v>66.765433999999999</v>
      </c>
      <c r="E4404">
        <v>15.601692</v>
      </c>
    </row>
    <row r="4405" spans="1:5" x14ac:dyDescent="0.25">
      <c r="A4405">
        <f t="shared" si="169"/>
        <v>72.816666666666663</v>
      </c>
      <c r="B4405">
        <v>4369</v>
      </c>
      <c r="C4405">
        <v>106.84039300000001</v>
      </c>
      <c r="D4405">
        <v>66.769668999999993</v>
      </c>
      <c r="E4405">
        <v>15.60186</v>
      </c>
    </row>
    <row r="4406" spans="1:5" x14ac:dyDescent="0.25">
      <c r="A4406">
        <f t="shared" si="169"/>
        <v>72.833333333333329</v>
      </c>
      <c r="B4406">
        <v>4370</v>
      </c>
      <c r="C4406">
        <v>106.78569</v>
      </c>
      <c r="D4406">
        <v>66.761604000000005</v>
      </c>
      <c r="E4406">
        <v>15.601791</v>
      </c>
    </row>
    <row r="4407" spans="1:5" x14ac:dyDescent="0.25">
      <c r="A4407">
        <f t="shared" si="169"/>
        <v>72.849999999999994</v>
      </c>
      <c r="B4407">
        <v>4371</v>
      </c>
      <c r="C4407">
        <v>106.822693</v>
      </c>
      <c r="D4407">
        <v>66.763801999999998</v>
      </c>
      <c r="E4407">
        <v>15.60186</v>
      </c>
    </row>
    <row r="4408" spans="1:5" x14ac:dyDescent="0.25">
      <c r="A4408">
        <f t="shared" si="169"/>
        <v>72.86666666666666</v>
      </c>
      <c r="B4408">
        <v>4372</v>
      </c>
      <c r="C4408">
        <v>106.84069100000001</v>
      </c>
      <c r="D4408">
        <v>66.754256999999996</v>
      </c>
      <c r="E4408">
        <v>15.601601</v>
      </c>
    </row>
    <row r="4409" spans="1:5" x14ac:dyDescent="0.25">
      <c r="A4409">
        <f t="shared" si="169"/>
        <v>72.88333333333334</v>
      </c>
      <c r="B4409">
        <v>4373</v>
      </c>
      <c r="C4409">
        <v>106.86009199999999</v>
      </c>
      <c r="D4409">
        <v>66.758658999999994</v>
      </c>
      <c r="E4409">
        <v>15.601570000000001</v>
      </c>
    </row>
    <row r="4410" spans="1:5" x14ac:dyDescent="0.25">
      <c r="A4410">
        <f t="shared" si="169"/>
        <v>72.900000000000006</v>
      </c>
      <c r="B4410">
        <v>4374</v>
      </c>
      <c r="C4410">
        <v>106.909691</v>
      </c>
      <c r="D4410">
        <v>66.754997000000003</v>
      </c>
      <c r="E4410">
        <v>15.601592999999999</v>
      </c>
    </row>
    <row r="4411" spans="1:5" x14ac:dyDescent="0.25">
      <c r="A4411">
        <f t="shared" si="169"/>
        <v>72.916666666666671</v>
      </c>
      <c r="B4411">
        <v>4375</v>
      </c>
      <c r="C4411">
        <v>106.83659400000001</v>
      </c>
      <c r="D4411">
        <v>66.759735000000006</v>
      </c>
      <c r="E4411">
        <v>15.601563000000001</v>
      </c>
    </row>
    <row r="4412" spans="1:5" x14ac:dyDescent="0.25">
      <c r="A4412">
        <f t="shared" si="169"/>
        <v>72.933333333333337</v>
      </c>
      <c r="B4412">
        <v>4376</v>
      </c>
      <c r="C4412">
        <v>106.94909699999999</v>
      </c>
      <c r="D4412">
        <v>66.758041000000006</v>
      </c>
      <c r="E4412">
        <v>15.601784</v>
      </c>
    </row>
    <row r="4413" spans="1:5" x14ac:dyDescent="0.25">
      <c r="A4413">
        <f t="shared" si="169"/>
        <v>72.95</v>
      </c>
      <c r="B4413">
        <v>4377</v>
      </c>
      <c r="C4413">
        <v>106.852692</v>
      </c>
      <c r="D4413">
        <v>66.758644000000004</v>
      </c>
      <c r="E4413">
        <v>15.601685</v>
      </c>
    </row>
    <row r="4414" spans="1:5" x14ac:dyDescent="0.25">
      <c r="A4414">
        <f t="shared" si="169"/>
        <v>72.966666666666669</v>
      </c>
      <c r="B4414">
        <v>4378</v>
      </c>
      <c r="C4414">
        <v>106.96629299999999</v>
      </c>
      <c r="D4414">
        <v>66.761252999999996</v>
      </c>
      <c r="E4414">
        <v>15.601974</v>
      </c>
    </row>
    <row r="4415" spans="1:5" x14ac:dyDescent="0.25">
      <c r="A4415">
        <f t="shared" si="169"/>
        <v>72.983333333333334</v>
      </c>
      <c r="B4415">
        <v>4379</v>
      </c>
      <c r="C4415">
        <v>106.847893</v>
      </c>
      <c r="D4415">
        <v>66.759201000000004</v>
      </c>
      <c r="E4415">
        <v>15.601990000000001</v>
      </c>
    </row>
    <row r="4416" spans="1:5" x14ac:dyDescent="0.25">
      <c r="A4416">
        <f t="shared" si="169"/>
        <v>73</v>
      </c>
      <c r="B4416">
        <v>4380</v>
      </c>
      <c r="C4416">
        <v>106.92759700000001</v>
      </c>
      <c r="D4416">
        <v>66.762527000000006</v>
      </c>
      <c r="E4416">
        <v>15.602066000000001</v>
      </c>
    </row>
    <row r="4417" spans="1:5" x14ac:dyDescent="0.25">
      <c r="A4417">
        <f t="shared" si="169"/>
        <v>73.016666666666666</v>
      </c>
      <c r="B4417">
        <v>4381</v>
      </c>
      <c r="C4417">
        <v>106.80399300000001</v>
      </c>
      <c r="D4417">
        <v>66.759438000000003</v>
      </c>
      <c r="E4417">
        <v>15.601990000000001</v>
      </c>
    </row>
    <row r="4418" spans="1:5" x14ac:dyDescent="0.25">
      <c r="A4418">
        <f t="shared" si="169"/>
        <v>73.033333333333331</v>
      </c>
      <c r="B4418">
        <v>4382</v>
      </c>
      <c r="C4418">
        <v>106.88619199999999</v>
      </c>
      <c r="D4418">
        <v>66.762596000000002</v>
      </c>
      <c r="E4418">
        <v>15.601768</v>
      </c>
    </row>
    <row r="4419" spans="1:5" x14ac:dyDescent="0.25">
      <c r="A4419">
        <f t="shared" si="169"/>
        <v>73.05</v>
      </c>
      <c r="B4419">
        <v>4383</v>
      </c>
      <c r="C4419">
        <v>106.805397</v>
      </c>
      <c r="D4419">
        <v>66.759636</v>
      </c>
      <c r="E4419">
        <v>15.601791</v>
      </c>
    </row>
    <row r="4420" spans="1:5" x14ac:dyDescent="0.25">
      <c r="A4420">
        <f t="shared" si="169"/>
        <v>73.066666666666663</v>
      </c>
      <c r="B4420">
        <v>4384</v>
      </c>
      <c r="C4420">
        <v>106.79819500000001</v>
      </c>
      <c r="D4420">
        <v>66.766220000000004</v>
      </c>
      <c r="E4420">
        <v>15.601639</v>
      </c>
    </row>
    <row r="4421" spans="1:5" x14ac:dyDescent="0.25">
      <c r="A4421">
        <f t="shared" si="169"/>
        <v>73.083333333333329</v>
      </c>
      <c r="B4421">
        <v>4385</v>
      </c>
      <c r="C4421">
        <v>106.66629</v>
      </c>
      <c r="D4421">
        <v>66.767798999999997</v>
      </c>
      <c r="E4421">
        <v>15.601661999999999</v>
      </c>
    </row>
    <row r="4422" spans="1:5" x14ac:dyDescent="0.25">
      <c r="A4422">
        <f t="shared" si="169"/>
        <v>73.099999999999994</v>
      </c>
      <c r="B4422">
        <v>4386</v>
      </c>
      <c r="C4422">
        <v>106.653595</v>
      </c>
      <c r="D4422">
        <v>66.776168999999996</v>
      </c>
      <c r="E4422">
        <v>15.601532000000001</v>
      </c>
    </row>
    <row r="4423" spans="1:5" x14ac:dyDescent="0.25">
      <c r="A4423">
        <f t="shared" si="169"/>
        <v>73.11666666666666</v>
      </c>
      <c r="B4423">
        <v>4387</v>
      </c>
      <c r="C4423">
        <v>106.652496</v>
      </c>
      <c r="D4423">
        <v>66.776206999999999</v>
      </c>
      <c r="E4423">
        <v>15.601554999999999</v>
      </c>
    </row>
    <row r="4424" spans="1:5" x14ac:dyDescent="0.25">
      <c r="A4424">
        <f t="shared" si="169"/>
        <v>73.13333333333334</v>
      </c>
      <c r="B4424">
        <v>4388</v>
      </c>
      <c r="C4424">
        <v>106.653992</v>
      </c>
      <c r="D4424">
        <v>66.780670000000001</v>
      </c>
      <c r="E4424">
        <v>15.601524</v>
      </c>
    </row>
    <row r="4425" spans="1:5" x14ac:dyDescent="0.25">
      <c r="A4425">
        <f t="shared" si="169"/>
        <v>73.150000000000006</v>
      </c>
      <c r="B4425">
        <v>4389</v>
      </c>
      <c r="C4425">
        <v>106.721092</v>
      </c>
      <c r="D4425">
        <v>66.776893999999999</v>
      </c>
      <c r="E4425">
        <v>15.601570000000001</v>
      </c>
    </row>
    <row r="4426" spans="1:5" x14ac:dyDescent="0.25">
      <c r="A4426">
        <f t="shared" si="169"/>
        <v>73.166666666666671</v>
      </c>
      <c r="B4426">
        <v>4390</v>
      </c>
      <c r="C4426">
        <v>106.66899100000001</v>
      </c>
      <c r="D4426">
        <v>66.782264999999995</v>
      </c>
      <c r="E4426">
        <v>15.601623999999999</v>
      </c>
    </row>
    <row r="4427" spans="1:5" x14ac:dyDescent="0.25">
      <c r="A4427">
        <f t="shared" si="169"/>
        <v>73.183333333333337</v>
      </c>
      <c r="B4427">
        <v>4391</v>
      </c>
      <c r="C4427">
        <v>106.756096</v>
      </c>
      <c r="D4427">
        <v>66.777968999999999</v>
      </c>
      <c r="E4427">
        <v>15.601463000000001</v>
      </c>
    </row>
    <row r="4428" spans="1:5" x14ac:dyDescent="0.25">
      <c r="A4428">
        <f t="shared" si="169"/>
        <v>73.2</v>
      </c>
      <c r="B4428">
        <v>4392</v>
      </c>
      <c r="C4428">
        <v>106.660591</v>
      </c>
      <c r="D4428">
        <v>66.778221000000002</v>
      </c>
      <c r="E4428">
        <v>15.601639</v>
      </c>
    </row>
    <row r="4429" spans="1:5" x14ac:dyDescent="0.25">
      <c r="A4429">
        <f t="shared" si="169"/>
        <v>73.216666666666669</v>
      </c>
      <c r="B4429">
        <v>4393</v>
      </c>
      <c r="C4429">
        <v>106.79059599999999</v>
      </c>
      <c r="D4429">
        <v>66.776877999999996</v>
      </c>
      <c r="E4429">
        <v>15.601554999999999</v>
      </c>
    </row>
    <row r="4430" spans="1:5" x14ac:dyDescent="0.25">
      <c r="A4430">
        <f t="shared" si="169"/>
        <v>73.233333333333334</v>
      </c>
      <c r="B4430">
        <v>4394</v>
      </c>
      <c r="C4430">
        <v>106.69259599999999</v>
      </c>
      <c r="D4430">
        <v>66.774863999999994</v>
      </c>
      <c r="E4430">
        <v>15.601668999999999</v>
      </c>
    </row>
    <row r="4431" spans="1:5" x14ac:dyDescent="0.25">
      <c r="A4431">
        <f t="shared" si="169"/>
        <v>73.25</v>
      </c>
      <c r="B4431">
        <v>4395</v>
      </c>
      <c r="C4431">
        <v>106.793694</v>
      </c>
      <c r="D4431">
        <v>66.774474999999995</v>
      </c>
      <c r="E4431">
        <v>15.601554999999999</v>
      </c>
    </row>
    <row r="4432" spans="1:5" x14ac:dyDescent="0.25">
      <c r="A4432">
        <f t="shared" si="169"/>
        <v>73.266666666666666</v>
      </c>
      <c r="B4432">
        <v>4396</v>
      </c>
      <c r="C4432">
        <v>106.69929500000001</v>
      </c>
      <c r="D4432">
        <v>66.773369000000002</v>
      </c>
      <c r="E4432">
        <v>15.601463000000001</v>
      </c>
    </row>
    <row r="4433" spans="1:5" x14ac:dyDescent="0.25">
      <c r="A4433">
        <f t="shared" si="169"/>
        <v>73.283333333333331</v>
      </c>
      <c r="B4433">
        <v>4397</v>
      </c>
      <c r="C4433">
        <v>106.757195</v>
      </c>
      <c r="D4433">
        <v>66.774185000000003</v>
      </c>
      <c r="E4433">
        <v>15.60144</v>
      </c>
    </row>
    <row r="4434" spans="1:5" x14ac:dyDescent="0.25">
      <c r="A4434">
        <f t="shared" si="169"/>
        <v>73.3</v>
      </c>
      <c r="B4434">
        <v>4398</v>
      </c>
      <c r="C4434">
        <v>106.678391</v>
      </c>
      <c r="D4434">
        <v>66.768326000000002</v>
      </c>
      <c r="E4434">
        <v>15.601165999999999</v>
      </c>
    </row>
    <row r="4435" spans="1:5" x14ac:dyDescent="0.25">
      <c r="A4435">
        <f t="shared" si="169"/>
        <v>73.316666666666663</v>
      </c>
      <c r="B4435">
        <v>4399</v>
      </c>
      <c r="C4435">
        <v>106.770096</v>
      </c>
      <c r="D4435">
        <v>66.769081</v>
      </c>
      <c r="E4435">
        <v>15.601151</v>
      </c>
    </row>
    <row r="4436" spans="1:5" x14ac:dyDescent="0.25">
      <c r="A4436">
        <f t="shared" si="169"/>
        <v>73.333333333333329</v>
      </c>
      <c r="B4436">
        <v>4400</v>
      </c>
      <c r="C4436">
        <v>106.787392</v>
      </c>
      <c r="D4436">
        <v>66.761505</v>
      </c>
      <c r="E4436">
        <v>15.601089</v>
      </c>
    </row>
    <row r="4437" spans="1:5" x14ac:dyDescent="0.25">
      <c r="A4437">
        <f t="shared" si="169"/>
        <v>73.349999999999994</v>
      </c>
      <c r="B4437">
        <v>4401</v>
      </c>
      <c r="C4437">
        <v>106.814796</v>
      </c>
      <c r="D4437">
        <v>66.766373000000002</v>
      </c>
      <c r="E4437">
        <v>15.601051</v>
      </c>
    </row>
    <row r="4438" spans="1:5" x14ac:dyDescent="0.25">
      <c r="A4438">
        <f t="shared" si="169"/>
        <v>73.36666666666666</v>
      </c>
      <c r="B4438">
        <v>4402</v>
      </c>
      <c r="C4438">
        <v>106.818398</v>
      </c>
      <c r="D4438">
        <v>66.760208000000006</v>
      </c>
      <c r="E4438">
        <v>15.600982999999999</v>
      </c>
    </row>
    <row r="4439" spans="1:5" x14ac:dyDescent="0.25">
      <c r="A4439">
        <f t="shared" si="169"/>
        <v>73.38333333333334</v>
      </c>
      <c r="B4439">
        <v>4403</v>
      </c>
      <c r="C4439">
        <v>106.815094</v>
      </c>
      <c r="D4439">
        <v>66.764336</v>
      </c>
      <c r="E4439">
        <v>15.600951999999999</v>
      </c>
    </row>
    <row r="4440" spans="1:5" x14ac:dyDescent="0.25">
      <c r="A4440">
        <f t="shared" si="169"/>
        <v>73.400000000000006</v>
      </c>
      <c r="B4440">
        <v>4404</v>
      </c>
      <c r="C4440">
        <v>106.86889600000001</v>
      </c>
      <c r="D4440">
        <v>66.759438000000003</v>
      </c>
      <c r="E4440">
        <v>15.601089</v>
      </c>
    </row>
    <row r="4441" spans="1:5" x14ac:dyDescent="0.25">
      <c r="A4441">
        <f t="shared" si="169"/>
        <v>73.416666666666671</v>
      </c>
      <c r="B4441">
        <v>4405</v>
      </c>
      <c r="C4441">
        <v>106.804695</v>
      </c>
      <c r="D4441">
        <v>66.767280999999997</v>
      </c>
      <c r="E4441">
        <v>15.601044</v>
      </c>
    </row>
    <row r="4442" spans="1:5" x14ac:dyDescent="0.25">
      <c r="A4442">
        <f t="shared" si="169"/>
        <v>73.433333333333337</v>
      </c>
      <c r="B4442">
        <v>4406</v>
      </c>
      <c r="C4442">
        <v>106.85689499999999</v>
      </c>
      <c r="D4442">
        <v>66.764258999999996</v>
      </c>
      <c r="E4442">
        <v>15.601067</v>
      </c>
    </row>
    <row r="4443" spans="1:5" x14ac:dyDescent="0.25">
      <c r="A4443">
        <f t="shared" si="169"/>
        <v>73.45</v>
      </c>
      <c r="B4443">
        <v>4407</v>
      </c>
      <c r="C4443">
        <v>106.73709100000001</v>
      </c>
      <c r="D4443">
        <v>66.768303000000003</v>
      </c>
      <c r="E4443">
        <v>15.600754</v>
      </c>
    </row>
    <row r="4444" spans="1:5" x14ac:dyDescent="0.25">
      <c r="A4444">
        <f t="shared" si="169"/>
        <v>73.466666666666669</v>
      </c>
      <c r="B4444">
        <v>4408</v>
      </c>
      <c r="C4444">
        <v>106.831497</v>
      </c>
      <c r="D4444">
        <v>66.770172000000002</v>
      </c>
      <c r="E4444">
        <v>15.600754</v>
      </c>
    </row>
    <row r="4445" spans="1:5" x14ac:dyDescent="0.25">
      <c r="A4445">
        <f t="shared" si="169"/>
        <v>73.483333333333334</v>
      </c>
      <c r="B4445">
        <v>4409</v>
      </c>
      <c r="C4445">
        <v>106.697197</v>
      </c>
      <c r="D4445">
        <v>66.769630000000006</v>
      </c>
      <c r="E4445">
        <v>15.600662</v>
      </c>
    </row>
    <row r="4446" spans="1:5" x14ac:dyDescent="0.25">
      <c r="A4446">
        <f t="shared" si="169"/>
        <v>73.5</v>
      </c>
      <c r="B4446">
        <v>4410</v>
      </c>
      <c r="C4446">
        <v>106.799896</v>
      </c>
      <c r="D4446">
        <v>66.772773999999998</v>
      </c>
      <c r="E4446">
        <v>15.600555</v>
      </c>
    </row>
    <row r="4447" spans="1:5" x14ac:dyDescent="0.25">
      <c r="A4447">
        <f t="shared" si="169"/>
        <v>73.516666666666666</v>
      </c>
      <c r="B4447">
        <v>4411</v>
      </c>
      <c r="C4447">
        <v>106.660095</v>
      </c>
      <c r="D4447">
        <v>66.772475999999997</v>
      </c>
      <c r="E4447">
        <v>15.600555</v>
      </c>
    </row>
    <row r="4448" spans="1:5" x14ac:dyDescent="0.25">
      <c r="A4448">
        <f t="shared" si="169"/>
        <v>73.533333333333331</v>
      </c>
      <c r="B4448">
        <v>4412</v>
      </c>
      <c r="C4448">
        <v>106.672691</v>
      </c>
      <c r="D4448">
        <v>66.777206000000007</v>
      </c>
      <c r="E4448">
        <v>15.600426000000001</v>
      </c>
    </row>
    <row r="4449" spans="1:5" x14ac:dyDescent="0.25">
      <c r="A4449">
        <f t="shared" si="169"/>
        <v>73.55</v>
      </c>
      <c r="B4449">
        <v>4413</v>
      </c>
      <c r="C4449">
        <v>106.555992</v>
      </c>
      <c r="D4449">
        <v>66.773781</v>
      </c>
      <c r="E4449">
        <v>15.600647</v>
      </c>
    </row>
    <row r="4450" spans="1:5" x14ac:dyDescent="0.25">
      <c r="A4450">
        <f t="shared" si="169"/>
        <v>73.566666666666663</v>
      </c>
      <c r="B4450">
        <v>4414</v>
      </c>
      <c r="C4450">
        <v>106.609596</v>
      </c>
      <c r="D4450">
        <v>66.775475</v>
      </c>
      <c r="E4450">
        <v>15.600517</v>
      </c>
    </row>
    <row r="4451" spans="1:5" x14ac:dyDescent="0.25">
      <c r="A4451">
        <f t="shared" si="169"/>
        <v>73.583333333333329</v>
      </c>
      <c r="B4451">
        <v>4415</v>
      </c>
      <c r="C4451">
        <v>106.59538999999999</v>
      </c>
      <c r="D4451">
        <v>66.769447</v>
      </c>
      <c r="E4451">
        <v>15.600448999999999</v>
      </c>
    </row>
    <row r="4452" spans="1:5" x14ac:dyDescent="0.25">
      <c r="A4452">
        <f t="shared" si="169"/>
        <v>73.599999999999994</v>
      </c>
      <c r="B4452">
        <v>4416</v>
      </c>
      <c r="C4452">
        <v>106.631294</v>
      </c>
      <c r="D4452">
        <v>66.769508000000002</v>
      </c>
      <c r="E4452">
        <v>15.600319000000001</v>
      </c>
    </row>
    <row r="4453" spans="1:5" x14ac:dyDescent="0.25">
      <c r="A4453">
        <f t="shared" ref="A4453:A4516" si="170">B4453/60</f>
        <v>73.61666666666666</v>
      </c>
      <c r="B4453">
        <v>4417</v>
      </c>
      <c r="C4453">
        <v>106.64999400000001</v>
      </c>
      <c r="D4453">
        <v>66.762878000000001</v>
      </c>
      <c r="E4453">
        <v>15.600357000000001</v>
      </c>
    </row>
    <row r="4454" spans="1:5" x14ac:dyDescent="0.25">
      <c r="A4454">
        <f t="shared" si="170"/>
        <v>73.63333333333334</v>
      </c>
      <c r="B4454">
        <v>4418</v>
      </c>
      <c r="C4454">
        <v>106.637192</v>
      </c>
      <c r="D4454">
        <v>66.762908999999993</v>
      </c>
      <c r="E4454">
        <v>15.600426000000001</v>
      </c>
    </row>
    <row r="4455" spans="1:5" x14ac:dyDescent="0.25">
      <c r="A4455">
        <f t="shared" si="170"/>
        <v>73.650000000000006</v>
      </c>
      <c r="B4455">
        <v>4419</v>
      </c>
      <c r="C4455">
        <v>106.678596</v>
      </c>
      <c r="D4455">
        <v>66.756912</v>
      </c>
      <c r="E4455">
        <v>15.600357000000001</v>
      </c>
    </row>
    <row r="4456" spans="1:5" x14ac:dyDescent="0.25">
      <c r="A4456">
        <f t="shared" si="170"/>
        <v>73.666666666666671</v>
      </c>
      <c r="B4456">
        <v>4420</v>
      </c>
      <c r="C4456">
        <v>106.608498</v>
      </c>
      <c r="D4456">
        <v>66.761024000000006</v>
      </c>
      <c r="E4456">
        <v>15.60051</v>
      </c>
    </row>
    <row r="4457" spans="1:5" x14ac:dyDescent="0.25">
      <c r="A4457">
        <f t="shared" si="170"/>
        <v>73.683333333333337</v>
      </c>
      <c r="B4457">
        <v>4421</v>
      </c>
      <c r="C4457">
        <v>106.71159400000001</v>
      </c>
      <c r="D4457">
        <v>66.753547999999995</v>
      </c>
      <c r="E4457">
        <v>15.600548</v>
      </c>
    </row>
    <row r="4458" spans="1:5" x14ac:dyDescent="0.25">
      <c r="A4458">
        <f t="shared" si="170"/>
        <v>73.7</v>
      </c>
      <c r="B4458">
        <v>4422</v>
      </c>
      <c r="C4458">
        <v>106.621994</v>
      </c>
      <c r="D4458">
        <v>66.751862000000003</v>
      </c>
      <c r="E4458">
        <v>15.600731</v>
      </c>
    </row>
    <row r="4459" spans="1:5" x14ac:dyDescent="0.25">
      <c r="A4459">
        <f t="shared" si="170"/>
        <v>73.716666666666669</v>
      </c>
      <c r="B4459">
        <v>4423</v>
      </c>
      <c r="C4459">
        <v>106.73949399999999</v>
      </c>
      <c r="D4459">
        <v>66.746521000000001</v>
      </c>
      <c r="E4459">
        <v>15.600638999999999</v>
      </c>
    </row>
    <row r="4460" spans="1:5" x14ac:dyDescent="0.25">
      <c r="A4460">
        <f t="shared" si="170"/>
        <v>73.733333333333334</v>
      </c>
      <c r="B4460">
        <v>4424</v>
      </c>
      <c r="C4460">
        <v>106.62769299999999</v>
      </c>
      <c r="D4460">
        <v>66.741280000000003</v>
      </c>
      <c r="E4460">
        <v>15.600647</v>
      </c>
    </row>
    <row r="4461" spans="1:5" x14ac:dyDescent="0.25">
      <c r="A4461">
        <f t="shared" si="170"/>
        <v>73.75</v>
      </c>
      <c r="B4461">
        <v>4425</v>
      </c>
      <c r="C4461">
        <v>106.73709100000001</v>
      </c>
      <c r="D4461">
        <v>66.736450000000005</v>
      </c>
      <c r="E4461">
        <v>15.600638999999999</v>
      </c>
    </row>
    <row r="4462" spans="1:5" x14ac:dyDescent="0.25">
      <c r="A4462">
        <f t="shared" si="170"/>
        <v>73.766666666666666</v>
      </c>
      <c r="B4462">
        <v>4426</v>
      </c>
      <c r="C4462">
        <v>106.654793</v>
      </c>
      <c r="D4462">
        <v>66.728859</v>
      </c>
      <c r="E4462">
        <v>15.600571</v>
      </c>
    </row>
    <row r="4463" spans="1:5" x14ac:dyDescent="0.25">
      <c r="A4463">
        <f t="shared" si="170"/>
        <v>73.783333333333331</v>
      </c>
      <c r="B4463">
        <v>4427</v>
      </c>
      <c r="C4463">
        <v>106.793198</v>
      </c>
      <c r="D4463">
        <v>66.728240999999997</v>
      </c>
      <c r="E4463">
        <v>15.600754</v>
      </c>
    </row>
    <row r="4464" spans="1:5" x14ac:dyDescent="0.25">
      <c r="A4464">
        <f t="shared" si="170"/>
        <v>73.8</v>
      </c>
      <c r="B4464">
        <v>4428</v>
      </c>
      <c r="C4464">
        <v>106.728195</v>
      </c>
      <c r="D4464">
        <v>66.720778999999993</v>
      </c>
      <c r="E4464">
        <v>15.600685</v>
      </c>
    </row>
    <row r="4465" spans="1:5" x14ac:dyDescent="0.25">
      <c r="A4465">
        <f t="shared" si="170"/>
        <v>73.816666666666663</v>
      </c>
      <c r="B4465">
        <v>4429</v>
      </c>
      <c r="C4465">
        <v>106.768593</v>
      </c>
      <c r="D4465">
        <v>66.723984000000002</v>
      </c>
      <c r="E4465">
        <v>15.600845</v>
      </c>
    </row>
    <row r="4466" spans="1:5" x14ac:dyDescent="0.25">
      <c r="A4466">
        <f t="shared" si="170"/>
        <v>73.833333333333329</v>
      </c>
      <c r="B4466">
        <v>4430</v>
      </c>
      <c r="C4466">
        <v>106.728691</v>
      </c>
      <c r="D4466">
        <v>66.716742999999994</v>
      </c>
      <c r="E4466">
        <v>15.600784000000001</v>
      </c>
    </row>
    <row r="4467" spans="1:5" x14ac:dyDescent="0.25">
      <c r="A4467">
        <f t="shared" si="170"/>
        <v>73.849999999999994</v>
      </c>
      <c r="B4467">
        <v>4431</v>
      </c>
      <c r="C4467">
        <v>106.770393</v>
      </c>
      <c r="D4467">
        <v>66.721778999999998</v>
      </c>
      <c r="E4467">
        <v>15.600548</v>
      </c>
    </row>
    <row r="4468" spans="1:5" x14ac:dyDescent="0.25">
      <c r="A4468">
        <f t="shared" si="170"/>
        <v>73.86666666666666</v>
      </c>
      <c r="B4468">
        <v>4432</v>
      </c>
      <c r="C4468">
        <v>106.747696</v>
      </c>
      <c r="D4468">
        <v>66.71772</v>
      </c>
      <c r="E4468">
        <v>15.600676999999999</v>
      </c>
    </row>
    <row r="4469" spans="1:5" x14ac:dyDescent="0.25">
      <c r="A4469">
        <f t="shared" si="170"/>
        <v>73.88333333333334</v>
      </c>
      <c r="B4469">
        <v>4433</v>
      </c>
      <c r="C4469">
        <v>106.721191</v>
      </c>
      <c r="D4469">
        <v>66.725562999999994</v>
      </c>
      <c r="E4469">
        <v>15.600533</v>
      </c>
    </row>
    <row r="4470" spans="1:5" x14ac:dyDescent="0.25">
      <c r="A4470">
        <f t="shared" si="170"/>
        <v>73.900000000000006</v>
      </c>
      <c r="B4470">
        <v>4434</v>
      </c>
      <c r="C4470">
        <v>106.766296</v>
      </c>
      <c r="D4470">
        <v>66.720023999999995</v>
      </c>
      <c r="E4470">
        <v>15.600571</v>
      </c>
    </row>
    <row r="4471" spans="1:5" x14ac:dyDescent="0.25">
      <c r="A4471">
        <f t="shared" si="170"/>
        <v>73.916666666666671</v>
      </c>
      <c r="B4471">
        <v>4435</v>
      </c>
      <c r="C4471">
        <v>106.687096</v>
      </c>
      <c r="D4471">
        <v>66.730971999999994</v>
      </c>
      <c r="E4471">
        <v>15.600327</v>
      </c>
    </row>
    <row r="4472" spans="1:5" x14ac:dyDescent="0.25">
      <c r="A4472">
        <f t="shared" si="170"/>
        <v>73.933333333333337</v>
      </c>
      <c r="B4472">
        <v>4436</v>
      </c>
      <c r="C4472">
        <v>106.756798</v>
      </c>
      <c r="D4472">
        <v>66.727974000000003</v>
      </c>
      <c r="E4472">
        <v>15.600464000000001</v>
      </c>
    </row>
    <row r="4473" spans="1:5" x14ac:dyDescent="0.25">
      <c r="A4473">
        <f t="shared" si="170"/>
        <v>73.95</v>
      </c>
      <c r="B4473">
        <v>4437</v>
      </c>
      <c r="C4473">
        <v>106.640198</v>
      </c>
      <c r="D4473">
        <v>66.732467999999997</v>
      </c>
      <c r="E4473">
        <v>15.600327</v>
      </c>
    </row>
    <row r="4474" spans="1:5" x14ac:dyDescent="0.25">
      <c r="A4474">
        <f t="shared" si="170"/>
        <v>73.966666666666669</v>
      </c>
      <c r="B4474">
        <v>4438</v>
      </c>
      <c r="C4474">
        <v>106.732597</v>
      </c>
      <c r="D4474">
        <v>66.732535999999996</v>
      </c>
      <c r="E4474">
        <v>15.600426000000001</v>
      </c>
    </row>
    <row r="4475" spans="1:5" x14ac:dyDescent="0.25">
      <c r="A4475">
        <f t="shared" si="170"/>
        <v>73.983333333333334</v>
      </c>
      <c r="B4475">
        <v>4439</v>
      </c>
      <c r="C4475">
        <v>106.512596</v>
      </c>
      <c r="D4475">
        <v>66.734009</v>
      </c>
      <c r="E4475">
        <v>15.600319000000001</v>
      </c>
    </row>
    <row r="4476" spans="1:5" x14ac:dyDescent="0.25">
      <c r="A4476">
        <f t="shared" si="170"/>
        <v>74</v>
      </c>
      <c r="B4476">
        <v>4440</v>
      </c>
      <c r="C4476">
        <v>106.554192</v>
      </c>
      <c r="D4476">
        <v>66.733458999999996</v>
      </c>
      <c r="E4476">
        <v>15.600104999999999</v>
      </c>
    </row>
    <row r="4477" spans="1:5" x14ac:dyDescent="0.25">
      <c r="A4477">
        <f t="shared" si="170"/>
        <v>74.016666666666666</v>
      </c>
      <c r="B4477">
        <v>4441</v>
      </c>
      <c r="C4477">
        <v>106.46049499999999</v>
      </c>
      <c r="D4477">
        <v>66.728874000000005</v>
      </c>
      <c r="E4477">
        <v>15.600128</v>
      </c>
    </row>
    <row r="4478" spans="1:5" x14ac:dyDescent="0.25">
      <c r="A4478">
        <f t="shared" si="170"/>
        <v>74.033333333333331</v>
      </c>
      <c r="B4478">
        <v>4442</v>
      </c>
      <c r="C4478">
        <v>106.56719200000001</v>
      </c>
      <c r="D4478">
        <v>66.730948999999995</v>
      </c>
      <c r="E4478">
        <v>15.599914999999999</v>
      </c>
    </row>
    <row r="4479" spans="1:5" x14ac:dyDescent="0.25">
      <c r="A4479">
        <f t="shared" si="170"/>
        <v>74.05</v>
      </c>
      <c r="B4479">
        <v>4443</v>
      </c>
      <c r="C4479">
        <v>106.507195</v>
      </c>
      <c r="D4479">
        <v>66.729934999999998</v>
      </c>
      <c r="E4479">
        <v>15.600037</v>
      </c>
    </row>
    <row r="4480" spans="1:5" x14ac:dyDescent="0.25">
      <c r="A4480">
        <f t="shared" si="170"/>
        <v>74.066666666666663</v>
      </c>
      <c r="B4480">
        <v>4444</v>
      </c>
      <c r="C4480">
        <v>106.602997</v>
      </c>
      <c r="D4480">
        <v>66.733849000000006</v>
      </c>
      <c r="E4480">
        <v>15.599921999999999</v>
      </c>
    </row>
    <row r="4481" spans="1:5" x14ac:dyDescent="0.25">
      <c r="A4481">
        <f t="shared" si="170"/>
        <v>74.083333333333329</v>
      </c>
      <c r="B4481">
        <v>4445</v>
      </c>
      <c r="C4481">
        <v>106.561592</v>
      </c>
      <c r="D4481">
        <v>66.732924999999994</v>
      </c>
      <c r="E4481">
        <v>15.599845999999999</v>
      </c>
    </row>
    <row r="4482" spans="1:5" x14ac:dyDescent="0.25">
      <c r="A4482">
        <f t="shared" si="170"/>
        <v>74.099999999999994</v>
      </c>
      <c r="B4482">
        <v>4446</v>
      </c>
      <c r="C4482">
        <v>106.571297</v>
      </c>
      <c r="D4482">
        <v>66.736984000000007</v>
      </c>
      <c r="E4482">
        <v>15.599914999999999</v>
      </c>
    </row>
    <row r="4483" spans="1:5" x14ac:dyDescent="0.25">
      <c r="A4483">
        <f t="shared" si="170"/>
        <v>74.11666666666666</v>
      </c>
      <c r="B4483">
        <v>4447</v>
      </c>
      <c r="C4483">
        <v>106.58899700000001</v>
      </c>
      <c r="D4483">
        <v>66.733383000000003</v>
      </c>
      <c r="E4483">
        <v>15.599854000000001</v>
      </c>
    </row>
    <row r="4484" spans="1:5" x14ac:dyDescent="0.25">
      <c r="A4484">
        <f t="shared" si="170"/>
        <v>74.13333333333334</v>
      </c>
      <c r="B4484">
        <v>4448</v>
      </c>
      <c r="C4484">
        <v>106.594193</v>
      </c>
      <c r="D4484">
        <v>66.738487000000006</v>
      </c>
      <c r="E4484">
        <v>15.599914999999999</v>
      </c>
    </row>
    <row r="4485" spans="1:5" x14ac:dyDescent="0.25">
      <c r="A4485">
        <f t="shared" si="170"/>
        <v>74.150000000000006</v>
      </c>
      <c r="B4485">
        <v>4449</v>
      </c>
      <c r="C4485">
        <v>106.627495</v>
      </c>
      <c r="D4485">
        <v>66.732422</v>
      </c>
      <c r="E4485">
        <v>15.599845999999999</v>
      </c>
    </row>
    <row r="4486" spans="1:5" x14ac:dyDescent="0.25">
      <c r="A4486">
        <f t="shared" si="170"/>
        <v>74.166666666666671</v>
      </c>
      <c r="B4486">
        <v>4450</v>
      </c>
      <c r="C4486">
        <v>106.55249000000001</v>
      </c>
      <c r="D4486">
        <v>66.737930000000006</v>
      </c>
      <c r="E4486">
        <v>15.599709000000001</v>
      </c>
    </row>
    <row r="4487" spans="1:5" x14ac:dyDescent="0.25">
      <c r="A4487">
        <f t="shared" si="170"/>
        <v>74.183333333333337</v>
      </c>
      <c r="B4487">
        <v>4451</v>
      </c>
      <c r="C4487">
        <v>106.649292</v>
      </c>
      <c r="D4487">
        <v>66.733329999999995</v>
      </c>
      <c r="E4487">
        <v>15.599640000000001</v>
      </c>
    </row>
    <row r="4488" spans="1:5" x14ac:dyDescent="0.25">
      <c r="A4488">
        <f t="shared" si="170"/>
        <v>74.2</v>
      </c>
      <c r="B4488">
        <v>4452</v>
      </c>
      <c r="C4488">
        <v>106.560692</v>
      </c>
      <c r="D4488">
        <v>66.734618999999995</v>
      </c>
      <c r="E4488">
        <v>15.599617</v>
      </c>
    </row>
    <row r="4489" spans="1:5" x14ac:dyDescent="0.25">
      <c r="A4489">
        <f t="shared" si="170"/>
        <v>74.216666666666669</v>
      </c>
      <c r="B4489">
        <v>4453</v>
      </c>
      <c r="C4489">
        <v>106.698593</v>
      </c>
      <c r="D4489">
        <v>66.730987999999996</v>
      </c>
      <c r="E4489">
        <v>15.599648</v>
      </c>
    </row>
    <row r="4490" spans="1:5" x14ac:dyDescent="0.25">
      <c r="A4490">
        <f t="shared" si="170"/>
        <v>74.233333333333334</v>
      </c>
      <c r="B4490">
        <v>4454</v>
      </c>
      <c r="C4490">
        <v>106.62449599999999</v>
      </c>
      <c r="D4490">
        <v>66.727012999999999</v>
      </c>
      <c r="E4490">
        <v>15.599564000000001</v>
      </c>
    </row>
    <row r="4491" spans="1:5" x14ac:dyDescent="0.25">
      <c r="A4491">
        <f t="shared" si="170"/>
        <v>74.25</v>
      </c>
      <c r="B4491">
        <v>4455</v>
      </c>
      <c r="C4491">
        <v>106.759697</v>
      </c>
      <c r="D4491">
        <v>66.726624000000001</v>
      </c>
      <c r="E4491">
        <v>15.599747000000001</v>
      </c>
    </row>
    <row r="4492" spans="1:5" x14ac:dyDescent="0.25">
      <c r="A4492">
        <f t="shared" si="170"/>
        <v>74.266666666666666</v>
      </c>
      <c r="B4492">
        <v>4456</v>
      </c>
      <c r="C4492">
        <v>106.65319100000001</v>
      </c>
      <c r="D4492">
        <v>66.718070999999995</v>
      </c>
      <c r="E4492">
        <v>15.599564000000001</v>
      </c>
    </row>
    <row r="4493" spans="1:5" x14ac:dyDescent="0.25">
      <c r="A4493">
        <f t="shared" si="170"/>
        <v>74.283333333333331</v>
      </c>
      <c r="B4493">
        <v>4457</v>
      </c>
      <c r="C4493">
        <v>106.741592</v>
      </c>
      <c r="D4493">
        <v>66.713379000000003</v>
      </c>
      <c r="E4493">
        <v>15.599754000000001</v>
      </c>
    </row>
    <row r="4494" spans="1:5" x14ac:dyDescent="0.25">
      <c r="A4494">
        <f t="shared" si="170"/>
        <v>74.3</v>
      </c>
      <c r="B4494">
        <v>4458</v>
      </c>
      <c r="C4494">
        <v>106.674797</v>
      </c>
      <c r="D4494">
        <v>66.704262</v>
      </c>
      <c r="E4494">
        <v>15.599777</v>
      </c>
    </row>
    <row r="4495" spans="1:5" x14ac:dyDescent="0.25">
      <c r="A4495">
        <f t="shared" si="170"/>
        <v>74.316666666666663</v>
      </c>
      <c r="B4495">
        <v>4459</v>
      </c>
      <c r="C4495">
        <v>106.75939200000001</v>
      </c>
      <c r="D4495">
        <v>66.699753000000001</v>
      </c>
      <c r="E4495">
        <v>15.599655</v>
      </c>
    </row>
    <row r="4496" spans="1:5" x14ac:dyDescent="0.25">
      <c r="A4496">
        <f t="shared" si="170"/>
        <v>74.333333333333329</v>
      </c>
      <c r="B4496">
        <v>4460</v>
      </c>
      <c r="C4496">
        <v>106.706795</v>
      </c>
      <c r="D4496">
        <v>66.687752000000003</v>
      </c>
      <c r="E4496">
        <v>15.599686</v>
      </c>
    </row>
    <row r="4497" spans="1:5" x14ac:dyDescent="0.25">
      <c r="A4497">
        <f t="shared" si="170"/>
        <v>74.349999999999994</v>
      </c>
      <c r="B4497">
        <v>4461</v>
      </c>
      <c r="C4497">
        <v>106.714493</v>
      </c>
      <c r="D4497">
        <v>66.686653000000007</v>
      </c>
      <c r="E4497">
        <v>15.599548</v>
      </c>
    </row>
    <row r="4498" spans="1:5" x14ac:dyDescent="0.25">
      <c r="A4498">
        <f t="shared" si="170"/>
        <v>74.36666666666666</v>
      </c>
      <c r="B4498">
        <v>4462</v>
      </c>
      <c r="C4498">
        <v>106.677391</v>
      </c>
      <c r="D4498">
        <v>66.680640999999994</v>
      </c>
      <c r="E4498">
        <v>15.599762</v>
      </c>
    </row>
    <row r="4499" spans="1:5" x14ac:dyDescent="0.25">
      <c r="A4499">
        <f t="shared" si="170"/>
        <v>74.38333333333334</v>
      </c>
      <c r="B4499">
        <v>4463</v>
      </c>
      <c r="C4499">
        <v>106.661293</v>
      </c>
      <c r="D4499">
        <v>66.681999000000005</v>
      </c>
      <c r="E4499">
        <v>15.599739</v>
      </c>
    </row>
    <row r="4500" spans="1:5" x14ac:dyDescent="0.25">
      <c r="A4500">
        <f t="shared" si="170"/>
        <v>74.400000000000006</v>
      </c>
      <c r="B4500">
        <v>4464</v>
      </c>
      <c r="C4500">
        <v>106.678192</v>
      </c>
      <c r="D4500">
        <v>66.678237999999993</v>
      </c>
      <c r="E4500">
        <v>15.599959999999999</v>
      </c>
    </row>
    <row r="4501" spans="1:5" x14ac:dyDescent="0.25">
      <c r="A4501">
        <f t="shared" si="170"/>
        <v>74.416666666666671</v>
      </c>
      <c r="B4501">
        <v>4465</v>
      </c>
      <c r="C4501">
        <v>106.59329200000001</v>
      </c>
      <c r="D4501">
        <v>66.684128000000001</v>
      </c>
      <c r="E4501">
        <v>15.599807999999999</v>
      </c>
    </row>
    <row r="4502" spans="1:5" x14ac:dyDescent="0.25">
      <c r="A4502">
        <f t="shared" si="170"/>
        <v>74.433333333333337</v>
      </c>
      <c r="B4502">
        <v>4466</v>
      </c>
      <c r="C4502">
        <v>106.571693</v>
      </c>
      <c r="D4502">
        <v>66.683387999999994</v>
      </c>
      <c r="E4502">
        <v>15.599907</v>
      </c>
    </row>
    <row r="4503" spans="1:5" x14ac:dyDescent="0.25">
      <c r="A4503">
        <f t="shared" si="170"/>
        <v>74.45</v>
      </c>
      <c r="B4503">
        <v>4467</v>
      </c>
      <c r="C4503">
        <v>106.404594</v>
      </c>
      <c r="D4503">
        <v>66.687484999999995</v>
      </c>
      <c r="E4503">
        <v>15.599883999999999</v>
      </c>
    </row>
    <row r="4504" spans="1:5" x14ac:dyDescent="0.25">
      <c r="A4504">
        <f t="shared" si="170"/>
        <v>74.466666666666669</v>
      </c>
      <c r="B4504">
        <v>4468</v>
      </c>
      <c r="C4504">
        <v>106.500992</v>
      </c>
      <c r="D4504">
        <v>66.682968000000002</v>
      </c>
      <c r="E4504">
        <v>15.5998</v>
      </c>
    </row>
    <row r="4505" spans="1:5" x14ac:dyDescent="0.25">
      <c r="A4505">
        <f t="shared" si="170"/>
        <v>74.483333333333334</v>
      </c>
      <c r="B4505">
        <v>4469</v>
      </c>
      <c r="C4505">
        <v>106.39649199999999</v>
      </c>
      <c r="D4505">
        <v>66.678566000000004</v>
      </c>
      <c r="E4505">
        <v>15.5998</v>
      </c>
    </row>
    <row r="4506" spans="1:5" x14ac:dyDescent="0.25">
      <c r="A4506">
        <f t="shared" si="170"/>
        <v>74.5</v>
      </c>
      <c r="B4506">
        <v>4470</v>
      </c>
      <c r="C4506">
        <v>106.551796</v>
      </c>
      <c r="D4506">
        <v>66.675017999999994</v>
      </c>
      <c r="E4506">
        <v>15.599617</v>
      </c>
    </row>
    <row r="4507" spans="1:5" x14ac:dyDescent="0.25">
      <c r="A4507">
        <f t="shared" si="170"/>
        <v>74.516666666666666</v>
      </c>
      <c r="B4507">
        <v>4471</v>
      </c>
      <c r="C4507">
        <v>106.477997</v>
      </c>
      <c r="D4507">
        <v>66.671340999999998</v>
      </c>
      <c r="E4507">
        <v>15.599724</v>
      </c>
    </row>
    <row r="4508" spans="1:5" x14ac:dyDescent="0.25">
      <c r="A4508">
        <f t="shared" si="170"/>
        <v>74.533333333333331</v>
      </c>
      <c r="B4508">
        <v>4472</v>
      </c>
      <c r="C4508">
        <v>106.583496</v>
      </c>
      <c r="D4508">
        <v>66.672348</v>
      </c>
      <c r="E4508">
        <v>15.599617</v>
      </c>
    </row>
    <row r="4509" spans="1:5" x14ac:dyDescent="0.25">
      <c r="A4509">
        <f t="shared" si="170"/>
        <v>74.55</v>
      </c>
      <c r="B4509">
        <v>4473</v>
      </c>
      <c r="C4509">
        <v>106.50039700000001</v>
      </c>
      <c r="D4509">
        <v>66.667968999999999</v>
      </c>
      <c r="E4509">
        <v>15.599739</v>
      </c>
    </row>
    <row r="4510" spans="1:5" x14ac:dyDescent="0.25">
      <c r="A4510">
        <f t="shared" si="170"/>
        <v>74.566666666666663</v>
      </c>
      <c r="B4510">
        <v>4474</v>
      </c>
      <c r="C4510">
        <v>106.573097</v>
      </c>
      <c r="D4510">
        <v>66.669357000000005</v>
      </c>
      <c r="E4510">
        <v>15.599716000000001</v>
      </c>
    </row>
    <row r="4511" spans="1:5" x14ac:dyDescent="0.25">
      <c r="A4511">
        <f t="shared" si="170"/>
        <v>74.583333333333329</v>
      </c>
      <c r="B4511">
        <v>4475</v>
      </c>
      <c r="C4511">
        <v>106.516693</v>
      </c>
      <c r="D4511">
        <v>66.665763999999996</v>
      </c>
      <c r="E4511">
        <v>15.599640000000001</v>
      </c>
    </row>
    <row r="4512" spans="1:5" x14ac:dyDescent="0.25">
      <c r="A4512">
        <f t="shared" si="170"/>
        <v>74.599999999999994</v>
      </c>
      <c r="B4512">
        <v>4476</v>
      </c>
      <c r="C4512">
        <v>106.566498</v>
      </c>
      <c r="D4512">
        <v>66.669257999999999</v>
      </c>
      <c r="E4512">
        <v>15.599617</v>
      </c>
    </row>
    <row r="4513" spans="1:5" x14ac:dyDescent="0.25">
      <c r="A4513">
        <f t="shared" si="170"/>
        <v>74.61666666666666</v>
      </c>
      <c r="B4513">
        <v>4477</v>
      </c>
      <c r="C4513">
        <v>106.53909299999999</v>
      </c>
      <c r="D4513">
        <v>66.662788000000006</v>
      </c>
      <c r="E4513">
        <v>15.599449</v>
      </c>
    </row>
    <row r="4514" spans="1:5" x14ac:dyDescent="0.25">
      <c r="A4514">
        <f t="shared" si="170"/>
        <v>74.63333333333334</v>
      </c>
      <c r="B4514">
        <v>4478</v>
      </c>
      <c r="C4514">
        <v>106.537598</v>
      </c>
      <c r="D4514">
        <v>66.669762000000006</v>
      </c>
      <c r="E4514">
        <v>15.599411</v>
      </c>
    </row>
    <row r="4515" spans="1:5" x14ac:dyDescent="0.25">
      <c r="A4515">
        <f t="shared" si="170"/>
        <v>74.650000000000006</v>
      </c>
      <c r="B4515">
        <v>4479</v>
      </c>
      <c r="C4515">
        <v>106.55139200000001</v>
      </c>
      <c r="D4515">
        <v>66.66713</v>
      </c>
      <c r="E4515">
        <v>15.599144000000001</v>
      </c>
    </row>
    <row r="4516" spans="1:5" x14ac:dyDescent="0.25">
      <c r="A4516">
        <f t="shared" si="170"/>
        <v>74.666666666666671</v>
      </c>
      <c r="B4516">
        <v>4480</v>
      </c>
      <c r="C4516">
        <v>106.527992</v>
      </c>
      <c r="D4516">
        <v>66.674903999999998</v>
      </c>
      <c r="E4516">
        <v>15.599098</v>
      </c>
    </row>
    <row r="4517" spans="1:5" x14ac:dyDescent="0.25">
      <c r="A4517">
        <f t="shared" ref="A4517:A4580" si="171">B4517/60</f>
        <v>74.683333333333337</v>
      </c>
      <c r="B4517">
        <v>4481</v>
      </c>
      <c r="C4517">
        <v>106.626198</v>
      </c>
      <c r="D4517">
        <v>66.672150000000002</v>
      </c>
      <c r="E4517">
        <v>15.598953</v>
      </c>
    </row>
    <row r="4518" spans="1:5" x14ac:dyDescent="0.25">
      <c r="A4518">
        <f t="shared" si="171"/>
        <v>74.7</v>
      </c>
      <c r="B4518">
        <v>4482</v>
      </c>
      <c r="C4518">
        <v>106.612495</v>
      </c>
      <c r="D4518">
        <v>66.676299999999998</v>
      </c>
      <c r="E4518">
        <v>15.598929999999999</v>
      </c>
    </row>
    <row r="4519" spans="1:5" x14ac:dyDescent="0.25">
      <c r="A4519">
        <f t="shared" si="171"/>
        <v>74.716666666666669</v>
      </c>
      <c r="B4519">
        <v>4483</v>
      </c>
      <c r="C4519">
        <v>106.707291</v>
      </c>
      <c r="D4519">
        <v>66.679458999999994</v>
      </c>
      <c r="E4519">
        <v>15.599136</v>
      </c>
    </row>
    <row r="4520" spans="1:5" x14ac:dyDescent="0.25">
      <c r="A4520">
        <f t="shared" si="171"/>
        <v>74.733333333333334</v>
      </c>
      <c r="B4520">
        <v>4484</v>
      </c>
      <c r="C4520">
        <v>106.585396</v>
      </c>
      <c r="D4520">
        <v>66.682755</v>
      </c>
      <c r="E4520">
        <v>15.598846</v>
      </c>
    </row>
    <row r="4521" spans="1:5" x14ac:dyDescent="0.25">
      <c r="A4521">
        <f t="shared" si="171"/>
        <v>74.75</v>
      </c>
      <c r="B4521">
        <v>4485</v>
      </c>
      <c r="C4521">
        <v>106.709694</v>
      </c>
      <c r="D4521">
        <v>66.685867000000002</v>
      </c>
      <c r="E4521">
        <v>15.598938</v>
      </c>
    </row>
    <row r="4522" spans="1:5" x14ac:dyDescent="0.25">
      <c r="A4522">
        <f t="shared" si="171"/>
        <v>74.766666666666666</v>
      </c>
      <c r="B4522">
        <v>4486</v>
      </c>
      <c r="C4522">
        <v>106.603897</v>
      </c>
      <c r="D4522">
        <v>66.687179999999998</v>
      </c>
      <c r="E4522">
        <v>15.598853999999999</v>
      </c>
    </row>
    <row r="4523" spans="1:5" x14ac:dyDescent="0.25">
      <c r="A4523">
        <f t="shared" si="171"/>
        <v>74.783333333333331</v>
      </c>
      <c r="B4523">
        <v>4487</v>
      </c>
      <c r="C4523">
        <v>106.694992</v>
      </c>
      <c r="D4523">
        <v>66.695762999999999</v>
      </c>
      <c r="E4523">
        <v>15.598938</v>
      </c>
    </row>
    <row r="4524" spans="1:5" x14ac:dyDescent="0.25">
      <c r="A4524">
        <f t="shared" si="171"/>
        <v>74.8</v>
      </c>
      <c r="B4524">
        <v>4488</v>
      </c>
      <c r="C4524">
        <v>106.60539199999999</v>
      </c>
      <c r="D4524">
        <v>66.699982000000006</v>
      </c>
      <c r="E4524">
        <v>15.598853999999999</v>
      </c>
    </row>
    <row r="4525" spans="1:5" x14ac:dyDescent="0.25">
      <c r="A4525">
        <f t="shared" si="171"/>
        <v>74.816666666666663</v>
      </c>
      <c r="B4525">
        <v>4489</v>
      </c>
      <c r="C4525">
        <v>106.66379499999999</v>
      </c>
      <c r="D4525">
        <v>66.708564999999993</v>
      </c>
      <c r="E4525">
        <v>15.598633</v>
      </c>
    </row>
    <row r="4526" spans="1:5" x14ac:dyDescent="0.25">
      <c r="A4526">
        <f t="shared" si="171"/>
        <v>74.833333333333329</v>
      </c>
      <c r="B4526">
        <v>4490</v>
      </c>
      <c r="C4526">
        <v>106.585793</v>
      </c>
      <c r="D4526">
        <v>66.709746999999993</v>
      </c>
      <c r="E4526">
        <v>15.598656</v>
      </c>
    </row>
    <row r="4527" spans="1:5" x14ac:dyDescent="0.25">
      <c r="A4527">
        <f t="shared" si="171"/>
        <v>74.849999999999994</v>
      </c>
      <c r="B4527">
        <v>4491</v>
      </c>
      <c r="C4527">
        <v>106.599693</v>
      </c>
      <c r="D4527">
        <v>66.720016000000001</v>
      </c>
      <c r="E4527">
        <v>15.598625</v>
      </c>
    </row>
    <row r="4528" spans="1:5" x14ac:dyDescent="0.25">
      <c r="A4528">
        <f t="shared" si="171"/>
        <v>74.86666666666666</v>
      </c>
      <c r="B4528">
        <v>4492</v>
      </c>
      <c r="C4528">
        <v>106.572395</v>
      </c>
      <c r="D4528">
        <v>66.722297999999995</v>
      </c>
      <c r="E4528">
        <v>15.598831000000001</v>
      </c>
    </row>
    <row r="4529" spans="1:5" x14ac:dyDescent="0.25">
      <c r="A4529">
        <f t="shared" si="171"/>
        <v>74.88333333333334</v>
      </c>
      <c r="B4529">
        <v>4493</v>
      </c>
      <c r="C4529">
        <v>106.485992</v>
      </c>
      <c r="D4529">
        <v>66.731185999999994</v>
      </c>
      <c r="E4529">
        <v>15.598587</v>
      </c>
    </row>
    <row r="4530" spans="1:5" x14ac:dyDescent="0.25">
      <c r="A4530">
        <f t="shared" si="171"/>
        <v>74.900000000000006</v>
      </c>
      <c r="B4530">
        <v>4494</v>
      </c>
      <c r="C4530">
        <v>106.44049099999999</v>
      </c>
      <c r="D4530">
        <v>66.729659999999996</v>
      </c>
      <c r="E4530">
        <v>15.598610000000001</v>
      </c>
    </row>
    <row r="4531" spans="1:5" x14ac:dyDescent="0.25">
      <c r="A4531">
        <f t="shared" si="171"/>
        <v>74.916666666666671</v>
      </c>
      <c r="B4531">
        <v>4495</v>
      </c>
      <c r="C4531">
        <v>106.361092</v>
      </c>
      <c r="D4531">
        <v>66.737099000000001</v>
      </c>
      <c r="E4531">
        <v>15.598473</v>
      </c>
    </row>
    <row r="4532" spans="1:5" x14ac:dyDescent="0.25">
      <c r="A4532">
        <f t="shared" si="171"/>
        <v>74.933333333333337</v>
      </c>
      <c r="B4532">
        <v>4496</v>
      </c>
      <c r="C4532">
        <v>106.444298</v>
      </c>
      <c r="D4532">
        <v>66.733086</v>
      </c>
      <c r="E4532">
        <v>15.598518</v>
      </c>
    </row>
    <row r="4533" spans="1:5" x14ac:dyDescent="0.25">
      <c r="A4533">
        <f t="shared" si="171"/>
        <v>74.95</v>
      </c>
      <c r="B4533">
        <v>4497</v>
      </c>
      <c r="C4533">
        <v>106.373192</v>
      </c>
      <c r="D4533">
        <v>66.740227000000004</v>
      </c>
      <c r="E4533">
        <v>15.598579000000001</v>
      </c>
    </row>
    <row r="4534" spans="1:5" x14ac:dyDescent="0.25">
      <c r="A4534">
        <f t="shared" si="171"/>
        <v>74.966666666666669</v>
      </c>
      <c r="B4534">
        <v>4498</v>
      </c>
      <c r="C4534">
        <v>106.501091</v>
      </c>
      <c r="D4534">
        <v>66.738770000000002</v>
      </c>
      <c r="E4534">
        <v>15.598502999999999</v>
      </c>
    </row>
    <row r="4535" spans="1:5" x14ac:dyDescent="0.25">
      <c r="A4535">
        <f t="shared" si="171"/>
        <v>74.983333333333334</v>
      </c>
      <c r="B4535">
        <v>4499</v>
      </c>
      <c r="C4535">
        <v>106.406494</v>
      </c>
      <c r="D4535">
        <v>66.740532000000002</v>
      </c>
      <c r="E4535">
        <v>15.598602</v>
      </c>
    </row>
    <row r="4536" spans="1:5" x14ac:dyDescent="0.25">
      <c r="A4536">
        <f t="shared" si="171"/>
        <v>75</v>
      </c>
      <c r="B4536">
        <v>4500</v>
      </c>
      <c r="C4536">
        <v>106.518394</v>
      </c>
      <c r="D4536">
        <v>66.740662</v>
      </c>
      <c r="E4536">
        <v>15.598602</v>
      </c>
    </row>
    <row r="4537" spans="1:5" x14ac:dyDescent="0.25">
      <c r="A4537">
        <f t="shared" si="171"/>
        <v>75.016666666666666</v>
      </c>
      <c r="B4537">
        <v>4501</v>
      </c>
      <c r="C4537">
        <v>106.41559599999999</v>
      </c>
      <c r="D4537">
        <v>66.736785999999995</v>
      </c>
      <c r="E4537">
        <v>15.598815999999999</v>
      </c>
    </row>
    <row r="4538" spans="1:5" x14ac:dyDescent="0.25">
      <c r="A4538">
        <f t="shared" si="171"/>
        <v>75.033333333333331</v>
      </c>
      <c r="B4538">
        <v>4502</v>
      </c>
      <c r="C4538">
        <v>106.51449599999999</v>
      </c>
      <c r="D4538">
        <v>66.737656000000001</v>
      </c>
      <c r="E4538">
        <v>15.598708999999999</v>
      </c>
    </row>
    <row r="4539" spans="1:5" x14ac:dyDescent="0.25">
      <c r="A4539">
        <f t="shared" si="171"/>
        <v>75.05</v>
      </c>
      <c r="B4539">
        <v>4503</v>
      </c>
      <c r="C4539">
        <v>106.43019099999999</v>
      </c>
      <c r="D4539">
        <v>66.733008999999996</v>
      </c>
      <c r="E4539">
        <v>15.598929999999999</v>
      </c>
    </row>
    <row r="4540" spans="1:5" x14ac:dyDescent="0.25">
      <c r="A4540">
        <f t="shared" si="171"/>
        <v>75.066666666666663</v>
      </c>
      <c r="B4540">
        <v>4504</v>
      </c>
      <c r="C4540">
        <v>106.52789300000001</v>
      </c>
      <c r="D4540">
        <v>66.733292000000006</v>
      </c>
      <c r="E4540">
        <v>15.598915</v>
      </c>
    </row>
    <row r="4541" spans="1:5" x14ac:dyDescent="0.25">
      <c r="A4541">
        <f t="shared" si="171"/>
        <v>75.083333333333329</v>
      </c>
      <c r="B4541">
        <v>4505</v>
      </c>
      <c r="C4541">
        <v>106.48389400000001</v>
      </c>
      <c r="D4541">
        <v>66.727324999999993</v>
      </c>
      <c r="E4541">
        <v>15.598839</v>
      </c>
    </row>
    <row r="4542" spans="1:5" x14ac:dyDescent="0.25">
      <c r="A4542">
        <f t="shared" si="171"/>
        <v>75.099999999999994</v>
      </c>
      <c r="B4542">
        <v>4506</v>
      </c>
      <c r="C4542">
        <v>106.530396</v>
      </c>
      <c r="D4542">
        <v>66.732567000000003</v>
      </c>
      <c r="E4542">
        <v>15.598998999999999</v>
      </c>
    </row>
    <row r="4543" spans="1:5" x14ac:dyDescent="0.25">
      <c r="A4543">
        <f t="shared" si="171"/>
        <v>75.11666666666666</v>
      </c>
      <c r="B4543">
        <v>4507</v>
      </c>
      <c r="C4543">
        <v>106.508797</v>
      </c>
      <c r="D4543">
        <v>66.727324999999993</v>
      </c>
      <c r="E4543">
        <v>15.598938</v>
      </c>
    </row>
    <row r="4544" spans="1:5" x14ac:dyDescent="0.25">
      <c r="A4544">
        <f t="shared" si="171"/>
        <v>75.13333333333334</v>
      </c>
      <c r="B4544">
        <v>4508</v>
      </c>
      <c r="C4544">
        <v>106.568291</v>
      </c>
      <c r="D4544">
        <v>66.728317000000004</v>
      </c>
      <c r="E4544">
        <v>15.599022</v>
      </c>
    </row>
    <row r="4545" spans="1:5" x14ac:dyDescent="0.25">
      <c r="A4545">
        <f t="shared" si="171"/>
        <v>75.150000000000006</v>
      </c>
      <c r="B4545">
        <v>4509</v>
      </c>
      <c r="C4545">
        <v>106.614395</v>
      </c>
      <c r="D4545">
        <v>66.722755000000006</v>
      </c>
      <c r="E4545">
        <v>15.599045</v>
      </c>
    </row>
    <row r="4546" spans="1:5" x14ac:dyDescent="0.25">
      <c r="A4546">
        <f t="shared" si="171"/>
        <v>75.166666666666671</v>
      </c>
      <c r="B4546">
        <v>4510</v>
      </c>
      <c r="C4546">
        <v>106.57139599999999</v>
      </c>
      <c r="D4546">
        <v>66.727897999999996</v>
      </c>
      <c r="E4546">
        <v>15.598907000000001</v>
      </c>
    </row>
    <row r="4547" spans="1:5" x14ac:dyDescent="0.25">
      <c r="A4547">
        <f t="shared" si="171"/>
        <v>75.183333333333337</v>
      </c>
      <c r="B4547">
        <v>4511</v>
      </c>
      <c r="C4547">
        <v>106.613197</v>
      </c>
      <c r="D4547">
        <v>66.721733</v>
      </c>
      <c r="E4547">
        <v>15.599036999999999</v>
      </c>
    </row>
    <row r="4548" spans="1:5" x14ac:dyDescent="0.25">
      <c r="A4548">
        <f t="shared" si="171"/>
        <v>75.2</v>
      </c>
      <c r="B4548">
        <v>4512</v>
      </c>
      <c r="C4548">
        <v>106.540497</v>
      </c>
      <c r="D4548">
        <v>66.726462999999995</v>
      </c>
      <c r="E4548">
        <v>15.598801</v>
      </c>
    </row>
    <row r="4549" spans="1:5" x14ac:dyDescent="0.25">
      <c r="A4549">
        <f t="shared" si="171"/>
        <v>75.216666666666669</v>
      </c>
      <c r="B4549">
        <v>4513</v>
      </c>
      <c r="C4549">
        <v>106.656891</v>
      </c>
      <c r="D4549">
        <v>66.721801999999997</v>
      </c>
      <c r="E4549">
        <v>15.598938</v>
      </c>
    </row>
    <row r="4550" spans="1:5" x14ac:dyDescent="0.25">
      <c r="A4550">
        <f t="shared" si="171"/>
        <v>75.233333333333334</v>
      </c>
      <c r="B4550">
        <v>4514</v>
      </c>
      <c r="C4550">
        <v>106.551697</v>
      </c>
      <c r="D4550">
        <v>66.722740000000002</v>
      </c>
      <c r="E4550">
        <v>15.598732</v>
      </c>
    </row>
    <row r="4551" spans="1:5" x14ac:dyDescent="0.25">
      <c r="A4551">
        <f t="shared" si="171"/>
        <v>75.25</v>
      </c>
      <c r="B4551">
        <v>4515</v>
      </c>
      <c r="C4551">
        <v>106.631096</v>
      </c>
      <c r="D4551">
        <v>66.725243000000006</v>
      </c>
      <c r="E4551">
        <v>15.598732</v>
      </c>
    </row>
    <row r="4552" spans="1:5" x14ac:dyDescent="0.25">
      <c r="A4552">
        <f t="shared" si="171"/>
        <v>75.266666666666666</v>
      </c>
      <c r="B4552">
        <v>4516</v>
      </c>
      <c r="C4552">
        <v>106.52939600000001</v>
      </c>
      <c r="D4552">
        <v>66.725800000000007</v>
      </c>
      <c r="E4552">
        <v>15.59864</v>
      </c>
    </row>
    <row r="4553" spans="1:5" x14ac:dyDescent="0.25">
      <c r="A4553">
        <f t="shared" si="171"/>
        <v>75.283333333333331</v>
      </c>
      <c r="B4553">
        <v>4517</v>
      </c>
      <c r="C4553">
        <v>106.628693</v>
      </c>
      <c r="D4553">
        <v>66.731239000000002</v>
      </c>
      <c r="E4553">
        <v>15.598633</v>
      </c>
    </row>
    <row r="4554" spans="1:5" x14ac:dyDescent="0.25">
      <c r="A4554">
        <f t="shared" si="171"/>
        <v>75.3</v>
      </c>
      <c r="B4554">
        <v>4518</v>
      </c>
      <c r="C4554">
        <v>106.54379299999999</v>
      </c>
      <c r="D4554">
        <v>66.730316000000002</v>
      </c>
      <c r="E4554">
        <v>15.598648000000001</v>
      </c>
    </row>
    <row r="4555" spans="1:5" x14ac:dyDescent="0.25">
      <c r="A4555">
        <f t="shared" si="171"/>
        <v>75.316666666666663</v>
      </c>
      <c r="B4555">
        <v>4519</v>
      </c>
      <c r="C4555">
        <v>106.578194</v>
      </c>
      <c r="D4555">
        <v>66.737724</v>
      </c>
      <c r="E4555">
        <v>15.598511</v>
      </c>
    </row>
    <row r="4556" spans="1:5" x14ac:dyDescent="0.25">
      <c r="A4556">
        <f t="shared" si="171"/>
        <v>75.333333333333329</v>
      </c>
      <c r="B4556">
        <v>4520</v>
      </c>
      <c r="C4556">
        <v>106.430893</v>
      </c>
      <c r="D4556">
        <v>66.738547999999994</v>
      </c>
      <c r="E4556">
        <v>15.598618</v>
      </c>
    </row>
    <row r="4557" spans="1:5" x14ac:dyDescent="0.25">
      <c r="A4557">
        <f t="shared" si="171"/>
        <v>75.349999999999994</v>
      </c>
      <c r="B4557">
        <v>4521</v>
      </c>
      <c r="C4557">
        <v>106.396294</v>
      </c>
      <c r="D4557">
        <v>66.744658999999999</v>
      </c>
      <c r="E4557">
        <v>15.598267</v>
      </c>
    </row>
    <row r="4558" spans="1:5" x14ac:dyDescent="0.25">
      <c r="A4558">
        <f t="shared" si="171"/>
        <v>75.36666666666666</v>
      </c>
      <c r="B4558">
        <v>4522</v>
      </c>
      <c r="C4558">
        <v>106.343597</v>
      </c>
      <c r="D4558">
        <v>66.742362999999997</v>
      </c>
      <c r="E4558">
        <v>15.598205999999999</v>
      </c>
    </row>
    <row r="4559" spans="1:5" x14ac:dyDescent="0.25">
      <c r="A4559">
        <f t="shared" si="171"/>
        <v>75.38333333333334</v>
      </c>
      <c r="B4559">
        <v>4523</v>
      </c>
      <c r="C4559">
        <v>106.37148999999999</v>
      </c>
      <c r="D4559">
        <v>66.744292999999999</v>
      </c>
      <c r="E4559">
        <v>15.597977</v>
      </c>
    </row>
    <row r="4560" spans="1:5" x14ac:dyDescent="0.25">
      <c r="A4560">
        <f t="shared" si="171"/>
        <v>75.400000000000006</v>
      </c>
      <c r="B4560">
        <v>4524</v>
      </c>
      <c r="C4560">
        <v>106.394897</v>
      </c>
      <c r="D4560">
        <v>66.739791999999994</v>
      </c>
      <c r="E4560">
        <v>15.598007000000001</v>
      </c>
    </row>
    <row r="4561" spans="1:5" x14ac:dyDescent="0.25">
      <c r="A4561">
        <f t="shared" si="171"/>
        <v>75.416666666666671</v>
      </c>
      <c r="B4561">
        <v>4525</v>
      </c>
      <c r="C4561">
        <v>106.403091</v>
      </c>
      <c r="D4561">
        <v>66.745688999999999</v>
      </c>
      <c r="E4561">
        <v>15.597977</v>
      </c>
    </row>
    <row r="4562" spans="1:5" x14ac:dyDescent="0.25">
      <c r="A4562">
        <f t="shared" si="171"/>
        <v>75.433333333333337</v>
      </c>
      <c r="B4562">
        <v>4526</v>
      </c>
      <c r="C4562">
        <v>106.48439</v>
      </c>
      <c r="D4562">
        <v>66.744820000000004</v>
      </c>
      <c r="E4562">
        <v>15.597916</v>
      </c>
    </row>
    <row r="4563" spans="1:5" x14ac:dyDescent="0.25">
      <c r="A4563">
        <f t="shared" si="171"/>
        <v>75.45</v>
      </c>
      <c r="B4563">
        <v>4527</v>
      </c>
      <c r="C4563">
        <v>106.41119399999999</v>
      </c>
      <c r="D4563">
        <v>66.753349</v>
      </c>
      <c r="E4563">
        <v>15.597885</v>
      </c>
    </row>
    <row r="4564" spans="1:5" x14ac:dyDescent="0.25">
      <c r="A4564">
        <f t="shared" si="171"/>
        <v>75.466666666666669</v>
      </c>
      <c r="B4564">
        <v>4528</v>
      </c>
      <c r="C4564">
        <v>106.504097</v>
      </c>
      <c r="D4564">
        <v>66.751221000000001</v>
      </c>
      <c r="E4564">
        <v>15.597816</v>
      </c>
    </row>
    <row r="4565" spans="1:5" x14ac:dyDescent="0.25">
      <c r="A4565">
        <f t="shared" si="171"/>
        <v>75.483333333333334</v>
      </c>
      <c r="B4565">
        <v>4529</v>
      </c>
      <c r="C4565">
        <v>106.41289500000001</v>
      </c>
      <c r="D4565">
        <v>66.754868000000002</v>
      </c>
      <c r="E4565">
        <v>15.598000000000001</v>
      </c>
    </row>
    <row r="4566" spans="1:5" x14ac:dyDescent="0.25">
      <c r="A4566">
        <f t="shared" si="171"/>
        <v>75.5</v>
      </c>
      <c r="B4566">
        <v>4530</v>
      </c>
      <c r="C4566">
        <v>106.528893</v>
      </c>
      <c r="D4566">
        <v>66.754195999999993</v>
      </c>
      <c r="E4566">
        <v>15.597908</v>
      </c>
    </row>
    <row r="4567" spans="1:5" x14ac:dyDescent="0.25">
      <c r="A4567">
        <f t="shared" si="171"/>
        <v>75.516666666666666</v>
      </c>
      <c r="B4567">
        <v>4531</v>
      </c>
      <c r="C4567">
        <v>106.401093</v>
      </c>
      <c r="D4567">
        <v>66.753021000000004</v>
      </c>
      <c r="E4567">
        <v>15.597816</v>
      </c>
    </row>
    <row r="4568" spans="1:5" x14ac:dyDescent="0.25">
      <c r="A4568">
        <f t="shared" si="171"/>
        <v>75.533333333333331</v>
      </c>
      <c r="B4568">
        <v>4532</v>
      </c>
      <c r="C4568">
        <v>106.50309799999999</v>
      </c>
      <c r="D4568">
        <v>66.753304</v>
      </c>
      <c r="E4568">
        <v>15.597702</v>
      </c>
    </row>
    <row r="4569" spans="1:5" x14ac:dyDescent="0.25">
      <c r="A4569">
        <f t="shared" si="171"/>
        <v>75.55</v>
      </c>
      <c r="B4569">
        <v>4533</v>
      </c>
      <c r="C4569">
        <v>106.39859800000001</v>
      </c>
      <c r="D4569">
        <v>66.746146999999993</v>
      </c>
      <c r="E4569">
        <v>15.597526999999999</v>
      </c>
    </row>
    <row r="4570" spans="1:5" x14ac:dyDescent="0.25">
      <c r="A4570">
        <f t="shared" si="171"/>
        <v>75.566666666666663</v>
      </c>
      <c r="B4570">
        <v>4534</v>
      </c>
      <c r="C4570">
        <v>106.506996</v>
      </c>
      <c r="D4570">
        <v>66.746864000000002</v>
      </c>
      <c r="E4570">
        <v>15.597702</v>
      </c>
    </row>
    <row r="4571" spans="1:5" x14ac:dyDescent="0.25">
      <c r="A4571">
        <f t="shared" si="171"/>
        <v>75.583333333333329</v>
      </c>
      <c r="B4571">
        <v>4535</v>
      </c>
      <c r="C4571">
        <v>106.482094</v>
      </c>
      <c r="D4571">
        <v>66.743094999999997</v>
      </c>
      <c r="E4571">
        <v>15.597549000000001</v>
      </c>
    </row>
    <row r="4572" spans="1:5" x14ac:dyDescent="0.25">
      <c r="A4572">
        <f t="shared" si="171"/>
        <v>75.599999999999994</v>
      </c>
      <c r="B4572">
        <v>4536</v>
      </c>
      <c r="C4572">
        <v>106.587791</v>
      </c>
      <c r="D4572">
        <v>66.748451000000003</v>
      </c>
      <c r="E4572">
        <v>15.597618000000001</v>
      </c>
    </row>
    <row r="4573" spans="1:5" x14ac:dyDescent="0.25">
      <c r="A4573">
        <f t="shared" si="171"/>
        <v>75.61666666666666</v>
      </c>
      <c r="B4573">
        <v>4537</v>
      </c>
      <c r="C4573">
        <v>106.545593</v>
      </c>
      <c r="D4573">
        <v>66.744788999999997</v>
      </c>
      <c r="E4573">
        <v>15.597649000000001</v>
      </c>
    </row>
    <row r="4574" spans="1:5" x14ac:dyDescent="0.25">
      <c r="A4574">
        <f t="shared" si="171"/>
        <v>75.63333333333334</v>
      </c>
      <c r="B4574">
        <v>4538</v>
      </c>
      <c r="C4574">
        <v>106.556297</v>
      </c>
      <c r="D4574">
        <v>66.752953000000005</v>
      </c>
      <c r="E4574">
        <v>15.597816</v>
      </c>
    </row>
    <row r="4575" spans="1:5" x14ac:dyDescent="0.25">
      <c r="A4575">
        <f t="shared" si="171"/>
        <v>75.650000000000006</v>
      </c>
      <c r="B4575">
        <v>4539</v>
      </c>
      <c r="C4575">
        <v>106.589394</v>
      </c>
      <c r="D4575">
        <v>66.749381999999997</v>
      </c>
      <c r="E4575">
        <v>15.597954</v>
      </c>
    </row>
    <row r="4576" spans="1:5" x14ac:dyDescent="0.25">
      <c r="A4576">
        <f t="shared" si="171"/>
        <v>75.666666666666671</v>
      </c>
      <c r="B4576">
        <v>4540</v>
      </c>
      <c r="C4576">
        <v>106.57409699999999</v>
      </c>
      <c r="D4576">
        <v>66.757591000000005</v>
      </c>
      <c r="E4576">
        <v>15.597709999999999</v>
      </c>
    </row>
    <row r="4577" spans="1:5" x14ac:dyDescent="0.25">
      <c r="A4577">
        <f t="shared" si="171"/>
        <v>75.683333333333337</v>
      </c>
      <c r="B4577">
        <v>4541</v>
      </c>
      <c r="C4577">
        <v>106.612595</v>
      </c>
      <c r="D4577">
        <v>66.755027999999996</v>
      </c>
      <c r="E4577">
        <v>15.597946</v>
      </c>
    </row>
    <row r="4578" spans="1:5" x14ac:dyDescent="0.25">
      <c r="A4578">
        <f t="shared" si="171"/>
        <v>75.7</v>
      </c>
      <c r="B4578">
        <v>4542</v>
      </c>
      <c r="C4578">
        <v>106.52359800000001</v>
      </c>
      <c r="D4578">
        <v>66.760566999999995</v>
      </c>
      <c r="E4578">
        <v>15.597602999999999</v>
      </c>
    </row>
    <row r="4579" spans="1:5" x14ac:dyDescent="0.25">
      <c r="A4579">
        <f t="shared" si="171"/>
        <v>75.716666666666669</v>
      </c>
      <c r="B4579">
        <v>4543</v>
      </c>
      <c r="C4579">
        <v>106.596695</v>
      </c>
      <c r="D4579">
        <v>66.759911000000002</v>
      </c>
      <c r="E4579">
        <v>15.597526999999999</v>
      </c>
    </row>
    <row r="4580" spans="1:5" x14ac:dyDescent="0.25">
      <c r="A4580">
        <f t="shared" si="171"/>
        <v>75.733333333333334</v>
      </c>
      <c r="B4580">
        <v>4544</v>
      </c>
      <c r="C4580">
        <v>106.45339199999999</v>
      </c>
      <c r="D4580">
        <v>66.763762999999997</v>
      </c>
      <c r="E4580">
        <v>15.597403999999999</v>
      </c>
    </row>
    <row r="4581" spans="1:5" x14ac:dyDescent="0.25">
      <c r="A4581">
        <f t="shared" ref="A4581:A4644" si="172">B4581/60</f>
        <v>75.75</v>
      </c>
      <c r="B4581">
        <v>4545</v>
      </c>
      <c r="C4581">
        <v>106.577698</v>
      </c>
      <c r="D4581">
        <v>66.764885000000007</v>
      </c>
      <c r="E4581">
        <v>15.597412</v>
      </c>
    </row>
    <row r="4582" spans="1:5" x14ac:dyDescent="0.25">
      <c r="A4582">
        <f t="shared" si="172"/>
        <v>75.766666666666666</v>
      </c>
      <c r="B4582">
        <v>4546</v>
      </c>
      <c r="C4582">
        <v>106.439194</v>
      </c>
      <c r="D4582">
        <v>66.769119000000003</v>
      </c>
      <c r="E4582">
        <v>15.597519</v>
      </c>
    </row>
    <row r="4583" spans="1:5" x14ac:dyDescent="0.25">
      <c r="A4583">
        <f t="shared" si="172"/>
        <v>75.783333333333331</v>
      </c>
      <c r="B4583">
        <v>4547</v>
      </c>
      <c r="C4583">
        <v>106.48509199999999</v>
      </c>
      <c r="D4583">
        <v>66.778914999999998</v>
      </c>
      <c r="E4583">
        <v>15.597382</v>
      </c>
    </row>
    <row r="4584" spans="1:5" x14ac:dyDescent="0.25">
      <c r="A4584">
        <f t="shared" si="172"/>
        <v>75.8</v>
      </c>
      <c r="B4584">
        <v>4548</v>
      </c>
      <c r="C4584">
        <v>106.304497</v>
      </c>
      <c r="D4584">
        <v>66.781807000000001</v>
      </c>
      <c r="E4584">
        <v>15.597694000000001</v>
      </c>
    </row>
    <row r="4585" spans="1:5" x14ac:dyDescent="0.25">
      <c r="A4585">
        <f t="shared" si="172"/>
        <v>75.816666666666663</v>
      </c>
      <c r="B4585">
        <v>4549</v>
      </c>
      <c r="C4585">
        <v>106.352791</v>
      </c>
      <c r="D4585">
        <v>66.787330999999995</v>
      </c>
      <c r="E4585">
        <v>15.597572</v>
      </c>
    </row>
    <row r="4586" spans="1:5" x14ac:dyDescent="0.25">
      <c r="A4586">
        <f t="shared" si="172"/>
        <v>75.833333333333329</v>
      </c>
      <c r="B4586">
        <v>4550</v>
      </c>
      <c r="C4586">
        <v>106.307892</v>
      </c>
      <c r="D4586">
        <v>66.787300000000002</v>
      </c>
      <c r="E4586">
        <v>15.597702</v>
      </c>
    </row>
    <row r="4587" spans="1:5" x14ac:dyDescent="0.25">
      <c r="A4587">
        <f t="shared" si="172"/>
        <v>75.849999999999994</v>
      </c>
      <c r="B4587">
        <v>4551</v>
      </c>
      <c r="C4587">
        <v>106.388695</v>
      </c>
      <c r="D4587">
        <v>66.789885999999996</v>
      </c>
      <c r="E4587">
        <v>15.597580000000001</v>
      </c>
    </row>
    <row r="4588" spans="1:5" x14ac:dyDescent="0.25">
      <c r="A4588">
        <f t="shared" si="172"/>
        <v>75.86666666666666</v>
      </c>
      <c r="B4588">
        <v>4552</v>
      </c>
      <c r="C4588">
        <v>106.373993</v>
      </c>
      <c r="D4588">
        <v>66.786949000000007</v>
      </c>
      <c r="E4588">
        <v>15.597618000000001</v>
      </c>
    </row>
    <row r="4589" spans="1:5" x14ac:dyDescent="0.25">
      <c r="A4589">
        <f t="shared" si="172"/>
        <v>75.88333333333334</v>
      </c>
      <c r="B4589">
        <v>4553</v>
      </c>
      <c r="C4589">
        <v>106.397896</v>
      </c>
      <c r="D4589">
        <v>66.789787000000004</v>
      </c>
      <c r="E4589">
        <v>15.597481</v>
      </c>
    </row>
    <row r="4590" spans="1:5" x14ac:dyDescent="0.25">
      <c r="A4590">
        <f t="shared" si="172"/>
        <v>75.900000000000006</v>
      </c>
      <c r="B4590">
        <v>4554</v>
      </c>
      <c r="C4590">
        <v>106.39649199999999</v>
      </c>
      <c r="D4590">
        <v>66.787826999999993</v>
      </c>
      <c r="E4590">
        <v>15.597206</v>
      </c>
    </row>
    <row r="4591" spans="1:5" x14ac:dyDescent="0.25">
      <c r="A4591">
        <f t="shared" si="172"/>
        <v>75.916666666666671</v>
      </c>
      <c r="B4591">
        <v>4555</v>
      </c>
      <c r="C4591">
        <v>106.376991</v>
      </c>
      <c r="D4591">
        <v>66.797034999999994</v>
      </c>
      <c r="E4591">
        <v>15.597365999999999</v>
      </c>
    </row>
    <row r="4592" spans="1:5" x14ac:dyDescent="0.25">
      <c r="A4592">
        <f t="shared" si="172"/>
        <v>75.933333333333337</v>
      </c>
      <c r="B4592">
        <v>4556</v>
      </c>
      <c r="C4592">
        <v>106.42989300000001</v>
      </c>
      <c r="D4592">
        <v>66.795319000000006</v>
      </c>
      <c r="E4592">
        <v>15.597213999999999</v>
      </c>
    </row>
    <row r="4593" spans="1:5" x14ac:dyDescent="0.25">
      <c r="A4593">
        <f t="shared" si="172"/>
        <v>75.95</v>
      </c>
      <c r="B4593">
        <v>4557</v>
      </c>
      <c r="C4593">
        <v>106.380692</v>
      </c>
      <c r="D4593">
        <v>66.802695999999997</v>
      </c>
      <c r="E4593">
        <v>15.597267</v>
      </c>
    </row>
    <row r="4594" spans="1:5" x14ac:dyDescent="0.25">
      <c r="A4594">
        <f t="shared" si="172"/>
        <v>75.966666666666669</v>
      </c>
      <c r="B4594">
        <v>4558</v>
      </c>
      <c r="C4594">
        <v>106.484093</v>
      </c>
      <c r="D4594">
        <v>66.802124000000006</v>
      </c>
      <c r="E4594">
        <v>15.597008000000001</v>
      </c>
    </row>
    <row r="4595" spans="1:5" x14ac:dyDescent="0.25">
      <c r="A4595">
        <f t="shared" si="172"/>
        <v>75.983333333333334</v>
      </c>
      <c r="B4595">
        <v>4559</v>
      </c>
      <c r="C4595">
        <v>106.370796</v>
      </c>
      <c r="D4595">
        <v>66.807541000000001</v>
      </c>
      <c r="E4595">
        <v>15.597092</v>
      </c>
    </row>
    <row r="4596" spans="1:5" x14ac:dyDescent="0.25">
      <c r="A4596">
        <f t="shared" si="172"/>
        <v>76</v>
      </c>
      <c r="B4596">
        <v>4560</v>
      </c>
      <c r="C4596">
        <v>106.465294</v>
      </c>
      <c r="D4596">
        <v>66.806342999999998</v>
      </c>
      <c r="E4596">
        <v>15.597092</v>
      </c>
    </row>
    <row r="4597" spans="1:5" x14ac:dyDescent="0.25">
      <c r="A4597">
        <f t="shared" si="172"/>
        <v>76.016666666666666</v>
      </c>
      <c r="B4597">
        <v>4561</v>
      </c>
      <c r="C4597">
        <v>106.361092</v>
      </c>
      <c r="D4597">
        <v>66.801895000000002</v>
      </c>
      <c r="E4597">
        <v>15.596909</v>
      </c>
    </row>
    <row r="4598" spans="1:5" x14ac:dyDescent="0.25">
      <c r="A4598">
        <f t="shared" si="172"/>
        <v>76.033333333333331</v>
      </c>
      <c r="B4598">
        <v>4562</v>
      </c>
      <c r="C4598">
        <v>106.489197</v>
      </c>
      <c r="D4598">
        <v>66.800262000000004</v>
      </c>
      <c r="E4598">
        <v>15.596909</v>
      </c>
    </row>
    <row r="4599" spans="1:5" x14ac:dyDescent="0.25">
      <c r="A4599">
        <f t="shared" si="172"/>
        <v>76.05</v>
      </c>
      <c r="B4599">
        <v>4563</v>
      </c>
      <c r="C4599">
        <v>106.450592</v>
      </c>
      <c r="D4599">
        <v>66.793143999999998</v>
      </c>
      <c r="E4599">
        <v>15.596733</v>
      </c>
    </row>
    <row r="4600" spans="1:5" x14ac:dyDescent="0.25">
      <c r="A4600">
        <f t="shared" si="172"/>
        <v>76.066666666666663</v>
      </c>
      <c r="B4600">
        <v>4564</v>
      </c>
      <c r="C4600">
        <v>106.538696</v>
      </c>
      <c r="D4600">
        <v>66.794098000000005</v>
      </c>
      <c r="E4600">
        <v>15.596909</v>
      </c>
    </row>
    <row r="4601" spans="1:5" x14ac:dyDescent="0.25">
      <c r="A4601">
        <f t="shared" si="172"/>
        <v>76.083333333333329</v>
      </c>
      <c r="B4601">
        <v>4565</v>
      </c>
      <c r="C4601">
        <v>106.466194</v>
      </c>
      <c r="D4601">
        <v>66.788741999999999</v>
      </c>
      <c r="E4601">
        <v>15.596831999999999</v>
      </c>
    </row>
    <row r="4602" spans="1:5" x14ac:dyDescent="0.25">
      <c r="A4602">
        <f t="shared" si="172"/>
        <v>76.099999999999994</v>
      </c>
      <c r="B4602">
        <v>4566</v>
      </c>
      <c r="C4602">
        <v>106.551193</v>
      </c>
      <c r="D4602">
        <v>66.793053</v>
      </c>
      <c r="E4602">
        <v>15.596817</v>
      </c>
    </row>
    <row r="4603" spans="1:5" x14ac:dyDescent="0.25">
      <c r="A4603">
        <f t="shared" si="172"/>
        <v>76.11666666666666</v>
      </c>
      <c r="B4603">
        <v>4567</v>
      </c>
      <c r="C4603">
        <v>106.526291</v>
      </c>
      <c r="D4603">
        <v>66.790298000000007</v>
      </c>
      <c r="E4603">
        <v>15.596931</v>
      </c>
    </row>
    <row r="4604" spans="1:5" x14ac:dyDescent="0.25">
      <c r="A4604">
        <f t="shared" si="172"/>
        <v>76.13333333333334</v>
      </c>
      <c r="B4604">
        <v>4568</v>
      </c>
      <c r="C4604">
        <v>106.53059399999999</v>
      </c>
      <c r="D4604">
        <v>66.796097000000003</v>
      </c>
      <c r="E4604">
        <v>15.596909</v>
      </c>
    </row>
    <row r="4605" spans="1:5" x14ac:dyDescent="0.25">
      <c r="A4605">
        <f t="shared" si="172"/>
        <v>76.150000000000006</v>
      </c>
      <c r="B4605">
        <v>4569</v>
      </c>
      <c r="C4605">
        <v>106.52649700000001</v>
      </c>
      <c r="D4605">
        <v>66.792297000000005</v>
      </c>
      <c r="E4605">
        <v>15.59713</v>
      </c>
    </row>
    <row r="4606" spans="1:5" x14ac:dyDescent="0.25">
      <c r="A4606">
        <f t="shared" si="172"/>
        <v>76.166666666666671</v>
      </c>
      <c r="B4606">
        <v>4570</v>
      </c>
      <c r="C4606">
        <v>106.475296</v>
      </c>
      <c r="D4606">
        <v>66.795806999999996</v>
      </c>
      <c r="E4606">
        <v>15.596992</v>
      </c>
    </row>
    <row r="4607" spans="1:5" x14ac:dyDescent="0.25">
      <c r="A4607">
        <f t="shared" si="172"/>
        <v>76.183333333333337</v>
      </c>
      <c r="B4607">
        <v>4571</v>
      </c>
      <c r="C4607">
        <v>106.50329600000001</v>
      </c>
      <c r="D4607">
        <v>66.791945999999996</v>
      </c>
      <c r="E4607">
        <v>15.597122000000001</v>
      </c>
    </row>
    <row r="4608" spans="1:5" x14ac:dyDescent="0.25">
      <c r="A4608">
        <f t="shared" si="172"/>
        <v>76.2</v>
      </c>
      <c r="B4608">
        <v>4572</v>
      </c>
      <c r="C4608">
        <v>106.420395</v>
      </c>
      <c r="D4608">
        <v>66.799858</v>
      </c>
      <c r="E4608">
        <v>15.596878</v>
      </c>
    </row>
    <row r="4609" spans="1:5" x14ac:dyDescent="0.25">
      <c r="A4609">
        <f t="shared" si="172"/>
        <v>76.216666666666669</v>
      </c>
      <c r="B4609">
        <v>4573</v>
      </c>
      <c r="C4609">
        <v>106.48479500000001</v>
      </c>
      <c r="D4609">
        <v>66.794837999999999</v>
      </c>
      <c r="E4609">
        <v>15.597</v>
      </c>
    </row>
    <row r="4610" spans="1:5" x14ac:dyDescent="0.25">
      <c r="A4610">
        <f t="shared" si="172"/>
        <v>76.233333333333334</v>
      </c>
      <c r="B4610">
        <v>4574</v>
      </c>
      <c r="C4610">
        <v>106.341492</v>
      </c>
      <c r="D4610">
        <v>66.797989000000001</v>
      </c>
      <c r="E4610">
        <v>15.596977000000001</v>
      </c>
    </row>
    <row r="4611" spans="1:5" x14ac:dyDescent="0.25">
      <c r="A4611">
        <f t="shared" si="172"/>
        <v>76.25</v>
      </c>
      <c r="B4611">
        <v>4575</v>
      </c>
      <c r="C4611">
        <v>106.360596</v>
      </c>
      <c r="D4611">
        <v>66.801399000000004</v>
      </c>
      <c r="E4611">
        <v>15.596970000000001</v>
      </c>
    </row>
    <row r="4612" spans="1:5" x14ac:dyDescent="0.25">
      <c r="A4612">
        <f t="shared" si="172"/>
        <v>76.266666666666666</v>
      </c>
      <c r="B4612">
        <v>4576</v>
      </c>
      <c r="C4612">
        <v>106.23569500000001</v>
      </c>
      <c r="D4612">
        <v>66.803252999999998</v>
      </c>
      <c r="E4612">
        <v>15.597084000000001</v>
      </c>
    </row>
    <row r="4613" spans="1:5" x14ac:dyDescent="0.25">
      <c r="A4613">
        <f t="shared" si="172"/>
        <v>76.283333333333331</v>
      </c>
      <c r="B4613">
        <v>4577</v>
      </c>
      <c r="C4613">
        <v>106.349693</v>
      </c>
      <c r="D4613">
        <v>66.808762000000002</v>
      </c>
      <c r="E4613">
        <v>15.597068999999999</v>
      </c>
    </row>
    <row r="4614" spans="1:5" x14ac:dyDescent="0.25">
      <c r="A4614">
        <f t="shared" si="172"/>
        <v>76.3</v>
      </c>
      <c r="B4614">
        <v>4578</v>
      </c>
      <c r="C4614">
        <v>106.26469400000001</v>
      </c>
      <c r="D4614">
        <v>66.805603000000005</v>
      </c>
      <c r="E4614">
        <v>15.597191</v>
      </c>
    </row>
    <row r="4615" spans="1:5" x14ac:dyDescent="0.25">
      <c r="A4615">
        <f t="shared" si="172"/>
        <v>76.316666666666663</v>
      </c>
      <c r="B4615">
        <v>4579</v>
      </c>
      <c r="C4615">
        <v>106.38819100000001</v>
      </c>
      <c r="D4615">
        <v>66.806190000000001</v>
      </c>
      <c r="E4615">
        <v>15.597075999999999</v>
      </c>
    </row>
    <row r="4616" spans="1:5" x14ac:dyDescent="0.25">
      <c r="A4616">
        <f t="shared" si="172"/>
        <v>76.333333333333329</v>
      </c>
      <c r="B4616">
        <v>4580</v>
      </c>
      <c r="C4616">
        <v>106.315895</v>
      </c>
      <c r="D4616">
        <v>66.803436000000005</v>
      </c>
      <c r="E4616">
        <v>15.597198000000001</v>
      </c>
    </row>
    <row r="4617" spans="1:5" x14ac:dyDescent="0.25">
      <c r="A4617">
        <f t="shared" si="172"/>
        <v>76.349999999999994</v>
      </c>
      <c r="B4617">
        <v>4581</v>
      </c>
      <c r="C4617">
        <v>106.352097</v>
      </c>
      <c r="D4617">
        <v>66.802559000000002</v>
      </c>
      <c r="E4617">
        <v>15.597075999999999</v>
      </c>
    </row>
    <row r="4618" spans="1:5" x14ac:dyDescent="0.25">
      <c r="A4618">
        <f t="shared" si="172"/>
        <v>76.36666666666666</v>
      </c>
      <c r="B4618">
        <v>4582</v>
      </c>
      <c r="C4618">
        <v>106.33129099999999</v>
      </c>
      <c r="D4618">
        <v>66.796631000000005</v>
      </c>
      <c r="E4618">
        <v>15.596901000000001</v>
      </c>
    </row>
    <row r="4619" spans="1:5" x14ac:dyDescent="0.25">
      <c r="A4619">
        <f t="shared" si="172"/>
        <v>76.38333333333334</v>
      </c>
      <c r="B4619">
        <v>4583</v>
      </c>
      <c r="C4619">
        <v>106.34729799999999</v>
      </c>
      <c r="D4619">
        <v>66.797600000000003</v>
      </c>
      <c r="E4619">
        <v>15.596970000000001</v>
      </c>
    </row>
    <row r="4620" spans="1:5" x14ac:dyDescent="0.25">
      <c r="A4620">
        <f t="shared" si="172"/>
        <v>76.400000000000006</v>
      </c>
      <c r="B4620">
        <v>4584</v>
      </c>
      <c r="C4620">
        <v>106.371094</v>
      </c>
      <c r="D4620">
        <v>66.790229999999994</v>
      </c>
      <c r="E4620">
        <v>15.596809</v>
      </c>
    </row>
    <row r="4621" spans="1:5" x14ac:dyDescent="0.25">
      <c r="A4621">
        <f t="shared" si="172"/>
        <v>76.416666666666671</v>
      </c>
      <c r="B4621">
        <v>4585</v>
      </c>
      <c r="C4621">
        <v>106.363792</v>
      </c>
      <c r="D4621">
        <v>66.796424999999999</v>
      </c>
      <c r="E4621">
        <v>15.596977000000001</v>
      </c>
    </row>
    <row r="4622" spans="1:5" x14ac:dyDescent="0.25">
      <c r="A4622">
        <f t="shared" si="172"/>
        <v>76.433333333333337</v>
      </c>
      <c r="B4622">
        <v>4586</v>
      </c>
      <c r="C4622">
        <v>106.416794</v>
      </c>
      <c r="D4622">
        <v>66.792998999999995</v>
      </c>
      <c r="E4622">
        <v>15.596802</v>
      </c>
    </row>
    <row r="4623" spans="1:5" x14ac:dyDescent="0.25">
      <c r="A4623">
        <f t="shared" si="172"/>
        <v>76.45</v>
      </c>
      <c r="B4623">
        <v>4587</v>
      </c>
      <c r="C4623">
        <v>106.334091</v>
      </c>
      <c r="D4623">
        <v>66.801933000000005</v>
      </c>
      <c r="E4623">
        <v>15.596863000000001</v>
      </c>
    </row>
    <row r="4624" spans="1:5" x14ac:dyDescent="0.25">
      <c r="A4624">
        <f t="shared" si="172"/>
        <v>76.466666666666669</v>
      </c>
      <c r="B4624">
        <v>4588</v>
      </c>
      <c r="C4624">
        <v>106.436493</v>
      </c>
      <c r="D4624">
        <v>66.799805000000006</v>
      </c>
      <c r="E4624">
        <v>15.596893</v>
      </c>
    </row>
    <row r="4625" spans="1:5" x14ac:dyDescent="0.25">
      <c r="A4625">
        <f t="shared" si="172"/>
        <v>76.483333333333334</v>
      </c>
      <c r="B4625">
        <v>4589</v>
      </c>
      <c r="C4625">
        <v>106.34538999999999</v>
      </c>
      <c r="D4625">
        <v>66.802475000000001</v>
      </c>
      <c r="E4625">
        <v>15.596893</v>
      </c>
    </row>
    <row r="4626" spans="1:5" x14ac:dyDescent="0.25">
      <c r="A4626">
        <f t="shared" si="172"/>
        <v>76.5</v>
      </c>
      <c r="B4626">
        <v>4590</v>
      </c>
      <c r="C4626">
        <v>106.491997</v>
      </c>
      <c r="D4626">
        <v>66.802527999999995</v>
      </c>
      <c r="E4626">
        <v>15.596901000000001</v>
      </c>
    </row>
    <row r="4627" spans="1:5" x14ac:dyDescent="0.25">
      <c r="A4627">
        <f t="shared" si="172"/>
        <v>76.516666666666666</v>
      </c>
      <c r="B4627">
        <v>4591</v>
      </c>
      <c r="C4627">
        <v>106.40329699999999</v>
      </c>
      <c r="D4627">
        <v>66.801124999999999</v>
      </c>
      <c r="E4627">
        <v>15.596626000000001</v>
      </c>
    </row>
    <row r="4628" spans="1:5" x14ac:dyDescent="0.25">
      <c r="A4628">
        <f t="shared" si="172"/>
        <v>76.533333333333331</v>
      </c>
      <c r="B4628">
        <v>4592</v>
      </c>
      <c r="C4628">
        <v>106.48839599999999</v>
      </c>
      <c r="D4628">
        <v>66.803100999999998</v>
      </c>
      <c r="E4628">
        <v>15.596703</v>
      </c>
    </row>
    <row r="4629" spans="1:5" x14ac:dyDescent="0.25">
      <c r="A4629">
        <f t="shared" si="172"/>
        <v>76.55</v>
      </c>
      <c r="B4629">
        <v>4593</v>
      </c>
      <c r="C4629">
        <v>106.39759100000001</v>
      </c>
      <c r="D4629">
        <v>66.800147999999993</v>
      </c>
      <c r="E4629">
        <v>15.596634</v>
      </c>
    </row>
    <row r="4630" spans="1:5" x14ac:dyDescent="0.25">
      <c r="A4630">
        <f t="shared" si="172"/>
        <v>76.566666666666663</v>
      </c>
      <c r="B4630">
        <v>4594</v>
      </c>
      <c r="C4630">
        <v>106.50979599999999</v>
      </c>
      <c r="D4630">
        <v>66.803657999999999</v>
      </c>
      <c r="E4630">
        <v>15.59671</v>
      </c>
    </row>
    <row r="4631" spans="1:5" x14ac:dyDescent="0.25">
      <c r="A4631">
        <f t="shared" si="172"/>
        <v>76.583333333333329</v>
      </c>
      <c r="B4631">
        <v>4595</v>
      </c>
      <c r="C4631">
        <v>106.447395</v>
      </c>
      <c r="D4631">
        <v>66.803711000000007</v>
      </c>
      <c r="E4631">
        <v>15.596724999999999</v>
      </c>
    </row>
    <row r="4632" spans="1:5" x14ac:dyDescent="0.25">
      <c r="A4632">
        <f t="shared" si="172"/>
        <v>76.599999999999994</v>
      </c>
      <c r="B4632">
        <v>4596</v>
      </c>
      <c r="C4632">
        <v>106.499596</v>
      </c>
      <c r="D4632">
        <v>66.811240999999995</v>
      </c>
      <c r="E4632">
        <v>15.596703</v>
      </c>
    </row>
    <row r="4633" spans="1:5" x14ac:dyDescent="0.25">
      <c r="A4633">
        <f t="shared" si="172"/>
        <v>76.61666666666666</v>
      </c>
      <c r="B4633">
        <v>4597</v>
      </c>
      <c r="C4633">
        <v>106.443192</v>
      </c>
      <c r="D4633">
        <v>66.811577</v>
      </c>
      <c r="E4633">
        <v>15.596924</v>
      </c>
    </row>
    <row r="4634" spans="1:5" x14ac:dyDescent="0.25">
      <c r="A4634">
        <f t="shared" si="172"/>
        <v>76.63333333333334</v>
      </c>
      <c r="B4634">
        <v>4598</v>
      </c>
      <c r="C4634">
        <v>106.444695</v>
      </c>
      <c r="D4634">
        <v>66.818107999999995</v>
      </c>
      <c r="E4634">
        <v>15.596793999999999</v>
      </c>
    </row>
    <row r="4635" spans="1:5" x14ac:dyDescent="0.25">
      <c r="A4635">
        <f t="shared" si="172"/>
        <v>76.650000000000006</v>
      </c>
      <c r="B4635">
        <v>4599</v>
      </c>
      <c r="C4635">
        <v>106.418297</v>
      </c>
      <c r="D4635">
        <v>66.817558000000005</v>
      </c>
      <c r="E4635">
        <v>15.596909</v>
      </c>
    </row>
    <row r="4636" spans="1:5" x14ac:dyDescent="0.25">
      <c r="A4636">
        <f t="shared" si="172"/>
        <v>76.666666666666671</v>
      </c>
      <c r="B4636">
        <v>4600</v>
      </c>
      <c r="C4636">
        <v>106.38709299999999</v>
      </c>
      <c r="D4636">
        <v>66.823334000000003</v>
      </c>
      <c r="E4636">
        <v>15.596771</v>
      </c>
    </row>
    <row r="4637" spans="1:5" x14ac:dyDescent="0.25">
      <c r="A4637">
        <f t="shared" si="172"/>
        <v>76.683333333333337</v>
      </c>
      <c r="B4637">
        <v>4601</v>
      </c>
      <c r="C4637">
        <v>106.398293</v>
      </c>
      <c r="D4637">
        <v>66.820610000000002</v>
      </c>
      <c r="E4637">
        <v>15.596985</v>
      </c>
    </row>
    <row r="4638" spans="1:5" x14ac:dyDescent="0.25">
      <c r="A4638">
        <f t="shared" si="172"/>
        <v>76.7</v>
      </c>
      <c r="B4638">
        <v>4602</v>
      </c>
      <c r="C4638">
        <v>106.231697</v>
      </c>
      <c r="D4638">
        <v>66.825965999999994</v>
      </c>
      <c r="E4638">
        <v>15.596931</v>
      </c>
    </row>
    <row r="4639" spans="1:5" x14ac:dyDescent="0.25">
      <c r="A4639">
        <f t="shared" si="172"/>
        <v>76.716666666666669</v>
      </c>
      <c r="B4639">
        <v>4603</v>
      </c>
      <c r="C4639">
        <v>106.259094</v>
      </c>
      <c r="D4639">
        <v>66.822806999999997</v>
      </c>
      <c r="E4639">
        <v>15.596855</v>
      </c>
    </row>
    <row r="4640" spans="1:5" x14ac:dyDescent="0.25">
      <c r="A4640">
        <f t="shared" si="172"/>
        <v>76.733333333333334</v>
      </c>
      <c r="B4640">
        <v>4604</v>
      </c>
      <c r="C4640">
        <v>106.14849100000001</v>
      </c>
      <c r="D4640">
        <v>66.821715999999995</v>
      </c>
      <c r="E4640">
        <v>15.596855</v>
      </c>
    </row>
    <row r="4641" spans="1:5" x14ac:dyDescent="0.25">
      <c r="A4641">
        <f t="shared" si="172"/>
        <v>76.75</v>
      </c>
      <c r="B4641">
        <v>4605</v>
      </c>
      <c r="C4641">
        <v>106.27728999999999</v>
      </c>
      <c r="D4641">
        <v>66.821952999999993</v>
      </c>
      <c r="E4641">
        <v>15.596748</v>
      </c>
    </row>
    <row r="4642" spans="1:5" x14ac:dyDescent="0.25">
      <c r="A4642">
        <f t="shared" si="172"/>
        <v>76.766666666666666</v>
      </c>
      <c r="B4642">
        <v>4606</v>
      </c>
      <c r="C4642">
        <v>106.196793</v>
      </c>
      <c r="D4642">
        <v>66.817299000000006</v>
      </c>
      <c r="E4642">
        <v>15.596771</v>
      </c>
    </row>
    <row r="4643" spans="1:5" x14ac:dyDescent="0.25">
      <c r="A4643">
        <f t="shared" si="172"/>
        <v>76.783333333333331</v>
      </c>
      <c r="B4643">
        <v>4607</v>
      </c>
      <c r="C4643">
        <v>106.310997</v>
      </c>
      <c r="D4643">
        <v>66.814544999999995</v>
      </c>
      <c r="E4643">
        <v>15.596367000000001</v>
      </c>
    </row>
    <row r="4644" spans="1:5" x14ac:dyDescent="0.25">
      <c r="A4644">
        <f t="shared" si="172"/>
        <v>76.8</v>
      </c>
      <c r="B4644">
        <v>4608</v>
      </c>
      <c r="C4644">
        <v>106.22129099999999</v>
      </c>
      <c r="D4644">
        <v>66.809012999999993</v>
      </c>
      <c r="E4644">
        <v>15.596291000000001</v>
      </c>
    </row>
    <row r="4645" spans="1:5" x14ac:dyDescent="0.25">
      <c r="A4645">
        <f t="shared" ref="A4645:A4708" si="173">B4645/60</f>
        <v>76.816666666666663</v>
      </c>
      <c r="B4645">
        <v>4609</v>
      </c>
      <c r="C4645">
        <v>106.31379699999999</v>
      </c>
      <c r="D4645">
        <v>66.810035999999997</v>
      </c>
      <c r="E4645">
        <v>15.596367000000001</v>
      </c>
    </row>
    <row r="4646" spans="1:5" x14ac:dyDescent="0.25">
      <c r="A4646">
        <f t="shared" si="173"/>
        <v>76.833333333333329</v>
      </c>
      <c r="B4646">
        <v>4610</v>
      </c>
      <c r="C4646">
        <v>106.244995</v>
      </c>
      <c r="D4646">
        <v>66.802582000000001</v>
      </c>
      <c r="E4646">
        <v>15.59639</v>
      </c>
    </row>
    <row r="4647" spans="1:5" x14ac:dyDescent="0.25">
      <c r="A4647">
        <f t="shared" si="173"/>
        <v>76.849999999999994</v>
      </c>
      <c r="B4647">
        <v>4611</v>
      </c>
      <c r="C4647">
        <v>106.317696</v>
      </c>
      <c r="D4647">
        <v>66.801429999999996</v>
      </c>
      <c r="E4647">
        <v>15.596581</v>
      </c>
    </row>
    <row r="4648" spans="1:5" x14ac:dyDescent="0.25">
      <c r="A4648">
        <f t="shared" si="173"/>
        <v>76.86666666666666</v>
      </c>
      <c r="B4648">
        <v>4612</v>
      </c>
      <c r="C4648">
        <v>106.306793</v>
      </c>
      <c r="D4648">
        <v>66.792732000000001</v>
      </c>
      <c r="E4648">
        <v>15.596503999999999</v>
      </c>
    </row>
    <row r="4649" spans="1:5" x14ac:dyDescent="0.25">
      <c r="A4649">
        <f t="shared" si="173"/>
        <v>76.88333333333334</v>
      </c>
      <c r="B4649">
        <v>4613</v>
      </c>
      <c r="C4649">
        <v>106.323891</v>
      </c>
      <c r="D4649">
        <v>66.793464999999998</v>
      </c>
      <c r="E4649">
        <v>15.596869999999999</v>
      </c>
    </row>
    <row r="4650" spans="1:5" x14ac:dyDescent="0.25">
      <c r="A4650">
        <f t="shared" si="173"/>
        <v>76.900000000000006</v>
      </c>
      <c r="B4650">
        <v>4614</v>
      </c>
      <c r="C4650">
        <v>106.307198</v>
      </c>
      <c r="D4650">
        <v>66.788780000000003</v>
      </c>
      <c r="E4650">
        <v>15.596886</v>
      </c>
    </row>
    <row r="4651" spans="1:5" x14ac:dyDescent="0.25">
      <c r="A4651">
        <f t="shared" si="173"/>
        <v>76.916666666666671</v>
      </c>
      <c r="B4651">
        <v>4615</v>
      </c>
      <c r="C4651">
        <v>106.255898</v>
      </c>
      <c r="D4651">
        <v>66.790627000000001</v>
      </c>
      <c r="E4651">
        <v>15.596848</v>
      </c>
    </row>
    <row r="4652" spans="1:5" x14ac:dyDescent="0.25">
      <c r="A4652">
        <f t="shared" si="173"/>
        <v>76.933333333333337</v>
      </c>
      <c r="B4652">
        <v>4616</v>
      </c>
      <c r="C4652">
        <v>106.32369199999999</v>
      </c>
      <c r="D4652">
        <v>66.779235999999997</v>
      </c>
      <c r="E4652">
        <v>15.596610999999999</v>
      </c>
    </row>
    <row r="4653" spans="1:5" x14ac:dyDescent="0.25">
      <c r="A4653">
        <f t="shared" si="173"/>
        <v>76.95</v>
      </c>
      <c r="B4653">
        <v>4617</v>
      </c>
      <c r="C4653">
        <v>106.307091</v>
      </c>
      <c r="D4653">
        <v>66.782509000000005</v>
      </c>
      <c r="E4653">
        <v>15.596572999999999</v>
      </c>
    </row>
    <row r="4654" spans="1:5" x14ac:dyDescent="0.25">
      <c r="A4654">
        <f t="shared" si="173"/>
        <v>76.966666666666669</v>
      </c>
      <c r="B4654">
        <v>4618</v>
      </c>
      <c r="C4654">
        <v>106.442291</v>
      </c>
      <c r="D4654">
        <v>66.779976000000005</v>
      </c>
      <c r="E4654">
        <v>15.596603</v>
      </c>
    </row>
    <row r="4655" spans="1:5" x14ac:dyDescent="0.25">
      <c r="A4655">
        <f t="shared" si="173"/>
        <v>76.983333333333334</v>
      </c>
      <c r="B4655">
        <v>4619</v>
      </c>
      <c r="C4655">
        <v>106.347992</v>
      </c>
      <c r="D4655">
        <v>66.781386999999995</v>
      </c>
      <c r="E4655">
        <v>15.59639</v>
      </c>
    </row>
    <row r="4656" spans="1:5" x14ac:dyDescent="0.25">
      <c r="A4656">
        <f t="shared" si="173"/>
        <v>77</v>
      </c>
      <c r="B4656">
        <v>4620</v>
      </c>
      <c r="C4656">
        <v>106.45489499999999</v>
      </c>
      <c r="D4656">
        <v>66.782509000000005</v>
      </c>
      <c r="E4656">
        <v>15.596397</v>
      </c>
    </row>
    <row r="4657" spans="1:5" x14ac:dyDescent="0.25">
      <c r="A4657">
        <f t="shared" si="173"/>
        <v>77.016666666666666</v>
      </c>
      <c r="B4657">
        <v>4621</v>
      </c>
      <c r="C4657">
        <v>106.38619199999999</v>
      </c>
      <c r="D4657">
        <v>66.777527000000006</v>
      </c>
      <c r="E4657">
        <v>15.596313</v>
      </c>
    </row>
    <row r="4658" spans="1:5" x14ac:dyDescent="0.25">
      <c r="A4658">
        <f t="shared" si="173"/>
        <v>77.033333333333331</v>
      </c>
      <c r="B4658">
        <v>4622</v>
      </c>
      <c r="C4658">
        <v>106.49099699999999</v>
      </c>
      <c r="D4658">
        <v>66.779105999999999</v>
      </c>
      <c r="E4658">
        <v>15.596610999999999</v>
      </c>
    </row>
    <row r="4659" spans="1:5" x14ac:dyDescent="0.25">
      <c r="A4659">
        <f t="shared" si="173"/>
        <v>77.05</v>
      </c>
      <c r="B4659">
        <v>4623</v>
      </c>
      <c r="C4659">
        <v>106.38949599999999</v>
      </c>
      <c r="D4659">
        <v>66.777221999999995</v>
      </c>
      <c r="E4659">
        <v>15.596626000000001</v>
      </c>
    </row>
    <row r="4660" spans="1:5" x14ac:dyDescent="0.25">
      <c r="A4660">
        <f t="shared" si="173"/>
        <v>77.066666666666663</v>
      </c>
      <c r="B4660">
        <v>4624</v>
      </c>
      <c r="C4660">
        <v>106.44929500000001</v>
      </c>
      <c r="D4660">
        <v>66.776877999999996</v>
      </c>
      <c r="E4660">
        <v>15.596489</v>
      </c>
    </row>
    <row r="4661" spans="1:5" x14ac:dyDescent="0.25">
      <c r="A4661">
        <f t="shared" si="173"/>
        <v>77.083333333333329</v>
      </c>
      <c r="B4661">
        <v>4625</v>
      </c>
      <c r="C4661">
        <v>106.365593</v>
      </c>
      <c r="D4661">
        <v>66.769561999999993</v>
      </c>
      <c r="E4661">
        <v>15.596619</v>
      </c>
    </row>
    <row r="4662" spans="1:5" x14ac:dyDescent="0.25">
      <c r="A4662">
        <f t="shared" si="173"/>
        <v>77.099999999999994</v>
      </c>
      <c r="B4662">
        <v>4626</v>
      </c>
      <c r="C4662">
        <v>106.39469099999999</v>
      </c>
      <c r="D4662">
        <v>66.770827999999995</v>
      </c>
      <c r="E4662">
        <v>15.596474000000001</v>
      </c>
    </row>
    <row r="4663" spans="1:5" x14ac:dyDescent="0.25">
      <c r="A4663">
        <f t="shared" si="173"/>
        <v>77.11666666666666</v>
      </c>
      <c r="B4663">
        <v>4627</v>
      </c>
      <c r="C4663">
        <v>106.33659400000001</v>
      </c>
      <c r="D4663">
        <v>66.762596000000002</v>
      </c>
      <c r="E4663">
        <v>15.596503999999999</v>
      </c>
    </row>
    <row r="4664" spans="1:5" x14ac:dyDescent="0.25">
      <c r="A4664">
        <f t="shared" si="173"/>
        <v>77.13333333333334</v>
      </c>
      <c r="B4664">
        <v>4628</v>
      </c>
      <c r="C4664">
        <v>106.324692</v>
      </c>
      <c r="D4664">
        <v>66.765572000000006</v>
      </c>
      <c r="E4664">
        <v>15.596275</v>
      </c>
    </row>
    <row r="4665" spans="1:5" x14ac:dyDescent="0.25">
      <c r="A4665">
        <f t="shared" si="173"/>
        <v>77.150000000000006</v>
      </c>
      <c r="B4665">
        <v>4629</v>
      </c>
      <c r="C4665">
        <v>106.239395</v>
      </c>
      <c r="D4665">
        <v>66.763633999999996</v>
      </c>
      <c r="E4665">
        <v>15.596375</v>
      </c>
    </row>
    <row r="4666" spans="1:5" x14ac:dyDescent="0.25">
      <c r="A4666">
        <f t="shared" si="173"/>
        <v>77.166666666666671</v>
      </c>
      <c r="B4666">
        <v>4630</v>
      </c>
      <c r="C4666">
        <v>106.15849300000001</v>
      </c>
      <c r="D4666">
        <v>66.766875999999996</v>
      </c>
      <c r="E4666">
        <v>15.596237</v>
      </c>
    </row>
    <row r="4667" spans="1:5" x14ac:dyDescent="0.25">
      <c r="A4667">
        <f t="shared" si="173"/>
        <v>77.183333333333337</v>
      </c>
      <c r="B4667">
        <v>4631</v>
      </c>
      <c r="C4667">
        <v>106.20959499999999</v>
      </c>
      <c r="D4667">
        <v>66.763099999999994</v>
      </c>
      <c r="E4667">
        <v>15.596275</v>
      </c>
    </row>
    <row r="4668" spans="1:5" x14ac:dyDescent="0.25">
      <c r="A4668">
        <f t="shared" si="173"/>
        <v>77.2</v>
      </c>
      <c r="B4668">
        <v>4632</v>
      </c>
      <c r="C4668">
        <v>106.151093</v>
      </c>
      <c r="D4668">
        <v>66.768608</v>
      </c>
      <c r="E4668">
        <v>15.596138</v>
      </c>
    </row>
    <row r="4669" spans="1:5" x14ac:dyDescent="0.25">
      <c r="A4669">
        <f t="shared" si="173"/>
        <v>77.216666666666669</v>
      </c>
      <c r="B4669">
        <v>4633</v>
      </c>
      <c r="C4669">
        <v>106.237793</v>
      </c>
      <c r="D4669">
        <v>66.762680000000003</v>
      </c>
      <c r="E4669">
        <v>15.596169</v>
      </c>
    </row>
    <row r="4670" spans="1:5" x14ac:dyDescent="0.25">
      <c r="A4670">
        <f t="shared" si="173"/>
        <v>77.233333333333334</v>
      </c>
      <c r="B4670">
        <v>4634</v>
      </c>
      <c r="C4670">
        <v>106.169594</v>
      </c>
      <c r="D4670">
        <v>66.763580000000005</v>
      </c>
      <c r="E4670">
        <v>15.596259999999999</v>
      </c>
    </row>
    <row r="4671" spans="1:5" x14ac:dyDescent="0.25">
      <c r="A4671">
        <f t="shared" si="173"/>
        <v>77.25</v>
      </c>
      <c r="B4671">
        <v>4635</v>
      </c>
      <c r="C4671">
        <v>106.28589599999999</v>
      </c>
      <c r="D4671">
        <v>66.758979999999994</v>
      </c>
      <c r="E4671">
        <v>15.596062</v>
      </c>
    </row>
    <row r="4672" spans="1:5" x14ac:dyDescent="0.25">
      <c r="A4672">
        <f t="shared" si="173"/>
        <v>77.266666666666666</v>
      </c>
      <c r="B4672">
        <v>4636</v>
      </c>
      <c r="C4672">
        <v>106.174492</v>
      </c>
      <c r="D4672">
        <v>66.755332999999993</v>
      </c>
      <c r="E4672">
        <v>15.595978000000001</v>
      </c>
    </row>
    <row r="4673" spans="1:5" x14ac:dyDescent="0.25">
      <c r="A4673">
        <f t="shared" si="173"/>
        <v>77.283333333333331</v>
      </c>
      <c r="B4673">
        <v>4637</v>
      </c>
      <c r="C4673">
        <v>106.277191</v>
      </c>
      <c r="D4673">
        <v>66.754706999999996</v>
      </c>
      <c r="E4673">
        <v>15.595863</v>
      </c>
    </row>
    <row r="4674" spans="1:5" x14ac:dyDescent="0.25">
      <c r="A4674">
        <f t="shared" si="173"/>
        <v>77.3</v>
      </c>
      <c r="B4674">
        <v>4638</v>
      </c>
      <c r="C4674">
        <v>106.200394</v>
      </c>
      <c r="D4674">
        <v>66.750220999999996</v>
      </c>
      <c r="E4674">
        <v>15.595985000000001</v>
      </c>
    </row>
    <row r="4675" spans="1:5" x14ac:dyDescent="0.25">
      <c r="A4675">
        <f t="shared" si="173"/>
        <v>77.316666666666663</v>
      </c>
      <c r="B4675">
        <v>4639</v>
      </c>
      <c r="C4675">
        <v>106.309494</v>
      </c>
      <c r="D4675">
        <v>66.749900999999994</v>
      </c>
      <c r="E4675">
        <v>15.595969999999999</v>
      </c>
    </row>
    <row r="4676" spans="1:5" x14ac:dyDescent="0.25">
      <c r="A4676">
        <f t="shared" si="173"/>
        <v>77.333333333333329</v>
      </c>
      <c r="B4676">
        <v>4640</v>
      </c>
      <c r="C4676">
        <v>106.231995</v>
      </c>
      <c r="D4676">
        <v>66.745521999999994</v>
      </c>
      <c r="E4676">
        <v>15.595893999999999</v>
      </c>
    </row>
    <row r="4677" spans="1:5" x14ac:dyDescent="0.25">
      <c r="A4677">
        <f t="shared" si="173"/>
        <v>77.349999999999994</v>
      </c>
      <c r="B4677">
        <v>4641</v>
      </c>
      <c r="C4677">
        <v>106.290993</v>
      </c>
      <c r="D4677">
        <v>66.746544</v>
      </c>
      <c r="E4677">
        <v>15.595969999999999</v>
      </c>
    </row>
    <row r="4678" spans="1:5" x14ac:dyDescent="0.25">
      <c r="A4678">
        <f t="shared" si="173"/>
        <v>77.36666666666666</v>
      </c>
      <c r="B4678">
        <v>4642</v>
      </c>
      <c r="C4678">
        <v>106.23009500000001</v>
      </c>
      <c r="D4678">
        <v>66.738952999999995</v>
      </c>
      <c r="E4678">
        <v>15.595795000000001</v>
      </c>
    </row>
    <row r="4679" spans="1:5" x14ac:dyDescent="0.25">
      <c r="A4679">
        <f t="shared" si="173"/>
        <v>77.38333333333334</v>
      </c>
      <c r="B4679">
        <v>4643</v>
      </c>
      <c r="C4679">
        <v>106.259697</v>
      </c>
      <c r="D4679">
        <v>66.740973999999994</v>
      </c>
      <c r="E4679">
        <v>15.595962999999999</v>
      </c>
    </row>
    <row r="4680" spans="1:5" x14ac:dyDescent="0.25">
      <c r="A4680">
        <f t="shared" si="173"/>
        <v>77.400000000000006</v>
      </c>
      <c r="B4680">
        <v>4644</v>
      </c>
      <c r="C4680">
        <v>106.29909499999999</v>
      </c>
      <c r="D4680">
        <v>66.734549999999999</v>
      </c>
      <c r="E4680">
        <v>15.595795000000001</v>
      </c>
    </row>
    <row r="4681" spans="1:5" x14ac:dyDescent="0.25">
      <c r="A4681">
        <f t="shared" si="173"/>
        <v>77.416666666666671</v>
      </c>
      <c r="B4681">
        <v>4645</v>
      </c>
      <c r="C4681">
        <v>106.310295</v>
      </c>
      <c r="D4681">
        <v>66.737244000000004</v>
      </c>
      <c r="E4681">
        <v>15.595665</v>
      </c>
    </row>
    <row r="4682" spans="1:5" x14ac:dyDescent="0.25">
      <c r="A4682">
        <f t="shared" si="173"/>
        <v>77.433333333333337</v>
      </c>
      <c r="B4682">
        <v>4646</v>
      </c>
      <c r="C4682">
        <v>106.339096</v>
      </c>
      <c r="D4682">
        <v>66.730582999999996</v>
      </c>
      <c r="E4682">
        <v>15.595694999999999</v>
      </c>
    </row>
    <row r="4683" spans="1:5" x14ac:dyDescent="0.25">
      <c r="A4683">
        <f t="shared" si="173"/>
        <v>77.45</v>
      </c>
      <c r="B4683">
        <v>4647</v>
      </c>
      <c r="C4683">
        <v>106.293694</v>
      </c>
      <c r="D4683">
        <v>66.734879000000006</v>
      </c>
      <c r="E4683">
        <v>15.595566</v>
      </c>
    </row>
    <row r="4684" spans="1:5" x14ac:dyDescent="0.25">
      <c r="A4684">
        <f t="shared" si="173"/>
        <v>77.466666666666669</v>
      </c>
      <c r="B4684">
        <v>4648</v>
      </c>
      <c r="C4684">
        <v>106.389793</v>
      </c>
      <c r="D4684">
        <v>66.731116999999998</v>
      </c>
      <c r="E4684">
        <v>15.595795000000001</v>
      </c>
    </row>
    <row r="4685" spans="1:5" x14ac:dyDescent="0.25">
      <c r="A4685">
        <f t="shared" si="173"/>
        <v>77.483333333333334</v>
      </c>
      <c r="B4685">
        <v>4649</v>
      </c>
      <c r="C4685">
        <v>106.303696</v>
      </c>
      <c r="D4685">
        <v>66.730827000000005</v>
      </c>
      <c r="E4685">
        <v>15.59568</v>
      </c>
    </row>
    <row r="4686" spans="1:5" x14ac:dyDescent="0.25">
      <c r="A4686">
        <f t="shared" si="173"/>
        <v>77.5</v>
      </c>
      <c r="B4686">
        <v>4650</v>
      </c>
      <c r="C4686">
        <v>106.398392</v>
      </c>
      <c r="D4686">
        <v>66.728324999999998</v>
      </c>
      <c r="E4686">
        <v>15.595787</v>
      </c>
    </row>
    <row r="4687" spans="1:5" x14ac:dyDescent="0.25">
      <c r="A4687">
        <f t="shared" si="173"/>
        <v>77.516666666666666</v>
      </c>
      <c r="B4687">
        <v>4651</v>
      </c>
      <c r="C4687">
        <v>106.262596</v>
      </c>
      <c r="D4687">
        <v>66.723350999999994</v>
      </c>
      <c r="E4687">
        <v>15.595893999999999</v>
      </c>
    </row>
    <row r="4688" spans="1:5" x14ac:dyDescent="0.25">
      <c r="A4688">
        <f t="shared" si="173"/>
        <v>77.533333333333331</v>
      </c>
      <c r="B4688">
        <v>4652</v>
      </c>
      <c r="C4688">
        <v>106.342094</v>
      </c>
      <c r="D4688">
        <v>66.720260999999994</v>
      </c>
      <c r="E4688">
        <v>15.595886</v>
      </c>
    </row>
    <row r="4689" spans="1:5" x14ac:dyDescent="0.25">
      <c r="A4689">
        <f t="shared" si="173"/>
        <v>77.55</v>
      </c>
      <c r="B4689">
        <v>4653</v>
      </c>
      <c r="C4689">
        <v>106.24999200000001</v>
      </c>
      <c r="D4689">
        <v>66.714684000000005</v>
      </c>
      <c r="E4689">
        <v>15.595795000000001</v>
      </c>
    </row>
    <row r="4690" spans="1:5" x14ac:dyDescent="0.25">
      <c r="A4690">
        <f t="shared" si="173"/>
        <v>77.566666666666663</v>
      </c>
      <c r="B4690">
        <v>4654</v>
      </c>
      <c r="C4690">
        <v>106.313896</v>
      </c>
      <c r="D4690">
        <v>66.716339000000005</v>
      </c>
      <c r="E4690">
        <v>15.595573</v>
      </c>
    </row>
    <row r="4691" spans="1:5" x14ac:dyDescent="0.25">
      <c r="A4691">
        <f t="shared" si="173"/>
        <v>77.583333333333329</v>
      </c>
      <c r="B4691">
        <v>4655</v>
      </c>
      <c r="C4691">
        <v>106.23889200000001</v>
      </c>
      <c r="D4691">
        <v>66.710814999999997</v>
      </c>
      <c r="E4691">
        <v>15.595694999999999</v>
      </c>
    </row>
    <row r="4692" spans="1:5" x14ac:dyDescent="0.25">
      <c r="A4692">
        <f t="shared" si="173"/>
        <v>77.599999999999994</v>
      </c>
      <c r="B4692">
        <v>4656</v>
      </c>
      <c r="C4692">
        <v>106.233192</v>
      </c>
      <c r="D4692">
        <v>66.715896999999998</v>
      </c>
      <c r="E4692">
        <v>15.595542999999999</v>
      </c>
    </row>
    <row r="4693" spans="1:5" x14ac:dyDescent="0.25">
      <c r="A4693">
        <f t="shared" si="173"/>
        <v>77.61666666666666</v>
      </c>
      <c r="B4693">
        <v>4657</v>
      </c>
      <c r="C4693">
        <v>106.108192</v>
      </c>
      <c r="D4693">
        <v>66.714386000000005</v>
      </c>
      <c r="E4693">
        <v>15.595656999999999</v>
      </c>
    </row>
    <row r="4694" spans="1:5" x14ac:dyDescent="0.25">
      <c r="A4694">
        <f t="shared" si="173"/>
        <v>77.63333333333334</v>
      </c>
      <c r="B4694">
        <v>4658</v>
      </c>
      <c r="C4694">
        <v>106.113091</v>
      </c>
      <c r="D4694">
        <v>66.716742999999994</v>
      </c>
      <c r="E4694">
        <v>15.595435999999999</v>
      </c>
    </row>
    <row r="4695" spans="1:5" x14ac:dyDescent="0.25">
      <c r="A4695">
        <f t="shared" si="173"/>
        <v>77.650000000000006</v>
      </c>
      <c r="B4695">
        <v>4659</v>
      </c>
      <c r="C4695">
        <v>106.132797</v>
      </c>
      <c r="D4695">
        <v>66.711417999999995</v>
      </c>
      <c r="E4695">
        <v>15.595459</v>
      </c>
    </row>
    <row r="4696" spans="1:5" x14ac:dyDescent="0.25">
      <c r="A4696">
        <f t="shared" si="173"/>
        <v>77.666666666666671</v>
      </c>
      <c r="B4696">
        <v>4660</v>
      </c>
      <c r="C4696">
        <v>106.12148999999999</v>
      </c>
      <c r="D4696">
        <v>66.713607999999994</v>
      </c>
      <c r="E4696">
        <v>15.595535</v>
      </c>
    </row>
    <row r="4697" spans="1:5" x14ac:dyDescent="0.25">
      <c r="A4697">
        <f t="shared" si="173"/>
        <v>77.683333333333337</v>
      </c>
      <c r="B4697">
        <v>4661</v>
      </c>
      <c r="C4697">
        <v>106.175293</v>
      </c>
      <c r="D4697">
        <v>66.704978999999994</v>
      </c>
      <c r="E4697">
        <v>15.595459</v>
      </c>
    </row>
    <row r="4698" spans="1:5" x14ac:dyDescent="0.25">
      <c r="A4698">
        <f t="shared" si="173"/>
        <v>77.7</v>
      </c>
      <c r="B4698">
        <v>4662</v>
      </c>
      <c r="C4698">
        <v>106.112396</v>
      </c>
      <c r="D4698">
        <v>66.708213999999998</v>
      </c>
      <c r="E4698">
        <v>15.595528</v>
      </c>
    </row>
    <row r="4699" spans="1:5" x14ac:dyDescent="0.25">
      <c r="A4699">
        <f t="shared" si="173"/>
        <v>77.716666666666669</v>
      </c>
      <c r="B4699">
        <v>4663</v>
      </c>
      <c r="C4699">
        <v>106.199997</v>
      </c>
      <c r="D4699">
        <v>66.701781999999994</v>
      </c>
      <c r="E4699">
        <v>15.595253</v>
      </c>
    </row>
    <row r="4700" spans="1:5" x14ac:dyDescent="0.25">
      <c r="A4700">
        <f t="shared" si="173"/>
        <v>77.733333333333334</v>
      </c>
      <c r="B4700">
        <v>4664</v>
      </c>
      <c r="C4700">
        <v>106.12679300000001</v>
      </c>
      <c r="D4700">
        <v>66.701057000000006</v>
      </c>
      <c r="E4700">
        <v>15.595345</v>
      </c>
    </row>
    <row r="4701" spans="1:5" x14ac:dyDescent="0.25">
      <c r="A4701">
        <f t="shared" si="173"/>
        <v>77.75</v>
      </c>
      <c r="B4701">
        <v>4665</v>
      </c>
      <c r="C4701">
        <v>106.222992</v>
      </c>
      <c r="D4701">
        <v>66.700660999999997</v>
      </c>
      <c r="E4701">
        <v>15.595253</v>
      </c>
    </row>
    <row r="4702" spans="1:5" x14ac:dyDescent="0.25">
      <c r="A4702">
        <f t="shared" si="173"/>
        <v>77.766666666666666</v>
      </c>
      <c r="B4702">
        <v>4666</v>
      </c>
      <c r="C4702">
        <v>106.136696</v>
      </c>
      <c r="D4702">
        <v>66.698539999999994</v>
      </c>
      <c r="E4702">
        <v>15.595268000000001</v>
      </c>
    </row>
    <row r="4703" spans="1:5" x14ac:dyDescent="0.25">
      <c r="A4703">
        <f t="shared" si="173"/>
        <v>77.783333333333331</v>
      </c>
      <c r="B4703">
        <v>4667</v>
      </c>
      <c r="C4703">
        <v>106.237297</v>
      </c>
      <c r="D4703">
        <v>66.700721999999999</v>
      </c>
      <c r="E4703">
        <v>15.595253</v>
      </c>
    </row>
    <row r="4704" spans="1:5" x14ac:dyDescent="0.25">
      <c r="A4704">
        <f t="shared" si="173"/>
        <v>77.8</v>
      </c>
      <c r="B4704">
        <v>4668</v>
      </c>
      <c r="C4704">
        <v>106.144997</v>
      </c>
      <c r="D4704">
        <v>66.696960000000004</v>
      </c>
      <c r="E4704">
        <v>15.595177</v>
      </c>
    </row>
    <row r="4705" spans="1:5" x14ac:dyDescent="0.25">
      <c r="A4705">
        <f t="shared" si="173"/>
        <v>77.816666666666663</v>
      </c>
      <c r="B4705">
        <v>4669</v>
      </c>
      <c r="C4705">
        <v>106.226395</v>
      </c>
      <c r="D4705">
        <v>66.698929000000007</v>
      </c>
      <c r="E4705">
        <v>15.595345</v>
      </c>
    </row>
    <row r="4706" spans="1:5" x14ac:dyDescent="0.25">
      <c r="A4706">
        <f t="shared" si="173"/>
        <v>77.833333333333329</v>
      </c>
      <c r="B4706">
        <v>4670</v>
      </c>
      <c r="C4706">
        <v>106.15509</v>
      </c>
      <c r="D4706">
        <v>66.694427000000005</v>
      </c>
      <c r="E4706">
        <v>15.595283999999999</v>
      </c>
    </row>
    <row r="4707" spans="1:5" x14ac:dyDescent="0.25">
      <c r="A4707">
        <f t="shared" si="173"/>
        <v>77.849999999999994</v>
      </c>
      <c r="B4707">
        <v>4671</v>
      </c>
      <c r="C4707">
        <v>106.244392</v>
      </c>
      <c r="D4707">
        <v>66.698775999999995</v>
      </c>
      <c r="E4707">
        <v>15.595359999999999</v>
      </c>
    </row>
    <row r="4708" spans="1:5" x14ac:dyDescent="0.25">
      <c r="A4708">
        <f t="shared" si="173"/>
        <v>77.86666666666666</v>
      </c>
      <c r="B4708">
        <v>4672</v>
      </c>
      <c r="C4708">
        <v>106.25759100000001</v>
      </c>
      <c r="D4708">
        <v>66.694412</v>
      </c>
      <c r="E4708">
        <v>15.595299000000001</v>
      </c>
    </row>
    <row r="4709" spans="1:5" x14ac:dyDescent="0.25">
      <c r="A4709">
        <f t="shared" ref="A4709:A4772" si="174">B4709/60</f>
        <v>77.88333333333334</v>
      </c>
      <c r="B4709">
        <v>4673</v>
      </c>
      <c r="C4709">
        <v>106.278397</v>
      </c>
      <c r="D4709">
        <v>66.700873999999999</v>
      </c>
      <c r="E4709">
        <v>15.595359999999999</v>
      </c>
    </row>
    <row r="4710" spans="1:5" x14ac:dyDescent="0.25">
      <c r="A4710">
        <f t="shared" si="174"/>
        <v>77.900000000000006</v>
      </c>
      <c r="B4710">
        <v>4674</v>
      </c>
      <c r="C4710">
        <v>106.280891</v>
      </c>
      <c r="D4710">
        <v>66.701317000000003</v>
      </c>
      <c r="E4710">
        <v>15.595291</v>
      </c>
    </row>
    <row r="4711" spans="1:5" x14ac:dyDescent="0.25">
      <c r="A4711">
        <f t="shared" si="174"/>
        <v>77.916666666666671</v>
      </c>
      <c r="B4711">
        <v>4675</v>
      </c>
      <c r="C4711">
        <v>106.273293</v>
      </c>
      <c r="D4711">
        <v>66.709114</v>
      </c>
      <c r="E4711">
        <v>15.595261000000001</v>
      </c>
    </row>
    <row r="4712" spans="1:5" x14ac:dyDescent="0.25">
      <c r="A4712">
        <f t="shared" si="174"/>
        <v>77.933333333333337</v>
      </c>
      <c r="B4712">
        <v>4676</v>
      </c>
      <c r="C4712">
        <v>106.351097</v>
      </c>
      <c r="D4712">
        <v>66.710846000000004</v>
      </c>
      <c r="E4712">
        <v>15.59539</v>
      </c>
    </row>
    <row r="4713" spans="1:5" x14ac:dyDescent="0.25">
      <c r="A4713">
        <f t="shared" si="174"/>
        <v>77.95</v>
      </c>
      <c r="B4713">
        <v>4677</v>
      </c>
      <c r="C4713">
        <v>106.26789100000001</v>
      </c>
      <c r="D4713">
        <v>66.720589000000004</v>
      </c>
      <c r="E4713">
        <v>15.595154000000001</v>
      </c>
    </row>
    <row r="4714" spans="1:5" x14ac:dyDescent="0.25">
      <c r="A4714">
        <f t="shared" si="174"/>
        <v>77.966666666666669</v>
      </c>
      <c r="B4714">
        <v>4678</v>
      </c>
      <c r="C4714">
        <v>106.33079499999999</v>
      </c>
      <c r="D4714">
        <v>66.720123000000001</v>
      </c>
      <c r="E4714">
        <v>15.595383</v>
      </c>
    </row>
    <row r="4715" spans="1:5" x14ac:dyDescent="0.25">
      <c r="A4715">
        <f t="shared" si="174"/>
        <v>77.983333333333334</v>
      </c>
      <c r="B4715">
        <v>4679</v>
      </c>
      <c r="C4715">
        <v>106.216393</v>
      </c>
      <c r="D4715">
        <v>66.724709000000004</v>
      </c>
      <c r="E4715">
        <v>15.595160999999999</v>
      </c>
    </row>
    <row r="4716" spans="1:5" x14ac:dyDescent="0.25">
      <c r="A4716">
        <f t="shared" si="174"/>
        <v>78</v>
      </c>
      <c r="B4716">
        <v>4680</v>
      </c>
      <c r="C4716">
        <v>106.290398</v>
      </c>
      <c r="D4716">
        <v>66.727715000000003</v>
      </c>
      <c r="E4716">
        <v>15.595160999999999</v>
      </c>
    </row>
    <row r="4717" spans="1:5" x14ac:dyDescent="0.25">
      <c r="A4717">
        <f t="shared" si="174"/>
        <v>78.016666666666666</v>
      </c>
      <c r="B4717">
        <v>4681</v>
      </c>
      <c r="C4717">
        <v>106.16319300000001</v>
      </c>
      <c r="D4717">
        <v>66.727706999999995</v>
      </c>
      <c r="E4717">
        <v>15.595169</v>
      </c>
    </row>
    <row r="4718" spans="1:5" x14ac:dyDescent="0.25">
      <c r="A4718">
        <f t="shared" si="174"/>
        <v>78.033333333333331</v>
      </c>
      <c r="B4718">
        <v>4682</v>
      </c>
      <c r="C4718">
        <v>106.270096</v>
      </c>
      <c r="D4718">
        <v>66.730842999999993</v>
      </c>
      <c r="E4718">
        <v>15.594963</v>
      </c>
    </row>
    <row r="4719" spans="1:5" x14ac:dyDescent="0.25">
      <c r="A4719">
        <f t="shared" si="174"/>
        <v>78.05</v>
      </c>
      <c r="B4719">
        <v>4683</v>
      </c>
      <c r="C4719">
        <v>106.129295</v>
      </c>
      <c r="D4719">
        <v>66.733649999999997</v>
      </c>
      <c r="E4719">
        <v>15.595062</v>
      </c>
    </row>
    <row r="4720" spans="1:5" x14ac:dyDescent="0.25">
      <c r="A4720">
        <f t="shared" si="174"/>
        <v>78.066666666666663</v>
      </c>
      <c r="B4720">
        <v>4684</v>
      </c>
      <c r="C4720">
        <v>106.12389400000001</v>
      </c>
      <c r="D4720">
        <v>66.739814999999993</v>
      </c>
      <c r="E4720">
        <v>15.594833</v>
      </c>
    </row>
    <row r="4721" spans="1:5" x14ac:dyDescent="0.25">
      <c r="A4721">
        <f t="shared" si="174"/>
        <v>78.083333333333329</v>
      </c>
      <c r="B4721">
        <v>4685</v>
      </c>
      <c r="C4721">
        <v>105.989693</v>
      </c>
      <c r="D4721">
        <v>66.741698999999997</v>
      </c>
      <c r="E4721">
        <v>15.594948</v>
      </c>
    </row>
    <row r="4722" spans="1:5" x14ac:dyDescent="0.25">
      <c r="A4722">
        <f t="shared" si="174"/>
        <v>78.099999999999994</v>
      </c>
      <c r="B4722">
        <v>4686</v>
      </c>
      <c r="C4722">
        <v>106.052994</v>
      </c>
      <c r="D4722">
        <v>66.749358999999998</v>
      </c>
      <c r="E4722">
        <v>15.594818</v>
      </c>
    </row>
    <row r="4723" spans="1:5" x14ac:dyDescent="0.25">
      <c r="A4723">
        <f t="shared" si="174"/>
        <v>78.11666666666666</v>
      </c>
      <c r="B4723">
        <v>4687</v>
      </c>
      <c r="C4723">
        <v>106.04869100000001</v>
      </c>
      <c r="D4723">
        <v>66.745514</v>
      </c>
      <c r="E4723">
        <v>15.594963</v>
      </c>
    </row>
    <row r="4724" spans="1:5" x14ac:dyDescent="0.25">
      <c r="A4724">
        <f t="shared" si="174"/>
        <v>78.13333333333334</v>
      </c>
      <c r="B4724">
        <v>4688</v>
      </c>
      <c r="C4724">
        <v>106.08129099999999</v>
      </c>
      <c r="D4724">
        <v>66.750320000000002</v>
      </c>
      <c r="E4724">
        <v>15.594925</v>
      </c>
    </row>
    <row r="4725" spans="1:5" x14ac:dyDescent="0.25">
      <c r="A4725">
        <f t="shared" si="174"/>
        <v>78.150000000000006</v>
      </c>
      <c r="B4725">
        <v>4689</v>
      </c>
      <c r="C4725">
        <v>106.102097</v>
      </c>
      <c r="D4725">
        <v>66.747246000000004</v>
      </c>
      <c r="E4725">
        <v>15.595062</v>
      </c>
    </row>
    <row r="4726" spans="1:5" x14ac:dyDescent="0.25">
      <c r="A4726">
        <f t="shared" si="174"/>
        <v>78.166666666666671</v>
      </c>
      <c r="B4726">
        <v>4690</v>
      </c>
      <c r="C4726">
        <v>106.08719600000001</v>
      </c>
      <c r="D4726">
        <v>66.754456000000005</v>
      </c>
      <c r="E4726">
        <v>15.595122999999999</v>
      </c>
    </row>
    <row r="4727" spans="1:5" x14ac:dyDescent="0.25">
      <c r="A4727">
        <f t="shared" si="174"/>
        <v>78.183333333333337</v>
      </c>
      <c r="B4727">
        <v>4691</v>
      </c>
      <c r="C4727">
        <v>106.140495</v>
      </c>
      <c r="D4727">
        <v>66.751075999999998</v>
      </c>
      <c r="E4727">
        <v>15.595160999999999</v>
      </c>
    </row>
    <row r="4728" spans="1:5" x14ac:dyDescent="0.25">
      <c r="A4728">
        <f t="shared" si="174"/>
        <v>78.2</v>
      </c>
      <c r="B4728">
        <v>4692</v>
      </c>
      <c r="C4728">
        <v>106.069191</v>
      </c>
      <c r="D4728">
        <v>66.757087999999996</v>
      </c>
      <c r="E4728">
        <v>15.595314</v>
      </c>
    </row>
    <row r="4729" spans="1:5" x14ac:dyDescent="0.25">
      <c r="A4729">
        <f t="shared" si="174"/>
        <v>78.216666666666669</v>
      </c>
      <c r="B4729">
        <v>4693</v>
      </c>
      <c r="C4729">
        <v>106.196991</v>
      </c>
      <c r="D4729">
        <v>66.752585999999994</v>
      </c>
      <c r="E4729">
        <v>15.595253</v>
      </c>
    </row>
    <row r="4730" spans="1:5" x14ac:dyDescent="0.25">
      <c r="A4730">
        <f t="shared" si="174"/>
        <v>78.233333333333334</v>
      </c>
      <c r="B4730">
        <v>4694</v>
      </c>
      <c r="C4730">
        <v>106.088791</v>
      </c>
      <c r="D4730">
        <v>66.751700999999997</v>
      </c>
      <c r="E4730">
        <v>15.595444000000001</v>
      </c>
    </row>
    <row r="4731" spans="1:5" x14ac:dyDescent="0.25">
      <c r="A4731">
        <f t="shared" si="174"/>
        <v>78.25</v>
      </c>
      <c r="B4731">
        <v>4695</v>
      </c>
      <c r="C4731">
        <v>106.19959299999999</v>
      </c>
      <c r="D4731">
        <v>66.747733999999994</v>
      </c>
      <c r="E4731">
        <v>15.595345</v>
      </c>
    </row>
    <row r="4732" spans="1:5" x14ac:dyDescent="0.25">
      <c r="A4732">
        <f t="shared" si="174"/>
        <v>78.266666666666666</v>
      </c>
      <c r="B4732">
        <v>4696</v>
      </c>
      <c r="C4732">
        <v>106.082291</v>
      </c>
      <c r="D4732">
        <v>66.742722000000001</v>
      </c>
      <c r="E4732">
        <v>15.595253</v>
      </c>
    </row>
    <row r="4733" spans="1:5" x14ac:dyDescent="0.25">
      <c r="A4733">
        <f t="shared" si="174"/>
        <v>78.283333333333331</v>
      </c>
      <c r="B4733">
        <v>4697</v>
      </c>
      <c r="C4733">
        <v>106.173096</v>
      </c>
      <c r="D4733">
        <v>66.739998</v>
      </c>
      <c r="E4733">
        <v>15.595238</v>
      </c>
    </row>
    <row r="4734" spans="1:5" x14ac:dyDescent="0.25">
      <c r="A4734">
        <f t="shared" si="174"/>
        <v>78.3</v>
      </c>
      <c r="B4734">
        <v>4698</v>
      </c>
      <c r="C4734">
        <v>106.124893</v>
      </c>
      <c r="D4734">
        <v>66.729232999999994</v>
      </c>
      <c r="E4734">
        <v>15.595078000000001</v>
      </c>
    </row>
    <row r="4735" spans="1:5" x14ac:dyDescent="0.25">
      <c r="A4735">
        <f t="shared" si="174"/>
        <v>78.316666666666663</v>
      </c>
      <c r="B4735">
        <v>4699</v>
      </c>
      <c r="C4735">
        <v>106.244896</v>
      </c>
      <c r="D4735">
        <v>66.727715000000003</v>
      </c>
      <c r="E4735">
        <v>15.595160999999999</v>
      </c>
    </row>
    <row r="4736" spans="1:5" x14ac:dyDescent="0.25">
      <c r="A4736">
        <f t="shared" si="174"/>
        <v>78.333333333333329</v>
      </c>
      <c r="B4736">
        <v>4700</v>
      </c>
      <c r="C4736">
        <v>106.214592</v>
      </c>
      <c r="D4736">
        <v>66.721153000000001</v>
      </c>
      <c r="E4736">
        <v>15.594994</v>
      </c>
    </row>
    <row r="4737" spans="1:5" x14ac:dyDescent="0.25">
      <c r="A4737">
        <f t="shared" si="174"/>
        <v>78.349999999999994</v>
      </c>
      <c r="B4737">
        <v>4701</v>
      </c>
      <c r="C4737">
        <v>106.252495</v>
      </c>
      <c r="D4737">
        <v>66.726021000000003</v>
      </c>
      <c r="E4737">
        <v>15.594955000000001</v>
      </c>
    </row>
    <row r="4738" spans="1:5" x14ac:dyDescent="0.25">
      <c r="A4738">
        <f t="shared" si="174"/>
        <v>78.36666666666666</v>
      </c>
      <c r="B4738">
        <v>4702</v>
      </c>
      <c r="C4738">
        <v>106.220795</v>
      </c>
      <c r="D4738">
        <v>66.720748999999998</v>
      </c>
      <c r="E4738">
        <v>15.594994</v>
      </c>
    </row>
    <row r="4739" spans="1:5" x14ac:dyDescent="0.25">
      <c r="A4739">
        <f t="shared" si="174"/>
        <v>78.38333333333334</v>
      </c>
      <c r="B4739">
        <v>4703</v>
      </c>
      <c r="C4739">
        <v>106.250595</v>
      </c>
      <c r="D4739">
        <v>66.725753999999995</v>
      </c>
      <c r="E4739">
        <v>15.595055</v>
      </c>
    </row>
    <row r="4740" spans="1:5" x14ac:dyDescent="0.25">
      <c r="A4740">
        <f t="shared" si="174"/>
        <v>78.400000000000006</v>
      </c>
      <c r="B4740">
        <v>4704</v>
      </c>
      <c r="C4740">
        <v>106.270996</v>
      </c>
      <c r="D4740">
        <v>66.719184999999996</v>
      </c>
      <c r="E4740">
        <v>15.595192000000001</v>
      </c>
    </row>
    <row r="4741" spans="1:5" x14ac:dyDescent="0.25">
      <c r="A4741">
        <f t="shared" si="174"/>
        <v>78.416666666666671</v>
      </c>
      <c r="B4741">
        <v>4705</v>
      </c>
      <c r="C4741">
        <v>106.22879</v>
      </c>
      <c r="D4741">
        <v>66.726494000000002</v>
      </c>
      <c r="E4741">
        <v>15.595055</v>
      </c>
    </row>
    <row r="4742" spans="1:5" x14ac:dyDescent="0.25">
      <c r="A4742">
        <f t="shared" si="174"/>
        <v>78.433333333333337</v>
      </c>
      <c r="B4742">
        <v>4706</v>
      </c>
      <c r="C4742">
        <v>106.252197</v>
      </c>
      <c r="D4742">
        <v>66.723395999999994</v>
      </c>
      <c r="E4742">
        <v>15.595177</v>
      </c>
    </row>
    <row r="4743" spans="1:5" x14ac:dyDescent="0.25">
      <c r="A4743">
        <f t="shared" si="174"/>
        <v>78.45</v>
      </c>
      <c r="B4743">
        <v>4707</v>
      </c>
      <c r="C4743">
        <v>106.16119399999999</v>
      </c>
      <c r="D4743">
        <v>66.728438999999995</v>
      </c>
      <c r="E4743">
        <v>15.594939999999999</v>
      </c>
    </row>
    <row r="4744" spans="1:5" x14ac:dyDescent="0.25">
      <c r="A4744">
        <f t="shared" si="174"/>
        <v>78.466666666666669</v>
      </c>
      <c r="B4744">
        <v>4708</v>
      </c>
      <c r="C4744">
        <v>106.244392</v>
      </c>
      <c r="D4744">
        <v>66.724777000000003</v>
      </c>
      <c r="E4744">
        <v>15.595160999999999</v>
      </c>
    </row>
    <row r="4745" spans="1:5" x14ac:dyDescent="0.25">
      <c r="A4745">
        <f t="shared" si="174"/>
        <v>78.483333333333334</v>
      </c>
      <c r="B4745">
        <v>4709</v>
      </c>
      <c r="C4745">
        <v>106.118996</v>
      </c>
      <c r="D4745">
        <v>66.729125999999994</v>
      </c>
      <c r="E4745">
        <v>15.595046999999999</v>
      </c>
    </row>
    <row r="4746" spans="1:5" x14ac:dyDescent="0.25">
      <c r="A4746">
        <f t="shared" si="174"/>
        <v>78.5</v>
      </c>
      <c r="B4746">
        <v>4710</v>
      </c>
      <c r="C4746">
        <v>106.208794</v>
      </c>
      <c r="D4746">
        <v>66.734070000000003</v>
      </c>
      <c r="E4746">
        <v>15.595039</v>
      </c>
    </row>
    <row r="4747" spans="1:5" x14ac:dyDescent="0.25">
      <c r="A4747">
        <f t="shared" si="174"/>
        <v>78.516666666666666</v>
      </c>
      <c r="B4747">
        <v>4711</v>
      </c>
      <c r="C4747">
        <v>106.023094</v>
      </c>
      <c r="D4747">
        <v>66.739577999999995</v>
      </c>
      <c r="E4747">
        <v>15.595131</v>
      </c>
    </row>
    <row r="4748" spans="1:5" x14ac:dyDescent="0.25">
      <c r="A4748">
        <f t="shared" si="174"/>
        <v>78.533333333333331</v>
      </c>
      <c r="B4748">
        <v>4712</v>
      </c>
      <c r="C4748">
        <v>106.047096</v>
      </c>
      <c r="D4748">
        <v>66.745461000000006</v>
      </c>
      <c r="E4748">
        <v>15.595015999999999</v>
      </c>
    </row>
    <row r="4749" spans="1:5" x14ac:dyDescent="0.25">
      <c r="A4749">
        <f t="shared" si="174"/>
        <v>78.55</v>
      </c>
      <c r="B4749">
        <v>4713</v>
      </c>
      <c r="C4749">
        <v>105.949692</v>
      </c>
      <c r="D4749">
        <v>66.746971000000002</v>
      </c>
      <c r="E4749">
        <v>15.595230000000001</v>
      </c>
    </row>
    <row r="4750" spans="1:5" x14ac:dyDescent="0.25">
      <c r="A4750">
        <f t="shared" si="174"/>
        <v>78.566666666666663</v>
      </c>
      <c r="B4750">
        <v>4714</v>
      </c>
      <c r="C4750">
        <v>106.04109200000001</v>
      </c>
      <c r="D4750">
        <v>66.752196999999995</v>
      </c>
      <c r="E4750">
        <v>15.595108</v>
      </c>
    </row>
    <row r="4751" spans="1:5" x14ac:dyDescent="0.25">
      <c r="A4751">
        <f t="shared" si="174"/>
        <v>78.583333333333329</v>
      </c>
      <c r="B4751">
        <v>4715</v>
      </c>
      <c r="C4751">
        <v>105.989296</v>
      </c>
      <c r="D4751">
        <v>66.749229</v>
      </c>
      <c r="E4751">
        <v>15.595146</v>
      </c>
    </row>
    <row r="4752" spans="1:5" x14ac:dyDescent="0.25">
      <c r="A4752">
        <f t="shared" si="174"/>
        <v>78.599999999999994</v>
      </c>
      <c r="B4752">
        <v>4716</v>
      </c>
      <c r="C4752">
        <v>106.069191</v>
      </c>
      <c r="D4752">
        <v>66.754654000000002</v>
      </c>
      <c r="E4752">
        <v>15.595222</v>
      </c>
    </row>
    <row r="4753" spans="1:5" x14ac:dyDescent="0.25">
      <c r="A4753">
        <f t="shared" si="174"/>
        <v>78.61666666666666</v>
      </c>
      <c r="B4753">
        <v>4717</v>
      </c>
      <c r="C4753">
        <v>106.052696</v>
      </c>
      <c r="D4753">
        <v>66.750290000000007</v>
      </c>
      <c r="E4753">
        <v>15.595253</v>
      </c>
    </row>
    <row r="4754" spans="1:5" x14ac:dyDescent="0.25">
      <c r="A4754">
        <f t="shared" si="174"/>
        <v>78.63333333333334</v>
      </c>
      <c r="B4754">
        <v>4718</v>
      </c>
      <c r="C4754">
        <v>106.05909699999999</v>
      </c>
      <c r="D4754">
        <v>66.758719999999997</v>
      </c>
      <c r="E4754">
        <v>15.595222</v>
      </c>
    </row>
    <row r="4755" spans="1:5" x14ac:dyDescent="0.25">
      <c r="A4755">
        <f t="shared" si="174"/>
        <v>78.650000000000006</v>
      </c>
      <c r="B4755">
        <v>4719</v>
      </c>
      <c r="C4755">
        <v>106.066895</v>
      </c>
      <c r="D4755">
        <v>66.756989000000004</v>
      </c>
      <c r="E4755">
        <v>15.595146</v>
      </c>
    </row>
    <row r="4756" spans="1:5" x14ac:dyDescent="0.25">
      <c r="A4756">
        <f t="shared" si="174"/>
        <v>78.666666666666671</v>
      </c>
      <c r="B4756">
        <v>4720</v>
      </c>
      <c r="C4756">
        <v>106.05898999999999</v>
      </c>
      <c r="D4756">
        <v>66.763321000000005</v>
      </c>
      <c r="E4756">
        <v>15.595215</v>
      </c>
    </row>
    <row r="4757" spans="1:5" x14ac:dyDescent="0.25">
      <c r="A4757">
        <f t="shared" si="174"/>
        <v>78.683333333333337</v>
      </c>
      <c r="B4757">
        <v>4721</v>
      </c>
      <c r="C4757">
        <v>106.135994</v>
      </c>
      <c r="D4757">
        <v>66.755379000000005</v>
      </c>
      <c r="E4757">
        <v>15.595261000000001</v>
      </c>
    </row>
    <row r="4758" spans="1:5" x14ac:dyDescent="0.25">
      <c r="A4758">
        <f t="shared" si="174"/>
        <v>78.7</v>
      </c>
      <c r="B4758">
        <v>4722</v>
      </c>
      <c r="C4758">
        <v>106.053192</v>
      </c>
      <c r="D4758">
        <v>66.761627000000004</v>
      </c>
      <c r="E4758">
        <v>15.595215</v>
      </c>
    </row>
    <row r="4759" spans="1:5" x14ac:dyDescent="0.25">
      <c r="A4759">
        <f t="shared" si="174"/>
        <v>78.716666666666669</v>
      </c>
      <c r="B4759">
        <v>4723</v>
      </c>
      <c r="C4759">
        <v>106.122597</v>
      </c>
      <c r="D4759">
        <v>66.757712999999995</v>
      </c>
      <c r="E4759">
        <v>15.595032</v>
      </c>
    </row>
    <row r="4760" spans="1:5" x14ac:dyDescent="0.25">
      <c r="A4760">
        <f t="shared" si="174"/>
        <v>78.733333333333334</v>
      </c>
      <c r="B4760">
        <v>4724</v>
      </c>
      <c r="C4760">
        <v>106.015198</v>
      </c>
      <c r="D4760">
        <v>66.755409</v>
      </c>
      <c r="E4760">
        <v>15.595032</v>
      </c>
    </row>
    <row r="4761" spans="1:5" x14ac:dyDescent="0.25">
      <c r="A4761">
        <f t="shared" si="174"/>
        <v>78.75</v>
      </c>
      <c r="B4761">
        <v>4725</v>
      </c>
      <c r="C4761">
        <v>106.138794</v>
      </c>
      <c r="D4761">
        <v>66.750168000000002</v>
      </c>
      <c r="E4761">
        <v>15.595039</v>
      </c>
    </row>
    <row r="4762" spans="1:5" x14ac:dyDescent="0.25">
      <c r="A4762">
        <f t="shared" si="174"/>
        <v>78.766666666666666</v>
      </c>
      <c r="B4762">
        <v>4726</v>
      </c>
      <c r="C4762">
        <v>106.08569300000001</v>
      </c>
      <c r="D4762">
        <v>66.744979999999998</v>
      </c>
      <c r="E4762">
        <v>15.594963</v>
      </c>
    </row>
    <row r="4763" spans="1:5" x14ac:dyDescent="0.25">
      <c r="A4763">
        <f t="shared" si="174"/>
        <v>78.783333333333331</v>
      </c>
      <c r="B4763">
        <v>4727</v>
      </c>
      <c r="C4763">
        <v>106.21249400000001</v>
      </c>
      <c r="D4763">
        <v>66.744995000000003</v>
      </c>
      <c r="E4763">
        <v>15.595146</v>
      </c>
    </row>
    <row r="4764" spans="1:5" x14ac:dyDescent="0.25">
      <c r="A4764">
        <f t="shared" si="174"/>
        <v>78.8</v>
      </c>
      <c r="B4764">
        <v>4728</v>
      </c>
      <c r="C4764">
        <v>106.116692</v>
      </c>
      <c r="D4764">
        <v>66.740875000000003</v>
      </c>
      <c r="E4764">
        <v>15.594963</v>
      </c>
    </row>
    <row r="4765" spans="1:5" x14ac:dyDescent="0.25">
      <c r="A4765">
        <f t="shared" si="174"/>
        <v>78.816666666666663</v>
      </c>
      <c r="B4765">
        <v>4729</v>
      </c>
      <c r="C4765">
        <v>106.20579499999999</v>
      </c>
      <c r="D4765">
        <v>66.740120000000005</v>
      </c>
      <c r="E4765">
        <v>15.595154000000001</v>
      </c>
    </row>
    <row r="4766" spans="1:5" x14ac:dyDescent="0.25">
      <c r="A4766">
        <f t="shared" si="174"/>
        <v>78.833333333333329</v>
      </c>
      <c r="B4766">
        <v>4730</v>
      </c>
      <c r="C4766">
        <v>106.14949</v>
      </c>
      <c r="D4766">
        <v>66.735100000000003</v>
      </c>
      <c r="E4766">
        <v>15.595177</v>
      </c>
    </row>
    <row r="4767" spans="1:5" x14ac:dyDescent="0.25">
      <c r="A4767">
        <f t="shared" si="174"/>
        <v>78.849999999999994</v>
      </c>
      <c r="B4767">
        <v>4731</v>
      </c>
      <c r="C4767">
        <v>106.206596</v>
      </c>
      <c r="D4767">
        <v>66.737060999999997</v>
      </c>
      <c r="E4767">
        <v>15.595146</v>
      </c>
    </row>
    <row r="4768" spans="1:5" x14ac:dyDescent="0.25">
      <c r="A4768">
        <f t="shared" si="174"/>
        <v>78.86666666666666</v>
      </c>
      <c r="B4768">
        <v>4732</v>
      </c>
      <c r="C4768">
        <v>106.170891</v>
      </c>
      <c r="D4768">
        <v>66.731537000000003</v>
      </c>
      <c r="E4768">
        <v>15.595177</v>
      </c>
    </row>
    <row r="4769" spans="1:5" x14ac:dyDescent="0.25">
      <c r="A4769">
        <f t="shared" si="174"/>
        <v>78.88333333333334</v>
      </c>
      <c r="B4769">
        <v>4733</v>
      </c>
      <c r="C4769">
        <v>106.16759500000001</v>
      </c>
      <c r="D4769">
        <v>66.734406000000007</v>
      </c>
      <c r="E4769">
        <v>15.594939999999999</v>
      </c>
    </row>
    <row r="4770" spans="1:5" x14ac:dyDescent="0.25">
      <c r="A4770">
        <f t="shared" si="174"/>
        <v>78.900000000000006</v>
      </c>
      <c r="B4770">
        <v>4734</v>
      </c>
      <c r="C4770">
        <v>106.141792</v>
      </c>
      <c r="D4770">
        <v>66.729584000000003</v>
      </c>
      <c r="E4770">
        <v>15.595062</v>
      </c>
    </row>
    <row r="4771" spans="1:5" x14ac:dyDescent="0.25">
      <c r="A4771">
        <f t="shared" si="174"/>
        <v>78.916666666666671</v>
      </c>
      <c r="B4771">
        <v>4735</v>
      </c>
      <c r="C4771">
        <v>106.101196</v>
      </c>
      <c r="D4771">
        <v>66.732985999999997</v>
      </c>
      <c r="E4771">
        <v>15.594917000000001</v>
      </c>
    </row>
    <row r="4772" spans="1:5" x14ac:dyDescent="0.25">
      <c r="A4772">
        <f t="shared" si="174"/>
        <v>78.933333333333337</v>
      </c>
      <c r="B4772">
        <v>4736</v>
      </c>
      <c r="C4772">
        <v>106.14559199999999</v>
      </c>
      <c r="D4772">
        <v>66.729752000000005</v>
      </c>
      <c r="E4772">
        <v>15.595055</v>
      </c>
    </row>
    <row r="4773" spans="1:5" x14ac:dyDescent="0.25">
      <c r="A4773">
        <f t="shared" ref="A4773:A4836" si="175">B4773/60</f>
        <v>78.95</v>
      </c>
      <c r="B4773">
        <v>4737</v>
      </c>
      <c r="C4773">
        <v>106.054794</v>
      </c>
      <c r="D4773">
        <v>66.736168000000006</v>
      </c>
      <c r="E4773">
        <v>15.59491</v>
      </c>
    </row>
    <row r="4774" spans="1:5" x14ac:dyDescent="0.25">
      <c r="A4774">
        <f t="shared" si="175"/>
        <v>78.966666666666669</v>
      </c>
      <c r="B4774">
        <v>4738</v>
      </c>
      <c r="C4774">
        <v>106.06289700000001</v>
      </c>
      <c r="D4774">
        <v>66.735793999999999</v>
      </c>
      <c r="E4774">
        <v>15.595015999999999</v>
      </c>
    </row>
    <row r="4775" spans="1:5" x14ac:dyDescent="0.25">
      <c r="A4775">
        <f t="shared" si="175"/>
        <v>78.983333333333334</v>
      </c>
      <c r="B4775">
        <v>4739</v>
      </c>
      <c r="C4775">
        <v>105.866997</v>
      </c>
      <c r="D4775">
        <v>66.738579000000001</v>
      </c>
      <c r="E4775">
        <v>15.595093</v>
      </c>
    </row>
    <row r="4776" spans="1:5" x14ac:dyDescent="0.25">
      <c r="A4776">
        <f t="shared" si="175"/>
        <v>79</v>
      </c>
      <c r="B4776">
        <v>4740</v>
      </c>
      <c r="C4776">
        <v>105.964195</v>
      </c>
      <c r="D4776">
        <v>66.739272999999997</v>
      </c>
      <c r="E4776">
        <v>15.595001</v>
      </c>
    </row>
    <row r="4777" spans="1:5" x14ac:dyDescent="0.25">
      <c r="A4777">
        <f t="shared" si="175"/>
        <v>79.016666666666666</v>
      </c>
      <c r="B4777">
        <v>4741</v>
      </c>
      <c r="C4777">
        <v>105.88619199999999</v>
      </c>
      <c r="D4777">
        <v>66.740784000000005</v>
      </c>
      <c r="E4777">
        <v>15.595024</v>
      </c>
    </row>
    <row r="4778" spans="1:5" x14ac:dyDescent="0.25">
      <c r="A4778">
        <f t="shared" si="175"/>
        <v>79.033333333333331</v>
      </c>
      <c r="B4778">
        <v>4742</v>
      </c>
      <c r="C4778">
        <v>105.99709300000001</v>
      </c>
      <c r="D4778">
        <v>66.744636999999997</v>
      </c>
      <c r="E4778">
        <v>15.59491</v>
      </c>
    </row>
    <row r="4779" spans="1:5" x14ac:dyDescent="0.25">
      <c r="A4779">
        <f t="shared" si="175"/>
        <v>79.05</v>
      </c>
      <c r="B4779">
        <v>4743</v>
      </c>
      <c r="C4779">
        <v>105.946793</v>
      </c>
      <c r="D4779">
        <v>66.741073999999998</v>
      </c>
      <c r="E4779">
        <v>15.595032</v>
      </c>
    </row>
    <row r="4780" spans="1:5" x14ac:dyDescent="0.25">
      <c r="A4780">
        <f t="shared" si="175"/>
        <v>79.066666666666663</v>
      </c>
      <c r="B4780">
        <v>4744</v>
      </c>
      <c r="C4780">
        <v>106.035492</v>
      </c>
      <c r="D4780">
        <v>66.743324000000001</v>
      </c>
      <c r="E4780">
        <v>15.594917000000001</v>
      </c>
    </row>
    <row r="4781" spans="1:5" x14ac:dyDescent="0.25">
      <c r="A4781">
        <f t="shared" si="175"/>
        <v>79.083333333333329</v>
      </c>
      <c r="B4781">
        <v>4745</v>
      </c>
      <c r="C4781">
        <v>105.979996</v>
      </c>
      <c r="D4781">
        <v>66.736992000000001</v>
      </c>
      <c r="E4781">
        <v>15.594849</v>
      </c>
    </row>
    <row r="4782" spans="1:5" x14ac:dyDescent="0.25">
      <c r="A4782">
        <f t="shared" si="175"/>
        <v>79.099999999999994</v>
      </c>
      <c r="B4782">
        <v>4746</v>
      </c>
      <c r="C4782">
        <v>106.02789300000001</v>
      </c>
      <c r="D4782">
        <v>66.742500000000007</v>
      </c>
      <c r="E4782">
        <v>15.59491</v>
      </c>
    </row>
    <row r="4783" spans="1:5" x14ac:dyDescent="0.25">
      <c r="A4783">
        <f t="shared" si="175"/>
        <v>79.11666666666666</v>
      </c>
      <c r="B4783">
        <v>4747</v>
      </c>
      <c r="C4783">
        <v>106.004395</v>
      </c>
      <c r="D4783">
        <v>66.735496999999995</v>
      </c>
      <c r="E4783">
        <v>15.594749</v>
      </c>
    </row>
    <row r="4784" spans="1:5" x14ac:dyDescent="0.25">
      <c r="A4784">
        <f t="shared" si="175"/>
        <v>79.13333333333334</v>
      </c>
      <c r="B4784">
        <v>4748</v>
      </c>
      <c r="C4784">
        <v>105.99949599999999</v>
      </c>
      <c r="D4784">
        <v>66.736564999999999</v>
      </c>
      <c r="E4784">
        <v>15.594810000000001</v>
      </c>
    </row>
    <row r="4785" spans="1:5" x14ac:dyDescent="0.25">
      <c r="A4785">
        <f t="shared" si="175"/>
        <v>79.150000000000006</v>
      </c>
      <c r="B4785">
        <v>4749</v>
      </c>
      <c r="C4785">
        <v>106.012398</v>
      </c>
      <c r="D4785">
        <v>66.728943000000001</v>
      </c>
      <c r="E4785">
        <v>15.594635</v>
      </c>
    </row>
    <row r="4786" spans="1:5" x14ac:dyDescent="0.25">
      <c r="A4786">
        <f t="shared" si="175"/>
        <v>79.166666666666671</v>
      </c>
      <c r="B4786">
        <v>4750</v>
      </c>
      <c r="C4786">
        <v>105.97629499999999</v>
      </c>
      <c r="D4786">
        <v>66.731941000000006</v>
      </c>
      <c r="E4786">
        <v>15.594604</v>
      </c>
    </row>
    <row r="4787" spans="1:5" x14ac:dyDescent="0.25">
      <c r="A4787">
        <f t="shared" si="175"/>
        <v>79.183333333333337</v>
      </c>
      <c r="B4787">
        <v>4751</v>
      </c>
      <c r="C4787">
        <v>106.023293</v>
      </c>
      <c r="D4787">
        <v>66.724770000000007</v>
      </c>
      <c r="E4787">
        <v>15.594436999999999</v>
      </c>
    </row>
    <row r="4788" spans="1:5" x14ac:dyDescent="0.25">
      <c r="A4788">
        <f t="shared" si="175"/>
        <v>79.2</v>
      </c>
      <c r="B4788">
        <v>4752</v>
      </c>
      <c r="C4788">
        <v>105.957092</v>
      </c>
      <c r="D4788">
        <v>66.729705999999993</v>
      </c>
      <c r="E4788">
        <v>15.594398</v>
      </c>
    </row>
    <row r="4789" spans="1:5" x14ac:dyDescent="0.25">
      <c r="A4789">
        <f t="shared" si="175"/>
        <v>79.216666666666669</v>
      </c>
      <c r="B4789">
        <v>4753</v>
      </c>
      <c r="C4789">
        <v>106.11359400000001</v>
      </c>
      <c r="D4789">
        <v>66.721596000000005</v>
      </c>
      <c r="E4789">
        <v>15.594543</v>
      </c>
    </row>
    <row r="4790" spans="1:5" x14ac:dyDescent="0.25">
      <c r="A4790">
        <f t="shared" si="175"/>
        <v>79.233333333333334</v>
      </c>
      <c r="B4790">
        <v>4754</v>
      </c>
      <c r="C4790">
        <v>106.05049099999999</v>
      </c>
      <c r="D4790">
        <v>66.720871000000002</v>
      </c>
      <c r="E4790">
        <v>15.594436999999999</v>
      </c>
    </row>
    <row r="4791" spans="1:5" x14ac:dyDescent="0.25">
      <c r="A4791">
        <f t="shared" si="175"/>
        <v>79.25</v>
      </c>
      <c r="B4791">
        <v>4755</v>
      </c>
      <c r="C4791">
        <v>106.177498</v>
      </c>
      <c r="D4791">
        <v>66.717292999999998</v>
      </c>
      <c r="E4791">
        <v>15.594543</v>
      </c>
    </row>
    <row r="4792" spans="1:5" x14ac:dyDescent="0.25">
      <c r="A4792">
        <f t="shared" si="175"/>
        <v>79.266666666666666</v>
      </c>
      <c r="B4792">
        <v>4756</v>
      </c>
      <c r="C4792">
        <v>106.052795</v>
      </c>
      <c r="D4792">
        <v>66.712761</v>
      </c>
      <c r="E4792">
        <v>15.594353</v>
      </c>
    </row>
    <row r="4793" spans="1:5" x14ac:dyDescent="0.25">
      <c r="A4793">
        <f t="shared" si="175"/>
        <v>79.283333333333331</v>
      </c>
      <c r="B4793">
        <v>4757</v>
      </c>
      <c r="C4793">
        <v>106.155396</v>
      </c>
      <c r="D4793">
        <v>66.711899000000003</v>
      </c>
      <c r="E4793">
        <v>15.594436999999999</v>
      </c>
    </row>
    <row r="4794" spans="1:5" x14ac:dyDescent="0.25">
      <c r="A4794">
        <f t="shared" si="175"/>
        <v>79.3</v>
      </c>
      <c r="B4794">
        <v>4758</v>
      </c>
      <c r="C4794">
        <v>106.069191</v>
      </c>
      <c r="D4794">
        <v>66.705887000000004</v>
      </c>
      <c r="E4794">
        <v>15.594154</v>
      </c>
    </row>
    <row r="4795" spans="1:5" x14ac:dyDescent="0.25">
      <c r="A4795">
        <f t="shared" si="175"/>
        <v>79.316666666666663</v>
      </c>
      <c r="B4795">
        <v>4759</v>
      </c>
      <c r="C4795">
        <v>106.146996</v>
      </c>
      <c r="D4795">
        <v>66.709038000000007</v>
      </c>
      <c r="E4795">
        <v>15.594032</v>
      </c>
    </row>
    <row r="4796" spans="1:5" x14ac:dyDescent="0.25">
      <c r="A4796">
        <f t="shared" si="175"/>
        <v>79.333333333333329</v>
      </c>
      <c r="B4796">
        <v>4760</v>
      </c>
      <c r="C4796">
        <v>106.06849699999999</v>
      </c>
      <c r="D4796">
        <v>66.705719000000002</v>
      </c>
      <c r="E4796">
        <v>15.594063</v>
      </c>
    </row>
    <row r="4797" spans="1:5" x14ac:dyDescent="0.25">
      <c r="A4797">
        <f t="shared" si="175"/>
        <v>79.349999999999994</v>
      </c>
      <c r="B4797">
        <v>4761</v>
      </c>
      <c r="C4797">
        <v>106.116692</v>
      </c>
      <c r="D4797">
        <v>66.711281</v>
      </c>
      <c r="E4797">
        <v>15.593933</v>
      </c>
    </row>
    <row r="4798" spans="1:5" x14ac:dyDescent="0.25">
      <c r="A4798">
        <f t="shared" si="175"/>
        <v>79.36666666666666</v>
      </c>
      <c r="B4798">
        <v>4762</v>
      </c>
      <c r="C4798">
        <v>106.077797</v>
      </c>
      <c r="D4798">
        <v>66.709380999999993</v>
      </c>
      <c r="E4798">
        <v>15.594162000000001</v>
      </c>
    </row>
    <row r="4799" spans="1:5" x14ac:dyDescent="0.25">
      <c r="A4799">
        <f t="shared" si="175"/>
        <v>79.38333333333334</v>
      </c>
      <c r="B4799">
        <v>4763</v>
      </c>
      <c r="C4799">
        <v>106.07609600000001</v>
      </c>
      <c r="D4799">
        <v>66.714752000000004</v>
      </c>
      <c r="E4799">
        <v>15.593925</v>
      </c>
    </row>
    <row r="4800" spans="1:5" x14ac:dyDescent="0.25">
      <c r="A4800">
        <f t="shared" si="175"/>
        <v>79.400000000000006</v>
      </c>
      <c r="B4800">
        <v>4764</v>
      </c>
      <c r="C4800">
        <v>106.074997</v>
      </c>
      <c r="D4800">
        <v>66.714889999999997</v>
      </c>
      <c r="E4800">
        <v>15.594147</v>
      </c>
    </row>
    <row r="4801" spans="1:5" x14ac:dyDescent="0.25">
      <c r="A4801">
        <f t="shared" si="175"/>
        <v>79.416666666666671</v>
      </c>
      <c r="B4801">
        <v>4765</v>
      </c>
      <c r="C4801">
        <v>105.983498</v>
      </c>
      <c r="D4801">
        <v>66.720412999999994</v>
      </c>
      <c r="E4801">
        <v>15.593994</v>
      </c>
    </row>
    <row r="4802" spans="1:5" x14ac:dyDescent="0.25">
      <c r="A4802">
        <f t="shared" si="175"/>
        <v>79.433333333333337</v>
      </c>
      <c r="B4802">
        <v>4766</v>
      </c>
      <c r="C4802">
        <v>105.946198</v>
      </c>
      <c r="D4802">
        <v>66.714332999999996</v>
      </c>
      <c r="E4802">
        <v>15.593909999999999</v>
      </c>
    </row>
    <row r="4803" spans="1:5" x14ac:dyDescent="0.25">
      <c r="A4803">
        <f t="shared" si="175"/>
        <v>79.45</v>
      </c>
      <c r="B4803">
        <v>4767</v>
      </c>
      <c r="C4803">
        <v>105.834991</v>
      </c>
      <c r="D4803">
        <v>66.716865999999996</v>
      </c>
      <c r="E4803">
        <v>15.59388</v>
      </c>
    </row>
    <row r="4804" spans="1:5" x14ac:dyDescent="0.25">
      <c r="A4804">
        <f t="shared" si="175"/>
        <v>79.466666666666669</v>
      </c>
      <c r="B4804">
        <v>4768</v>
      </c>
      <c r="C4804">
        <v>105.924797</v>
      </c>
      <c r="D4804">
        <v>66.709404000000006</v>
      </c>
      <c r="E4804">
        <v>15.593597000000001</v>
      </c>
    </row>
    <row r="4805" spans="1:5" x14ac:dyDescent="0.25">
      <c r="A4805">
        <f t="shared" si="175"/>
        <v>79.483333333333334</v>
      </c>
      <c r="B4805">
        <v>4769</v>
      </c>
      <c r="C4805">
        <v>105.847191</v>
      </c>
      <c r="D4805">
        <v>66.707572999999996</v>
      </c>
      <c r="E4805">
        <v>15.593704000000001</v>
      </c>
    </row>
    <row r="4806" spans="1:5" x14ac:dyDescent="0.25">
      <c r="A4806">
        <f t="shared" si="175"/>
        <v>79.5</v>
      </c>
      <c r="B4806">
        <v>4770</v>
      </c>
      <c r="C4806">
        <v>105.981995</v>
      </c>
      <c r="D4806">
        <v>66.703605999999994</v>
      </c>
      <c r="E4806">
        <v>15.593498</v>
      </c>
    </row>
    <row r="4807" spans="1:5" x14ac:dyDescent="0.25">
      <c r="A4807">
        <f t="shared" si="175"/>
        <v>79.516666666666666</v>
      </c>
      <c r="B4807">
        <v>4771</v>
      </c>
      <c r="C4807">
        <v>105.88829</v>
      </c>
      <c r="D4807">
        <v>66.701156999999995</v>
      </c>
      <c r="E4807">
        <v>15.593613</v>
      </c>
    </row>
    <row r="4808" spans="1:5" x14ac:dyDescent="0.25">
      <c r="A4808">
        <f t="shared" si="175"/>
        <v>79.533333333333331</v>
      </c>
      <c r="B4808">
        <v>4772</v>
      </c>
      <c r="C4808">
        <v>106.000191</v>
      </c>
      <c r="D4808">
        <v>66.700264000000004</v>
      </c>
      <c r="E4808">
        <v>15.593506</v>
      </c>
    </row>
    <row r="4809" spans="1:5" x14ac:dyDescent="0.25">
      <c r="A4809">
        <f t="shared" si="175"/>
        <v>79.55</v>
      </c>
      <c r="B4809">
        <v>4773</v>
      </c>
      <c r="C4809">
        <v>105.908592</v>
      </c>
      <c r="D4809">
        <v>66.696213</v>
      </c>
      <c r="E4809">
        <v>15.593521000000001</v>
      </c>
    </row>
    <row r="4810" spans="1:5" x14ac:dyDescent="0.25">
      <c r="A4810">
        <f t="shared" si="175"/>
        <v>79.566666666666663</v>
      </c>
      <c r="B4810">
        <v>4774</v>
      </c>
      <c r="C4810">
        <v>105.986694</v>
      </c>
      <c r="D4810">
        <v>66.699173000000002</v>
      </c>
      <c r="E4810">
        <v>15.593498</v>
      </c>
    </row>
    <row r="4811" spans="1:5" x14ac:dyDescent="0.25">
      <c r="A4811">
        <f t="shared" si="175"/>
        <v>79.583333333333329</v>
      </c>
      <c r="B4811">
        <v>4775</v>
      </c>
      <c r="C4811">
        <v>105.919495</v>
      </c>
      <c r="D4811">
        <v>66.694084000000004</v>
      </c>
      <c r="E4811">
        <v>15.593323</v>
      </c>
    </row>
    <row r="4812" spans="1:5" x14ac:dyDescent="0.25">
      <c r="A4812">
        <f t="shared" si="175"/>
        <v>79.599999999999994</v>
      </c>
      <c r="B4812">
        <v>4776</v>
      </c>
      <c r="C4812">
        <v>105.993591</v>
      </c>
      <c r="D4812">
        <v>66.697036999999995</v>
      </c>
      <c r="E4812">
        <v>15.593506</v>
      </c>
    </row>
    <row r="4813" spans="1:5" x14ac:dyDescent="0.25">
      <c r="A4813">
        <f t="shared" si="175"/>
        <v>79.61666666666666</v>
      </c>
      <c r="B4813">
        <v>4777</v>
      </c>
      <c r="C4813">
        <v>105.963791</v>
      </c>
      <c r="D4813">
        <v>66.687766999999994</v>
      </c>
      <c r="E4813">
        <v>15.593544</v>
      </c>
    </row>
    <row r="4814" spans="1:5" x14ac:dyDescent="0.25">
      <c r="A4814">
        <f t="shared" si="175"/>
        <v>79.63333333333334</v>
      </c>
      <c r="B4814">
        <v>4778</v>
      </c>
      <c r="C4814">
        <v>105.989594</v>
      </c>
      <c r="D4814">
        <v>66.690665999999993</v>
      </c>
      <c r="E4814">
        <v>15.593811000000001</v>
      </c>
    </row>
    <row r="4815" spans="1:5" x14ac:dyDescent="0.25">
      <c r="A4815">
        <f t="shared" si="175"/>
        <v>79.650000000000006</v>
      </c>
      <c r="B4815">
        <v>4779</v>
      </c>
      <c r="C4815">
        <v>105.990196</v>
      </c>
      <c r="D4815">
        <v>66.684432999999999</v>
      </c>
      <c r="E4815">
        <v>15.593742000000001</v>
      </c>
    </row>
    <row r="4816" spans="1:5" x14ac:dyDescent="0.25">
      <c r="A4816">
        <f t="shared" si="175"/>
        <v>79.666666666666671</v>
      </c>
      <c r="B4816">
        <v>4780</v>
      </c>
      <c r="C4816">
        <v>106.001892</v>
      </c>
      <c r="D4816">
        <v>66.686974000000006</v>
      </c>
      <c r="E4816">
        <v>15.593811000000001</v>
      </c>
    </row>
    <row r="4817" spans="1:5" x14ac:dyDescent="0.25">
      <c r="A4817">
        <f t="shared" si="175"/>
        <v>79.683333333333337</v>
      </c>
      <c r="B4817">
        <v>4781</v>
      </c>
      <c r="C4817">
        <v>106.094894</v>
      </c>
      <c r="D4817">
        <v>66.675888</v>
      </c>
      <c r="E4817">
        <v>15.593857</v>
      </c>
    </row>
    <row r="4818" spans="1:5" x14ac:dyDescent="0.25">
      <c r="A4818">
        <f t="shared" si="175"/>
        <v>79.7</v>
      </c>
      <c r="B4818">
        <v>4782</v>
      </c>
      <c r="C4818">
        <v>106.023293</v>
      </c>
      <c r="D4818">
        <v>66.678130999999993</v>
      </c>
      <c r="E4818">
        <v>15.593909999999999</v>
      </c>
    </row>
    <row r="4819" spans="1:5" x14ac:dyDescent="0.25">
      <c r="A4819">
        <f t="shared" si="175"/>
        <v>79.716666666666669</v>
      </c>
      <c r="B4819">
        <v>4783</v>
      </c>
      <c r="C4819">
        <v>106.111992</v>
      </c>
      <c r="D4819">
        <v>66.668769999999995</v>
      </c>
      <c r="E4819">
        <v>15.59404</v>
      </c>
    </row>
    <row r="4820" spans="1:5" x14ac:dyDescent="0.25">
      <c r="A4820">
        <f t="shared" si="175"/>
        <v>79.733333333333334</v>
      </c>
      <c r="B4820">
        <v>4784</v>
      </c>
      <c r="C4820">
        <v>106.005898</v>
      </c>
      <c r="D4820">
        <v>66.663512999999995</v>
      </c>
      <c r="E4820">
        <v>15.593735000000001</v>
      </c>
    </row>
    <row r="4821" spans="1:5" x14ac:dyDescent="0.25">
      <c r="A4821">
        <f t="shared" si="175"/>
        <v>79.75</v>
      </c>
      <c r="B4821">
        <v>4785</v>
      </c>
      <c r="C4821">
        <v>106.122292</v>
      </c>
      <c r="D4821">
        <v>66.657004999999998</v>
      </c>
      <c r="E4821">
        <v>15.593735000000001</v>
      </c>
    </row>
    <row r="4822" spans="1:5" x14ac:dyDescent="0.25">
      <c r="A4822">
        <f t="shared" si="175"/>
        <v>79.766666666666666</v>
      </c>
      <c r="B4822">
        <v>4786</v>
      </c>
      <c r="C4822">
        <v>106.020691</v>
      </c>
      <c r="D4822">
        <v>66.647934000000006</v>
      </c>
      <c r="E4822">
        <v>15.593536</v>
      </c>
    </row>
    <row r="4823" spans="1:5" x14ac:dyDescent="0.25">
      <c r="A4823">
        <f t="shared" si="175"/>
        <v>79.783333333333331</v>
      </c>
      <c r="B4823">
        <v>4787</v>
      </c>
      <c r="C4823">
        <v>106.09129299999999</v>
      </c>
      <c r="D4823">
        <v>66.645576000000005</v>
      </c>
      <c r="E4823">
        <v>15.593529</v>
      </c>
    </row>
    <row r="4824" spans="1:5" x14ac:dyDescent="0.25">
      <c r="A4824">
        <f t="shared" si="175"/>
        <v>79.8</v>
      </c>
      <c r="B4824">
        <v>4788</v>
      </c>
      <c r="C4824">
        <v>106.00299099999999</v>
      </c>
      <c r="D4824">
        <v>66.639595</v>
      </c>
      <c r="E4824">
        <v>15.593444999999999</v>
      </c>
    </row>
    <row r="4825" spans="1:5" x14ac:dyDescent="0.25">
      <c r="A4825">
        <f t="shared" si="175"/>
        <v>79.816666666666663</v>
      </c>
      <c r="B4825">
        <v>4789</v>
      </c>
      <c r="C4825">
        <v>106.100792</v>
      </c>
      <c r="D4825">
        <v>66.641814999999994</v>
      </c>
      <c r="E4825">
        <v>15.59343</v>
      </c>
    </row>
    <row r="4826" spans="1:5" x14ac:dyDescent="0.25">
      <c r="A4826">
        <f t="shared" si="175"/>
        <v>79.833333333333329</v>
      </c>
      <c r="B4826">
        <v>4790</v>
      </c>
      <c r="C4826">
        <v>106.03209699999999</v>
      </c>
      <c r="D4826">
        <v>66.641029000000003</v>
      </c>
      <c r="E4826">
        <v>15.593444999999999</v>
      </c>
    </row>
    <row r="4827" spans="1:5" x14ac:dyDescent="0.25">
      <c r="A4827">
        <f t="shared" si="175"/>
        <v>79.849999999999994</v>
      </c>
      <c r="B4827">
        <v>4791</v>
      </c>
      <c r="C4827">
        <v>106.06849699999999</v>
      </c>
      <c r="D4827">
        <v>66.645088000000001</v>
      </c>
      <c r="E4827">
        <v>15.593315</v>
      </c>
    </row>
    <row r="4828" spans="1:5" x14ac:dyDescent="0.25">
      <c r="A4828">
        <f t="shared" si="175"/>
        <v>79.86666666666666</v>
      </c>
      <c r="B4828">
        <v>4792</v>
      </c>
      <c r="C4828">
        <v>105.99179100000001</v>
      </c>
      <c r="D4828">
        <v>66.645240999999999</v>
      </c>
      <c r="E4828">
        <v>15.59343</v>
      </c>
    </row>
    <row r="4829" spans="1:5" x14ac:dyDescent="0.25">
      <c r="A4829">
        <f t="shared" si="175"/>
        <v>79.88333333333334</v>
      </c>
      <c r="B4829">
        <v>4793</v>
      </c>
      <c r="C4829">
        <v>105.914993</v>
      </c>
      <c r="D4829">
        <v>66.649826000000004</v>
      </c>
      <c r="E4829">
        <v>15.593285</v>
      </c>
    </row>
    <row r="4830" spans="1:5" x14ac:dyDescent="0.25">
      <c r="A4830">
        <f t="shared" si="175"/>
        <v>79.900000000000006</v>
      </c>
      <c r="B4830">
        <v>4794</v>
      </c>
      <c r="C4830">
        <v>105.88529200000001</v>
      </c>
      <c r="D4830">
        <v>66.643799000000001</v>
      </c>
      <c r="E4830">
        <v>15.593413999999999</v>
      </c>
    </row>
    <row r="4831" spans="1:5" x14ac:dyDescent="0.25">
      <c r="A4831">
        <f t="shared" si="175"/>
        <v>79.916666666666671</v>
      </c>
      <c r="B4831">
        <v>4795</v>
      </c>
      <c r="C4831">
        <v>105.838196</v>
      </c>
      <c r="D4831">
        <v>66.645470000000003</v>
      </c>
      <c r="E4831">
        <v>15.593368999999999</v>
      </c>
    </row>
    <row r="4832" spans="1:5" x14ac:dyDescent="0.25">
      <c r="A4832">
        <f t="shared" si="175"/>
        <v>79.933333333333337</v>
      </c>
      <c r="B4832">
        <v>4796</v>
      </c>
      <c r="C4832">
        <v>105.890091</v>
      </c>
      <c r="D4832">
        <v>66.635932999999994</v>
      </c>
      <c r="E4832">
        <v>15.593116999999999</v>
      </c>
    </row>
    <row r="4833" spans="1:5" x14ac:dyDescent="0.25">
      <c r="A4833">
        <f t="shared" si="175"/>
        <v>79.95</v>
      </c>
      <c r="B4833">
        <v>4797</v>
      </c>
      <c r="C4833">
        <v>105.83839399999999</v>
      </c>
      <c r="D4833">
        <v>66.637466000000003</v>
      </c>
      <c r="E4833">
        <v>15.593071</v>
      </c>
    </row>
    <row r="4834" spans="1:5" x14ac:dyDescent="0.25">
      <c r="A4834">
        <f t="shared" si="175"/>
        <v>79.966666666666669</v>
      </c>
      <c r="B4834">
        <v>4798</v>
      </c>
      <c r="C4834">
        <v>105.967392</v>
      </c>
      <c r="D4834">
        <v>66.627898999999999</v>
      </c>
      <c r="E4834">
        <v>15.593025000000001</v>
      </c>
    </row>
    <row r="4835" spans="1:5" x14ac:dyDescent="0.25">
      <c r="A4835">
        <f t="shared" si="175"/>
        <v>79.983333333333334</v>
      </c>
      <c r="B4835">
        <v>4799</v>
      </c>
      <c r="C4835">
        <v>105.869591</v>
      </c>
      <c r="D4835">
        <v>66.626579000000007</v>
      </c>
      <c r="E4835">
        <v>15.593094000000001</v>
      </c>
    </row>
    <row r="4836" spans="1:5" x14ac:dyDescent="0.25">
      <c r="A4836">
        <f t="shared" si="175"/>
        <v>80</v>
      </c>
      <c r="B4836">
        <v>4800</v>
      </c>
      <c r="C4836">
        <v>105.995392</v>
      </c>
      <c r="D4836">
        <v>66.625511000000003</v>
      </c>
      <c r="E4836">
        <v>15.593102</v>
      </c>
    </row>
    <row r="4837" spans="1:5" x14ac:dyDescent="0.25">
      <c r="A4837">
        <f t="shared" ref="A4837:A4900" si="176">B4837/60</f>
        <v>80.016666666666666</v>
      </c>
      <c r="B4837">
        <v>4801</v>
      </c>
      <c r="C4837">
        <v>105.897896</v>
      </c>
      <c r="D4837">
        <v>66.622146999999998</v>
      </c>
      <c r="E4837">
        <v>15.593223999999999</v>
      </c>
    </row>
    <row r="4838" spans="1:5" x14ac:dyDescent="0.25">
      <c r="A4838">
        <f t="shared" si="176"/>
        <v>80.033333333333331</v>
      </c>
      <c r="B4838">
        <v>4802</v>
      </c>
      <c r="C4838">
        <v>106.020996</v>
      </c>
      <c r="D4838">
        <v>66.625525999999994</v>
      </c>
      <c r="E4838">
        <v>15.593216</v>
      </c>
    </row>
    <row r="4839" spans="1:5" x14ac:dyDescent="0.25">
      <c r="A4839">
        <f t="shared" si="176"/>
        <v>80.05</v>
      </c>
      <c r="B4839">
        <v>4803</v>
      </c>
      <c r="C4839">
        <v>105.930092</v>
      </c>
      <c r="D4839">
        <v>66.623778999999999</v>
      </c>
      <c r="E4839">
        <v>15.59333</v>
      </c>
    </row>
    <row r="4840" spans="1:5" x14ac:dyDescent="0.25">
      <c r="A4840">
        <f t="shared" si="176"/>
        <v>80.066666666666663</v>
      </c>
      <c r="B4840">
        <v>4804</v>
      </c>
      <c r="C4840">
        <v>106.013092</v>
      </c>
      <c r="D4840">
        <v>66.625893000000005</v>
      </c>
      <c r="E4840">
        <v>15.593413999999999</v>
      </c>
    </row>
    <row r="4841" spans="1:5" x14ac:dyDescent="0.25">
      <c r="A4841">
        <f t="shared" si="176"/>
        <v>80.083333333333329</v>
      </c>
      <c r="B4841">
        <v>4805</v>
      </c>
      <c r="C4841">
        <v>105.925194</v>
      </c>
      <c r="D4841">
        <v>66.623305999999999</v>
      </c>
      <c r="E4841">
        <v>15.593230999999999</v>
      </c>
    </row>
    <row r="4842" spans="1:5" x14ac:dyDescent="0.25">
      <c r="A4842">
        <f t="shared" si="176"/>
        <v>80.099999999999994</v>
      </c>
      <c r="B4842">
        <v>4806</v>
      </c>
      <c r="C4842">
        <v>105.97689099999999</v>
      </c>
      <c r="D4842">
        <v>66.624900999999994</v>
      </c>
      <c r="E4842">
        <v>15.593208000000001</v>
      </c>
    </row>
    <row r="4843" spans="1:5" x14ac:dyDescent="0.25">
      <c r="A4843">
        <f t="shared" si="176"/>
        <v>80.11666666666666</v>
      </c>
      <c r="B4843">
        <v>4807</v>
      </c>
      <c r="C4843">
        <v>105.974197</v>
      </c>
      <c r="D4843">
        <v>66.618340000000003</v>
      </c>
      <c r="E4843">
        <v>15.592949000000001</v>
      </c>
    </row>
    <row r="4844" spans="1:5" x14ac:dyDescent="0.25">
      <c r="A4844">
        <f t="shared" si="176"/>
        <v>80.13333333333334</v>
      </c>
      <c r="B4844">
        <v>4808</v>
      </c>
      <c r="C4844">
        <v>106.021095</v>
      </c>
      <c r="D4844">
        <v>66.617294000000001</v>
      </c>
      <c r="E4844">
        <v>15.592926</v>
      </c>
    </row>
    <row r="4845" spans="1:5" x14ac:dyDescent="0.25">
      <c r="A4845">
        <f t="shared" si="176"/>
        <v>80.150000000000006</v>
      </c>
      <c r="B4845">
        <v>4809</v>
      </c>
      <c r="C4845">
        <v>106.05289500000001</v>
      </c>
      <c r="D4845">
        <v>66.611632999999998</v>
      </c>
      <c r="E4845">
        <v>15.592758</v>
      </c>
    </row>
    <row r="4846" spans="1:5" x14ac:dyDescent="0.25">
      <c r="A4846">
        <f t="shared" si="176"/>
        <v>80.166666666666671</v>
      </c>
      <c r="B4846">
        <v>4810</v>
      </c>
      <c r="C4846">
        <v>106.00799600000001</v>
      </c>
      <c r="D4846">
        <v>66.617241000000007</v>
      </c>
      <c r="E4846">
        <v>15.592606</v>
      </c>
    </row>
    <row r="4847" spans="1:5" x14ac:dyDescent="0.25">
      <c r="A4847">
        <f t="shared" si="176"/>
        <v>80.183333333333337</v>
      </c>
      <c r="B4847">
        <v>4811</v>
      </c>
      <c r="C4847">
        <v>106.06199599999999</v>
      </c>
      <c r="D4847">
        <v>66.614136000000002</v>
      </c>
      <c r="E4847">
        <v>15.592751</v>
      </c>
    </row>
    <row r="4848" spans="1:5" x14ac:dyDescent="0.25">
      <c r="A4848">
        <f t="shared" si="176"/>
        <v>80.2</v>
      </c>
      <c r="B4848">
        <v>4812</v>
      </c>
      <c r="C4848">
        <v>106.038094</v>
      </c>
      <c r="D4848">
        <v>66.621262000000002</v>
      </c>
      <c r="E4848">
        <v>15.592620999999999</v>
      </c>
    </row>
    <row r="4849" spans="1:5" x14ac:dyDescent="0.25">
      <c r="A4849">
        <f t="shared" si="176"/>
        <v>80.216666666666669</v>
      </c>
      <c r="B4849">
        <v>4813</v>
      </c>
      <c r="C4849">
        <v>106.141594</v>
      </c>
      <c r="D4849">
        <v>66.622237999999996</v>
      </c>
      <c r="E4849">
        <v>15.592644</v>
      </c>
    </row>
    <row r="4850" spans="1:5" x14ac:dyDescent="0.25">
      <c r="A4850">
        <f t="shared" si="176"/>
        <v>80.233333333333334</v>
      </c>
      <c r="B4850">
        <v>4814</v>
      </c>
      <c r="C4850">
        <v>106.010895</v>
      </c>
      <c r="D4850">
        <v>66.628653999999997</v>
      </c>
      <c r="E4850">
        <v>15.592529000000001</v>
      </c>
    </row>
    <row r="4851" spans="1:5" x14ac:dyDescent="0.25">
      <c r="A4851">
        <f t="shared" si="176"/>
        <v>80.25</v>
      </c>
      <c r="B4851">
        <v>4815</v>
      </c>
      <c r="C4851">
        <v>106.085594</v>
      </c>
      <c r="D4851">
        <v>66.630454999999998</v>
      </c>
      <c r="E4851">
        <v>15.592834</v>
      </c>
    </row>
    <row r="4852" spans="1:5" x14ac:dyDescent="0.25">
      <c r="A4852">
        <f t="shared" si="176"/>
        <v>80.266666666666666</v>
      </c>
      <c r="B4852">
        <v>4816</v>
      </c>
      <c r="C4852">
        <v>105.964691</v>
      </c>
      <c r="D4852">
        <v>66.631279000000006</v>
      </c>
      <c r="E4852">
        <v>15.592841999999999</v>
      </c>
    </row>
    <row r="4853" spans="1:5" x14ac:dyDescent="0.25">
      <c r="A4853">
        <f t="shared" si="176"/>
        <v>80.283333333333331</v>
      </c>
      <c r="B4853">
        <v>4817</v>
      </c>
      <c r="C4853">
        <v>106.047997</v>
      </c>
      <c r="D4853">
        <v>66.633353999999997</v>
      </c>
      <c r="E4853">
        <v>15.592827</v>
      </c>
    </row>
    <row r="4854" spans="1:5" x14ac:dyDescent="0.25">
      <c r="A4854">
        <f t="shared" si="176"/>
        <v>80.3</v>
      </c>
      <c r="B4854">
        <v>4818</v>
      </c>
      <c r="C4854">
        <v>105.94509100000001</v>
      </c>
      <c r="D4854">
        <v>66.630943000000002</v>
      </c>
      <c r="E4854">
        <v>15.592841999999999</v>
      </c>
    </row>
    <row r="4855" spans="1:5" x14ac:dyDescent="0.25">
      <c r="A4855">
        <f t="shared" si="176"/>
        <v>80.316666666666663</v>
      </c>
      <c r="B4855">
        <v>4819</v>
      </c>
      <c r="C4855">
        <v>106.00299099999999</v>
      </c>
      <c r="D4855">
        <v>66.633476000000002</v>
      </c>
      <c r="E4855">
        <v>15.592712000000001</v>
      </c>
    </row>
    <row r="4856" spans="1:5" x14ac:dyDescent="0.25">
      <c r="A4856">
        <f t="shared" si="176"/>
        <v>80.333333333333329</v>
      </c>
      <c r="B4856">
        <v>4820</v>
      </c>
      <c r="C4856">
        <v>105.83519699999999</v>
      </c>
      <c r="D4856">
        <v>66.635002</v>
      </c>
      <c r="E4856">
        <v>15.593109</v>
      </c>
    </row>
    <row r="4857" spans="1:5" x14ac:dyDescent="0.25">
      <c r="A4857">
        <f t="shared" si="176"/>
        <v>80.349999999999994</v>
      </c>
      <c r="B4857">
        <v>4821</v>
      </c>
      <c r="C4857">
        <v>105.83309199999999</v>
      </c>
      <c r="D4857">
        <v>66.639435000000006</v>
      </c>
      <c r="E4857">
        <v>15.592979</v>
      </c>
    </row>
    <row r="4858" spans="1:5" x14ac:dyDescent="0.25">
      <c r="A4858">
        <f t="shared" si="176"/>
        <v>80.36666666666666</v>
      </c>
      <c r="B4858">
        <v>4822</v>
      </c>
      <c r="C4858">
        <v>105.779297</v>
      </c>
      <c r="D4858">
        <v>66.636971000000003</v>
      </c>
      <c r="E4858">
        <v>15.593109</v>
      </c>
    </row>
    <row r="4859" spans="1:5" x14ac:dyDescent="0.25">
      <c r="A4859">
        <f t="shared" si="176"/>
        <v>80.38333333333334</v>
      </c>
      <c r="B4859">
        <v>4823</v>
      </c>
      <c r="C4859">
        <v>105.854393</v>
      </c>
      <c r="D4859">
        <v>66.640732</v>
      </c>
      <c r="E4859">
        <v>15.593178</v>
      </c>
    </row>
    <row r="4860" spans="1:5" x14ac:dyDescent="0.25">
      <c r="A4860">
        <f t="shared" si="176"/>
        <v>80.400000000000006</v>
      </c>
      <c r="B4860">
        <v>4824</v>
      </c>
      <c r="C4860">
        <v>105.877197</v>
      </c>
      <c r="D4860">
        <v>66.634299999999996</v>
      </c>
      <c r="E4860">
        <v>15.593406999999999</v>
      </c>
    </row>
    <row r="4861" spans="1:5" x14ac:dyDescent="0.25">
      <c r="A4861">
        <f t="shared" si="176"/>
        <v>80.416666666666671</v>
      </c>
      <c r="B4861">
        <v>4825</v>
      </c>
      <c r="C4861">
        <v>105.86979700000001</v>
      </c>
      <c r="D4861">
        <v>66.636832999999996</v>
      </c>
      <c r="E4861">
        <v>15.593575</v>
      </c>
    </row>
    <row r="4862" spans="1:5" x14ac:dyDescent="0.25">
      <c r="A4862">
        <f t="shared" si="176"/>
        <v>80.433333333333337</v>
      </c>
      <c r="B4862">
        <v>4826</v>
      </c>
      <c r="C4862">
        <v>105.919792</v>
      </c>
      <c r="D4862">
        <v>66.627562999999995</v>
      </c>
      <c r="E4862">
        <v>15.593613</v>
      </c>
    </row>
    <row r="4863" spans="1:5" x14ac:dyDescent="0.25">
      <c r="A4863">
        <f t="shared" si="176"/>
        <v>80.45</v>
      </c>
      <c r="B4863">
        <v>4827</v>
      </c>
      <c r="C4863">
        <v>105.84779399999999</v>
      </c>
      <c r="D4863">
        <v>66.632544999999993</v>
      </c>
      <c r="E4863">
        <v>15.593559000000001</v>
      </c>
    </row>
    <row r="4864" spans="1:5" x14ac:dyDescent="0.25">
      <c r="A4864">
        <f t="shared" si="176"/>
        <v>80.466666666666669</v>
      </c>
      <c r="B4864">
        <v>4828</v>
      </c>
      <c r="C4864">
        <v>105.920891</v>
      </c>
      <c r="D4864">
        <v>66.624413000000004</v>
      </c>
      <c r="E4864">
        <v>15.593391</v>
      </c>
    </row>
    <row r="4865" spans="1:5" x14ac:dyDescent="0.25">
      <c r="A4865">
        <f t="shared" si="176"/>
        <v>80.483333333333334</v>
      </c>
      <c r="B4865">
        <v>4829</v>
      </c>
      <c r="C4865">
        <v>105.82859000000001</v>
      </c>
      <c r="D4865">
        <v>66.624649000000005</v>
      </c>
      <c r="E4865">
        <v>15.593391</v>
      </c>
    </row>
    <row r="4866" spans="1:5" x14ac:dyDescent="0.25">
      <c r="A4866">
        <f t="shared" si="176"/>
        <v>80.5</v>
      </c>
      <c r="B4866">
        <v>4830</v>
      </c>
      <c r="C4866">
        <v>105.953896</v>
      </c>
      <c r="D4866">
        <v>66.624213999999995</v>
      </c>
      <c r="E4866">
        <v>15.593192999999999</v>
      </c>
    </row>
    <row r="4867" spans="1:5" x14ac:dyDescent="0.25">
      <c r="A4867">
        <f t="shared" si="176"/>
        <v>80.516666666666666</v>
      </c>
      <c r="B4867">
        <v>4831</v>
      </c>
      <c r="C4867">
        <v>105.844795</v>
      </c>
      <c r="D4867">
        <v>66.624634</v>
      </c>
      <c r="E4867">
        <v>15.593208000000001</v>
      </c>
    </row>
    <row r="4868" spans="1:5" x14ac:dyDescent="0.25">
      <c r="A4868">
        <f t="shared" si="176"/>
        <v>80.533333333333331</v>
      </c>
      <c r="B4868">
        <v>4832</v>
      </c>
      <c r="C4868">
        <v>105.954094</v>
      </c>
      <c r="D4868">
        <v>66.628112999999999</v>
      </c>
      <c r="E4868">
        <v>15.592903</v>
      </c>
    </row>
    <row r="4869" spans="1:5" x14ac:dyDescent="0.25">
      <c r="A4869">
        <f t="shared" si="176"/>
        <v>80.55</v>
      </c>
      <c r="B4869">
        <v>4833</v>
      </c>
      <c r="C4869">
        <v>105.84659600000001</v>
      </c>
      <c r="D4869">
        <v>66.628532000000007</v>
      </c>
      <c r="E4869">
        <v>15.59272</v>
      </c>
    </row>
    <row r="4870" spans="1:5" x14ac:dyDescent="0.25">
      <c r="A4870">
        <f t="shared" si="176"/>
        <v>80.566666666666663</v>
      </c>
      <c r="B4870">
        <v>4834</v>
      </c>
      <c r="C4870">
        <v>105.980293</v>
      </c>
      <c r="D4870">
        <v>66.632767000000001</v>
      </c>
      <c r="E4870">
        <v>15.592917999999999</v>
      </c>
    </row>
    <row r="4871" spans="1:5" x14ac:dyDescent="0.25">
      <c r="A4871">
        <f t="shared" si="176"/>
        <v>80.583333333333329</v>
      </c>
      <c r="B4871">
        <v>4835</v>
      </c>
      <c r="C4871">
        <v>105.966194</v>
      </c>
      <c r="D4871">
        <v>66.629363999999995</v>
      </c>
      <c r="E4871">
        <v>15.592758</v>
      </c>
    </row>
    <row r="4872" spans="1:5" x14ac:dyDescent="0.25">
      <c r="A4872">
        <f t="shared" si="176"/>
        <v>80.599999999999994</v>
      </c>
      <c r="B4872">
        <v>4836</v>
      </c>
      <c r="C4872">
        <v>106.042297</v>
      </c>
      <c r="D4872">
        <v>66.633994999999999</v>
      </c>
      <c r="E4872">
        <v>15.592827</v>
      </c>
    </row>
    <row r="4873" spans="1:5" x14ac:dyDescent="0.25">
      <c r="A4873">
        <f t="shared" si="176"/>
        <v>80.61666666666666</v>
      </c>
      <c r="B4873">
        <v>4837</v>
      </c>
      <c r="C4873">
        <v>105.988091</v>
      </c>
      <c r="D4873">
        <v>66.631798000000003</v>
      </c>
      <c r="E4873">
        <v>15.592651</v>
      </c>
    </row>
    <row r="4874" spans="1:5" x14ac:dyDescent="0.25">
      <c r="A4874">
        <f t="shared" si="176"/>
        <v>80.63333333333334</v>
      </c>
      <c r="B4874">
        <v>4838</v>
      </c>
      <c r="C4874">
        <v>106.019997</v>
      </c>
      <c r="D4874">
        <v>66.635559000000001</v>
      </c>
      <c r="E4874">
        <v>15.592827</v>
      </c>
    </row>
    <row r="4875" spans="1:5" x14ac:dyDescent="0.25">
      <c r="A4875">
        <f t="shared" si="176"/>
        <v>80.650000000000006</v>
      </c>
      <c r="B4875">
        <v>4839</v>
      </c>
      <c r="C4875">
        <v>106.020798</v>
      </c>
      <c r="D4875">
        <v>66.632232999999999</v>
      </c>
      <c r="E4875">
        <v>15.593048</v>
      </c>
    </row>
    <row r="4876" spans="1:5" x14ac:dyDescent="0.25">
      <c r="A4876">
        <f t="shared" si="176"/>
        <v>80.666666666666671</v>
      </c>
      <c r="B4876">
        <v>4840</v>
      </c>
      <c r="C4876">
        <v>105.99839799999999</v>
      </c>
      <c r="D4876">
        <v>66.639037999999999</v>
      </c>
      <c r="E4876">
        <v>15.592917999999999</v>
      </c>
    </row>
    <row r="4877" spans="1:5" x14ac:dyDescent="0.25">
      <c r="A4877">
        <f t="shared" si="176"/>
        <v>80.683333333333337</v>
      </c>
      <c r="B4877">
        <v>4841</v>
      </c>
      <c r="C4877">
        <v>106.017494</v>
      </c>
      <c r="D4877">
        <v>66.637611000000007</v>
      </c>
      <c r="E4877">
        <v>15.593132000000001</v>
      </c>
    </row>
    <row r="4878" spans="1:5" x14ac:dyDescent="0.25">
      <c r="A4878">
        <f t="shared" si="176"/>
        <v>80.7</v>
      </c>
      <c r="B4878">
        <v>4842</v>
      </c>
      <c r="C4878">
        <v>105.949791</v>
      </c>
      <c r="D4878">
        <v>66.644783000000004</v>
      </c>
      <c r="E4878">
        <v>15.592903</v>
      </c>
    </row>
    <row r="4879" spans="1:5" x14ac:dyDescent="0.25">
      <c r="A4879">
        <f t="shared" si="176"/>
        <v>80.716666666666669</v>
      </c>
      <c r="B4879">
        <v>4843</v>
      </c>
      <c r="C4879">
        <v>106.01119199999999</v>
      </c>
      <c r="D4879">
        <v>66.644951000000006</v>
      </c>
      <c r="E4879">
        <v>15.593033</v>
      </c>
    </row>
    <row r="4880" spans="1:5" x14ac:dyDescent="0.25">
      <c r="A4880">
        <f t="shared" si="176"/>
        <v>80.733333333333334</v>
      </c>
      <c r="B4880">
        <v>4844</v>
      </c>
      <c r="C4880">
        <v>105.908295</v>
      </c>
      <c r="D4880">
        <v>66.650986000000003</v>
      </c>
      <c r="E4880">
        <v>15.592903</v>
      </c>
    </row>
    <row r="4881" spans="1:5" x14ac:dyDescent="0.25">
      <c r="A4881">
        <f t="shared" si="176"/>
        <v>80.75</v>
      </c>
      <c r="B4881">
        <v>4845</v>
      </c>
      <c r="C4881">
        <v>105.990891</v>
      </c>
      <c r="D4881">
        <v>66.653236000000007</v>
      </c>
      <c r="E4881">
        <v>15.592911000000001</v>
      </c>
    </row>
    <row r="4882" spans="1:5" x14ac:dyDescent="0.25">
      <c r="A4882">
        <f t="shared" si="176"/>
        <v>80.766666666666666</v>
      </c>
      <c r="B4882">
        <v>4846</v>
      </c>
      <c r="C4882">
        <v>105.870895</v>
      </c>
      <c r="D4882">
        <v>66.652839999999998</v>
      </c>
      <c r="E4882">
        <v>15.592917999999999</v>
      </c>
    </row>
    <row r="4883" spans="1:5" x14ac:dyDescent="0.25">
      <c r="A4883">
        <f t="shared" si="176"/>
        <v>80.783333333333331</v>
      </c>
      <c r="B4883">
        <v>4847</v>
      </c>
      <c r="C4883">
        <v>105.901894</v>
      </c>
      <c r="D4883">
        <v>66.658562000000003</v>
      </c>
      <c r="E4883">
        <v>15.592789</v>
      </c>
    </row>
    <row r="4884" spans="1:5" x14ac:dyDescent="0.25">
      <c r="A4884">
        <f t="shared" si="176"/>
        <v>80.8</v>
      </c>
      <c r="B4884">
        <v>4848</v>
      </c>
      <c r="C4884">
        <v>105.712395</v>
      </c>
      <c r="D4884">
        <v>66.657555000000002</v>
      </c>
      <c r="E4884">
        <v>15.592796</v>
      </c>
    </row>
    <row r="4885" spans="1:5" x14ac:dyDescent="0.25">
      <c r="A4885">
        <f t="shared" si="176"/>
        <v>80.816666666666663</v>
      </c>
      <c r="B4885">
        <v>4849</v>
      </c>
      <c r="C4885">
        <v>105.788994</v>
      </c>
      <c r="D4885">
        <v>66.660072</v>
      </c>
      <c r="E4885">
        <v>15.592682</v>
      </c>
    </row>
    <row r="4886" spans="1:5" x14ac:dyDescent="0.25">
      <c r="A4886">
        <f t="shared" si="176"/>
        <v>80.833333333333329</v>
      </c>
      <c r="B4886">
        <v>4850</v>
      </c>
      <c r="C4886">
        <v>105.739296</v>
      </c>
      <c r="D4886">
        <v>66.658180000000002</v>
      </c>
      <c r="E4886">
        <v>15.592803999999999</v>
      </c>
    </row>
    <row r="4887" spans="1:5" x14ac:dyDescent="0.25">
      <c r="A4887">
        <f t="shared" si="176"/>
        <v>80.849999999999994</v>
      </c>
      <c r="B4887">
        <v>4851</v>
      </c>
      <c r="C4887">
        <v>105.821198</v>
      </c>
      <c r="D4887">
        <v>66.66404</v>
      </c>
      <c r="E4887">
        <v>15.592575</v>
      </c>
    </row>
    <row r="4888" spans="1:5" x14ac:dyDescent="0.25">
      <c r="A4888">
        <f t="shared" si="176"/>
        <v>80.86666666666666</v>
      </c>
      <c r="B4888">
        <v>4852</v>
      </c>
      <c r="C4888">
        <v>105.796791</v>
      </c>
      <c r="D4888">
        <v>66.660469000000006</v>
      </c>
      <c r="E4888">
        <v>15.592613</v>
      </c>
    </row>
    <row r="4889" spans="1:5" x14ac:dyDescent="0.25">
      <c r="A4889">
        <f t="shared" si="176"/>
        <v>80.88333333333334</v>
      </c>
      <c r="B4889">
        <v>4853</v>
      </c>
      <c r="C4889">
        <v>105.83689099999999</v>
      </c>
      <c r="D4889">
        <v>66.667168000000004</v>
      </c>
      <c r="E4889">
        <v>15.592689999999999</v>
      </c>
    </row>
    <row r="4890" spans="1:5" x14ac:dyDescent="0.25">
      <c r="A4890">
        <f t="shared" si="176"/>
        <v>80.900000000000006</v>
      </c>
      <c r="B4890">
        <v>4854</v>
      </c>
      <c r="C4890">
        <v>105.839195</v>
      </c>
      <c r="D4890">
        <v>66.665108000000004</v>
      </c>
      <c r="E4890">
        <v>15.592812</v>
      </c>
    </row>
    <row r="4891" spans="1:5" x14ac:dyDescent="0.25">
      <c r="A4891">
        <f t="shared" si="176"/>
        <v>80.916666666666671</v>
      </c>
      <c r="B4891">
        <v>4855</v>
      </c>
      <c r="C4891">
        <v>105.81869500000001</v>
      </c>
      <c r="D4891">
        <v>66.672202999999996</v>
      </c>
      <c r="E4891">
        <v>15.592979</v>
      </c>
    </row>
    <row r="4892" spans="1:5" x14ac:dyDescent="0.25">
      <c r="A4892">
        <f t="shared" si="176"/>
        <v>80.933333333333337</v>
      </c>
      <c r="B4892">
        <v>4856</v>
      </c>
      <c r="C4892">
        <v>105.867592</v>
      </c>
      <c r="D4892">
        <v>66.664764000000005</v>
      </c>
      <c r="E4892">
        <v>15.592917999999999</v>
      </c>
    </row>
    <row r="4893" spans="1:5" x14ac:dyDescent="0.25">
      <c r="A4893">
        <f t="shared" si="176"/>
        <v>80.95</v>
      </c>
      <c r="B4893">
        <v>4857</v>
      </c>
      <c r="C4893">
        <v>105.81719200000001</v>
      </c>
      <c r="D4893">
        <v>66.668304000000006</v>
      </c>
      <c r="E4893">
        <v>15.593063000000001</v>
      </c>
    </row>
    <row r="4894" spans="1:5" x14ac:dyDescent="0.25">
      <c r="A4894">
        <f t="shared" si="176"/>
        <v>80.966666666666669</v>
      </c>
      <c r="B4894">
        <v>4858</v>
      </c>
      <c r="C4894">
        <v>105.903397</v>
      </c>
      <c r="D4894">
        <v>66.659644999999998</v>
      </c>
      <c r="E4894">
        <v>15.59301</v>
      </c>
    </row>
    <row r="4895" spans="1:5" x14ac:dyDescent="0.25">
      <c r="A4895">
        <f t="shared" si="176"/>
        <v>80.983333333333334</v>
      </c>
      <c r="B4895">
        <v>4859</v>
      </c>
      <c r="C4895">
        <v>105.812195</v>
      </c>
      <c r="D4895">
        <v>66.659958000000003</v>
      </c>
      <c r="E4895">
        <v>15.592995</v>
      </c>
    </row>
    <row r="4896" spans="1:5" x14ac:dyDescent="0.25">
      <c r="A4896">
        <f t="shared" si="176"/>
        <v>81</v>
      </c>
      <c r="B4896">
        <v>4860</v>
      </c>
      <c r="C4896">
        <v>105.895393</v>
      </c>
      <c r="D4896">
        <v>66.657416999999995</v>
      </c>
      <c r="E4896">
        <v>15.592995</v>
      </c>
    </row>
    <row r="4897" spans="1:5" x14ac:dyDescent="0.25">
      <c r="A4897">
        <f t="shared" si="176"/>
        <v>81.016666666666666</v>
      </c>
      <c r="B4897">
        <v>4861</v>
      </c>
      <c r="C4897">
        <v>105.81249200000001</v>
      </c>
      <c r="D4897">
        <v>66.655135999999999</v>
      </c>
      <c r="E4897">
        <v>15.592712000000001</v>
      </c>
    </row>
    <row r="4898" spans="1:5" x14ac:dyDescent="0.25">
      <c r="A4898">
        <f t="shared" si="176"/>
        <v>81.033333333333331</v>
      </c>
      <c r="B4898">
        <v>4862</v>
      </c>
      <c r="C4898">
        <v>105.964592</v>
      </c>
      <c r="D4898">
        <v>66.654465000000002</v>
      </c>
      <c r="E4898">
        <v>15.592819</v>
      </c>
    </row>
    <row r="4899" spans="1:5" x14ac:dyDescent="0.25">
      <c r="A4899">
        <f t="shared" si="176"/>
        <v>81.05</v>
      </c>
      <c r="B4899">
        <v>4863</v>
      </c>
      <c r="C4899">
        <v>105.917793</v>
      </c>
      <c r="D4899">
        <v>66.656318999999996</v>
      </c>
      <c r="E4899">
        <v>15.592734999999999</v>
      </c>
    </row>
    <row r="4900" spans="1:5" x14ac:dyDescent="0.25">
      <c r="A4900">
        <f t="shared" si="176"/>
        <v>81.066666666666663</v>
      </c>
      <c r="B4900">
        <v>4864</v>
      </c>
      <c r="C4900">
        <v>105.98719</v>
      </c>
      <c r="D4900">
        <v>66.661002999999994</v>
      </c>
      <c r="E4900">
        <v>15.592917999999999</v>
      </c>
    </row>
    <row r="4901" spans="1:5" x14ac:dyDescent="0.25">
      <c r="A4901">
        <f t="shared" ref="A4901:A4964" si="177">B4901/60</f>
        <v>81.083333333333329</v>
      </c>
      <c r="B4901">
        <v>4865</v>
      </c>
      <c r="C4901">
        <v>105.915398</v>
      </c>
      <c r="D4901">
        <v>66.659476999999995</v>
      </c>
      <c r="E4901">
        <v>15.592743</v>
      </c>
    </row>
    <row r="4902" spans="1:5" x14ac:dyDescent="0.25">
      <c r="A4902">
        <f t="shared" si="177"/>
        <v>81.099999999999994</v>
      </c>
      <c r="B4902">
        <v>4866</v>
      </c>
      <c r="C4902">
        <v>105.99999200000001</v>
      </c>
      <c r="D4902">
        <v>66.667000000000002</v>
      </c>
      <c r="E4902">
        <v>15.59272</v>
      </c>
    </row>
    <row r="4903" spans="1:5" x14ac:dyDescent="0.25">
      <c r="A4903">
        <f t="shared" si="177"/>
        <v>81.11666666666666</v>
      </c>
      <c r="B4903">
        <v>4867</v>
      </c>
      <c r="C4903">
        <v>105.955894</v>
      </c>
      <c r="D4903">
        <v>66.663071000000002</v>
      </c>
      <c r="E4903">
        <v>15.592841999999999</v>
      </c>
    </row>
    <row r="4904" spans="1:5" x14ac:dyDescent="0.25">
      <c r="A4904">
        <f t="shared" si="177"/>
        <v>81.13333333333334</v>
      </c>
      <c r="B4904">
        <v>4868</v>
      </c>
      <c r="C4904">
        <v>105.97279399999999</v>
      </c>
      <c r="D4904">
        <v>66.665474000000003</v>
      </c>
      <c r="E4904">
        <v>15.592712000000001</v>
      </c>
    </row>
    <row r="4905" spans="1:5" x14ac:dyDescent="0.25">
      <c r="A4905">
        <f t="shared" si="177"/>
        <v>81.150000000000006</v>
      </c>
      <c r="B4905">
        <v>4869</v>
      </c>
      <c r="C4905">
        <v>105.948593</v>
      </c>
      <c r="D4905">
        <v>66.664116000000007</v>
      </c>
      <c r="E4905">
        <v>15.592834</v>
      </c>
    </row>
    <row r="4906" spans="1:5" x14ac:dyDescent="0.25">
      <c r="A4906">
        <f t="shared" si="177"/>
        <v>81.166666666666671</v>
      </c>
      <c r="B4906">
        <v>4870</v>
      </c>
      <c r="C4906">
        <v>105.917297</v>
      </c>
      <c r="D4906">
        <v>66.670394999999999</v>
      </c>
      <c r="E4906">
        <v>15.592582999999999</v>
      </c>
    </row>
    <row r="4907" spans="1:5" x14ac:dyDescent="0.25">
      <c r="A4907">
        <f t="shared" si="177"/>
        <v>81.183333333333337</v>
      </c>
      <c r="B4907">
        <v>4871</v>
      </c>
      <c r="C4907">
        <v>105.94259599999999</v>
      </c>
      <c r="D4907">
        <v>66.667525999999995</v>
      </c>
      <c r="E4907">
        <v>15.592926</v>
      </c>
    </row>
    <row r="4908" spans="1:5" x14ac:dyDescent="0.25">
      <c r="A4908">
        <f t="shared" si="177"/>
        <v>81.2</v>
      </c>
      <c r="B4908">
        <v>4872</v>
      </c>
      <c r="C4908">
        <v>105.86539500000001</v>
      </c>
      <c r="D4908">
        <v>66.676597999999998</v>
      </c>
      <c r="E4908">
        <v>15.592789</v>
      </c>
    </row>
    <row r="4909" spans="1:5" x14ac:dyDescent="0.25">
      <c r="A4909">
        <f t="shared" si="177"/>
        <v>81.216666666666669</v>
      </c>
      <c r="B4909">
        <v>4873</v>
      </c>
      <c r="C4909">
        <v>105.928093</v>
      </c>
      <c r="D4909">
        <v>66.681838999999997</v>
      </c>
      <c r="E4909">
        <v>15.592911000000001</v>
      </c>
    </row>
    <row r="4910" spans="1:5" x14ac:dyDescent="0.25">
      <c r="A4910">
        <f t="shared" si="177"/>
        <v>81.233333333333334</v>
      </c>
      <c r="B4910">
        <v>4874</v>
      </c>
      <c r="C4910">
        <v>105.733597</v>
      </c>
      <c r="D4910">
        <v>66.693184000000002</v>
      </c>
      <c r="E4910">
        <v>15.592873000000001</v>
      </c>
    </row>
    <row r="4911" spans="1:5" x14ac:dyDescent="0.25">
      <c r="A4911">
        <f t="shared" si="177"/>
        <v>81.25</v>
      </c>
      <c r="B4911">
        <v>4875</v>
      </c>
      <c r="C4911">
        <v>105.77169000000001</v>
      </c>
      <c r="D4911">
        <v>66.701217999999997</v>
      </c>
      <c r="E4911">
        <v>15.592873000000001</v>
      </c>
    </row>
    <row r="4912" spans="1:5" x14ac:dyDescent="0.25">
      <c r="A4912">
        <f t="shared" si="177"/>
        <v>81.266666666666666</v>
      </c>
      <c r="B4912">
        <v>4876</v>
      </c>
      <c r="C4912">
        <v>105.638794</v>
      </c>
      <c r="D4912">
        <v>66.707237000000006</v>
      </c>
      <c r="E4912">
        <v>15.592987000000001</v>
      </c>
    </row>
    <row r="4913" spans="1:5" x14ac:dyDescent="0.25">
      <c r="A4913">
        <f t="shared" si="177"/>
        <v>81.283333333333331</v>
      </c>
      <c r="B4913">
        <v>4877</v>
      </c>
      <c r="C4913">
        <v>105.74749799999999</v>
      </c>
      <c r="D4913">
        <v>66.715179000000006</v>
      </c>
      <c r="E4913">
        <v>15.592674000000001</v>
      </c>
    </row>
    <row r="4914" spans="1:5" x14ac:dyDescent="0.25">
      <c r="A4914">
        <f t="shared" si="177"/>
        <v>81.3</v>
      </c>
      <c r="B4914">
        <v>4878</v>
      </c>
      <c r="C4914">
        <v>105.668694</v>
      </c>
      <c r="D4914">
        <v>66.716865999999996</v>
      </c>
      <c r="E4914">
        <v>15.592689999999999</v>
      </c>
    </row>
    <row r="4915" spans="1:5" x14ac:dyDescent="0.25">
      <c r="A4915">
        <f t="shared" si="177"/>
        <v>81.316666666666663</v>
      </c>
      <c r="B4915">
        <v>4879</v>
      </c>
      <c r="C4915">
        <v>105.79409</v>
      </c>
      <c r="D4915">
        <v>66.722037999999998</v>
      </c>
      <c r="E4915">
        <v>15.592476</v>
      </c>
    </row>
    <row r="4916" spans="1:5" x14ac:dyDescent="0.25">
      <c r="A4916">
        <f t="shared" si="177"/>
        <v>81.333333333333329</v>
      </c>
      <c r="B4916">
        <v>4880</v>
      </c>
      <c r="C4916">
        <v>105.734497</v>
      </c>
      <c r="D4916">
        <v>66.722144999999998</v>
      </c>
      <c r="E4916">
        <v>15.5924</v>
      </c>
    </row>
    <row r="4917" spans="1:5" x14ac:dyDescent="0.25">
      <c r="A4917">
        <f t="shared" si="177"/>
        <v>81.349999999999994</v>
      </c>
      <c r="B4917">
        <v>4881</v>
      </c>
      <c r="C4917">
        <v>105.80489300000001</v>
      </c>
      <c r="D4917">
        <v>66.728240999999997</v>
      </c>
      <c r="E4917">
        <v>15.592278</v>
      </c>
    </row>
    <row r="4918" spans="1:5" x14ac:dyDescent="0.25">
      <c r="A4918">
        <f t="shared" si="177"/>
        <v>81.36666666666666</v>
      </c>
      <c r="B4918">
        <v>4882</v>
      </c>
      <c r="C4918">
        <v>105.769295</v>
      </c>
      <c r="D4918">
        <v>66.726142999999993</v>
      </c>
      <c r="E4918">
        <v>15.592200999999999</v>
      </c>
    </row>
    <row r="4919" spans="1:5" x14ac:dyDescent="0.25">
      <c r="A4919">
        <f t="shared" si="177"/>
        <v>81.38333333333334</v>
      </c>
      <c r="B4919">
        <v>4883</v>
      </c>
      <c r="C4919">
        <v>105.803696</v>
      </c>
      <c r="D4919">
        <v>66.727469999999997</v>
      </c>
      <c r="E4919">
        <v>15.592278</v>
      </c>
    </row>
    <row r="4920" spans="1:5" x14ac:dyDescent="0.25">
      <c r="A4920">
        <f t="shared" si="177"/>
        <v>81.400000000000006</v>
      </c>
      <c r="B4920">
        <v>4884</v>
      </c>
      <c r="C4920">
        <v>105.811295</v>
      </c>
      <c r="D4920">
        <v>66.722412000000006</v>
      </c>
      <c r="E4920">
        <v>15.592200999999999</v>
      </c>
    </row>
    <row r="4921" spans="1:5" x14ac:dyDescent="0.25">
      <c r="A4921">
        <f t="shared" si="177"/>
        <v>81.416666666666671</v>
      </c>
      <c r="B4921">
        <v>4885</v>
      </c>
      <c r="C4921">
        <v>105.77499400000001</v>
      </c>
      <c r="D4921">
        <v>66.723381000000003</v>
      </c>
      <c r="E4921">
        <v>15.592361</v>
      </c>
    </row>
    <row r="4922" spans="1:5" x14ac:dyDescent="0.25">
      <c r="A4922">
        <f t="shared" si="177"/>
        <v>81.433333333333337</v>
      </c>
      <c r="B4922">
        <v>4886</v>
      </c>
      <c r="C4922">
        <v>105.803291</v>
      </c>
      <c r="D4922">
        <v>66.715453999999994</v>
      </c>
      <c r="E4922">
        <v>15.592193999999999</v>
      </c>
    </row>
    <row r="4923" spans="1:5" x14ac:dyDescent="0.25">
      <c r="A4923">
        <f t="shared" si="177"/>
        <v>81.45</v>
      </c>
      <c r="B4923">
        <v>4887</v>
      </c>
      <c r="C4923">
        <v>105.728691</v>
      </c>
      <c r="D4923">
        <v>66.716628999999998</v>
      </c>
      <c r="E4923">
        <v>15.592155</v>
      </c>
    </row>
    <row r="4924" spans="1:5" x14ac:dyDescent="0.25">
      <c r="A4924">
        <f t="shared" si="177"/>
        <v>81.466666666666669</v>
      </c>
      <c r="B4924">
        <v>4888</v>
      </c>
      <c r="C4924">
        <v>105.833893</v>
      </c>
      <c r="D4924">
        <v>66.707015999999996</v>
      </c>
      <c r="E4924">
        <v>15.5923</v>
      </c>
    </row>
    <row r="4925" spans="1:5" x14ac:dyDescent="0.25">
      <c r="A4925">
        <f t="shared" si="177"/>
        <v>81.483333333333334</v>
      </c>
      <c r="B4925">
        <v>4889</v>
      </c>
      <c r="C4925">
        <v>105.77269699999999</v>
      </c>
      <c r="D4925">
        <v>66.709404000000006</v>
      </c>
      <c r="E4925">
        <v>15.592278</v>
      </c>
    </row>
    <row r="4926" spans="1:5" x14ac:dyDescent="0.25">
      <c r="A4926">
        <f t="shared" si="177"/>
        <v>81.5</v>
      </c>
      <c r="B4926">
        <v>4890</v>
      </c>
      <c r="C4926">
        <v>105.913292</v>
      </c>
      <c r="D4926">
        <v>66.706717999999995</v>
      </c>
      <c r="E4926">
        <v>15.5923</v>
      </c>
    </row>
    <row r="4927" spans="1:5" x14ac:dyDescent="0.25">
      <c r="A4927">
        <f t="shared" si="177"/>
        <v>81.516666666666666</v>
      </c>
      <c r="B4927">
        <v>4891</v>
      </c>
      <c r="C4927">
        <v>105.80439800000001</v>
      </c>
      <c r="D4927">
        <v>66.703475999999995</v>
      </c>
      <c r="E4927">
        <v>15.592209</v>
      </c>
    </row>
    <row r="4928" spans="1:5" x14ac:dyDescent="0.25">
      <c r="A4928">
        <f t="shared" si="177"/>
        <v>81.533333333333331</v>
      </c>
      <c r="B4928">
        <v>4892</v>
      </c>
      <c r="C4928">
        <v>105.920998</v>
      </c>
      <c r="D4928">
        <v>66.703911000000005</v>
      </c>
      <c r="E4928">
        <v>15.592407</v>
      </c>
    </row>
    <row r="4929" spans="1:5" x14ac:dyDescent="0.25">
      <c r="A4929">
        <f t="shared" si="177"/>
        <v>81.55</v>
      </c>
      <c r="B4929">
        <v>4893</v>
      </c>
      <c r="C4929">
        <v>105.829796</v>
      </c>
      <c r="D4929">
        <v>66.699759999999998</v>
      </c>
      <c r="E4929">
        <v>15.592323</v>
      </c>
    </row>
    <row r="4930" spans="1:5" x14ac:dyDescent="0.25">
      <c r="A4930">
        <f t="shared" si="177"/>
        <v>81.566666666666663</v>
      </c>
      <c r="B4930">
        <v>4894</v>
      </c>
      <c r="C4930">
        <v>105.933594</v>
      </c>
      <c r="D4930">
        <v>66.700149999999994</v>
      </c>
      <c r="E4930">
        <v>15.5923</v>
      </c>
    </row>
    <row r="4931" spans="1:5" x14ac:dyDescent="0.25">
      <c r="A4931">
        <f t="shared" si="177"/>
        <v>81.583333333333329</v>
      </c>
      <c r="B4931">
        <v>4895</v>
      </c>
      <c r="C4931">
        <v>105.846695</v>
      </c>
      <c r="D4931">
        <v>66.696990999999997</v>
      </c>
      <c r="E4931">
        <v>15.592026000000001</v>
      </c>
    </row>
    <row r="4932" spans="1:5" x14ac:dyDescent="0.25">
      <c r="A4932">
        <f t="shared" si="177"/>
        <v>81.599999999999994</v>
      </c>
      <c r="B4932">
        <v>4896</v>
      </c>
      <c r="C4932">
        <v>105.89209700000001</v>
      </c>
      <c r="D4932">
        <v>66.699188000000007</v>
      </c>
      <c r="E4932">
        <v>15.591896</v>
      </c>
    </row>
    <row r="4933" spans="1:5" x14ac:dyDescent="0.25">
      <c r="A4933">
        <f t="shared" si="177"/>
        <v>81.61666666666666</v>
      </c>
      <c r="B4933">
        <v>4897</v>
      </c>
      <c r="C4933">
        <v>105.837891</v>
      </c>
      <c r="D4933">
        <v>66.696770000000001</v>
      </c>
      <c r="E4933">
        <v>15.591919000000001</v>
      </c>
    </row>
    <row r="4934" spans="1:5" x14ac:dyDescent="0.25">
      <c r="A4934">
        <f t="shared" si="177"/>
        <v>81.63333333333334</v>
      </c>
      <c r="B4934">
        <v>4898</v>
      </c>
      <c r="C4934">
        <v>105.838791</v>
      </c>
      <c r="D4934">
        <v>66.701537999999999</v>
      </c>
      <c r="E4934">
        <v>15.591782</v>
      </c>
    </row>
    <row r="4935" spans="1:5" x14ac:dyDescent="0.25">
      <c r="A4935">
        <f t="shared" si="177"/>
        <v>81.650000000000006</v>
      </c>
      <c r="B4935">
        <v>4899</v>
      </c>
      <c r="C4935">
        <v>105.844391</v>
      </c>
      <c r="D4935">
        <v>66.699036000000007</v>
      </c>
      <c r="E4935">
        <v>15.591919000000001</v>
      </c>
    </row>
    <row r="4936" spans="1:5" x14ac:dyDescent="0.25">
      <c r="A4936">
        <f t="shared" si="177"/>
        <v>81.666666666666671</v>
      </c>
      <c r="B4936">
        <v>4900</v>
      </c>
      <c r="C4936">
        <v>105.790398</v>
      </c>
      <c r="D4936">
        <v>66.706290999999993</v>
      </c>
      <c r="E4936">
        <v>15.591866</v>
      </c>
    </row>
    <row r="4937" spans="1:5" x14ac:dyDescent="0.25">
      <c r="A4937">
        <f t="shared" si="177"/>
        <v>81.683333333333337</v>
      </c>
      <c r="B4937">
        <v>4901</v>
      </c>
      <c r="C4937">
        <v>105.750298</v>
      </c>
      <c r="D4937">
        <v>66.701874000000004</v>
      </c>
      <c r="E4937">
        <v>15.59198</v>
      </c>
    </row>
    <row r="4938" spans="1:5" x14ac:dyDescent="0.25">
      <c r="A4938">
        <f t="shared" si="177"/>
        <v>81.7</v>
      </c>
      <c r="B4938">
        <v>4902</v>
      </c>
      <c r="C4938">
        <v>105.61009199999999</v>
      </c>
      <c r="D4938">
        <v>66.707092000000003</v>
      </c>
      <c r="E4938">
        <v>15.592026000000001</v>
      </c>
    </row>
    <row r="4939" spans="1:5" x14ac:dyDescent="0.25">
      <c r="A4939">
        <f t="shared" si="177"/>
        <v>81.716666666666669</v>
      </c>
      <c r="B4939">
        <v>4903</v>
      </c>
      <c r="C4939">
        <v>105.663994</v>
      </c>
      <c r="D4939">
        <v>66.699821</v>
      </c>
      <c r="E4939">
        <v>15.592064000000001</v>
      </c>
    </row>
    <row r="4940" spans="1:5" x14ac:dyDescent="0.25">
      <c r="A4940">
        <f t="shared" si="177"/>
        <v>81.733333333333334</v>
      </c>
      <c r="B4940">
        <v>4904</v>
      </c>
      <c r="C4940">
        <v>105.59279600000001</v>
      </c>
      <c r="D4940">
        <v>66.699600000000004</v>
      </c>
      <c r="E4940">
        <v>15.592048999999999</v>
      </c>
    </row>
    <row r="4941" spans="1:5" x14ac:dyDescent="0.25">
      <c r="A4941">
        <f t="shared" si="177"/>
        <v>81.75</v>
      </c>
      <c r="B4941">
        <v>4905</v>
      </c>
      <c r="C4941">
        <v>105.717094</v>
      </c>
      <c r="D4941">
        <v>66.694191000000004</v>
      </c>
      <c r="E4941">
        <v>15.591965</v>
      </c>
    </row>
    <row r="4942" spans="1:5" x14ac:dyDescent="0.25">
      <c r="A4942">
        <f t="shared" si="177"/>
        <v>81.766666666666666</v>
      </c>
      <c r="B4942">
        <v>4906</v>
      </c>
      <c r="C4942">
        <v>105.633095</v>
      </c>
      <c r="D4942">
        <v>66.688643999999996</v>
      </c>
      <c r="E4942">
        <v>15.592072</v>
      </c>
    </row>
    <row r="4943" spans="1:5" x14ac:dyDescent="0.25">
      <c r="A4943">
        <f t="shared" si="177"/>
        <v>81.783333333333331</v>
      </c>
      <c r="B4943">
        <v>4907</v>
      </c>
      <c r="C4943">
        <v>105.778694</v>
      </c>
      <c r="D4943">
        <v>66.685738000000001</v>
      </c>
      <c r="E4943">
        <v>15.591881000000001</v>
      </c>
    </row>
    <row r="4944" spans="1:5" x14ac:dyDescent="0.25">
      <c r="A4944">
        <f t="shared" si="177"/>
        <v>81.8</v>
      </c>
      <c r="B4944">
        <v>4908</v>
      </c>
      <c r="C4944">
        <v>105.66909</v>
      </c>
      <c r="D4944">
        <v>66.685203999999999</v>
      </c>
      <c r="E4944">
        <v>15.591888000000001</v>
      </c>
    </row>
    <row r="4945" spans="1:5" x14ac:dyDescent="0.25">
      <c r="A4945">
        <f t="shared" si="177"/>
        <v>81.816666666666663</v>
      </c>
      <c r="B4945">
        <v>4909</v>
      </c>
      <c r="C4945">
        <v>105.77089700000001</v>
      </c>
      <c r="D4945">
        <v>66.685378999999998</v>
      </c>
      <c r="E4945">
        <v>15.591965</v>
      </c>
    </row>
    <row r="4946" spans="1:5" x14ac:dyDescent="0.25">
      <c r="A4946">
        <f t="shared" si="177"/>
        <v>81.833333333333329</v>
      </c>
      <c r="B4946">
        <v>4910</v>
      </c>
      <c r="C4946">
        <v>105.702698</v>
      </c>
      <c r="D4946">
        <v>66.679955000000007</v>
      </c>
      <c r="E4946">
        <v>15.592093999999999</v>
      </c>
    </row>
    <row r="4947" spans="1:5" x14ac:dyDescent="0.25">
      <c r="A4947">
        <f t="shared" si="177"/>
        <v>81.849999999999994</v>
      </c>
      <c r="B4947">
        <v>4911</v>
      </c>
      <c r="C4947">
        <v>105.77149199999999</v>
      </c>
      <c r="D4947">
        <v>66.681145000000001</v>
      </c>
      <c r="E4947">
        <v>15.592072</v>
      </c>
    </row>
    <row r="4948" spans="1:5" x14ac:dyDescent="0.25">
      <c r="A4948">
        <f t="shared" si="177"/>
        <v>81.86666666666666</v>
      </c>
      <c r="B4948">
        <v>4912</v>
      </c>
      <c r="C4948">
        <v>105.725594</v>
      </c>
      <c r="D4948">
        <v>66.673973000000004</v>
      </c>
      <c r="E4948">
        <v>15.591704999999999</v>
      </c>
    </row>
    <row r="4949" spans="1:5" x14ac:dyDescent="0.25">
      <c r="A4949">
        <f t="shared" si="177"/>
        <v>81.88333333333334</v>
      </c>
      <c r="B4949">
        <v>4913</v>
      </c>
      <c r="C4949">
        <v>105.735291</v>
      </c>
      <c r="D4949">
        <v>66.678223000000003</v>
      </c>
      <c r="E4949">
        <v>15.591766</v>
      </c>
    </row>
    <row r="4950" spans="1:5" x14ac:dyDescent="0.25">
      <c r="A4950">
        <f t="shared" si="177"/>
        <v>81.900000000000006</v>
      </c>
      <c r="B4950">
        <v>4914</v>
      </c>
      <c r="C4950">
        <v>105.720894</v>
      </c>
      <c r="D4950">
        <v>66.671988999999996</v>
      </c>
      <c r="E4950">
        <v>15.59169</v>
      </c>
    </row>
    <row r="4951" spans="1:5" x14ac:dyDescent="0.25">
      <c r="A4951">
        <f t="shared" si="177"/>
        <v>81.916666666666671</v>
      </c>
      <c r="B4951">
        <v>4915</v>
      </c>
      <c r="C4951">
        <v>105.73279599999999</v>
      </c>
      <c r="D4951">
        <v>66.675888</v>
      </c>
      <c r="E4951">
        <v>15.591659999999999</v>
      </c>
    </row>
    <row r="4952" spans="1:5" x14ac:dyDescent="0.25">
      <c r="A4952">
        <f t="shared" si="177"/>
        <v>81.933333333333337</v>
      </c>
      <c r="B4952">
        <v>4916</v>
      </c>
      <c r="C4952">
        <v>105.80109400000001</v>
      </c>
      <c r="D4952">
        <v>66.669876000000002</v>
      </c>
      <c r="E4952">
        <v>15.591606000000001</v>
      </c>
    </row>
    <row r="4953" spans="1:5" x14ac:dyDescent="0.25">
      <c r="A4953">
        <f t="shared" si="177"/>
        <v>81.95</v>
      </c>
      <c r="B4953">
        <v>4917</v>
      </c>
      <c r="C4953">
        <v>105.796295</v>
      </c>
      <c r="D4953">
        <v>66.674515</v>
      </c>
      <c r="E4953">
        <v>15.591568000000001</v>
      </c>
    </row>
    <row r="4954" spans="1:5" x14ac:dyDescent="0.25">
      <c r="A4954">
        <f t="shared" si="177"/>
        <v>81.966666666666669</v>
      </c>
      <c r="B4954">
        <v>4918</v>
      </c>
      <c r="C4954">
        <v>105.870796</v>
      </c>
      <c r="D4954">
        <v>66.671356000000003</v>
      </c>
      <c r="E4954">
        <v>15.591896</v>
      </c>
    </row>
    <row r="4955" spans="1:5" x14ac:dyDescent="0.25">
      <c r="A4955">
        <f t="shared" si="177"/>
        <v>81.983333333333334</v>
      </c>
      <c r="B4955">
        <v>4919</v>
      </c>
      <c r="C4955">
        <v>105.774193</v>
      </c>
      <c r="D4955">
        <v>66.675774000000004</v>
      </c>
      <c r="E4955">
        <v>15.59198</v>
      </c>
    </row>
    <row r="4956" spans="1:5" x14ac:dyDescent="0.25">
      <c r="A4956">
        <f t="shared" si="177"/>
        <v>82</v>
      </c>
      <c r="B4956">
        <v>4920</v>
      </c>
      <c r="C4956">
        <v>105.897896</v>
      </c>
      <c r="D4956">
        <v>66.675117</v>
      </c>
      <c r="E4956">
        <v>15.5923</v>
      </c>
    </row>
    <row r="4957" spans="1:5" x14ac:dyDescent="0.25">
      <c r="A4957">
        <f t="shared" si="177"/>
        <v>82.016666666666666</v>
      </c>
      <c r="B4957">
        <v>4921</v>
      </c>
      <c r="C4957">
        <v>105.78409600000001</v>
      </c>
      <c r="D4957">
        <v>66.673912000000001</v>
      </c>
      <c r="E4957">
        <v>15.59211</v>
      </c>
    </row>
    <row r="4958" spans="1:5" x14ac:dyDescent="0.25">
      <c r="A4958">
        <f t="shared" si="177"/>
        <v>82.033333333333331</v>
      </c>
      <c r="B4958">
        <v>4922</v>
      </c>
      <c r="C4958">
        <v>105.882195</v>
      </c>
      <c r="D4958">
        <v>66.677955999999995</v>
      </c>
      <c r="E4958">
        <v>15.591995000000001</v>
      </c>
    </row>
    <row r="4959" spans="1:5" x14ac:dyDescent="0.25">
      <c r="A4959">
        <f t="shared" si="177"/>
        <v>82.05</v>
      </c>
      <c r="B4959">
        <v>4923</v>
      </c>
      <c r="C4959">
        <v>105.76329</v>
      </c>
      <c r="D4959">
        <v>66.676413999999994</v>
      </c>
      <c r="E4959">
        <v>15.592003</v>
      </c>
    </row>
    <row r="4960" spans="1:5" x14ac:dyDescent="0.25">
      <c r="A4960">
        <f t="shared" si="177"/>
        <v>82.066666666666663</v>
      </c>
      <c r="B4960">
        <v>4924</v>
      </c>
      <c r="C4960">
        <v>105.849892</v>
      </c>
      <c r="D4960">
        <v>66.681235999999998</v>
      </c>
      <c r="E4960">
        <v>15.592086999999999</v>
      </c>
    </row>
    <row r="4961" spans="1:5" x14ac:dyDescent="0.25">
      <c r="A4961">
        <f t="shared" si="177"/>
        <v>82.083333333333329</v>
      </c>
      <c r="B4961">
        <v>4925</v>
      </c>
      <c r="C4961">
        <v>105.750595</v>
      </c>
      <c r="D4961">
        <v>66.680312999999998</v>
      </c>
      <c r="E4961">
        <v>15.592003</v>
      </c>
    </row>
    <row r="4962" spans="1:5" x14ac:dyDescent="0.25">
      <c r="A4962">
        <f t="shared" si="177"/>
        <v>82.1</v>
      </c>
      <c r="B4962">
        <v>4926</v>
      </c>
      <c r="C4962">
        <v>105.81849699999999</v>
      </c>
      <c r="D4962">
        <v>66.686606999999995</v>
      </c>
      <c r="E4962">
        <v>15.591773999999999</v>
      </c>
    </row>
    <row r="4963" spans="1:5" x14ac:dyDescent="0.25">
      <c r="A4963">
        <f t="shared" si="177"/>
        <v>82.11666666666666</v>
      </c>
      <c r="B4963">
        <v>4927</v>
      </c>
      <c r="C4963">
        <v>105.762497</v>
      </c>
      <c r="D4963">
        <v>66.686447000000001</v>
      </c>
      <c r="E4963">
        <v>15.592003</v>
      </c>
    </row>
    <row r="4964" spans="1:5" x14ac:dyDescent="0.25">
      <c r="A4964">
        <f t="shared" si="177"/>
        <v>82.13333333333334</v>
      </c>
      <c r="B4964">
        <v>4928</v>
      </c>
      <c r="C4964">
        <v>105.734093</v>
      </c>
      <c r="D4964">
        <v>66.693199000000007</v>
      </c>
      <c r="E4964">
        <v>15.591957000000001</v>
      </c>
    </row>
    <row r="4965" spans="1:5" x14ac:dyDescent="0.25">
      <c r="A4965">
        <f t="shared" ref="A4965:A5028" si="178">B4965/60</f>
        <v>82.15</v>
      </c>
      <c r="B4965">
        <v>4929</v>
      </c>
      <c r="C4965">
        <v>105.621994</v>
      </c>
      <c r="D4965">
        <v>66.693282999999994</v>
      </c>
      <c r="E4965">
        <v>15.592072</v>
      </c>
    </row>
    <row r="4966" spans="1:5" x14ac:dyDescent="0.25">
      <c r="A4966">
        <f t="shared" si="178"/>
        <v>82.166666666666671</v>
      </c>
      <c r="B4966">
        <v>4930</v>
      </c>
      <c r="C4966">
        <v>105.583595</v>
      </c>
      <c r="D4966">
        <v>66.700858999999994</v>
      </c>
      <c r="E4966">
        <v>15.591827</v>
      </c>
    </row>
    <row r="4967" spans="1:5" x14ac:dyDescent="0.25">
      <c r="A4967">
        <f t="shared" si="178"/>
        <v>82.183333333333337</v>
      </c>
      <c r="B4967">
        <v>4931</v>
      </c>
      <c r="C4967">
        <v>105.615494</v>
      </c>
      <c r="D4967">
        <v>66.693954000000005</v>
      </c>
      <c r="E4967">
        <v>15.591866</v>
      </c>
    </row>
    <row r="4968" spans="1:5" x14ac:dyDescent="0.25">
      <c r="A4968">
        <f t="shared" si="178"/>
        <v>82.2</v>
      </c>
      <c r="B4968">
        <v>4932</v>
      </c>
      <c r="C4968">
        <v>105.58699</v>
      </c>
      <c r="D4968">
        <v>66.696280999999999</v>
      </c>
      <c r="E4968">
        <v>15.591735999999999</v>
      </c>
    </row>
    <row r="4969" spans="1:5" x14ac:dyDescent="0.25">
      <c r="A4969">
        <f t="shared" si="178"/>
        <v>82.216666666666669</v>
      </c>
      <c r="B4969">
        <v>4933</v>
      </c>
      <c r="C4969">
        <v>105.693291</v>
      </c>
      <c r="D4969">
        <v>66.689514000000003</v>
      </c>
      <c r="E4969">
        <v>15.591461000000001</v>
      </c>
    </row>
    <row r="4970" spans="1:5" x14ac:dyDescent="0.25">
      <c r="A4970">
        <f t="shared" si="178"/>
        <v>82.233333333333334</v>
      </c>
      <c r="B4970">
        <v>4934</v>
      </c>
      <c r="C4970">
        <v>105.601494</v>
      </c>
      <c r="D4970">
        <v>66.692406000000005</v>
      </c>
      <c r="E4970">
        <v>15.591751</v>
      </c>
    </row>
    <row r="4971" spans="1:5" x14ac:dyDescent="0.25">
      <c r="A4971">
        <f t="shared" si="178"/>
        <v>82.25</v>
      </c>
      <c r="B4971">
        <v>4935</v>
      </c>
      <c r="C4971">
        <v>105.729294</v>
      </c>
      <c r="D4971">
        <v>66.690253999999996</v>
      </c>
      <c r="E4971">
        <v>15.591766</v>
      </c>
    </row>
    <row r="4972" spans="1:5" x14ac:dyDescent="0.25">
      <c r="A4972">
        <f t="shared" si="178"/>
        <v>82.266666666666666</v>
      </c>
      <c r="B4972">
        <v>4936</v>
      </c>
      <c r="C4972">
        <v>105.620193</v>
      </c>
      <c r="D4972">
        <v>66.688744</v>
      </c>
      <c r="E4972">
        <v>15.591873</v>
      </c>
    </row>
    <row r="4973" spans="1:5" x14ac:dyDescent="0.25">
      <c r="A4973">
        <f t="shared" si="178"/>
        <v>82.283333333333331</v>
      </c>
      <c r="B4973">
        <v>4937</v>
      </c>
      <c r="C4973">
        <v>105.723091</v>
      </c>
      <c r="D4973">
        <v>66.690291999999999</v>
      </c>
      <c r="E4973">
        <v>15.591766</v>
      </c>
    </row>
    <row r="4974" spans="1:5" x14ac:dyDescent="0.25">
      <c r="A4974">
        <f t="shared" si="178"/>
        <v>82.3</v>
      </c>
      <c r="B4974">
        <v>4938</v>
      </c>
      <c r="C4974">
        <v>105.66289500000001</v>
      </c>
      <c r="D4974">
        <v>66.685233999999994</v>
      </c>
      <c r="E4974">
        <v>15.591888000000001</v>
      </c>
    </row>
    <row r="4975" spans="1:5" x14ac:dyDescent="0.25">
      <c r="A4975">
        <f t="shared" si="178"/>
        <v>82.316666666666663</v>
      </c>
      <c r="B4975">
        <v>4939</v>
      </c>
      <c r="C4975">
        <v>105.756798</v>
      </c>
      <c r="D4975">
        <v>66.685654</v>
      </c>
      <c r="E4975">
        <v>15.592162999999999</v>
      </c>
    </row>
    <row r="4976" spans="1:5" x14ac:dyDescent="0.25">
      <c r="A4976">
        <f t="shared" si="178"/>
        <v>82.333333333333329</v>
      </c>
      <c r="B4976">
        <v>4940</v>
      </c>
      <c r="C4976">
        <v>105.67789500000001</v>
      </c>
      <c r="D4976">
        <v>66.680565000000001</v>
      </c>
      <c r="E4976">
        <v>15.592086999999999</v>
      </c>
    </row>
    <row r="4977" spans="1:5" x14ac:dyDescent="0.25">
      <c r="A4977">
        <f t="shared" si="178"/>
        <v>82.35</v>
      </c>
      <c r="B4977">
        <v>4941</v>
      </c>
      <c r="C4977">
        <v>105.714394</v>
      </c>
      <c r="D4977">
        <v>66.681030000000007</v>
      </c>
      <c r="E4977">
        <v>15.592155</v>
      </c>
    </row>
    <row r="4978" spans="1:5" x14ac:dyDescent="0.25">
      <c r="A4978">
        <f t="shared" si="178"/>
        <v>82.36666666666666</v>
      </c>
      <c r="B4978">
        <v>4942</v>
      </c>
      <c r="C4978">
        <v>105.67469800000001</v>
      </c>
      <c r="D4978">
        <v>66.672531000000006</v>
      </c>
      <c r="E4978">
        <v>15.591988000000001</v>
      </c>
    </row>
    <row r="4979" spans="1:5" x14ac:dyDescent="0.25">
      <c r="A4979">
        <f t="shared" si="178"/>
        <v>82.38333333333334</v>
      </c>
      <c r="B4979">
        <v>4943</v>
      </c>
      <c r="C4979">
        <v>105.723495</v>
      </c>
      <c r="D4979">
        <v>66.673546000000002</v>
      </c>
      <c r="E4979">
        <v>15.592162999999999</v>
      </c>
    </row>
    <row r="4980" spans="1:5" x14ac:dyDescent="0.25">
      <c r="A4980">
        <f t="shared" si="178"/>
        <v>82.4</v>
      </c>
      <c r="B4980">
        <v>4944</v>
      </c>
      <c r="C4980">
        <v>105.778397</v>
      </c>
      <c r="D4980">
        <v>66.665642000000005</v>
      </c>
      <c r="E4980">
        <v>15.59211</v>
      </c>
    </row>
    <row r="4981" spans="1:5" x14ac:dyDescent="0.25">
      <c r="A4981">
        <f t="shared" si="178"/>
        <v>82.416666666666671</v>
      </c>
      <c r="B4981">
        <v>4945</v>
      </c>
      <c r="C4981">
        <v>105.77319300000001</v>
      </c>
      <c r="D4981">
        <v>66.673278999999994</v>
      </c>
      <c r="E4981">
        <v>15.591972</v>
      </c>
    </row>
    <row r="4982" spans="1:5" x14ac:dyDescent="0.25">
      <c r="A4982">
        <f t="shared" si="178"/>
        <v>82.433333333333337</v>
      </c>
      <c r="B4982">
        <v>4946</v>
      </c>
      <c r="C4982">
        <v>105.790291</v>
      </c>
      <c r="D4982">
        <v>66.673186999999999</v>
      </c>
      <c r="E4982">
        <v>15.591896</v>
      </c>
    </row>
    <row r="4983" spans="1:5" x14ac:dyDescent="0.25">
      <c r="A4983">
        <f t="shared" si="178"/>
        <v>82.45</v>
      </c>
      <c r="B4983">
        <v>4947</v>
      </c>
      <c r="C4983">
        <v>105.75179300000001</v>
      </c>
      <c r="D4983">
        <v>66.681854000000001</v>
      </c>
      <c r="E4983">
        <v>15.591659999999999</v>
      </c>
    </row>
    <row r="4984" spans="1:5" x14ac:dyDescent="0.25">
      <c r="A4984">
        <f t="shared" si="178"/>
        <v>82.466666666666669</v>
      </c>
      <c r="B4984">
        <v>4948</v>
      </c>
      <c r="C4984">
        <v>105.84279600000001</v>
      </c>
      <c r="D4984">
        <v>66.682579000000004</v>
      </c>
      <c r="E4984">
        <v>15.591805000000001</v>
      </c>
    </row>
    <row r="4985" spans="1:5" x14ac:dyDescent="0.25">
      <c r="A4985">
        <f t="shared" si="178"/>
        <v>82.483333333333334</v>
      </c>
      <c r="B4985">
        <v>4949</v>
      </c>
      <c r="C4985">
        <v>105.746994</v>
      </c>
      <c r="D4985">
        <v>66.689537000000001</v>
      </c>
      <c r="E4985">
        <v>15.591675</v>
      </c>
    </row>
    <row r="4986" spans="1:5" x14ac:dyDescent="0.25">
      <c r="A4986">
        <f t="shared" si="178"/>
        <v>82.5</v>
      </c>
      <c r="B4986">
        <v>4950</v>
      </c>
      <c r="C4986">
        <v>105.828491</v>
      </c>
      <c r="D4986">
        <v>66.693909000000005</v>
      </c>
      <c r="E4986">
        <v>15.591576</v>
      </c>
    </row>
    <row r="4987" spans="1:5" x14ac:dyDescent="0.25">
      <c r="A4987">
        <f t="shared" si="178"/>
        <v>82.516666666666666</v>
      </c>
      <c r="B4987">
        <v>4951</v>
      </c>
      <c r="C4987">
        <v>105.684692</v>
      </c>
      <c r="D4987">
        <v>66.694457999999997</v>
      </c>
      <c r="E4987">
        <v>15.591385000000001</v>
      </c>
    </row>
    <row r="4988" spans="1:5" x14ac:dyDescent="0.25">
      <c r="A4988">
        <f t="shared" si="178"/>
        <v>82.533333333333331</v>
      </c>
      <c r="B4988">
        <v>4952</v>
      </c>
      <c r="C4988">
        <v>105.776794</v>
      </c>
      <c r="D4988">
        <v>66.699081000000007</v>
      </c>
      <c r="E4988">
        <v>15.591170999999999</v>
      </c>
    </row>
    <row r="4989" spans="1:5" x14ac:dyDescent="0.25">
      <c r="A4989">
        <f t="shared" si="178"/>
        <v>82.55</v>
      </c>
      <c r="B4989">
        <v>4953</v>
      </c>
      <c r="C4989">
        <v>105.688698</v>
      </c>
      <c r="D4989">
        <v>66.696426000000002</v>
      </c>
      <c r="E4989">
        <v>15.591286</v>
      </c>
    </row>
    <row r="4990" spans="1:5" x14ac:dyDescent="0.25">
      <c r="A4990">
        <f t="shared" si="178"/>
        <v>82.566666666666663</v>
      </c>
      <c r="B4990">
        <v>4954</v>
      </c>
      <c r="C4990">
        <v>105.754791</v>
      </c>
      <c r="D4990">
        <v>66.699448000000004</v>
      </c>
      <c r="E4990">
        <v>15.591163999999999</v>
      </c>
    </row>
    <row r="4991" spans="1:5" x14ac:dyDescent="0.25">
      <c r="A4991">
        <f t="shared" si="178"/>
        <v>82.583333333333329</v>
      </c>
      <c r="B4991">
        <v>4955</v>
      </c>
      <c r="C4991">
        <v>105.656494</v>
      </c>
      <c r="D4991">
        <v>66.700042999999994</v>
      </c>
      <c r="E4991">
        <v>15.591278000000001</v>
      </c>
    </row>
    <row r="4992" spans="1:5" x14ac:dyDescent="0.25">
      <c r="A4992">
        <f t="shared" si="178"/>
        <v>82.6</v>
      </c>
      <c r="B4992">
        <v>4956</v>
      </c>
      <c r="C4992">
        <v>105.637291</v>
      </c>
      <c r="D4992">
        <v>66.705612000000002</v>
      </c>
      <c r="E4992">
        <v>15.591132999999999</v>
      </c>
    </row>
    <row r="4993" spans="1:5" x14ac:dyDescent="0.25">
      <c r="A4993">
        <f t="shared" si="178"/>
        <v>82.61666666666666</v>
      </c>
      <c r="B4993">
        <v>4957</v>
      </c>
      <c r="C4993">
        <v>105.52029400000001</v>
      </c>
      <c r="D4993">
        <v>66.704964000000004</v>
      </c>
      <c r="E4993">
        <v>15.591354000000001</v>
      </c>
    </row>
    <row r="4994" spans="1:5" x14ac:dyDescent="0.25">
      <c r="A4994">
        <f t="shared" si="178"/>
        <v>82.63333333333334</v>
      </c>
      <c r="B4994">
        <v>4958</v>
      </c>
      <c r="C4994">
        <v>105.558891</v>
      </c>
      <c r="D4994">
        <v>66.708350999999993</v>
      </c>
      <c r="E4994">
        <v>15.591331</v>
      </c>
    </row>
    <row r="4995" spans="1:5" x14ac:dyDescent="0.25">
      <c r="A4995">
        <f t="shared" si="178"/>
        <v>82.65</v>
      </c>
      <c r="B4995">
        <v>4959</v>
      </c>
      <c r="C4995">
        <v>105.56669599999999</v>
      </c>
      <c r="D4995">
        <v>66.701485000000005</v>
      </c>
      <c r="E4995">
        <v>15.591461000000001</v>
      </c>
    </row>
    <row r="4996" spans="1:5" x14ac:dyDescent="0.25">
      <c r="A4996">
        <f t="shared" si="178"/>
        <v>82.666666666666671</v>
      </c>
      <c r="B4996">
        <v>4960</v>
      </c>
      <c r="C4996">
        <v>105.58699</v>
      </c>
      <c r="D4996">
        <v>66.704284999999999</v>
      </c>
      <c r="E4996">
        <v>15.591331</v>
      </c>
    </row>
    <row r="4997" spans="1:5" x14ac:dyDescent="0.25">
      <c r="A4997">
        <f t="shared" si="178"/>
        <v>82.683333333333337</v>
      </c>
      <c r="B4997">
        <v>4961</v>
      </c>
      <c r="C4997">
        <v>105.636292</v>
      </c>
      <c r="D4997">
        <v>66.695449999999994</v>
      </c>
      <c r="E4997">
        <v>15.591163999999999</v>
      </c>
    </row>
    <row r="4998" spans="1:5" x14ac:dyDescent="0.25">
      <c r="A4998">
        <f t="shared" si="178"/>
        <v>82.7</v>
      </c>
      <c r="B4998">
        <v>4962</v>
      </c>
      <c r="C4998">
        <v>105.571793</v>
      </c>
      <c r="D4998">
        <v>66.700958</v>
      </c>
      <c r="E4998">
        <v>15.591225</v>
      </c>
    </row>
    <row r="4999" spans="1:5" x14ac:dyDescent="0.25">
      <c r="A4999">
        <f t="shared" si="178"/>
        <v>82.716666666666669</v>
      </c>
      <c r="B4999">
        <v>4963</v>
      </c>
      <c r="C4999">
        <v>105.64149500000001</v>
      </c>
      <c r="D4999">
        <v>66.692183999999997</v>
      </c>
      <c r="E4999">
        <v>15.591163999999999</v>
      </c>
    </row>
    <row r="5000" spans="1:5" x14ac:dyDescent="0.25">
      <c r="A5000">
        <f t="shared" si="178"/>
        <v>82.733333333333334</v>
      </c>
      <c r="B5000">
        <v>4964</v>
      </c>
      <c r="C5000">
        <v>105.581192</v>
      </c>
      <c r="D5000">
        <v>66.693534999999997</v>
      </c>
      <c r="E5000">
        <v>15.591347000000001</v>
      </c>
    </row>
    <row r="5001" spans="1:5" x14ac:dyDescent="0.25">
      <c r="A5001">
        <f t="shared" si="178"/>
        <v>82.75</v>
      </c>
      <c r="B5001">
        <v>4965</v>
      </c>
      <c r="C5001">
        <v>105.704491</v>
      </c>
      <c r="D5001">
        <v>66.692222999999998</v>
      </c>
      <c r="E5001">
        <v>15.591263</v>
      </c>
    </row>
    <row r="5002" spans="1:5" x14ac:dyDescent="0.25">
      <c r="A5002">
        <f t="shared" si="178"/>
        <v>82.766666666666666</v>
      </c>
      <c r="B5002">
        <v>4966</v>
      </c>
      <c r="C5002">
        <v>105.592491</v>
      </c>
      <c r="D5002">
        <v>66.691413999999995</v>
      </c>
      <c r="E5002">
        <v>15.591362</v>
      </c>
    </row>
    <row r="5003" spans="1:5" x14ac:dyDescent="0.25">
      <c r="A5003">
        <f t="shared" si="178"/>
        <v>82.783333333333331</v>
      </c>
      <c r="B5003">
        <v>4967</v>
      </c>
      <c r="C5003">
        <v>105.704391</v>
      </c>
      <c r="D5003">
        <v>66.692154000000002</v>
      </c>
      <c r="E5003">
        <v>15.591461000000001</v>
      </c>
    </row>
    <row r="5004" spans="1:5" x14ac:dyDescent="0.25">
      <c r="A5004">
        <f t="shared" si="178"/>
        <v>82.8</v>
      </c>
      <c r="B5004">
        <v>4968</v>
      </c>
      <c r="C5004">
        <v>105.597191</v>
      </c>
      <c r="D5004">
        <v>66.688545000000005</v>
      </c>
      <c r="E5004">
        <v>15.59137</v>
      </c>
    </row>
    <row r="5005" spans="1:5" x14ac:dyDescent="0.25">
      <c r="A5005">
        <f t="shared" si="178"/>
        <v>82.816666666666663</v>
      </c>
      <c r="B5005">
        <v>4969</v>
      </c>
      <c r="C5005">
        <v>105.670593</v>
      </c>
      <c r="D5005">
        <v>66.689301</v>
      </c>
      <c r="E5005">
        <v>15.591454000000001</v>
      </c>
    </row>
    <row r="5006" spans="1:5" x14ac:dyDescent="0.25">
      <c r="A5006">
        <f t="shared" si="178"/>
        <v>82.833333333333329</v>
      </c>
      <c r="B5006">
        <v>4970</v>
      </c>
      <c r="C5006">
        <v>105.60799400000001</v>
      </c>
      <c r="D5006">
        <v>66.683304000000007</v>
      </c>
      <c r="E5006">
        <v>15.591179</v>
      </c>
    </row>
    <row r="5007" spans="1:5" x14ac:dyDescent="0.25">
      <c r="A5007">
        <f t="shared" si="178"/>
        <v>82.85</v>
      </c>
      <c r="B5007">
        <v>4971</v>
      </c>
      <c r="C5007">
        <v>105.717491</v>
      </c>
      <c r="D5007">
        <v>66.683823000000004</v>
      </c>
      <c r="E5007">
        <v>15.591362</v>
      </c>
    </row>
    <row r="5008" spans="1:5" x14ac:dyDescent="0.25">
      <c r="A5008">
        <f t="shared" si="178"/>
        <v>82.86666666666666</v>
      </c>
      <c r="B5008">
        <v>4972</v>
      </c>
      <c r="C5008">
        <v>105.717896</v>
      </c>
      <c r="D5008">
        <v>66.677490000000006</v>
      </c>
      <c r="E5008">
        <v>15.591194</v>
      </c>
    </row>
    <row r="5009" spans="1:5" x14ac:dyDescent="0.25">
      <c r="A5009">
        <f t="shared" si="178"/>
        <v>82.88333333333334</v>
      </c>
      <c r="B5009">
        <v>4973</v>
      </c>
      <c r="C5009">
        <v>105.714096</v>
      </c>
      <c r="D5009">
        <v>66.680762999999999</v>
      </c>
      <c r="E5009">
        <v>15.591255</v>
      </c>
    </row>
    <row r="5010" spans="1:5" x14ac:dyDescent="0.25">
      <c r="A5010">
        <f t="shared" si="178"/>
        <v>82.9</v>
      </c>
      <c r="B5010">
        <v>4974</v>
      </c>
      <c r="C5010">
        <v>105.735992</v>
      </c>
      <c r="D5010">
        <v>66.675490999999994</v>
      </c>
      <c r="E5010">
        <v>15.591293</v>
      </c>
    </row>
    <row r="5011" spans="1:5" x14ac:dyDescent="0.25">
      <c r="A5011">
        <f t="shared" si="178"/>
        <v>82.916666666666671</v>
      </c>
      <c r="B5011">
        <v>4975</v>
      </c>
      <c r="C5011">
        <v>105.737595</v>
      </c>
      <c r="D5011">
        <v>66.678252999999998</v>
      </c>
      <c r="E5011">
        <v>15.591163999999999</v>
      </c>
    </row>
    <row r="5012" spans="1:5" x14ac:dyDescent="0.25">
      <c r="A5012">
        <f t="shared" si="178"/>
        <v>82.933333333333337</v>
      </c>
      <c r="B5012">
        <v>4976</v>
      </c>
      <c r="C5012">
        <v>105.793892</v>
      </c>
      <c r="D5012">
        <v>66.671761000000004</v>
      </c>
      <c r="E5012">
        <v>15.591293</v>
      </c>
    </row>
    <row r="5013" spans="1:5" x14ac:dyDescent="0.25">
      <c r="A5013">
        <f t="shared" si="178"/>
        <v>82.95</v>
      </c>
      <c r="B5013">
        <v>4977</v>
      </c>
      <c r="C5013">
        <v>105.70919000000001</v>
      </c>
      <c r="D5013">
        <v>66.675262000000004</v>
      </c>
      <c r="E5013">
        <v>15.591156</v>
      </c>
    </row>
    <row r="5014" spans="1:5" x14ac:dyDescent="0.25">
      <c r="A5014">
        <f t="shared" si="178"/>
        <v>82.966666666666669</v>
      </c>
      <c r="B5014">
        <v>4978</v>
      </c>
      <c r="C5014">
        <v>105.763496</v>
      </c>
      <c r="D5014">
        <v>66.668243000000004</v>
      </c>
      <c r="E5014">
        <v>15.59108</v>
      </c>
    </row>
    <row r="5015" spans="1:5" x14ac:dyDescent="0.25">
      <c r="A5015">
        <f t="shared" si="178"/>
        <v>82.983333333333334</v>
      </c>
      <c r="B5015">
        <v>4979</v>
      </c>
      <c r="C5015">
        <v>105.641891</v>
      </c>
      <c r="D5015">
        <v>66.665131000000002</v>
      </c>
      <c r="E5015">
        <v>15.590858000000001</v>
      </c>
    </row>
    <row r="5016" spans="1:5" x14ac:dyDescent="0.25">
      <c r="A5016">
        <f t="shared" si="178"/>
        <v>83</v>
      </c>
      <c r="B5016">
        <v>4980</v>
      </c>
      <c r="C5016">
        <v>105.732697</v>
      </c>
      <c r="D5016">
        <v>66.662627999999998</v>
      </c>
      <c r="E5016">
        <v>15.590752</v>
      </c>
    </row>
    <row r="5017" spans="1:5" x14ac:dyDescent="0.25">
      <c r="A5017">
        <f t="shared" si="178"/>
        <v>83.016666666666666</v>
      </c>
      <c r="B5017">
        <v>4981</v>
      </c>
      <c r="C5017">
        <v>105.600494</v>
      </c>
      <c r="D5017">
        <v>66.657013000000006</v>
      </c>
      <c r="E5017">
        <v>15.590767</v>
      </c>
    </row>
    <row r="5018" spans="1:5" x14ac:dyDescent="0.25">
      <c r="A5018">
        <f t="shared" si="178"/>
        <v>83.033333333333331</v>
      </c>
      <c r="B5018">
        <v>4982</v>
      </c>
      <c r="C5018">
        <v>105.692093</v>
      </c>
      <c r="D5018">
        <v>66.660103000000007</v>
      </c>
      <c r="E5018">
        <v>15.590645</v>
      </c>
    </row>
    <row r="5019" spans="1:5" x14ac:dyDescent="0.25">
      <c r="A5019">
        <f t="shared" si="178"/>
        <v>83.05</v>
      </c>
      <c r="B5019">
        <v>4983</v>
      </c>
      <c r="C5019">
        <v>105.52499400000001</v>
      </c>
      <c r="D5019">
        <v>66.659805000000006</v>
      </c>
      <c r="E5019">
        <v>15.590744000000001</v>
      </c>
    </row>
    <row r="5020" spans="1:5" x14ac:dyDescent="0.25">
      <c r="A5020">
        <f t="shared" si="178"/>
        <v>83.066666666666663</v>
      </c>
      <c r="B5020">
        <v>4984</v>
      </c>
      <c r="C5020">
        <v>105.538391</v>
      </c>
      <c r="D5020">
        <v>66.665595999999994</v>
      </c>
      <c r="E5020">
        <v>15.590721</v>
      </c>
    </row>
    <row r="5021" spans="1:5" x14ac:dyDescent="0.25">
      <c r="A5021">
        <f t="shared" si="178"/>
        <v>83.083333333333329</v>
      </c>
      <c r="B5021">
        <v>4985</v>
      </c>
      <c r="C5021">
        <v>105.48189499999999</v>
      </c>
      <c r="D5021">
        <v>66.663596999999996</v>
      </c>
      <c r="E5021">
        <v>15.590851000000001</v>
      </c>
    </row>
    <row r="5022" spans="1:5" x14ac:dyDescent="0.25">
      <c r="A5022">
        <f t="shared" si="178"/>
        <v>83.1</v>
      </c>
      <c r="B5022">
        <v>4986</v>
      </c>
      <c r="C5022">
        <v>105.532494</v>
      </c>
      <c r="D5022">
        <v>66.668282000000005</v>
      </c>
      <c r="E5022">
        <v>15.590729</v>
      </c>
    </row>
    <row r="5023" spans="1:5" x14ac:dyDescent="0.25">
      <c r="A5023">
        <f t="shared" si="178"/>
        <v>83.11666666666666</v>
      </c>
      <c r="B5023">
        <v>4987</v>
      </c>
      <c r="C5023">
        <v>105.51619700000001</v>
      </c>
      <c r="D5023">
        <v>66.669098000000005</v>
      </c>
      <c r="E5023">
        <v>15.590858000000001</v>
      </c>
    </row>
    <row r="5024" spans="1:5" x14ac:dyDescent="0.25">
      <c r="A5024">
        <f t="shared" si="178"/>
        <v>83.13333333333334</v>
      </c>
      <c r="B5024">
        <v>4988</v>
      </c>
      <c r="C5024">
        <v>105.552391</v>
      </c>
      <c r="D5024">
        <v>66.672554000000005</v>
      </c>
      <c r="E5024">
        <v>15.590835999999999</v>
      </c>
    </row>
    <row r="5025" spans="1:5" x14ac:dyDescent="0.25">
      <c r="A5025">
        <f t="shared" si="178"/>
        <v>83.15</v>
      </c>
      <c r="B5025">
        <v>4989</v>
      </c>
      <c r="C5025">
        <v>105.571693</v>
      </c>
      <c r="D5025">
        <v>66.667952999999997</v>
      </c>
      <c r="E5025">
        <v>15.590759</v>
      </c>
    </row>
    <row r="5026" spans="1:5" x14ac:dyDescent="0.25">
      <c r="A5026">
        <f t="shared" si="178"/>
        <v>83.166666666666671</v>
      </c>
      <c r="B5026">
        <v>4990</v>
      </c>
      <c r="C5026">
        <v>105.548492</v>
      </c>
      <c r="D5026">
        <v>66.673858999999993</v>
      </c>
      <c r="E5026">
        <v>15.590820000000001</v>
      </c>
    </row>
    <row r="5027" spans="1:5" x14ac:dyDescent="0.25">
      <c r="A5027">
        <f t="shared" si="178"/>
        <v>83.183333333333337</v>
      </c>
      <c r="B5027">
        <v>4991</v>
      </c>
      <c r="C5027">
        <v>105.592491</v>
      </c>
      <c r="D5027">
        <v>66.670592999999997</v>
      </c>
      <c r="E5027">
        <v>15.590652</v>
      </c>
    </row>
    <row r="5028" spans="1:5" x14ac:dyDescent="0.25">
      <c r="A5028">
        <f t="shared" si="178"/>
        <v>83.2</v>
      </c>
      <c r="B5028">
        <v>4992</v>
      </c>
      <c r="C5028">
        <v>105.547394</v>
      </c>
      <c r="D5028">
        <v>66.675323000000006</v>
      </c>
      <c r="E5028">
        <v>15.590828</v>
      </c>
    </row>
    <row r="5029" spans="1:5" x14ac:dyDescent="0.25">
      <c r="A5029">
        <f t="shared" ref="A5029:A5092" si="179">B5029/60</f>
        <v>83.216666666666669</v>
      </c>
      <c r="B5029">
        <v>4993</v>
      </c>
      <c r="C5029">
        <v>105.642296</v>
      </c>
      <c r="D5029">
        <v>66.673569000000001</v>
      </c>
      <c r="E5029">
        <v>15.590851000000001</v>
      </c>
    </row>
    <row r="5030" spans="1:5" x14ac:dyDescent="0.25">
      <c r="A5030">
        <f t="shared" si="179"/>
        <v>83.233333333333334</v>
      </c>
      <c r="B5030">
        <v>4994</v>
      </c>
      <c r="C5030">
        <v>105.550797</v>
      </c>
      <c r="D5030">
        <v>66.678878999999995</v>
      </c>
      <c r="E5030">
        <v>15.590942</v>
      </c>
    </row>
    <row r="5031" spans="1:5" x14ac:dyDescent="0.25">
      <c r="A5031">
        <f t="shared" si="179"/>
        <v>83.25</v>
      </c>
      <c r="B5031">
        <v>4995</v>
      </c>
      <c r="C5031">
        <v>105.668892</v>
      </c>
      <c r="D5031">
        <v>66.678268000000003</v>
      </c>
      <c r="E5031">
        <v>15.590949999999999</v>
      </c>
    </row>
    <row r="5032" spans="1:5" x14ac:dyDescent="0.25">
      <c r="A5032">
        <f t="shared" si="179"/>
        <v>83.266666666666666</v>
      </c>
      <c r="B5032">
        <v>4996</v>
      </c>
      <c r="C5032">
        <v>105.553596</v>
      </c>
      <c r="D5032">
        <v>66.676590000000004</v>
      </c>
      <c r="E5032">
        <v>15.590858000000001</v>
      </c>
    </row>
    <row r="5033" spans="1:5" x14ac:dyDescent="0.25">
      <c r="A5033">
        <f t="shared" si="179"/>
        <v>83.283333333333331</v>
      </c>
      <c r="B5033">
        <v>4997</v>
      </c>
      <c r="C5033">
        <v>105.65939299999999</v>
      </c>
      <c r="D5033">
        <v>66.677566999999996</v>
      </c>
      <c r="E5033">
        <v>15.590949999999999</v>
      </c>
    </row>
    <row r="5034" spans="1:5" x14ac:dyDescent="0.25">
      <c r="A5034">
        <f t="shared" si="179"/>
        <v>83.3</v>
      </c>
      <c r="B5034">
        <v>4998</v>
      </c>
      <c r="C5034">
        <v>105.625298</v>
      </c>
      <c r="D5034">
        <v>66.671531999999999</v>
      </c>
      <c r="E5034">
        <v>15.590881</v>
      </c>
    </row>
    <row r="5035" spans="1:5" x14ac:dyDescent="0.25">
      <c r="A5035">
        <f t="shared" si="179"/>
        <v>83.316666666666663</v>
      </c>
      <c r="B5035">
        <v>4999</v>
      </c>
      <c r="C5035">
        <v>105.729591</v>
      </c>
      <c r="D5035">
        <v>66.669883999999996</v>
      </c>
      <c r="E5035">
        <v>15.590759</v>
      </c>
    </row>
    <row r="5036" spans="1:5" x14ac:dyDescent="0.25">
      <c r="A5036">
        <f t="shared" si="179"/>
        <v>83.333333333333329</v>
      </c>
      <c r="B5036">
        <v>5000</v>
      </c>
      <c r="C5036">
        <v>105.641396</v>
      </c>
      <c r="D5036">
        <v>66.665436</v>
      </c>
      <c r="E5036">
        <v>15.590477</v>
      </c>
    </row>
    <row r="5037" spans="1:5" x14ac:dyDescent="0.25">
      <c r="A5037">
        <f t="shared" si="179"/>
        <v>83.35</v>
      </c>
      <c r="B5037">
        <v>5001</v>
      </c>
      <c r="C5037">
        <v>105.696594</v>
      </c>
      <c r="D5037">
        <v>66.667197999999999</v>
      </c>
      <c r="E5037">
        <v>15.590453999999999</v>
      </c>
    </row>
    <row r="5038" spans="1:5" x14ac:dyDescent="0.25">
      <c r="A5038">
        <f t="shared" si="179"/>
        <v>83.36666666666666</v>
      </c>
      <c r="B5038">
        <v>5002</v>
      </c>
      <c r="C5038">
        <v>105.695892</v>
      </c>
      <c r="D5038">
        <v>66.660561000000001</v>
      </c>
      <c r="E5038">
        <v>15.590484999999999</v>
      </c>
    </row>
    <row r="5039" spans="1:5" x14ac:dyDescent="0.25">
      <c r="A5039">
        <f t="shared" si="179"/>
        <v>83.38333333333334</v>
      </c>
      <c r="B5039">
        <v>5003</v>
      </c>
      <c r="C5039">
        <v>105.716492</v>
      </c>
      <c r="D5039">
        <v>66.664726000000002</v>
      </c>
      <c r="E5039">
        <v>15.590355000000001</v>
      </c>
    </row>
    <row r="5040" spans="1:5" x14ac:dyDescent="0.25">
      <c r="A5040">
        <f t="shared" si="179"/>
        <v>83.4</v>
      </c>
      <c r="B5040">
        <v>5004</v>
      </c>
      <c r="C5040">
        <v>105.725296</v>
      </c>
      <c r="D5040">
        <v>66.660599000000005</v>
      </c>
      <c r="E5040">
        <v>15.590484999999999</v>
      </c>
    </row>
    <row r="5041" spans="1:5" x14ac:dyDescent="0.25">
      <c r="A5041">
        <f t="shared" si="179"/>
        <v>83.416666666666671</v>
      </c>
      <c r="B5041">
        <v>5005</v>
      </c>
      <c r="C5041">
        <v>105.682396</v>
      </c>
      <c r="D5041">
        <v>66.662070999999997</v>
      </c>
      <c r="E5041">
        <v>15.590446</v>
      </c>
    </row>
    <row r="5042" spans="1:5" x14ac:dyDescent="0.25">
      <c r="A5042">
        <f t="shared" si="179"/>
        <v>83.433333333333337</v>
      </c>
      <c r="B5042">
        <v>5006</v>
      </c>
      <c r="C5042">
        <v>105.724091</v>
      </c>
      <c r="D5042">
        <v>66.656730999999994</v>
      </c>
      <c r="E5042">
        <v>15.590584</v>
      </c>
    </row>
    <row r="5043" spans="1:5" x14ac:dyDescent="0.25">
      <c r="A5043">
        <f t="shared" si="179"/>
        <v>83.45</v>
      </c>
      <c r="B5043">
        <v>5007</v>
      </c>
      <c r="C5043">
        <v>105.63649700000001</v>
      </c>
      <c r="D5043">
        <v>66.658339999999995</v>
      </c>
      <c r="E5043">
        <v>15.590446</v>
      </c>
    </row>
    <row r="5044" spans="1:5" x14ac:dyDescent="0.25">
      <c r="A5044">
        <f t="shared" si="179"/>
        <v>83.466666666666669</v>
      </c>
      <c r="B5044">
        <v>5008</v>
      </c>
      <c r="C5044">
        <v>105.722397</v>
      </c>
      <c r="D5044">
        <v>66.653687000000005</v>
      </c>
      <c r="E5044">
        <v>15.590560999999999</v>
      </c>
    </row>
    <row r="5045" spans="1:5" x14ac:dyDescent="0.25">
      <c r="A5045">
        <f t="shared" si="179"/>
        <v>83.483333333333334</v>
      </c>
      <c r="B5045">
        <v>5009</v>
      </c>
      <c r="C5045">
        <v>105.582893</v>
      </c>
      <c r="D5045">
        <v>66.652168000000003</v>
      </c>
      <c r="E5045">
        <v>15.590446</v>
      </c>
    </row>
    <row r="5046" spans="1:5" x14ac:dyDescent="0.25">
      <c r="A5046">
        <f t="shared" si="179"/>
        <v>83.5</v>
      </c>
      <c r="B5046">
        <v>5010</v>
      </c>
      <c r="C5046">
        <v>105.624397</v>
      </c>
      <c r="D5046">
        <v>66.652823999999995</v>
      </c>
      <c r="E5046">
        <v>15.590424000000001</v>
      </c>
    </row>
    <row r="5047" spans="1:5" x14ac:dyDescent="0.25">
      <c r="A5047">
        <f t="shared" si="179"/>
        <v>83.516666666666666</v>
      </c>
      <c r="B5047">
        <v>5011</v>
      </c>
      <c r="C5047">
        <v>105.418297</v>
      </c>
      <c r="D5047">
        <v>66.654015000000001</v>
      </c>
      <c r="E5047">
        <v>15.590529999999999</v>
      </c>
    </row>
    <row r="5048" spans="1:5" x14ac:dyDescent="0.25">
      <c r="A5048">
        <f t="shared" si="179"/>
        <v>83.533333333333331</v>
      </c>
      <c r="B5048">
        <v>5012</v>
      </c>
      <c r="C5048">
        <v>105.50489</v>
      </c>
      <c r="D5048">
        <v>66.657073999999994</v>
      </c>
      <c r="E5048">
        <v>15.590508</v>
      </c>
    </row>
    <row r="5049" spans="1:5" x14ac:dyDescent="0.25">
      <c r="A5049">
        <f t="shared" si="179"/>
        <v>83.55</v>
      </c>
      <c r="B5049">
        <v>5013</v>
      </c>
      <c r="C5049">
        <v>105.422691</v>
      </c>
      <c r="D5049">
        <v>66.655479</v>
      </c>
      <c r="E5049">
        <v>15.590636999999999</v>
      </c>
    </row>
    <row r="5050" spans="1:5" x14ac:dyDescent="0.25">
      <c r="A5050">
        <f t="shared" si="179"/>
        <v>83.566666666666663</v>
      </c>
      <c r="B5050">
        <v>5014</v>
      </c>
      <c r="C5050">
        <v>105.523994</v>
      </c>
      <c r="D5050">
        <v>66.662261999999998</v>
      </c>
      <c r="E5050">
        <v>15.590515</v>
      </c>
    </row>
    <row r="5051" spans="1:5" x14ac:dyDescent="0.25">
      <c r="A5051">
        <f t="shared" si="179"/>
        <v>83.583333333333329</v>
      </c>
      <c r="B5051">
        <v>5015</v>
      </c>
      <c r="C5051">
        <v>105.474396</v>
      </c>
      <c r="D5051">
        <v>66.659362999999999</v>
      </c>
      <c r="E5051">
        <v>15.590652</v>
      </c>
    </row>
    <row r="5052" spans="1:5" x14ac:dyDescent="0.25">
      <c r="A5052">
        <f t="shared" si="179"/>
        <v>83.6</v>
      </c>
      <c r="B5052">
        <v>5016</v>
      </c>
      <c r="C5052">
        <v>105.550995</v>
      </c>
      <c r="D5052">
        <v>66.664756999999994</v>
      </c>
      <c r="E5052">
        <v>15.590622</v>
      </c>
    </row>
    <row r="5053" spans="1:5" x14ac:dyDescent="0.25">
      <c r="A5053">
        <f t="shared" si="179"/>
        <v>83.61666666666666</v>
      </c>
      <c r="B5053">
        <v>5017</v>
      </c>
      <c r="C5053">
        <v>105.53479799999999</v>
      </c>
      <c r="D5053">
        <v>66.662018000000003</v>
      </c>
      <c r="E5053">
        <v>15.59066</v>
      </c>
    </row>
    <row r="5054" spans="1:5" x14ac:dyDescent="0.25">
      <c r="A5054">
        <f t="shared" si="179"/>
        <v>83.63333333333334</v>
      </c>
      <c r="B5054">
        <v>5018</v>
      </c>
      <c r="C5054">
        <v>105.53969600000001</v>
      </c>
      <c r="D5054">
        <v>66.669426000000001</v>
      </c>
      <c r="E5054">
        <v>15.590721</v>
      </c>
    </row>
    <row r="5055" spans="1:5" x14ac:dyDescent="0.25">
      <c r="A5055">
        <f t="shared" si="179"/>
        <v>83.65</v>
      </c>
      <c r="B5055">
        <v>5019</v>
      </c>
      <c r="C5055">
        <v>105.551491</v>
      </c>
      <c r="D5055">
        <v>66.666893000000002</v>
      </c>
      <c r="E5055">
        <v>15.590453999999999</v>
      </c>
    </row>
    <row r="5056" spans="1:5" x14ac:dyDescent="0.25">
      <c r="A5056">
        <f t="shared" si="179"/>
        <v>83.666666666666671</v>
      </c>
      <c r="B5056">
        <v>5020</v>
      </c>
      <c r="C5056">
        <v>105.512596</v>
      </c>
      <c r="D5056">
        <v>66.674262999999996</v>
      </c>
      <c r="E5056">
        <v>15.590415999999999</v>
      </c>
    </row>
    <row r="5057" spans="1:5" x14ac:dyDescent="0.25">
      <c r="A5057">
        <f t="shared" si="179"/>
        <v>83.683333333333337</v>
      </c>
      <c r="B5057">
        <v>5021</v>
      </c>
      <c r="C5057">
        <v>105.58419000000001</v>
      </c>
      <c r="D5057">
        <v>66.669098000000005</v>
      </c>
      <c r="E5057">
        <v>15.590256</v>
      </c>
    </row>
    <row r="5058" spans="1:5" x14ac:dyDescent="0.25">
      <c r="A5058">
        <f t="shared" si="179"/>
        <v>83.7</v>
      </c>
      <c r="B5058">
        <v>5022</v>
      </c>
      <c r="C5058">
        <v>105.50769</v>
      </c>
      <c r="D5058">
        <v>66.678336999999999</v>
      </c>
      <c r="E5058">
        <v>15.590218</v>
      </c>
    </row>
    <row r="5059" spans="1:5" x14ac:dyDescent="0.25">
      <c r="A5059">
        <f t="shared" si="179"/>
        <v>83.716666666666669</v>
      </c>
      <c r="B5059">
        <v>5023</v>
      </c>
      <c r="C5059">
        <v>105.598793</v>
      </c>
      <c r="D5059">
        <v>66.679077000000007</v>
      </c>
      <c r="E5059">
        <v>15.590042</v>
      </c>
    </row>
    <row r="5060" spans="1:5" x14ac:dyDescent="0.25">
      <c r="A5060">
        <f t="shared" si="179"/>
        <v>83.733333333333334</v>
      </c>
      <c r="B5060">
        <v>5024</v>
      </c>
      <c r="C5060">
        <v>105.49299600000001</v>
      </c>
      <c r="D5060">
        <v>66.684082000000004</v>
      </c>
      <c r="E5060">
        <v>15.589935000000001</v>
      </c>
    </row>
    <row r="5061" spans="1:5" x14ac:dyDescent="0.25">
      <c r="A5061">
        <f t="shared" si="179"/>
        <v>83.75</v>
      </c>
      <c r="B5061">
        <v>5025</v>
      </c>
      <c r="C5061">
        <v>105.64329499999999</v>
      </c>
      <c r="D5061">
        <v>66.687736999999998</v>
      </c>
      <c r="E5061">
        <v>15.589950999999999</v>
      </c>
    </row>
    <row r="5062" spans="1:5" x14ac:dyDescent="0.25">
      <c r="A5062">
        <f t="shared" si="179"/>
        <v>83.766666666666666</v>
      </c>
      <c r="B5062">
        <v>5026</v>
      </c>
      <c r="C5062">
        <v>105.57699599999999</v>
      </c>
      <c r="D5062">
        <v>66.689514000000003</v>
      </c>
      <c r="E5062">
        <v>15.589966</v>
      </c>
    </row>
    <row r="5063" spans="1:5" x14ac:dyDescent="0.25">
      <c r="A5063">
        <f t="shared" si="179"/>
        <v>83.783333333333331</v>
      </c>
      <c r="B5063">
        <v>5027</v>
      </c>
      <c r="C5063">
        <v>105.678596</v>
      </c>
      <c r="D5063">
        <v>66.694930999999997</v>
      </c>
      <c r="E5063">
        <v>15.590057</v>
      </c>
    </row>
    <row r="5064" spans="1:5" x14ac:dyDescent="0.25">
      <c r="A5064">
        <f t="shared" si="179"/>
        <v>83.8</v>
      </c>
      <c r="B5064">
        <v>5028</v>
      </c>
      <c r="C5064">
        <v>105.577591</v>
      </c>
      <c r="D5064">
        <v>66.697181999999998</v>
      </c>
      <c r="E5064">
        <v>15.589874</v>
      </c>
    </row>
    <row r="5065" spans="1:5" x14ac:dyDescent="0.25">
      <c r="A5065">
        <f t="shared" si="179"/>
        <v>83.816666666666663</v>
      </c>
      <c r="B5065">
        <v>5029</v>
      </c>
      <c r="C5065">
        <v>105.672997</v>
      </c>
      <c r="D5065">
        <v>66.701836</v>
      </c>
      <c r="E5065">
        <v>15.589850999999999</v>
      </c>
    </row>
    <row r="5066" spans="1:5" x14ac:dyDescent="0.25">
      <c r="A5066">
        <f t="shared" si="179"/>
        <v>83.833333333333329</v>
      </c>
      <c r="B5066">
        <v>5030</v>
      </c>
      <c r="C5066">
        <v>105.633492</v>
      </c>
      <c r="D5066">
        <v>66.700660999999997</v>
      </c>
      <c r="E5066">
        <v>15.589988999999999</v>
      </c>
    </row>
    <row r="5067" spans="1:5" x14ac:dyDescent="0.25">
      <c r="A5067">
        <f t="shared" si="179"/>
        <v>83.85</v>
      </c>
      <c r="B5067">
        <v>5031</v>
      </c>
      <c r="C5067">
        <v>105.66879299999999</v>
      </c>
      <c r="D5067">
        <v>66.708907999999994</v>
      </c>
      <c r="E5067">
        <v>15.589843999999999</v>
      </c>
    </row>
    <row r="5068" spans="1:5" x14ac:dyDescent="0.25">
      <c r="A5068">
        <f t="shared" si="179"/>
        <v>83.86666666666666</v>
      </c>
      <c r="B5068">
        <v>5032</v>
      </c>
      <c r="C5068">
        <v>105.628998</v>
      </c>
      <c r="D5068">
        <v>66.704041000000004</v>
      </c>
      <c r="E5068">
        <v>15.59008</v>
      </c>
    </row>
    <row r="5069" spans="1:5" x14ac:dyDescent="0.25">
      <c r="A5069">
        <f t="shared" si="179"/>
        <v>83.88333333333334</v>
      </c>
      <c r="B5069">
        <v>5033</v>
      </c>
      <c r="C5069">
        <v>105.638992</v>
      </c>
      <c r="D5069">
        <v>66.713111999999995</v>
      </c>
      <c r="E5069">
        <v>15.589943</v>
      </c>
    </row>
    <row r="5070" spans="1:5" x14ac:dyDescent="0.25">
      <c r="A5070">
        <f t="shared" si="179"/>
        <v>83.9</v>
      </c>
      <c r="B5070">
        <v>5034</v>
      </c>
      <c r="C5070">
        <v>105.606995</v>
      </c>
      <c r="D5070">
        <v>66.711181999999994</v>
      </c>
      <c r="E5070">
        <v>15.590172000000001</v>
      </c>
    </row>
    <row r="5071" spans="1:5" x14ac:dyDescent="0.25">
      <c r="A5071">
        <f t="shared" si="179"/>
        <v>83.916666666666671</v>
      </c>
      <c r="B5071">
        <v>5035</v>
      </c>
      <c r="C5071">
        <v>105.57459299999999</v>
      </c>
      <c r="D5071">
        <v>66.718620000000001</v>
      </c>
      <c r="E5071">
        <v>15.590026999999999</v>
      </c>
    </row>
    <row r="5072" spans="1:5" x14ac:dyDescent="0.25">
      <c r="A5072">
        <f t="shared" si="179"/>
        <v>83.933333333333337</v>
      </c>
      <c r="B5072">
        <v>5036</v>
      </c>
      <c r="C5072">
        <v>105.60939</v>
      </c>
      <c r="D5072">
        <v>66.715332000000004</v>
      </c>
      <c r="E5072">
        <v>15.590157</v>
      </c>
    </row>
    <row r="5073" spans="1:5" x14ac:dyDescent="0.25">
      <c r="A5073">
        <f t="shared" si="179"/>
        <v>83.95</v>
      </c>
      <c r="B5073">
        <v>5037</v>
      </c>
      <c r="C5073">
        <v>105.47599</v>
      </c>
      <c r="D5073">
        <v>66.724586000000002</v>
      </c>
      <c r="E5073">
        <v>15.589905</v>
      </c>
    </row>
    <row r="5074" spans="1:5" x14ac:dyDescent="0.25">
      <c r="A5074">
        <f t="shared" si="179"/>
        <v>83.966666666666669</v>
      </c>
      <c r="B5074">
        <v>5038</v>
      </c>
      <c r="C5074">
        <v>105.44399300000001</v>
      </c>
      <c r="D5074">
        <v>66.721680000000006</v>
      </c>
      <c r="E5074">
        <v>15.589912</v>
      </c>
    </row>
    <row r="5075" spans="1:5" x14ac:dyDescent="0.25">
      <c r="A5075">
        <f t="shared" si="179"/>
        <v>83.983333333333334</v>
      </c>
      <c r="B5075">
        <v>5039</v>
      </c>
      <c r="C5075">
        <v>105.304497</v>
      </c>
      <c r="D5075">
        <v>66.720778999999993</v>
      </c>
      <c r="E5075">
        <v>15.589897000000001</v>
      </c>
    </row>
    <row r="5076" spans="1:5" x14ac:dyDescent="0.25">
      <c r="A5076">
        <f t="shared" si="179"/>
        <v>84</v>
      </c>
      <c r="B5076">
        <v>5040</v>
      </c>
      <c r="C5076">
        <v>105.460396</v>
      </c>
      <c r="D5076">
        <v>66.717506</v>
      </c>
      <c r="E5076">
        <v>15.589706</v>
      </c>
    </row>
    <row r="5077" spans="1:5" x14ac:dyDescent="0.25">
      <c r="A5077">
        <f t="shared" si="179"/>
        <v>84.016666666666666</v>
      </c>
      <c r="B5077">
        <v>5041</v>
      </c>
      <c r="C5077">
        <v>105.386093</v>
      </c>
      <c r="D5077">
        <v>66.710953000000003</v>
      </c>
      <c r="E5077">
        <v>15.589828000000001</v>
      </c>
    </row>
    <row r="5078" spans="1:5" x14ac:dyDescent="0.25">
      <c r="A5078">
        <f t="shared" si="179"/>
        <v>84.033333333333331</v>
      </c>
      <c r="B5078">
        <v>5042</v>
      </c>
      <c r="C5078">
        <v>105.513695</v>
      </c>
      <c r="D5078">
        <v>66.706954999999994</v>
      </c>
      <c r="E5078">
        <v>15.589722</v>
      </c>
    </row>
    <row r="5079" spans="1:5" x14ac:dyDescent="0.25">
      <c r="A5079">
        <f t="shared" si="179"/>
        <v>84.05</v>
      </c>
      <c r="B5079">
        <v>5043</v>
      </c>
      <c r="C5079">
        <v>105.447891</v>
      </c>
      <c r="D5079">
        <v>66.700005000000004</v>
      </c>
      <c r="E5079">
        <v>15.589950999999999</v>
      </c>
    </row>
    <row r="5080" spans="1:5" x14ac:dyDescent="0.25">
      <c r="A5080">
        <f t="shared" si="179"/>
        <v>84.066666666666663</v>
      </c>
      <c r="B5080">
        <v>5044</v>
      </c>
      <c r="C5080">
        <v>105.51619700000001</v>
      </c>
      <c r="D5080">
        <v>66.697624000000005</v>
      </c>
      <c r="E5080">
        <v>15.589821000000001</v>
      </c>
    </row>
    <row r="5081" spans="1:5" x14ac:dyDescent="0.25">
      <c r="A5081">
        <f t="shared" si="179"/>
        <v>84.083333333333329</v>
      </c>
      <c r="B5081">
        <v>5045</v>
      </c>
      <c r="C5081">
        <v>105.451691</v>
      </c>
      <c r="D5081">
        <v>66.689835000000002</v>
      </c>
      <c r="E5081">
        <v>15.589850999999999</v>
      </c>
    </row>
    <row r="5082" spans="1:5" x14ac:dyDescent="0.25">
      <c r="A5082">
        <f t="shared" si="179"/>
        <v>84.1</v>
      </c>
      <c r="B5082">
        <v>5046</v>
      </c>
      <c r="C5082">
        <v>105.511696</v>
      </c>
      <c r="D5082">
        <v>66.690062999999995</v>
      </c>
      <c r="E5082">
        <v>15.589821000000001</v>
      </c>
    </row>
    <row r="5083" spans="1:5" x14ac:dyDescent="0.25">
      <c r="A5083">
        <f t="shared" si="179"/>
        <v>84.11666666666666</v>
      </c>
      <c r="B5083">
        <v>5047</v>
      </c>
      <c r="C5083">
        <v>105.496292</v>
      </c>
      <c r="D5083">
        <v>66.681563999999995</v>
      </c>
      <c r="E5083">
        <v>15.589850999999999</v>
      </c>
    </row>
    <row r="5084" spans="1:5" x14ac:dyDescent="0.25">
      <c r="A5084">
        <f t="shared" si="179"/>
        <v>84.13333333333334</v>
      </c>
      <c r="B5084">
        <v>5048</v>
      </c>
      <c r="C5084">
        <v>105.500694</v>
      </c>
      <c r="D5084">
        <v>66.682937999999993</v>
      </c>
      <c r="E5084">
        <v>15.589912</v>
      </c>
    </row>
    <row r="5085" spans="1:5" x14ac:dyDescent="0.25">
      <c r="A5085">
        <f t="shared" si="179"/>
        <v>84.15</v>
      </c>
      <c r="B5085">
        <v>5049</v>
      </c>
      <c r="C5085">
        <v>105.498695</v>
      </c>
      <c r="D5085">
        <v>66.674132999999998</v>
      </c>
      <c r="E5085">
        <v>15.589950999999999</v>
      </c>
    </row>
    <row r="5086" spans="1:5" x14ac:dyDescent="0.25">
      <c r="A5086">
        <f t="shared" si="179"/>
        <v>84.166666666666671</v>
      </c>
      <c r="B5086">
        <v>5050</v>
      </c>
      <c r="C5086">
        <v>105.481697</v>
      </c>
      <c r="D5086">
        <v>66.679610999999994</v>
      </c>
      <c r="E5086">
        <v>15.590210000000001</v>
      </c>
    </row>
    <row r="5087" spans="1:5" x14ac:dyDescent="0.25">
      <c r="A5087">
        <f t="shared" si="179"/>
        <v>84.183333333333337</v>
      </c>
      <c r="B5087">
        <v>5051</v>
      </c>
      <c r="C5087">
        <v>105.533691</v>
      </c>
      <c r="D5087">
        <v>66.676704000000001</v>
      </c>
      <c r="E5087">
        <v>15.590140999999999</v>
      </c>
    </row>
    <row r="5088" spans="1:5" x14ac:dyDescent="0.25">
      <c r="A5088">
        <f t="shared" si="179"/>
        <v>84.2</v>
      </c>
      <c r="B5088">
        <v>5052</v>
      </c>
      <c r="C5088">
        <v>105.49129499999999</v>
      </c>
      <c r="D5088">
        <v>66.683898999999997</v>
      </c>
      <c r="E5088">
        <v>15.590019</v>
      </c>
    </row>
    <row r="5089" spans="1:5" x14ac:dyDescent="0.25">
      <c r="A5089">
        <f t="shared" si="179"/>
        <v>84.216666666666669</v>
      </c>
      <c r="B5089">
        <v>5053</v>
      </c>
      <c r="C5089">
        <v>105.64419599999999</v>
      </c>
      <c r="D5089">
        <v>66.682609999999997</v>
      </c>
      <c r="E5089">
        <v>15.590140999999999</v>
      </c>
    </row>
    <row r="5090" spans="1:5" x14ac:dyDescent="0.25">
      <c r="A5090">
        <f t="shared" si="179"/>
        <v>84.233333333333334</v>
      </c>
      <c r="B5090">
        <v>5054</v>
      </c>
      <c r="C5090">
        <v>105.55349699999999</v>
      </c>
      <c r="D5090">
        <v>66.681663999999998</v>
      </c>
      <c r="E5090">
        <v>15.59005</v>
      </c>
    </row>
    <row r="5091" spans="1:5" x14ac:dyDescent="0.25">
      <c r="A5091">
        <f t="shared" si="179"/>
        <v>84.25</v>
      </c>
      <c r="B5091">
        <v>5055</v>
      </c>
      <c r="C5091">
        <v>105.658295</v>
      </c>
      <c r="D5091">
        <v>66.685631000000001</v>
      </c>
      <c r="E5091">
        <v>15.59005</v>
      </c>
    </row>
    <row r="5092" spans="1:5" x14ac:dyDescent="0.25">
      <c r="A5092">
        <f t="shared" si="179"/>
        <v>84.266666666666666</v>
      </c>
      <c r="B5092">
        <v>5056</v>
      </c>
      <c r="C5092">
        <v>105.56089799999999</v>
      </c>
      <c r="D5092">
        <v>66.683884000000006</v>
      </c>
      <c r="E5092">
        <v>15.589867</v>
      </c>
    </row>
    <row r="5093" spans="1:5" x14ac:dyDescent="0.25">
      <c r="A5093">
        <f t="shared" ref="A5093:A5156" si="180">B5093/60</f>
        <v>84.283333333333331</v>
      </c>
      <c r="B5093">
        <v>5057</v>
      </c>
      <c r="C5093">
        <v>105.661896</v>
      </c>
      <c r="D5093">
        <v>66.687934999999996</v>
      </c>
      <c r="E5093">
        <v>15.589950999999999</v>
      </c>
    </row>
    <row r="5094" spans="1:5" x14ac:dyDescent="0.25">
      <c r="A5094">
        <f t="shared" si="180"/>
        <v>84.3</v>
      </c>
      <c r="B5094">
        <v>5058</v>
      </c>
      <c r="C5094">
        <v>105.580597</v>
      </c>
      <c r="D5094">
        <v>66.685485999999997</v>
      </c>
      <c r="E5094">
        <v>15.589867</v>
      </c>
    </row>
    <row r="5095" spans="1:5" x14ac:dyDescent="0.25">
      <c r="A5095">
        <f t="shared" si="180"/>
        <v>84.316666666666663</v>
      </c>
      <c r="B5095">
        <v>5059</v>
      </c>
      <c r="C5095">
        <v>105.637291</v>
      </c>
      <c r="D5095">
        <v>66.689919000000003</v>
      </c>
      <c r="E5095">
        <v>15.589935000000001</v>
      </c>
    </row>
    <row r="5096" spans="1:5" x14ac:dyDescent="0.25">
      <c r="A5096">
        <f t="shared" si="180"/>
        <v>84.333333333333329</v>
      </c>
      <c r="B5096">
        <v>5060</v>
      </c>
      <c r="C5096">
        <v>105.550995</v>
      </c>
      <c r="D5096">
        <v>66.689010999999994</v>
      </c>
      <c r="E5096">
        <v>15.590073</v>
      </c>
    </row>
    <row r="5097" spans="1:5" x14ac:dyDescent="0.25">
      <c r="A5097">
        <f t="shared" si="180"/>
        <v>84.35</v>
      </c>
      <c r="B5097">
        <v>5061</v>
      </c>
      <c r="C5097">
        <v>105.58899700000001</v>
      </c>
      <c r="D5097">
        <v>66.695847000000001</v>
      </c>
      <c r="E5097">
        <v>15.589935000000001</v>
      </c>
    </row>
    <row r="5098" spans="1:5" x14ac:dyDescent="0.25">
      <c r="A5098">
        <f t="shared" si="180"/>
        <v>84.36666666666666</v>
      </c>
      <c r="B5098">
        <v>5062</v>
      </c>
      <c r="C5098">
        <v>105.557991</v>
      </c>
      <c r="D5098">
        <v>66.695351000000002</v>
      </c>
      <c r="E5098">
        <v>15.590064999999999</v>
      </c>
    </row>
    <row r="5099" spans="1:5" x14ac:dyDescent="0.25">
      <c r="A5099">
        <f t="shared" si="180"/>
        <v>84.38333333333334</v>
      </c>
      <c r="B5099">
        <v>5063</v>
      </c>
      <c r="C5099">
        <v>105.584396</v>
      </c>
      <c r="D5099">
        <v>66.704589999999996</v>
      </c>
      <c r="E5099">
        <v>15.589928</v>
      </c>
    </row>
    <row r="5100" spans="1:5" x14ac:dyDescent="0.25">
      <c r="A5100">
        <f t="shared" si="180"/>
        <v>84.4</v>
      </c>
      <c r="B5100">
        <v>5064</v>
      </c>
      <c r="C5100">
        <v>105.541496</v>
      </c>
      <c r="D5100">
        <v>66.706069999999997</v>
      </c>
      <c r="E5100">
        <v>15.590149</v>
      </c>
    </row>
    <row r="5101" spans="1:5" x14ac:dyDescent="0.25">
      <c r="A5101">
        <f t="shared" si="180"/>
        <v>84.416666666666671</v>
      </c>
      <c r="B5101">
        <v>5065</v>
      </c>
      <c r="C5101">
        <v>105.40379299999999</v>
      </c>
      <c r="D5101">
        <v>66.717299999999994</v>
      </c>
      <c r="E5101">
        <v>15.589981</v>
      </c>
    </row>
    <row r="5102" spans="1:5" x14ac:dyDescent="0.25">
      <c r="A5102">
        <f t="shared" si="180"/>
        <v>84.433333333333337</v>
      </c>
      <c r="B5102">
        <v>5066</v>
      </c>
      <c r="C5102">
        <v>105.411995</v>
      </c>
      <c r="D5102">
        <v>66.716667000000001</v>
      </c>
      <c r="E5102">
        <v>15.590012</v>
      </c>
    </row>
    <row r="5103" spans="1:5" x14ac:dyDescent="0.25">
      <c r="A5103">
        <f t="shared" si="180"/>
        <v>84.45</v>
      </c>
      <c r="B5103">
        <v>5067</v>
      </c>
      <c r="C5103">
        <v>105.308891</v>
      </c>
      <c r="D5103">
        <v>66.720528000000002</v>
      </c>
      <c r="E5103">
        <v>15.589988999999999</v>
      </c>
    </row>
    <row r="5104" spans="1:5" x14ac:dyDescent="0.25">
      <c r="A5104">
        <f t="shared" si="180"/>
        <v>84.466666666666669</v>
      </c>
      <c r="B5104">
        <v>5068</v>
      </c>
      <c r="C5104">
        <v>105.433395</v>
      </c>
      <c r="D5104">
        <v>66.718010000000007</v>
      </c>
      <c r="E5104">
        <v>15.589805999999999</v>
      </c>
    </row>
    <row r="5105" spans="1:5" x14ac:dyDescent="0.25">
      <c r="A5105">
        <f t="shared" si="180"/>
        <v>84.483333333333334</v>
      </c>
      <c r="B5105">
        <v>5069</v>
      </c>
      <c r="C5105">
        <v>105.350296</v>
      </c>
      <c r="D5105">
        <v>66.717170999999993</v>
      </c>
      <c r="E5105">
        <v>15.589812999999999</v>
      </c>
    </row>
    <row r="5106" spans="1:5" x14ac:dyDescent="0.25">
      <c r="A5106">
        <f t="shared" si="180"/>
        <v>84.5</v>
      </c>
      <c r="B5106">
        <v>5070</v>
      </c>
      <c r="C5106">
        <v>105.48889200000001</v>
      </c>
      <c r="D5106">
        <v>66.715202000000005</v>
      </c>
      <c r="E5106">
        <v>15.589706</v>
      </c>
    </row>
    <row r="5107" spans="1:5" x14ac:dyDescent="0.25">
      <c r="A5107">
        <f t="shared" si="180"/>
        <v>84.516666666666666</v>
      </c>
      <c r="B5107">
        <v>5071</v>
      </c>
      <c r="C5107">
        <v>105.388397</v>
      </c>
      <c r="D5107">
        <v>66.717499000000004</v>
      </c>
      <c r="E5107">
        <v>15.589722</v>
      </c>
    </row>
    <row r="5108" spans="1:5" x14ac:dyDescent="0.25">
      <c r="A5108">
        <f t="shared" si="180"/>
        <v>84.533333333333331</v>
      </c>
      <c r="B5108">
        <v>5072</v>
      </c>
      <c r="C5108">
        <v>105.475494</v>
      </c>
      <c r="D5108">
        <v>66.718536</v>
      </c>
      <c r="E5108">
        <v>15.589615</v>
      </c>
    </row>
    <row r="5109" spans="1:5" x14ac:dyDescent="0.25">
      <c r="A5109">
        <f t="shared" si="180"/>
        <v>84.55</v>
      </c>
      <c r="B5109">
        <v>5073</v>
      </c>
      <c r="C5109">
        <v>105.411591</v>
      </c>
      <c r="D5109">
        <v>66.717979</v>
      </c>
      <c r="E5109">
        <v>15.58963</v>
      </c>
    </row>
    <row r="5110" spans="1:5" x14ac:dyDescent="0.25">
      <c r="A5110">
        <f t="shared" si="180"/>
        <v>84.566666666666663</v>
      </c>
      <c r="B5110">
        <v>5074</v>
      </c>
      <c r="C5110">
        <v>105.503998</v>
      </c>
      <c r="D5110">
        <v>66.724463999999998</v>
      </c>
      <c r="E5110">
        <v>15.589615</v>
      </c>
    </row>
    <row r="5111" spans="1:5" x14ac:dyDescent="0.25">
      <c r="A5111">
        <f t="shared" si="180"/>
        <v>84.583333333333329</v>
      </c>
      <c r="B5111">
        <v>5075</v>
      </c>
      <c r="C5111">
        <v>105.451393</v>
      </c>
      <c r="D5111">
        <v>66.724875999999995</v>
      </c>
      <c r="E5111">
        <v>15.589539</v>
      </c>
    </row>
    <row r="5112" spans="1:5" x14ac:dyDescent="0.25">
      <c r="A5112">
        <f t="shared" si="180"/>
        <v>84.6</v>
      </c>
      <c r="B5112">
        <v>5076</v>
      </c>
      <c r="C5112">
        <v>105.48569500000001</v>
      </c>
      <c r="D5112">
        <v>66.731071</v>
      </c>
      <c r="E5112">
        <v>15.589607000000001</v>
      </c>
    </row>
    <row r="5113" spans="1:5" x14ac:dyDescent="0.25">
      <c r="A5113">
        <f t="shared" si="180"/>
        <v>84.61666666666666</v>
      </c>
      <c r="B5113">
        <v>5077</v>
      </c>
      <c r="C5113">
        <v>105.44509100000001</v>
      </c>
      <c r="D5113">
        <v>66.729682999999994</v>
      </c>
      <c r="E5113">
        <v>15.589530999999999</v>
      </c>
    </row>
    <row r="5114" spans="1:5" x14ac:dyDescent="0.25">
      <c r="A5114">
        <f t="shared" si="180"/>
        <v>84.63333333333334</v>
      </c>
      <c r="B5114">
        <v>5078</v>
      </c>
      <c r="C5114">
        <v>105.432693</v>
      </c>
      <c r="D5114">
        <v>66.738517999999999</v>
      </c>
      <c r="E5114">
        <v>15.589699</v>
      </c>
    </row>
    <row r="5115" spans="1:5" x14ac:dyDescent="0.25">
      <c r="A5115">
        <f t="shared" si="180"/>
        <v>84.65</v>
      </c>
      <c r="B5115">
        <v>5079</v>
      </c>
      <c r="C5115">
        <v>105.48509199999999</v>
      </c>
      <c r="D5115">
        <v>66.734977999999998</v>
      </c>
      <c r="E5115">
        <v>15.589539</v>
      </c>
    </row>
    <row r="5116" spans="1:5" x14ac:dyDescent="0.25">
      <c r="A5116">
        <f t="shared" si="180"/>
        <v>84.666666666666671</v>
      </c>
      <c r="B5116">
        <v>5080</v>
      </c>
      <c r="C5116">
        <v>105.496994</v>
      </c>
      <c r="D5116">
        <v>66.742637999999999</v>
      </c>
      <c r="E5116">
        <v>15.589615</v>
      </c>
    </row>
    <row r="5117" spans="1:5" x14ac:dyDescent="0.25">
      <c r="A5117">
        <f t="shared" si="180"/>
        <v>84.683333333333337</v>
      </c>
      <c r="B5117">
        <v>5081</v>
      </c>
      <c r="C5117">
        <v>105.59069100000001</v>
      </c>
      <c r="D5117">
        <v>66.740891000000005</v>
      </c>
      <c r="E5117">
        <v>15.589653</v>
      </c>
    </row>
    <row r="5118" spans="1:5" x14ac:dyDescent="0.25">
      <c r="A5118">
        <f t="shared" si="180"/>
        <v>84.7</v>
      </c>
      <c r="B5118">
        <v>5082</v>
      </c>
      <c r="C5118">
        <v>105.50769</v>
      </c>
      <c r="D5118">
        <v>66.752701000000002</v>
      </c>
      <c r="E5118">
        <v>15.589508</v>
      </c>
    </row>
    <row r="5119" spans="1:5" x14ac:dyDescent="0.25">
      <c r="A5119">
        <f t="shared" si="180"/>
        <v>84.716666666666669</v>
      </c>
      <c r="B5119">
        <v>5083</v>
      </c>
      <c r="C5119">
        <v>105.602791</v>
      </c>
      <c r="D5119">
        <v>66.753478999999999</v>
      </c>
      <c r="E5119">
        <v>15.589539</v>
      </c>
    </row>
    <row r="5120" spans="1:5" x14ac:dyDescent="0.25">
      <c r="A5120">
        <f t="shared" si="180"/>
        <v>84.733333333333334</v>
      </c>
      <c r="B5120">
        <v>5084</v>
      </c>
      <c r="C5120">
        <v>105.516792</v>
      </c>
      <c r="D5120">
        <v>66.756302000000005</v>
      </c>
      <c r="E5120">
        <v>15.589447</v>
      </c>
    </row>
    <row r="5121" spans="1:5" x14ac:dyDescent="0.25">
      <c r="A5121">
        <f t="shared" si="180"/>
        <v>84.75</v>
      </c>
      <c r="B5121">
        <v>5085</v>
      </c>
      <c r="C5121">
        <v>105.64259300000001</v>
      </c>
      <c r="D5121">
        <v>66.758506999999994</v>
      </c>
      <c r="E5121">
        <v>15.589638000000001</v>
      </c>
    </row>
    <row r="5122" spans="1:5" x14ac:dyDescent="0.25">
      <c r="A5122">
        <f t="shared" si="180"/>
        <v>84.766666666666666</v>
      </c>
      <c r="B5122">
        <v>5086</v>
      </c>
      <c r="C5122">
        <v>105.54549400000001</v>
      </c>
      <c r="D5122">
        <v>66.757194999999996</v>
      </c>
      <c r="E5122">
        <v>15.589554</v>
      </c>
    </row>
    <row r="5123" spans="1:5" x14ac:dyDescent="0.25">
      <c r="A5123">
        <f t="shared" si="180"/>
        <v>84.783333333333331</v>
      </c>
      <c r="B5123">
        <v>5087</v>
      </c>
      <c r="C5123">
        <v>105.60629299999999</v>
      </c>
      <c r="D5123">
        <v>66.760017000000005</v>
      </c>
      <c r="E5123">
        <v>15.58963</v>
      </c>
    </row>
    <row r="5124" spans="1:5" x14ac:dyDescent="0.25">
      <c r="A5124">
        <f t="shared" si="180"/>
        <v>84.8</v>
      </c>
      <c r="B5124">
        <v>5088</v>
      </c>
      <c r="C5124">
        <v>105.48839599999999</v>
      </c>
      <c r="D5124">
        <v>66.758506999999994</v>
      </c>
      <c r="E5124">
        <v>15.589539</v>
      </c>
    </row>
    <row r="5125" spans="1:5" x14ac:dyDescent="0.25">
      <c r="A5125">
        <f t="shared" si="180"/>
        <v>84.816666666666663</v>
      </c>
      <c r="B5125">
        <v>5089</v>
      </c>
      <c r="C5125">
        <v>105.531693</v>
      </c>
      <c r="D5125">
        <v>66.762130999999997</v>
      </c>
      <c r="E5125">
        <v>15.589416999999999</v>
      </c>
    </row>
    <row r="5126" spans="1:5" x14ac:dyDescent="0.25">
      <c r="A5126">
        <f t="shared" si="180"/>
        <v>84.833333333333329</v>
      </c>
      <c r="B5126">
        <v>5090</v>
      </c>
      <c r="C5126">
        <v>105.477295</v>
      </c>
      <c r="D5126">
        <v>66.760238999999999</v>
      </c>
      <c r="E5126">
        <v>15.589645000000001</v>
      </c>
    </row>
    <row r="5127" spans="1:5" x14ac:dyDescent="0.25">
      <c r="A5127">
        <f t="shared" si="180"/>
        <v>84.85</v>
      </c>
      <c r="B5127">
        <v>5091</v>
      </c>
      <c r="C5127">
        <v>105.487396</v>
      </c>
      <c r="D5127">
        <v>66.769408999999996</v>
      </c>
      <c r="E5127">
        <v>15.589409</v>
      </c>
    </row>
    <row r="5128" spans="1:5" x14ac:dyDescent="0.25">
      <c r="A5128">
        <f t="shared" si="180"/>
        <v>84.86666666666666</v>
      </c>
      <c r="B5128">
        <v>5092</v>
      </c>
      <c r="C5128">
        <v>105.390793</v>
      </c>
      <c r="D5128">
        <v>66.769088999999994</v>
      </c>
      <c r="E5128">
        <v>15.589523</v>
      </c>
    </row>
    <row r="5129" spans="1:5" x14ac:dyDescent="0.25">
      <c r="A5129">
        <f t="shared" si="180"/>
        <v>84.88333333333334</v>
      </c>
      <c r="B5129">
        <v>5093</v>
      </c>
      <c r="C5129">
        <v>105.322197</v>
      </c>
      <c r="D5129">
        <v>66.777503999999993</v>
      </c>
      <c r="E5129">
        <v>15.589287000000001</v>
      </c>
    </row>
    <row r="5130" spans="1:5" x14ac:dyDescent="0.25">
      <c r="A5130">
        <f t="shared" si="180"/>
        <v>84.9</v>
      </c>
      <c r="B5130">
        <v>5094</v>
      </c>
      <c r="C5130">
        <v>105.349091</v>
      </c>
      <c r="D5130">
        <v>66.775108000000003</v>
      </c>
      <c r="E5130">
        <v>15.589409</v>
      </c>
    </row>
    <row r="5131" spans="1:5" x14ac:dyDescent="0.25">
      <c r="A5131">
        <f t="shared" si="180"/>
        <v>84.916666666666671</v>
      </c>
      <c r="B5131">
        <v>5095</v>
      </c>
      <c r="C5131">
        <v>105.299294</v>
      </c>
      <c r="D5131">
        <v>66.777739999999994</v>
      </c>
      <c r="E5131">
        <v>15.589378</v>
      </c>
    </row>
    <row r="5132" spans="1:5" x14ac:dyDescent="0.25">
      <c r="A5132">
        <f t="shared" si="180"/>
        <v>84.933333333333337</v>
      </c>
      <c r="B5132">
        <v>5096</v>
      </c>
      <c r="C5132">
        <v>105.407791</v>
      </c>
      <c r="D5132">
        <v>66.770904999999999</v>
      </c>
      <c r="E5132">
        <v>15.589409</v>
      </c>
    </row>
    <row r="5133" spans="1:5" x14ac:dyDescent="0.25">
      <c r="A5133">
        <f t="shared" si="180"/>
        <v>84.95</v>
      </c>
      <c r="B5133">
        <v>5097</v>
      </c>
      <c r="C5133">
        <v>105.324997</v>
      </c>
      <c r="D5133">
        <v>66.770767000000006</v>
      </c>
      <c r="E5133">
        <v>15.589584</v>
      </c>
    </row>
    <row r="5134" spans="1:5" x14ac:dyDescent="0.25">
      <c r="A5134">
        <f t="shared" si="180"/>
        <v>84.966666666666669</v>
      </c>
      <c r="B5134">
        <v>5098</v>
      </c>
      <c r="C5134">
        <v>105.451691</v>
      </c>
      <c r="D5134">
        <v>66.762900999999999</v>
      </c>
      <c r="E5134">
        <v>15.589409</v>
      </c>
    </row>
    <row r="5135" spans="1:5" x14ac:dyDescent="0.25">
      <c r="A5135">
        <f t="shared" si="180"/>
        <v>84.983333333333334</v>
      </c>
      <c r="B5135">
        <v>5099</v>
      </c>
      <c r="C5135">
        <v>105.349495</v>
      </c>
      <c r="D5135">
        <v>66.760063000000002</v>
      </c>
      <c r="E5135">
        <v>15.589714000000001</v>
      </c>
    </row>
    <row r="5136" spans="1:5" x14ac:dyDescent="0.25">
      <c r="A5136">
        <f t="shared" si="180"/>
        <v>85</v>
      </c>
      <c r="B5136">
        <v>5100</v>
      </c>
      <c r="C5136">
        <v>105.458893</v>
      </c>
      <c r="D5136">
        <v>66.758835000000005</v>
      </c>
      <c r="E5136">
        <v>15.589607000000001</v>
      </c>
    </row>
    <row r="5137" spans="1:5" x14ac:dyDescent="0.25">
      <c r="A5137">
        <f t="shared" si="180"/>
        <v>85.016666666666666</v>
      </c>
      <c r="B5137">
        <v>5101</v>
      </c>
      <c r="C5137">
        <v>105.36339599999999</v>
      </c>
      <c r="D5137">
        <v>66.757698000000005</v>
      </c>
      <c r="E5137">
        <v>15.589615</v>
      </c>
    </row>
    <row r="5138" spans="1:5" x14ac:dyDescent="0.25">
      <c r="A5138">
        <f t="shared" si="180"/>
        <v>85.033333333333331</v>
      </c>
      <c r="B5138">
        <v>5102</v>
      </c>
      <c r="C5138">
        <v>105.464691</v>
      </c>
      <c r="D5138">
        <v>66.758529999999993</v>
      </c>
      <c r="E5138">
        <v>15.589714000000001</v>
      </c>
    </row>
    <row r="5139" spans="1:5" x14ac:dyDescent="0.25">
      <c r="A5139">
        <f t="shared" si="180"/>
        <v>85.05</v>
      </c>
      <c r="B5139">
        <v>5103</v>
      </c>
      <c r="C5139">
        <v>105.372795</v>
      </c>
      <c r="D5139">
        <v>66.753913999999995</v>
      </c>
      <c r="E5139">
        <v>15.589729</v>
      </c>
    </row>
    <row r="5140" spans="1:5" x14ac:dyDescent="0.25">
      <c r="A5140">
        <f t="shared" si="180"/>
        <v>85.066666666666663</v>
      </c>
      <c r="B5140">
        <v>5104</v>
      </c>
      <c r="C5140">
        <v>105.456192</v>
      </c>
      <c r="D5140">
        <v>66.757544999999993</v>
      </c>
      <c r="E5140">
        <v>15.589812999999999</v>
      </c>
    </row>
    <row r="5141" spans="1:5" x14ac:dyDescent="0.25">
      <c r="A5141">
        <f t="shared" si="180"/>
        <v>85.083333333333329</v>
      </c>
      <c r="B5141">
        <v>5105</v>
      </c>
      <c r="C5141">
        <v>105.387291</v>
      </c>
      <c r="D5141">
        <v>66.749915999999999</v>
      </c>
      <c r="E5141">
        <v>15.58963</v>
      </c>
    </row>
    <row r="5142" spans="1:5" x14ac:dyDescent="0.25">
      <c r="A5142">
        <f t="shared" si="180"/>
        <v>85.1</v>
      </c>
      <c r="B5142">
        <v>5106</v>
      </c>
      <c r="C5142">
        <v>105.44639599999999</v>
      </c>
      <c r="D5142">
        <v>66.751778000000002</v>
      </c>
      <c r="E5142">
        <v>15.589600000000001</v>
      </c>
    </row>
    <row r="5143" spans="1:5" x14ac:dyDescent="0.25">
      <c r="A5143">
        <f t="shared" si="180"/>
        <v>85.11666666666666</v>
      </c>
      <c r="B5143">
        <v>5107</v>
      </c>
      <c r="C5143">
        <v>105.46809399999999</v>
      </c>
      <c r="D5143">
        <v>66.742271000000002</v>
      </c>
      <c r="E5143">
        <v>15.589546</v>
      </c>
    </row>
    <row r="5144" spans="1:5" x14ac:dyDescent="0.25">
      <c r="A5144">
        <f t="shared" si="180"/>
        <v>85.13333333333334</v>
      </c>
      <c r="B5144">
        <v>5108</v>
      </c>
      <c r="C5144">
        <v>105.49389600000001</v>
      </c>
      <c r="D5144">
        <v>66.744636999999997</v>
      </c>
      <c r="E5144">
        <v>15.589615</v>
      </c>
    </row>
    <row r="5145" spans="1:5" x14ac:dyDescent="0.25">
      <c r="A5145">
        <f t="shared" si="180"/>
        <v>85.15</v>
      </c>
      <c r="B5145">
        <v>5109</v>
      </c>
      <c r="C5145">
        <v>105.51499200000001</v>
      </c>
      <c r="D5145">
        <v>66.740570000000005</v>
      </c>
      <c r="E5145">
        <v>15.589539</v>
      </c>
    </row>
    <row r="5146" spans="1:5" x14ac:dyDescent="0.25">
      <c r="A5146">
        <f t="shared" si="180"/>
        <v>85.166666666666671</v>
      </c>
      <c r="B5146">
        <v>5110</v>
      </c>
      <c r="C5146">
        <v>105.464195</v>
      </c>
      <c r="D5146">
        <v>66.746109000000004</v>
      </c>
      <c r="E5146">
        <v>15.589309999999999</v>
      </c>
    </row>
    <row r="5147" spans="1:5" x14ac:dyDescent="0.25">
      <c r="A5147">
        <f t="shared" si="180"/>
        <v>85.183333333333337</v>
      </c>
      <c r="B5147">
        <v>5111</v>
      </c>
      <c r="C5147">
        <v>105.552498</v>
      </c>
      <c r="D5147">
        <v>66.742469999999997</v>
      </c>
      <c r="E5147">
        <v>15.589539</v>
      </c>
    </row>
    <row r="5148" spans="1:5" x14ac:dyDescent="0.25">
      <c r="A5148">
        <f t="shared" si="180"/>
        <v>85.2</v>
      </c>
      <c r="B5148">
        <v>5112</v>
      </c>
      <c r="C5148">
        <v>105.466797</v>
      </c>
      <c r="D5148">
        <v>66.750397000000007</v>
      </c>
      <c r="E5148">
        <v>15.589416999999999</v>
      </c>
    </row>
    <row r="5149" spans="1:5" x14ac:dyDescent="0.25">
      <c r="A5149">
        <f t="shared" si="180"/>
        <v>85.216666666666669</v>
      </c>
      <c r="B5149">
        <v>5113</v>
      </c>
      <c r="C5149">
        <v>105.577095</v>
      </c>
      <c r="D5149">
        <v>66.750549000000007</v>
      </c>
      <c r="E5149">
        <v>15.58963</v>
      </c>
    </row>
    <row r="5150" spans="1:5" x14ac:dyDescent="0.25">
      <c r="A5150">
        <f t="shared" si="180"/>
        <v>85.233333333333334</v>
      </c>
      <c r="B5150">
        <v>5114</v>
      </c>
      <c r="C5150">
        <v>105.44899700000001</v>
      </c>
      <c r="D5150">
        <v>66.753715999999997</v>
      </c>
      <c r="E5150">
        <v>15.589432</v>
      </c>
    </row>
    <row r="5151" spans="1:5" x14ac:dyDescent="0.25">
      <c r="A5151">
        <f t="shared" si="180"/>
        <v>85.25</v>
      </c>
      <c r="B5151">
        <v>5115</v>
      </c>
      <c r="C5151">
        <v>105.514397</v>
      </c>
      <c r="D5151">
        <v>66.756432000000004</v>
      </c>
      <c r="E5151">
        <v>15.589325000000001</v>
      </c>
    </row>
    <row r="5152" spans="1:5" x14ac:dyDescent="0.25">
      <c r="A5152">
        <f t="shared" si="180"/>
        <v>85.266666666666666</v>
      </c>
      <c r="B5152">
        <v>5116</v>
      </c>
      <c r="C5152">
        <v>105.415092</v>
      </c>
      <c r="D5152">
        <v>66.753844999999998</v>
      </c>
      <c r="E5152">
        <v>15.589240999999999</v>
      </c>
    </row>
    <row r="5153" spans="1:5" x14ac:dyDescent="0.25">
      <c r="A5153">
        <f t="shared" si="180"/>
        <v>85.283333333333331</v>
      </c>
      <c r="B5153">
        <v>5117</v>
      </c>
      <c r="C5153">
        <v>105.49929</v>
      </c>
      <c r="D5153">
        <v>66.756973000000002</v>
      </c>
      <c r="E5153">
        <v>15.589218000000001</v>
      </c>
    </row>
    <row r="5154" spans="1:5" x14ac:dyDescent="0.25">
      <c r="A5154">
        <f t="shared" si="180"/>
        <v>85.3</v>
      </c>
      <c r="B5154">
        <v>5118</v>
      </c>
      <c r="C5154">
        <v>105.391991</v>
      </c>
      <c r="D5154">
        <v>66.752280999999996</v>
      </c>
      <c r="E5154">
        <v>15.589240999999999</v>
      </c>
    </row>
    <row r="5155" spans="1:5" x14ac:dyDescent="0.25">
      <c r="A5155">
        <f t="shared" si="180"/>
        <v>85.316666666666663</v>
      </c>
      <c r="B5155">
        <v>5119</v>
      </c>
      <c r="C5155">
        <v>105.413597</v>
      </c>
      <c r="D5155">
        <v>66.753319000000005</v>
      </c>
      <c r="E5155">
        <v>15.589005</v>
      </c>
    </row>
    <row r="5156" spans="1:5" x14ac:dyDescent="0.25">
      <c r="A5156">
        <f t="shared" si="180"/>
        <v>85.333333333333329</v>
      </c>
      <c r="B5156">
        <v>5120</v>
      </c>
      <c r="C5156">
        <v>105.295097</v>
      </c>
      <c r="D5156">
        <v>66.751571999999996</v>
      </c>
      <c r="E5156">
        <v>15.589218000000001</v>
      </c>
    </row>
    <row r="5157" spans="1:5" x14ac:dyDescent="0.25">
      <c r="A5157">
        <f t="shared" ref="A5157:A5220" si="181">B5157/60</f>
        <v>85.35</v>
      </c>
      <c r="B5157">
        <v>5121</v>
      </c>
      <c r="C5157">
        <v>105.278893</v>
      </c>
      <c r="D5157">
        <v>66.754409999999993</v>
      </c>
      <c r="E5157">
        <v>15.589180000000001</v>
      </c>
    </row>
    <row r="5158" spans="1:5" x14ac:dyDescent="0.25">
      <c r="A5158">
        <f t="shared" si="181"/>
        <v>85.36666666666666</v>
      </c>
      <c r="B5158">
        <v>5122</v>
      </c>
      <c r="C5158">
        <v>105.28729199999999</v>
      </c>
      <c r="D5158">
        <v>66.747742000000002</v>
      </c>
      <c r="E5158">
        <v>15.589309999999999</v>
      </c>
    </row>
    <row r="5159" spans="1:5" x14ac:dyDescent="0.25">
      <c r="A5159">
        <f t="shared" si="181"/>
        <v>85.38333333333334</v>
      </c>
      <c r="B5159">
        <v>5123</v>
      </c>
      <c r="C5159">
        <v>105.29199199999999</v>
      </c>
      <c r="D5159">
        <v>66.748176999999998</v>
      </c>
      <c r="E5159">
        <v>15.589278999999999</v>
      </c>
    </row>
    <row r="5160" spans="1:5" x14ac:dyDescent="0.25">
      <c r="A5160">
        <f t="shared" si="181"/>
        <v>85.4</v>
      </c>
      <c r="B5160">
        <v>5124</v>
      </c>
      <c r="C5160">
        <v>105.32279200000001</v>
      </c>
      <c r="D5160">
        <v>66.741844</v>
      </c>
      <c r="E5160">
        <v>15.589111000000001</v>
      </c>
    </row>
    <row r="5161" spans="1:5" x14ac:dyDescent="0.25">
      <c r="A5161">
        <f t="shared" si="181"/>
        <v>85.416666666666671</v>
      </c>
      <c r="B5161">
        <v>5125</v>
      </c>
      <c r="C5161">
        <v>105.272392</v>
      </c>
      <c r="D5161">
        <v>66.745009999999994</v>
      </c>
      <c r="E5161">
        <v>15.588974</v>
      </c>
    </row>
    <row r="5162" spans="1:5" x14ac:dyDescent="0.25">
      <c r="A5162">
        <f t="shared" si="181"/>
        <v>85.433333333333337</v>
      </c>
      <c r="B5162">
        <v>5126</v>
      </c>
      <c r="C5162">
        <v>105.366997</v>
      </c>
      <c r="D5162">
        <v>66.738349999999997</v>
      </c>
      <c r="E5162">
        <v>15.588706999999999</v>
      </c>
    </row>
    <row r="5163" spans="1:5" x14ac:dyDescent="0.25">
      <c r="A5163">
        <f t="shared" si="181"/>
        <v>85.45</v>
      </c>
      <c r="B5163">
        <v>5127</v>
      </c>
      <c r="C5163">
        <v>105.27319300000001</v>
      </c>
      <c r="D5163">
        <v>66.739333999999999</v>
      </c>
      <c r="E5163">
        <v>15.588889999999999</v>
      </c>
    </row>
    <row r="5164" spans="1:5" x14ac:dyDescent="0.25">
      <c r="A5164">
        <f t="shared" si="181"/>
        <v>85.466666666666669</v>
      </c>
      <c r="B5164">
        <v>5128</v>
      </c>
      <c r="C5164">
        <v>105.39769699999999</v>
      </c>
      <c r="D5164">
        <v>66.737091000000007</v>
      </c>
      <c r="E5164">
        <v>15.588699</v>
      </c>
    </row>
    <row r="5165" spans="1:5" x14ac:dyDescent="0.25">
      <c r="A5165">
        <f t="shared" si="181"/>
        <v>85.483333333333334</v>
      </c>
      <c r="B5165">
        <v>5129</v>
      </c>
      <c r="C5165">
        <v>105.298096</v>
      </c>
      <c r="D5165">
        <v>66.735405</v>
      </c>
      <c r="E5165">
        <v>15.588715000000001</v>
      </c>
    </row>
    <row r="5166" spans="1:5" x14ac:dyDescent="0.25">
      <c r="A5166">
        <f t="shared" si="181"/>
        <v>85.5</v>
      </c>
      <c r="B5166">
        <v>5130</v>
      </c>
      <c r="C5166">
        <v>105.415398</v>
      </c>
      <c r="D5166">
        <v>66.735016000000002</v>
      </c>
      <c r="E5166">
        <v>15.588799</v>
      </c>
    </row>
    <row r="5167" spans="1:5" x14ac:dyDescent="0.25">
      <c r="A5167">
        <f t="shared" si="181"/>
        <v>85.516666666666666</v>
      </c>
      <c r="B5167">
        <v>5131</v>
      </c>
      <c r="C5167">
        <v>105.321594</v>
      </c>
      <c r="D5167">
        <v>66.730262999999994</v>
      </c>
      <c r="E5167">
        <v>15.588820999999999</v>
      </c>
    </row>
    <row r="5168" spans="1:5" x14ac:dyDescent="0.25">
      <c r="A5168">
        <f t="shared" si="181"/>
        <v>85.533333333333331</v>
      </c>
      <c r="B5168">
        <v>5132</v>
      </c>
      <c r="C5168">
        <v>105.387894</v>
      </c>
      <c r="D5168">
        <v>66.731621000000004</v>
      </c>
      <c r="E5168">
        <v>15.588799</v>
      </c>
    </row>
    <row r="5169" spans="1:5" x14ac:dyDescent="0.25">
      <c r="A5169">
        <f t="shared" si="181"/>
        <v>85.55</v>
      </c>
      <c r="B5169">
        <v>5133</v>
      </c>
      <c r="C5169">
        <v>105.307693</v>
      </c>
      <c r="D5169">
        <v>66.724068000000003</v>
      </c>
      <c r="E5169">
        <v>15.588623</v>
      </c>
    </row>
    <row r="5170" spans="1:5" x14ac:dyDescent="0.25">
      <c r="A5170">
        <f t="shared" si="181"/>
        <v>85.566666666666663</v>
      </c>
      <c r="B5170">
        <v>5134</v>
      </c>
      <c r="C5170">
        <v>105.403694</v>
      </c>
      <c r="D5170">
        <v>66.723015000000004</v>
      </c>
      <c r="E5170">
        <v>15.588799</v>
      </c>
    </row>
    <row r="5171" spans="1:5" x14ac:dyDescent="0.25">
      <c r="A5171">
        <f t="shared" si="181"/>
        <v>85.583333333333329</v>
      </c>
      <c r="B5171">
        <v>5135</v>
      </c>
      <c r="C5171">
        <v>105.417496</v>
      </c>
      <c r="D5171">
        <v>66.712669000000005</v>
      </c>
      <c r="E5171">
        <v>15.588646000000001</v>
      </c>
    </row>
    <row r="5172" spans="1:5" x14ac:dyDescent="0.25">
      <c r="A5172">
        <f t="shared" si="181"/>
        <v>85.6</v>
      </c>
      <c r="B5172">
        <v>5136</v>
      </c>
      <c r="C5172">
        <v>105.45629099999999</v>
      </c>
      <c r="D5172">
        <v>66.714766999999995</v>
      </c>
      <c r="E5172">
        <v>15.588615000000001</v>
      </c>
    </row>
    <row r="5173" spans="1:5" x14ac:dyDescent="0.25">
      <c r="A5173">
        <f t="shared" si="181"/>
        <v>85.61666666666666</v>
      </c>
      <c r="B5173">
        <v>5137</v>
      </c>
      <c r="C5173">
        <v>105.420998</v>
      </c>
      <c r="D5173">
        <v>66.709716999999998</v>
      </c>
      <c r="E5173">
        <v>15.588638</v>
      </c>
    </row>
    <row r="5174" spans="1:5" x14ac:dyDescent="0.25">
      <c r="A5174">
        <f t="shared" si="181"/>
        <v>85.63333333333334</v>
      </c>
      <c r="B5174">
        <v>5138</v>
      </c>
      <c r="C5174">
        <v>105.431091</v>
      </c>
      <c r="D5174">
        <v>66.711806999999993</v>
      </c>
      <c r="E5174">
        <v>15.588706999999999</v>
      </c>
    </row>
    <row r="5175" spans="1:5" x14ac:dyDescent="0.25">
      <c r="A5175">
        <f t="shared" si="181"/>
        <v>85.65</v>
      </c>
      <c r="B5175">
        <v>5139</v>
      </c>
      <c r="C5175">
        <v>105.485992</v>
      </c>
      <c r="D5175">
        <v>66.705710999999994</v>
      </c>
      <c r="E5175">
        <v>15.588943</v>
      </c>
    </row>
    <row r="5176" spans="1:5" x14ac:dyDescent="0.25">
      <c r="A5176">
        <f t="shared" si="181"/>
        <v>85.666666666666671</v>
      </c>
      <c r="B5176">
        <v>5140</v>
      </c>
      <c r="C5176">
        <v>105.435593</v>
      </c>
      <c r="D5176">
        <v>66.709357999999995</v>
      </c>
      <c r="E5176">
        <v>15.588799</v>
      </c>
    </row>
    <row r="5177" spans="1:5" x14ac:dyDescent="0.25">
      <c r="A5177">
        <f t="shared" si="181"/>
        <v>85.683333333333337</v>
      </c>
      <c r="B5177">
        <v>5141</v>
      </c>
      <c r="C5177">
        <v>105.467293</v>
      </c>
      <c r="D5177">
        <v>66.706100000000006</v>
      </c>
      <c r="E5177">
        <v>15.588927999999999</v>
      </c>
    </row>
    <row r="5178" spans="1:5" x14ac:dyDescent="0.25">
      <c r="A5178">
        <f t="shared" si="181"/>
        <v>85.7</v>
      </c>
      <c r="B5178">
        <v>5142</v>
      </c>
      <c r="C5178">
        <v>105.36629499999999</v>
      </c>
      <c r="D5178">
        <v>66.707015999999996</v>
      </c>
      <c r="E5178">
        <v>15.5886</v>
      </c>
    </row>
    <row r="5179" spans="1:5" x14ac:dyDescent="0.25">
      <c r="A5179">
        <f t="shared" si="181"/>
        <v>85.716666666666669</v>
      </c>
      <c r="B5179">
        <v>5143</v>
      </c>
      <c r="C5179">
        <v>105.46489699999999</v>
      </c>
      <c r="D5179">
        <v>66.705475000000007</v>
      </c>
      <c r="E5179">
        <v>15.588715000000001</v>
      </c>
    </row>
    <row r="5180" spans="1:5" x14ac:dyDescent="0.25">
      <c r="A5180">
        <f t="shared" si="181"/>
        <v>85.733333333333334</v>
      </c>
      <c r="B5180">
        <v>5144</v>
      </c>
      <c r="C5180">
        <v>105.357292</v>
      </c>
      <c r="D5180">
        <v>66.703995000000006</v>
      </c>
      <c r="E5180">
        <v>15.588623</v>
      </c>
    </row>
    <row r="5181" spans="1:5" x14ac:dyDescent="0.25">
      <c r="A5181">
        <f t="shared" si="181"/>
        <v>85.75</v>
      </c>
      <c r="B5181">
        <v>5145</v>
      </c>
      <c r="C5181">
        <v>105.453896</v>
      </c>
      <c r="D5181">
        <v>66.707947000000004</v>
      </c>
      <c r="E5181">
        <v>15.588509</v>
      </c>
    </row>
    <row r="5182" spans="1:5" x14ac:dyDescent="0.25">
      <c r="A5182">
        <f t="shared" si="181"/>
        <v>85.766666666666666</v>
      </c>
      <c r="B5182">
        <v>5146</v>
      </c>
      <c r="C5182">
        <v>105.317993</v>
      </c>
      <c r="D5182">
        <v>66.709273999999994</v>
      </c>
      <c r="E5182">
        <v>15.588615000000001</v>
      </c>
    </row>
    <row r="5183" spans="1:5" x14ac:dyDescent="0.25">
      <c r="A5183">
        <f t="shared" si="181"/>
        <v>85.783333333333331</v>
      </c>
      <c r="B5183">
        <v>5147</v>
      </c>
      <c r="C5183">
        <v>105.315697</v>
      </c>
      <c r="D5183">
        <v>66.714882000000003</v>
      </c>
      <c r="E5183">
        <v>15.588577000000001</v>
      </c>
    </row>
    <row r="5184" spans="1:5" x14ac:dyDescent="0.25">
      <c r="A5184">
        <f t="shared" si="181"/>
        <v>85.8</v>
      </c>
      <c r="B5184">
        <v>5148</v>
      </c>
      <c r="C5184">
        <v>105.200996</v>
      </c>
      <c r="D5184">
        <v>66.711792000000003</v>
      </c>
      <c r="E5184">
        <v>15.588898</v>
      </c>
    </row>
    <row r="5185" spans="1:5" x14ac:dyDescent="0.25">
      <c r="A5185">
        <f t="shared" si="181"/>
        <v>85.816666666666663</v>
      </c>
      <c r="B5185">
        <v>5149</v>
      </c>
      <c r="C5185">
        <v>105.23009500000001</v>
      </c>
      <c r="D5185">
        <v>66.715751999999995</v>
      </c>
      <c r="E5185">
        <v>15.588768</v>
      </c>
    </row>
    <row r="5186" spans="1:5" x14ac:dyDescent="0.25">
      <c r="A5186">
        <f t="shared" si="181"/>
        <v>85.833333333333329</v>
      </c>
      <c r="B5186">
        <v>5150</v>
      </c>
      <c r="C5186">
        <v>105.211792</v>
      </c>
      <c r="D5186">
        <v>66.708884999999995</v>
      </c>
      <c r="E5186">
        <v>15.588905</v>
      </c>
    </row>
    <row r="5187" spans="1:5" x14ac:dyDescent="0.25">
      <c r="A5187">
        <f t="shared" si="181"/>
        <v>85.85</v>
      </c>
      <c r="B5187">
        <v>5151</v>
      </c>
      <c r="C5187">
        <v>105.25649300000001</v>
      </c>
      <c r="D5187">
        <v>66.708106999999998</v>
      </c>
      <c r="E5187">
        <v>15.588775999999999</v>
      </c>
    </row>
    <row r="5188" spans="1:5" x14ac:dyDescent="0.25">
      <c r="A5188">
        <f t="shared" si="181"/>
        <v>85.86666666666666</v>
      </c>
      <c r="B5188">
        <v>5152</v>
      </c>
      <c r="C5188">
        <v>105.29349499999999</v>
      </c>
      <c r="D5188">
        <v>66.700683999999995</v>
      </c>
      <c r="E5188">
        <v>15.588608000000001</v>
      </c>
    </row>
    <row r="5189" spans="1:5" x14ac:dyDescent="0.25">
      <c r="A5189">
        <f t="shared" si="181"/>
        <v>85.88333333333334</v>
      </c>
      <c r="B5189">
        <v>5153</v>
      </c>
      <c r="C5189">
        <v>105.250298</v>
      </c>
      <c r="D5189">
        <v>66.701279</v>
      </c>
      <c r="E5189">
        <v>15.588469999999999</v>
      </c>
    </row>
    <row r="5190" spans="1:5" x14ac:dyDescent="0.25">
      <c r="A5190">
        <f t="shared" si="181"/>
        <v>85.9</v>
      </c>
      <c r="B5190">
        <v>5154</v>
      </c>
      <c r="C5190">
        <v>105.31379699999999</v>
      </c>
      <c r="D5190">
        <v>66.692481999999998</v>
      </c>
      <c r="E5190">
        <v>15.58831</v>
      </c>
    </row>
    <row r="5191" spans="1:5" x14ac:dyDescent="0.25">
      <c r="A5191">
        <f t="shared" si="181"/>
        <v>85.916666666666671</v>
      </c>
      <c r="B5191">
        <v>5155</v>
      </c>
      <c r="C5191">
        <v>105.247292</v>
      </c>
      <c r="D5191">
        <v>66.694412</v>
      </c>
      <c r="E5191">
        <v>15.588379</v>
      </c>
    </row>
    <row r="5192" spans="1:5" x14ac:dyDescent="0.25">
      <c r="A5192">
        <f t="shared" si="181"/>
        <v>85.933333333333337</v>
      </c>
      <c r="B5192">
        <v>5156</v>
      </c>
      <c r="C5192">
        <v>105.359596</v>
      </c>
      <c r="D5192">
        <v>66.686317000000003</v>
      </c>
      <c r="E5192">
        <v>15.58831</v>
      </c>
    </row>
    <row r="5193" spans="1:5" x14ac:dyDescent="0.25">
      <c r="A5193">
        <f t="shared" si="181"/>
        <v>85.95</v>
      </c>
      <c r="B5193">
        <v>5157</v>
      </c>
      <c r="C5193">
        <v>105.263695</v>
      </c>
      <c r="D5193">
        <v>66.686363</v>
      </c>
      <c r="E5193">
        <v>15.588393999999999</v>
      </c>
    </row>
    <row r="5194" spans="1:5" x14ac:dyDescent="0.25">
      <c r="A5194">
        <f t="shared" si="181"/>
        <v>85.966666666666669</v>
      </c>
      <c r="B5194">
        <v>5158</v>
      </c>
      <c r="C5194">
        <v>105.35889400000001</v>
      </c>
      <c r="D5194">
        <v>66.684798999999998</v>
      </c>
      <c r="E5194">
        <v>15.588295</v>
      </c>
    </row>
    <row r="5195" spans="1:5" x14ac:dyDescent="0.25">
      <c r="A5195">
        <f t="shared" si="181"/>
        <v>85.983333333333334</v>
      </c>
      <c r="B5195">
        <v>5159</v>
      </c>
      <c r="C5195">
        <v>105.243591</v>
      </c>
      <c r="D5195">
        <v>66.678985999999995</v>
      </c>
      <c r="E5195">
        <v>15.588203</v>
      </c>
    </row>
    <row r="5196" spans="1:5" x14ac:dyDescent="0.25">
      <c r="A5196">
        <f t="shared" si="181"/>
        <v>86</v>
      </c>
      <c r="B5196">
        <v>5160</v>
      </c>
      <c r="C5196">
        <v>105.327698</v>
      </c>
      <c r="D5196">
        <v>66.680465999999996</v>
      </c>
      <c r="E5196">
        <v>15.588096999999999</v>
      </c>
    </row>
    <row r="5197" spans="1:5" x14ac:dyDescent="0.25">
      <c r="A5197">
        <f t="shared" si="181"/>
        <v>86.016666666666666</v>
      </c>
      <c r="B5197">
        <v>5161</v>
      </c>
      <c r="C5197">
        <v>105.253197</v>
      </c>
      <c r="D5197">
        <v>66.676513999999997</v>
      </c>
      <c r="E5197">
        <v>15.587807</v>
      </c>
    </row>
    <row r="5198" spans="1:5" x14ac:dyDescent="0.25">
      <c r="A5198">
        <f t="shared" si="181"/>
        <v>86.033333333333331</v>
      </c>
      <c r="B5198">
        <v>5162</v>
      </c>
      <c r="C5198">
        <v>105.382294</v>
      </c>
      <c r="D5198">
        <v>66.676177999999993</v>
      </c>
      <c r="E5198">
        <v>15.588013</v>
      </c>
    </row>
    <row r="5199" spans="1:5" x14ac:dyDescent="0.25">
      <c r="A5199">
        <f t="shared" si="181"/>
        <v>86.05</v>
      </c>
      <c r="B5199">
        <v>5163</v>
      </c>
      <c r="C5199">
        <v>105.369591</v>
      </c>
      <c r="D5199">
        <v>66.673186999999999</v>
      </c>
      <c r="E5199">
        <v>15.587929000000001</v>
      </c>
    </row>
    <row r="5200" spans="1:5" x14ac:dyDescent="0.25">
      <c r="A5200">
        <f t="shared" si="181"/>
        <v>86.066666666666663</v>
      </c>
      <c r="B5200">
        <v>5164</v>
      </c>
      <c r="C5200">
        <v>105.411697</v>
      </c>
      <c r="D5200">
        <v>66.678748999999996</v>
      </c>
      <c r="E5200">
        <v>15.588104</v>
      </c>
    </row>
    <row r="5201" spans="1:5" x14ac:dyDescent="0.25">
      <c r="A5201">
        <f t="shared" si="181"/>
        <v>86.083333333333329</v>
      </c>
      <c r="B5201">
        <v>5165</v>
      </c>
      <c r="C5201">
        <v>105.403694</v>
      </c>
      <c r="D5201">
        <v>66.674553000000003</v>
      </c>
      <c r="E5201">
        <v>15.588341</v>
      </c>
    </row>
    <row r="5202" spans="1:5" x14ac:dyDescent="0.25">
      <c r="A5202">
        <f t="shared" si="181"/>
        <v>86.1</v>
      </c>
      <c r="B5202">
        <v>5166</v>
      </c>
      <c r="C5202">
        <v>105.425095</v>
      </c>
      <c r="D5202">
        <v>66.677811000000005</v>
      </c>
      <c r="E5202">
        <v>15.588409</v>
      </c>
    </row>
    <row r="5203" spans="1:5" x14ac:dyDescent="0.25">
      <c r="A5203">
        <f t="shared" si="181"/>
        <v>86.11666666666666</v>
      </c>
      <c r="B5203">
        <v>5167</v>
      </c>
      <c r="C5203">
        <v>105.44779200000001</v>
      </c>
      <c r="D5203">
        <v>66.673278999999994</v>
      </c>
      <c r="E5203">
        <v>15.588646000000001</v>
      </c>
    </row>
    <row r="5204" spans="1:5" x14ac:dyDescent="0.25">
      <c r="A5204">
        <f t="shared" si="181"/>
        <v>86.13333333333334</v>
      </c>
      <c r="B5204">
        <v>5168</v>
      </c>
      <c r="C5204">
        <v>105.398094</v>
      </c>
      <c r="D5204">
        <v>66.678261000000006</v>
      </c>
      <c r="E5204">
        <v>15.588592999999999</v>
      </c>
    </row>
    <row r="5205" spans="1:5" x14ac:dyDescent="0.25">
      <c r="A5205">
        <f t="shared" si="181"/>
        <v>86.15</v>
      </c>
      <c r="B5205">
        <v>5169</v>
      </c>
      <c r="C5205">
        <v>105.441597</v>
      </c>
      <c r="D5205">
        <v>66.673728999999994</v>
      </c>
      <c r="E5205">
        <v>15.588722000000001</v>
      </c>
    </row>
    <row r="5206" spans="1:5" x14ac:dyDescent="0.25">
      <c r="A5206">
        <f t="shared" si="181"/>
        <v>86.166666666666671</v>
      </c>
      <c r="B5206">
        <v>5170</v>
      </c>
      <c r="C5206">
        <v>105.329391</v>
      </c>
      <c r="D5206">
        <v>66.675438</v>
      </c>
      <c r="E5206">
        <v>15.588486</v>
      </c>
    </row>
    <row r="5207" spans="1:5" x14ac:dyDescent="0.25">
      <c r="A5207">
        <f t="shared" si="181"/>
        <v>86.183333333333337</v>
      </c>
      <c r="B5207">
        <v>5171</v>
      </c>
      <c r="C5207">
        <v>105.409592</v>
      </c>
      <c r="D5207">
        <v>66.672150000000002</v>
      </c>
      <c r="E5207">
        <v>15.588409</v>
      </c>
    </row>
    <row r="5208" spans="1:5" x14ac:dyDescent="0.25">
      <c r="A5208">
        <f t="shared" si="181"/>
        <v>86.2</v>
      </c>
      <c r="B5208">
        <v>5172</v>
      </c>
      <c r="C5208">
        <v>105.273293</v>
      </c>
      <c r="D5208">
        <v>66.671859999999995</v>
      </c>
      <c r="E5208">
        <v>15.588196</v>
      </c>
    </row>
    <row r="5209" spans="1:5" x14ac:dyDescent="0.25">
      <c r="A5209">
        <f t="shared" si="181"/>
        <v>86.216666666666669</v>
      </c>
      <c r="B5209">
        <v>5173</v>
      </c>
      <c r="C5209">
        <v>105.38819100000001</v>
      </c>
      <c r="D5209">
        <v>66.671524000000005</v>
      </c>
      <c r="E5209">
        <v>15.588104</v>
      </c>
    </row>
    <row r="5210" spans="1:5" x14ac:dyDescent="0.25">
      <c r="A5210">
        <f t="shared" si="181"/>
        <v>86.233333333333334</v>
      </c>
      <c r="B5210">
        <v>5174</v>
      </c>
      <c r="C5210">
        <v>105.207596</v>
      </c>
      <c r="D5210">
        <v>66.675201000000001</v>
      </c>
      <c r="E5210">
        <v>15.58799</v>
      </c>
    </row>
    <row r="5211" spans="1:5" x14ac:dyDescent="0.25">
      <c r="A5211">
        <f t="shared" si="181"/>
        <v>86.25</v>
      </c>
      <c r="B5211">
        <v>5175</v>
      </c>
      <c r="C5211">
        <v>105.233795</v>
      </c>
      <c r="D5211">
        <v>66.680092000000002</v>
      </c>
      <c r="E5211">
        <v>15.587859999999999</v>
      </c>
    </row>
    <row r="5212" spans="1:5" x14ac:dyDescent="0.25">
      <c r="A5212">
        <f t="shared" si="181"/>
        <v>86.266666666666666</v>
      </c>
      <c r="B5212">
        <v>5176</v>
      </c>
      <c r="C5212">
        <v>105.127594</v>
      </c>
      <c r="D5212">
        <v>66.679741000000007</v>
      </c>
      <c r="E5212">
        <v>15.588188000000001</v>
      </c>
    </row>
    <row r="5213" spans="1:5" x14ac:dyDescent="0.25">
      <c r="A5213">
        <f t="shared" si="181"/>
        <v>86.283333333333331</v>
      </c>
      <c r="B5213">
        <v>5177</v>
      </c>
      <c r="C5213">
        <v>105.22839399999999</v>
      </c>
      <c r="D5213">
        <v>66.681815999999998</v>
      </c>
      <c r="E5213">
        <v>15.588074000000001</v>
      </c>
    </row>
    <row r="5214" spans="1:5" x14ac:dyDescent="0.25">
      <c r="A5214">
        <f t="shared" si="181"/>
        <v>86.3</v>
      </c>
      <c r="B5214">
        <v>5178</v>
      </c>
      <c r="C5214">
        <v>105.189697</v>
      </c>
      <c r="D5214">
        <v>66.678955000000002</v>
      </c>
      <c r="E5214">
        <v>15.588203</v>
      </c>
    </row>
    <row r="5215" spans="1:5" x14ac:dyDescent="0.25">
      <c r="A5215">
        <f t="shared" si="181"/>
        <v>86.316666666666663</v>
      </c>
      <c r="B5215">
        <v>5179</v>
      </c>
      <c r="C5215">
        <v>105.235596</v>
      </c>
      <c r="D5215">
        <v>66.682190000000006</v>
      </c>
      <c r="E5215">
        <v>15.588165</v>
      </c>
    </row>
    <row r="5216" spans="1:5" x14ac:dyDescent="0.25">
      <c r="A5216">
        <f t="shared" si="181"/>
        <v>86.333333333333329</v>
      </c>
      <c r="B5216">
        <v>5180</v>
      </c>
      <c r="C5216">
        <v>105.22429700000001</v>
      </c>
      <c r="D5216">
        <v>66.673385999999994</v>
      </c>
      <c r="E5216">
        <v>15.588203</v>
      </c>
    </row>
    <row r="5217" spans="1:5" x14ac:dyDescent="0.25">
      <c r="A5217">
        <f t="shared" si="181"/>
        <v>86.35</v>
      </c>
      <c r="B5217">
        <v>5181</v>
      </c>
      <c r="C5217">
        <v>105.219391</v>
      </c>
      <c r="D5217">
        <v>66.675765999999996</v>
      </c>
      <c r="E5217">
        <v>15.588058</v>
      </c>
    </row>
    <row r="5218" spans="1:5" x14ac:dyDescent="0.25">
      <c r="A5218">
        <f t="shared" si="181"/>
        <v>86.36666666666666</v>
      </c>
      <c r="B5218">
        <v>5182</v>
      </c>
      <c r="C5218">
        <v>105.240196</v>
      </c>
      <c r="D5218">
        <v>66.665558000000004</v>
      </c>
      <c r="E5218">
        <v>15.587799</v>
      </c>
    </row>
    <row r="5219" spans="1:5" x14ac:dyDescent="0.25">
      <c r="A5219">
        <f t="shared" si="181"/>
        <v>86.38333333333334</v>
      </c>
      <c r="B5219">
        <v>5183</v>
      </c>
      <c r="C5219">
        <v>105.213493</v>
      </c>
      <c r="D5219">
        <v>66.668792999999994</v>
      </c>
      <c r="E5219">
        <v>15.587859999999999</v>
      </c>
    </row>
    <row r="5220" spans="1:5" x14ac:dyDescent="0.25">
      <c r="A5220">
        <f t="shared" si="181"/>
        <v>86.4</v>
      </c>
      <c r="B5220">
        <v>5184</v>
      </c>
      <c r="C5220">
        <v>105.297791</v>
      </c>
      <c r="D5220">
        <v>66.661857999999995</v>
      </c>
      <c r="E5220">
        <v>15.587692000000001</v>
      </c>
    </row>
    <row r="5221" spans="1:5" x14ac:dyDescent="0.25">
      <c r="A5221">
        <f t="shared" ref="A5221:A5284" si="182">B5221/60</f>
        <v>86.416666666666671</v>
      </c>
      <c r="B5221">
        <v>5185</v>
      </c>
      <c r="C5221">
        <v>105.201691</v>
      </c>
      <c r="D5221">
        <v>66.667061000000004</v>
      </c>
      <c r="E5221">
        <v>15.587752999999999</v>
      </c>
    </row>
    <row r="5222" spans="1:5" x14ac:dyDescent="0.25">
      <c r="A5222">
        <f t="shared" si="182"/>
        <v>86.433333333333337</v>
      </c>
      <c r="B5222">
        <v>5186</v>
      </c>
      <c r="C5222">
        <v>105.28909299999999</v>
      </c>
      <c r="D5222">
        <v>66.662414999999996</v>
      </c>
      <c r="E5222">
        <v>15.587776</v>
      </c>
    </row>
    <row r="5223" spans="1:5" x14ac:dyDescent="0.25">
      <c r="A5223">
        <f t="shared" si="182"/>
        <v>86.45</v>
      </c>
      <c r="B5223">
        <v>5187</v>
      </c>
      <c r="C5223">
        <v>105.171997</v>
      </c>
      <c r="D5223">
        <v>66.663405999999995</v>
      </c>
      <c r="E5223">
        <v>15.587685</v>
      </c>
    </row>
    <row r="5224" spans="1:5" x14ac:dyDescent="0.25">
      <c r="A5224">
        <f t="shared" si="182"/>
        <v>86.466666666666669</v>
      </c>
      <c r="B5224">
        <v>5188</v>
      </c>
      <c r="C5224">
        <v>105.291695</v>
      </c>
      <c r="D5224">
        <v>66.663703999999996</v>
      </c>
      <c r="E5224">
        <v>15.587783999999999</v>
      </c>
    </row>
    <row r="5225" spans="1:5" x14ac:dyDescent="0.25">
      <c r="A5225">
        <f t="shared" si="182"/>
        <v>86.483333333333334</v>
      </c>
      <c r="B5225">
        <v>5189</v>
      </c>
      <c r="C5225">
        <v>105.25489</v>
      </c>
      <c r="D5225">
        <v>66.659744000000003</v>
      </c>
      <c r="E5225">
        <v>15.587707999999999</v>
      </c>
    </row>
    <row r="5226" spans="1:5" x14ac:dyDescent="0.25">
      <c r="A5226">
        <f t="shared" si="182"/>
        <v>86.5</v>
      </c>
      <c r="B5226">
        <v>5190</v>
      </c>
      <c r="C5226">
        <v>105.388695</v>
      </c>
      <c r="D5226">
        <v>66.661422999999999</v>
      </c>
      <c r="E5226">
        <v>15.587897999999999</v>
      </c>
    </row>
    <row r="5227" spans="1:5" x14ac:dyDescent="0.25">
      <c r="A5227">
        <f t="shared" si="182"/>
        <v>86.516666666666666</v>
      </c>
      <c r="B5227">
        <v>5191</v>
      </c>
      <c r="C5227">
        <v>105.30049099999999</v>
      </c>
      <c r="D5227">
        <v>66.656502000000003</v>
      </c>
      <c r="E5227">
        <v>15.587821999999999</v>
      </c>
    </row>
    <row r="5228" spans="1:5" x14ac:dyDescent="0.25">
      <c r="A5228">
        <f t="shared" si="182"/>
        <v>86.533333333333331</v>
      </c>
      <c r="B5228">
        <v>5192</v>
      </c>
      <c r="C5228">
        <v>105.36829400000001</v>
      </c>
      <c r="D5228">
        <v>66.659690999999995</v>
      </c>
      <c r="E5228">
        <v>15.587799</v>
      </c>
    </row>
    <row r="5229" spans="1:5" x14ac:dyDescent="0.25">
      <c r="A5229">
        <f t="shared" si="182"/>
        <v>86.55</v>
      </c>
      <c r="B5229">
        <v>5193</v>
      </c>
      <c r="C5229">
        <v>105.32549299999999</v>
      </c>
      <c r="D5229">
        <v>66.654754999999994</v>
      </c>
      <c r="E5229">
        <v>15.58783</v>
      </c>
    </row>
    <row r="5230" spans="1:5" x14ac:dyDescent="0.25">
      <c r="A5230">
        <f t="shared" si="182"/>
        <v>86.566666666666663</v>
      </c>
      <c r="B5230">
        <v>5194</v>
      </c>
      <c r="C5230">
        <v>105.363693</v>
      </c>
      <c r="D5230">
        <v>66.659660000000002</v>
      </c>
      <c r="E5230">
        <v>15.587799</v>
      </c>
    </row>
    <row r="5231" spans="1:5" x14ac:dyDescent="0.25">
      <c r="A5231">
        <f t="shared" si="182"/>
        <v>86.583333333333329</v>
      </c>
      <c r="B5231">
        <v>5195</v>
      </c>
      <c r="C5231">
        <v>105.329697</v>
      </c>
      <c r="D5231">
        <v>66.655876000000006</v>
      </c>
      <c r="E5231">
        <v>15.587906</v>
      </c>
    </row>
    <row r="5232" spans="1:5" x14ac:dyDescent="0.25">
      <c r="A5232">
        <f t="shared" si="182"/>
        <v>86.6</v>
      </c>
      <c r="B5232">
        <v>5196</v>
      </c>
      <c r="C5232">
        <v>105.315895</v>
      </c>
      <c r="D5232">
        <v>66.658005000000003</v>
      </c>
      <c r="E5232">
        <v>15.587776</v>
      </c>
    </row>
    <row r="5233" spans="1:5" x14ac:dyDescent="0.25">
      <c r="A5233">
        <f t="shared" si="182"/>
        <v>86.61666666666666</v>
      </c>
      <c r="B5233">
        <v>5197</v>
      </c>
      <c r="C5233">
        <v>105.32229599999999</v>
      </c>
      <c r="D5233">
        <v>66.653709000000006</v>
      </c>
      <c r="E5233">
        <v>15.587906</v>
      </c>
    </row>
    <row r="5234" spans="1:5" x14ac:dyDescent="0.25">
      <c r="A5234">
        <f t="shared" si="182"/>
        <v>86.63333333333334</v>
      </c>
      <c r="B5234">
        <v>5198</v>
      </c>
      <c r="C5234">
        <v>105.255692</v>
      </c>
      <c r="D5234">
        <v>66.659485000000004</v>
      </c>
      <c r="E5234">
        <v>15.587769</v>
      </c>
    </row>
    <row r="5235" spans="1:5" x14ac:dyDescent="0.25">
      <c r="A5235">
        <f t="shared" si="182"/>
        <v>86.65</v>
      </c>
      <c r="B5235">
        <v>5199</v>
      </c>
      <c r="C5235">
        <v>105.344994</v>
      </c>
      <c r="D5235">
        <v>66.654647999999995</v>
      </c>
      <c r="E5235">
        <v>15.588013</v>
      </c>
    </row>
    <row r="5236" spans="1:5" x14ac:dyDescent="0.25">
      <c r="A5236">
        <f t="shared" si="182"/>
        <v>86.666666666666671</v>
      </c>
      <c r="B5236">
        <v>5200</v>
      </c>
      <c r="C5236">
        <v>105.237595</v>
      </c>
      <c r="D5236">
        <v>66.659621999999999</v>
      </c>
      <c r="E5236">
        <v>15.588074000000001</v>
      </c>
    </row>
    <row r="5237" spans="1:5" x14ac:dyDescent="0.25">
      <c r="A5237">
        <f t="shared" si="182"/>
        <v>86.683333333333337</v>
      </c>
      <c r="B5237">
        <v>5201</v>
      </c>
      <c r="C5237">
        <v>105.301292</v>
      </c>
      <c r="D5237">
        <v>66.654578999999998</v>
      </c>
      <c r="E5237">
        <v>15.588081000000001</v>
      </c>
    </row>
    <row r="5238" spans="1:5" x14ac:dyDescent="0.25">
      <c r="A5238">
        <f t="shared" si="182"/>
        <v>86.7</v>
      </c>
      <c r="B5238">
        <v>5202</v>
      </c>
      <c r="C5238">
        <v>105.104393</v>
      </c>
      <c r="D5238">
        <v>66.653992000000002</v>
      </c>
      <c r="E5238">
        <v>15.588066</v>
      </c>
    </row>
    <row r="5239" spans="1:5" x14ac:dyDescent="0.25">
      <c r="A5239">
        <f t="shared" si="182"/>
        <v>86.716666666666669</v>
      </c>
      <c r="B5239">
        <v>5203</v>
      </c>
      <c r="C5239">
        <v>105.140793</v>
      </c>
      <c r="D5239">
        <v>66.649901999999997</v>
      </c>
      <c r="E5239">
        <v>15.587852</v>
      </c>
    </row>
    <row r="5240" spans="1:5" x14ac:dyDescent="0.25">
      <c r="A5240">
        <f t="shared" si="182"/>
        <v>86.733333333333334</v>
      </c>
      <c r="B5240">
        <v>5204</v>
      </c>
      <c r="C5240">
        <v>105.06199599999999</v>
      </c>
      <c r="D5240">
        <v>66.639854</v>
      </c>
      <c r="E5240">
        <v>15.587975</v>
      </c>
    </row>
    <row r="5241" spans="1:5" x14ac:dyDescent="0.25">
      <c r="A5241">
        <f t="shared" si="182"/>
        <v>86.75</v>
      </c>
      <c r="B5241">
        <v>5205</v>
      </c>
      <c r="C5241">
        <v>105.16089599999999</v>
      </c>
      <c r="D5241">
        <v>66.635529000000005</v>
      </c>
      <c r="E5241">
        <v>15.587752999999999</v>
      </c>
    </row>
    <row r="5242" spans="1:5" x14ac:dyDescent="0.25">
      <c r="A5242">
        <f t="shared" si="182"/>
        <v>86.766666666666666</v>
      </c>
      <c r="B5242">
        <v>5206</v>
      </c>
      <c r="C5242">
        <v>105.098793</v>
      </c>
      <c r="D5242">
        <v>66.626204999999999</v>
      </c>
      <c r="E5242">
        <v>15.587776</v>
      </c>
    </row>
    <row r="5243" spans="1:5" x14ac:dyDescent="0.25">
      <c r="A5243">
        <f t="shared" si="182"/>
        <v>86.783333333333331</v>
      </c>
      <c r="B5243">
        <v>5207</v>
      </c>
      <c r="C5243">
        <v>105.179192</v>
      </c>
      <c r="D5243">
        <v>66.622528000000003</v>
      </c>
      <c r="E5243">
        <v>15.587662</v>
      </c>
    </row>
    <row r="5244" spans="1:5" x14ac:dyDescent="0.25">
      <c r="A5244">
        <f t="shared" si="182"/>
        <v>86.8</v>
      </c>
      <c r="B5244">
        <v>5208</v>
      </c>
      <c r="C5244">
        <v>105.141296</v>
      </c>
      <c r="D5244">
        <v>66.612662999999998</v>
      </c>
      <c r="E5244">
        <v>15.587692000000001</v>
      </c>
    </row>
    <row r="5245" spans="1:5" x14ac:dyDescent="0.25">
      <c r="A5245">
        <f t="shared" si="182"/>
        <v>86.816666666666663</v>
      </c>
      <c r="B5245">
        <v>5209</v>
      </c>
      <c r="C5245">
        <v>105.17469800000001</v>
      </c>
      <c r="D5245">
        <v>66.614624000000006</v>
      </c>
      <c r="E5245">
        <v>15.587761</v>
      </c>
    </row>
    <row r="5246" spans="1:5" x14ac:dyDescent="0.25">
      <c r="A5246">
        <f t="shared" si="182"/>
        <v>86.833333333333329</v>
      </c>
      <c r="B5246">
        <v>5210</v>
      </c>
      <c r="C5246">
        <v>105.19869199999999</v>
      </c>
      <c r="D5246">
        <v>66.606162999999995</v>
      </c>
      <c r="E5246">
        <v>15.587790999999999</v>
      </c>
    </row>
    <row r="5247" spans="1:5" x14ac:dyDescent="0.25">
      <c r="A5247">
        <f t="shared" si="182"/>
        <v>86.85</v>
      </c>
      <c r="B5247">
        <v>5211</v>
      </c>
      <c r="C5247">
        <v>105.20049299999999</v>
      </c>
      <c r="D5247">
        <v>66.606421999999995</v>
      </c>
      <c r="E5247">
        <v>15.587967000000001</v>
      </c>
    </row>
    <row r="5248" spans="1:5" x14ac:dyDescent="0.25">
      <c r="A5248">
        <f t="shared" si="182"/>
        <v>86.86666666666666</v>
      </c>
      <c r="B5248">
        <v>5212</v>
      </c>
      <c r="C5248">
        <v>105.247795</v>
      </c>
      <c r="D5248">
        <v>66.597320999999994</v>
      </c>
      <c r="E5248">
        <v>15.588005000000001</v>
      </c>
    </row>
    <row r="5249" spans="1:5" x14ac:dyDescent="0.25">
      <c r="A5249">
        <f t="shared" si="182"/>
        <v>86.88333333333334</v>
      </c>
      <c r="B5249">
        <v>5213</v>
      </c>
      <c r="C5249">
        <v>105.182892</v>
      </c>
      <c r="D5249">
        <v>66.598067999999998</v>
      </c>
      <c r="E5249">
        <v>15.588051</v>
      </c>
    </row>
    <row r="5250" spans="1:5" x14ac:dyDescent="0.25">
      <c r="A5250">
        <f t="shared" si="182"/>
        <v>86.9</v>
      </c>
      <c r="B5250">
        <v>5214</v>
      </c>
      <c r="C5250">
        <v>105.244095</v>
      </c>
      <c r="D5250">
        <v>66.588004999999995</v>
      </c>
      <c r="E5250">
        <v>15.587875</v>
      </c>
    </row>
    <row r="5251" spans="1:5" x14ac:dyDescent="0.25">
      <c r="A5251">
        <f t="shared" si="182"/>
        <v>86.916666666666671</v>
      </c>
      <c r="B5251">
        <v>5215</v>
      </c>
      <c r="C5251">
        <v>105.130394</v>
      </c>
      <c r="D5251">
        <v>66.584220999999999</v>
      </c>
      <c r="E5251">
        <v>15.587761</v>
      </c>
    </row>
    <row r="5252" spans="1:5" x14ac:dyDescent="0.25">
      <c r="A5252">
        <f t="shared" si="182"/>
        <v>86.933333333333337</v>
      </c>
      <c r="B5252">
        <v>5216</v>
      </c>
      <c r="C5252">
        <v>105.265793</v>
      </c>
      <c r="D5252">
        <v>66.579078999999993</v>
      </c>
      <c r="E5252">
        <v>15.587669</v>
      </c>
    </row>
    <row r="5253" spans="1:5" x14ac:dyDescent="0.25">
      <c r="A5253">
        <f t="shared" si="182"/>
        <v>86.95</v>
      </c>
      <c r="B5253">
        <v>5217</v>
      </c>
      <c r="C5253">
        <v>105.203194</v>
      </c>
      <c r="D5253">
        <v>66.573586000000006</v>
      </c>
      <c r="E5253">
        <v>15.587502000000001</v>
      </c>
    </row>
    <row r="5254" spans="1:5" x14ac:dyDescent="0.25">
      <c r="A5254">
        <f t="shared" si="182"/>
        <v>86.966666666666669</v>
      </c>
      <c r="B5254">
        <v>5218</v>
      </c>
      <c r="C5254">
        <v>105.331596</v>
      </c>
      <c r="D5254">
        <v>66.574898000000005</v>
      </c>
      <c r="E5254">
        <v>15.587585000000001</v>
      </c>
    </row>
    <row r="5255" spans="1:5" x14ac:dyDescent="0.25">
      <c r="A5255">
        <f t="shared" si="182"/>
        <v>86.983333333333334</v>
      </c>
      <c r="B5255">
        <v>5219</v>
      </c>
      <c r="C5255">
        <v>105.227394</v>
      </c>
      <c r="D5255">
        <v>66.572884000000002</v>
      </c>
      <c r="E5255">
        <v>15.587502000000001</v>
      </c>
    </row>
    <row r="5256" spans="1:5" x14ac:dyDescent="0.25">
      <c r="A5256">
        <f t="shared" si="182"/>
        <v>87</v>
      </c>
      <c r="B5256">
        <v>5220</v>
      </c>
      <c r="C5256">
        <v>105.320297</v>
      </c>
      <c r="D5256">
        <v>66.577506999999997</v>
      </c>
      <c r="E5256">
        <v>15.587585000000001</v>
      </c>
    </row>
    <row r="5257" spans="1:5" x14ac:dyDescent="0.25">
      <c r="A5257">
        <f t="shared" si="182"/>
        <v>87.016666666666666</v>
      </c>
      <c r="B5257">
        <v>5221</v>
      </c>
      <c r="C5257">
        <v>105.25649300000001</v>
      </c>
      <c r="D5257">
        <v>66.578316000000001</v>
      </c>
      <c r="E5257">
        <v>15.587607999999999</v>
      </c>
    </row>
    <row r="5258" spans="1:5" x14ac:dyDescent="0.25">
      <c r="A5258">
        <f t="shared" si="182"/>
        <v>87.033333333333331</v>
      </c>
      <c r="B5258">
        <v>5222</v>
      </c>
      <c r="C5258">
        <v>105.317795</v>
      </c>
      <c r="D5258">
        <v>66.581069999999997</v>
      </c>
      <c r="E5258">
        <v>15.587585000000001</v>
      </c>
    </row>
    <row r="5259" spans="1:5" x14ac:dyDescent="0.25">
      <c r="A5259">
        <f t="shared" si="182"/>
        <v>87.05</v>
      </c>
      <c r="B5259">
        <v>5223</v>
      </c>
      <c r="C5259">
        <v>105.290192</v>
      </c>
      <c r="D5259">
        <v>66.577674999999999</v>
      </c>
      <c r="E5259">
        <v>15.587616000000001</v>
      </c>
    </row>
    <row r="5260" spans="1:5" x14ac:dyDescent="0.25">
      <c r="A5260">
        <f t="shared" si="182"/>
        <v>87.066666666666663</v>
      </c>
      <c r="B5260">
        <v>5224</v>
      </c>
      <c r="C5260">
        <v>105.281998</v>
      </c>
      <c r="D5260">
        <v>66.582542000000004</v>
      </c>
      <c r="E5260">
        <v>15.587379</v>
      </c>
    </row>
    <row r="5261" spans="1:5" x14ac:dyDescent="0.25">
      <c r="A5261">
        <f t="shared" si="182"/>
        <v>87.083333333333329</v>
      </c>
      <c r="B5261">
        <v>5225</v>
      </c>
      <c r="C5261">
        <v>105.259995</v>
      </c>
      <c r="D5261">
        <v>66.578948999999994</v>
      </c>
      <c r="E5261">
        <v>15.587402000000001</v>
      </c>
    </row>
    <row r="5262" spans="1:5" x14ac:dyDescent="0.25">
      <c r="A5262">
        <f t="shared" si="182"/>
        <v>87.1</v>
      </c>
      <c r="B5262">
        <v>5226</v>
      </c>
      <c r="C5262">
        <v>105.216797</v>
      </c>
      <c r="D5262">
        <v>66.586860999999999</v>
      </c>
      <c r="E5262">
        <v>15.587265</v>
      </c>
    </row>
    <row r="5263" spans="1:5" x14ac:dyDescent="0.25">
      <c r="A5263">
        <f t="shared" si="182"/>
        <v>87.11666666666666</v>
      </c>
      <c r="B5263">
        <v>5227</v>
      </c>
      <c r="C5263">
        <v>105.263397</v>
      </c>
      <c r="D5263">
        <v>66.581558000000001</v>
      </c>
      <c r="E5263">
        <v>15.587303</v>
      </c>
    </row>
    <row r="5264" spans="1:5" x14ac:dyDescent="0.25">
      <c r="A5264">
        <f t="shared" si="182"/>
        <v>87.13333333333334</v>
      </c>
      <c r="B5264">
        <v>5228</v>
      </c>
      <c r="C5264">
        <v>105.173996</v>
      </c>
      <c r="D5264">
        <v>66.591080000000005</v>
      </c>
      <c r="E5264">
        <v>15.587051000000001</v>
      </c>
    </row>
    <row r="5265" spans="1:5" x14ac:dyDescent="0.25">
      <c r="A5265">
        <f t="shared" si="182"/>
        <v>87.15</v>
      </c>
      <c r="B5265">
        <v>5229</v>
      </c>
      <c r="C5265">
        <v>105.190292</v>
      </c>
      <c r="D5265">
        <v>66.590630000000004</v>
      </c>
      <c r="E5265">
        <v>15.587066999999999</v>
      </c>
    </row>
    <row r="5266" spans="1:5" x14ac:dyDescent="0.25">
      <c r="A5266">
        <f t="shared" si="182"/>
        <v>87.166666666666671</v>
      </c>
      <c r="B5266">
        <v>5230</v>
      </c>
      <c r="C5266">
        <v>105.011292</v>
      </c>
      <c r="D5266">
        <v>66.595107999999996</v>
      </c>
      <c r="E5266">
        <v>15.587242</v>
      </c>
    </row>
    <row r="5267" spans="1:5" x14ac:dyDescent="0.25">
      <c r="A5267">
        <f t="shared" si="182"/>
        <v>87.183333333333337</v>
      </c>
      <c r="B5267">
        <v>5231</v>
      </c>
      <c r="C5267">
        <v>105.11599699999999</v>
      </c>
      <c r="D5267">
        <v>66.594741999999997</v>
      </c>
      <c r="E5267">
        <v>15.587249999999999</v>
      </c>
    </row>
    <row r="5268" spans="1:5" x14ac:dyDescent="0.25">
      <c r="A5268">
        <f t="shared" si="182"/>
        <v>87.2</v>
      </c>
      <c r="B5268">
        <v>5232</v>
      </c>
      <c r="C5268">
        <v>105.004395</v>
      </c>
      <c r="D5268">
        <v>66.592796000000007</v>
      </c>
      <c r="E5268">
        <v>15.587364000000001</v>
      </c>
    </row>
    <row r="5269" spans="1:5" x14ac:dyDescent="0.25">
      <c r="A5269">
        <f t="shared" si="182"/>
        <v>87.216666666666669</v>
      </c>
      <c r="B5269">
        <v>5233</v>
      </c>
      <c r="C5269">
        <v>105.147797</v>
      </c>
      <c r="D5269">
        <v>66.591330999999997</v>
      </c>
      <c r="E5269">
        <v>15.587256999999999</v>
      </c>
    </row>
    <row r="5270" spans="1:5" x14ac:dyDescent="0.25">
      <c r="A5270">
        <f t="shared" si="182"/>
        <v>87.233333333333334</v>
      </c>
      <c r="B5270">
        <v>5234</v>
      </c>
      <c r="C5270">
        <v>105.099991</v>
      </c>
      <c r="D5270">
        <v>66.589248999999995</v>
      </c>
      <c r="E5270">
        <v>15.587471000000001</v>
      </c>
    </row>
    <row r="5271" spans="1:5" x14ac:dyDescent="0.25">
      <c r="A5271">
        <f t="shared" si="182"/>
        <v>87.25</v>
      </c>
      <c r="B5271">
        <v>5235</v>
      </c>
      <c r="C5271">
        <v>105.16069</v>
      </c>
      <c r="D5271">
        <v>66.589164999999994</v>
      </c>
      <c r="E5271">
        <v>15.587357000000001</v>
      </c>
    </row>
    <row r="5272" spans="1:5" x14ac:dyDescent="0.25">
      <c r="A5272">
        <f t="shared" si="182"/>
        <v>87.266666666666666</v>
      </c>
      <c r="B5272">
        <v>5236</v>
      </c>
      <c r="C5272">
        <v>105.110893</v>
      </c>
      <c r="D5272">
        <v>66.585166999999998</v>
      </c>
      <c r="E5272">
        <v>15.587387</v>
      </c>
    </row>
    <row r="5273" spans="1:5" x14ac:dyDescent="0.25">
      <c r="A5273">
        <f t="shared" si="182"/>
        <v>87.283333333333331</v>
      </c>
      <c r="B5273">
        <v>5237</v>
      </c>
      <c r="C5273">
        <v>105.166397</v>
      </c>
      <c r="D5273">
        <v>66.591330999999997</v>
      </c>
      <c r="E5273">
        <v>15.587456</v>
      </c>
    </row>
    <row r="5274" spans="1:5" x14ac:dyDescent="0.25">
      <c r="A5274">
        <f t="shared" si="182"/>
        <v>87.3</v>
      </c>
      <c r="B5274">
        <v>5238</v>
      </c>
      <c r="C5274">
        <v>105.15149700000001</v>
      </c>
      <c r="D5274">
        <v>66.589164999999994</v>
      </c>
      <c r="E5274">
        <v>15.587486</v>
      </c>
    </row>
    <row r="5275" spans="1:5" x14ac:dyDescent="0.25">
      <c r="A5275">
        <f t="shared" si="182"/>
        <v>87.316666666666663</v>
      </c>
      <c r="B5275">
        <v>5239</v>
      </c>
      <c r="C5275">
        <v>105.162796</v>
      </c>
      <c r="D5275">
        <v>66.593597000000003</v>
      </c>
      <c r="E5275">
        <v>15.587654000000001</v>
      </c>
    </row>
    <row r="5276" spans="1:5" x14ac:dyDescent="0.25">
      <c r="A5276">
        <f t="shared" si="182"/>
        <v>87.333333333333329</v>
      </c>
      <c r="B5276">
        <v>5240</v>
      </c>
      <c r="C5276">
        <v>105.173393</v>
      </c>
      <c r="D5276">
        <v>66.591705000000005</v>
      </c>
      <c r="E5276">
        <v>15.587486</v>
      </c>
    </row>
    <row r="5277" spans="1:5" x14ac:dyDescent="0.25">
      <c r="A5277">
        <f t="shared" si="182"/>
        <v>87.35</v>
      </c>
      <c r="B5277">
        <v>5241</v>
      </c>
      <c r="C5277">
        <v>105.129997</v>
      </c>
      <c r="D5277">
        <v>66.598404000000002</v>
      </c>
      <c r="E5277">
        <v>15.587645999999999</v>
      </c>
    </row>
    <row r="5278" spans="1:5" x14ac:dyDescent="0.25">
      <c r="A5278">
        <f t="shared" si="182"/>
        <v>87.36666666666666</v>
      </c>
      <c r="B5278">
        <v>5242</v>
      </c>
      <c r="C5278">
        <v>105.177994</v>
      </c>
      <c r="D5278">
        <v>66.592513999999994</v>
      </c>
      <c r="E5278">
        <v>15.587479</v>
      </c>
    </row>
    <row r="5279" spans="1:5" x14ac:dyDescent="0.25">
      <c r="A5279">
        <f t="shared" si="182"/>
        <v>87.38333333333334</v>
      </c>
      <c r="B5279">
        <v>5243</v>
      </c>
      <c r="C5279">
        <v>105.090996</v>
      </c>
      <c r="D5279">
        <v>66.595612000000003</v>
      </c>
      <c r="E5279">
        <v>15.587341</v>
      </c>
    </row>
    <row r="5280" spans="1:5" x14ac:dyDescent="0.25">
      <c r="A5280">
        <f t="shared" si="182"/>
        <v>87.4</v>
      </c>
      <c r="B5280">
        <v>5244</v>
      </c>
      <c r="C5280">
        <v>105.229691</v>
      </c>
      <c r="D5280">
        <v>66.588547000000005</v>
      </c>
      <c r="E5280">
        <v>15.58728</v>
      </c>
    </row>
    <row r="5281" spans="1:5" x14ac:dyDescent="0.25">
      <c r="A5281">
        <f t="shared" si="182"/>
        <v>87.416666666666671</v>
      </c>
      <c r="B5281">
        <v>5245</v>
      </c>
      <c r="C5281">
        <v>105.191597</v>
      </c>
      <c r="D5281">
        <v>66.587035999999998</v>
      </c>
      <c r="E5281">
        <v>15.586983</v>
      </c>
    </row>
    <row r="5282" spans="1:5" x14ac:dyDescent="0.25">
      <c r="A5282">
        <f t="shared" si="182"/>
        <v>87.433333333333337</v>
      </c>
      <c r="B5282">
        <v>5246</v>
      </c>
      <c r="C5282">
        <v>105.301697</v>
      </c>
      <c r="D5282">
        <v>66.588509000000002</v>
      </c>
      <c r="E5282">
        <v>15.587082000000001</v>
      </c>
    </row>
    <row r="5283" spans="1:5" x14ac:dyDescent="0.25">
      <c r="A5283">
        <f t="shared" si="182"/>
        <v>87.45</v>
      </c>
      <c r="B5283">
        <v>5247</v>
      </c>
      <c r="C5283">
        <v>105.178894</v>
      </c>
      <c r="D5283">
        <v>66.585655000000003</v>
      </c>
      <c r="E5283">
        <v>15.587104999999999</v>
      </c>
    </row>
    <row r="5284" spans="1:5" x14ac:dyDescent="0.25">
      <c r="A5284">
        <f t="shared" si="182"/>
        <v>87.466666666666669</v>
      </c>
      <c r="B5284">
        <v>5248</v>
      </c>
      <c r="C5284">
        <v>105.301292</v>
      </c>
      <c r="D5284">
        <v>66.590362999999996</v>
      </c>
      <c r="E5284">
        <v>15.58699</v>
      </c>
    </row>
    <row r="5285" spans="1:5" x14ac:dyDescent="0.25">
      <c r="A5285">
        <f t="shared" ref="A5285:A5348" si="183">B5285/60</f>
        <v>87.483333333333334</v>
      </c>
      <c r="B5285">
        <v>5249</v>
      </c>
      <c r="C5285">
        <v>105.232895</v>
      </c>
      <c r="D5285">
        <v>66.590652000000006</v>
      </c>
      <c r="E5285">
        <v>15.586906000000001</v>
      </c>
    </row>
    <row r="5286" spans="1:5" x14ac:dyDescent="0.25">
      <c r="A5286">
        <f t="shared" si="183"/>
        <v>87.5</v>
      </c>
      <c r="B5286">
        <v>5250</v>
      </c>
      <c r="C5286">
        <v>105.28769699999999</v>
      </c>
      <c r="D5286">
        <v>66.596312999999995</v>
      </c>
      <c r="E5286">
        <v>15.586876</v>
      </c>
    </row>
    <row r="5287" spans="1:5" x14ac:dyDescent="0.25">
      <c r="A5287">
        <f t="shared" si="183"/>
        <v>87.516666666666666</v>
      </c>
      <c r="B5287">
        <v>5251</v>
      </c>
      <c r="C5287">
        <v>105.18579099999999</v>
      </c>
      <c r="D5287">
        <v>66.593658000000005</v>
      </c>
      <c r="E5287">
        <v>15.5868</v>
      </c>
    </row>
    <row r="5288" spans="1:5" x14ac:dyDescent="0.25">
      <c r="A5288">
        <f t="shared" si="183"/>
        <v>87.533333333333331</v>
      </c>
      <c r="B5288">
        <v>5252</v>
      </c>
      <c r="C5288">
        <v>105.22099300000001</v>
      </c>
      <c r="D5288">
        <v>66.598388999999997</v>
      </c>
      <c r="E5288">
        <v>15.586563</v>
      </c>
    </row>
    <row r="5289" spans="1:5" x14ac:dyDescent="0.25">
      <c r="A5289">
        <f t="shared" si="183"/>
        <v>87.55</v>
      </c>
      <c r="B5289">
        <v>5253</v>
      </c>
      <c r="C5289">
        <v>105.19219200000001</v>
      </c>
      <c r="D5289">
        <v>66.593590000000006</v>
      </c>
      <c r="E5289">
        <v>15.586601</v>
      </c>
    </row>
    <row r="5290" spans="1:5" x14ac:dyDescent="0.25">
      <c r="A5290">
        <f t="shared" si="183"/>
        <v>87.566666666666663</v>
      </c>
      <c r="B5290">
        <v>5254</v>
      </c>
      <c r="C5290">
        <v>105.184792</v>
      </c>
      <c r="D5290">
        <v>66.599564000000001</v>
      </c>
      <c r="E5290">
        <v>15.586456</v>
      </c>
    </row>
    <row r="5291" spans="1:5" x14ac:dyDescent="0.25">
      <c r="A5291">
        <f t="shared" si="183"/>
        <v>87.583333333333329</v>
      </c>
      <c r="B5291">
        <v>5255</v>
      </c>
      <c r="C5291">
        <v>105.18169399999999</v>
      </c>
      <c r="D5291">
        <v>66.595703</v>
      </c>
      <c r="E5291">
        <v>15.586487</v>
      </c>
    </row>
    <row r="5292" spans="1:5" x14ac:dyDescent="0.25">
      <c r="A5292">
        <f t="shared" si="183"/>
        <v>87.6</v>
      </c>
      <c r="B5292">
        <v>5256</v>
      </c>
      <c r="C5292">
        <v>105.084396</v>
      </c>
      <c r="D5292">
        <v>66.605766000000003</v>
      </c>
      <c r="E5292">
        <v>15.586425999999999</v>
      </c>
    </row>
    <row r="5293" spans="1:5" x14ac:dyDescent="0.25">
      <c r="A5293">
        <f t="shared" si="183"/>
        <v>87.61666666666666</v>
      </c>
      <c r="B5293">
        <v>5257</v>
      </c>
      <c r="C5293">
        <v>105.083595</v>
      </c>
      <c r="D5293">
        <v>66.602744999999999</v>
      </c>
      <c r="E5293">
        <v>15.586646999999999</v>
      </c>
    </row>
    <row r="5294" spans="1:5" x14ac:dyDescent="0.25">
      <c r="A5294">
        <f t="shared" si="183"/>
        <v>87.63333333333334</v>
      </c>
      <c r="B5294">
        <v>5258</v>
      </c>
      <c r="C5294">
        <v>104.944496</v>
      </c>
      <c r="D5294">
        <v>66.606032999999996</v>
      </c>
      <c r="E5294">
        <v>15.586525</v>
      </c>
    </row>
    <row r="5295" spans="1:5" x14ac:dyDescent="0.25">
      <c r="A5295">
        <f t="shared" si="183"/>
        <v>87.65</v>
      </c>
      <c r="B5295">
        <v>5259</v>
      </c>
      <c r="C5295">
        <v>105.071594</v>
      </c>
      <c r="D5295">
        <v>66.601921000000004</v>
      </c>
      <c r="E5295">
        <v>15.586243</v>
      </c>
    </row>
    <row r="5296" spans="1:5" x14ac:dyDescent="0.25">
      <c r="A5296">
        <f t="shared" si="183"/>
        <v>87.666666666666671</v>
      </c>
      <c r="B5296">
        <v>5260</v>
      </c>
      <c r="C5296">
        <v>104.97599</v>
      </c>
      <c r="D5296">
        <v>66.598442000000006</v>
      </c>
      <c r="E5296">
        <v>15.58625</v>
      </c>
    </row>
    <row r="5297" spans="1:5" x14ac:dyDescent="0.25">
      <c r="A5297">
        <f t="shared" si="183"/>
        <v>87.683333333333337</v>
      </c>
      <c r="B5297">
        <v>5261</v>
      </c>
      <c r="C5297">
        <v>105.10039500000001</v>
      </c>
      <c r="D5297">
        <v>66.596710000000002</v>
      </c>
      <c r="E5297">
        <v>15.586052</v>
      </c>
    </row>
    <row r="5298" spans="1:5" x14ac:dyDescent="0.25">
      <c r="A5298">
        <f t="shared" si="183"/>
        <v>87.7</v>
      </c>
      <c r="B5298">
        <v>5262</v>
      </c>
      <c r="C5298">
        <v>105.02879299999999</v>
      </c>
      <c r="D5298">
        <v>66.592026000000004</v>
      </c>
      <c r="E5298">
        <v>15.586266</v>
      </c>
    </row>
    <row r="5299" spans="1:5" x14ac:dyDescent="0.25">
      <c r="A5299">
        <f t="shared" si="183"/>
        <v>87.716666666666669</v>
      </c>
      <c r="B5299">
        <v>5263</v>
      </c>
      <c r="C5299">
        <v>105.12429</v>
      </c>
      <c r="D5299">
        <v>66.591804999999994</v>
      </c>
      <c r="E5299">
        <v>15.58606</v>
      </c>
    </row>
    <row r="5300" spans="1:5" x14ac:dyDescent="0.25">
      <c r="A5300">
        <f t="shared" si="183"/>
        <v>87.733333333333334</v>
      </c>
      <c r="B5300">
        <v>5264</v>
      </c>
      <c r="C5300">
        <v>105.042297</v>
      </c>
      <c r="D5300">
        <v>66.585785000000001</v>
      </c>
      <c r="E5300">
        <v>15.586273</v>
      </c>
    </row>
    <row r="5301" spans="1:5" x14ac:dyDescent="0.25">
      <c r="A5301">
        <f t="shared" si="183"/>
        <v>87.75</v>
      </c>
      <c r="B5301">
        <v>5265</v>
      </c>
      <c r="C5301">
        <v>105.10829200000001</v>
      </c>
      <c r="D5301">
        <v>66.587211999999994</v>
      </c>
      <c r="E5301">
        <v>15.586342</v>
      </c>
    </row>
    <row r="5302" spans="1:5" x14ac:dyDescent="0.25">
      <c r="A5302">
        <f t="shared" si="183"/>
        <v>87.766666666666666</v>
      </c>
      <c r="B5302">
        <v>5266</v>
      </c>
      <c r="C5302">
        <v>105.078194</v>
      </c>
      <c r="D5302">
        <v>66.580780000000004</v>
      </c>
      <c r="E5302">
        <v>15.586281</v>
      </c>
    </row>
    <row r="5303" spans="1:5" x14ac:dyDescent="0.25">
      <c r="A5303">
        <f t="shared" si="183"/>
        <v>87.783333333333331</v>
      </c>
      <c r="B5303">
        <v>5267</v>
      </c>
      <c r="C5303">
        <v>105.115196</v>
      </c>
      <c r="D5303">
        <v>66.580841000000007</v>
      </c>
      <c r="E5303">
        <v>15.586349</v>
      </c>
    </row>
    <row r="5304" spans="1:5" x14ac:dyDescent="0.25">
      <c r="A5304">
        <f t="shared" si="183"/>
        <v>87.8</v>
      </c>
      <c r="B5304">
        <v>5268</v>
      </c>
      <c r="C5304">
        <v>105.097092</v>
      </c>
      <c r="D5304">
        <v>66.575485</v>
      </c>
      <c r="E5304">
        <v>15.586174</v>
      </c>
    </row>
    <row r="5305" spans="1:5" x14ac:dyDescent="0.25">
      <c r="A5305">
        <f t="shared" si="183"/>
        <v>87.816666666666663</v>
      </c>
      <c r="B5305">
        <v>5269</v>
      </c>
      <c r="C5305">
        <v>105.09129299999999</v>
      </c>
      <c r="D5305">
        <v>66.577445999999995</v>
      </c>
      <c r="E5305">
        <v>15.586043999999999</v>
      </c>
    </row>
    <row r="5306" spans="1:5" x14ac:dyDescent="0.25">
      <c r="A5306">
        <f t="shared" si="183"/>
        <v>87.833333333333329</v>
      </c>
      <c r="B5306">
        <v>5270</v>
      </c>
      <c r="C5306">
        <v>105.119095</v>
      </c>
      <c r="D5306">
        <v>66.571181999999993</v>
      </c>
      <c r="E5306">
        <v>15.585869000000001</v>
      </c>
    </row>
    <row r="5307" spans="1:5" x14ac:dyDescent="0.25">
      <c r="A5307">
        <f t="shared" si="183"/>
        <v>87.85</v>
      </c>
      <c r="B5307">
        <v>5271</v>
      </c>
      <c r="C5307">
        <v>105.075996</v>
      </c>
      <c r="D5307">
        <v>66.578354000000004</v>
      </c>
      <c r="E5307">
        <v>15.585732</v>
      </c>
    </row>
    <row r="5308" spans="1:5" x14ac:dyDescent="0.25">
      <c r="A5308">
        <f t="shared" si="183"/>
        <v>87.86666666666666</v>
      </c>
      <c r="B5308">
        <v>5272</v>
      </c>
      <c r="C5308">
        <v>105.219292</v>
      </c>
      <c r="D5308">
        <v>66.572509999999994</v>
      </c>
      <c r="E5308">
        <v>15.585876000000001</v>
      </c>
    </row>
    <row r="5309" spans="1:5" x14ac:dyDescent="0.25">
      <c r="A5309">
        <f t="shared" si="183"/>
        <v>87.88333333333334</v>
      </c>
      <c r="B5309">
        <v>5273</v>
      </c>
      <c r="C5309">
        <v>105.156891</v>
      </c>
      <c r="D5309">
        <v>66.579361000000006</v>
      </c>
      <c r="E5309">
        <v>15.585953</v>
      </c>
    </row>
    <row r="5310" spans="1:5" x14ac:dyDescent="0.25">
      <c r="A5310">
        <f t="shared" si="183"/>
        <v>87.9</v>
      </c>
      <c r="B5310">
        <v>5274</v>
      </c>
      <c r="C5310">
        <v>105.23509199999999</v>
      </c>
      <c r="D5310">
        <v>66.582458000000003</v>
      </c>
      <c r="E5310">
        <v>15.586166</v>
      </c>
    </row>
    <row r="5311" spans="1:5" x14ac:dyDescent="0.25">
      <c r="A5311">
        <f t="shared" si="183"/>
        <v>87.916666666666671</v>
      </c>
      <c r="B5311">
        <v>5275</v>
      </c>
      <c r="C5311">
        <v>105.141891</v>
      </c>
      <c r="D5311">
        <v>66.581703000000005</v>
      </c>
      <c r="E5311">
        <v>15.586188999999999</v>
      </c>
    </row>
    <row r="5312" spans="1:5" x14ac:dyDescent="0.25">
      <c r="A5312">
        <f t="shared" si="183"/>
        <v>87.933333333333337</v>
      </c>
      <c r="B5312">
        <v>5276</v>
      </c>
      <c r="C5312">
        <v>105.267197</v>
      </c>
      <c r="D5312">
        <v>66.587387000000007</v>
      </c>
      <c r="E5312">
        <v>15.586372000000001</v>
      </c>
    </row>
    <row r="5313" spans="1:5" x14ac:dyDescent="0.25">
      <c r="A5313">
        <f t="shared" si="183"/>
        <v>87.95</v>
      </c>
      <c r="B5313">
        <v>5277</v>
      </c>
      <c r="C5313">
        <v>105.169296</v>
      </c>
      <c r="D5313">
        <v>66.587233999999995</v>
      </c>
      <c r="E5313">
        <v>15.586387999999999</v>
      </c>
    </row>
    <row r="5314" spans="1:5" x14ac:dyDescent="0.25">
      <c r="A5314">
        <f t="shared" si="183"/>
        <v>87.966666666666669</v>
      </c>
      <c r="B5314">
        <v>5278</v>
      </c>
      <c r="C5314">
        <v>105.217293</v>
      </c>
      <c r="D5314">
        <v>66.592055999999999</v>
      </c>
      <c r="E5314">
        <v>15.586266</v>
      </c>
    </row>
    <row r="5315" spans="1:5" x14ac:dyDescent="0.25">
      <c r="A5315">
        <f t="shared" si="183"/>
        <v>87.983333333333334</v>
      </c>
      <c r="B5315">
        <v>5279</v>
      </c>
      <c r="C5315">
        <v>105.136391</v>
      </c>
      <c r="D5315">
        <v>66.591507000000007</v>
      </c>
      <c r="E5315">
        <v>15.586188999999999</v>
      </c>
    </row>
    <row r="5316" spans="1:5" x14ac:dyDescent="0.25">
      <c r="A5316">
        <f t="shared" si="183"/>
        <v>88</v>
      </c>
      <c r="B5316">
        <v>5280</v>
      </c>
      <c r="C5316">
        <v>105.198395</v>
      </c>
      <c r="D5316">
        <v>66.594527999999997</v>
      </c>
      <c r="E5316">
        <v>15.586067</v>
      </c>
    </row>
    <row r="5317" spans="1:5" x14ac:dyDescent="0.25">
      <c r="A5317">
        <f t="shared" si="183"/>
        <v>88.016666666666666</v>
      </c>
      <c r="B5317">
        <v>5281</v>
      </c>
      <c r="C5317">
        <v>105.14389</v>
      </c>
      <c r="D5317">
        <v>66.590866000000005</v>
      </c>
      <c r="E5317">
        <v>15.58609</v>
      </c>
    </row>
    <row r="5318" spans="1:5" x14ac:dyDescent="0.25">
      <c r="A5318">
        <f t="shared" si="183"/>
        <v>88.033333333333331</v>
      </c>
      <c r="B5318">
        <v>5282</v>
      </c>
      <c r="C5318">
        <v>105.156296</v>
      </c>
      <c r="D5318">
        <v>66.600005999999993</v>
      </c>
      <c r="E5318">
        <v>15.585853999999999</v>
      </c>
    </row>
    <row r="5319" spans="1:5" x14ac:dyDescent="0.25">
      <c r="A5319">
        <f t="shared" si="183"/>
        <v>88.05</v>
      </c>
      <c r="B5319">
        <v>5283</v>
      </c>
      <c r="C5319">
        <v>105.13059199999999</v>
      </c>
      <c r="D5319">
        <v>66.598288999999994</v>
      </c>
      <c r="E5319">
        <v>15.586067</v>
      </c>
    </row>
    <row r="5320" spans="1:5" x14ac:dyDescent="0.25">
      <c r="A5320">
        <f t="shared" si="183"/>
        <v>88.066666666666663</v>
      </c>
      <c r="B5320">
        <v>5284</v>
      </c>
      <c r="C5320">
        <v>105.012894</v>
      </c>
      <c r="D5320">
        <v>66.604438999999999</v>
      </c>
      <c r="E5320">
        <v>15.585815</v>
      </c>
    </row>
    <row r="5321" spans="1:5" x14ac:dyDescent="0.25">
      <c r="A5321">
        <f t="shared" si="183"/>
        <v>88.083333333333329</v>
      </c>
      <c r="B5321">
        <v>5285</v>
      </c>
      <c r="C5321">
        <v>104.99859600000001</v>
      </c>
      <c r="D5321">
        <v>66.601364000000004</v>
      </c>
      <c r="E5321">
        <v>15.585953</v>
      </c>
    </row>
    <row r="5322" spans="1:5" x14ac:dyDescent="0.25">
      <c r="A5322">
        <f t="shared" si="183"/>
        <v>88.1</v>
      </c>
      <c r="B5322">
        <v>5286</v>
      </c>
      <c r="C5322">
        <v>104.92639200000001</v>
      </c>
      <c r="D5322">
        <v>66.605614000000003</v>
      </c>
      <c r="E5322">
        <v>15.585907000000001</v>
      </c>
    </row>
    <row r="5323" spans="1:5" x14ac:dyDescent="0.25">
      <c r="A5323">
        <f t="shared" si="183"/>
        <v>88.11666666666666</v>
      </c>
      <c r="B5323">
        <v>5287</v>
      </c>
      <c r="C5323">
        <v>105.027992</v>
      </c>
      <c r="D5323">
        <v>66.600121000000001</v>
      </c>
      <c r="E5323">
        <v>15.585838000000001</v>
      </c>
    </row>
    <row r="5324" spans="1:5" x14ac:dyDescent="0.25">
      <c r="A5324">
        <f t="shared" si="183"/>
        <v>88.13333333333334</v>
      </c>
      <c r="B5324">
        <v>5288</v>
      </c>
      <c r="C5324">
        <v>104.950996</v>
      </c>
      <c r="D5324">
        <v>66.599297000000007</v>
      </c>
      <c r="E5324">
        <v>15.585922</v>
      </c>
    </row>
    <row r="5325" spans="1:5" x14ac:dyDescent="0.25">
      <c r="A5325">
        <f t="shared" si="183"/>
        <v>88.15</v>
      </c>
      <c r="B5325">
        <v>5289</v>
      </c>
      <c r="C5325">
        <v>105.069496</v>
      </c>
      <c r="D5325">
        <v>66.595444000000001</v>
      </c>
      <c r="E5325">
        <v>15.585739</v>
      </c>
    </row>
    <row r="5326" spans="1:5" x14ac:dyDescent="0.25">
      <c r="A5326">
        <f t="shared" si="183"/>
        <v>88.166666666666671</v>
      </c>
      <c r="B5326">
        <v>5290</v>
      </c>
      <c r="C5326">
        <v>104.97279399999999</v>
      </c>
      <c r="D5326">
        <v>66.594100999999995</v>
      </c>
      <c r="E5326">
        <v>15.585945000000001</v>
      </c>
    </row>
    <row r="5327" spans="1:5" x14ac:dyDescent="0.25">
      <c r="A5327">
        <f t="shared" si="183"/>
        <v>88.183333333333337</v>
      </c>
      <c r="B5327">
        <v>5291</v>
      </c>
      <c r="C5327">
        <v>105.091995</v>
      </c>
      <c r="D5327">
        <v>66.595848000000004</v>
      </c>
      <c r="E5327">
        <v>15.585938000000001</v>
      </c>
    </row>
    <row r="5328" spans="1:5" x14ac:dyDescent="0.25">
      <c r="A5328">
        <f t="shared" si="183"/>
        <v>88.2</v>
      </c>
      <c r="B5328">
        <v>5292</v>
      </c>
      <c r="C5328">
        <v>105.006691</v>
      </c>
      <c r="D5328">
        <v>66.595466999999999</v>
      </c>
      <c r="E5328">
        <v>15.586159</v>
      </c>
    </row>
    <row r="5329" spans="1:5" x14ac:dyDescent="0.25">
      <c r="A5329">
        <f t="shared" si="183"/>
        <v>88.216666666666669</v>
      </c>
      <c r="B5329">
        <v>5293</v>
      </c>
      <c r="C5329">
        <v>105.094391</v>
      </c>
      <c r="D5329">
        <v>66.598975999999993</v>
      </c>
      <c r="E5329">
        <v>15.586150999999999</v>
      </c>
    </row>
    <row r="5330" spans="1:5" x14ac:dyDescent="0.25">
      <c r="A5330">
        <f t="shared" si="183"/>
        <v>88.233333333333334</v>
      </c>
      <c r="B5330">
        <v>5294</v>
      </c>
      <c r="C5330">
        <v>105.059494</v>
      </c>
      <c r="D5330">
        <v>66.601958999999994</v>
      </c>
      <c r="E5330">
        <v>15.585967999999999</v>
      </c>
    </row>
    <row r="5331" spans="1:5" x14ac:dyDescent="0.25">
      <c r="A5331">
        <f t="shared" si="183"/>
        <v>88.25</v>
      </c>
      <c r="B5331">
        <v>5295</v>
      </c>
      <c r="C5331">
        <v>105.109695</v>
      </c>
      <c r="D5331">
        <v>66.608940000000004</v>
      </c>
      <c r="E5331">
        <v>15.586150999999999</v>
      </c>
    </row>
    <row r="5332" spans="1:5" x14ac:dyDescent="0.25">
      <c r="A5332">
        <f t="shared" si="183"/>
        <v>88.266666666666666</v>
      </c>
      <c r="B5332">
        <v>5296</v>
      </c>
      <c r="C5332">
        <v>105.05619</v>
      </c>
      <c r="D5332">
        <v>66.612021999999996</v>
      </c>
      <c r="E5332">
        <v>15.586166</v>
      </c>
    </row>
    <row r="5333" spans="1:5" x14ac:dyDescent="0.25">
      <c r="A5333">
        <f t="shared" si="183"/>
        <v>88.283333333333331</v>
      </c>
      <c r="B5333">
        <v>5297</v>
      </c>
      <c r="C5333">
        <v>105.052696</v>
      </c>
      <c r="D5333">
        <v>66.617812999999998</v>
      </c>
      <c r="E5333">
        <v>15.586143</v>
      </c>
    </row>
    <row r="5334" spans="1:5" x14ac:dyDescent="0.25">
      <c r="A5334">
        <f t="shared" si="183"/>
        <v>88.3</v>
      </c>
      <c r="B5334">
        <v>5298</v>
      </c>
      <c r="C5334">
        <v>105.082596</v>
      </c>
      <c r="D5334">
        <v>66.614745999999997</v>
      </c>
      <c r="E5334">
        <v>15.585976</v>
      </c>
    </row>
    <row r="5335" spans="1:5" x14ac:dyDescent="0.25">
      <c r="A5335">
        <f t="shared" si="183"/>
        <v>88.316666666666663</v>
      </c>
      <c r="B5335">
        <v>5299</v>
      </c>
      <c r="C5335">
        <v>105.10689499999999</v>
      </c>
      <c r="D5335">
        <v>66.620743000000004</v>
      </c>
      <c r="E5335">
        <v>15.585747</v>
      </c>
    </row>
    <row r="5336" spans="1:5" x14ac:dyDescent="0.25">
      <c r="A5336">
        <f t="shared" si="183"/>
        <v>88.333333333333329</v>
      </c>
      <c r="B5336">
        <v>5300</v>
      </c>
      <c r="C5336">
        <v>105.190994</v>
      </c>
      <c r="D5336">
        <v>66.613602</v>
      </c>
      <c r="E5336">
        <v>15.585983000000001</v>
      </c>
    </row>
    <row r="5337" spans="1:5" x14ac:dyDescent="0.25">
      <c r="A5337">
        <f t="shared" si="183"/>
        <v>88.35</v>
      </c>
      <c r="B5337">
        <v>5301</v>
      </c>
      <c r="C5337">
        <v>105.099396</v>
      </c>
      <c r="D5337">
        <v>66.618911999999995</v>
      </c>
      <c r="E5337">
        <v>15.585846</v>
      </c>
    </row>
    <row r="5338" spans="1:5" x14ac:dyDescent="0.25">
      <c r="A5338">
        <f t="shared" si="183"/>
        <v>88.36666666666666</v>
      </c>
      <c r="B5338">
        <v>5302</v>
      </c>
      <c r="C5338">
        <v>105.212997</v>
      </c>
      <c r="D5338">
        <v>66.617919999999998</v>
      </c>
      <c r="E5338">
        <v>15.586074999999999</v>
      </c>
    </row>
    <row r="5339" spans="1:5" x14ac:dyDescent="0.25">
      <c r="A5339">
        <f t="shared" si="183"/>
        <v>88.38333333333334</v>
      </c>
      <c r="B5339">
        <v>5303</v>
      </c>
      <c r="C5339">
        <v>105.131897</v>
      </c>
      <c r="D5339">
        <v>66.621619999999993</v>
      </c>
      <c r="E5339">
        <v>15.586074999999999</v>
      </c>
    </row>
    <row r="5340" spans="1:5" x14ac:dyDescent="0.25">
      <c r="A5340">
        <f t="shared" si="183"/>
        <v>88.4</v>
      </c>
      <c r="B5340">
        <v>5304</v>
      </c>
      <c r="C5340">
        <v>105.240593</v>
      </c>
      <c r="D5340">
        <v>66.622878999999998</v>
      </c>
      <c r="E5340">
        <v>15.586281</v>
      </c>
    </row>
    <row r="5341" spans="1:5" x14ac:dyDescent="0.25">
      <c r="A5341">
        <f t="shared" si="183"/>
        <v>88.416666666666671</v>
      </c>
      <c r="B5341">
        <v>5305</v>
      </c>
      <c r="C5341">
        <v>105.13649700000001</v>
      </c>
      <c r="D5341">
        <v>66.625809000000004</v>
      </c>
      <c r="E5341">
        <v>15.586288</v>
      </c>
    </row>
    <row r="5342" spans="1:5" x14ac:dyDescent="0.25">
      <c r="A5342">
        <f t="shared" si="183"/>
        <v>88.433333333333337</v>
      </c>
      <c r="B5342">
        <v>5306</v>
      </c>
      <c r="C5342">
        <v>105.20959499999999</v>
      </c>
      <c r="D5342">
        <v>66.629822000000004</v>
      </c>
      <c r="E5342">
        <v>15.586372000000001</v>
      </c>
    </row>
    <row r="5343" spans="1:5" x14ac:dyDescent="0.25">
      <c r="A5343">
        <f t="shared" si="183"/>
        <v>88.45</v>
      </c>
      <c r="B5343">
        <v>5307</v>
      </c>
      <c r="C5343">
        <v>105.107094</v>
      </c>
      <c r="D5343">
        <v>66.632880999999998</v>
      </c>
      <c r="E5343">
        <v>15.586281</v>
      </c>
    </row>
    <row r="5344" spans="1:5" x14ac:dyDescent="0.25">
      <c r="A5344">
        <f t="shared" si="183"/>
        <v>88.466666666666669</v>
      </c>
      <c r="B5344">
        <v>5308</v>
      </c>
      <c r="C5344">
        <v>105.152596</v>
      </c>
      <c r="D5344">
        <v>66.636238000000006</v>
      </c>
      <c r="E5344">
        <v>15.586150999999999</v>
      </c>
    </row>
    <row r="5345" spans="1:5" x14ac:dyDescent="0.25">
      <c r="A5345">
        <f t="shared" si="183"/>
        <v>88.483333333333334</v>
      </c>
      <c r="B5345">
        <v>5309</v>
      </c>
      <c r="C5345">
        <v>105.071693</v>
      </c>
      <c r="D5345">
        <v>66.633385000000004</v>
      </c>
      <c r="E5345">
        <v>15.586074999999999</v>
      </c>
    </row>
    <row r="5346" spans="1:5" x14ac:dyDescent="0.25">
      <c r="A5346">
        <f t="shared" si="183"/>
        <v>88.5</v>
      </c>
      <c r="B5346">
        <v>5310</v>
      </c>
      <c r="C5346">
        <v>105.09839599999999</v>
      </c>
      <c r="D5346">
        <v>66.639313000000001</v>
      </c>
      <c r="E5346">
        <v>15.585838000000001</v>
      </c>
    </row>
    <row r="5347" spans="1:5" x14ac:dyDescent="0.25">
      <c r="A5347">
        <f t="shared" si="183"/>
        <v>88.516666666666666</v>
      </c>
      <c r="B5347">
        <v>5311</v>
      </c>
      <c r="C5347">
        <v>105.021095</v>
      </c>
      <c r="D5347">
        <v>66.638405000000006</v>
      </c>
      <c r="E5347">
        <v>15.585846</v>
      </c>
    </row>
    <row r="5348" spans="1:5" x14ac:dyDescent="0.25">
      <c r="A5348">
        <f t="shared" si="183"/>
        <v>88.533333333333331</v>
      </c>
      <c r="B5348">
        <v>5312</v>
      </c>
      <c r="C5348">
        <v>104.932495</v>
      </c>
      <c r="D5348">
        <v>66.642616000000004</v>
      </c>
      <c r="E5348">
        <v>15.585509999999999</v>
      </c>
    </row>
    <row r="5349" spans="1:5" x14ac:dyDescent="0.25">
      <c r="A5349">
        <f t="shared" ref="A5349:A5412" si="184">B5349/60</f>
        <v>88.55</v>
      </c>
      <c r="B5349">
        <v>5313</v>
      </c>
      <c r="C5349">
        <v>104.938896</v>
      </c>
      <c r="D5349">
        <v>66.635109</v>
      </c>
      <c r="E5349">
        <v>15.585648000000001</v>
      </c>
    </row>
    <row r="5350" spans="1:5" x14ac:dyDescent="0.25">
      <c r="A5350">
        <f t="shared" si="184"/>
        <v>88.566666666666663</v>
      </c>
      <c r="B5350">
        <v>5314</v>
      </c>
      <c r="C5350">
        <v>104.921997</v>
      </c>
      <c r="D5350">
        <v>66.636581000000007</v>
      </c>
      <c r="E5350">
        <v>15.585411000000001</v>
      </c>
    </row>
    <row r="5351" spans="1:5" x14ac:dyDescent="0.25">
      <c r="A5351">
        <f t="shared" si="184"/>
        <v>88.583333333333329</v>
      </c>
      <c r="B5351">
        <v>5315</v>
      </c>
      <c r="C5351">
        <v>105.006798</v>
      </c>
      <c r="D5351">
        <v>66.628013999999993</v>
      </c>
      <c r="E5351">
        <v>15.585251</v>
      </c>
    </row>
    <row r="5352" spans="1:5" x14ac:dyDescent="0.25">
      <c r="A5352">
        <f t="shared" si="184"/>
        <v>88.6</v>
      </c>
      <c r="B5352">
        <v>5316</v>
      </c>
      <c r="C5352">
        <v>104.935196</v>
      </c>
      <c r="D5352">
        <v>66.627914000000004</v>
      </c>
      <c r="E5352">
        <v>15.58522</v>
      </c>
    </row>
    <row r="5353" spans="1:5" x14ac:dyDescent="0.25">
      <c r="A5353">
        <f t="shared" si="184"/>
        <v>88.61666666666666</v>
      </c>
      <c r="B5353">
        <v>5317</v>
      </c>
      <c r="C5353">
        <v>105.045197</v>
      </c>
      <c r="D5353">
        <v>66.618926999999999</v>
      </c>
      <c r="E5353">
        <v>15.584937999999999</v>
      </c>
    </row>
    <row r="5354" spans="1:5" x14ac:dyDescent="0.25">
      <c r="A5354">
        <f t="shared" si="184"/>
        <v>88.63333333333334</v>
      </c>
      <c r="B5354">
        <v>5318</v>
      </c>
      <c r="C5354">
        <v>104.94399300000001</v>
      </c>
      <c r="D5354">
        <v>66.616553999999994</v>
      </c>
      <c r="E5354">
        <v>15.585037</v>
      </c>
    </row>
    <row r="5355" spans="1:5" x14ac:dyDescent="0.25">
      <c r="A5355">
        <f t="shared" si="184"/>
        <v>88.65</v>
      </c>
      <c r="B5355">
        <v>5319</v>
      </c>
      <c r="C5355">
        <v>105.059692</v>
      </c>
      <c r="D5355">
        <v>66.612189999999998</v>
      </c>
      <c r="E5355">
        <v>15.584839000000001</v>
      </c>
    </row>
    <row r="5356" spans="1:5" x14ac:dyDescent="0.25">
      <c r="A5356">
        <f t="shared" si="184"/>
        <v>88.666666666666671</v>
      </c>
      <c r="B5356">
        <v>5320</v>
      </c>
      <c r="C5356">
        <v>104.964996</v>
      </c>
      <c r="D5356">
        <v>66.609329000000002</v>
      </c>
      <c r="E5356">
        <v>15.584961</v>
      </c>
    </row>
    <row r="5357" spans="1:5" x14ac:dyDescent="0.25">
      <c r="A5357">
        <f t="shared" si="184"/>
        <v>88.683333333333337</v>
      </c>
      <c r="B5357">
        <v>5321</v>
      </c>
      <c r="C5357">
        <v>105.09889200000001</v>
      </c>
      <c r="D5357">
        <v>66.611007999999998</v>
      </c>
      <c r="E5357">
        <v>15.584953000000001</v>
      </c>
    </row>
    <row r="5358" spans="1:5" x14ac:dyDescent="0.25">
      <c r="A5358">
        <f t="shared" si="184"/>
        <v>88.7</v>
      </c>
      <c r="B5358">
        <v>5322</v>
      </c>
      <c r="C5358">
        <v>105.00979599999999</v>
      </c>
      <c r="D5358">
        <v>66.608727000000002</v>
      </c>
      <c r="E5358">
        <v>15.584968999999999</v>
      </c>
    </row>
    <row r="5359" spans="1:5" x14ac:dyDescent="0.25">
      <c r="A5359">
        <f t="shared" si="184"/>
        <v>88.716666666666669</v>
      </c>
      <c r="B5359">
        <v>5323</v>
      </c>
      <c r="C5359">
        <v>105.077797</v>
      </c>
      <c r="D5359">
        <v>66.611214000000004</v>
      </c>
      <c r="E5359">
        <v>15.585044999999999</v>
      </c>
    </row>
    <row r="5360" spans="1:5" x14ac:dyDescent="0.25">
      <c r="A5360">
        <f t="shared" si="184"/>
        <v>88.733333333333334</v>
      </c>
      <c r="B5360">
        <v>5324</v>
      </c>
      <c r="C5360">
        <v>105.020798</v>
      </c>
      <c r="D5360">
        <v>66.607819000000006</v>
      </c>
      <c r="E5360">
        <v>15.585075</v>
      </c>
    </row>
    <row r="5361" spans="1:5" x14ac:dyDescent="0.25">
      <c r="A5361">
        <f t="shared" si="184"/>
        <v>88.75</v>
      </c>
      <c r="B5361">
        <v>5325</v>
      </c>
      <c r="C5361">
        <v>105.055595</v>
      </c>
      <c r="D5361">
        <v>66.613060000000004</v>
      </c>
      <c r="E5361">
        <v>15.585144</v>
      </c>
    </row>
    <row r="5362" spans="1:5" x14ac:dyDescent="0.25">
      <c r="A5362">
        <f t="shared" si="184"/>
        <v>88.766666666666666</v>
      </c>
      <c r="B5362">
        <v>5326</v>
      </c>
      <c r="C5362">
        <v>105.081497</v>
      </c>
      <c r="D5362">
        <v>66.604042000000007</v>
      </c>
      <c r="E5362">
        <v>15.584984</v>
      </c>
    </row>
    <row r="5363" spans="1:5" x14ac:dyDescent="0.25">
      <c r="A5363">
        <f t="shared" si="184"/>
        <v>88.783333333333331</v>
      </c>
      <c r="B5363">
        <v>5327</v>
      </c>
      <c r="C5363">
        <v>105.114197</v>
      </c>
      <c r="D5363">
        <v>66.608542999999997</v>
      </c>
      <c r="E5363">
        <v>15.584854</v>
      </c>
    </row>
    <row r="5364" spans="1:5" x14ac:dyDescent="0.25">
      <c r="A5364">
        <f t="shared" si="184"/>
        <v>88.8</v>
      </c>
      <c r="B5364">
        <v>5328</v>
      </c>
      <c r="C5364">
        <v>105.140694</v>
      </c>
      <c r="D5364">
        <v>66.605186000000003</v>
      </c>
      <c r="E5364">
        <v>15.584877000000001</v>
      </c>
    </row>
    <row r="5365" spans="1:5" x14ac:dyDescent="0.25">
      <c r="A5365">
        <f t="shared" si="184"/>
        <v>88.816666666666663</v>
      </c>
      <c r="B5365">
        <v>5329</v>
      </c>
      <c r="C5365">
        <v>105.073792</v>
      </c>
      <c r="D5365">
        <v>66.608490000000003</v>
      </c>
      <c r="E5365">
        <v>15.58474</v>
      </c>
    </row>
    <row r="5366" spans="1:5" x14ac:dyDescent="0.25">
      <c r="A5366">
        <f t="shared" si="184"/>
        <v>88.833333333333329</v>
      </c>
      <c r="B5366">
        <v>5330</v>
      </c>
      <c r="C5366">
        <v>105.168396</v>
      </c>
      <c r="D5366">
        <v>66.605819999999994</v>
      </c>
      <c r="E5366">
        <v>15.584975999999999</v>
      </c>
    </row>
    <row r="5367" spans="1:5" x14ac:dyDescent="0.25">
      <c r="A5367">
        <f t="shared" si="184"/>
        <v>88.85</v>
      </c>
      <c r="B5367">
        <v>5331</v>
      </c>
      <c r="C5367">
        <v>105.10449199999999</v>
      </c>
      <c r="D5367">
        <v>66.607581999999994</v>
      </c>
      <c r="E5367">
        <v>15.584747</v>
      </c>
    </row>
    <row r="5368" spans="1:5" x14ac:dyDescent="0.25">
      <c r="A5368">
        <f t="shared" si="184"/>
        <v>88.86666666666666</v>
      </c>
      <c r="B5368">
        <v>5332</v>
      </c>
      <c r="C5368">
        <v>105.212891</v>
      </c>
      <c r="D5368">
        <v>66.607094000000004</v>
      </c>
      <c r="E5368">
        <v>15.584861999999999</v>
      </c>
    </row>
    <row r="5369" spans="1:5" x14ac:dyDescent="0.25">
      <c r="A5369">
        <f t="shared" si="184"/>
        <v>88.88333333333334</v>
      </c>
      <c r="B5369">
        <v>5333</v>
      </c>
      <c r="C5369">
        <v>105.078194</v>
      </c>
      <c r="D5369">
        <v>66.605919</v>
      </c>
      <c r="E5369">
        <v>15.584877000000001</v>
      </c>
    </row>
    <row r="5370" spans="1:5" x14ac:dyDescent="0.25">
      <c r="A5370">
        <f t="shared" si="184"/>
        <v>88.9</v>
      </c>
      <c r="B5370">
        <v>5334</v>
      </c>
      <c r="C5370">
        <v>105.178596</v>
      </c>
      <c r="D5370">
        <v>66.606003000000001</v>
      </c>
      <c r="E5370">
        <v>15.584961</v>
      </c>
    </row>
    <row r="5371" spans="1:5" x14ac:dyDescent="0.25">
      <c r="A5371">
        <f t="shared" si="184"/>
        <v>88.916666666666671</v>
      </c>
      <c r="B5371">
        <v>5335</v>
      </c>
      <c r="C5371">
        <v>105.044693</v>
      </c>
      <c r="D5371">
        <v>66.604461999999998</v>
      </c>
      <c r="E5371">
        <v>15.584868999999999</v>
      </c>
    </row>
    <row r="5372" spans="1:5" x14ac:dyDescent="0.25">
      <c r="A5372">
        <f t="shared" si="184"/>
        <v>88.933333333333337</v>
      </c>
      <c r="B5372">
        <v>5336</v>
      </c>
      <c r="C5372">
        <v>105.13149300000001</v>
      </c>
      <c r="D5372">
        <v>66.604911999999999</v>
      </c>
      <c r="E5372">
        <v>15.584754999999999</v>
      </c>
    </row>
    <row r="5373" spans="1:5" x14ac:dyDescent="0.25">
      <c r="A5373">
        <f t="shared" si="184"/>
        <v>88.95</v>
      </c>
      <c r="B5373">
        <v>5337</v>
      </c>
      <c r="C5373">
        <v>105.028091</v>
      </c>
      <c r="D5373">
        <v>66.598624999999998</v>
      </c>
      <c r="E5373">
        <v>15.584868999999999</v>
      </c>
    </row>
    <row r="5374" spans="1:5" x14ac:dyDescent="0.25">
      <c r="A5374">
        <f t="shared" si="184"/>
        <v>88.966666666666669</v>
      </c>
      <c r="B5374">
        <v>5338</v>
      </c>
      <c r="C5374">
        <v>105.030197</v>
      </c>
      <c r="D5374">
        <v>66.602836999999994</v>
      </c>
      <c r="E5374">
        <v>15.584724</v>
      </c>
    </row>
    <row r="5375" spans="1:5" x14ac:dyDescent="0.25">
      <c r="A5375">
        <f t="shared" si="184"/>
        <v>88.983333333333334</v>
      </c>
      <c r="B5375">
        <v>5339</v>
      </c>
      <c r="C5375">
        <v>104.920593</v>
      </c>
      <c r="D5375">
        <v>66.596221999999997</v>
      </c>
      <c r="E5375">
        <v>15.584839000000001</v>
      </c>
    </row>
    <row r="5376" spans="1:5" x14ac:dyDescent="0.25">
      <c r="A5376">
        <f t="shared" si="184"/>
        <v>89</v>
      </c>
      <c r="B5376">
        <v>5340</v>
      </c>
      <c r="C5376">
        <v>104.905197</v>
      </c>
      <c r="D5376">
        <v>66.599609000000001</v>
      </c>
      <c r="E5376">
        <v>15.584716999999999</v>
      </c>
    </row>
    <row r="5377" spans="1:5" x14ac:dyDescent="0.25">
      <c r="A5377">
        <f t="shared" si="184"/>
        <v>89.016666666666666</v>
      </c>
      <c r="B5377">
        <v>5341</v>
      </c>
      <c r="C5377">
        <v>104.920891</v>
      </c>
      <c r="D5377">
        <v>66.593849000000006</v>
      </c>
      <c r="E5377">
        <v>15.584747</v>
      </c>
    </row>
    <row r="5378" spans="1:5" x14ac:dyDescent="0.25">
      <c r="A5378">
        <f t="shared" si="184"/>
        <v>89.033333333333331</v>
      </c>
      <c r="B5378">
        <v>5342</v>
      </c>
      <c r="C5378">
        <v>104.915993</v>
      </c>
      <c r="D5378">
        <v>66.597740000000002</v>
      </c>
      <c r="E5378">
        <v>15.584816</v>
      </c>
    </row>
    <row r="5379" spans="1:5" x14ac:dyDescent="0.25">
      <c r="A5379">
        <f t="shared" si="184"/>
        <v>89.05</v>
      </c>
      <c r="B5379">
        <v>5343</v>
      </c>
      <c r="C5379">
        <v>104.992592</v>
      </c>
      <c r="D5379">
        <v>66.592536999999993</v>
      </c>
      <c r="E5379">
        <v>15.584754999999999</v>
      </c>
    </row>
    <row r="5380" spans="1:5" x14ac:dyDescent="0.25">
      <c r="A5380">
        <f t="shared" si="184"/>
        <v>89.066666666666663</v>
      </c>
      <c r="B5380">
        <v>5344</v>
      </c>
      <c r="C5380">
        <v>104.936195</v>
      </c>
      <c r="D5380">
        <v>66.598785000000007</v>
      </c>
      <c r="E5380">
        <v>15.584808000000001</v>
      </c>
    </row>
    <row r="5381" spans="1:5" x14ac:dyDescent="0.25">
      <c r="A5381">
        <f t="shared" si="184"/>
        <v>89.083333333333329</v>
      </c>
      <c r="B5381">
        <v>5345</v>
      </c>
      <c r="C5381">
        <v>105.006798</v>
      </c>
      <c r="D5381">
        <v>66.594550999999996</v>
      </c>
      <c r="E5381">
        <v>15.58474</v>
      </c>
    </row>
    <row r="5382" spans="1:5" x14ac:dyDescent="0.25">
      <c r="A5382">
        <f t="shared" si="184"/>
        <v>89.1</v>
      </c>
      <c r="B5382">
        <v>5346</v>
      </c>
      <c r="C5382">
        <v>104.904892</v>
      </c>
      <c r="D5382">
        <v>66.597176000000005</v>
      </c>
      <c r="E5382">
        <v>15.584823999999999</v>
      </c>
    </row>
    <row r="5383" spans="1:5" x14ac:dyDescent="0.25">
      <c r="A5383">
        <f t="shared" si="184"/>
        <v>89.11666666666666</v>
      </c>
      <c r="B5383">
        <v>5347</v>
      </c>
      <c r="C5383">
        <v>105.028992</v>
      </c>
      <c r="D5383">
        <v>66.594452000000004</v>
      </c>
      <c r="E5383">
        <v>15.58474</v>
      </c>
    </row>
    <row r="5384" spans="1:5" x14ac:dyDescent="0.25">
      <c r="A5384">
        <f t="shared" si="184"/>
        <v>89.13333333333334</v>
      </c>
      <c r="B5384">
        <v>5348</v>
      </c>
      <c r="C5384">
        <v>104.942696</v>
      </c>
      <c r="D5384">
        <v>66.593513000000002</v>
      </c>
      <c r="E5384">
        <v>15.584648</v>
      </c>
    </row>
    <row r="5385" spans="1:5" x14ac:dyDescent="0.25">
      <c r="A5385">
        <f t="shared" si="184"/>
        <v>89.15</v>
      </c>
      <c r="B5385">
        <v>5349</v>
      </c>
      <c r="C5385">
        <v>105.055893</v>
      </c>
      <c r="D5385">
        <v>66.596351999999996</v>
      </c>
      <c r="E5385">
        <v>15.584641</v>
      </c>
    </row>
    <row r="5386" spans="1:5" x14ac:dyDescent="0.25">
      <c r="A5386">
        <f t="shared" si="184"/>
        <v>89.166666666666671</v>
      </c>
      <c r="B5386">
        <v>5350</v>
      </c>
      <c r="C5386">
        <v>104.968796</v>
      </c>
      <c r="D5386">
        <v>66.597733000000005</v>
      </c>
      <c r="E5386">
        <v>15.584564</v>
      </c>
    </row>
    <row r="5387" spans="1:5" x14ac:dyDescent="0.25">
      <c r="A5387">
        <f t="shared" si="184"/>
        <v>89.183333333333337</v>
      </c>
      <c r="B5387">
        <v>5351</v>
      </c>
      <c r="C5387">
        <v>105.06109600000001</v>
      </c>
      <c r="D5387">
        <v>66.604416000000001</v>
      </c>
      <c r="E5387">
        <v>15.584641</v>
      </c>
    </row>
    <row r="5388" spans="1:5" x14ac:dyDescent="0.25">
      <c r="A5388">
        <f t="shared" si="184"/>
        <v>89.2</v>
      </c>
      <c r="B5388">
        <v>5352</v>
      </c>
      <c r="C5388">
        <v>105.009491</v>
      </c>
      <c r="D5388">
        <v>66.604996</v>
      </c>
      <c r="E5388">
        <v>15.584572</v>
      </c>
    </row>
    <row r="5389" spans="1:5" x14ac:dyDescent="0.25">
      <c r="A5389">
        <f t="shared" si="184"/>
        <v>89.216666666666669</v>
      </c>
      <c r="B5389">
        <v>5353</v>
      </c>
      <c r="C5389">
        <v>105.066093</v>
      </c>
      <c r="D5389">
        <v>66.611382000000006</v>
      </c>
      <c r="E5389">
        <v>15.584747</v>
      </c>
    </row>
    <row r="5390" spans="1:5" x14ac:dyDescent="0.25">
      <c r="A5390">
        <f t="shared" si="184"/>
        <v>89.233333333333334</v>
      </c>
      <c r="B5390">
        <v>5354</v>
      </c>
      <c r="C5390">
        <v>105.106796</v>
      </c>
      <c r="D5390">
        <v>66.605270000000004</v>
      </c>
      <c r="E5390">
        <v>15.584792999999999</v>
      </c>
    </row>
    <row r="5391" spans="1:5" x14ac:dyDescent="0.25">
      <c r="A5391">
        <f t="shared" si="184"/>
        <v>89.25</v>
      </c>
      <c r="B5391">
        <v>5355</v>
      </c>
      <c r="C5391">
        <v>105.13329299999999</v>
      </c>
      <c r="D5391">
        <v>66.608611999999994</v>
      </c>
      <c r="E5391">
        <v>15.584854</v>
      </c>
    </row>
    <row r="5392" spans="1:5" x14ac:dyDescent="0.25">
      <c r="A5392">
        <f t="shared" si="184"/>
        <v>89.266666666666666</v>
      </c>
      <c r="B5392">
        <v>5356</v>
      </c>
      <c r="C5392">
        <v>105.11949199999999</v>
      </c>
      <c r="D5392">
        <v>66.601318000000006</v>
      </c>
      <c r="E5392">
        <v>15.584877000000001</v>
      </c>
    </row>
    <row r="5393" spans="1:5" x14ac:dyDescent="0.25">
      <c r="A5393">
        <f t="shared" si="184"/>
        <v>89.283333333333331</v>
      </c>
      <c r="B5393">
        <v>5357</v>
      </c>
      <c r="C5393">
        <v>105.080696</v>
      </c>
      <c r="D5393">
        <v>66.601883000000001</v>
      </c>
      <c r="E5393">
        <v>15.584846000000001</v>
      </c>
    </row>
    <row r="5394" spans="1:5" x14ac:dyDescent="0.25">
      <c r="A5394">
        <f t="shared" si="184"/>
        <v>89.3</v>
      </c>
      <c r="B5394">
        <v>5358</v>
      </c>
      <c r="C5394">
        <v>105.141396</v>
      </c>
      <c r="D5394">
        <v>66.592742999999999</v>
      </c>
      <c r="E5394">
        <v>15.584785</v>
      </c>
    </row>
    <row r="5395" spans="1:5" x14ac:dyDescent="0.25">
      <c r="A5395">
        <f t="shared" si="184"/>
        <v>89.316666666666663</v>
      </c>
      <c r="B5395">
        <v>5359</v>
      </c>
      <c r="C5395">
        <v>105.085297</v>
      </c>
      <c r="D5395">
        <v>66.594054999999997</v>
      </c>
      <c r="E5395">
        <v>15.58445</v>
      </c>
    </row>
    <row r="5396" spans="1:5" x14ac:dyDescent="0.25">
      <c r="A5396">
        <f t="shared" si="184"/>
        <v>89.333333333333329</v>
      </c>
      <c r="B5396">
        <v>5360</v>
      </c>
      <c r="C5396">
        <v>105.175095</v>
      </c>
      <c r="D5396">
        <v>66.588561999999996</v>
      </c>
      <c r="E5396">
        <v>15.584472999999999</v>
      </c>
    </row>
    <row r="5397" spans="1:5" x14ac:dyDescent="0.25">
      <c r="A5397">
        <f t="shared" si="184"/>
        <v>89.35</v>
      </c>
      <c r="B5397">
        <v>5361</v>
      </c>
      <c r="C5397">
        <v>105.031792</v>
      </c>
      <c r="D5397">
        <v>66.590912000000003</v>
      </c>
      <c r="E5397">
        <v>15.584152</v>
      </c>
    </row>
    <row r="5398" spans="1:5" x14ac:dyDescent="0.25">
      <c r="A5398">
        <f t="shared" si="184"/>
        <v>89.36666666666666</v>
      </c>
      <c r="B5398">
        <v>5362</v>
      </c>
      <c r="C5398">
        <v>105.132492</v>
      </c>
      <c r="D5398">
        <v>66.592674000000002</v>
      </c>
      <c r="E5398">
        <v>15.584152</v>
      </c>
    </row>
    <row r="5399" spans="1:5" x14ac:dyDescent="0.25">
      <c r="A5399">
        <f t="shared" si="184"/>
        <v>89.38333333333334</v>
      </c>
      <c r="B5399">
        <v>5363</v>
      </c>
      <c r="C5399">
        <v>105.015793</v>
      </c>
      <c r="D5399">
        <v>66.592895999999996</v>
      </c>
      <c r="E5399">
        <v>15.584068</v>
      </c>
    </row>
    <row r="5400" spans="1:5" x14ac:dyDescent="0.25">
      <c r="A5400">
        <f t="shared" si="184"/>
        <v>89.4</v>
      </c>
      <c r="B5400">
        <v>5364</v>
      </c>
      <c r="C5400">
        <v>105.11299099999999</v>
      </c>
      <c r="D5400">
        <v>66.599746999999994</v>
      </c>
      <c r="E5400">
        <v>15.584045</v>
      </c>
    </row>
    <row r="5401" spans="1:5" x14ac:dyDescent="0.25">
      <c r="A5401">
        <f t="shared" si="184"/>
        <v>89.416666666666671</v>
      </c>
      <c r="B5401">
        <v>5365</v>
      </c>
      <c r="C5401">
        <v>104.988991</v>
      </c>
      <c r="D5401">
        <v>66.604538000000005</v>
      </c>
      <c r="E5401">
        <v>15.584258999999999</v>
      </c>
    </row>
    <row r="5402" spans="1:5" x14ac:dyDescent="0.25">
      <c r="A5402">
        <f t="shared" si="184"/>
        <v>89.433333333333337</v>
      </c>
      <c r="B5402">
        <v>5366</v>
      </c>
      <c r="C5402">
        <v>104.953896</v>
      </c>
      <c r="D5402">
        <v>66.618683000000004</v>
      </c>
      <c r="E5402">
        <v>15.584106</v>
      </c>
    </row>
    <row r="5403" spans="1:5" x14ac:dyDescent="0.25">
      <c r="A5403">
        <f t="shared" si="184"/>
        <v>89.45</v>
      </c>
      <c r="B5403">
        <v>5367</v>
      </c>
      <c r="C5403">
        <v>104.839394</v>
      </c>
      <c r="D5403">
        <v>66.622505000000004</v>
      </c>
      <c r="E5403">
        <v>15.584427</v>
      </c>
    </row>
    <row r="5404" spans="1:5" x14ac:dyDescent="0.25">
      <c r="A5404">
        <f t="shared" si="184"/>
        <v>89.466666666666669</v>
      </c>
      <c r="B5404">
        <v>5368</v>
      </c>
      <c r="C5404">
        <v>104.86629499999999</v>
      </c>
      <c r="D5404">
        <v>66.630095999999995</v>
      </c>
      <c r="E5404">
        <v>15.584403999999999</v>
      </c>
    </row>
    <row r="5405" spans="1:5" x14ac:dyDescent="0.25">
      <c r="A5405">
        <f t="shared" si="184"/>
        <v>89.483333333333334</v>
      </c>
      <c r="B5405">
        <v>5369</v>
      </c>
      <c r="C5405">
        <v>104.868996</v>
      </c>
      <c r="D5405">
        <v>66.630454999999998</v>
      </c>
      <c r="E5405">
        <v>15.584541</v>
      </c>
    </row>
    <row r="5406" spans="1:5" x14ac:dyDescent="0.25">
      <c r="A5406">
        <f t="shared" si="184"/>
        <v>89.5</v>
      </c>
      <c r="B5406">
        <v>5370</v>
      </c>
      <c r="C5406">
        <v>104.90439600000001</v>
      </c>
      <c r="D5406">
        <v>66.639472999999995</v>
      </c>
      <c r="E5406">
        <v>15.584517999999999</v>
      </c>
    </row>
    <row r="5407" spans="1:5" x14ac:dyDescent="0.25">
      <c r="A5407">
        <f t="shared" si="184"/>
        <v>89.516666666666666</v>
      </c>
      <c r="B5407">
        <v>5371</v>
      </c>
      <c r="C5407">
        <v>104.948593</v>
      </c>
      <c r="D5407">
        <v>66.639954000000003</v>
      </c>
      <c r="E5407">
        <v>15.58445</v>
      </c>
    </row>
    <row r="5408" spans="1:5" x14ac:dyDescent="0.25">
      <c r="A5408">
        <f t="shared" si="184"/>
        <v>89.533333333333331</v>
      </c>
      <c r="B5408">
        <v>5372</v>
      </c>
      <c r="C5408">
        <v>104.916794</v>
      </c>
      <c r="D5408">
        <v>66.647491000000002</v>
      </c>
      <c r="E5408">
        <v>15.584503</v>
      </c>
    </row>
    <row r="5409" spans="1:5" x14ac:dyDescent="0.25">
      <c r="A5409">
        <f t="shared" si="184"/>
        <v>89.55</v>
      </c>
      <c r="B5409">
        <v>5373</v>
      </c>
      <c r="C5409">
        <v>104.972595</v>
      </c>
      <c r="D5409">
        <v>66.642189000000002</v>
      </c>
      <c r="E5409">
        <v>15.584343000000001</v>
      </c>
    </row>
    <row r="5410" spans="1:5" x14ac:dyDescent="0.25">
      <c r="A5410">
        <f t="shared" si="184"/>
        <v>89.566666666666663</v>
      </c>
      <c r="B5410">
        <v>5374</v>
      </c>
      <c r="C5410">
        <v>104.88239299999999</v>
      </c>
      <c r="D5410">
        <v>66.648689000000005</v>
      </c>
      <c r="E5410">
        <v>15.584412</v>
      </c>
    </row>
    <row r="5411" spans="1:5" x14ac:dyDescent="0.25">
      <c r="A5411">
        <f t="shared" si="184"/>
        <v>89.583333333333329</v>
      </c>
      <c r="B5411">
        <v>5375</v>
      </c>
      <c r="C5411">
        <v>104.996391</v>
      </c>
      <c r="D5411">
        <v>66.643730000000005</v>
      </c>
      <c r="E5411">
        <v>15.584129000000001</v>
      </c>
    </row>
    <row r="5412" spans="1:5" x14ac:dyDescent="0.25">
      <c r="A5412">
        <f t="shared" si="184"/>
        <v>89.6</v>
      </c>
      <c r="B5412">
        <v>5376</v>
      </c>
      <c r="C5412">
        <v>104.890198</v>
      </c>
      <c r="D5412">
        <v>66.643630999999999</v>
      </c>
      <c r="E5412">
        <v>15.584236000000001</v>
      </c>
    </row>
    <row r="5413" spans="1:5" x14ac:dyDescent="0.25">
      <c r="A5413">
        <f t="shared" ref="A5413:A5476" si="185">B5413/60</f>
        <v>89.61666666666666</v>
      </c>
      <c r="B5413">
        <v>5377</v>
      </c>
      <c r="C5413">
        <v>105.012497</v>
      </c>
      <c r="D5413">
        <v>66.641327000000004</v>
      </c>
      <c r="E5413">
        <v>15.584334999999999</v>
      </c>
    </row>
    <row r="5414" spans="1:5" x14ac:dyDescent="0.25">
      <c r="A5414">
        <f t="shared" si="185"/>
        <v>89.63333333333334</v>
      </c>
      <c r="B5414">
        <v>5378</v>
      </c>
      <c r="C5414">
        <v>104.902496</v>
      </c>
      <c r="D5414">
        <v>66.639983999999998</v>
      </c>
      <c r="E5414">
        <v>15.58445</v>
      </c>
    </row>
    <row r="5415" spans="1:5" x14ac:dyDescent="0.25">
      <c r="A5415">
        <f t="shared" si="185"/>
        <v>89.65</v>
      </c>
      <c r="B5415">
        <v>5379</v>
      </c>
      <c r="C5415">
        <v>104.992897</v>
      </c>
      <c r="D5415">
        <v>66.640952999999996</v>
      </c>
      <c r="E5415">
        <v>15.584541</v>
      </c>
    </row>
    <row r="5416" spans="1:5" x14ac:dyDescent="0.25">
      <c r="A5416">
        <f t="shared" si="185"/>
        <v>89.666666666666671</v>
      </c>
      <c r="B5416">
        <v>5380</v>
      </c>
      <c r="C5416">
        <v>104.920197</v>
      </c>
      <c r="D5416">
        <v>66.640441999999993</v>
      </c>
      <c r="E5416">
        <v>15.584457</v>
      </c>
    </row>
    <row r="5417" spans="1:5" x14ac:dyDescent="0.25">
      <c r="A5417">
        <f t="shared" si="185"/>
        <v>89.683333333333337</v>
      </c>
      <c r="B5417">
        <v>5381</v>
      </c>
      <c r="C5417">
        <v>105.016396</v>
      </c>
      <c r="D5417">
        <v>66.643196000000003</v>
      </c>
      <c r="E5417">
        <v>15.584541</v>
      </c>
    </row>
    <row r="5418" spans="1:5" x14ac:dyDescent="0.25">
      <c r="A5418">
        <f t="shared" si="185"/>
        <v>89.7</v>
      </c>
      <c r="B5418">
        <v>5382</v>
      </c>
      <c r="C5418">
        <v>105.019295</v>
      </c>
      <c r="D5418">
        <v>66.640358000000006</v>
      </c>
      <c r="E5418">
        <v>15.584572</v>
      </c>
    </row>
    <row r="5419" spans="1:5" x14ac:dyDescent="0.25">
      <c r="A5419">
        <f t="shared" si="185"/>
        <v>89.716666666666669</v>
      </c>
      <c r="B5419">
        <v>5383</v>
      </c>
      <c r="C5419">
        <v>105.028397</v>
      </c>
      <c r="D5419">
        <v>66.64949</v>
      </c>
      <c r="E5419">
        <v>15.584534</v>
      </c>
    </row>
    <row r="5420" spans="1:5" x14ac:dyDescent="0.25">
      <c r="A5420">
        <f t="shared" si="185"/>
        <v>89.733333333333334</v>
      </c>
      <c r="B5420">
        <v>5384</v>
      </c>
      <c r="C5420">
        <v>105.01029200000001</v>
      </c>
      <c r="D5420">
        <v>66.645499999999998</v>
      </c>
      <c r="E5420">
        <v>15.584365999999999</v>
      </c>
    </row>
    <row r="5421" spans="1:5" x14ac:dyDescent="0.25">
      <c r="A5421">
        <f t="shared" si="185"/>
        <v>89.75</v>
      </c>
      <c r="B5421">
        <v>5385</v>
      </c>
      <c r="C5421">
        <v>105.033997</v>
      </c>
      <c r="D5421">
        <v>66.651222000000004</v>
      </c>
      <c r="E5421">
        <v>15.584236000000001</v>
      </c>
    </row>
    <row r="5422" spans="1:5" x14ac:dyDescent="0.25">
      <c r="A5422">
        <f t="shared" si="185"/>
        <v>89.766666666666666</v>
      </c>
      <c r="B5422">
        <v>5386</v>
      </c>
      <c r="C5422">
        <v>105.07719400000001</v>
      </c>
      <c r="D5422">
        <v>66.648421999999997</v>
      </c>
      <c r="E5422">
        <v>15.584372999999999</v>
      </c>
    </row>
    <row r="5423" spans="1:5" x14ac:dyDescent="0.25">
      <c r="A5423">
        <f t="shared" si="185"/>
        <v>89.783333333333331</v>
      </c>
      <c r="B5423">
        <v>5387</v>
      </c>
      <c r="C5423">
        <v>105.040993</v>
      </c>
      <c r="D5423">
        <v>66.655997999999997</v>
      </c>
      <c r="E5423">
        <v>15.584236000000001</v>
      </c>
    </row>
    <row r="5424" spans="1:5" x14ac:dyDescent="0.25">
      <c r="A5424">
        <f t="shared" si="185"/>
        <v>89.8</v>
      </c>
      <c r="B5424">
        <v>5388</v>
      </c>
      <c r="C5424">
        <v>105.09538999999999</v>
      </c>
      <c r="D5424">
        <v>66.656402999999997</v>
      </c>
      <c r="E5424">
        <v>15.584358</v>
      </c>
    </row>
    <row r="5425" spans="1:5" x14ac:dyDescent="0.25">
      <c r="A5425">
        <f t="shared" si="185"/>
        <v>89.816666666666663</v>
      </c>
      <c r="B5425">
        <v>5389</v>
      </c>
      <c r="C5425">
        <v>104.989693</v>
      </c>
      <c r="D5425">
        <v>66.659560999999997</v>
      </c>
      <c r="E5425">
        <v>15.584236000000001</v>
      </c>
    </row>
    <row r="5426" spans="1:5" x14ac:dyDescent="0.25">
      <c r="A5426">
        <f t="shared" si="185"/>
        <v>89.833333333333329</v>
      </c>
      <c r="B5426">
        <v>5390</v>
      </c>
      <c r="C5426">
        <v>105.089294</v>
      </c>
      <c r="D5426">
        <v>66.657516000000001</v>
      </c>
      <c r="E5426">
        <v>15.58445</v>
      </c>
    </row>
    <row r="5427" spans="1:5" x14ac:dyDescent="0.25">
      <c r="A5427">
        <f t="shared" si="185"/>
        <v>89.85</v>
      </c>
      <c r="B5427">
        <v>5391</v>
      </c>
      <c r="C5427">
        <v>104.96249400000001</v>
      </c>
      <c r="D5427">
        <v>66.655449000000004</v>
      </c>
      <c r="E5427">
        <v>15.584351</v>
      </c>
    </row>
    <row r="5428" spans="1:5" x14ac:dyDescent="0.25">
      <c r="A5428">
        <f t="shared" si="185"/>
        <v>89.86666666666666</v>
      </c>
      <c r="B5428">
        <v>5392</v>
      </c>
      <c r="C5428">
        <v>105.043694</v>
      </c>
      <c r="D5428">
        <v>66.654517999999996</v>
      </c>
      <c r="E5428">
        <v>15.584343000000001</v>
      </c>
    </row>
    <row r="5429" spans="1:5" x14ac:dyDescent="0.25">
      <c r="A5429">
        <f t="shared" si="185"/>
        <v>89.88333333333334</v>
      </c>
      <c r="B5429">
        <v>5393</v>
      </c>
      <c r="C5429">
        <v>104.90709699999999</v>
      </c>
      <c r="D5429">
        <v>66.650756999999999</v>
      </c>
      <c r="E5429">
        <v>15.584541</v>
      </c>
    </row>
    <row r="5430" spans="1:5" x14ac:dyDescent="0.25">
      <c r="A5430">
        <f t="shared" si="185"/>
        <v>89.9</v>
      </c>
      <c r="B5430">
        <v>5394</v>
      </c>
      <c r="C5430">
        <v>104.89859800000001</v>
      </c>
      <c r="D5430">
        <v>66.650161999999995</v>
      </c>
      <c r="E5430">
        <v>15.584305000000001</v>
      </c>
    </row>
    <row r="5431" spans="1:5" x14ac:dyDescent="0.25">
      <c r="A5431">
        <f t="shared" si="185"/>
        <v>89.916666666666671</v>
      </c>
      <c r="B5431">
        <v>5395</v>
      </c>
      <c r="C5431">
        <v>104.775192</v>
      </c>
      <c r="D5431">
        <v>66.643776000000003</v>
      </c>
      <c r="E5431">
        <v>15.584517999999999</v>
      </c>
    </row>
    <row r="5432" spans="1:5" x14ac:dyDescent="0.25">
      <c r="A5432">
        <f t="shared" si="185"/>
        <v>89.933333333333337</v>
      </c>
      <c r="B5432">
        <v>5396</v>
      </c>
      <c r="C5432">
        <v>104.82859000000001</v>
      </c>
      <c r="D5432">
        <v>66.642028999999994</v>
      </c>
      <c r="E5432">
        <v>15.584305000000001</v>
      </c>
    </row>
    <row r="5433" spans="1:5" x14ac:dyDescent="0.25">
      <c r="A5433">
        <f t="shared" si="185"/>
        <v>89.95</v>
      </c>
      <c r="B5433">
        <v>5397</v>
      </c>
      <c r="C5433">
        <v>104.812996</v>
      </c>
      <c r="D5433">
        <v>66.637962000000002</v>
      </c>
      <c r="E5433">
        <v>15.584633</v>
      </c>
    </row>
    <row r="5434" spans="1:5" x14ac:dyDescent="0.25">
      <c r="A5434">
        <f t="shared" si="185"/>
        <v>89.966666666666669</v>
      </c>
      <c r="B5434">
        <v>5398</v>
      </c>
      <c r="C5434">
        <v>104.854797</v>
      </c>
      <c r="D5434">
        <v>66.640952999999996</v>
      </c>
      <c r="E5434">
        <v>15.584510999999999</v>
      </c>
    </row>
    <row r="5435" spans="1:5" x14ac:dyDescent="0.25">
      <c r="A5435">
        <f t="shared" si="185"/>
        <v>89.983333333333334</v>
      </c>
      <c r="B5435">
        <v>5399</v>
      </c>
      <c r="C5435">
        <v>104.893097</v>
      </c>
      <c r="D5435">
        <v>66.638283000000001</v>
      </c>
      <c r="E5435">
        <v>15.584541</v>
      </c>
    </row>
    <row r="5436" spans="1:5" x14ac:dyDescent="0.25">
      <c r="A5436">
        <f t="shared" si="185"/>
        <v>90</v>
      </c>
      <c r="B5436">
        <v>5400</v>
      </c>
      <c r="C5436">
        <v>104.882195</v>
      </c>
      <c r="D5436">
        <v>66.643355999999997</v>
      </c>
      <c r="E5436">
        <v>15.584709</v>
      </c>
    </row>
    <row r="5437" spans="1:5" x14ac:dyDescent="0.25">
      <c r="A5437">
        <f t="shared" si="185"/>
        <v>90.016666666666666</v>
      </c>
      <c r="B5437">
        <v>5401</v>
      </c>
      <c r="C5437">
        <v>104.922791</v>
      </c>
      <c r="D5437">
        <v>66.641327000000004</v>
      </c>
      <c r="E5437">
        <v>15.584732000000001</v>
      </c>
    </row>
    <row r="5438" spans="1:5" x14ac:dyDescent="0.25">
      <c r="A5438">
        <f t="shared" si="185"/>
        <v>90.033333333333331</v>
      </c>
      <c r="B5438">
        <v>5402</v>
      </c>
      <c r="C5438">
        <v>104.861992</v>
      </c>
      <c r="D5438">
        <v>66.646263000000005</v>
      </c>
      <c r="E5438">
        <v>15.584999</v>
      </c>
    </row>
    <row r="5439" spans="1:5" x14ac:dyDescent="0.25">
      <c r="A5439">
        <f t="shared" si="185"/>
        <v>90.05</v>
      </c>
      <c r="B5439">
        <v>5403</v>
      </c>
      <c r="C5439">
        <v>104.968491</v>
      </c>
      <c r="D5439">
        <v>66.640029999999996</v>
      </c>
      <c r="E5439">
        <v>15.584830999999999</v>
      </c>
    </row>
    <row r="5440" spans="1:5" x14ac:dyDescent="0.25">
      <c r="A5440">
        <f t="shared" si="185"/>
        <v>90.066666666666663</v>
      </c>
      <c r="B5440">
        <v>5404</v>
      </c>
      <c r="C5440">
        <v>104.863495</v>
      </c>
      <c r="D5440">
        <v>66.639304999999993</v>
      </c>
      <c r="E5440">
        <v>15.584716999999999</v>
      </c>
    </row>
    <row r="5441" spans="1:5" x14ac:dyDescent="0.25">
      <c r="A5441">
        <f t="shared" si="185"/>
        <v>90.083333333333329</v>
      </c>
      <c r="B5441">
        <v>5405</v>
      </c>
      <c r="C5441">
        <v>104.967896</v>
      </c>
      <c r="D5441">
        <v>66.638144999999994</v>
      </c>
      <c r="E5441">
        <v>15.584618000000001</v>
      </c>
    </row>
    <row r="5442" spans="1:5" x14ac:dyDescent="0.25">
      <c r="A5442">
        <f t="shared" si="185"/>
        <v>90.1</v>
      </c>
      <c r="B5442">
        <v>5406</v>
      </c>
      <c r="C5442">
        <v>104.857094</v>
      </c>
      <c r="D5442">
        <v>66.633362000000005</v>
      </c>
      <c r="E5442">
        <v>15.584534</v>
      </c>
    </row>
    <row r="5443" spans="1:5" x14ac:dyDescent="0.25">
      <c r="A5443">
        <f t="shared" si="185"/>
        <v>90.11666666666666</v>
      </c>
      <c r="B5443">
        <v>5407</v>
      </c>
      <c r="C5443">
        <v>104.95489499999999</v>
      </c>
      <c r="D5443">
        <v>66.635711999999998</v>
      </c>
      <c r="E5443">
        <v>15.584517999999999</v>
      </c>
    </row>
    <row r="5444" spans="1:5" x14ac:dyDescent="0.25">
      <c r="A5444">
        <f t="shared" si="185"/>
        <v>90.13333333333334</v>
      </c>
      <c r="B5444">
        <v>5408</v>
      </c>
      <c r="C5444">
        <v>104.893692</v>
      </c>
      <c r="D5444">
        <v>66.63015</v>
      </c>
      <c r="E5444">
        <v>15.584244</v>
      </c>
    </row>
    <row r="5445" spans="1:5" x14ac:dyDescent="0.25">
      <c r="A5445">
        <f t="shared" si="185"/>
        <v>90.15</v>
      </c>
      <c r="B5445">
        <v>5409</v>
      </c>
      <c r="C5445">
        <v>105.020691</v>
      </c>
      <c r="D5445">
        <v>66.631225999999998</v>
      </c>
      <c r="E5445">
        <v>15.584236000000001</v>
      </c>
    </row>
    <row r="5446" spans="1:5" x14ac:dyDescent="0.25">
      <c r="A5446">
        <f t="shared" si="185"/>
        <v>90.166666666666671</v>
      </c>
      <c r="B5446">
        <v>5410</v>
      </c>
      <c r="C5446">
        <v>104.985191</v>
      </c>
      <c r="D5446">
        <v>66.625495999999998</v>
      </c>
      <c r="E5446">
        <v>15.584061</v>
      </c>
    </row>
    <row r="5447" spans="1:5" x14ac:dyDescent="0.25">
      <c r="A5447">
        <f t="shared" si="185"/>
        <v>90.183333333333337</v>
      </c>
      <c r="B5447">
        <v>5411</v>
      </c>
      <c r="C5447">
        <v>105.02169000000001</v>
      </c>
      <c r="D5447">
        <v>66.625693999999996</v>
      </c>
      <c r="E5447">
        <v>15.584129000000001</v>
      </c>
    </row>
    <row r="5448" spans="1:5" x14ac:dyDescent="0.25">
      <c r="A5448">
        <f t="shared" si="185"/>
        <v>90.2</v>
      </c>
      <c r="B5448">
        <v>5412</v>
      </c>
      <c r="C5448">
        <v>104.996292</v>
      </c>
      <c r="D5448">
        <v>66.619736000000003</v>
      </c>
      <c r="E5448">
        <v>15.584160000000001</v>
      </c>
    </row>
    <row r="5449" spans="1:5" x14ac:dyDescent="0.25">
      <c r="A5449">
        <f t="shared" si="185"/>
        <v>90.216666666666669</v>
      </c>
      <c r="B5449">
        <v>5413</v>
      </c>
      <c r="C5449">
        <v>105.009697</v>
      </c>
      <c r="D5449">
        <v>66.617125999999999</v>
      </c>
      <c r="E5449">
        <v>15.584038</v>
      </c>
    </row>
    <row r="5450" spans="1:5" x14ac:dyDescent="0.25">
      <c r="A5450">
        <f t="shared" si="185"/>
        <v>90.233333333333334</v>
      </c>
      <c r="B5450">
        <v>5414</v>
      </c>
      <c r="C5450">
        <v>105.03288999999999</v>
      </c>
      <c r="D5450">
        <v>66.608406000000002</v>
      </c>
      <c r="E5450">
        <v>15.584053000000001</v>
      </c>
    </row>
    <row r="5451" spans="1:5" x14ac:dyDescent="0.25">
      <c r="A5451">
        <f t="shared" si="185"/>
        <v>90.25</v>
      </c>
      <c r="B5451">
        <v>5415</v>
      </c>
      <c r="C5451">
        <v>104.99689499999999</v>
      </c>
      <c r="D5451">
        <v>66.608269000000007</v>
      </c>
      <c r="E5451">
        <v>15.584023</v>
      </c>
    </row>
    <row r="5452" spans="1:5" x14ac:dyDescent="0.25">
      <c r="A5452">
        <f t="shared" si="185"/>
        <v>90.266666666666666</v>
      </c>
      <c r="B5452">
        <v>5416</v>
      </c>
      <c r="C5452">
        <v>105.048897</v>
      </c>
      <c r="D5452">
        <v>66.602242000000004</v>
      </c>
      <c r="E5452">
        <v>15.584358</v>
      </c>
    </row>
    <row r="5453" spans="1:5" x14ac:dyDescent="0.25">
      <c r="A5453">
        <f t="shared" si="185"/>
        <v>90.283333333333331</v>
      </c>
      <c r="B5453">
        <v>5417</v>
      </c>
      <c r="C5453">
        <v>104.94579299999999</v>
      </c>
      <c r="D5453">
        <v>66.605170999999999</v>
      </c>
      <c r="E5453">
        <v>15.584229000000001</v>
      </c>
    </row>
    <row r="5454" spans="1:5" x14ac:dyDescent="0.25">
      <c r="A5454">
        <f t="shared" si="185"/>
        <v>90.3</v>
      </c>
      <c r="B5454">
        <v>5418</v>
      </c>
      <c r="C5454">
        <v>105.00619500000001</v>
      </c>
      <c r="D5454">
        <v>66.603729000000001</v>
      </c>
      <c r="E5454">
        <v>15.584434999999999</v>
      </c>
    </row>
    <row r="5455" spans="1:5" x14ac:dyDescent="0.25">
      <c r="A5455">
        <f t="shared" si="185"/>
        <v>90.316666666666663</v>
      </c>
      <c r="B5455">
        <v>5419</v>
      </c>
      <c r="C5455">
        <v>104.906593</v>
      </c>
      <c r="D5455">
        <v>66.602455000000006</v>
      </c>
      <c r="E5455">
        <v>15.584244</v>
      </c>
    </row>
    <row r="5456" spans="1:5" x14ac:dyDescent="0.25">
      <c r="A5456">
        <f t="shared" si="185"/>
        <v>90.333333333333329</v>
      </c>
      <c r="B5456">
        <v>5420</v>
      </c>
      <c r="C5456">
        <v>104.99419399999999</v>
      </c>
      <c r="D5456">
        <v>66.603615000000005</v>
      </c>
      <c r="E5456">
        <v>15.584419</v>
      </c>
    </row>
    <row r="5457" spans="1:5" x14ac:dyDescent="0.25">
      <c r="A5457">
        <f t="shared" si="185"/>
        <v>90.35</v>
      </c>
      <c r="B5457">
        <v>5421</v>
      </c>
      <c r="C5457">
        <v>104.820595</v>
      </c>
      <c r="D5457">
        <v>66.601241999999999</v>
      </c>
      <c r="E5457">
        <v>15.584526</v>
      </c>
    </row>
    <row r="5458" spans="1:5" x14ac:dyDescent="0.25">
      <c r="A5458">
        <f t="shared" si="185"/>
        <v>90.36666666666666</v>
      </c>
      <c r="B5458">
        <v>5422</v>
      </c>
      <c r="C5458">
        <v>104.820396</v>
      </c>
      <c r="D5458">
        <v>66.601166000000006</v>
      </c>
      <c r="E5458">
        <v>15.584296999999999</v>
      </c>
    </row>
    <row r="5459" spans="1:5" x14ac:dyDescent="0.25">
      <c r="A5459">
        <f t="shared" si="185"/>
        <v>90.38333333333334</v>
      </c>
      <c r="B5459">
        <v>5423</v>
      </c>
      <c r="C5459">
        <v>104.726097</v>
      </c>
      <c r="D5459">
        <v>66.594748999999993</v>
      </c>
      <c r="E5459">
        <v>15.584312000000001</v>
      </c>
    </row>
    <row r="5460" spans="1:5" x14ac:dyDescent="0.25">
      <c r="A5460">
        <f t="shared" si="185"/>
        <v>90.4</v>
      </c>
      <c r="B5460">
        <v>5424</v>
      </c>
      <c r="C5460">
        <v>104.811295</v>
      </c>
      <c r="D5460">
        <v>66.597472999999994</v>
      </c>
      <c r="E5460">
        <v>15.583983999999999</v>
      </c>
    </row>
    <row r="5461" spans="1:5" x14ac:dyDescent="0.25">
      <c r="A5461">
        <f t="shared" si="185"/>
        <v>90.416666666666671</v>
      </c>
      <c r="B5461">
        <v>5425</v>
      </c>
      <c r="C5461">
        <v>104.779495</v>
      </c>
      <c r="D5461">
        <v>66.592972000000003</v>
      </c>
      <c r="E5461">
        <v>15.584122000000001</v>
      </c>
    </row>
    <row r="5462" spans="1:5" x14ac:dyDescent="0.25">
      <c r="A5462">
        <f t="shared" si="185"/>
        <v>90.433333333333337</v>
      </c>
      <c r="B5462">
        <v>5426</v>
      </c>
      <c r="C5462">
        <v>104.827095</v>
      </c>
      <c r="D5462">
        <v>66.596496999999999</v>
      </c>
      <c r="E5462">
        <v>15.583992</v>
      </c>
    </row>
    <row r="5463" spans="1:5" x14ac:dyDescent="0.25">
      <c r="A5463">
        <f t="shared" si="185"/>
        <v>90.45</v>
      </c>
      <c r="B5463">
        <v>5427</v>
      </c>
      <c r="C5463">
        <v>104.842293</v>
      </c>
      <c r="D5463">
        <v>66.593558999999999</v>
      </c>
      <c r="E5463">
        <v>15.58403</v>
      </c>
    </row>
    <row r="5464" spans="1:5" x14ac:dyDescent="0.25">
      <c r="A5464">
        <f t="shared" si="185"/>
        <v>90.466666666666669</v>
      </c>
      <c r="B5464">
        <v>5428</v>
      </c>
      <c r="C5464">
        <v>104.82079299999999</v>
      </c>
      <c r="D5464">
        <v>66.598197999999996</v>
      </c>
      <c r="E5464">
        <v>15.584099</v>
      </c>
    </row>
    <row r="5465" spans="1:5" x14ac:dyDescent="0.25">
      <c r="A5465">
        <f t="shared" si="185"/>
        <v>90.483333333333334</v>
      </c>
      <c r="B5465">
        <v>5429</v>
      </c>
      <c r="C5465">
        <v>104.879593</v>
      </c>
      <c r="D5465">
        <v>66.598975999999993</v>
      </c>
      <c r="E5465">
        <v>15.583923</v>
      </c>
    </row>
    <row r="5466" spans="1:5" x14ac:dyDescent="0.25">
      <c r="A5466">
        <f t="shared" si="185"/>
        <v>90.5</v>
      </c>
      <c r="B5466">
        <v>5430</v>
      </c>
      <c r="C5466">
        <v>104.79909499999999</v>
      </c>
      <c r="D5466">
        <v>66.604209999999995</v>
      </c>
      <c r="E5466">
        <v>15.584084000000001</v>
      </c>
    </row>
    <row r="5467" spans="1:5" x14ac:dyDescent="0.25">
      <c r="A5467">
        <f t="shared" si="185"/>
        <v>90.516666666666666</v>
      </c>
      <c r="B5467">
        <v>5431</v>
      </c>
      <c r="C5467">
        <v>104.887794</v>
      </c>
      <c r="D5467">
        <v>66.598770000000002</v>
      </c>
      <c r="E5467">
        <v>15.583923</v>
      </c>
    </row>
    <row r="5468" spans="1:5" x14ac:dyDescent="0.25">
      <c r="A5468">
        <f t="shared" si="185"/>
        <v>90.533333333333331</v>
      </c>
      <c r="B5468">
        <v>5432</v>
      </c>
      <c r="C5468">
        <v>104.79109200000001</v>
      </c>
      <c r="D5468">
        <v>66.604766999999995</v>
      </c>
      <c r="E5468">
        <v>15.583992</v>
      </c>
    </row>
    <row r="5469" spans="1:5" x14ac:dyDescent="0.25">
      <c r="A5469">
        <f t="shared" si="185"/>
        <v>90.55</v>
      </c>
      <c r="B5469">
        <v>5433</v>
      </c>
      <c r="C5469">
        <v>104.89529400000001</v>
      </c>
      <c r="D5469">
        <v>66.604445999999996</v>
      </c>
      <c r="E5469">
        <v>15.583907999999999</v>
      </c>
    </row>
    <row r="5470" spans="1:5" x14ac:dyDescent="0.25">
      <c r="A5470">
        <f t="shared" si="185"/>
        <v>90.566666666666663</v>
      </c>
      <c r="B5470">
        <v>5434</v>
      </c>
      <c r="C5470">
        <v>104.787994</v>
      </c>
      <c r="D5470">
        <v>66.605643999999998</v>
      </c>
      <c r="E5470">
        <v>15.583916</v>
      </c>
    </row>
    <row r="5471" spans="1:5" x14ac:dyDescent="0.25">
      <c r="A5471">
        <f t="shared" si="185"/>
        <v>90.583333333333329</v>
      </c>
      <c r="B5471">
        <v>5435</v>
      </c>
      <c r="C5471">
        <v>104.913094</v>
      </c>
      <c r="D5471">
        <v>66.603813000000002</v>
      </c>
      <c r="E5471">
        <v>15.583916</v>
      </c>
    </row>
    <row r="5472" spans="1:5" x14ac:dyDescent="0.25">
      <c r="A5472">
        <f t="shared" si="185"/>
        <v>90.6</v>
      </c>
      <c r="B5472">
        <v>5436</v>
      </c>
      <c r="C5472">
        <v>104.85889400000001</v>
      </c>
      <c r="D5472">
        <v>66.598190000000002</v>
      </c>
      <c r="E5472">
        <v>15.583838999999999</v>
      </c>
    </row>
    <row r="5473" spans="1:5" x14ac:dyDescent="0.25">
      <c r="A5473">
        <f t="shared" si="185"/>
        <v>90.61666666666666</v>
      </c>
      <c r="B5473">
        <v>5437</v>
      </c>
      <c r="C5473">
        <v>104.989594</v>
      </c>
      <c r="D5473">
        <v>66.597831999999997</v>
      </c>
      <c r="E5473">
        <v>15.584236000000001</v>
      </c>
    </row>
    <row r="5474" spans="1:5" x14ac:dyDescent="0.25">
      <c r="A5474">
        <f t="shared" si="185"/>
        <v>90.63333333333334</v>
      </c>
      <c r="B5474">
        <v>5438</v>
      </c>
      <c r="C5474">
        <v>104.921997</v>
      </c>
      <c r="D5474">
        <v>66.590973000000005</v>
      </c>
      <c r="E5474">
        <v>15.584258999999999</v>
      </c>
    </row>
    <row r="5475" spans="1:5" x14ac:dyDescent="0.25">
      <c r="A5475">
        <f t="shared" si="185"/>
        <v>90.65</v>
      </c>
      <c r="B5475">
        <v>5439</v>
      </c>
      <c r="C5475">
        <v>104.960793</v>
      </c>
      <c r="D5475">
        <v>66.591576000000003</v>
      </c>
      <c r="E5475">
        <v>15.584419</v>
      </c>
    </row>
    <row r="5476" spans="1:5" x14ac:dyDescent="0.25">
      <c r="A5476">
        <f t="shared" si="185"/>
        <v>90.666666666666671</v>
      </c>
      <c r="B5476">
        <v>5440</v>
      </c>
      <c r="C5476">
        <v>104.93499799999999</v>
      </c>
      <c r="D5476">
        <v>66.580939999999998</v>
      </c>
      <c r="E5476">
        <v>15.584358</v>
      </c>
    </row>
    <row r="5477" spans="1:5" x14ac:dyDescent="0.25">
      <c r="A5477">
        <f t="shared" ref="A5477:A5540" si="186">B5477/60</f>
        <v>90.683333333333337</v>
      </c>
      <c r="B5477">
        <v>5441</v>
      </c>
      <c r="C5477">
        <v>104.961296</v>
      </c>
      <c r="D5477">
        <v>66.581207000000006</v>
      </c>
      <c r="E5477">
        <v>15.584229000000001</v>
      </c>
    </row>
    <row r="5478" spans="1:5" x14ac:dyDescent="0.25">
      <c r="A5478">
        <f t="shared" si="186"/>
        <v>90.7</v>
      </c>
      <c r="B5478">
        <v>5442</v>
      </c>
      <c r="C5478">
        <v>104.95869399999999</v>
      </c>
      <c r="D5478">
        <v>66.573577999999998</v>
      </c>
      <c r="E5478">
        <v>15.58445</v>
      </c>
    </row>
    <row r="5479" spans="1:5" x14ac:dyDescent="0.25">
      <c r="A5479">
        <f t="shared" si="186"/>
        <v>90.716666666666669</v>
      </c>
      <c r="B5479">
        <v>5443</v>
      </c>
      <c r="C5479">
        <v>104.918694</v>
      </c>
      <c r="D5479">
        <v>66.574248999999995</v>
      </c>
      <c r="E5479">
        <v>15.584220999999999</v>
      </c>
    </row>
    <row r="5480" spans="1:5" x14ac:dyDescent="0.25">
      <c r="A5480">
        <f t="shared" si="186"/>
        <v>90.733333333333334</v>
      </c>
      <c r="B5480">
        <v>5444</v>
      </c>
      <c r="C5480">
        <v>104.956192</v>
      </c>
      <c r="D5480">
        <v>66.566383000000002</v>
      </c>
      <c r="E5480">
        <v>15.584343000000001</v>
      </c>
    </row>
    <row r="5481" spans="1:5" x14ac:dyDescent="0.25">
      <c r="A5481">
        <f t="shared" si="186"/>
        <v>90.75</v>
      </c>
      <c r="B5481">
        <v>5445</v>
      </c>
      <c r="C5481">
        <v>104.875496</v>
      </c>
      <c r="D5481">
        <v>66.570801000000003</v>
      </c>
      <c r="E5481">
        <v>15.584198000000001</v>
      </c>
    </row>
    <row r="5482" spans="1:5" x14ac:dyDescent="0.25">
      <c r="A5482">
        <f t="shared" si="186"/>
        <v>90.766666666666666</v>
      </c>
      <c r="B5482">
        <v>5446</v>
      </c>
      <c r="C5482">
        <v>104.95399500000001</v>
      </c>
      <c r="D5482">
        <v>66.563896</v>
      </c>
      <c r="E5482">
        <v>15.584334999999999</v>
      </c>
    </row>
    <row r="5483" spans="1:5" x14ac:dyDescent="0.25">
      <c r="A5483">
        <f t="shared" si="186"/>
        <v>90.783333333333331</v>
      </c>
      <c r="B5483">
        <v>5447</v>
      </c>
      <c r="C5483">
        <v>104.844795</v>
      </c>
      <c r="D5483">
        <v>66.563614000000001</v>
      </c>
      <c r="E5483">
        <v>15.58432</v>
      </c>
    </row>
    <row r="5484" spans="1:5" x14ac:dyDescent="0.25">
      <c r="A5484">
        <f t="shared" si="186"/>
        <v>90.8</v>
      </c>
      <c r="B5484">
        <v>5448</v>
      </c>
      <c r="C5484">
        <v>104.922195</v>
      </c>
      <c r="D5484">
        <v>66.561829000000003</v>
      </c>
      <c r="E5484">
        <v>15.584099</v>
      </c>
    </row>
    <row r="5485" spans="1:5" x14ac:dyDescent="0.25">
      <c r="A5485">
        <f t="shared" si="186"/>
        <v>90.816666666666663</v>
      </c>
      <c r="B5485">
        <v>5449</v>
      </c>
      <c r="C5485">
        <v>104.71869700000001</v>
      </c>
      <c r="D5485">
        <v>66.560897999999995</v>
      </c>
      <c r="E5485">
        <v>15.584091000000001</v>
      </c>
    </row>
    <row r="5486" spans="1:5" x14ac:dyDescent="0.25">
      <c r="A5486">
        <f t="shared" si="186"/>
        <v>90.833333333333329</v>
      </c>
      <c r="B5486">
        <v>5450</v>
      </c>
      <c r="C5486">
        <v>104.760391</v>
      </c>
      <c r="D5486">
        <v>66.556945999999996</v>
      </c>
      <c r="E5486">
        <v>15.583778000000001</v>
      </c>
    </row>
    <row r="5487" spans="1:5" x14ac:dyDescent="0.25">
      <c r="A5487">
        <f t="shared" si="186"/>
        <v>90.85</v>
      </c>
      <c r="B5487">
        <v>5451</v>
      </c>
      <c r="C5487">
        <v>104.663994</v>
      </c>
      <c r="D5487">
        <v>66.551826000000005</v>
      </c>
      <c r="E5487">
        <v>15.583800999999999</v>
      </c>
    </row>
    <row r="5488" spans="1:5" x14ac:dyDescent="0.25">
      <c r="A5488">
        <f t="shared" si="186"/>
        <v>90.86666666666666</v>
      </c>
      <c r="B5488">
        <v>5452</v>
      </c>
      <c r="C5488">
        <v>104.758698</v>
      </c>
      <c r="D5488">
        <v>66.550514000000007</v>
      </c>
      <c r="E5488">
        <v>15.583481000000001</v>
      </c>
    </row>
    <row r="5489" spans="1:5" x14ac:dyDescent="0.25">
      <c r="A5489">
        <f t="shared" si="186"/>
        <v>90.88333333333334</v>
      </c>
      <c r="B5489">
        <v>5453</v>
      </c>
      <c r="C5489">
        <v>104.72519699999999</v>
      </c>
      <c r="D5489">
        <v>66.543007000000003</v>
      </c>
      <c r="E5489">
        <v>15.583724999999999</v>
      </c>
    </row>
    <row r="5490" spans="1:5" x14ac:dyDescent="0.25">
      <c r="A5490">
        <f t="shared" si="186"/>
        <v>90.9</v>
      </c>
      <c r="B5490">
        <v>5454</v>
      </c>
      <c r="C5490">
        <v>104.793396</v>
      </c>
      <c r="D5490">
        <v>66.546409999999995</v>
      </c>
      <c r="E5490">
        <v>15.583588000000001</v>
      </c>
    </row>
    <row r="5491" spans="1:5" x14ac:dyDescent="0.25">
      <c r="A5491">
        <f t="shared" si="186"/>
        <v>90.916666666666671</v>
      </c>
      <c r="B5491">
        <v>5455</v>
      </c>
      <c r="C5491">
        <v>104.780197</v>
      </c>
      <c r="D5491">
        <v>66.540901000000005</v>
      </c>
      <c r="E5491">
        <v>15.583527</v>
      </c>
    </row>
    <row r="5492" spans="1:5" x14ac:dyDescent="0.25">
      <c r="A5492">
        <f t="shared" si="186"/>
        <v>90.933333333333337</v>
      </c>
      <c r="B5492">
        <v>5456</v>
      </c>
      <c r="C5492">
        <v>104.778496</v>
      </c>
      <c r="D5492">
        <v>66.544678000000005</v>
      </c>
      <c r="E5492">
        <v>15.583382</v>
      </c>
    </row>
    <row r="5493" spans="1:5" x14ac:dyDescent="0.25">
      <c r="A5493">
        <f t="shared" si="186"/>
        <v>90.95</v>
      </c>
      <c r="B5493">
        <v>5457</v>
      </c>
      <c r="C5493">
        <v>104.80049099999999</v>
      </c>
      <c r="D5493">
        <v>66.537743000000006</v>
      </c>
      <c r="E5493">
        <v>15.583221</v>
      </c>
    </row>
    <row r="5494" spans="1:5" x14ac:dyDescent="0.25">
      <c r="A5494">
        <f t="shared" si="186"/>
        <v>90.966666666666669</v>
      </c>
      <c r="B5494">
        <v>5458</v>
      </c>
      <c r="C5494">
        <v>104.779991</v>
      </c>
      <c r="D5494">
        <v>66.542312999999993</v>
      </c>
      <c r="E5494">
        <v>15.583190999999999</v>
      </c>
    </row>
    <row r="5495" spans="1:5" x14ac:dyDescent="0.25">
      <c r="A5495">
        <f t="shared" si="186"/>
        <v>90.983333333333334</v>
      </c>
      <c r="B5495">
        <v>5459</v>
      </c>
      <c r="C5495">
        <v>104.839691</v>
      </c>
      <c r="D5495">
        <v>66.533912999999998</v>
      </c>
      <c r="E5495">
        <v>15.583015</v>
      </c>
    </row>
    <row r="5496" spans="1:5" x14ac:dyDescent="0.25">
      <c r="A5496">
        <f t="shared" si="186"/>
        <v>91</v>
      </c>
      <c r="B5496">
        <v>5460</v>
      </c>
      <c r="C5496">
        <v>104.764893</v>
      </c>
      <c r="D5496">
        <v>66.538582000000005</v>
      </c>
      <c r="E5496">
        <v>15.582877999999999</v>
      </c>
    </row>
    <row r="5497" spans="1:5" x14ac:dyDescent="0.25">
      <c r="A5497">
        <f t="shared" si="186"/>
        <v>91.016666666666666</v>
      </c>
      <c r="B5497">
        <v>5461</v>
      </c>
      <c r="C5497">
        <v>104.85689499999999</v>
      </c>
      <c r="D5497">
        <v>66.533896999999996</v>
      </c>
      <c r="E5497">
        <v>15.582703</v>
      </c>
    </row>
    <row r="5498" spans="1:5" x14ac:dyDescent="0.25">
      <c r="A5498">
        <f t="shared" si="186"/>
        <v>91.033333333333331</v>
      </c>
      <c r="B5498">
        <v>5462</v>
      </c>
      <c r="C5498">
        <v>104.739998</v>
      </c>
      <c r="D5498">
        <v>66.534499999999994</v>
      </c>
      <c r="E5498">
        <v>15.582794</v>
      </c>
    </row>
    <row r="5499" spans="1:5" x14ac:dyDescent="0.25">
      <c r="A5499">
        <f t="shared" si="186"/>
        <v>91.05</v>
      </c>
      <c r="B5499">
        <v>5463</v>
      </c>
      <c r="C5499">
        <v>104.871796</v>
      </c>
      <c r="D5499">
        <v>66.535088000000002</v>
      </c>
      <c r="E5499">
        <v>15.583008</v>
      </c>
    </row>
    <row r="5500" spans="1:5" x14ac:dyDescent="0.25">
      <c r="A5500">
        <f t="shared" si="186"/>
        <v>91.066666666666663</v>
      </c>
      <c r="B5500">
        <v>5464</v>
      </c>
      <c r="C5500">
        <v>104.808296</v>
      </c>
      <c r="D5500">
        <v>66.533867000000001</v>
      </c>
      <c r="E5500">
        <v>15.582932</v>
      </c>
    </row>
    <row r="5501" spans="1:5" x14ac:dyDescent="0.25">
      <c r="A5501">
        <f t="shared" si="186"/>
        <v>91.083333333333329</v>
      </c>
      <c r="B5501">
        <v>5465</v>
      </c>
      <c r="C5501">
        <v>104.952896</v>
      </c>
      <c r="D5501">
        <v>66.538666000000006</v>
      </c>
      <c r="E5501">
        <v>15.583121999999999</v>
      </c>
    </row>
    <row r="5502" spans="1:5" x14ac:dyDescent="0.25">
      <c r="A5502">
        <f t="shared" si="186"/>
        <v>91.1</v>
      </c>
      <c r="B5502">
        <v>5466</v>
      </c>
      <c r="C5502">
        <v>104.842995</v>
      </c>
      <c r="D5502">
        <v>66.538757000000004</v>
      </c>
      <c r="E5502">
        <v>15.583138</v>
      </c>
    </row>
    <row r="5503" spans="1:5" x14ac:dyDescent="0.25">
      <c r="A5503">
        <f t="shared" si="186"/>
        <v>91.11666666666666</v>
      </c>
      <c r="B5503">
        <v>5467</v>
      </c>
      <c r="C5503">
        <v>104.926292</v>
      </c>
      <c r="D5503">
        <v>66.546616</v>
      </c>
      <c r="E5503">
        <v>15.583214</v>
      </c>
    </row>
    <row r="5504" spans="1:5" x14ac:dyDescent="0.25">
      <c r="A5504">
        <f t="shared" si="186"/>
        <v>91.13333333333334</v>
      </c>
      <c r="B5504">
        <v>5468</v>
      </c>
      <c r="C5504">
        <v>104.873695</v>
      </c>
      <c r="D5504">
        <v>66.543816000000007</v>
      </c>
      <c r="E5504">
        <v>15.583252</v>
      </c>
    </row>
    <row r="5505" spans="1:5" x14ac:dyDescent="0.25">
      <c r="A5505">
        <f t="shared" si="186"/>
        <v>91.15</v>
      </c>
      <c r="B5505">
        <v>5469</v>
      </c>
      <c r="C5505">
        <v>104.904991</v>
      </c>
      <c r="D5505">
        <v>66.552245999999997</v>
      </c>
      <c r="E5505">
        <v>15.583221</v>
      </c>
    </row>
    <row r="5506" spans="1:5" x14ac:dyDescent="0.25">
      <c r="A5506">
        <f t="shared" si="186"/>
        <v>91.166666666666671</v>
      </c>
      <c r="B5506">
        <v>5470</v>
      </c>
      <c r="C5506">
        <v>104.90559399999999</v>
      </c>
      <c r="D5506">
        <v>66.550087000000005</v>
      </c>
      <c r="E5506">
        <v>15.583252</v>
      </c>
    </row>
    <row r="5507" spans="1:5" x14ac:dyDescent="0.25">
      <c r="A5507">
        <f t="shared" si="186"/>
        <v>91.183333333333337</v>
      </c>
      <c r="B5507">
        <v>5471</v>
      </c>
      <c r="C5507">
        <v>104.888496</v>
      </c>
      <c r="D5507">
        <v>66.556952999999993</v>
      </c>
      <c r="E5507">
        <v>15.583107</v>
      </c>
    </row>
    <row r="5508" spans="1:5" x14ac:dyDescent="0.25">
      <c r="A5508">
        <f t="shared" si="186"/>
        <v>91.2</v>
      </c>
      <c r="B5508">
        <v>5472</v>
      </c>
      <c r="C5508">
        <v>104.894295</v>
      </c>
      <c r="D5508">
        <v>66.554755999999998</v>
      </c>
      <c r="E5508">
        <v>15.583344</v>
      </c>
    </row>
    <row r="5509" spans="1:5" x14ac:dyDescent="0.25">
      <c r="A5509">
        <f t="shared" si="186"/>
        <v>91.216666666666669</v>
      </c>
      <c r="B5509">
        <v>5473</v>
      </c>
      <c r="C5509">
        <v>104.823395</v>
      </c>
      <c r="D5509">
        <v>66.560562000000004</v>
      </c>
      <c r="E5509">
        <v>15.583199</v>
      </c>
    </row>
    <row r="5510" spans="1:5" x14ac:dyDescent="0.25">
      <c r="A5510">
        <f t="shared" si="186"/>
        <v>91.233333333333334</v>
      </c>
      <c r="B5510">
        <v>5474</v>
      </c>
      <c r="C5510">
        <v>104.905693</v>
      </c>
      <c r="D5510">
        <v>66.558768999999998</v>
      </c>
      <c r="E5510">
        <v>15.583328</v>
      </c>
    </row>
    <row r="5511" spans="1:5" x14ac:dyDescent="0.25">
      <c r="A5511">
        <f t="shared" si="186"/>
        <v>91.25</v>
      </c>
      <c r="B5511">
        <v>5475</v>
      </c>
      <c r="C5511">
        <v>104.77359800000001</v>
      </c>
      <c r="D5511">
        <v>66.565269000000001</v>
      </c>
      <c r="E5511">
        <v>15.583092000000001</v>
      </c>
    </row>
    <row r="5512" spans="1:5" x14ac:dyDescent="0.25">
      <c r="A5512">
        <f t="shared" si="186"/>
        <v>91.266666666666666</v>
      </c>
      <c r="B5512">
        <v>5476</v>
      </c>
      <c r="C5512">
        <v>104.813896</v>
      </c>
      <c r="D5512">
        <v>66.568877999999998</v>
      </c>
      <c r="E5512">
        <v>15.582877999999999</v>
      </c>
    </row>
    <row r="5513" spans="1:5" x14ac:dyDescent="0.25">
      <c r="A5513">
        <f t="shared" si="186"/>
        <v>91.283333333333331</v>
      </c>
      <c r="B5513">
        <v>5477</v>
      </c>
      <c r="C5513">
        <v>104.601494</v>
      </c>
      <c r="D5513">
        <v>66.57132</v>
      </c>
      <c r="E5513">
        <v>15.582877999999999</v>
      </c>
    </row>
    <row r="5514" spans="1:5" x14ac:dyDescent="0.25">
      <c r="A5514">
        <f t="shared" si="186"/>
        <v>91.3</v>
      </c>
      <c r="B5514">
        <v>5478</v>
      </c>
      <c r="C5514">
        <v>104.692795</v>
      </c>
      <c r="D5514">
        <v>66.578827000000004</v>
      </c>
      <c r="E5514">
        <v>15.582466</v>
      </c>
    </row>
    <row r="5515" spans="1:5" x14ac:dyDescent="0.25">
      <c r="A5515">
        <f t="shared" si="186"/>
        <v>91.316666666666663</v>
      </c>
      <c r="B5515">
        <v>5479</v>
      </c>
      <c r="C5515">
        <v>104.60449199999999</v>
      </c>
      <c r="D5515">
        <v>66.585808</v>
      </c>
      <c r="E5515">
        <v>15.582587999999999</v>
      </c>
    </row>
    <row r="5516" spans="1:5" x14ac:dyDescent="0.25">
      <c r="A5516">
        <f t="shared" si="186"/>
        <v>91.333333333333329</v>
      </c>
      <c r="B5516">
        <v>5480</v>
      </c>
      <c r="C5516">
        <v>104.722694</v>
      </c>
      <c r="D5516">
        <v>66.592376999999999</v>
      </c>
      <c r="E5516">
        <v>15.58239</v>
      </c>
    </row>
    <row r="5517" spans="1:5" x14ac:dyDescent="0.25">
      <c r="A5517">
        <f t="shared" si="186"/>
        <v>91.35</v>
      </c>
      <c r="B5517">
        <v>5481</v>
      </c>
      <c r="C5517">
        <v>104.693596</v>
      </c>
      <c r="D5517">
        <v>66.597763</v>
      </c>
      <c r="E5517">
        <v>15.582504</v>
      </c>
    </row>
    <row r="5518" spans="1:5" x14ac:dyDescent="0.25">
      <c r="A5518">
        <f t="shared" si="186"/>
        <v>91.36666666666666</v>
      </c>
      <c r="B5518">
        <v>5482</v>
      </c>
      <c r="C5518">
        <v>104.74619300000001</v>
      </c>
      <c r="D5518">
        <v>66.605452999999997</v>
      </c>
      <c r="E5518">
        <v>15.582580999999999</v>
      </c>
    </row>
    <row r="5519" spans="1:5" x14ac:dyDescent="0.25">
      <c r="A5519">
        <f t="shared" si="186"/>
        <v>91.38333333333334</v>
      </c>
      <c r="B5519">
        <v>5483</v>
      </c>
      <c r="C5519">
        <v>104.719193</v>
      </c>
      <c r="D5519">
        <v>66.603049999999996</v>
      </c>
      <c r="E5519">
        <v>15.582611</v>
      </c>
    </row>
    <row r="5520" spans="1:5" x14ac:dyDescent="0.25">
      <c r="A5520">
        <f t="shared" si="186"/>
        <v>91.4</v>
      </c>
      <c r="B5520">
        <v>5484</v>
      </c>
      <c r="C5520">
        <v>104.730492</v>
      </c>
      <c r="D5520">
        <v>66.609145999999996</v>
      </c>
      <c r="E5520">
        <v>15.582580999999999</v>
      </c>
    </row>
    <row r="5521" spans="1:5" x14ac:dyDescent="0.25">
      <c r="A5521">
        <f t="shared" si="186"/>
        <v>91.416666666666671</v>
      </c>
      <c r="B5521">
        <v>5485</v>
      </c>
      <c r="C5521">
        <v>104.738693</v>
      </c>
      <c r="D5521">
        <v>66.605225000000004</v>
      </c>
      <c r="E5521">
        <v>15.582314</v>
      </c>
    </row>
    <row r="5522" spans="1:5" x14ac:dyDescent="0.25">
      <c r="A5522">
        <f t="shared" si="186"/>
        <v>91.433333333333337</v>
      </c>
      <c r="B5522">
        <v>5486</v>
      </c>
      <c r="C5522">
        <v>104.74329400000001</v>
      </c>
      <c r="D5522">
        <v>66.611755000000002</v>
      </c>
      <c r="E5522">
        <v>15.582274999999999</v>
      </c>
    </row>
    <row r="5523" spans="1:5" x14ac:dyDescent="0.25">
      <c r="A5523">
        <f t="shared" si="186"/>
        <v>91.45</v>
      </c>
      <c r="B5523">
        <v>5487</v>
      </c>
      <c r="C5523">
        <v>104.793892</v>
      </c>
      <c r="D5523">
        <v>66.608513000000002</v>
      </c>
      <c r="E5523">
        <v>15.582108</v>
      </c>
    </row>
    <row r="5524" spans="1:5" x14ac:dyDescent="0.25">
      <c r="A5524">
        <f t="shared" si="186"/>
        <v>91.466666666666669</v>
      </c>
      <c r="B5524">
        <v>5488</v>
      </c>
      <c r="C5524">
        <v>104.70369700000001</v>
      </c>
      <c r="D5524">
        <v>66.618561</v>
      </c>
      <c r="E5524">
        <v>15.582069000000001</v>
      </c>
    </row>
    <row r="5525" spans="1:5" x14ac:dyDescent="0.25">
      <c r="A5525">
        <f t="shared" si="186"/>
        <v>91.483333333333334</v>
      </c>
      <c r="B5525">
        <v>5489</v>
      </c>
      <c r="C5525">
        <v>104.771095</v>
      </c>
      <c r="D5525">
        <v>66.618729000000002</v>
      </c>
      <c r="E5525">
        <v>15.581901999999999</v>
      </c>
    </row>
    <row r="5526" spans="1:5" x14ac:dyDescent="0.25">
      <c r="A5526">
        <f t="shared" si="186"/>
        <v>91.5</v>
      </c>
      <c r="B5526">
        <v>5490</v>
      </c>
      <c r="C5526">
        <v>104.661095</v>
      </c>
      <c r="D5526">
        <v>66.624413000000004</v>
      </c>
      <c r="E5526">
        <v>15.581795</v>
      </c>
    </row>
    <row r="5527" spans="1:5" x14ac:dyDescent="0.25">
      <c r="A5527">
        <f t="shared" si="186"/>
        <v>91.516666666666666</v>
      </c>
      <c r="B5527">
        <v>5491</v>
      </c>
      <c r="C5527">
        <v>104.813492</v>
      </c>
      <c r="D5527">
        <v>66.626868999999999</v>
      </c>
      <c r="E5527">
        <v>15.581802</v>
      </c>
    </row>
    <row r="5528" spans="1:5" x14ac:dyDescent="0.25">
      <c r="A5528">
        <f t="shared" si="186"/>
        <v>91.533333333333331</v>
      </c>
      <c r="B5528">
        <v>5492</v>
      </c>
      <c r="C5528">
        <v>104.75619500000001</v>
      </c>
      <c r="D5528">
        <v>66.627646999999996</v>
      </c>
      <c r="E5528">
        <v>15.581726</v>
      </c>
    </row>
    <row r="5529" spans="1:5" x14ac:dyDescent="0.25">
      <c r="A5529">
        <f t="shared" si="186"/>
        <v>91.55</v>
      </c>
      <c r="B5529">
        <v>5493</v>
      </c>
      <c r="C5529">
        <v>104.879395</v>
      </c>
      <c r="D5529">
        <v>66.632957000000005</v>
      </c>
      <c r="E5529">
        <v>15.581917000000001</v>
      </c>
    </row>
    <row r="5530" spans="1:5" x14ac:dyDescent="0.25">
      <c r="A5530">
        <f t="shared" si="186"/>
        <v>91.566666666666663</v>
      </c>
      <c r="B5530">
        <v>5494</v>
      </c>
      <c r="C5530">
        <v>104.771393</v>
      </c>
      <c r="D5530">
        <v>66.634636</v>
      </c>
      <c r="E5530">
        <v>15.581734000000001</v>
      </c>
    </row>
    <row r="5531" spans="1:5" x14ac:dyDescent="0.25">
      <c r="A5531">
        <f t="shared" si="186"/>
        <v>91.583333333333329</v>
      </c>
      <c r="B5531">
        <v>5495</v>
      </c>
      <c r="C5531">
        <v>104.874893</v>
      </c>
      <c r="D5531">
        <v>66.641150999999994</v>
      </c>
      <c r="E5531">
        <v>15.581718</v>
      </c>
    </row>
    <row r="5532" spans="1:5" x14ac:dyDescent="0.25">
      <c r="A5532">
        <f t="shared" si="186"/>
        <v>91.6</v>
      </c>
      <c r="B5532">
        <v>5496</v>
      </c>
      <c r="C5532">
        <v>104.853897</v>
      </c>
      <c r="D5532">
        <v>66.640724000000006</v>
      </c>
      <c r="E5532">
        <v>15.58165</v>
      </c>
    </row>
    <row r="5533" spans="1:5" x14ac:dyDescent="0.25">
      <c r="A5533">
        <f t="shared" si="186"/>
        <v>91.61666666666666</v>
      </c>
      <c r="B5533">
        <v>5497</v>
      </c>
      <c r="C5533">
        <v>104.89439400000001</v>
      </c>
      <c r="D5533">
        <v>66.647896000000003</v>
      </c>
      <c r="E5533">
        <v>15.581711</v>
      </c>
    </row>
    <row r="5534" spans="1:5" x14ac:dyDescent="0.25">
      <c r="A5534">
        <f t="shared" si="186"/>
        <v>91.63333333333334</v>
      </c>
      <c r="B5534">
        <v>5498</v>
      </c>
      <c r="C5534">
        <v>104.836197</v>
      </c>
      <c r="D5534">
        <v>66.645767000000006</v>
      </c>
      <c r="E5534">
        <v>15.581740999999999</v>
      </c>
    </row>
    <row r="5535" spans="1:5" x14ac:dyDescent="0.25">
      <c r="A5535">
        <f t="shared" si="186"/>
        <v>91.65</v>
      </c>
      <c r="B5535">
        <v>5499</v>
      </c>
      <c r="C5535">
        <v>104.825996</v>
      </c>
      <c r="D5535">
        <v>66.650902000000002</v>
      </c>
      <c r="E5535">
        <v>15.581505</v>
      </c>
    </row>
    <row r="5536" spans="1:5" x14ac:dyDescent="0.25">
      <c r="A5536">
        <f t="shared" si="186"/>
        <v>91.666666666666671</v>
      </c>
      <c r="B5536">
        <v>5500</v>
      </c>
      <c r="C5536">
        <v>104.81549099999999</v>
      </c>
      <c r="D5536">
        <v>66.645308999999997</v>
      </c>
      <c r="E5536">
        <v>15.581528</v>
      </c>
    </row>
    <row r="5537" spans="1:5" x14ac:dyDescent="0.25">
      <c r="A5537">
        <f t="shared" si="186"/>
        <v>91.683333333333337</v>
      </c>
      <c r="B5537">
        <v>5501</v>
      </c>
      <c r="C5537">
        <v>104.756897</v>
      </c>
      <c r="D5537">
        <v>66.646918999999997</v>
      </c>
      <c r="E5537">
        <v>15.581390000000001</v>
      </c>
    </row>
    <row r="5538" spans="1:5" x14ac:dyDescent="0.25">
      <c r="A5538">
        <f t="shared" si="186"/>
        <v>91.7</v>
      </c>
      <c r="B5538">
        <v>5502</v>
      </c>
      <c r="C5538">
        <v>104.819092</v>
      </c>
      <c r="D5538">
        <v>66.640181999999996</v>
      </c>
      <c r="E5538">
        <v>15.581626999999999</v>
      </c>
    </row>
    <row r="5539" spans="1:5" x14ac:dyDescent="0.25">
      <c r="A5539">
        <f t="shared" si="186"/>
        <v>91.716666666666669</v>
      </c>
      <c r="B5539">
        <v>5503</v>
      </c>
      <c r="C5539">
        <v>104.70369700000001</v>
      </c>
      <c r="D5539">
        <v>66.645706000000004</v>
      </c>
      <c r="E5539">
        <v>15.581467</v>
      </c>
    </row>
    <row r="5540" spans="1:5" x14ac:dyDescent="0.25">
      <c r="A5540">
        <f t="shared" si="186"/>
        <v>91.733333333333334</v>
      </c>
      <c r="B5540">
        <v>5504</v>
      </c>
      <c r="C5540">
        <v>104.704994</v>
      </c>
      <c r="D5540">
        <v>66.642692999999994</v>
      </c>
      <c r="E5540">
        <v>15.581375</v>
      </c>
    </row>
    <row r="5541" spans="1:5" x14ac:dyDescent="0.25">
      <c r="A5541">
        <f t="shared" ref="A5541:A5604" si="187">B5541/60</f>
        <v>91.75</v>
      </c>
      <c r="B5541">
        <v>5505</v>
      </c>
      <c r="C5541">
        <v>104.55619</v>
      </c>
      <c r="D5541">
        <v>66.639167999999998</v>
      </c>
      <c r="E5541">
        <v>15.581375</v>
      </c>
    </row>
    <row r="5542" spans="1:5" x14ac:dyDescent="0.25">
      <c r="A5542">
        <f t="shared" si="187"/>
        <v>91.766666666666666</v>
      </c>
      <c r="B5542">
        <v>5506</v>
      </c>
      <c r="C5542">
        <v>104.65469400000001</v>
      </c>
      <c r="D5542">
        <v>66.637398000000005</v>
      </c>
      <c r="E5542">
        <v>15.581268</v>
      </c>
    </row>
    <row r="5543" spans="1:5" x14ac:dyDescent="0.25">
      <c r="A5543">
        <f t="shared" si="187"/>
        <v>91.783333333333331</v>
      </c>
      <c r="B5543">
        <v>5507</v>
      </c>
      <c r="C5543">
        <v>104.58129099999999</v>
      </c>
      <c r="D5543">
        <v>66.633483999999996</v>
      </c>
      <c r="E5543">
        <v>15.581390000000001</v>
      </c>
    </row>
    <row r="5544" spans="1:5" x14ac:dyDescent="0.25">
      <c r="A5544">
        <f t="shared" si="187"/>
        <v>91.8</v>
      </c>
      <c r="B5544">
        <v>5508</v>
      </c>
      <c r="C5544">
        <v>104.69909699999999</v>
      </c>
      <c r="D5544">
        <v>66.631821000000002</v>
      </c>
      <c r="E5544">
        <v>15.581177</v>
      </c>
    </row>
    <row r="5545" spans="1:5" x14ac:dyDescent="0.25">
      <c r="A5545">
        <f t="shared" si="187"/>
        <v>91.816666666666663</v>
      </c>
      <c r="B5545">
        <v>5509</v>
      </c>
      <c r="C5545">
        <v>104.626694</v>
      </c>
      <c r="D5545">
        <v>66.625031000000007</v>
      </c>
      <c r="E5545">
        <v>15.581200000000001</v>
      </c>
    </row>
    <row r="5546" spans="1:5" x14ac:dyDescent="0.25">
      <c r="A5546">
        <f t="shared" si="187"/>
        <v>91.833333333333329</v>
      </c>
      <c r="B5546">
        <v>5510</v>
      </c>
      <c r="C5546">
        <v>104.71809399999999</v>
      </c>
      <c r="D5546">
        <v>66.626091000000002</v>
      </c>
      <c r="E5546">
        <v>15.581078</v>
      </c>
    </row>
    <row r="5547" spans="1:5" x14ac:dyDescent="0.25">
      <c r="A5547">
        <f t="shared" si="187"/>
        <v>91.85</v>
      </c>
      <c r="B5547">
        <v>5511</v>
      </c>
      <c r="C5547">
        <v>104.63619199999999</v>
      </c>
      <c r="D5547">
        <v>66.618094999999997</v>
      </c>
      <c r="E5547">
        <v>15.581009</v>
      </c>
    </row>
    <row r="5548" spans="1:5" x14ac:dyDescent="0.25">
      <c r="A5548">
        <f t="shared" si="187"/>
        <v>91.86666666666666</v>
      </c>
      <c r="B5548">
        <v>5512</v>
      </c>
      <c r="C5548">
        <v>104.703896</v>
      </c>
      <c r="D5548">
        <v>66.619591</v>
      </c>
      <c r="E5548">
        <v>15.581078</v>
      </c>
    </row>
    <row r="5549" spans="1:5" x14ac:dyDescent="0.25">
      <c r="A5549">
        <f t="shared" si="187"/>
        <v>91.88333333333334</v>
      </c>
      <c r="B5549">
        <v>5513</v>
      </c>
      <c r="C5549">
        <v>104.69059799999999</v>
      </c>
      <c r="D5549">
        <v>66.616225999999997</v>
      </c>
      <c r="E5549">
        <v>15.581009</v>
      </c>
    </row>
    <row r="5550" spans="1:5" x14ac:dyDescent="0.25">
      <c r="A5550">
        <f t="shared" si="187"/>
        <v>91.9</v>
      </c>
      <c r="B5550">
        <v>5514</v>
      </c>
      <c r="C5550">
        <v>104.71809399999999</v>
      </c>
      <c r="D5550">
        <v>66.619552999999996</v>
      </c>
      <c r="E5550">
        <v>15.581085</v>
      </c>
    </row>
    <row r="5551" spans="1:5" x14ac:dyDescent="0.25">
      <c r="A5551">
        <f t="shared" si="187"/>
        <v>91.916666666666671</v>
      </c>
      <c r="B5551">
        <v>5515</v>
      </c>
      <c r="C5551">
        <v>104.741692</v>
      </c>
      <c r="D5551">
        <v>66.615996999999993</v>
      </c>
      <c r="E5551">
        <v>15.581009</v>
      </c>
    </row>
    <row r="5552" spans="1:5" x14ac:dyDescent="0.25">
      <c r="A5552">
        <f t="shared" si="187"/>
        <v>91.933333333333337</v>
      </c>
      <c r="B5552">
        <v>5516</v>
      </c>
      <c r="C5552">
        <v>104.692291</v>
      </c>
      <c r="D5552">
        <v>66.619033999999999</v>
      </c>
      <c r="E5552">
        <v>15.581268</v>
      </c>
    </row>
    <row r="5553" spans="1:5" x14ac:dyDescent="0.25">
      <c r="A5553">
        <f t="shared" si="187"/>
        <v>91.95</v>
      </c>
      <c r="B5553">
        <v>5517</v>
      </c>
      <c r="C5553">
        <v>104.752792</v>
      </c>
      <c r="D5553">
        <v>66.614127999999994</v>
      </c>
      <c r="E5553">
        <v>15.581413</v>
      </c>
    </row>
    <row r="5554" spans="1:5" x14ac:dyDescent="0.25">
      <c r="A5554">
        <f t="shared" si="187"/>
        <v>91.966666666666669</v>
      </c>
      <c r="B5554">
        <v>5518</v>
      </c>
      <c r="C5554">
        <v>104.67879499999999</v>
      </c>
      <c r="D5554">
        <v>66.618195</v>
      </c>
      <c r="E5554">
        <v>15.581383000000001</v>
      </c>
    </row>
    <row r="5555" spans="1:5" x14ac:dyDescent="0.25">
      <c r="A5555">
        <f t="shared" si="187"/>
        <v>91.983333333333334</v>
      </c>
      <c r="B5555">
        <v>5519</v>
      </c>
      <c r="C5555">
        <v>104.832993</v>
      </c>
      <c r="D5555">
        <v>66.612296999999998</v>
      </c>
      <c r="E5555">
        <v>15.581413</v>
      </c>
    </row>
    <row r="5556" spans="1:5" x14ac:dyDescent="0.25">
      <c r="A5556">
        <f t="shared" si="187"/>
        <v>92</v>
      </c>
      <c r="B5556">
        <v>5520</v>
      </c>
      <c r="C5556">
        <v>104.761093</v>
      </c>
      <c r="D5556">
        <v>66.607253999999998</v>
      </c>
      <c r="E5556">
        <v>15.581215</v>
      </c>
    </row>
    <row r="5557" spans="1:5" x14ac:dyDescent="0.25">
      <c r="A5557">
        <f t="shared" si="187"/>
        <v>92.016666666666666</v>
      </c>
      <c r="B5557">
        <v>5521</v>
      </c>
      <c r="C5557">
        <v>104.859497</v>
      </c>
      <c r="D5557">
        <v>66.605926999999994</v>
      </c>
      <c r="E5557">
        <v>15.581108</v>
      </c>
    </row>
    <row r="5558" spans="1:5" x14ac:dyDescent="0.25">
      <c r="A5558">
        <f t="shared" si="187"/>
        <v>92.033333333333331</v>
      </c>
      <c r="B5558">
        <v>5522</v>
      </c>
      <c r="C5558">
        <v>104.766396</v>
      </c>
      <c r="D5558">
        <v>66.602501000000004</v>
      </c>
      <c r="E5558">
        <v>15.581032</v>
      </c>
    </row>
    <row r="5559" spans="1:5" x14ac:dyDescent="0.25">
      <c r="A5559">
        <f t="shared" si="187"/>
        <v>92.05</v>
      </c>
      <c r="B5559">
        <v>5523</v>
      </c>
      <c r="C5559">
        <v>104.87539700000001</v>
      </c>
      <c r="D5559">
        <v>66.603354999999993</v>
      </c>
      <c r="E5559">
        <v>15.581016999999999</v>
      </c>
    </row>
    <row r="5560" spans="1:5" x14ac:dyDescent="0.25">
      <c r="A5560">
        <f t="shared" si="187"/>
        <v>92.066666666666663</v>
      </c>
      <c r="B5560">
        <v>5524</v>
      </c>
      <c r="C5560">
        <v>104.802094</v>
      </c>
      <c r="D5560">
        <v>66.600571000000002</v>
      </c>
      <c r="E5560">
        <v>15.580933</v>
      </c>
    </row>
    <row r="5561" spans="1:5" x14ac:dyDescent="0.25">
      <c r="A5561">
        <f t="shared" si="187"/>
        <v>92.083333333333329</v>
      </c>
      <c r="B5561">
        <v>5525</v>
      </c>
      <c r="C5561">
        <v>104.855293</v>
      </c>
      <c r="D5561">
        <v>66.608467000000005</v>
      </c>
      <c r="E5561">
        <v>15.580803</v>
      </c>
    </row>
    <row r="5562" spans="1:5" x14ac:dyDescent="0.25">
      <c r="A5562">
        <f t="shared" si="187"/>
        <v>92.1</v>
      </c>
      <c r="B5562">
        <v>5526</v>
      </c>
      <c r="C5562">
        <v>104.800797</v>
      </c>
      <c r="D5562">
        <v>66.603866999999994</v>
      </c>
      <c r="E5562">
        <v>15.580840999999999</v>
      </c>
    </row>
    <row r="5563" spans="1:5" x14ac:dyDescent="0.25">
      <c r="A5563">
        <f t="shared" si="187"/>
        <v>92.11666666666666</v>
      </c>
      <c r="B5563">
        <v>5527</v>
      </c>
      <c r="C5563">
        <v>104.805893</v>
      </c>
      <c r="D5563">
        <v>66.609604000000004</v>
      </c>
      <c r="E5563">
        <v>15.580696</v>
      </c>
    </row>
    <row r="5564" spans="1:5" x14ac:dyDescent="0.25">
      <c r="A5564">
        <f t="shared" si="187"/>
        <v>92.13333333333334</v>
      </c>
      <c r="B5564">
        <v>5528</v>
      </c>
      <c r="C5564">
        <v>104.79199199999999</v>
      </c>
      <c r="D5564">
        <v>66.605109999999996</v>
      </c>
      <c r="E5564">
        <v>15.580734</v>
      </c>
    </row>
    <row r="5565" spans="1:5" x14ac:dyDescent="0.25">
      <c r="A5565">
        <f t="shared" si="187"/>
        <v>92.15</v>
      </c>
      <c r="B5565">
        <v>5529</v>
      </c>
      <c r="C5565">
        <v>104.784897</v>
      </c>
      <c r="D5565">
        <v>66.605369999999994</v>
      </c>
      <c r="E5565">
        <v>15.580505</v>
      </c>
    </row>
    <row r="5566" spans="1:5" x14ac:dyDescent="0.25">
      <c r="A5566">
        <f t="shared" si="187"/>
        <v>92.166666666666671</v>
      </c>
      <c r="B5566">
        <v>5530</v>
      </c>
      <c r="C5566">
        <v>104.791496</v>
      </c>
      <c r="D5566">
        <v>66.602851999999999</v>
      </c>
      <c r="E5566">
        <v>15.580520999999999</v>
      </c>
    </row>
    <row r="5567" spans="1:5" x14ac:dyDescent="0.25">
      <c r="A5567">
        <f t="shared" si="187"/>
        <v>92.183333333333337</v>
      </c>
      <c r="B5567">
        <v>5531</v>
      </c>
      <c r="C5567">
        <v>104.65509</v>
      </c>
      <c r="D5567">
        <v>66.608947999999998</v>
      </c>
      <c r="E5567">
        <v>15.580254</v>
      </c>
    </row>
    <row r="5568" spans="1:5" x14ac:dyDescent="0.25">
      <c r="A5568">
        <f t="shared" si="187"/>
        <v>92.2</v>
      </c>
      <c r="B5568">
        <v>5532</v>
      </c>
      <c r="C5568">
        <v>104.620293</v>
      </c>
      <c r="D5568">
        <v>66.605530000000002</v>
      </c>
      <c r="E5568">
        <v>15.580375999999999</v>
      </c>
    </row>
    <row r="5569" spans="1:5" x14ac:dyDescent="0.25">
      <c r="A5569">
        <f t="shared" si="187"/>
        <v>92.216666666666669</v>
      </c>
      <c r="B5569">
        <v>5533</v>
      </c>
      <c r="C5569">
        <v>104.518097</v>
      </c>
      <c r="D5569">
        <v>66.610084999999998</v>
      </c>
      <c r="E5569">
        <v>15.580451999999999</v>
      </c>
    </row>
    <row r="5570" spans="1:5" x14ac:dyDescent="0.25">
      <c r="A5570">
        <f t="shared" si="187"/>
        <v>92.233333333333334</v>
      </c>
      <c r="B5570">
        <v>5534</v>
      </c>
      <c r="C5570">
        <v>104.65509</v>
      </c>
      <c r="D5570">
        <v>66.607437000000004</v>
      </c>
      <c r="E5570">
        <v>15.580574</v>
      </c>
    </row>
    <row r="5571" spans="1:5" x14ac:dyDescent="0.25">
      <c r="A5571">
        <f t="shared" si="187"/>
        <v>92.25</v>
      </c>
      <c r="B5571">
        <v>5535</v>
      </c>
      <c r="C5571">
        <v>104.575996</v>
      </c>
      <c r="D5571">
        <v>66.609520000000003</v>
      </c>
      <c r="E5571">
        <v>15.580788</v>
      </c>
    </row>
    <row r="5572" spans="1:5" x14ac:dyDescent="0.25">
      <c r="A5572">
        <f t="shared" si="187"/>
        <v>92.266666666666666</v>
      </c>
      <c r="B5572">
        <v>5536</v>
      </c>
      <c r="C5572">
        <v>104.702393</v>
      </c>
      <c r="D5572">
        <v>66.612228000000002</v>
      </c>
      <c r="E5572">
        <v>15.580582</v>
      </c>
    </row>
    <row r="5573" spans="1:5" x14ac:dyDescent="0.25">
      <c r="A5573">
        <f t="shared" si="187"/>
        <v>92.283333333333331</v>
      </c>
      <c r="B5573">
        <v>5537</v>
      </c>
      <c r="C5573">
        <v>104.627495</v>
      </c>
      <c r="D5573">
        <v>66.611205999999996</v>
      </c>
      <c r="E5573">
        <v>15.580704000000001</v>
      </c>
    </row>
    <row r="5574" spans="1:5" x14ac:dyDescent="0.25">
      <c r="A5574">
        <f t="shared" si="187"/>
        <v>92.3</v>
      </c>
      <c r="B5574">
        <v>5538</v>
      </c>
      <c r="C5574">
        <v>104.716095</v>
      </c>
      <c r="D5574">
        <v>66.614288000000002</v>
      </c>
      <c r="E5574">
        <v>15.580780000000001</v>
      </c>
    </row>
    <row r="5575" spans="1:5" x14ac:dyDescent="0.25">
      <c r="A5575">
        <f t="shared" si="187"/>
        <v>92.316666666666663</v>
      </c>
      <c r="B5575">
        <v>5539</v>
      </c>
      <c r="C5575">
        <v>104.630692</v>
      </c>
      <c r="D5575">
        <v>66.610596000000001</v>
      </c>
      <c r="E5575">
        <v>15.580704000000001</v>
      </c>
    </row>
    <row r="5576" spans="1:5" x14ac:dyDescent="0.25">
      <c r="A5576">
        <f t="shared" si="187"/>
        <v>92.333333333333329</v>
      </c>
      <c r="B5576">
        <v>5540</v>
      </c>
      <c r="C5576">
        <v>104.720291</v>
      </c>
      <c r="D5576">
        <v>66.611892999999995</v>
      </c>
      <c r="E5576">
        <v>15.580780000000001</v>
      </c>
    </row>
    <row r="5577" spans="1:5" x14ac:dyDescent="0.25">
      <c r="A5577">
        <f t="shared" si="187"/>
        <v>92.35</v>
      </c>
      <c r="B5577">
        <v>5541</v>
      </c>
      <c r="C5577">
        <v>104.68119</v>
      </c>
      <c r="D5577">
        <v>66.605391999999995</v>
      </c>
      <c r="E5577">
        <v>15.580711000000001</v>
      </c>
    </row>
    <row r="5578" spans="1:5" x14ac:dyDescent="0.25">
      <c r="A5578">
        <f t="shared" si="187"/>
        <v>92.36666666666666</v>
      </c>
      <c r="B5578">
        <v>5542</v>
      </c>
      <c r="C5578">
        <v>104.708794</v>
      </c>
      <c r="D5578">
        <v>66.609382999999994</v>
      </c>
      <c r="E5578">
        <v>15.580887000000001</v>
      </c>
    </row>
    <row r="5579" spans="1:5" x14ac:dyDescent="0.25">
      <c r="A5579">
        <f t="shared" si="187"/>
        <v>92.38333333333334</v>
      </c>
      <c r="B5579">
        <v>5543</v>
      </c>
      <c r="C5579">
        <v>104.712891</v>
      </c>
      <c r="D5579">
        <v>66.604568</v>
      </c>
      <c r="E5579">
        <v>15.580902</v>
      </c>
    </row>
    <row r="5580" spans="1:5" x14ac:dyDescent="0.25">
      <c r="A5580">
        <f t="shared" si="187"/>
        <v>92.4</v>
      </c>
      <c r="B5580">
        <v>5544</v>
      </c>
      <c r="C5580">
        <v>104.67079200000001</v>
      </c>
      <c r="D5580">
        <v>66.609031999999999</v>
      </c>
      <c r="E5580">
        <v>15.58107</v>
      </c>
    </row>
    <row r="5581" spans="1:5" x14ac:dyDescent="0.25">
      <c r="A5581">
        <f t="shared" si="187"/>
        <v>92.416666666666671</v>
      </c>
      <c r="B5581">
        <v>5545</v>
      </c>
      <c r="C5581">
        <v>104.721794</v>
      </c>
      <c r="D5581">
        <v>66.605559999999997</v>
      </c>
      <c r="E5581">
        <v>15.581009</v>
      </c>
    </row>
    <row r="5582" spans="1:5" x14ac:dyDescent="0.25">
      <c r="A5582">
        <f t="shared" si="187"/>
        <v>92.433333333333337</v>
      </c>
      <c r="B5582">
        <v>5546</v>
      </c>
      <c r="C5582">
        <v>104.69729599999999</v>
      </c>
      <c r="D5582">
        <v>66.611823999999999</v>
      </c>
      <c r="E5582">
        <v>15.581078</v>
      </c>
    </row>
    <row r="5583" spans="1:5" x14ac:dyDescent="0.25">
      <c r="A5583">
        <f t="shared" si="187"/>
        <v>92.45</v>
      </c>
      <c r="B5583">
        <v>5547</v>
      </c>
      <c r="C5583">
        <v>104.827095</v>
      </c>
      <c r="D5583">
        <v>66.609488999999996</v>
      </c>
      <c r="E5583">
        <v>15.581206999999999</v>
      </c>
    </row>
    <row r="5584" spans="1:5" x14ac:dyDescent="0.25">
      <c r="A5584">
        <f t="shared" si="187"/>
        <v>92.466666666666669</v>
      </c>
      <c r="B5584">
        <v>5548</v>
      </c>
      <c r="C5584">
        <v>104.72069500000001</v>
      </c>
      <c r="D5584">
        <v>66.615807000000004</v>
      </c>
      <c r="E5584">
        <v>15.581092999999999</v>
      </c>
    </row>
    <row r="5585" spans="1:5" x14ac:dyDescent="0.25">
      <c r="A5585">
        <f t="shared" si="187"/>
        <v>92.483333333333334</v>
      </c>
      <c r="B5585">
        <v>5549</v>
      </c>
      <c r="C5585">
        <v>104.814796</v>
      </c>
      <c r="D5585">
        <v>66.617607000000007</v>
      </c>
      <c r="E5585">
        <v>15.581092999999999</v>
      </c>
    </row>
    <row r="5586" spans="1:5" x14ac:dyDescent="0.25">
      <c r="A5586">
        <f t="shared" si="187"/>
        <v>92.5</v>
      </c>
      <c r="B5586">
        <v>5550</v>
      </c>
      <c r="C5586">
        <v>104.72629499999999</v>
      </c>
      <c r="D5586">
        <v>66.614754000000005</v>
      </c>
      <c r="E5586">
        <v>15.580719</v>
      </c>
    </row>
    <row r="5587" spans="1:5" x14ac:dyDescent="0.25">
      <c r="A5587">
        <f t="shared" si="187"/>
        <v>92.516666666666666</v>
      </c>
      <c r="B5587">
        <v>5551</v>
      </c>
      <c r="C5587">
        <v>104.836792</v>
      </c>
      <c r="D5587">
        <v>66.617035000000001</v>
      </c>
      <c r="E5587">
        <v>15.580505</v>
      </c>
    </row>
    <row r="5588" spans="1:5" x14ac:dyDescent="0.25">
      <c r="A5588">
        <f t="shared" si="187"/>
        <v>92.533333333333331</v>
      </c>
      <c r="B5588">
        <v>5552</v>
      </c>
      <c r="C5588">
        <v>104.762497</v>
      </c>
      <c r="D5588">
        <v>66.614151000000007</v>
      </c>
      <c r="E5588">
        <v>15.580322000000001</v>
      </c>
    </row>
    <row r="5589" spans="1:5" x14ac:dyDescent="0.25">
      <c r="A5589">
        <f t="shared" si="187"/>
        <v>92.55</v>
      </c>
      <c r="B5589">
        <v>5553</v>
      </c>
      <c r="C5589">
        <v>104.81669599999999</v>
      </c>
      <c r="D5589">
        <v>66.617942999999997</v>
      </c>
      <c r="E5589">
        <v>15.580193</v>
      </c>
    </row>
    <row r="5590" spans="1:5" x14ac:dyDescent="0.25">
      <c r="A5590">
        <f t="shared" si="187"/>
        <v>92.566666666666663</v>
      </c>
      <c r="B5590">
        <v>5554</v>
      </c>
      <c r="C5590">
        <v>104.74619300000001</v>
      </c>
      <c r="D5590">
        <v>66.612114000000005</v>
      </c>
      <c r="E5590">
        <v>15.580124</v>
      </c>
    </row>
    <row r="5591" spans="1:5" x14ac:dyDescent="0.25">
      <c r="A5591">
        <f t="shared" si="187"/>
        <v>92.583333333333329</v>
      </c>
      <c r="B5591">
        <v>5555</v>
      </c>
      <c r="C5591">
        <v>104.787491</v>
      </c>
      <c r="D5591">
        <v>66.614448999999993</v>
      </c>
      <c r="E5591">
        <v>15.579993999999999</v>
      </c>
    </row>
    <row r="5592" spans="1:5" x14ac:dyDescent="0.25">
      <c r="A5592">
        <f t="shared" si="187"/>
        <v>92.6</v>
      </c>
      <c r="B5592">
        <v>5556</v>
      </c>
      <c r="C5592">
        <v>104.73539700000001</v>
      </c>
      <c r="D5592">
        <v>66.610382000000001</v>
      </c>
      <c r="E5592">
        <v>15.580215000000001</v>
      </c>
    </row>
    <row r="5593" spans="1:5" x14ac:dyDescent="0.25">
      <c r="A5593">
        <f t="shared" si="187"/>
        <v>92.61666666666666</v>
      </c>
      <c r="B5593">
        <v>5557</v>
      </c>
      <c r="C5593">
        <v>104.73369599999999</v>
      </c>
      <c r="D5593">
        <v>66.611960999999994</v>
      </c>
      <c r="E5593">
        <v>15.580177000000001</v>
      </c>
    </row>
    <row r="5594" spans="1:5" x14ac:dyDescent="0.25">
      <c r="A5594">
        <f t="shared" si="187"/>
        <v>92.63333333333334</v>
      </c>
      <c r="B5594">
        <v>5558</v>
      </c>
      <c r="C5594">
        <v>104.68409699999999</v>
      </c>
      <c r="D5594">
        <v>66.608008999999996</v>
      </c>
      <c r="E5594">
        <v>15.580399</v>
      </c>
    </row>
    <row r="5595" spans="1:5" x14ac:dyDescent="0.25">
      <c r="A5595">
        <f t="shared" si="187"/>
        <v>92.65</v>
      </c>
      <c r="B5595">
        <v>5559</v>
      </c>
      <c r="C5595">
        <v>104.550797</v>
      </c>
      <c r="D5595">
        <v>66.613563999999997</v>
      </c>
      <c r="E5595">
        <v>15.580344999999999</v>
      </c>
    </row>
    <row r="5596" spans="1:5" x14ac:dyDescent="0.25">
      <c r="A5596">
        <f t="shared" si="187"/>
        <v>92.666666666666671</v>
      </c>
      <c r="B5596">
        <v>5560</v>
      </c>
      <c r="C5596">
        <v>104.559196</v>
      </c>
      <c r="D5596">
        <v>66.609673000000001</v>
      </c>
      <c r="E5596">
        <v>15.580261</v>
      </c>
    </row>
    <row r="5597" spans="1:5" x14ac:dyDescent="0.25">
      <c r="A5597">
        <f t="shared" si="187"/>
        <v>92.683333333333337</v>
      </c>
      <c r="B5597">
        <v>5561</v>
      </c>
      <c r="C5597">
        <v>104.506592</v>
      </c>
      <c r="D5597">
        <v>66.613563999999997</v>
      </c>
      <c r="E5597">
        <v>15.580344999999999</v>
      </c>
    </row>
    <row r="5598" spans="1:5" x14ac:dyDescent="0.25">
      <c r="A5598">
        <f t="shared" si="187"/>
        <v>92.7</v>
      </c>
      <c r="B5598">
        <v>5562</v>
      </c>
      <c r="C5598">
        <v>104.618393</v>
      </c>
      <c r="D5598">
        <v>66.608108999999999</v>
      </c>
      <c r="E5598">
        <v>15.580162</v>
      </c>
    </row>
    <row r="5599" spans="1:5" x14ac:dyDescent="0.25">
      <c r="A5599">
        <f t="shared" si="187"/>
        <v>92.716666666666669</v>
      </c>
      <c r="B5599">
        <v>5563</v>
      </c>
      <c r="C5599">
        <v>104.55289500000001</v>
      </c>
      <c r="D5599">
        <v>66.607856999999996</v>
      </c>
      <c r="E5599">
        <v>15.580276</v>
      </c>
    </row>
    <row r="5600" spans="1:5" x14ac:dyDescent="0.25">
      <c r="A5600">
        <f t="shared" si="187"/>
        <v>92.733333333333334</v>
      </c>
      <c r="B5600">
        <v>5564</v>
      </c>
      <c r="C5600">
        <v>104.691895</v>
      </c>
      <c r="D5600">
        <v>66.612494999999996</v>
      </c>
      <c r="E5600">
        <v>15.580177000000001</v>
      </c>
    </row>
    <row r="5601" spans="1:5" x14ac:dyDescent="0.25">
      <c r="A5601">
        <f t="shared" si="187"/>
        <v>92.75</v>
      </c>
      <c r="B5601">
        <v>5565</v>
      </c>
      <c r="C5601">
        <v>104.595192</v>
      </c>
      <c r="D5601">
        <v>66.612342999999996</v>
      </c>
      <c r="E5601">
        <v>15.580292</v>
      </c>
    </row>
    <row r="5602" spans="1:5" x14ac:dyDescent="0.25">
      <c r="A5602">
        <f t="shared" si="187"/>
        <v>92.766666666666666</v>
      </c>
      <c r="B5602">
        <v>5566</v>
      </c>
      <c r="C5602">
        <v>104.69489299999999</v>
      </c>
      <c r="D5602">
        <v>66.616562000000002</v>
      </c>
      <c r="E5602">
        <v>15.580276</v>
      </c>
    </row>
    <row r="5603" spans="1:5" x14ac:dyDescent="0.25">
      <c r="A5603">
        <f t="shared" si="187"/>
        <v>92.783333333333331</v>
      </c>
      <c r="B5603">
        <v>5567</v>
      </c>
      <c r="C5603">
        <v>104.61799600000001</v>
      </c>
      <c r="D5603">
        <v>66.612899999999996</v>
      </c>
      <c r="E5603">
        <v>15.580406</v>
      </c>
    </row>
    <row r="5604" spans="1:5" x14ac:dyDescent="0.25">
      <c r="A5604">
        <f t="shared" si="187"/>
        <v>92.8</v>
      </c>
      <c r="B5604">
        <v>5568</v>
      </c>
      <c r="C5604">
        <v>104.696297</v>
      </c>
      <c r="D5604">
        <v>66.615097000000006</v>
      </c>
      <c r="E5604">
        <v>15.580475</v>
      </c>
    </row>
    <row r="5605" spans="1:5" x14ac:dyDescent="0.25">
      <c r="A5605">
        <f t="shared" ref="A5605:A5668" si="188">B5605/60</f>
        <v>92.816666666666663</v>
      </c>
      <c r="B5605">
        <v>5569</v>
      </c>
      <c r="C5605">
        <v>104.63619199999999</v>
      </c>
      <c r="D5605">
        <v>66.609238000000005</v>
      </c>
      <c r="E5605">
        <v>15.580406</v>
      </c>
    </row>
    <row r="5606" spans="1:5" x14ac:dyDescent="0.25">
      <c r="A5606">
        <f t="shared" si="188"/>
        <v>92.833333333333329</v>
      </c>
      <c r="B5606">
        <v>5570</v>
      </c>
      <c r="C5606">
        <v>104.673592</v>
      </c>
      <c r="D5606">
        <v>66.611464999999995</v>
      </c>
      <c r="E5606">
        <v>15.580375999999999</v>
      </c>
    </row>
    <row r="5607" spans="1:5" x14ac:dyDescent="0.25">
      <c r="A5607">
        <f t="shared" si="188"/>
        <v>92.85</v>
      </c>
      <c r="B5607">
        <v>5571</v>
      </c>
      <c r="C5607">
        <v>104.633995</v>
      </c>
      <c r="D5607">
        <v>66.605873000000003</v>
      </c>
      <c r="E5607">
        <v>15.580292</v>
      </c>
    </row>
    <row r="5608" spans="1:5" x14ac:dyDescent="0.25">
      <c r="A5608">
        <f t="shared" si="188"/>
        <v>92.86666666666666</v>
      </c>
      <c r="B5608">
        <v>5572</v>
      </c>
      <c r="C5608">
        <v>104.638893</v>
      </c>
      <c r="D5608">
        <v>66.609870999999998</v>
      </c>
      <c r="E5608">
        <v>15.580261</v>
      </c>
    </row>
    <row r="5609" spans="1:5" x14ac:dyDescent="0.25">
      <c r="A5609">
        <f t="shared" si="188"/>
        <v>92.88333333333334</v>
      </c>
      <c r="B5609">
        <v>5573</v>
      </c>
      <c r="C5609">
        <v>104.690094</v>
      </c>
      <c r="D5609">
        <v>66.604095000000001</v>
      </c>
      <c r="E5609">
        <v>15.580208000000001</v>
      </c>
    </row>
    <row r="5610" spans="1:5" x14ac:dyDescent="0.25">
      <c r="A5610">
        <f t="shared" si="188"/>
        <v>92.9</v>
      </c>
      <c r="B5610">
        <v>5574</v>
      </c>
      <c r="C5610">
        <v>104.69259599999999</v>
      </c>
      <c r="D5610">
        <v>66.612662999999998</v>
      </c>
      <c r="E5610">
        <v>15.580170000000001</v>
      </c>
    </row>
    <row r="5611" spans="1:5" x14ac:dyDescent="0.25">
      <c r="A5611">
        <f t="shared" si="188"/>
        <v>92.916666666666671</v>
      </c>
      <c r="B5611">
        <v>5575</v>
      </c>
      <c r="C5611">
        <v>104.804497</v>
      </c>
      <c r="D5611">
        <v>66.611762999999996</v>
      </c>
      <c r="E5611">
        <v>15.580208000000001</v>
      </c>
    </row>
    <row r="5612" spans="1:5" x14ac:dyDescent="0.25">
      <c r="A5612">
        <f t="shared" si="188"/>
        <v>92.933333333333337</v>
      </c>
      <c r="B5612">
        <v>5576</v>
      </c>
      <c r="C5612">
        <v>104.70669599999999</v>
      </c>
      <c r="D5612">
        <v>66.619484</v>
      </c>
      <c r="E5612">
        <v>15.580284000000001</v>
      </c>
    </row>
    <row r="5613" spans="1:5" x14ac:dyDescent="0.25">
      <c r="A5613">
        <f t="shared" si="188"/>
        <v>92.95</v>
      </c>
      <c r="B5613">
        <v>5577</v>
      </c>
      <c r="C5613">
        <v>104.812096</v>
      </c>
      <c r="D5613">
        <v>66.618729000000002</v>
      </c>
      <c r="E5613">
        <v>15.580406</v>
      </c>
    </row>
    <row r="5614" spans="1:5" x14ac:dyDescent="0.25">
      <c r="A5614">
        <f t="shared" si="188"/>
        <v>92.966666666666669</v>
      </c>
      <c r="B5614">
        <v>5578</v>
      </c>
      <c r="C5614">
        <v>104.69729599999999</v>
      </c>
      <c r="D5614">
        <v>66.620902999999998</v>
      </c>
      <c r="E5614">
        <v>15.5802</v>
      </c>
    </row>
    <row r="5615" spans="1:5" x14ac:dyDescent="0.25">
      <c r="A5615">
        <f t="shared" si="188"/>
        <v>92.983333333333334</v>
      </c>
      <c r="B5615">
        <v>5579</v>
      </c>
      <c r="C5615">
        <v>104.817497</v>
      </c>
      <c r="D5615">
        <v>66.624802000000003</v>
      </c>
      <c r="E5615">
        <v>15.580299</v>
      </c>
    </row>
    <row r="5616" spans="1:5" x14ac:dyDescent="0.25">
      <c r="A5616">
        <f t="shared" si="188"/>
        <v>93</v>
      </c>
      <c r="B5616">
        <v>5580</v>
      </c>
      <c r="C5616">
        <v>104.70919000000001</v>
      </c>
      <c r="D5616">
        <v>66.625320000000002</v>
      </c>
      <c r="E5616">
        <v>15.580315000000001</v>
      </c>
    </row>
    <row r="5617" spans="1:5" x14ac:dyDescent="0.25">
      <c r="A5617">
        <f t="shared" si="188"/>
        <v>93.016666666666666</v>
      </c>
      <c r="B5617">
        <v>5581</v>
      </c>
      <c r="C5617">
        <v>104.774193</v>
      </c>
      <c r="D5617">
        <v>66.633148000000006</v>
      </c>
      <c r="E5617">
        <v>15.580284000000001</v>
      </c>
    </row>
    <row r="5618" spans="1:5" x14ac:dyDescent="0.25">
      <c r="A5618">
        <f t="shared" si="188"/>
        <v>93.033333333333331</v>
      </c>
      <c r="B5618">
        <v>5582</v>
      </c>
      <c r="C5618">
        <v>104.683891</v>
      </c>
      <c r="D5618">
        <v>66.631827999999999</v>
      </c>
      <c r="E5618">
        <v>15.580109</v>
      </c>
    </row>
    <row r="5619" spans="1:5" x14ac:dyDescent="0.25">
      <c r="A5619">
        <f t="shared" si="188"/>
        <v>93.05</v>
      </c>
      <c r="B5619">
        <v>5583</v>
      </c>
      <c r="C5619">
        <v>104.736397</v>
      </c>
      <c r="D5619">
        <v>66.638610999999997</v>
      </c>
      <c r="E5619">
        <v>15.579986999999999</v>
      </c>
    </row>
    <row r="5620" spans="1:5" x14ac:dyDescent="0.25">
      <c r="A5620">
        <f t="shared" si="188"/>
        <v>93.066666666666663</v>
      </c>
      <c r="B5620">
        <v>5584</v>
      </c>
      <c r="C5620">
        <v>104.69259599999999</v>
      </c>
      <c r="D5620">
        <v>66.639961</v>
      </c>
      <c r="E5620">
        <v>15.580109</v>
      </c>
    </row>
    <row r="5621" spans="1:5" x14ac:dyDescent="0.25">
      <c r="A5621">
        <f t="shared" si="188"/>
        <v>93.083333333333329</v>
      </c>
      <c r="B5621">
        <v>5585</v>
      </c>
      <c r="C5621">
        <v>104.697395</v>
      </c>
      <c r="D5621">
        <v>66.644927999999993</v>
      </c>
      <c r="E5621">
        <v>15.580069999999999</v>
      </c>
    </row>
    <row r="5622" spans="1:5" x14ac:dyDescent="0.25">
      <c r="A5622">
        <f t="shared" si="188"/>
        <v>93.1</v>
      </c>
      <c r="B5622">
        <v>5586</v>
      </c>
      <c r="C5622">
        <v>104.603493</v>
      </c>
      <c r="D5622">
        <v>66.643517000000003</v>
      </c>
      <c r="E5622">
        <v>15.580185</v>
      </c>
    </row>
    <row r="5623" spans="1:5" x14ac:dyDescent="0.25">
      <c r="A5623">
        <f t="shared" si="188"/>
        <v>93.11666666666666</v>
      </c>
      <c r="B5623">
        <v>5587</v>
      </c>
      <c r="C5623">
        <v>104.52969400000001</v>
      </c>
      <c r="D5623">
        <v>66.647728000000001</v>
      </c>
      <c r="E5623">
        <v>15.579941</v>
      </c>
    </row>
    <row r="5624" spans="1:5" x14ac:dyDescent="0.25">
      <c r="A5624">
        <f t="shared" si="188"/>
        <v>93.13333333333334</v>
      </c>
      <c r="B5624">
        <v>5588</v>
      </c>
      <c r="C5624">
        <v>104.55529799999999</v>
      </c>
      <c r="D5624">
        <v>66.638930999999999</v>
      </c>
      <c r="E5624">
        <v>15.580069999999999</v>
      </c>
    </row>
    <row r="5625" spans="1:5" x14ac:dyDescent="0.25">
      <c r="A5625">
        <f t="shared" si="188"/>
        <v>93.15</v>
      </c>
      <c r="B5625">
        <v>5589</v>
      </c>
      <c r="C5625">
        <v>104.510391</v>
      </c>
      <c r="D5625">
        <v>66.637862999999996</v>
      </c>
      <c r="E5625">
        <v>15.579933</v>
      </c>
    </row>
    <row r="5626" spans="1:5" x14ac:dyDescent="0.25">
      <c r="A5626">
        <f t="shared" si="188"/>
        <v>93.166666666666671</v>
      </c>
      <c r="B5626">
        <v>5590</v>
      </c>
      <c r="C5626">
        <v>104.606194</v>
      </c>
      <c r="D5626">
        <v>66.625336000000004</v>
      </c>
      <c r="E5626">
        <v>15.579575</v>
      </c>
    </row>
    <row r="5627" spans="1:5" x14ac:dyDescent="0.25">
      <c r="A5627">
        <f t="shared" si="188"/>
        <v>93.183333333333337</v>
      </c>
      <c r="B5627">
        <v>5591</v>
      </c>
      <c r="C5627">
        <v>104.53679700000001</v>
      </c>
      <c r="D5627">
        <v>66.625748000000002</v>
      </c>
      <c r="E5627">
        <v>15.579552</v>
      </c>
    </row>
    <row r="5628" spans="1:5" x14ac:dyDescent="0.25">
      <c r="A5628">
        <f t="shared" si="188"/>
        <v>93.2</v>
      </c>
      <c r="B5628">
        <v>5592</v>
      </c>
      <c r="C5628">
        <v>104.630692</v>
      </c>
      <c r="D5628">
        <v>66.622107999999997</v>
      </c>
      <c r="E5628">
        <v>15.579468</v>
      </c>
    </row>
    <row r="5629" spans="1:5" x14ac:dyDescent="0.25">
      <c r="A5629">
        <f t="shared" si="188"/>
        <v>93.216666666666669</v>
      </c>
      <c r="B5629">
        <v>5593</v>
      </c>
      <c r="C5629">
        <v>104.534592</v>
      </c>
      <c r="D5629">
        <v>66.618729000000002</v>
      </c>
      <c r="E5629">
        <v>15.579674000000001</v>
      </c>
    </row>
    <row r="5630" spans="1:5" x14ac:dyDescent="0.25">
      <c r="A5630">
        <f t="shared" si="188"/>
        <v>93.233333333333334</v>
      </c>
      <c r="B5630">
        <v>5594</v>
      </c>
      <c r="C5630">
        <v>104.663094</v>
      </c>
      <c r="D5630">
        <v>66.617797999999993</v>
      </c>
      <c r="E5630">
        <v>15.579765</v>
      </c>
    </row>
    <row r="5631" spans="1:5" x14ac:dyDescent="0.25">
      <c r="A5631">
        <f t="shared" si="188"/>
        <v>93.25</v>
      </c>
      <c r="B5631">
        <v>5595</v>
      </c>
      <c r="C5631">
        <v>104.569496</v>
      </c>
      <c r="D5631">
        <v>66.614448999999993</v>
      </c>
      <c r="E5631">
        <v>15.579895</v>
      </c>
    </row>
    <row r="5632" spans="1:5" x14ac:dyDescent="0.25">
      <c r="A5632">
        <f t="shared" si="188"/>
        <v>93.266666666666666</v>
      </c>
      <c r="B5632">
        <v>5596</v>
      </c>
      <c r="C5632">
        <v>104.66429100000001</v>
      </c>
      <c r="D5632">
        <v>66.616996999999998</v>
      </c>
      <c r="E5632">
        <v>15.580170000000001</v>
      </c>
    </row>
    <row r="5633" spans="1:5" x14ac:dyDescent="0.25">
      <c r="A5633">
        <f t="shared" si="188"/>
        <v>93.283333333333331</v>
      </c>
      <c r="B5633">
        <v>5597</v>
      </c>
      <c r="C5633">
        <v>104.59659600000001</v>
      </c>
      <c r="D5633">
        <v>66.611603000000002</v>
      </c>
      <c r="E5633">
        <v>15.580292</v>
      </c>
    </row>
    <row r="5634" spans="1:5" x14ac:dyDescent="0.25">
      <c r="A5634">
        <f t="shared" si="188"/>
        <v>93.3</v>
      </c>
      <c r="B5634">
        <v>5598</v>
      </c>
      <c r="C5634">
        <v>104.666496</v>
      </c>
      <c r="D5634">
        <v>66.614243000000002</v>
      </c>
      <c r="E5634">
        <v>15.580261</v>
      </c>
    </row>
    <row r="5635" spans="1:5" x14ac:dyDescent="0.25">
      <c r="A5635">
        <f t="shared" si="188"/>
        <v>93.316666666666663</v>
      </c>
      <c r="B5635">
        <v>5599</v>
      </c>
      <c r="C5635">
        <v>104.59779399999999</v>
      </c>
      <c r="D5635">
        <v>66.608040000000003</v>
      </c>
      <c r="E5635">
        <v>15.580093</v>
      </c>
    </row>
    <row r="5636" spans="1:5" x14ac:dyDescent="0.25">
      <c r="A5636">
        <f t="shared" si="188"/>
        <v>93.333333333333329</v>
      </c>
      <c r="B5636">
        <v>5600</v>
      </c>
      <c r="C5636">
        <v>104.646591</v>
      </c>
      <c r="D5636">
        <v>66.609329000000002</v>
      </c>
      <c r="E5636">
        <v>15.579971</v>
      </c>
    </row>
    <row r="5637" spans="1:5" x14ac:dyDescent="0.25">
      <c r="A5637">
        <f t="shared" si="188"/>
        <v>93.35</v>
      </c>
      <c r="B5637">
        <v>5601</v>
      </c>
      <c r="C5637">
        <v>104.682091</v>
      </c>
      <c r="D5637">
        <v>66.602028000000004</v>
      </c>
      <c r="E5637">
        <v>15.579712000000001</v>
      </c>
    </row>
    <row r="5638" spans="1:5" x14ac:dyDescent="0.25">
      <c r="A5638">
        <f t="shared" si="188"/>
        <v>93.36666666666666</v>
      </c>
      <c r="B5638">
        <v>5602</v>
      </c>
      <c r="C5638">
        <v>104.696693</v>
      </c>
      <c r="D5638">
        <v>66.607033000000001</v>
      </c>
      <c r="E5638">
        <v>15.579575</v>
      </c>
    </row>
    <row r="5639" spans="1:5" x14ac:dyDescent="0.25">
      <c r="A5639">
        <f t="shared" si="188"/>
        <v>93.38333333333334</v>
      </c>
      <c r="B5639">
        <v>5603</v>
      </c>
      <c r="C5639">
        <v>104.728996</v>
      </c>
      <c r="D5639">
        <v>66.600029000000006</v>
      </c>
      <c r="E5639">
        <v>15.579613</v>
      </c>
    </row>
    <row r="5640" spans="1:5" x14ac:dyDescent="0.25">
      <c r="A5640">
        <f t="shared" si="188"/>
        <v>93.4</v>
      </c>
      <c r="B5640">
        <v>5604</v>
      </c>
      <c r="C5640">
        <v>104.67899300000001</v>
      </c>
      <c r="D5640">
        <v>66.604896999999994</v>
      </c>
      <c r="E5640">
        <v>15.579575</v>
      </c>
    </row>
    <row r="5641" spans="1:5" x14ac:dyDescent="0.25">
      <c r="A5641">
        <f t="shared" si="188"/>
        <v>93.416666666666671</v>
      </c>
      <c r="B5641">
        <v>5605</v>
      </c>
      <c r="C5641">
        <v>104.782791</v>
      </c>
      <c r="D5641">
        <v>66.601234000000005</v>
      </c>
      <c r="E5641">
        <v>15.579704</v>
      </c>
    </row>
    <row r="5642" spans="1:5" x14ac:dyDescent="0.25">
      <c r="A5642">
        <f t="shared" si="188"/>
        <v>93.433333333333337</v>
      </c>
      <c r="B5642">
        <v>5606</v>
      </c>
      <c r="C5642">
        <v>104.695396</v>
      </c>
      <c r="D5642">
        <v>66.597938999999997</v>
      </c>
      <c r="E5642">
        <v>15.579597</v>
      </c>
    </row>
    <row r="5643" spans="1:5" x14ac:dyDescent="0.25">
      <c r="A5643">
        <f t="shared" si="188"/>
        <v>93.45</v>
      </c>
      <c r="B5643">
        <v>5607</v>
      </c>
      <c r="C5643">
        <v>104.80089599999999</v>
      </c>
      <c r="D5643">
        <v>66.596480999999997</v>
      </c>
      <c r="E5643">
        <v>15.579895</v>
      </c>
    </row>
    <row r="5644" spans="1:5" x14ac:dyDescent="0.25">
      <c r="A5644">
        <f t="shared" si="188"/>
        <v>93.466666666666669</v>
      </c>
      <c r="B5644">
        <v>5608</v>
      </c>
      <c r="C5644">
        <v>104.69259599999999</v>
      </c>
      <c r="D5644">
        <v>66.585624999999993</v>
      </c>
      <c r="E5644">
        <v>15.580009</v>
      </c>
    </row>
    <row r="5645" spans="1:5" x14ac:dyDescent="0.25">
      <c r="A5645">
        <f t="shared" si="188"/>
        <v>93.483333333333334</v>
      </c>
      <c r="B5645">
        <v>5609</v>
      </c>
      <c r="C5645">
        <v>104.752594</v>
      </c>
      <c r="D5645">
        <v>66.583183000000005</v>
      </c>
      <c r="E5645">
        <v>15.579986999999999</v>
      </c>
    </row>
    <row r="5646" spans="1:5" x14ac:dyDescent="0.25">
      <c r="A5646">
        <f t="shared" si="188"/>
        <v>93.5</v>
      </c>
      <c r="B5646">
        <v>5610</v>
      </c>
      <c r="C5646">
        <v>104.656891</v>
      </c>
      <c r="D5646">
        <v>66.570228999999998</v>
      </c>
      <c r="E5646">
        <v>15.580009</v>
      </c>
    </row>
    <row r="5647" spans="1:5" x14ac:dyDescent="0.25">
      <c r="A5647">
        <f t="shared" si="188"/>
        <v>93.516666666666666</v>
      </c>
      <c r="B5647">
        <v>5611</v>
      </c>
      <c r="C5647">
        <v>104.73419199999999</v>
      </c>
      <c r="D5647">
        <v>66.561820999999995</v>
      </c>
      <c r="E5647">
        <v>15.580078</v>
      </c>
    </row>
    <row r="5648" spans="1:5" x14ac:dyDescent="0.25">
      <c r="A5648">
        <f t="shared" si="188"/>
        <v>93.533333333333331</v>
      </c>
      <c r="B5648">
        <v>5612</v>
      </c>
      <c r="C5648">
        <v>104.639793</v>
      </c>
      <c r="D5648">
        <v>66.548041999999995</v>
      </c>
      <c r="E5648">
        <v>15.580193</v>
      </c>
    </row>
    <row r="5649" spans="1:5" x14ac:dyDescent="0.25">
      <c r="A5649">
        <f t="shared" si="188"/>
        <v>93.55</v>
      </c>
      <c r="B5649">
        <v>5613</v>
      </c>
      <c r="C5649">
        <v>104.608994</v>
      </c>
      <c r="D5649">
        <v>66.546256999999997</v>
      </c>
      <c r="E5649">
        <v>15.579948</v>
      </c>
    </row>
    <row r="5650" spans="1:5" x14ac:dyDescent="0.25">
      <c r="A5650">
        <f t="shared" si="188"/>
        <v>93.566666666666663</v>
      </c>
      <c r="B5650">
        <v>5614</v>
      </c>
      <c r="C5650">
        <v>104.494698</v>
      </c>
      <c r="D5650">
        <v>66.535033999999996</v>
      </c>
      <c r="E5650">
        <v>15.579872</v>
      </c>
    </row>
    <row r="5651" spans="1:5" x14ac:dyDescent="0.25">
      <c r="A5651">
        <f t="shared" si="188"/>
        <v>93.583333333333329</v>
      </c>
      <c r="B5651">
        <v>5615</v>
      </c>
      <c r="C5651">
        <v>104.494392</v>
      </c>
      <c r="D5651">
        <v>66.533867000000001</v>
      </c>
      <c r="E5651">
        <v>15.579636000000001</v>
      </c>
    </row>
    <row r="5652" spans="1:5" x14ac:dyDescent="0.25">
      <c r="A5652">
        <f t="shared" si="188"/>
        <v>93.6</v>
      </c>
      <c r="B5652">
        <v>5616</v>
      </c>
      <c r="C5652">
        <v>104.52149199999999</v>
      </c>
      <c r="D5652">
        <v>66.529739000000006</v>
      </c>
      <c r="E5652">
        <v>15.579468</v>
      </c>
    </row>
    <row r="5653" spans="1:5" x14ac:dyDescent="0.25">
      <c r="A5653">
        <f t="shared" si="188"/>
        <v>93.61666666666666</v>
      </c>
      <c r="B5653">
        <v>5617</v>
      </c>
      <c r="C5653">
        <v>104.508392</v>
      </c>
      <c r="D5653">
        <v>66.533630000000002</v>
      </c>
      <c r="E5653">
        <v>15.579338</v>
      </c>
    </row>
    <row r="5654" spans="1:5" x14ac:dyDescent="0.25">
      <c r="A5654">
        <f t="shared" si="188"/>
        <v>93.63333333333334</v>
      </c>
      <c r="B5654">
        <v>5618</v>
      </c>
      <c r="C5654">
        <v>104.585396</v>
      </c>
      <c r="D5654">
        <v>66.532730000000001</v>
      </c>
      <c r="E5654">
        <v>15.579269</v>
      </c>
    </row>
    <row r="5655" spans="1:5" x14ac:dyDescent="0.25">
      <c r="A5655">
        <f t="shared" si="188"/>
        <v>93.65</v>
      </c>
      <c r="B5655">
        <v>5619</v>
      </c>
      <c r="C5655">
        <v>104.506294</v>
      </c>
      <c r="D5655">
        <v>66.539863999999994</v>
      </c>
      <c r="E5655">
        <v>15.579330000000001</v>
      </c>
    </row>
    <row r="5656" spans="1:5" x14ac:dyDescent="0.25">
      <c r="A5656">
        <f t="shared" si="188"/>
        <v>93.666666666666671</v>
      </c>
      <c r="B5656">
        <v>5620</v>
      </c>
      <c r="C5656">
        <v>104.592094</v>
      </c>
      <c r="D5656">
        <v>66.540405000000007</v>
      </c>
      <c r="E5656">
        <v>15.579262</v>
      </c>
    </row>
    <row r="5657" spans="1:5" x14ac:dyDescent="0.25">
      <c r="A5657">
        <f t="shared" si="188"/>
        <v>93.683333333333337</v>
      </c>
      <c r="B5657">
        <v>5621</v>
      </c>
      <c r="C5657">
        <v>104.50599699999999</v>
      </c>
      <c r="D5657">
        <v>66.542175</v>
      </c>
      <c r="E5657">
        <v>15.579468</v>
      </c>
    </row>
    <row r="5658" spans="1:5" x14ac:dyDescent="0.25">
      <c r="A5658">
        <f t="shared" si="188"/>
        <v>93.7</v>
      </c>
      <c r="B5658">
        <v>5622</v>
      </c>
      <c r="C5658">
        <v>104.61949199999999</v>
      </c>
      <c r="D5658">
        <v>66.546409999999995</v>
      </c>
      <c r="E5658">
        <v>15.579468</v>
      </c>
    </row>
    <row r="5659" spans="1:5" x14ac:dyDescent="0.25">
      <c r="A5659">
        <f t="shared" si="188"/>
        <v>93.716666666666669</v>
      </c>
      <c r="B5659">
        <v>5623</v>
      </c>
      <c r="C5659">
        <v>104.531296</v>
      </c>
      <c r="D5659">
        <v>66.545349000000002</v>
      </c>
      <c r="E5659">
        <v>15.57959</v>
      </c>
    </row>
    <row r="5660" spans="1:5" x14ac:dyDescent="0.25">
      <c r="A5660">
        <f t="shared" si="188"/>
        <v>93.733333333333334</v>
      </c>
      <c r="B5660">
        <v>5624</v>
      </c>
      <c r="C5660">
        <v>104.633095</v>
      </c>
      <c r="D5660">
        <v>66.548644999999993</v>
      </c>
      <c r="E5660">
        <v>15.579567000000001</v>
      </c>
    </row>
    <row r="5661" spans="1:5" x14ac:dyDescent="0.25">
      <c r="A5661">
        <f t="shared" si="188"/>
        <v>93.75</v>
      </c>
      <c r="B5661">
        <v>5625</v>
      </c>
      <c r="C5661">
        <v>104.544693</v>
      </c>
      <c r="D5661">
        <v>66.550460999999999</v>
      </c>
      <c r="E5661">
        <v>15.579582</v>
      </c>
    </row>
    <row r="5662" spans="1:5" x14ac:dyDescent="0.25">
      <c r="A5662">
        <f t="shared" si="188"/>
        <v>93.766666666666666</v>
      </c>
      <c r="B5662">
        <v>5626</v>
      </c>
      <c r="C5662">
        <v>104.61069500000001</v>
      </c>
      <c r="D5662">
        <v>66.554946999999999</v>
      </c>
      <c r="E5662">
        <v>15.579658999999999</v>
      </c>
    </row>
    <row r="5663" spans="1:5" x14ac:dyDescent="0.25">
      <c r="A5663">
        <f t="shared" si="188"/>
        <v>93.783333333333331</v>
      </c>
      <c r="B5663">
        <v>5627</v>
      </c>
      <c r="C5663">
        <v>104.539795</v>
      </c>
      <c r="D5663">
        <v>66.553382999999997</v>
      </c>
      <c r="E5663">
        <v>15.57959</v>
      </c>
    </row>
    <row r="5664" spans="1:5" x14ac:dyDescent="0.25">
      <c r="A5664">
        <f t="shared" si="188"/>
        <v>93.8</v>
      </c>
      <c r="B5664">
        <v>5628</v>
      </c>
      <c r="C5664">
        <v>104.625496</v>
      </c>
      <c r="D5664">
        <v>66.557700999999994</v>
      </c>
      <c r="E5664">
        <v>15.579567000000001</v>
      </c>
    </row>
    <row r="5665" spans="1:5" x14ac:dyDescent="0.25">
      <c r="A5665">
        <f t="shared" si="188"/>
        <v>93.816666666666663</v>
      </c>
      <c r="B5665">
        <v>5629</v>
      </c>
      <c r="C5665">
        <v>104.63659699999999</v>
      </c>
      <c r="D5665">
        <v>66.554230000000004</v>
      </c>
      <c r="E5665">
        <v>15.579307999999999</v>
      </c>
    </row>
    <row r="5666" spans="1:5" x14ac:dyDescent="0.25">
      <c r="A5666">
        <f t="shared" si="188"/>
        <v>93.833333333333329</v>
      </c>
      <c r="B5666">
        <v>5630</v>
      </c>
      <c r="C5666">
        <v>104.640198</v>
      </c>
      <c r="D5666">
        <v>66.562576000000007</v>
      </c>
      <c r="E5666">
        <v>15.579063</v>
      </c>
    </row>
    <row r="5667" spans="1:5" x14ac:dyDescent="0.25">
      <c r="A5667">
        <f t="shared" si="188"/>
        <v>93.85</v>
      </c>
      <c r="B5667">
        <v>5631</v>
      </c>
      <c r="C5667">
        <v>104.642197</v>
      </c>
      <c r="D5667">
        <v>66.560042999999993</v>
      </c>
      <c r="E5667">
        <v>15.578896</v>
      </c>
    </row>
    <row r="5668" spans="1:5" x14ac:dyDescent="0.25">
      <c r="A5668">
        <f t="shared" si="188"/>
        <v>93.86666666666666</v>
      </c>
      <c r="B5668">
        <v>5632</v>
      </c>
      <c r="C5668">
        <v>104.641594</v>
      </c>
      <c r="D5668">
        <v>66.568511999999998</v>
      </c>
      <c r="E5668">
        <v>15.578666999999999</v>
      </c>
    </row>
    <row r="5669" spans="1:5" x14ac:dyDescent="0.25">
      <c r="A5669">
        <f t="shared" ref="A5669:A5732" si="189">B5669/60</f>
        <v>93.88333333333334</v>
      </c>
      <c r="B5669">
        <v>5633</v>
      </c>
      <c r="C5669">
        <v>104.71229599999999</v>
      </c>
      <c r="D5669">
        <v>66.563911000000004</v>
      </c>
      <c r="E5669">
        <v>15.578697</v>
      </c>
    </row>
    <row r="5670" spans="1:5" x14ac:dyDescent="0.25">
      <c r="A5670">
        <f t="shared" si="189"/>
        <v>93.9</v>
      </c>
      <c r="B5670">
        <v>5634</v>
      </c>
      <c r="C5670">
        <v>104.64709499999999</v>
      </c>
      <c r="D5670">
        <v>66.566895000000002</v>
      </c>
      <c r="E5670">
        <v>15.578575000000001</v>
      </c>
    </row>
    <row r="5671" spans="1:5" x14ac:dyDescent="0.25">
      <c r="A5671">
        <f t="shared" si="189"/>
        <v>93.916666666666671</v>
      </c>
      <c r="B5671">
        <v>5635</v>
      </c>
      <c r="C5671">
        <v>104.724693</v>
      </c>
      <c r="D5671">
        <v>66.566055000000006</v>
      </c>
      <c r="E5671">
        <v>15.57888</v>
      </c>
    </row>
    <row r="5672" spans="1:5" x14ac:dyDescent="0.25">
      <c r="A5672">
        <f t="shared" si="189"/>
        <v>93.933333333333337</v>
      </c>
      <c r="B5672">
        <v>5636</v>
      </c>
      <c r="C5672">
        <v>104.58309199999999</v>
      </c>
      <c r="D5672">
        <v>66.563416000000004</v>
      </c>
      <c r="E5672">
        <v>15.578987</v>
      </c>
    </row>
    <row r="5673" spans="1:5" x14ac:dyDescent="0.25">
      <c r="A5673">
        <f t="shared" si="189"/>
        <v>93.95</v>
      </c>
      <c r="B5673">
        <v>5637</v>
      </c>
      <c r="C5673">
        <v>104.69309199999999</v>
      </c>
      <c r="D5673">
        <v>66.560158000000001</v>
      </c>
      <c r="E5673">
        <v>15.579178000000001</v>
      </c>
    </row>
    <row r="5674" spans="1:5" x14ac:dyDescent="0.25">
      <c r="A5674">
        <f t="shared" si="189"/>
        <v>93.966666666666669</v>
      </c>
      <c r="B5674">
        <v>5638</v>
      </c>
      <c r="C5674">
        <v>104.561493</v>
      </c>
      <c r="D5674">
        <v>66.555488999999994</v>
      </c>
      <c r="E5674">
        <v>15.579185000000001</v>
      </c>
    </row>
    <row r="5675" spans="1:5" x14ac:dyDescent="0.25">
      <c r="A5675">
        <f t="shared" si="189"/>
        <v>93.983333333333334</v>
      </c>
      <c r="B5675">
        <v>5639</v>
      </c>
      <c r="C5675">
        <v>104.63549</v>
      </c>
      <c r="D5675">
        <v>66.554107999999999</v>
      </c>
      <c r="E5675">
        <v>15.578865</v>
      </c>
    </row>
    <row r="5676" spans="1:5" x14ac:dyDescent="0.25">
      <c r="A5676">
        <f t="shared" si="189"/>
        <v>94</v>
      </c>
      <c r="B5676">
        <v>5640</v>
      </c>
      <c r="C5676">
        <v>104.500595</v>
      </c>
      <c r="D5676">
        <v>66.549469000000002</v>
      </c>
      <c r="E5676">
        <v>15.579071000000001</v>
      </c>
    </row>
    <row r="5677" spans="1:5" x14ac:dyDescent="0.25">
      <c r="A5677">
        <f t="shared" si="189"/>
        <v>94.016666666666666</v>
      </c>
      <c r="B5677">
        <v>5641</v>
      </c>
      <c r="C5677">
        <v>104.46339399999999</v>
      </c>
      <c r="D5677">
        <v>66.551711999999995</v>
      </c>
      <c r="E5677">
        <v>15.578728</v>
      </c>
    </row>
    <row r="5678" spans="1:5" x14ac:dyDescent="0.25">
      <c r="A5678">
        <f t="shared" si="189"/>
        <v>94.033333333333331</v>
      </c>
      <c r="B5678">
        <v>5642</v>
      </c>
      <c r="C5678">
        <v>104.41069</v>
      </c>
      <c r="D5678">
        <v>66.546004999999994</v>
      </c>
      <c r="E5678">
        <v>15.578865</v>
      </c>
    </row>
    <row r="5679" spans="1:5" x14ac:dyDescent="0.25">
      <c r="A5679">
        <f t="shared" si="189"/>
        <v>94.05</v>
      </c>
      <c r="B5679">
        <v>5643</v>
      </c>
      <c r="C5679">
        <v>104.444397</v>
      </c>
      <c r="D5679">
        <v>66.551010000000005</v>
      </c>
      <c r="E5679">
        <v>15.578728</v>
      </c>
    </row>
    <row r="5680" spans="1:5" x14ac:dyDescent="0.25">
      <c r="A5680">
        <f t="shared" si="189"/>
        <v>94.066666666666663</v>
      </c>
      <c r="B5680">
        <v>5644</v>
      </c>
      <c r="C5680">
        <v>104.470596</v>
      </c>
      <c r="D5680">
        <v>66.548743999999999</v>
      </c>
      <c r="E5680">
        <v>15.578758000000001</v>
      </c>
    </row>
    <row r="5681" spans="1:5" x14ac:dyDescent="0.25">
      <c r="A5681">
        <f t="shared" si="189"/>
        <v>94.083333333333329</v>
      </c>
      <c r="B5681">
        <v>5645</v>
      </c>
      <c r="C5681">
        <v>104.494698</v>
      </c>
      <c r="D5681">
        <v>66.553802000000005</v>
      </c>
      <c r="E5681">
        <v>15.578941</v>
      </c>
    </row>
    <row r="5682" spans="1:5" x14ac:dyDescent="0.25">
      <c r="A5682">
        <f t="shared" si="189"/>
        <v>94.1</v>
      </c>
      <c r="B5682">
        <v>5646</v>
      </c>
      <c r="C5682">
        <v>104.53729199999999</v>
      </c>
      <c r="D5682">
        <v>66.548896999999997</v>
      </c>
      <c r="E5682">
        <v>15.578972</v>
      </c>
    </row>
    <row r="5683" spans="1:5" x14ac:dyDescent="0.25">
      <c r="A5683">
        <f t="shared" si="189"/>
        <v>94.11666666666666</v>
      </c>
      <c r="B5683">
        <v>5647</v>
      </c>
      <c r="C5683">
        <v>104.48129299999999</v>
      </c>
      <c r="D5683">
        <v>66.555274999999995</v>
      </c>
      <c r="E5683">
        <v>15.579124</v>
      </c>
    </row>
    <row r="5684" spans="1:5" x14ac:dyDescent="0.25">
      <c r="A5684">
        <f t="shared" si="189"/>
        <v>94.13333333333334</v>
      </c>
      <c r="B5684">
        <v>5648</v>
      </c>
      <c r="C5684">
        <v>104.566193</v>
      </c>
      <c r="D5684">
        <v>66.548575999999997</v>
      </c>
      <c r="E5684">
        <v>15.578865</v>
      </c>
    </row>
    <row r="5685" spans="1:5" x14ac:dyDescent="0.25">
      <c r="A5685">
        <f t="shared" si="189"/>
        <v>94.15</v>
      </c>
      <c r="B5685">
        <v>5649</v>
      </c>
      <c r="C5685">
        <v>104.474892</v>
      </c>
      <c r="D5685">
        <v>66.552368000000001</v>
      </c>
      <c r="E5685">
        <v>15.578835</v>
      </c>
    </row>
    <row r="5686" spans="1:5" x14ac:dyDescent="0.25">
      <c r="A5686">
        <f t="shared" si="189"/>
        <v>94.166666666666671</v>
      </c>
      <c r="B5686">
        <v>5650</v>
      </c>
      <c r="C5686">
        <v>104.572098</v>
      </c>
      <c r="D5686">
        <v>66.547614999999993</v>
      </c>
      <c r="E5686">
        <v>15.578758000000001</v>
      </c>
    </row>
    <row r="5687" spans="1:5" x14ac:dyDescent="0.25">
      <c r="A5687">
        <f t="shared" si="189"/>
        <v>94.183333333333337</v>
      </c>
      <c r="B5687">
        <v>5651</v>
      </c>
      <c r="C5687">
        <v>104.487892</v>
      </c>
      <c r="D5687">
        <v>66.547905</v>
      </c>
      <c r="E5687">
        <v>15.578865</v>
      </c>
    </row>
    <row r="5688" spans="1:5" x14ac:dyDescent="0.25">
      <c r="A5688">
        <f t="shared" si="189"/>
        <v>94.2</v>
      </c>
      <c r="B5688">
        <v>5652</v>
      </c>
      <c r="C5688">
        <v>104.569794</v>
      </c>
      <c r="D5688">
        <v>66.551781000000005</v>
      </c>
      <c r="E5688">
        <v>15.578849999999999</v>
      </c>
    </row>
    <row r="5689" spans="1:5" x14ac:dyDescent="0.25">
      <c r="A5689">
        <f t="shared" si="189"/>
        <v>94.216666666666669</v>
      </c>
      <c r="B5689">
        <v>5653</v>
      </c>
      <c r="C5689">
        <v>104.482491</v>
      </c>
      <c r="D5689">
        <v>66.554137999999995</v>
      </c>
      <c r="E5689">
        <v>15.578766</v>
      </c>
    </row>
    <row r="5690" spans="1:5" x14ac:dyDescent="0.25">
      <c r="A5690">
        <f t="shared" si="189"/>
        <v>94.233333333333334</v>
      </c>
      <c r="B5690">
        <v>5654</v>
      </c>
      <c r="C5690">
        <v>104.557991</v>
      </c>
      <c r="D5690">
        <v>66.559714999999997</v>
      </c>
      <c r="E5690">
        <v>15.578957000000001</v>
      </c>
    </row>
    <row r="5691" spans="1:5" x14ac:dyDescent="0.25">
      <c r="A5691">
        <f t="shared" si="189"/>
        <v>94.25</v>
      </c>
      <c r="B5691">
        <v>5655</v>
      </c>
      <c r="C5691">
        <v>104.520691</v>
      </c>
      <c r="D5691">
        <v>66.558716000000004</v>
      </c>
      <c r="E5691">
        <v>15.578987</v>
      </c>
    </row>
    <row r="5692" spans="1:5" x14ac:dyDescent="0.25">
      <c r="A5692">
        <f t="shared" si="189"/>
        <v>94.266666666666666</v>
      </c>
      <c r="B5692">
        <v>5656</v>
      </c>
      <c r="C5692">
        <v>104.63389599999999</v>
      </c>
      <c r="D5692">
        <v>66.563972000000007</v>
      </c>
      <c r="E5692">
        <v>15.578963999999999</v>
      </c>
    </row>
    <row r="5693" spans="1:5" x14ac:dyDescent="0.25">
      <c r="A5693">
        <f t="shared" si="189"/>
        <v>94.283333333333331</v>
      </c>
      <c r="B5693">
        <v>5657</v>
      </c>
      <c r="C5693">
        <v>104.608597</v>
      </c>
      <c r="D5693">
        <v>66.562766999999994</v>
      </c>
      <c r="E5693">
        <v>15.579001999999999</v>
      </c>
    </row>
    <row r="5694" spans="1:5" x14ac:dyDescent="0.25">
      <c r="A5694">
        <f t="shared" si="189"/>
        <v>94.3</v>
      </c>
      <c r="B5694">
        <v>5658</v>
      </c>
      <c r="C5694">
        <v>104.62429</v>
      </c>
      <c r="D5694">
        <v>66.568306000000007</v>
      </c>
      <c r="E5694">
        <v>15.578963999999999</v>
      </c>
    </row>
    <row r="5695" spans="1:5" x14ac:dyDescent="0.25">
      <c r="A5695">
        <f t="shared" si="189"/>
        <v>94.316666666666663</v>
      </c>
      <c r="B5695">
        <v>5659</v>
      </c>
      <c r="C5695">
        <v>104.63969400000001</v>
      </c>
      <c r="D5695">
        <v>66.567100999999994</v>
      </c>
      <c r="E5695">
        <v>15.579001999999999</v>
      </c>
    </row>
    <row r="5696" spans="1:5" x14ac:dyDescent="0.25">
      <c r="A5696">
        <f t="shared" si="189"/>
        <v>94.333333333333329</v>
      </c>
      <c r="B5696">
        <v>5660</v>
      </c>
      <c r="C5696">
        <v>104.64259300000001</v>
      </c>
      <c r="D5696">
        <v>66.573334000000003</v>
      </c>
      <c r="E5696">
        <v>15.578873</v>
      </c>
    </row>
    <row r="5697" spans="1:5" x14ac:dyDescent="0.25">
      <c r="A5697">
        <f t="shared" si="189"/>
        <v>94.35</v>
      </c>
      <c r="B5697">
        <v>5661</v>
      </c>
      <c r="C5697">
        <v>104.68079400000001</v>
      </c>
      <c r="D5697">
        <v>66.572113000000002</v>
      </c>
      <c r="E5697">
        <v>15.578995000000001</v>
      </c>
    </row>
    <row r="5698" spans="1:5" x14ac:dyDescent="0.25">
      <c r="A5698">
        <f t="shared" si="189"/>
        <v>94.36666666666666</v>
      </c>
      <c r="B5698">
        <v>5662</v>
      </c>
      <c r="C5698">
        <v>104.601196</v>
      </c>
      <c r="D5698">
        <v>66.580016999999998</v>
      </c>
      <c r="E5698">
        <v>15.578751</v>
      </c>
    </row>
    <row r="5699" spans="1:5" x14ac:dyDescent="0.25">
      <c r="A5699">
        <f t="shared" si="189"/>
        <v>94.38333333333334</v>
      </c>
      <c r="B5699">
        <v>5663</v>
      </c>
      <c r="C5699">
        <v>104.665192</v>
      </c>
      <c r="D5699">
        <v>66.574157999999997</v>
      </c>
      <c r="E5699">
        <v>15.578979</v>
      </c>
    </row>
    <row r="5700" spans="1:5" x14ac:dyDescent="0.25">
      <c r="A5700">
        <f t="shared" si="189"/>
        <v>94.4</v>
      </c>
      <c r="B5700">
        <v>5664</v>
      </c>
      <c r="C5700">
        <v>104.556297</v>
      </c>
      <c r="D5700">
        <v>66.577315999999996</v>
      </c>
      <c r="E5700">
        <v>15.578758000000001</v>
      </c>
    </row>
    <row r="5701" spans="1:5" x14ac:dyDescent="0.25">
      <c r="A5701">
        <f t="shared" si="189"/>
        <v>94.416666666666671</v>
      </c>
      <c r="B5701">
        <v>5665</v>
      </c>
      <c r="C5701">
        <v>104.63679500000001</v>
      </c>
      <c r="D5701">
        <v>66.572708000000006</v>
      </c>
      <c r="E5701">
        <v>15.578758000000001</v>
      </c>
    </row>
    <row r="5702" spans="1:5" x14ac:dyDescent="0.25">
      <c r="A5702">
        <f t="shared" si="189"/>
        <v>94.433333333333337</v>
      </c>
      <c r="B5702">
        <v>5666</v>
      </c>
      <c r="C5702">
        <v>104.512596</v>
      </c>
      <c r="D5702">
        <v>66.565933000000001</v>
      </c>
      <c r="E5702">
        <v>15.578666999999999</v>
      </c>
    </row>
    <row r="5703" spans="1:5" x14ac:dyDescent="0.25">
      <c r="A5703">
        <f t="shared" si="189"/>
        <v>94.45</v>
      </c>
      <c r="B5703">
        <v>5667</v>
      </c>
      <c r="C5703">
        <v>104.581497</v>
      </c>
      <c r="D5703">
        <v>66.566788000000003</v>
      </c>
      <c r="E5703">
        <v>15.578438</v>
      </c>
    </row>
    <row r="5704" spans="1:5" x14ac:dyDescent="0.25">
      <c r="A5704">
        <f t="shared" si="189"/>
        <v>94.466666666666669</v>
      </c>
      <c r="B5704">
        <v>5668</v>
      </c>
      <c r="C5704">
        <v>104.391396</v>
      </c>
      <c r="D5704">
        <v>66.562888999999998</v>
      </c>
      <c r="E5704">
        <v>15.578545</v>
      </c>
    </row>
    <row r="5705" spans="1:5" x14ac:dyDescent="0.25">
      <c r="A5705">
        <f t="shared" si="189"/>
        <v>94.483333333333334</v>
      </c>
      <c r="B5705">
        <v>5669</v>
      </c>
      <c r="C5705">
        <v>104.43319700000001</v>
      </c>
      <c r="D5705">
        <v>66.564079000000007</v>
      </c>
      <c r="E5705">
        <v>15.578415</v>
      </c>
    </row>
    <row r="5706" spans="1:5" x14ac:dyDescent="0.25">
      <c r="A5706">
        <f t="shared" si="189"/>
        <v>94.5</v>
      </c>
      <c r="B5706">
        <v>5670</v>
      </c>
      <c r="C5706">
        <v>104.37329099999999</v>
      </c>
      <c r="D5706">
        <v>66.562056999999996</v>
      </c>
      <c r="E5706">
        <v>15.578552</v>
      </c>
    </row>
    <row r="5707" spans="1:5" x14ac:dyDescent="0.25">
      <c r="A5707">
        <f t="shared" si="189"/>
        <v>94.516666666666666</v>
      </c>
      <c r="B5707">
        <v>5671</v>
      </c>
      <c r="C5707">
        <v>104.448593</v>
      </c>
      <c r="D5707">
        <v>66.564232000000004</v>
      </c>
      <c r="E5707">
        <v>15.578430000000001</v>
      </c>
    </row>
    <row r="5708" spans="1:5" x14ac:dyDescent="0.25">
      <c r="A5708">
        <f t="shared" si="189"/>
        <v>94.533333333333331</v>
      </c>
      <c r="B5708">
        <v>5672</v>
      </c>
      <c r="C5708">
        <v>104.463898</v>
      </c>
      <c r="D5708">
        <v>66.559737999999996</v>
      </c>
      <c r="E5708">
        <v>15.578461000000001</v>
      </c>
    </row>
    <row r="5709" spans="1:5" x14ac:dyDescent="0.25">
      <c r="A5709">
        <f t="shared" si="189"/>
        <v>94.55</v>
      </c>
      <c r="B5709">
        <v>5673</v>
      </c>
      <c r="C5709">
        <v>104.482292</v>
      </c>
      <c r="D5709">
        <v>66.561897000000002</v>
      </c>
      <c r="E5709">
        <v>15.578537000000001</v>
      </c>
    </row>
    <row r="5710" spans="1:5" x14ac:dyDescent="0.25">
      <c r="A5710">
        <f t="shared" si="189"/>
        <v>94.566666666666663</v>
      </c>
      <c r="B5710">
        <v>5674</v>
      </c>
      <c r="C5710">
        <v>104.488091</v>
      </c>
      <c r="D5710">
        <v>66.555672000000001</v>
      </c>
      <c r="E5710">
        <v>15.578666999999999</v>
      </c>
    </row>
    <row r="5711" spans="1:5" x14ac:dyDescent="0.25">
      <c r="A5711">
        <f t="shared" si="189"/>
        <v>94.583333333333329</v>
      </c>
      <c r="B5711">
        <v>5675</v>
      </c>
      <c r="C5711">
        <v>104.486694</v>
      </c>
      <c r="D5711">
        <v>66.558532999999997</v>
      </c>
      <c r="E5711">
        <v>15.578635999999999</v>
      </c>
    </row>
    <row r="5712" spans="1:5" x14ac:dyDescent="0.25">
      <c r="A5712">
        <f t="shared" si="189"/>
        <v>94.6</v>
      </c>
      <c r="B5712">
        <v>5676</v>
      </c>
      <c r="C5712">
        <v>104.529495</v>
      </c>
      <c r="D5712">
        <v>66.547768000000005</v>
      </c>
      <c r="E5712">
        <v>15.578666999999999</v>
      </c>
    </row>
    <row r="5713" spans="1:5" x14ac:dyDescent="0.25">
      <c r="A5713">
        <f t="shared" si="189"/>
        <v>94.61666666666666</v>
      </c>
      <c r="B5713">
        <v>5677</v>
      </c>
      <c r="C5713">
        <v>104.454491</v>
      </c>
      <c r="D5713">
        <v>66.546538999999996</v>
      </c>
      <c r="E5713">
        <v>15.578735</v>
      </c>
    </row>
    <row r="5714" spans="1:5" x14ac:dyDescent="0.25">
      <c r="A5714">
        <f t="shared" si="189"/>
        <v>94.63333333333334</v>
      </c>
      <c r="B5714">
        <v>5678</v>
      </c>
      <c r="C5714">
        <v>104.569397</v>
      </c>
      <c r="D5714">
        <v>66.537246999999994</v>
      </c>
      <c r="E5714">
        <v>15.578659</v>
      </c>
    </row>
    <row r="5715" spans="1:5" x14ac:dyDescent="0.25">
      <c r="A5715">
        <f t="shared" si="189"/>
        <v>94.65</v>
      </c>
      <c r="B5715">
        <v>5679</v>
      </c>
      <c r="C5715">
        <v>104.44199399999999</v>
      </c>
      <c r="D5715">
        <v>66.534355000000005</v>
      </c>
      <c r="E5715">
        <v>15.578849999999999</v>
      </c>
    </row>
    <row r="5716" spans="1:5" x14ac:dyDescent="0.25">
      <c r="A5716">
        <f t="shared" si="189"/>
        <v>94.666666666666671</v>
      </c>
      <c r="B5716">
        <v>5680</v>
      </c>
      <c r="C5716">
        <v>104.553192</v>
      </c>
      <c r="D5716">
        <v>66.530692999999999</v>
      </c>
      <c r="E5716">
        <v>15.578849999999999</v>
      </c>
    </row>
    <row r="5717" spans="1:5" x14ac:dyDescent="0.25">
      <c r="A5717">
        <f t="shared" si="189"/>
        <v>94.683333333333337</v>
      </c>
      <c r="B5717">
        <v>5681</v>
      </c>
      <c r="C5717">
        <v>104.452995</v>
      </c>
      <c r="D5717">
        <v>66.524108999999996</v>
      </c>
      <c r="E5717">
        <v>15.578766</v>
      </c>
    </row>
    <row r="5718" spans="1:5" x14ac:dyDescent="0.25">
      <c r="A5718">
        <f t="shared" si="189"/>
        <v>94.7</v>
      </c>
      <c r="B5718">
        <v>5682</v>
      </c>
      <c r="C5718">
        <v>104.579697</v>
      </c>
      <c r="D5718">
        <v>66.522171</v>
      </c>
      <c r="E5718">
        <v>15.578865</v>
      </c>
    </row>
    <row r="5719" spans="1:5" x14ac:dyDescent="0.25">
      <c r="A5719">
        <f t="shared" si="189"/>
        <v>94.716666666666669</v>
      </c>
      <c r="B5719">
        <v>5683</v>
      </c>
      <c r="C5719">
        <v>104.54349499999999</v>
      </c>
      <c r="D5719">
        <v>66.519217999999995</v>
      </c>
      <c r="E5719">
        <v>15.578789</v>
      </c>
    </row>
    <row r="5720" spans="1:5" x14ac:dyDescent="0.25">
      <c r="A5720">
        <f t="shared" si="189"/>
        <v>94.733333333333334</v>
      </c>
      <c r="B5720">
        <v>5684</v>
      </c>
      <c r="C5720">
        <v>104.64239499999999</v>
      </c>
      <c r="D5720">
        <v>66.522644</v>
      </c>
      <c r="E5720">
        <v>15.578865</v>
      </c>
    </row>
    <row r="5721" spans="1:5" x14ac:dyDescent="0.25">
      <c r="A5721">
        <f t="shared" si="189"/>
        <v>94.75</v>
      </c>
      <c r="B5721">
        <v>5685</v>
      </c>
      <c r="C5721">
        <v>104.53929100000001</v>
      </c>
      <c r="D5721">
        <v>66.519287000000006</v>
      </c>
      <c r="E5721">
        <v>15.578789</v>
      </c>
    </row>
    <row r="5722" spans="1:5" x14ac:dyDescent="0.25">
      <c r="A5722">
        <f t="shared" si="189"/>
        <v>94.766666666666666</v>
      </c>
      <c r="B5722">
        <v>5686</v>
      </c>
      <c r="C5722">
        <v>104.59369700000001</v>
      </c>
      <c r="D5722">
        <v>66.521750999999995</v>
      </c>
      <c r="E5722">
        <v>15.578651000000001</v>
      </c>
    </row>
    <row r="5723" spans="1:5" x14ac:dyDescent="0.25">
      <c r="A5723">
        <f t="shared" si="189"/>
        <v>94.783333333333331</v>
      </c>
      <c r="B5723">
        <v>5687</v>
      </c>
      <c r="C5723">
        <v>104.573792</v>
      </c>
      <c r="D5723">
        <v>66.516677999999999</v>
      </c>
      <c r="E5723">
        <v>15.57859</v>
      </c>
    </row>
    <row r="5724" spans="1:5" x14ac:dyDescent="0.25">
      <c r="A5724">
        <f t="shared" si="189"/>
        <v>94.8</v>
      </c>
      <c r="B5724">
        <v>5688</v>
      </c>
      <c r="C5724">
        <v>104.58749400000001</v>
      </c>
      <c r="D5724">
        <v>66.521248</v>
      </c>
      <c r="E5724">
        <v>15.578453</v>
      </c>
    </row>
    <row r="5725" spans="1:5" x14ac:dyDescent="0.25">
      <c r="A5725">
        <f t="shared" si="189"/>
        <v>94.816666666666663</v>
      </c>
      <c r="B5725">
        <v>5689</v>
      </c>
      <c r="C5725">
        <v>104.613693</v>
      </c>
      <c r="D5725">
        <v>66.517555000000002</v>
      </c>
      <c r="E5725">
        <v>15.578484</v>
      </c>
    </row>
    <row r="5726" spans="1:5" x14ac:dyDescent="0.25">
      <c r="A5726">
        <f t="shared" si="189"/>
        <v>94.833333333333329</v>
      </c>
      <c r="B5726">
        <v>5690</v>
      </c>
      <c r="C5726">
        <v>104.57279200000001</v>
      </c>
      <c r="D5726">
        <v>66.524994000000007</v>
      </c>
      <c r="E5726">
        <v>15.578438</v>
      </c>
    </row>
    <row r="5727" spans="1:5" x14ac:dyDescent="0.25">
      <c r="A5727">
        <f t="shared" si="189"/>
        <v>94.85</v>
      </c>
      <c r="B5727">
        <v>5691</v>
      </c>
      <c r="C5727">
        <v>104.595795</v>
      </c>
      <c r="D5727">
        <v>66.522766000000004</v>
      </c>
      <c r="E5727">
        <v>15.578575000000001</v>
      </c>
    </row>
    <row r="5728" spans="1:5" x14ac:dyDescent="0.25">
      <c r="A5728">
        <f t="shared" si="189"/>
        <v>94.86666666666666</v>
      </c>
      <c r="B5728">
        <v>5692</v>
      </c>
      <c r="C5728">
        <v>104.512894</v>
      </c>
      <c r="D5728">
        <v>66.530036999999993</v>
      </c>
      <c r="E5728">
        <v>15.578339</v>
      </c>
    </row>
    <row r="5729" spans="1:5" x14ac:dyDescent="0.25">
      <c r="A5729">
        <f t="shared" si="189"/>
        <v>94.88333333333334</v>
      </c>
      <c r="B5729">
        <v>5693</v>
      </c>
      <c r="C5729">
        <v>104.602692</v>
      </c>
      <c r="D5729">
        <v>66.528343000000007</v>
      </c>
      <c r="E5729">
        <v>15.578666999999999</v>
      </c>
    </row>
    <row r="5730" spans="1:5" x14ac:dyDescent="0.25">
      <c r="A5730">
        <f t="shared" si="189"/>
        <v>94.9</v>
      </c>
      <c r="B5730">
        <v>5694</v>
      </c>
      <c r="C5730">
        <v>104.459892</v>
      </c>
      <c r="D5730">
        <v>66.531784000000002</v>
      </c>
      <c r="E5730">
        <v>15.578751</v>
      </c>
    </row>
    <row r="5731" spans="1:5" x14ac:dyDescent="0.25">
      <c r="A5731">
        <f t="shared" si="189"/>
        <v>94.916666666666671</v>
      </c>
      <c r="B5731">
        <v>5695</v>
      </c>
      <c r="C5731">
        <v>104.47879</v>
      </c>
      <c r="D5731">
        <v>66.535172000000003</v>
      </c>
      <c r="E5731">
        <v>15.578827</v>
      </c>
    </row>
    <row r="5732" spans="1:5" x14ac:dyDescent="0.25">
      <c r="A5732">
        <f t="shared" si="189"/>
        <v>94.933333333333337</v>
      </c>
      <c r="B5732">
        <v>5696</v>
      </c>
      <c r="C5732">
        <v>104.306496</v>
      </c>
      <c r="D5732">
        <v>66.534369999999996</v>
      </c>
      <c r="E5732">
        <v>15.578934</v>
      </c>
    </row>
    <row r="5733" spans="1:5" x14ac:dyDescent="0.25">
      <c r="A5733">
        <f t="shared" ref="A5733:A5796" si="190">B5733/60</f>
        <v>94.95</v>
      </c>
      <c r="B5733">
        <v>5697</v>
      </c>
      <c r="C5733">
        <v>104.398392</v>
      </c>
      <c r="D5733">
        <v>66.534148999999999</v>
      </c>
      <c r="E5733">
        <v>15.578818999999999</v>
      </c>
    </row>
    <row r="5734" spans="1:5" x14ac:dyDescent="0.25">
      <c r="A5734">
        <f t="shared" si="190"/>
        <v>94.966666666666669</v>
      </c>
      <c r="B5734">
        <v>5698</v>
      </c>
      <c r="C5734">
        <v>104.33549499999999</v>
      </c>
      <c r="D5734">
        <v>66.530288999999996</v>
      </c>
      <c r="E5734">
        <v>15.579147000000001</v>
      </c>
    </row>
    <row r="5735" spans="1:5" x14ac:dyDescent="0.25">
      <c r="A5735">
        <f t="shared" si="190"/>
        <v>94.983333333333334</v>
      </c>
      <c r="B5735">
        <v>5699</v>
      </c>
      <c r="C5735">
        <v>104.42759700000001</v>
      </c>
      <c r="D5735">
        <v>66.533783</v>
      </c>
      <c r="E5735">
        <v>15.578925999999999</v>
      </c>
    </row>
    <row r="5736" spans="1:5" x14ac:dyDescent="0.25">
      <c r="A5736">
        <f t="shared" si="190"/>
        <v>95</v>
      </c>
      <c r="B5736">
        <v>5700</v>
      </c>
      <c r="C5736">
        <v>104.405197</v>
      </c>
      <c r="D5736">
        <v>66.529647999999995</v>
      </c>
      <c r="E5736">
        <v>15.578957000000001</v>
      </c>
    </row>
    <row r="5737" spans="1:5" x14ac:dyDescent="0.25">
      <c r="A5737">
        <f t="shared" si="190"/>
        <v>95.016666666666666</v>
      </c>
      <c r="B5737">
        <v>5701</v>
      </c>
      <c r="C5737">
        <v>104.453896</v>
      </c>
      <c r="D5737">
        <v>66.534774999999996</v>
      </c>
      <c r="E5737">
        <v>15.578835</v>
      </c>
    </row>
    <row r="5738" spans="1:5" x14ac:dyDescent="0.25">
      <c r="A5738">
        <f t="shared" si="190"/>
        <v>95.033333333333331</v>
      </c>
      <c r="B5738">
        <v>5702</v>
      </c>
      <c r="C5738">
        <v>104.436897</v>
      </c>
      <c r="D5738">
        <v>66.530777</v>
      </c>
      <c r="E5738">
        <v>15.578957000000001</v>
      </c>
    </row>
    <row r="5739" spans="1:5" x14ac:dyDescent="0.25">
      <c r="A5739">
        <f t="shared" si="190"/>
        <v>95.05</v>
      </c>
      <c r="B5739">
        <v>5703</v>
      </c>
      <c r="C5739">
        <v>104.438591</v>
      </c>
      <c r="D5739">
        <v>66.535042000000004</v>
      </c>
      <c r="E5739">
        <v>15.579025</v>
      </c>
    </row>
    <row r="5740" spans="1:5" x14ac:dyDescent="0.25">
      <c r="A5740">
        <f t="shared" si="190"/>
        <v>95.066666666666663</v>
      </c>
      <c r="B5740">
        <v>5704</v>
      </c>
      <c r="C5740">
        <v>104.46779600000001</v>
      </c>
      <c r="D5740">
        <v>66.531211999999996</v>
      </c>
      <c r="E5740">
        <v>15.578856999999999</v>
      </c>
    </row>
    <row r="5741" spans="1:5" x14ac:dyDescent="0.25">
      <c r="A5741">
        <f t="shared" si="190"/>
        <v>95.083333333333329</v>
      </c>
      <c r="B5741">
        <v>5705</v>
      </c>
      <c r="C5741">
        <v>104.423996</v>
      </c>
      <c r="D5741">
        <v>66.534285999999994</v>
      </c>
      <c r="E5741">
        <v>15.579018</v>
      </c>
    </row>
    <row r="5742" spans="1:5" x14ac:dyDescent="0.25">
      <c r="A5742">
        <f t="shared" si="190"/>
        <v>95.1</v>
      </c>
      <c r="B5742">
        <v>5706</v>
      </c>
      <c r="C5742">
        <v>104.492096</v>
      </c>
      <c r="D5742">
        <v>66.527816999999999</v>
      </c>
      <c r="E5742">
        <v>15.578949</v>
      </c>
    </row>
    <row r="5743" spans="1:5" x14ac:dyDescent="0.25">
      <c r="A5743">
        <f t="shared" si="190"/>
        <v>95.11666666666666</v>
      </c>
      <c r="B5743">
        <v>5707</v>
      </c>
      <c r="C5743">
        <v>104.388092</v>
      </c>
      <c r="D5743">
        <v>66.530922000000004</v>
      </c>
      <c r="E5743">
        <v>15.578918</v>
      </c>
    </row>
    <row r="5744" spans="1:5" x14ac:dyDescent="0.25">
      <c r="A5744">
        <f t="shared" si="190"/>
        <v>95.13333333333334</v>
      </c>
      <c r="B5744">
        <v>5708</v>
      </c>
      <c r="C5744">
        <v>104.49999200000001</v>
      </c>
      <c r="D5744">
        <v>66.527259999999998</v>
      </c>
      <c r="E5744">
        <v>15.578941</v>
      </c>
    </row>
    <row r="5745" spans="1:5" x14ac:dyDescent="0.25">
      <c r="A5745">
        <f t="shared" si="190"/>
        <v>95.15</v>
      </c>
      <c r="B5745">
        <v>5709</v>
      </c>
      <c r="C5745">
        <v>104.40799699999999</v>
      </c>
      <c r="D5745">
        <v>66.525245999999996</v>
      </c>
      <c r="E5745">
        <v>15.578957000000001</v>
      </c>
    </row>
    <row r="5746" spans="1:5" x14ac:dyDescent="0.25">
      <c r="A5746">
        <f t="shared" si="190"/>
        <v>95.166666666666671</v>
      </c>
      <c r="B5746">
        <v>5710</v>
      </c>
      <c r="C5746">
        <v>104.57189200000001</v>
      </c>
      <c r="D5746">
        <v>66.527480999999995</v>
      </c>
      <c r="E5746">
        <v>15.578957000000001</v>
      </c>
    </row>
    <row r="5747" spans="1:5" x14ac:dyDescent="0.25">
      <c r="A5747">
        <f t="shared" si="190"/>
        <v>95.183333333333337</v>
      </c>
      <c r="B5747">
        <v>5711</v>
      </c>
      <c r="C5747">
        <v>104.498695</v>
      </c>
      <c r="D5747">
        <v>66.524390999999994</v>
      </c>
      <c r="E5747">
        <v>15.57888</v>
      </c>
    </row>
    <row r="5748" spans="1:5" x14ac:dyDescent="0.25">
      <c r="A5748">
        <f t="shared" si="190"/>
        <v>95.2</v>
      </c>
      <c r="B5748">
        <v>5712</v>
      </c>
      <c r="C5748">
        <v>104.58019299999999</v>
      </c>
      <c r="D5748">
        <v>66.529349999999994</v>
      </c>
      <c r="E5748">
        <v>15.578957000000001</v>
      </c>
    </row>
    <row r="5749" spans="1:5" x14ac:dyDescent="0.25">
      <c r="A5749">
        <f t="shared" si="190"/>
        <v>95.216666666666669</v>
      </c>
      <c r="B5749">
        <v>5713</v>
      </c>
      <c r="C5749">
        <v>104.502296</v>
      </c>
      <c r="D5749">
        <v>66.524658000000002</v>
      </c>
      <c r="E5749">
        <v>15.578972</v>
      </c>
    </row>
    <row r="5750" spans="1:5" x14ac:dyDescent="0.25">
      <c r="A5750">
        <f t="shared" si="190"/>
        <v>95.233333333333334</v>
      </c>
      <c r="B5750">
        <v>5714</v>
      </c>
      <c r="C5750">
        <v>104.566795</v>
      </c>
      <c r="D5750">
        <v>66.523582000000005</v>
      </c>
      <c r="E5750">
        <v>15.578856999999999</v>
      </c>
    </row>
    <row r="5751" spans="1:5" x14ac:dyDescent="0.25">
      <c r="A5751">
        <f t="shared" si="190"/>
        <v>95.25</v>
      </c>
      <c r="B5751">
        <v>5715</v>
      </c>
      <c r="C5751">
        <v>104.528397</v>
      </c>
      <c r="D5751">
        <v>66.516129000000006</v>
      </c>
      <c r="E5751">
        <v>15.578682000000001</v>
      </c>
    </row>
    <row r="5752" spans="1:5" x14ac:dyDescent="0.25">
      <c r="A5752">
        <f t="shared" si="190"/>
        <v>95.266666666666666</v>
      </c>
      <c r="B5752">
        <v>5716</v>
      </c>
      <c r="C5752">
        <v>104.56229399999999</v>
      </c>
      <c r="D5752">
        <v>66.517714999999995</v>
      </c>
      <c r="E5752">
        <v>15.578659</v>
      </c>
    </row>
    <row r="5753" spans="1:5" x14ac:dyDescent="0.25">
      <c r="A5753">
        <f t="shared" si="190"/>
        <v>95.283333333333331</v>
      </c>
      <c r="B5753">
        <v>5717</v>
      </c>
      <c r="C5753">
        <v>104.536591</v>
      </c>
      <c r="D5753">
        <v>66.510895000000005</v>
      </c>
      <c r="E5753">
        <v>15.578673999999999</v>
      </c>
    </row>
    <row r="5754" spans="1:5" x14ac:dyDescent="0.25">
      <c r="A5754">
        <f t="shared" si="190"/>
        <v>95.3</v>
      </c>
      <c r="B5754">
        <v>5718</v>
      </c>
      <c r="C5754">
        <v>104.512192</v>
      </c>
      <c r="D5754">
        <v>66.516402999999997</v>
      </c>
      <c r="E5754">
        <v>15.578537000000001</v>
      </c>
    </row>
    <row r="5755" spans="1:5" x14ac:dyDescent="0.25">
      <c r="A5755">
        <f t="shared" si="190"/>
        <v>95.316666666666663</v>
      </c>
      <c r="B5755">
        <v>5719</v>
      </c>
      <c r="C5755">
        <v>104.50979599999999</v>
      </c>
      <c r="D5755">
        <v>66.510306999999997</v>
      </c>
      <c r="E5755">
        <v>15.578666999999999</v>
      </c>
    </row>
    <row r="5756" spans="1:5" x14ac:dyDescent="0.25">
      <c r="A5756">
        <f t="shared" si="190"/>
        <v>95.333333333333329</v>
      </c>
      <c r="B5756">
        <v>5720</v>
      </c>
      <c r="C5756">
        <v>104.457497</v>
      </c>
      <c r="D5756">
        <v>66.515777999999997</v>
      </c>
      <c r="E5756">
        <v>15.578628999999999</v>
      </c>
    </row>
    <row r="5757" spans="1:5" x14ac:dyDescent="0.25">
      <c r="A5757">
        <f t="shared" si="190"/>
        <v>95.35</v>
      </c>
      <c r="B5757">
        <v>5721</v>
      </c>
      <c r="C5757">
        <v>104.510696</v>
      </c>
      <c r="D5757">
        <v>66.512282999999996</v>
      </c>
      <c r="E5757">
        <v>15.578849999999999</v>
      </c>
    </row>
    <row r="5758" spans="1:5" x14ac:dyDescent="0.25">
      <c r="A5758">
        <f t="shared" si="190"/>
        <v>95.36666666666666</v>
      </c>
      <c r="B5758">
        <v>5722</v>
      </c>
      <c r="C5758">
        <v>104.33749400000001</v>
      </c>
      <c r="D5758">
        <v>66.519272000000001</v>
      </c>
      <c r="E5758">
        <v>15.578796000000001</v>
      </c>
    </row>
    <row r="5759" spans="1:5" x14ac:dyDescent="0.25">
      <c r="A5759">
        <f t="shared" si="190"/>
        <v>95.38333333333334</v>
      </c>
      <c r="B5759">
        <v>5723</v>
      </c>
      <c r="C5759">
        <v>104.34979199999999</v>
      </c>
      <c r="D5759">
        <v>66.514328000000006</v>
      </c>
      <c r="E5759">
        <v>15.578704999999999</v>
      </c>
    </row>
    <row r="5760" spans="1:5" x14ac:dyDescent="0.25">
      <c r="A5760">
        <f t="shared" si="190"/>
        <v>95.4</v>
      </c>
      <c r="B5760">
        <v>5724</v>
      </c>
      <c r="C5760">
        <v>104.246994</v>
      </c>
      <c r="D5760">
        <v>66.505950999999996</v>
      </c>
      <c r="E5760">
        <v>15.578621</v>
      </c>
    </row>
    <row r="5761" spans="1:5" x14ac:dyDescent="0.25">
      <c r="A5761">
        <f t="shared" si="190"/>
        <v>95.416666666666671</v>
      </c>
      <c r="B5761">
        <v>5725</v>
      </c>
      <c r="C5761">
        <v>104.366592</v>
      </c>
      <c r="D5761">
        <v>66.501189999999994</v>
      </c>
      <c r="E5761">
        <v>15.578407</v>
      </c>
    </row>
    <row r="5762" spans="1:5" x14ac:dyDescent="0.25">
      <c r="A5762">
        <f t="shared" si="190"/>
        <v>95.433333333333337</v>
      </c>
      <c r="B5762">
        <v>5726</v>
      </c>
      <c r="C5762">
        <v>104.288895</v>
      </c>
      <c r="D5762">
        <v>66.494033999999999</v>
      </c>
      <c r="E5762">
        <v>15.578635999999999</v>
      </c>
    </row>
    <row r="5763" spans="1:5" x14ac:dyDescent="0.25">
      <c r="A5763">
        <f t="shared" si="190"/>
        <v>95.45</v>
      </c>
      <c r="B5763">
        <v>5727</v>
      </c>
      <c r="C5763">
        <v>104.396591</v>
      </c>
      <c r="D5763">
        <v>66.490386999999998</v>
      </c>
      <c r="E5763">
        <v>15.578522</v>
      </c>
    </row>
    <row r="5764" spans="1:5" x14ac:dyDescent="0.25">
      <c r="A5764">
        <f t="shared" si="190"/>
        <v>95.466666666666669</v>
      </c>
      <c r="B5764">
        <v>5728</v>
      </c>
      <c r="C5764">
        <v>104.351692</v>
      </c>
      <c r="D5764">
        <v>66.483329999999995</v>
      </c>
      <c r="E5764">
        <v>15.578545</v>
      </c>
    </row>
    <row r="5765" spans="1:5" x14ac:dyDescent="0.25">
      <c r="A5765">
        <f t="shared" si="190"/>
        <v>95.483333333333334</v>
      </c>
      <c r="B5765">
        <v>5729</v>
      </c>
      <c r="C5765">
        <v>104.413994</v>
      </c>
      <c r="D5765">
        <v>66.483681000000004</v>
      </c>
      <c r="E5765">
        <v>15.578628999999999</v>
      </c>
    </row>
    <row r="5766" spans="1:5" x14ac:dyDescent="0.25">
      <c r="A5766">
        <f t="shared" si="190"/>
        <v>95.5</v>
      </c>
      <c r="B5766">
        <v>5730</v>
      </c>
      <c r="C5766">
        <v>104.379295</v>
      </c>
      <c r="D5766">
        <v>66.478188000000003</v>
      </c>
      <c r="E5766">
        <v>15.578651000000001</v>
      </c>
    </row>
    <row r="5767" spans="1:5" x14ac:dyDescent="0.25">
      <c r="A5767">
        <f t="shared" si="190"/>
        <v>95.516666666666666</v>
      </c>
      <c r="B5767">
        <v>5731</v>
      </c>
      <c r="C5767">
        <v>104.417694</v>
      </c>
      <c r="D5767">
        <v>66.481644000000003</v>
      </c>
      <c r="E5767">
        <v>15.578925999999999</v>
      </c>
    </row>
    <row r="5768" spans="1:5" x14ac:dyDescent="0.25">
      <c r="A5768">
        <f t="shared" si="190"/>
        <v>95.533333333333331</v>
      </c>
      <c r="B5768">
        <v>5732</v>
      </c>
      <c r="C5768">
        <v>104.420197</v>
      </c>
      <c r="D5768">
        <v>66.478592000000006</v>
      </c>
      <c r="E5768">
        <v>15.578751</v>
      </c>
    </row>
    <row r="5769" spans="1:5" x14ac:dyDescent="0.25">
      <c r="A5769">
        <f t="shared" si="190"/>
        <v>95.55</v>
      </c>
      <c r="B5769">
        <v>5733</v>
      </c>
      <c r="C5769">
        <v>104.38529200000001</v>
      </c>
      <c r="D5769">
        <v>66.485489000000001</v>
      </c>
      <c r="E5769">
        <v>15.578811999999999</v>
      </c>
    </row>
    <row r="5770" spans="1:5" x14ac:dyDescent="0.25">
      <c r="A5770">
        <f t="shared" si="190"/>
        <v>95.566666666666663</v>
      </c>
      <c r="B5770">
        <v>5734</v>
      </c>
      <c r="C5770">
        <v>104.415497</v>
      </c>
      <c r="D5770">
        <v>66.478790000000004</v>
      </c>
      <c r="E5770">
        <v>15.578644000000001</v>
      </c>
    </row>
    <row r="5771" spans="1:5" x14ac:dyDescent="0.25">
      <c r="A5771">
        <f t="shared" si="190"/>
        <v>95.583333333333329</v>
      </c>
      <c r="B5771">
        <v>5735</v>
      </c>
      <c r="C5771">
        <v>104.34509300000001</v>
      </c>
      <c r="D5771">
        <v>66.486671000000001</v>
      </c>
      <c r="E5771">
        <v>15.578506000000001</v>
      </c>
    </row>
    <row r="5772" spans="1:5" x14ac:dyDescent="0.25">
      <c r="A5772">
        <f t="shared" si="190"/>
        <v>95.6</v>
      </c>
      <c r="B5772">
        <v>5736</v>
      </c>
      <c r="C5772">
        <v>104.445297</v>
      </c>
      <c r="D5772">
        <v>66.484099999999998</v>
      </c>
      <c r="E5772">
        <v>15.578430000000001</v>
      </c>
    </row>
    <row r="5773" spans="1:5" x14ac:dyDescent="0.25">
      <c r="A5773">
        <f t="shared" si="190"/>
        <v>95.61666666666666</v>
      </c>
      <c r="B5773">
        <v>5737</v>
      </c>
      <c r="C5773">
        <v>104.413597</v>
      </c>
      <c r="D5773">
        <v>66.487160000000003</v>
      </c>
      <c r="E5773">
        <v>15.578438</v>
      </c>
    </row>
    <row r="5774" spans="1:5" x14ac:dyDescent="0.25">
      <c r="A5774">
        <f t="shared" si="190"/>
        <v>95.63333333333334</v>
      </c>
      <c r="B5774">
        <v>5738</v>
      </c>
      <c r="C5774">
        <v>104.561295</v>
      </c>
      <c r="D5774">
        <v>66.490593000000004</v>
      </c>
      <c r="E5774">
        <v>15.578552</v>
      </c>
    </row>
    <row r="5775" spans="1:5" x14ac:dyDescent="0.25">
      <c r="A5775">
        <f t="shared" si="190"/>
        <v>95.65</v>
      </c>
      <c r="B5775">
        <v>5739</v>
      </c>
      <c r="C5775">
        <v>104.45539100000001</v>
      </c>
      <c r="D5775">
        <v>66.492241000000007</v>
      </c>
      <c r="E5775">
        <v>15.578461000000001</v>
      </c>
    </row>
    <row r="5776" spans="1:5" x14ac:dyDescent="0.25">
      <c r="A5776">
        <f t="shared" si="190"/>
        <v>95.666666666666671</v>
      </c>
      <c r="B5776">
        <v>5740</v>
      </c>
      <c r="C5776">
        <v>104.558098</v>
      </c>
      <c r="D5776">
        <v>66.496116999999998</v>
      </c>
      <c r="E5776">
        <v>15.578552</v>
      </c>
    </row>
    <row r="5777" spans="1:5" x14ac:dyDescent="0.25">
      <c r="A5777">
        <f t="shared" si="190"/>
        <v>95.683333333333337</v>
      </c>
      <c r="B5777">
        <v>5741</v>
      </c>
      <c r="C5777">
        <v>104.497192</v>
      </c>
      <c r="D5777">
        <v>66.495368999999997</v>
      </c>
      <c r="E5777">
        <v>15.578468000000001</v>
      </c>
    </row>
    <row r="5778" spans="1:5" x14ac:dyDescent="0.25">
      <c r="A5778">
        <f t="shared" si="190"/>
        <v>95.7</v>
      </c>
      <c r="B5778">
        <v>5742</v>
      </c>
      <c r="C5778">
        <v>104.570892</v>
      </c>
      <c r="D5778">
        <v>66.501784999999998</v>
      </c>
      <c r="E5778">
        <v>15.578552</v>
      </c>
    </row>
    <row r="5779" spans="1:5" x14ac:dyDescent="0.25">
      <c r="A5779">
        <f t="shared" si="190"/>
        <v>95.716666666666669</v>
      </c>
      <c r="B5779">
        <v>5743</v>
      </c>
      <c r="C5779">
        <v>104.482292</v>
      </c>
      <c r="D5779">
        <v>66.501266000000001</v>
      </c>
      <c r="E5779">
        <v>15.578377</v>
      </c>
    </row>
    <row r="5780" spans="1:5" x14ac:dyDescent="0.25">
      <c r="A5780">
        <f t="shared" si="190"/>
        <v>95.733333333333334</v>
      </c>
      <c r="B5780">
        <v>5744</v>
      </c>
      <c r="C5780">
        <v>104.51939400000001</v>
      </c>
      <c r="D5780">
        <v>66.504165999999998</v>
      </c>
      <c r="E5780">
        <v>15.578239</v>
      </c>
    </row>
    <row r="5781" spans="1:5" x14ac:dyDescent="0.25">
      <c r="A5781">
        <f t="shared" si="190"/>
        <v>95.75</v>
      </c>
      <c r="B5781">
        <v>5745</v>
      </c>
      <c r="C5781">
        <v>104.45839700000001</v>
      </c>
      <c r="D5781">
        <v>66.502303999999995</v>
      </c>
      <c r="E5781">
        <v>15.578170999999999</v>
      </c>
    </row>
    <row r="5782" spans="1:5" x14ac:dyDescent="0.25">
      <c r="A5782">
        <f t="shared" si="190"/>
        <v>95.766666666666666</v>
      </c>
      <c r="B5782">
        <v>5746</v>
      </c>
      <c r="C5782">
        <v>104.45929700000001</v>
      </c>
      <c r="D5782">
        <v>66.506705999999994</v>
      </c>
      <c r="E5782">
        <v>15.578041000000001</v>
      </c>
    </row>
    <row r="5783" spans="1:5" x14ac:dyDescent="0.25">
      <c r="A5783">
        <f t="shared" si="190"/>
        <v>95.783333333333331</v>
      </c>
      <c r="B5783">
        <v>5747</v>
      </c>
      <c r="C5783">
        <v>104.464294</v>
      </c>
      <c r="D5783">
        <v>66.504302999999993</v>
      </c>
      <c r="E5783">
        <v>15.578170999999999</v>
      </c>
    </row>
    <row r="5784" spans="1:5" x14ac:dyDescent="0.25">
      <c r="A5784">
        <f t="shared" si="190"/>
        <v>95.8</v>
      </c>
      <c r="B5784">
        <v>5748</v>
      </c>
      <c r="C5784">
        <v>104.430397</v>
      </c>
      <c r="D5784">
        <v>66.513976999999997</v>
      </c>
      <c r="E5784">
        <v>15.578025999999999</v>
      </c>
    </row>
    <row r="5785" spans="1:5" x14ac:dyDescent="0.25">
      <c r="A5785">
        <f t="shared" si="190"/>
        <v>95.816666666666663</v>
      </c>
      <c r="B5785">
        <v>5749</v>
      </c>
      <c r="C5785">
        <v>104.410095</v>
      </c>
      <c r="D5785">
        <v>66.514099000000002</v>
      </c>
      <c r="E5785">
        <v>15.578139999999999</v>
      </c>
    </row>
    <row r="5786" spans="1:5" x14ac:dyDescent="0.25">
      <c r="A5786">
        <f t="shared" si="190"/>
        <v>95.833333333333329</v>
      </c>
      <c r="B5786">
        <v>5750</v>
      </c>
      <c r="C5786">
        <v>104.256897</v>
      </c>
      <c r="D5786">
        <v>66.523017999999993</v>
      </c>
      <c r="E5786">
        <v>15.578194</v>
      </c>
    </row>
    <row r="5787" spans="1:5" x14ac:dyDescent="0.25">
      <c r="A5787">
        <f t="shared" si="190"/>
        <v>95.85</v>
      </c>
      <c r="B5787">
        <v>5751</v>
      </c>
      <c r="C5787">
        <v>104.334991</v>
      </c>
      <c r="D5787">
        <v>66.521355</v>
      </c>
      <c r="E5787">
        <v>15.578217</v>
      </c>
    </row>
    <row r="5788" spans="1:5" x14ac:dyDescent="0.25">
      <c r="A5788">
        <f t="shared" si="190"/>
        <v>95.86666666666666</v>
      </c>
      <c r="B5788">
        <v>5752</v>
      </c>
      <c r="C5788">
        <v>104.24299600000001</v>
      </c>
      <c r="D5788">
        <v>66.524330000000006</v>
      </c>
      <c r="E5788">
        <v>15.578208999999999</v>
      </c>
    </row>
    <row r="5789" spans="1:5" x14ac:dyDescent="0.25">
      <c r="A5789">
        <f t="shared" si="190"/>
        <v>95.88333333333334</v>
      </c>
      <c r="B5789">
        <v>5753</v>
      </c>
      <c r="C5789">
        <v>104.372696</v>
      </c>
      <c r="D5789">
        <v>66.525695999999996</v>
      </c>
      <c r="E5789">
        <v>15.578117000000001</v>
      </c>
    </row>
    <row r="5790" spans="1:5" x14ac:dyDescent="0.25">
      <c r="A5790">
        <f t="shared" si="190"/>
        <v>95.9</v>
      </c>
      <c r="B5790">
        <v>5754</v>
      </c>
      <c r="C5790">
        <v>104.287796</v>
      </c>
      <c r="D5790">
        <v>66.522437999999994</v>
      </c>
      <c r="E5790">
        <v>15.578139999999999</v>
      </c>
    </row>
    <row r="5791" spans="1:5" x14ac:dyDescent="0.25">
      <c r="A5791">
        <f t="shared" si="190"/>
        <v>95.916666666666671</v>
      </c>
      <c r="B5791">
        <v>5755</v>
      </c>
      <c r="C5791">
        <v>104.39299800000001</v>
      </c>
      <c r="D5791">
        <v>66.524590000000003</v>
      </c>
      <c r="E5791">
        <v>15.577927000000001</v>
      </c>
    </row>
    <row r="5792" spans="1:5" x14ac:dyDescent="0.25">
      <c r="A5792">
        <f t="shared" si="190"/>
        <v>95.933333333333337</v>
      </c>
      <c r="B5792">
        <v>5756</v>
      </c>
      <c r="C5792">
        <v>104.294197</v>
      </c>
      <c r="D5792">
        <v>66.524673000000007</v>
      </c>
      <c r="E5792">
        <v>15.578041000000001</v>
      </c>
    </row>
    <row r="5793" spans="1:5" x14ac:dyDescent="0.25">
      <c r="A5793">
        <f t="shared" si="190"/>
        <v>95.95</v>
      </c>
      <c r="B5793">
        <v>5757</v>
      </c>
      <c r="C5793">
        <v>104.394897</v>
      </c>
      <c r="D5793">
        <v>66.530083000000005</v>
      </c>
      <c r="E5793">
        <v>15.577927000000001</v>
      </c>
    </row>
    <row r="5794" spans="1:5" x14ac:dyDescent="0.25">
      <c r="A5794">
        <f t="shared" si="190"/>
        <v>95.966666666666669</v>
      </c>
      <c r="B5794">
        <v>5758</v>
      </c>
      <c r="C5794">
        <v>104.33599100000001</v>
      </c>
      <c r="D5794">
        <v>66.528625000000005</v>
      </c>
      <c r="E5794">
        <v>15.577759</v>
      </c>
    </row>
    <row r="5795" spans="1:5" x14ac:dyDescent="0.25">
      <c r="A5795">
        <f t="shared" si="190"/>
        <v>95.983333333333334</v>
      </c>
      <c r="B5795">
        <v>5759</v>
      </c>
      <c r="C5795">
        <v>104.395393</v>
      </c>
      <c r="D5795">
        <v>66.534653000000006</v>
      </c>
      <c r="E5795">
        <v>15.577826999999999</v>
      </c>
    </row>
    <row r="5796" spans="1:5" x14ac:dyDescent="0.25">
      <c r="A5796">
        <f t="shared" si="190"/>
        <v>96</v>
      </c>
      <c r="B5796">
        <v>5760</v>
      </c>
      <c r="C5796">
        <v>104.364395</v>
      </c>
      <c r="D5796">
        <v>66.532760999999994</v>
      </c>
      <c r="E5796">
        <v>15.57766</v>
      </c>
    </row>
    <row r="5797" spans="1:5" x14ac:dyDescent="0.25">
      <c r="A5797">
        <f t="shared" ref="A5797:A5860" si="191">B5797/60</f>
        <v>96.016666666666666</v>
      </c>
      <c r="B5797">
        <v>5761</v>
      </c>
      <c r="C5797">
        <v>104.356995</v>
      </c>
      <c r="D5797">
        <v>66.539291000000006</v>
      </c>
      <c r="E5797">
        <v>15.577819999999999</v>
      </c>
    </row>
    <row r="5798" spans="1:5" x14ac:dyDescent="0.25">
      <c r="A5798">
        <f t="shared" si="191"/>
        <v>96.033333333333331</v>
      </c>
      <c r="B5798">
        <v>5762</v>
      </c>
      <c r="C5798">
        <v>104.349197</v>
      </c>
      <c r="D5798">
        <v>66.536438000000004</v>
      </c>
      <c r="E5798">
        <v>15.577643999999999</v>
      </c>
    </row>
    <row r="5799" spans="1:5" x14ac:dyDescent="0.25">
      <c r="A5799">
        <f t="shared" si="191"/>
        <v>96.05</v>
      </c>
      <c r="B5799">
        <v>5763</v>
      </c>
      <c r="C5799">
        <v>104.351196</v>
      </c>
      <c r="D5799">
        <v>66.538062999999994</v>
      </c>
      <c r="E5799">
        <v>15.577614000000001</v>
      </c>
    </row>
    <row r="5800" spans="1:5" x14ac:dyDescent="0.25">
      <c r="A5800">
        <f t="shared" si="191"/>
        <v>96.066666666666663</v>
      </c>
      <c r="B5800">
        <v>5764</v>
      </c>
      <c r="C5800">
        <v>104.432198</v>
      </c>
      <c r="D5800">
        <v>66.531143</v>
      </c>
      <c r="E5800">
        <v>15.577766</v>
      </c>
    </row>
    <row r="5801" spans="1:5" x14ac:dyDescent="0.25">
      <c r="A5801">
        <f t="shared" si="191"/>
        <v>96.083333333333329</v>
      </c>
      <c r="B5801">
        <v>5765</v>
      </c>
      <c r="C5801">
        <v>104.42119599999999</v>
      </c>
      <c r="D5801">
        <v>66.538452000000007</v>
      </c>
      <c r="E5801">
        <v>15.577728</v>
      </c>
    </row>
    <row r="5802" spans="1:5" x14ac:dyDescent="0.25">
      <c r="A5802">
        <f t="shared" si="191"/>
        <v>96.1</v>
      </c>
      <c r="B5802">
        <v>5766</v>
      </c>
      <c r="C5802">
        <v>104.503593</v>
      </c>
      <c r="D5802">
        <v>66.534119000000004</v>
      </c>
      <c r="E5802">
        <v>15.577858000000001</v>
      </c>
    </row>
    <row r="5803" spans="1:5" x14ac:dyDescent="0.25">
      <c r="A5803">
        <f t="shared" si="191"/>
        <v>96.11666666666666</v>
      </c>
      <c r="B5803">
        <v>5767</v>
      </c>
      <c r="C5803">
        <v>104.383392</v>
      </c>
      <c r="D5803">
        <v>66.538573999999997</v>
      </c>
      <c r="E5803">
        <v>15.577743999999999</v>
      </c>
    </row>
    <row r="5804" spans="1:5" x14ac:dyDescent="0.25">
      <c r="A5804">
        <f t="shared" si="191"/>
        <v>96.13333333333334</v>
      </c>
      <c r="B5804">
        <v>5768</v>
      </c>
      <c r="C5804">
        <v>104.519096</v>
      </c>
      <c r="D5804">
        <v>66.538894999999997</v>
      </c>
      <c r="E5804">
        <v>15.57795</v>
      </c>
    </row>
    <row r="5805" spans="1:5" x14ac:dyDescent="0.25">
      <c r="A5805">
        <f t="shared" si="191"/>
        <v>96.15</v>
      </c>
      <c r="B5805">
        <v>5769</v>
      </c>
      <c r="C5805">
        <v>104.430092</v>
      </c>
      <c r="D5805">
        <v>66.538780000000003</v>
      </c>
      <c r="E5805">
        <v>15.577866</v>
      </c>
    </row>
    <row r="5806" spans="1:5" x14ac:dyDescent="0.25">
      <c r="A5806">
        <f t="shared" si="191"/>
        <v>96.166666666666671</v>
      </c>
      <c r="B5806">
        <v>5770</v>
      </c>
      <c r="C5806">
        <v>104.524895</v>
      </c>
      <c r="D5806">
        <v>66.542991999999998</v>
      </c>
      <c r="E5806">
        <v>15.57795</v>
      </c>
    </row>
    <row r="5807" spans="1:5" x14ac:dyDescent="0.25">
      <c r="A5807">
        <f t="shared" si="191"/>
        <v>96.183333333333337</v>
      </c>
      <c r="B5807">
        <v>5771</v>
      </c>
      <c r="C5807">
        <v>104.410393</v>
      </c>
      <c r="D5807">
        <v>66.542946000000001</v>
      </c>
      <c r="E5807">
        <v>15.577766</v>
      </c>
    </row>
    <row r="5808" spans="1:5" x14ac:dyDescent="0.25">
      <c r="A5808">
        <f t="shared" si="191"/>
        <v>96.2</v>
      </c>
      <c r="B5808">
        <v>5772</v>
      </c>
      <c r="C5808">
        <v>104.478897</v>
      </c>
      <c r="D5808">
        <v>66.548737000000003</v>
      </c>
      <c r="E5808">
        <v>15.577643999999999</v>
      </c>
    </row>
    <row r="5809" spans="1:5" x14ac:dyDescent="0.25">
      <c r="A5809">
        <f t="shared" si="191"/>
        <v>96.216666666666669</v>
      </c>
      <c r="B5809">
        <v>5773</v>
      </c>
      <c r="C5809">
        <v>104.408997</v>
      </c>
      <c r="D5809">
        <v>66.544273000000004</v>
      </c>
      <c r="E5809">
        <v>15.577774</v>
      </c>
    </row>
    <row r="5810" spans="1:5" x14ac:dyDescent="0.25">
      <c r="A5810">
        <f t="shared" si="191"/>
        <v>96.233333333333334</v>
      </c>
      <c r="B5810">
        <v>5774</v>
      </c>
      <c r="C5810">
        <v>104.44399300000001</v>
      </c>
      <c r="D5810">
        <v>66.553413000000006</v>
      </c>
      <c r="E5810">
        <v>15.577538000000001</v>
      </c>
    </row>
    <row r="5811" spans="1:5" x14ac:dyDescent="0.25">
      <c r="A5811">
        <f t="shared" si="191"/>
        <v>96.25</v>
      </c>
      <c r="B5811">
        <v>5775</v>
      </c>
      <c r="C5811">
        <v>104.404892</v>
      </c>
      <c r="D5811">
        <v>66.554726000000002</v>
      </c>
      <c r="E5811">
        <v>15.57766</v>
      </c>
    </row>
    <row r="5812" spans="1:5" x14ac:dyDescent="0.25">
      <c r="A5812">
        <f t="shared" si="191"/>
        <v>96.266666666666666</v>
      </c>
      <c r="B5812">
        <v>5776</v>
      </c>
      <c r="C5812">
        <v>104.326294</v>
      </c>
      <c r="D5812">
        <v>66.565505999999999</v>
      </c>
      <c r="E5812">
        <v>15.577400000000001</v>
      </c>
    </row>
    <row r="5813" spans="1:5" x14ac:dyDescent="0.25">
      <c r="A5813">
        <f t="shared" si="191"/>
        <v>96.283333333333331</v>
      </c>
      <c r="B5813">
        <v>5777</v>
      </c>
      <c r="C5813">
        <v>104.269295</v>
      </c>
      <c r="D5813">
        <v>66.566956000000005</v>
      </c>
      <c r="E5813">
        <v>15.577529999999999</v>
      </c>
    </row>
    <row r="5814" spans="1:5" x14ac:dyDescent="0.25">
      <c r="A5814">
        <f t="shared" si="191"/>
        <v>96.3</v>
      </c>
      <c r="B5814">
        <v>5778</v>
      </c>
      <c r="C5814">
        <v>104.199997</v>
      </c>
      <c r="D5814">
        <v>66.575066000000007</v>
      </c>
      <c r="E5814">
        <v>15.577377</v>
      </c>
    </row>
    <row r="5815" spans="1:5" x14ac:dyDescent="0.25">
      <c r="A5815">
        <f t="shared" si="191"/>
        <v>96.316666666666663</v>
      </c>
      <c r="B5815">
        <v>5779</v>
      </c>
      <c r="C5815">
        <v>104.253197</v>
      </c>
      <c r="D5815">
        <v>66.574027999999998</v>
      </c>
      <c r="E5815">
        <v>15.577309</v>
      </c>
    </row>
    <row r="5816" spans="1:5" x14ac:dyDescent="0.25">
      <c r="A5816">
        <f t="shared" si="191"/>
        <v>96.333333333333329</v>
      </c>
      <c r="B5816">
        <v>5780</v>
      </c>
      <c r="C5816">
        <v>104.20069100000001</v>
      </c>
      <c r="D5816">
        <v>66.580901999999995</v>
      </c>
      <c r="E5816">
        <v>15.577278</v>
      </c>
    </row>
    <row r="5817" spans="1:5" x14ac:dyDescent="0.25">
      <c r="A5817">
        <f t="shared" si="191"/>
        <v>96.35</v>
      </c>
      <c r="B5817">
        <v>5781</v>
      </c>
      <c r="C5817">
        <v>104.326897</v>
      </c>
      <c r="D5817">
        <v>66.579291999999995</v>
      </c>
      <c r="E5817">
        <v>15.577118</v>
      </c>
    </row>
    <row r="5818" spans="1:5" x14ac:dyDescent="0.25">
      <c r="A5818">
        <f t="shared" si="191"/>
        <v>96.36666666666666</v>
      </c>
      <c r="B5818">
        <v>5782</v>
      </c>
      <c r="C5818">
        <v>104.247597</v>
      </c>
      <c r="D5818">
        <v>66.583693999999994</v>
      </c>
      <c r="E5818">
        <v>15.577216999999999</v>
      </c>
    </row>
    <row r="5819" spans="1:5" x14ac:dyDescent="0.25">
      <c r="A5819">
        <f t="shared" si="191"/>
        <v>96.38333333333334</v>
      </c>
      <c r="B5819">
        <v>5783</v>
      </c>
      <c r="C5819">
        <v>104.370491</v>
      </c>
      <c r="D5819">
        <v>66.585494999999995</v>
      </c>
      <c r="E5819">
        <v>15.577118</v>
      </c>
    </row>
    <row r="5820" spans="1:5" x14ac:dyDescent="0.25">
      <c r="A5820">
        <f t="shared" si="191"/>
        <v>96.4</v>
      </c>
      <c r="B5820">
        <v>5784</v>
      </c>
      <c r="C5820">
        <v>104.259491</v>
      </c>
      <c r="D5820">
        <v>66.584807999999995</v>
      </c>
      <c r="E5820">
        <v>15.577140999999999</v>
      </c>
    </row>
    <row r="5821" spans="1:5" x14ac:dyDescent="0.25">
      <c r="A5821">
        <f t="shared" si="191"/>
        <v>96.416666666666671</v>
      </c>
      <c r="B5821">
        <v>5785</v>
      </c>
      <c r="C5821">
        <v>104.375893</v>
      </c>
      <c r="D5821">
        <v>66.586753999999999</v>
      </c>
      <c r="E5821">
        <v>15.577126</v>
      </c>
    </row>
    <row r="5822" spans="1:5" x14ac:dyDescent="0.25">
      <c r="A5822">
        <f t="shared" si="191"/>
        <v>96.433333333333337</v>
      </c>
      <c r="B5822">
        <v>5786</v>
      </c>
      <c r="C5822">
        <v>104.301895</v>
      </c>
      <c r="D5822">
        <v>66.583800999999994</v>
      </c>
      <c r="E5822">
        <v>15.577147999999999</v>
      </c>
    </row>
    <row r="5823" spans="1:5" x14ac:dyDescent="0.25">
      <c r="A5823">
        <f t="shared" si="191"/>
        <v>96.45</v>
      </c>
      <c r="B5823">
        <v>5787</v>
      </c>
      <c r="C5823">
        <v>104.380692</v>
      </c>
      <c r="D5823">
        <v>66.582649000000004</v>
      </c>
      <c r="E5823">
        <v>15.577324000000001</v>
      </c>
    </row>
    <row r="5824" spans="1:5" x14ac:dyDescent="0.25">
      <c r="A5824">
        <f t="shared" si="191"/>
        <v>96.466666666666669</v>
      </c>
      <c r="B5824">
        <v>5788</v>
      </c>
      <c r="C5824">
        <v>104.312996</v>
      </c>
      <c r="D5824">
        <v>66.576103000000003</v>
      </c>
      <c r="E5824">
        <v>15.57724</v>
      </c>
    </row>
    <row r="5825" spans="1:5" x14ac:dyDescent="0.25">
      <c r="A5825">
        <f t="shared" si="191"/>
        <v>96.483333333333334</v>
      </c>
      <c r="B5825">
        <v>5789</v>
      </c>
      <c r="C5825">
        <v>104.354294</v>
      </c>
      <c r="D5825">
        <v>66.577690000000004</v>
      </c>
      <c r="E5825">
        <v>15.577316</v>
      </c>
    </row>
    <row r="5826" spans="1:5" x14ac:dyDescent="0.25">
      <c r="A5826">
        <f t="shared" si="191"/>
        <v>96.5</v>
      </c>
      <c r="B5826">
        <v>5790</v>
      </c>
      <c r="C5826">
        <v>104.30849499999999</v>
      </c>
      <c r="D5826">
        <v>66.569832000000005</v>
      </c>
      <c r="E5826">
        <v>15.57724</v>
      </c>
    </row>
    <row r="5827" spans="1:5" x14ac:dyDescent="0.25">
      <c r="A5827">
        <f t="shared" si="191"/>
        <v>96.516666666666666</v>
      </c>
      <c r="B5827">
        <v>5791</v>
      </c>
      <c r="C5827">
        <v>104.355492</v>
      </c>
      <c r="D5827">
        <v>66.572685000000007</v>
      </c>
      <c r="E5827">
        <v>15.577324000000001</v>
      </c>
    </row>
    <row r="5828" spans="1:5" x14ac:dyDescent="0.25">
      <c r="A5828">
        <f t="shared" si="191"/>
        <v>96.533333333333331</v>
      </c>
      <c r="B5828">
        <v>5792</v>
      </c>
      <c r="C5828">
        <v>104.447693</v>
      </c>
      <c r="D5828">
        <v>66.564376999999993</v>
      </c>
      <c r="E5828">
        <v>15.57737</v>
      </c>
    </row>
    <row r="5829" spans="1:5" x14ac:dyDescent="0.25">
      <c r="A5829">
        <f t="shared" si="191"/>
        <v>96.55</v>
      </c>
      <c r="B5829">
        <v>5793</v>
      </c>
      <c r="C5829">
        <v>104.416191</v>
      </c>
      <c r="D5829">
        <v>66.570885000000004</v>
      </c>
      <c r="E5829">
        <v>15.577324000000001</v>
      </c>
    </row>
    <row r="5830" spans="1:5" x14ac:dyDescent="0.25">
      <c r="A5830">
        <f t="shared" si="191"/>
        <v>96.566666666666663</v>
      </c>
      <c r="B5830">
        <v>5794</v>
      </c>
      <c r="C5830">
        <v>104.464195</v>
      </c>
      <c r="D5830">
        <v>66.567550999999995</v>
      </c>
      <c r="E5830">
        <v>15.577461</v>
      </c>
    </row>
    <row r="5831" spans="1:5" x14ac:dyDescent="0.25">
      <c r="A5831">
        <f t="shared" si="191"/>
        <v>96.583333333333329</v>
      </c>
      <c r="B5831">
        <v>5795</v>
      </c>
      <c r="C5831">
        <v>104.395493</v>
      </c>
      <c r="D5831">
        <v>66.572013999999996</v>
      </c>
      <c r="E5831">
        <v>15.577324000000001</v>
      </c>
    </row>
    <row r="5832" spans="1:5" x14ac:dyDescent="0.25">
      <c r="A5832">
        <f t="shared" si="191"/>
        <v>96.6</v>
      </c>
      <c r="B5832">
        <v>5796</v>
      </c>
      <c r="C5832">
        <v>104.515495</v>
      </c>
      <c r="D5832">
        <v>66.570792999999995</v>
      </c>
      <c r="E5832">
        <v>15.577446</v>
      </c>
    </row>
    <row r="5833" spans="1:5" x14ac:dyDescent="0.25">
      <c r="A5833">
        <f t="shared" si="191"/>
        <v>96.61666666666666</v>
      </c>
      <c r="B5833">
        <v>5797</v>
      </c>
      <c r="C5833">
        <v>104.38479599999999</v>
      </c>
      <c r="D5833">
        <v>66.572906000000003</v>
      </c>
      <c r="E5833">
        <v>15.577232</v>
      </c>
    </row>
    <row r="5834" spans="1:5" x14ac:dyDescent="0.25">
      <c r="A5834">
        <f t="shared" si="191"/>
        <v>96.63333333333334</v>
      </c>
      <c r="B5834">
        <v>5798</v>
      </c>
      <c r="C5834">
        <v>104.488991</v>
      </c>
      <c r="D5834">
        <v>66.572097999999997</v>
      </c>
      <c r="E5834">
        <v>15.57724</v>
      </c>
    </row>
    <row r="5835" spans="1:5" x14ac:dyDescent="0.25">
      <c r="A5835">
        <f t="shared" si="191"/>
        <v>96.65</v>
      </c>
      <c r="B5835">
        <v>5799</v>
      </c>
      <c r="C5835">
        <v>104.366692</v>
      </c>
      <c r="D5835">
        <v>66.571731999999997</v>
      </c>
      <c r="E5835">
        <v>15.577049000000001</v>
      </c>
    </row>
    <row r="5836" spans="1:5" x14ac:dyDescent="0.25">
      <c r="A5836">
        <f t="shared" si="191"/>
        <v>96.666666666666671</v>
      </c>
      <c r="B5836">
        <v>5800</v>
      </c>
      <c r="C5836">
        <v>104.44219200000001</v>
      </c>
      <c r="D5836">
        <v>66.573577999999998</v>
      </c>
      <c r="E5836">
        <v>15.576836</v>
      </c>
    </row>
    <row r="5837" spans="1:5" x14ac:dyDescent="0.25">
      <c r="A5837">
        <f t="shared" si="191"/>
        <v>96.683333333333337</v>
      </c>
      <c r="B5837">
        <v>5801</v>
      </c>
      <c r="C5837">
        <v>104.34629099999999</v>
      </c>
      <c r="D5837">
        <v>66.571158999999994</v>
      </c>
      <c r="E5837">
        <v>15.576752000000001</v>
      </c>
    </row>
    <row r="5838" spans="1:5" x14ac:dyDescent="0.25">
      <c r="A5838">
        <f t="shared" si="191"/>
        <v>96.7</v>
      </c>
      <c r="B5838">
        <v>5802</v>
      </c>
      <c r="C5838">
        <v>104.395493</v>
      </c>
      <c r="D5838">
        <v>66.575019999999995</v>
      </c>
      <c r="E5838">
        <v>15.576515000000001</v>
      </c>
    </row>
    <row r="5839" spans="1:5" x14ac:dyDescent="0.25">
      <c r="A5839">
        <f t="shared" si="191"/>
        <v>96.716666666666669</v>
      </c>
      <c r="B5839">
        <v>5803</v>
      </c>
      <c r="C5839">
        <v>104.280495</v>
      </c>
      <c r="D5839">
        <v>66.575644999999994</v>
      </c>
      <c r="E5839">
        <v>15.576637</v>
      </c>
    </row>
    <row r="5840" spans="1:5" x14ac:dyDescent="0.25">
      <c r="A5840">
        <f t="shared" si="191"/>
        <v>96.733333333333334</v>
      </c>
      <c r="B5840">
        <v>5804</v>
      </c>
      <c r="C5840">
        <v>104.245293</v>
      </c>
      <c r="D5840">
        <v>66.583457999999993</v>
      </c>
      <c r="E5840">
        <v>15.576485</v>
      </c>
    </row>
    <row r="5841" spans="1:5" x14ac:dyDescent="0.25">
      <c r="A5841">
        <f t="shared" si="191"/>
        <v>96.75</v>
      </c>
      <c r="B5841">
        <v>5805</v>
      </c>
      <c r="C5841">
        <v>104.194496</v>
      </c>
      <c r="D5841">
        <v>66.579628</v>
      </c>
      <c r="E5841">
        <v>15.576720999999999</v>
      </c>
    </row>
    <row r="5842" spans="1:5" x14ac:dyDescent="0.25">
      <c r="A5842">
        <f t="shared" si="191"/>
        <v>96.766666666666666</v>
      </c>
      <c r="B5842">
        <v>5806</v>
      </c>
      <c r="C5842">
        <v>104.202293</v>
      </c>
      <c r="D5842">
        <v>66.583588000000006</v>
      </c>
      <c r="E5842">
        <v>15.576790000000001</v>
      </c>
    </row>
    <row r="5843" spans="1:5" x14ac:dyDescent="0.25">
      <c r="A5843">
        <f t="shared" si="191"/>
        <v>96.783333333333331</v>
      </c>
      <c r="B5843">
        <v>5807</v>
      </c>
      <c r="C5843">
        <v>104.243492</v>
      </c>
      <c r="D5843">
        <v>66.576019000000002</v>
      </c>
      <c r="E5843">
        <v>15.577026</v>
      </c>
    </row>
    <row r="5844" spans="1:5" x14ac:dyDescent="0.25">
      <c r="A5844">
        <f t="shared" si="191"/>
        <v>96.8</v>
      </c>
      <c r="B5844">
        <v>5808</v>
      </c>
      <c r="C5844">
        <v>104.229195</v>
      </c>
      <c r="D5844">
        <v>66.581856000000002</v>
      </c>
      <c r="E5844">
        <v>15.577087000000001</v>
      </c>
    </row>
    <row r="5845" spans="1:5" x14ac:dyDescent="0.25">
      <c r="A5845">
        <f t="shared" si="191"/>
        <v>96.816666666666663</v>
      </c>
      <c r="B5845">
        <v>5809</v>
      </c>
      <c r="C5845">
        <v>104.28259300000001</v>
      </c>
      <c r="D5845">
        <v>66.576851000000005</v>
      </c>
      <c r="E5845">
        <v>15.577126</v>
      </c>
    </row>
    <row r="5846" spans="1:5" x14ac:dyDescent="0.25">
      <c r="A5846">
        <f t="shared" si="191"/>
        <v>96.833333333333329</v>
      </c>
      <c r="B5846">
        <v>5810</v>
      </c>
      <c r="C5846">
        <v>104.215492</v>
      </c>
      <c r="D5846">
        <v>66.580916999999999</v>
      </c>
      <c r="E5846">
        <v>15.577292999999999</v>
      </c>
    </row>
    <row r="5847" spans="1:5" x14ac:dyDescent="0.25">
      <c r="A5847">
        <f t="shared" si="191"/>
        <v>96.85</v>
      </c>
      <c r="B5847">
        <v>5811</v>
      </c>
      <c r="C5847">
        <v>104.311691</v>
      </c>
      <c r="D5847">
        <v>66.578163000000004</v>
      </c>
      <c r="E5847">
        <v>15.577209</v>
      </c>
    </row>
    <row r="5848" spans="1:5" x14ac:dyDescent="0.25">
      <c r="A5848">
        <f t="shared" si="191"/>
        <v>96.86666666666666</v>
      </c>
      <c r="B5848">
        <v>5812</v>
      </c>
      <c r="C5848">
        <v>104.218796</v>
      </c>
      <c r="D5848">
        <v>66.579361000000006</v>
      </c>
      <c r="E5848">
        <v>15.577316</v>
      </c>
    </row>
    <row r="5849" spans="1:5" x14ac:dyDescent="0.25">
      <c r="A5849">
        <f t="shared" si="191"/>
        <v>96.88333333333334</v>
      </c>
      <c r="B5849">
        <v>5813</v>
      </c>
      <c r="C5849">
        <v>104.372795</v>
      </c>
      <c r="D5849">
        <v>66.579123999999993</v>
      </c>
      <c r="E5849">
        <v>15.577316</v>
      </c>
    </row>
    <row r="5850" spans="1:5" x14ac:dyDescent="0.25">
      <c r="A5850">
        <f t="shared" si="191"/>
        <v>96.9</v>
      </c>
      <c r="B5850">
        <v>5814</v>
      </c>
      <c r="C5850">
        <v>104.281097</v>
      </c>
      <c r="D5850">
        <v>66.576706000000001</v>
      </c>
      <c r="E5850">
        <v>15.577438000000001</v>
      </c>
    </row>
    <row r="5851" spans="1:5" x14ac:dyDescent="0.25">
      <c r="A5851">
        <f t="shared" si="191"/>
        <v>96.916666666666671</v>
      </c>
      <c r="B5851">
        <v>5815</v>
      </c>
      <c r="C5851">
        <v>104.378197</v>
      </c>
      <c r="D5851">
        <v>66.577156000000002</v>
      </c>
      <c r="E5851">
        <v>15.577415</v>
      </c>
    </row>
    <row r="5852" spans="1:5" x14ac:dyDescent="0.25">
      <c r="A5852">
        <f t="shared" si="191"/>
        <v>96.933333333333337</v>
      </c>
      <c r="B5852">
        <v>5816</v>
      </c>
      <c r="C5852">
        <v>104.278893</v>
      </c>
      <c r="D5852">
        <v>66.571381000000002</v>
      </c>
      <c r="E5852">
        <v>15.577232</v>
      </c>
    </row>
    <row r="5853" spans="1:5" x14ac:dyDescent="0.25">
      <c r="A5853">
        <f t="shared" si="191"/>
        <v>96.95</v>
      </c>
      <c r="B5853">
        <v>5817</v>
      </c>
      <c r="C5853">
        <v>104.354393</v>
      </c>
      <c r="D5853">
        <v>66.569389000000001</v>
      </c>
      <c r="E5853">
        <v>15.577316</v>
      </c>
    </row>
    <row r="5854" spans="1:5" x14ac:dyDescent="0.25">
      <c r="A5854">
        <f t="shared" si="191"/>
        <v>96.966666666666669</v>
      </c>
      <c r="B5854">
        <v>5818</v>
      </c>
      <c r="C5854">
        <v>104.337097</v>
      </c>
      <c r="D5854">
        <v>66.556122000000002</v>
      </c>
      <c r="E5854">
        <v>15.577156</v>
      </c>
    </row>
    <row r="5855" spans="1:5" x14ac:dyDescent="0.25">
      <c r="A5855">
        <f t="shared" si="191"/>
        <v>96.983333333333334</v>
      </c>
      <c r="B5855">
        <v>5819</v>
      </c>
      <c r="C5855">
        <v>104.41699199999999</v>
      </c>
      <c r="D5855">
        <v>66.553275999999997</v>
      </c>
      <c r="E5855">
        <v>15.577133</v>
      </c>
    </row>
    <row r="5856" spans="1:5" x14ac:dyDescent="0.25">
      <c r="A5856">
        <f t="shared" si="191"/>
        <v>97</v>
      </c>
      <c r="B5856">
        <v>5820</v>
      </c>
      <c r="C5856">
        <v>104.39379099999999</v>
      </c>
      <c r="D5856">
        <v>66.544319000000002</v>
      </c>
      <c r="E5856">
        <v>15.576859000000001</v>
      </c>
    </row>
    <row r="5857" spans="1:5" x14ac:dyDescent="0.25">
      <c r="A5857">
        <f t="shared" si="191"/>
        <v>97.016666666666666</v>
      </c>
      <c r="B5857">
        <v>5821</v>
      </c>
      <c r="C5857">
        <v>104.37009399999999</v>
      </c>
      <c r="D5857">
        <v>66.540381999999994</v>
      </c>
      <c r="E5857">
        <v>15.576828000000001</v>
      </c>
    </row>
    <row r="5858" spans="1:5" x14ac:dyDescent="0.25">
      <c r="A5858">
        <f t="shared" si="191"/>
        <v>97.033333333333331</v>
      </c>
      <c r="B5858">
        <v>5822</v>
      </c>
      <c r="C5858">
        <v>104.42459100000001</v>
      </c>
      <c r="D5858">
        <v>66.531852999999998</v>
      </c>
      <c r="E5858">
        <v>15.576859000000001</v>
      </c>
    </row>
    <row r="5859" spans="1:5" x14ac:dyDescent="0.25">
      <c r="A5859">
        <f t="shared" si="191"/>
        <v>97.05</v>
      </c>
      <c r="B5859">
        <v>5823</v>
      </c>
      <c r="C5859">
        <v>104.391396</v>
      </c>
      <c r="D5859">
        <v>66.533790999999994</v>
      </c>
      <c r="E5859">
        <v>15.576720999999999</v>
      </c>
    </row>
    <row r="5860" spans="1:5" x14ac:dyDescent="0.25">
      <c r="A5860">
        <f t="shared" si="191"/>
        <v>97.066666666666663</v>
      </c>
      <c r="B5860">
        <v>5824</v>
      </c>
      <c r="C5860">
        <v>104.461693</v>
      </c>
      <c r="D5860">
        <v>66.526390000000006</v>
      </c>
      <c r="E5860">
        <v>15.576859000000001</v>
      </c>
    </row>
    <row r="5861" spans="1:5" x14ac:dyDescent="0.25">
      <c r="A5861">
        <f t="shared" ref="A5861:A5924" si="192">B5861/60</f>
        <v>97.083333333333329</v>
      </c>
      <c r="B5861">
        <v>5825</v>
      </c>
      <c r="C5861">
        <v>104.34259</v>
      </c>
      <c r="D5861">
        <v>66.532332999999994</v>
      </c>
      <c r="E5861">
        <v>15.576714000000001</v>
      </c>
    </row>
    <row r="5862" spans="1:5" x14ac:dyDescent="0.25">
      <c r="A5862">
        <f t="shared" si="192"/>
        <v>97.1</v>
      </c>
      <c r="B5862">
        <v>5826</v>
      </c>
      <c r="C5862">
        <v>104.42469800000001</v>
      </c>
      <c r="D5862">
        <v>66.529610000000005</v>
      </c>
      <c r="E5862">
        <v>15.576935000000001</v>
      </c>
    </row>
    <row r="5863" spans="1:5" x14ac:dyDescent="0.25">
      <c r="A5863">
        <f t="shared" si="192"/>
        <v>97.11666666666666</v>
      </c>
      <c r="B5863">
        <v>5827</v>
      </c>
      <c r="C5863">
        <v>104.31139400000001</v>
      </c>
      <c r="D5863">
        <v>66.527443000000005</v>
      </c>
      <c r="E5863">
        <v>15.576935000000001</v>
      </c>
    </row>
    <row r="5864" spans="1:5" x14ac:dyDescent="0.25">
      <c r="A5864">
        <f t="shared" si="192"/>
        <v>97.13333333333334</v>
      </c>
      <c r="B5864">
        <v>5828</v>
      </c>
      <c r="C5864">
        <v>104.399597</v>
      </c>
      <c r="D5864">
        <v>66.526381999999998</v>
      </c>
      <c r="E5864">
        <v>15.576828000000001</v>
      </c>
    </row>
    <row r="5865" spans="1:5" x14ac:dyDescent="0.25">
      <c r="A5865">
        <f t="shared" si="192"/>
        <v>97.15</v>
      </c>
      <c r="B5865">
        <v>5829</v>
      </c>
      <c r="C5865">
        <v>104.27209499999999</v>
      </c>
      <c r="D5865">
        <v>66.524047999999993</v>
      </c>
      <c r="E5865">
        <v>15.576729</v>
      </c>
    </row>
    <row r="5866" spans="1:5" x14ac:dyDescent="0.25">
      <c r="A5866">
        <f t="shared" si="192"/>
        <v>97.166666666666671</v>
      </c>
      <c r="B5866">
        <v>5830</v>
      </c>
      <c r="C5866">
        <v>104.28589599999999</v>
      </c>
      <c r="D5866">
        <v>66.524947999999995</v>
      </c>
      <c r="E5866">
        <v>15.576492</v>
      </c>
    </row>
    <row r="5867" spans="1:5" x14ac:dyDescent="0.25">
      <c r="A5867">
        <f t="shared" si="192"/>
        <v>97.183333333333337</v>
      </c>
      <c r="B5867">
        <v>5831</v>
      </c>
      <c r="C5867">
        <v>104.134697</v>
      </c>
      <c r="D5867">
        <v>66.521575999999996</v>
      </c>
      <c r="E5867">
        <v>15.576706</v>
      </c>
    </row>
    <row r="5868" spans="1:5" x14ac:dyDescent="0.25">
      <c r="A5868">
        <f t="shared" si="192"/>
        <v>97.2</v>
      </c>
      <c r="B5868">
        <v>5832</v>
      </c>
      <c r="C5868">
        <v>104.193596</v>
      </c>
      <c r="D5868">
        <v>66.524696000000006</v>
      </c>
      <c r="E5868">
        <v>15.576477000000001</v>
      </c>
    </row>
    <row r="5869" spans="1:5" x14ac:dyDescent="0.25">
      <c r="A5869">
        <f t="shared" si="192"/>
        <v>97.216666666666669</v>
      </c>
      <c r="B5869">
        <v>5833</v>
      </c>
      <c r="C5869">
        <v>104.15759300000001</v>
      </c>
      <c r="D5869">
        <v>66.520195000000001</v>
      </c>
      <c r="E5869">
        <v>15.576714000000001</v>
      </c>
    </row>
    <row r="5870" spans="1:5" x14ac:dyDescent="0.25">
      <c r="A5870">
        <f t="shared" si="192"/>
        <v>97.233333333333334</v>
      </c>
      <c r="B5870">
        <v>5834</v>
      </c>
      <c r="C5870">
        <v>104.204193</v>
      </c>
      <c r="D5870">
        <v>66.523353999999998</v>
      </c>
      <c r="E5870">
        <v>15.576591000000001</v>
      </c>
    </row>
    <row r="5871" spans="1:5" x14ac:dyDescent="0.25">
      <c r="A5871">
        <f t="shared" si="192"/>
        <v>97.25</v>
      </c>
      <c r="B5871">
        <v>5835</v>
      </c>
      <c r="C5871">
        <v>104.229797</v>
      </c>
      <c r="D5871">
        <v>66.521355</v>
      </c>
      <c r="E5871">
        <v>15.576919999999999</v>
      </c>
    </row>
    <row r="5872" spans="1:5" x14ac:dyDescent="0.25">
      <c r="A5872">
        <f t="shared" si="192"/>
        <v>97.266666666666666</v>
      </c>
      <c r="B5872">
        <v>5836</v>
      </c>
      <c r="C5872">
        <v>104.214691</v>
      </c>
      <c r="D5872">
        <v>66.525383000000005</v>
      </c>
      <c r="E5872">
        <v>15.577087000000001</v>
      </c>
    </row>
    <row r="5873" spans="1:5" x14ac:dyDescent="0.25">
      <c r="A5873">
        <f t="shared" si="192"/>
        <v>97.283333333333331</v>
      </c>
      <c r="B5873">
        <v>5837</v>
      </c>
      <c r="C5873">
        <v>104.245796</v>
      </c>
      <c r="D5873">
        <v>66.519424000000001</v>
      </c>
      <c r="E5873">
        <v>15.576919999999999</v>
      </c>
    </row>
    <row r="5874" spans="1:5" x14ac:dyDescent="0.25">
      <c r="A5874">
        <f t="shared" si="192"/>
        <v>97.3</v>
      </c>
      <c r="B5874">
        <v>5838</v>
      </c>
      <c r="C5874">
        <v>104.213593</v>
      </c>
      <c r="D5874">
        <v>66.522391999999996</v>
      </c>
      <c r="E5874">
        <v>15.576981</v>
      </c>
    </row>
    <row r="5875" spans="1:5" x14ac:dyDescent="0.25">
      <c r="A5875">
        <f t="shared" si="192"/>
        <v>97.316666666666663</v>
      </c>
      <c r="B5875">
        <v>5839</v>
      </c>
      <c r="C5875">
        <v>104.278992</v>
      </c>
      <c r="D5875">
        <v>66.514060999999998</v>
      </c>
      <c r="E5875">
        <v>15.576813</v>
      </c>
    </row>
    <row r="5876" spans="1:5" x14ac:dyDescent="0.25">
      <c r="A5876">
        <f t="shared" si="192"/>
        <v>97.333333333333329</v>
      </c>
      <c r="B5876">
        <v>5840</v>
      </c>
      <c r="C5876">
        <v>104.200394</v>
      </c>
      <c r="D5876">
        <v>66.513153000000003</v>
      </c>
      <c r="E5876">
        <v>15.576889</v>
      </c>
    </row>
    <row r="5877" spans="1:5" x14ac:dyDescent="0.25">
      <c r="A5877">
        <f t="shared" si="192"/>
        <v>97.35</v>
      </c>
      <c r="B5877">
        <v>5841</v>
      </c>
      <c r="C5877">
        <v>104.309296</v>
      </c>
      <c r="D5877">
        <v>66.507339000000002</v>
      </c>
      <c r="E5877">
        <v>15.576805</v>
      </c>
    </row>
    <row r="5878" spans="1:5" x14ac:dyDescent="0.25">
      <c r="A5878">
        <f t="shared" si="192"/>
        <v>97.36666666666666</v>
      </c>
      <c r="B5878">
        <v>5842</v>
      </c>
      <c r="C5878">
        <v>104.194298</v>
      </c>
      <c r="D5878">
        <v>66.501495000000006</v>
      </c>
      <c r="E5878">
        <v>15.576720999999999</v>
      </c>
    </row>
    <row r="5879" spans="1:5" x14ac:dyDescent="0.25">
      <c r="A5879">
        <f t="shared" si="192"/>
        <v>97.38333333333334</v>
      </c>
      <c r="B5879">
        <v>5843</v>
      </c>
      <c r="C5879">
        <v>104.311592</v>
      </c>
      <c r="D5879">
        <v>66.503203999999997</v>
      </c>
      <c r="E5879">
        <v>15.576805</v>
      </c>
    </row>
    <row r="5880" spans="1:5" x14ac:dyDescent="0.25">
      <c r="A5880">
        <f t="shared" si="192"/>
        <v>97.4</v>
      </c>
      <c r="B5880">
        <v>5844</v>
      </c>
      <c r="C5880">
        <v>104.201294</v>
      </c>
      <c r="D5880">
        <v>66.498549999999994</v>
      </c>
      <c r="E5880">
        <v>15.576729</v>
      </c>
    </row>
    <row r="5881" spans="1:5" x14ac:dyDescent="0.25">
      <c r="A5881">
        <f t="shared" si="192"/>
        <v>97.416666666666671</v>
      </c>
      <c r="B5881">
        <v>5845</v>
      </c>
      <c r="C5881">
        <v>104.364998</v>
      </c>
      <c r="D5881">
        <v>66.496146999999993</v>
      </c>
      <c r="E5881">
        <v>15.576828000000001</v>
      </c>
    </row>
    <row r="5882" spans="1:5" x14ac:dyDescent="0.25">
      <c r="A5882">
        <f t="shared" si="192"/>
        <v>97.433333333333337</v>
      </c>
      <c r="B5882">
        <v>5846</v>
      </c>
      <c r="C5882">
        <v>104.313896</v>
      </c>
      <c r="D5882">
        <v>66.491866999999999</v>
      </c>
      <c r="E5882">
        <v>15.576644999999999</v>
      </c>
    </row>
    <row r="5883" spans="1:5" x14ac:dyDescent="0.25">
      <c r="A5883">
        <f t="shared" si="192"/>
        <v>97.45</v>
      </c>
      <c r="B5883">
        <v>5847</v>
      </c>
      <c r="C5883">
        <v>104.370193</v>
      </c>
      <c r="D5883">
        <v>66.492722000000001</v>
      </c>
      <c r="E5883">
        <v>15.576523</v>
      </c>
    </row>
    <row r="5884" spans="1:5" x14ac:dyDescent="0.25">
      <c r="A5884">
        <f t="shared" si="192"/>
        <v>97.466666666666669</v>
      </c>
      <c r="B5884">
        <v>5848</v>
      </c>
      <c r="C5884">
        <v>104.30519099999999</v>
      </c>
      <c r="D5884">
        <v>66.487899999999996</v>
      </c>
      <c r="E5884">
        <v>15.57634</v>
      </c>
    </row>
    <row r="5885" spans="1:5" x14ac:dyDescent="0.25">
      <c r="A5885">
        <f t="shared" si="192"/>
        <v>97.483333333333334</v>
      </c>
      <c r="B5885">
        <v>5849</v>
      </c>
      <c r="C5885">
        <v>104.361092</v>
      </c>
      <c r="D5885">
        <v>66.493392999999998</v>
      </c>
      <c r="E5885">
        <v>15.576218000000001</v>
      </c>
    </row>
    <row r="5886" spans="1:5" x14ac:dyDescent="0.25">
      <c r="A5886">
        <f t="shared" si="192"/>
        <v>97.5</v>
      </c>
      <c r="B5886">
        <v>5850</v>
      </c>
      <c r="C5886">
        <v>104.369591</v>
      </c>
      <c r="D5886">
        <v>66.491462999999996</v>
      </c>
      <c r="E5886">
        <v>15.576248</v>
      </c>
    </row>
    <row r="5887" spans="1:5" x14ac:dyDescent="0.25">
      <c r="A5887">
        <f t="shared" si="192"/>
        <v>97.516666666666666</v>
      </c>
      <c r="B5887">
        <v>5851</v>
      </c>
      <c r="C5887">
        <v>104.33399199999999</v>
      </c>
      <c r="D5887">
        <v>66.500465000000005</v>
      </c>
      <c r="E5887">
        <v>15.57621</v>
      </c>
    </row>
    <row r="5888" spans="1:5" x14ac:dyDescent="0.25">
      <c r="A5888">
        <f t="shared" si="192"/>
        <v>97.533333333333331</v>
      </c>
      <c r="B5888">
        <v>5852</v>
      </c>
      <c r="C5888">
        <v>104.36389200000001</v>
      </c>
      <c r="D5888">
        <v>66.501632999999998</v>
      </c>
      <c r="E5888">
        <v>15.576347</v>
      </c>
    </row>
    <row r="5889" spans="1:5" x14ac:dyDescent="0.25">
      <c r="A5889">
        <f t="shared" si="192"/>
        <v>97.55</v>
      </c>
      <c r="B5889">
        <v>5853</v>
      </c>
      <c r="C5889">
        <v>104.300697</v>
      </c>
      <c r="D5889">
        <v>66.514481000000004</v>
      </c>
      <c r="E5889">
        <v>15.576096</v>
      </c>
    </row>
    <row r="5890" spans="1:5" x14ac:dyDescent="0.25">
      <c r="A5890">
        <f t="shared" si="192"/>
        <v>97.566666666666663</v>
      </c>
      <c r="B5890">
        <v>5854</v>
      </c>
      <c r="C5890">
        <v>104.33519699999999</v>
      </c>
      <c r="D5890">
        <v>66.516953000000001</v>
      </c>
      <c r="E5890">
        <v>15.576225000000001</v>
      </c>
    </row>
    <row r="5891" spans="1:5" x14ac:dyDescent="0.25">
      <c r="A5891">
        <f t="shared" si="192"/>
        <v>97.583333333333329</v>
      </c>
      <c r="B5891">
        <v>5855</v>
      </c>
      <c r="C5891">
        <v>104.211693</v>
      </c>
      <c r="D5891">
        <v>66.524344999999997</v>
      </c>
      <c r="E5891">
        <v>15.576096</v>
      </c>
    </row>
    <row r="5892" spans="1:5" x14ac:dyDescent="0.25">
      <c r="A5892">
        <f t="shared" si="192"/>
        <v>97.6</v>
      </c>
      <c r="B5892">
        <v>5856</v>
      </c>
      <c r="C5892">
        <v>104.311195</v>
      </c>
      <c r="D5892">
        <v>66.525879000000003</v>
      </c>
      <c r="E5892">
        <v>15.576003999999999</v>
      </c>
    </row>
    <row r="5893" spans="1:5" x14ac:dyDescent="0.25">
      <c r="A5893">
        <f t="shared" si="192"/>
        <v>97.61666666666666</v>
      </c>
      <c r="B5893">
        <v>5857</v>
      </c>
      <c r="C5893">
        <v>104.11679100000001</v>
      </c>
      <c r="D5893">
        <v>66.530227999999994</v>
      </c>
      <c r="E5893">
        <v>15.575981000000001</v>
      </c>
    </row>
    <row r="5894" spans="1:5" x14ac:dyDescent="0.25">
      <c r="A5894">
        <f t="shared" si="192"/>
        <v>97.63333333333334</v>
      </c>
      <c r="B5894">
        <v>5858</v>
      </c>
      <c r="C5894">
        <v>104.15788999999999</v>
      </c>
      <c r="D5894">
        <v>66.531470999999996</v>
      </c>
      <c r="E5894">
        <v>15.575676</v>
      </c>
    </row>
    <row r="5895" spans="1:5" x14ac:dyDescent="0.25">
      <c r="A5895">
        <f t="shared" si="192"/>
        <v>97.65</v>
      </c>
      <c r="B5895">
        <v>5859</v>
      </c>
      <c r="C5895">
        <v>104.048096</v>
      </c>
      <c r="D5895">
        <v>66.528953999999999</v>
      </c>
      <c r="E5895">
        <v>15.575896999999999</v>
      </c>
    </row>
    <row r="5896" spans="1:5" x14ac:dyDescent="0.25">
      <c r="A5896">
        <f t="shared" si="192"/>
        <v>97.666666666666671</v>
      </c>
      <c r="B5896">
        <v>5860</v>
      </c>
      <c r="C5896">
        <v>104.172195</v>
      </c>
      <c r="D5896">
        <v>66.530022000000002</v>
      </c>
      <c r="E5896">
        <v>15.575691000000001</v>
      </c>
    </row>
    <row r="5897" spans="1:5" x14ac:dyDescent="0.25">
      <c r="A5897">
        <f t="shared" si="192"/>
        <v>97.683333333333337</v>
      </c>
      <c r="B5897">
        <v>5861</v>
      </c>
      <c r="C5897">
        <v>104.129997</v>
      </c>
      <c r="D5897">
        <v>66.526268000000002</v>
      </c>
      <c r="E5897">
        <v>15.576012</v>
      </c>
    </row>
    <row r="5898" spans="1:5" x14ac:dyDescent="0.25">
      <c r="A5898">
        <f t="shared" si="192"/>
        <v>97.7</v>
      </c>
      <c r="B5898">
        <v>5862</v>
      </c>
      <c r="C5898">
        <v>104.21109800000001</v>
      </c>
      <c r="D5898">
        <v>66.527184000000005</v>
      </c>
      <c r="E5898">
        <v>15.576088</v>
      </c>
    </row>
    <row r="5899" spans="1:5" x14ac:dyDescent="0.25">
      <c r="A5899">
        <f t="shared" si="192"/>
        <v>97.716666666666669</v>
      </c>
      <c r="B5899">
        <v>5863</v>
      </c>
      <c r="C5899">
        <v>104.149292</v>
      </c>
      <c r="D5899">
        <v>66.521759000000003</v>
      </c>
      <c r="E5899">
        <v>15.576117999999999</v>
      </c>
    </row>
    <row r="5900" spans="1:5" x14ac:dyDescent="0.25">
      <c r="A5900">
        <f t="shared" si="192"/>
        <v>97.733333333333334</v>
      </c>
      <c r="B5900">
        <v>5864</v>
      </c>
      <c r="C5900">
        <v>104.18549299999999</v>
      </c>
      <c r="D5900">
        <v>66.522125000000003</v>
      </c>
      <c r="E5900">
        <v>15.576186999999999</v>
      </c>
    </row>
    <row r="5901" spans="1:5" x14ac:dyDescent="0.25">
      <c r="A5901">
        <f t="shared" si="192"/>
        <v>97.75</v>
      </c>
      <c r="B5901">
        <v>5865</v>
      </c>
      <c r="C5901">
        <v>104.17409499999999</v>
      </c>
      <c r="D5901">
        <v>66.512032000000005</v>
      </c>
      <c r="E5901">
        <v>15.576110999999999</v>
      </c>
    </row>
    <row r="5902" spans="1:5" x14ac:dyDescent="0.25">
      <c r="A5902">
        <f t="shared" si="192"/>
        <v>97.766666666666666</v>
      </c>
      <c r="B5902">
        <v>5866</v>
      </c>
      <c r="C5902">
        <v>104.17469800000001</v>
      </c>
      <c r="D5902">
        <v>66.514060999999998</v>
      </c>
      <c r="E5902">
        <v>15.576186999999999</v>
      </c>
    </row>
    <row r="5903" spans="1:5" x14ac:dyDescent="0.25">
      <c r="A5903">
        <f t="shared" si="192"/>
        <v>97.783333333333331</v>
      </c>
      <c r="B5903">
        <v>5867</v>
      </c>
      <c r="C5903">
        <v>104.224693</v>
      </c>
      <c r="D5903">
        <v>66.507728999999998</v>
      </c>
      <c r="E5903">
        <v>15.576019000000001</v>
      </c>
    </row>
    <row r="5904" spans="1:5" x14ac:dyDescent="0.25">
      <c r="A5904">
        <f t="shared" si="192"/>
        <v>97.8</v>
      </c>
      <c r="B5904">
        <v>5868</v>
      </c>
      <c r="C5904">
        <v>104.18589799999999</v>
      </c>
      <c r="D5904">
        <v>66.513167999999993</v>
      </c>
      <c r="E5904">
        <v>15.576079999999999</v>
      </c>
    </row>
    <row r="5905" spans="1:5" x14ac:dyDescent="0.25">
      <c r="A5905">
        <f t="shared" si="192"/>
        <v>97.816666666666663</v>
      </c>
      <c r="B5905">
        <v>5869</v>
      </c>
      <c r="C5905">
        <v>104.254791</v>
      </c>
      <c r="D5905">
        <v>66.509238999999994</v>
      </c>
      <c r="E5905">
        <v>15.576103</v>
      </c>
    </row>
    <row r="5906" spans="1:5" x14ac:dyDescent="0.25">
      <c r="A5906">
        <f t="shared" si="192"/>
        <v>97.833333333333329</v>
      </c>
      <c r="B5906">
        <v>5870</v>
      </c>
      <c r="C5906">
        <v>104.15119199999999</v>
      </c>
      <c r="D5906">
        <v>66.512054000000006</v>
      </c>
      <c r="E5906">
        <v>15.576088</v>
      </c>
    </row>
    <row r="5907" spans="1:5" x14ac:dyDescent="0.25">
      <c r="A5907">
        <f t="shared" si="192"/>
        <v>97.85</v>
      </c>
      <c r="B5907">
        <v>5871</v>
      </c>
      <c r="C5907">
        <v>104.28209699999999</v>
      </c>
      <c r="D5907">
        <v>66.507773999999998</v>
      </c>
      <c r="E5907">
        <v>15.576202</v>
      </c>
    </row>
    <row r="5908" spans="1:5" x14ac:dyDescent="0.25">
      <c r="A5908">
        <f t="shared" si="192"/>
        <v>97.86666666666666</v>
      </c>
      <c r="B5908">
        <v>5872</v>
      </c>
      <c r="C5908">
        <v>104.23889200000001</v>
      </c>
      <c r="D5908">
        <v>66.504784000000001</v>
      </c>
      <c r="E5908">
        <v>15.576423999999999</v>
      </c>
    </row>
    <row r="5909" spans="1:5" x14ac:dyDescent="0.25">
      <c r="A5909">
        <f t="shared" si="192"/>
        <v>97.88333333333334</v>
      </c>
      <c r="B5909">
        <v>5873</v>
      </c>
      <c r="C5909">
        <v>104.35689499999999</v>
      </c>
      <c r="D5909">
        <v>66.506065000000007</v>
      </c>
      <c r="E5909">
        <v>15.576408000000001</v>
      </c>
    </row>
    <row r="5910" spans="1:5" x14ac:dyDescent="0.25">
      <c r="A5910">
        <f t="shared" si="192"/>
        <v>97.9</v>
      </c>
      <c r="B5910">
        <v>5874</v>
      </c>
      <c r="C5910">
        <v>104.232597</v>
      </c>
      <c r="D5910">
        <v>66.502144000000001</v>
      </c>
      <c r="E5910">
        <v>15.576225000000001</v>
      </c>
    </row>
    <row r="5911" spans="1:5" x14ac:dyDescent="0.25">
      <c r="A5911">
        <f t="shared" si="192"/>
        <v>97.916666666666671</v>
      </c>
      <c r="B5911">
        <v>5875</v>
      </c>
      <c r="C5911">
        <v>104.335594</v>
      </c>
      <c r="D5911">
        <v>66.502196999999995</v>
      </c>
      <c r="E5911">
        <v>15.57621</v>
      </c>
    </row>
    <row r="5912" spans="1:5" x14ac:dyDescent="0.25">
      <c r="A5912">
        <f t="shared" si="192"/>
        <v>97.933333333333337</v>
      </c>
      <c r="B5912">
        <v>5876</v>
      </c>
      <c r="C5912">
        <v>104.287094</v>
      </c>
      <c r="D5912">
        <v>66.497833</v>
      </c>
      <c r="E5912">
        <v>15.576141</v>
      </c>
    </row>
    <row r="5913" spans="1:5" x14ac:dyDescent="0.25">
      <c r="A5913">
        <f t="shared" si="192"/>
        <v>97.95</v>
      </c>
      <c r="B5913">
        <v>5877</v>
      </c>
      <c r="C5913">
        <v>104.33899700000001</v>
      </c>
      <c r="D5913">
        <v>66.504433000000006</v>
      </c>
      <c r="E5913">
        <v>15.576012</v>
      </c>
    </row>
    <row r="5914" spans="1:5" x14ac:dyDescent="0.25">
      <c r="A5914">
        <f t="shared" si="192"/>
        <v>97.966666666666669</v>
      </c>
      <c r="B5914">
        <v>5878</v>
      </c>
      <c r="C5914">
        <v>104.290192</v>
      </c>
      <c r="D5914">
        <v>66.502205000000004</v>
      </c>
      <c r="E5914">
        <v>15.576141</v>
      </c>
    </row>
    <row r="5915" spans="1:5" x14ac:dyDescent="0.25">
      <c r="A5915">
        <f t="shared" si="192"/>
        <v>97.983333333333334</v>
      </c>
      <c r="B5915">
        <v>5879</v>
      </c>
      <c r="C5915">
        <v>104.30869300000001</v>
      </c>
      <c r="D5915">
        <v>66.511405999999994</v>
      </c>
      <c r="E5915">
        <v>15.576003999999999</v>
      </c>
    </row>
    <row r="5916" spans="1:5" x14ac:dyDescent="0.25">
      <c r="A5916">
        <f t="shared" si="192"/>
        <v>98</v>
      </c>
      <c r="B5916">
        <v>5880</v>
      </c>
      <c r="C5916">
        <v>104.27439099999999</v>
      </c>
      <c r="D5916">
        <v>66.510941000000003</v>
      </c>
      <c r="E5916">
        <v>15.576233</v>
      </c>
    </row>
    <row r="5917" spans="1:5" x14ac:dyDescent="0.25">
      <c r="A5917">
        <f t="shared" si="192"/>
        <v>98.016666666666666</v>
      </c>
      <c r="B5917">
        <v>5881</v>
      </c>
      <c r="C5917">
        <v>104.269997</v>
      </c>
      <c r="D5917">
        <v>66.520949999999999</v>
      </c>
      <c r="E5917">
        <v>15.576195</v>
      </c>
    </row>
    <row r="5918" spans="1:5" x14ac:dyDescent="0.25">
      <c r="A5918">
        <f t="shared" si="192"/>
        <v>98.033333333333331</v>
      </c>
      <c r="B5918">
        <v>5882</v>
      </c>
      <c r="C5918">
        <v>104.276993</v>
      </c>
      <c r="D5918">
        <v>66.518615999999994</v>
      </c>
      <c r="E5918">
        <v>15.576324</v>
      </c>
    </row>
    <row r="5919" spans="1:5" x14ac:dyDescent="0.25">
      <c r="A5919">
        <f t="shared" si="192"/>
        <v>98.05</v>
      </c>
      <c r="B5919">
        <v>5883</v>
      </c>
      <c r="C5919">
        <v>104.194191</v>
      </c>
      <c r="D5919">
        <v>66.525504999999995</v>
      </c>
      <c r="E5919">
        <v>15.576072999999999</v>
      </c>
    </row>
    <row r="5920" spans="1:5" x14ac:dyDescent="0.25">
      <c r="A5920">
        <f t="shared" si="192"/>
        <v>98.066666666666663</v>
      </c>
      <c r="B5920">
        <v>5884</v>
      </c>
      <c r="C5920">
        <v>104.196594</v>
      </c>
      <c r="D5920">
        <v>66.525688000000002</v>
      </c>
      <c r="E5920">
        <v>15.575989</v>
      </c>
    </row>
    <row r="5921" spans="1:5" x14ac:dyDescent="0.25">
      <c r="A5921">
        <f t="shared" si="192"/>
        <v>98.083333333333329</v>
      </c>
      <c r="B5921">
        <v>5885</v>
      </c>
      <c r="C5921">
        <v>104.01499200000001</v>
      </c>
      <c r="D5921">
        <v>66.530845999999997</v>
      </c>
      <c r="E5921">
        <v>15.575965999999999</v>
      </c>
    </row>
    <row r="5922" spans="1:5" x14ac:dyDescent="0.25">
      <c r="A5922">
        <f t="shared" si="192"/>
        <v>98.1</v>
      </c>
      <c r="B5922">
        <v>5886</v>
      </c>
      <c r="C5922">
        <v>104.117096</v>
      </c>
      <c r="D5922">
        <v>66.530440999999996</v>
      </c>
      <c r="E5922">
        <v>15.575768</v>
      </c>
    </row>
    <row r="5923" spans="1:5" x14ac:dyDescent="0.25">
      <c r="A5923">
        <f t="shared" si="192"/>
        <v>98.11666666666666</v>
      </c>
      <c r="B5923">
        <v>5887</v>
      </c>
      <c r="C5923">
        <v>104.03939099999999</v>
      </c>
      <c r="D5923">
        <v>66.532325999999998</v>
      </c>
      <c r="E5923">
        <v>15.575782999999999</v>
      </c>
    </row>
    <row r="5924" spans="1:5" x14ac:dyDescent="0.25">
      <c r="A5924">
        <f t="shared" si="192"/>
        <v>98.13333333333334</v>
      </c>
      <c r="B5924">
        <v>5888</v>
      </c>
      <c r="C5924">
        <v>104.185295</v>
      </c>
      <c r="D5924">
        <v>66.536124999999998</v>
      </c>
      <c r="E5924">
        <v>15.575691000000001</v>
      </c>
    </row>
    <row r="5925" spans="1:5" x14ac:dyDescent="0.25">
      <c r="A5925">
        <f t="shared" ref="A5925:A5988" si="193">B5925/60</f>
        <v>98.15</v>
      </c>
      <c r="B5925">
        <v>5889</v>
      </c>
      <c r="C5925">
        <v>104.09549699999999</v>
      </c>
      <c r="D5925">
        <v>66.539908999999994</v>
      </c>
      <c r="E5925">
        <v>15.576003999999999</v>
      </c>
    </row>
    <row r="5926" spans="1:5" x14ac:dyDescent="0.25">
      <c r="A5926">
        <f t="shared" si="193"/>
        <v>98.166666666666671</v>
      </c>
      <c r="B5926">
        <v>5890</v>
      </c>
      <c r="C5926">
        <v>104.181496</v>
      </c>
      <c r="D5926">
        <v>66.546593000000001</v>
      </c>
      <c r="E5926">
        <v>15.575882</v>
      </c>
    </row>
    <row r="5927" spans="1:5" x14ac:dyDescent="0.25">
      <c r="A5927">
        <f t="shared" si="193"/>
        <v>98.183333333333337</v>
      </c>
      <c r="B5927">
        <v>5891</v>
      </c>
      <c r="C5927">
        <v>104.099396</v>
      </c>
      <c r="D5927">
        <v>66.549674999999993</v>
      </c>
      <c r="E5927">
        <v>15.576003999999999</v>
      </c>
    </row>
    <row r="5928" spans="1:5" x14ac:dyDescent="0.25">
      <c r="A5928">
        <f t="shared" si="193"/>
        <v>98.2</v>
      </c>
      <c r="B5928">
        <v>5892</v>
      </c>
      <c r="C5928">
        <v>104.188393</v>
      </c>
      <c r="D5928">
        <v>66.556931000000006</v>
      </c>
      <c r="E5928">
        <v>15.576079999999999</v>
      </c>
    </row>
    <row r="5929" spans="1:5" x14ac:dyDescent="0.25">
      <c r="A5929">
        <f t="shared" si="193"/>
        <v>98.216666666666669</v>
      </c>
      <c r="B5929">
        <v>5893</v>
      </c>
      <c r="C5929">
        <v>104.147491</v>
      </c>
      <c r="D5929">
        <v>66.556702000000001</v>
      </c>
      <c r="E5929">
        <v>15.575813</v>
      </c>
    </row>
    <row r="5930" spans="1:5" x14ac:dyDescent="0.25">
      <c r="A5930">
        <f t="shared" si="193"/>
        <v>98.233333333333334</v>
      </c>
      <c r="B5930">
        <v>5894</v>
      </c>
      <c r="C5930">
        <v>104.18579099999999</v>
      </c>
      <c r="D5930">
        <v>66.563484000000003</v>
      </c>
      <c r="E5930">
        <v>15.575889999999999</v>
      </c>
    </row>
    <row r="5931" spans="1:5" x14ac:dyDescent="0.25">
      <c r="A5931">
        <f t="shared" si="193"/>
        <v>98.25</v>
      </c>
      <c r="B5931">
        <v>5895</v>
      </c>
      <c r="C5931">
        <v>104.197594</v>
      </c>
      <c r="D5931">
        <v>66.564232000000004</v>
      </c>
      <c r="E5931">
        <v>15.575714</v>
      </c>
    </row>
    <row r="5932" spans="1:5" x14ac:dyDescent="0.25">
      <c r="A5932">
        <f t="shared" si="193"/>
        <v>98.266666666666666</v>
      </c>
      <c r="B5932">
        <v>5896</v>
      </c>
      <c r="C5932">
        <v>104.162193</v>
      </c>
      <c r="D5932">
        <v>66.572761999999997</v>
      </c>
      <c r="E5932">
        <v>15.575882</v>
      </c>
    </row>
    <row r="5933" spans="1:5" x14ac:dyDescent="0.25">
      <c r="A5933">
        <f t="shared" si="193"/>
        <v>98.283333333333331</v>
      </c>
      <c r="B5933">
        <v>5897</v>
      </c>
      <c r="C5933">
        <v>104.213196</v>
      </c>
      <c r="D5933">
        <v>66.570869000000002</v>
      </c>
      <c r="E5933">
        <v>15.575813</v>
      </c>
    </row>
    <row r="5934" spans="1:5" x14ac:dyDescent="0.25">
      <c r="A5934">
        <f t="shared" si="193"/>
        <v>98.3</v>
      </c>
      <c r="B5934">
        <v>5898</v>
      </c>
      <c r="C5934">
        <v>104.14239499999999</v>
      </c>
      <c r="D5934">
        <v>66.579536000000004</v>
      </c>
      <c r="E5934">
        <v>15.575874000000001</v>
      </c>
    </row>
    <row r="5935" spans="1:5" x14ac:dyDescent="0.25">
      <c r="A5935">
        <f t="shared" si="193"/>
        <v>98.316666666666663</v>
      </c>
      <c r="B5935">
        <v>5899</v>
      </c>
      <c r="C5935">
        <v>104.276398</v>
      </c>
      <c r="D5935">
        <v>66.576194999999998</v>
      </c>
      <c r="E5935">
        <v>15.576012</v>
      </c>
    </row>
    <row r="5936" spans="1:5" x14ac:dyDescent="0.25">
      <c r="A5936">
        <f t="shared" si="193"/>
        <v>98.333333333333329</v>
      </c>
      <c r="B5936">
        <v>5900</v>
      </c>
      <c r="C5936">
        <v>104.199997</v>
      </c>
      <c r="D5936">
        <v>66.576515000000001</v>
      </c>
      <c r="E5936">
        <v>15.575996</v>
      </c>
    </row>
    <row r="5937" spans="1:5" x14ac:dyDescent="0.25">
      <c r="A5937">
        <f t="shared" si="193"/>
        <v>98.35</v>
      </c>
      <c r="B5937">
        <v>5901</v>
      </c>
      <c r="C5937">
        <v>104.30199399999999</v>
      </c>
      <c r="D5937">
        <v>66.575203000000002</v>
      </c>
      <c r="E5937">
        <v>15.576003999999999</v>
      </c>
    </row>
    <row r="5938" spans="1:5" x14ac:dyDescent="0.25">
      <c r="A5938">
        <f t="shared" si="193"/>
        <v>98.36666666666666</v>
      </c>
      <c r="B5938">
        <v>5902</v>
      </c>
      <c r="C5938">
        <v>104.176193</v>
      </c>
      <c r="D5938">
        <v>66.569389000000001</v>
      </c>
      <c r="E5938">
        <v>15.575820999999999</v>
      </c>
    </row>
    <row r="5939" spans="1:5" x14ac:dyDescent="0.25">
      <c r="A5939">
        <f t="shared" si="193"/>
        <v>98.38333333333334</v>
      </c>
      <c r="B5939">
        <v>5903</v>
      </c>
      <c r="C5939">
        <v>104.318291</v>
      </c>
      <c r="D5939">
        <v>66.566199999999995</v>
      </c>
      <c r="E5939">
        <v>15.575912000000001</v>
      </c>
    </row>
    <row r="5940" spans="1:5" x14ac:dyDescent="0.25">
      <c r="A5940">
        <f t="shared" si="193"/>
        <v>98.4</v>
      </c>
      <c r="B5940">
        <v>5904</v>
      </c>
      <c r="C5940">
        <v>104.244293</v>
      </c>
      <c r="D5940">
        <v>66.559746000000004</v>
      </c>
      <c r="E5940">
        <v>15.575737</v>
      </c>
    </row>
    <row r="5941" spans="1:5" x14ac:dyDescent="0.25">
      <c r="A5941">
        <f t="shared" si="193"/>
        <v>98.416666666666671</v>
      </c>
      <c r="B5941">
        <v>5905</v>
      </c>
      <c r="C5941">
        <v>104.318794</v>
      </c>
      <c r="D5941">
        <v>66.559134999999998</v>
      </c>
      <c r="E5941">
        <v>15.575806</v>
      </c>
    </row>
    <row r="5942" spans="1:5" x14ac:dyDescent="0.25">
      <c r="A5942">
        <f t="shared" si="193"/>
        <v>98.433333333333337</v>
      </c>
      <c r="B5942">
        <v>5906</v>
      </c>
      <c r="C5942">
        <v>104.254997</v>
      </c>
      <c r="D5942">
        <v>66.549576000000002</v>
      </c>
      <c r="E5942">
        <v>15.575836000000001</v>
      </c>
    </row>
    <row r="5943" spans="1:5" x14ac:dyDescent="0.25">
      <c r="A5943">
        <f t="shared" si="193"/>
        <v>98.45</v>
      </c>
      <c r="B5943">
        <v>5907</v>
      </c>
      <c r="C5943">
        <v>104.281296</v>
      </c>
      <c r="D5943">
        <v>66.547539</v>
      </c>
      <c r="E5943">
        <v>15.575806</v>
      </c>
    </row>
    <row r="5944" spans="1:5" x14ac:dyDescent="0.25">
      <c r="A5944">
        <f t="shared" si="193"/>
        <v>98.466666666666669</v>
      </c>
      <c r="B5944">
        <v>5908</v>
      </c>
      <c r="C5944">
        <v>104.237694</v>
      </c>
      <c r="D5944">
        <v>66.538955999999999</v>
      </c>
      <c r="E5944">
        <v>15.576027</v>
      </c>
    </row>
    <row r="5945" spans="1:5" x14ac:dyDescent="0.25">
      <c r="A5945">
        <f t="shared" si="193"/>
        <v>98.483333333333334</v>
      </c>
      <c r="B5945">
        <v>5909</v>
      </c>
      <c r="C5945">
        <v>104.23479500000001</v>
      </c>
      <c r="D5945">
        <v>66.535690000000002</v>
      </c>
      <c r="E5945">
        <v>15.575989</v>
      </c>
    </row>
    <row r="5946" spans="1:5" x14ac:dyDescent="0.25">
      <c r="A5946">
        <f t="shared" si="193"/>
        <v>98.5</v>
      </c>
      <c r="B5946">
        <v>5910</v>
      </c>
      <c r="C5946">
        <v>104.189392</v>
      </c>
      <c r="D5946">
        <v>66.525672999999998</v>
      </c>
      <c r="E5946">
        <v>15.576103</v>
      </c>
    </row>
    <row r="5947" spans="1:5" x14ac:dyDescent="0.25">
      <c r="A5947">
        <f t="shared" si="193"/>
        <v>98.516666666666666</v>
      </c>
      <c r="B5947">
        <v>5911</v>
      </c>
      <c r="C5947">
        <v>104.059792</v>
      </c>
      <c r="D5947">
        <v>66.527161000000007</v>
      </c>
      <c r="E5947">
        <v>15.575851</v>
      </c>
    </row>
    <row r="5948" spans="1:5" x14ac:dyDescent="0.25">
      <c r="A5948">
        <f t="shared" si="193"/>
        <v>98.533333333333331</v>
      </c>
      <c r="B5948">
        <v>5912</v>
      </c>
      <c r="C5948">
        <v>104.044991</v>
      </c>
      <c r="D5948">
        <v>66.517302999999998</v>
      </c>
      <c r="E5948">
        <v>15.575974</v>
      </c>
    </row>
    <row r="5949" spans="1:5" x14ac:dyDescent="0.25">
      <c r="A5949">
        <f t="shared" si="193"/>
        <v>98.55</v>
      </c>
      <c r="B5949">
        <v>5913</v>
      </c>
      <c r="C5949">
        <v>103.989296</v>
      </c>
      <c r="D5949">
        <v>66.516334999999998</v>
      </c>
      <c r="E5949">
        <v>15.575844</v>
      </c>
    </row>
    <row r="5950" spans="1:5" x14ac:dyDescent="0.25">
      <c r="A5950">
        <f t="shared" si="193"/>
        <v>98.566666666666663</v>
      </c>
      <c r="B5950">
        <v>5914</v>
      </c>
      <c r="C5950">
        <v>104.09259</v>
      </c>
      <c r="D5950">
        <v>66.507401000000002</v>
      </c>
      <c r="E5950">
        <v>15.575676</v>
      </c>
    </row>
    <row r="5951" spans="1:5" x14ac:dyDescent="0.25">
      <c r="A5951">
        <f t="shared" si="193"/>
        <v>98.583333333333329</v>
      </c>
      <c r="B5951">
        <v>5915</v>
      </c>
      <c r="C5951">
        <v>104.022797</v>
      </c>
      <c r="D5951">
        <v>66.506377999999998</v>
      </c>
      <c r="E5951">
        <v>15.575668</v>
      </c>
    </row>
    <row r="5952" spans="1:5" x14ac:dyDescent="0.25">
      <c r="A5952">
        <f t="shared" si="193"/>
        <v>98.6</v>
      </c>
      <c r="B5952">
        <v>5916</v>
      </c>
      <c r="C5952">
        <v>104.159492</v>
      </c>
      <c r="D5952">
        <v>66.504424999999998</v>
      </c>
      <c r="E5952">
        <v>15.575478</v>
      </c>
    </row>
    <row r="5953" spans="1:5" x14ac:dyDescent="0.25">
      <c r="A5953">
        <f t="shared" si="193"/>
        <v>98.61666666666666</v>
      </c>
      <c r="B5953">
        <v>5917</v>
      </c>
      <c r="C5953">
        <v>104.079292</v>
      </c>
      <c r="D5953">
        <v>66.505020000000002</v>
      </c>
      <c r="E5953">
        <v>15.575592</v>
      </c>
    </row>
    <row r="5954" spans="1:5" x14ac:dyDescent="0.25">
      <c r="A5954">
        <f t="shared" si="193"/>
        <v>98.63333333333334</v>
      </c>
      <c r="B5954">
        <v>5918</v>
      </c>
      <c r="C5954">
        <v>104.177094</v>
      </c>
      <c r="D5954">
        <v>66.504294999999999</v>
      </c>
      <c r="E5954">
        <v>15.575378000000001</v>
      </c>
    </row>
    <row r="5955" spans="1:5" x14ac:dyDescent="0.25">
      <c r="A5955">
        <f t="shared" si="193"/>
        <v>98.65</v>
      </c>
      <c r="B5955">
        <v>5919</v>
      </c>
      <c r="C5955">
        <v>104.079491</v>
      </c>
      <c r="D5955">
        <v>66.500313000000006</v>
      </c>
      <c r="E5955">
        <v>15.575294</v>
      </c>
    </row>
    <row r="5956" spans="1:5" x14ac:dyDescent="0.25">
      <c r="A5956">
        <f t="shared" si="193"/>
        <v>98.666666666666671</v>
      </c>
      <c r="B5956">
        <v>5920</v>
      </c>
      <c r="C5956">
        <v>104.165695</v>
      </c>
      <c r="D5956">
        <v>66.502730999999997</v>
      </c>
      <c r="E5956">
        <v>15.575081000000001</v>
      </c>
    </row>
    <row r="5957" spans="1:5" x14ac:dyDescent="0.25">
      <c r="A5957">
        <f t="shared" si="193"/>
        <v>98.683333333333337</v>
      </c>
      <c r="B5957">
        <v>5921</v>
      </c>
      <c r="C5957">
        <v>104.105492</v>
      </c>
      <c r="D5957">
        <v>66.497574</v>
      </c>
      <c r="E5957">
        <v>15.575005000000001</v>
      </c>
    </row>
    <row r="5958" spans="1:5" x14ac:dyDescent="0.25">
      <c r="A5958">
        <f t="shared" si="193"/>
        <v>98.7</v>
      </c>
      <c r="B5958">
        <v>5922</v>
      </c>
      <c r="C5958">
        <v>104.155991</v>
      </c>
      <c r="D5958">
        <v>66.500998999999993</v>
      </c>
      <c r="E5958">
        <v>15.575081000000001</v>
      </c>
    </row>
    <row r="5959" spans="1:5" x14ac:dyDescent="0.25">
      <c r="A5959">
        <f t="shared" si="193"/>
        <v>98.716666666666669</v>
      </c>
      <c r="B5959">
        <v>5923</v>
      </c>
      <c r="C5959">
        <v>104.120293</v>
      </c>
      <c r="D5959">
        <v>66.497139000000004</v>
      </c>
      <c r="E5959">
        <v>15.574904999999999</v>
      </c>
    </row>
    <row r="5960" spans="1:5" x14ac:dyDescent="0.25">
      <c r="A5960">
        <f t="shared" si="193"/>
        <v>98.733333333333334</v>
      </c>
      <c r="B5960">
        <v>5924</v>
      </c>
      <c r="C5960">
        <v>104.130394</v>
      </c>
      <c r="D5960">
        <v>66.504440000000002</v>
      </c>
      <c r="E5960">
        <v>15.574966</v>
      </c>
    </row>
    <row r="5961" spans="1:5" x14ac:dyDescent="0.25">
      <c r="A5961">
        <f t="shared" si="193"/>
        <v>98.75</v>
      </c>
      <c r="B5961">
        <v>5925</v>
      </c>
      <c r="C5961">
        <v>104.172791</v>
      </c>
      <c r="D5961">
        <v>66.502601999999996</v>
      </c>
      <c r="E5961">
        <v>15.575011999999999</v>
      </c>
    </row>
    <row r="5962" spans="1:5" x14ac:dyDescent="0.25">
      <c r="A5962">
        <f t="shared" si="193"/>
        <v>98.766666666666666</v>
      </c>
      <c r="B5962">
        <v>5926</v>
      </c>
      <c r="C5962">
        <v>104.182198</v>
      </c>
      <c r="D5962">
        <v>66.512291000000005</v>
      </c>
      <c r="E5962">
        <v>15.57518</v>
      </c>
    </row>
    <row r="5963" spans="1:5" x14ac:dyDescent="0.25">
      <c r="A5963">
        <f t="shared" si="193"/>
        <v>98.783333333333331</v>
      </c>
      <c r="B5963">
        <v>5927</v>
      </c>
      <c r="C5963">
        <v>104.260391</v>
      </c>
      <c r="D5963">
        <v>66.509559999999993</v>
      </c>
      <c r="E5963">
        <v>15.575417</v>
      </c>
    </row>
    <row r="5964" spans="1:5" x14ac:dyDescent="0.25">
      <c r="A5964">
        <f t="shared" si="193"/>
        <v>98.8</v>
      </c>
      <c r="B5964">
        <v>5928</v>
      </c>
      <c r="C5964">
        <v>104.175392</v>
      </c>
      <c r="D5964">
        <v>66.520827999999995</v>
      </c>
      <c r="E5964">
        <v>15.575378000000001</v>
      </c>
    </row>
    <row r="5965" spans="1:5" x14ac:dyDescent="0.25">
      <c r="A5965">
        <f t="shared" si="193"/>
        <v>98.816666666666663</v>
      </c>
      <c r="B5965">
        <v>5929</v>
      </c>
      <c r="C5965">
        <v>104.281296</v>
      </c>
      <c r="D5965">
        <v>66.520629999999997</v>
      </c>
      <c r="E5965">
        <v>15.575507999999999</v>
      </c>
    </row>
    <row r="5966" spans="1:5" x14ac:dyDescent="0.25">
      <c r="A5966">
        <f t="shared" si="193"/>
        <v>98.833333333333329</v>
      </c>
      <c r="B5966">
        <v>5930</v>
      </c>
      <c r="C5966">
        <v>104.194397</v>
      </c>
      <c r="D5966">
        <v>66.526947000000007</v>
      </c>
      <c r="E5966">
        <v>15.575294</v>
      </c>
    </row>
    <row r="5967" spans="1:5" x14ac:dyDescent="0.25">
      <c r="A5967">
        <f t="shared" si="193"/>
        <v>98.85</v>
      </c>
      <c r="B5967">
        <v>5931</v>
      </c>
      <c r="C5967">
        <v>104.291397</v>
      </c>
      <c r="D5967">
        <v>66.529739000000006</v>
      </c>
      <c r="E5967">
        <v>15.575400999999999</v>
      </c>
    </row>
    <row r="5968" spans="1:5" x14ac:dyDescent="0.25">
      <c r="A5968">
        <f t="shared" si="193"/>
        <v>98.86666666666666</v>
      </c>
      <c r="B5968">
        <v>5932</v>
      </c>
      <c r="C5968">
        <v>104.178696</v>
      </c>
      <c r="D5968">
        <v>66.532866999999996</v>
      </c>
      <c r="E5968">
        <v>15.575210999999999</v>
      </c>
    </row>
    <row r="5969" spans="1:5" x14ac:dyDescent="0.25">
      <c r="A5969">
        <f t="shared" si="193"/>
        <v>98.88333333333334</v>
      </c>
      <c r="B5969">
        <v>5933</v>
      </c>
      <c r="C5969">
        <v>104.247292</v>
      </c>
      <c r="D5969">
        <v>66.538207999999997</v>
      </c>
      <c r="E5969">
        <v>15.575195000000001</v>
      </c>
    </row>
    <row r="5970" spans="1:5" x14ac:dyDescent="0.25">
      <c r="A5970">
        <f t="shared" si="193"/>
        <v>98.9</v>
      </c>
      <c r="B5970">
        <v>5934</v>
      </c>
      <c r="C5970">
        <v>104.146996</v>
      </c>
      <c r="D5970">
        <v>66.541267000000005</v>
      </c>
      <c r="E5970">
        <v>15.575302000000001</v>
      </c>
    </row>
    <row r="5971" spans="1:5" x14ac:dyDescent="0.25">
      <c r="A5971">
        <f t="shared" si="193"/>
        <v>98.916666666666671</v>
      </c>
      <c r="B5971">
        <v>5935</v>
      </c>
      <c r="C5971">
        <v>104.205894</v>
      </c>
      <c r="D5971">
        <v>66.546852000000001</v>
      </c>
      <c r="E5971">
        <v>15.575195000000001</v>
      </c>
    </row>
    <row r="5972" spans="1:5" x14ac:dyDescent="0.25">
      <c r="A5972">
        <f t="shared" si="193"/>
        <v>98.933333333333337</v>
      </c>
      <c r="B5972">
        <v>5936</v>
      </c>
      <c r="C5972">
        <v>104.136696</v>
      </c>
      <c r="D5972">
        <v>66.548835999999994</v>
      </c>
      <c r="E5972">
        <v>15.57531</v>
      </c>
    </row>
    <row r="5973" spans="1:5" x14ac:dyDescent="0.25">
      <c r="A5973">
        <f t="shared" si="193"/>
        <v>98.95</v>
      </c>
      <c r="B5973">
        <v>5937</v>
      </c>
      <c r="C5973">
        <v>104.130493</v>
      </c>
      <c r="D5973">
        <v>66.557013999999995</v>
      </c>
      <c r="E5973">
        <v>15.575066</v>
      </c>
    </row>
    <row r="5974" spans="1:5" x14ac:dyDescent="0.25">
      <c r="A5974">
        <f t="shared" si="193"/>
        <v>98.966666666666669</v>
      </c>
      <c r="B5974">
        <v>5938</v>
      </c>
      <c r="C5974">
        <v>103.992096</v>
      </c>
      <c r="D5974">
        <v>66.557631999999998</v>
      </c>
      <c r="E5974">
        <v>15.575272</v>
      </c>
    </row>
    <row r="5975" spans="1:5" x14ac:dyDescent="0.25">
      <c r="A5975">
        <f t="shared" si="193"/>
        <v>98.983333333333334</v>
      </c>
      <c r="B5975">
        <v>5939</v>
      </c>
      <c r="C5975">
        <v>103.97569300000001</v>
      </c>
      <c r="D5975">
        <v>66.564269999999993</v>
      </c>
      <c r="E5975">
        <v>15.575142</v>
      </c>
    </row>
    <row r="5976" spans="1:5" x14ac:dyDescent="0.25">
      <c r="A5976">
        <f t="shared" si="193"/>
        <v>99</v>
      </c>
      <c r="B5976">
        <v>5940</v>
      </c>
      <c r="C5976">
        <v>103.996796</v>
      </c>
      <c r="D5976">
        <v>66.560767999999996</v>
      </c>
      <c r="E5976">
        <v>15.575081000000001</v>
      </c>
    </row>
    <row r="5977" spans="1:5" x14ac:dyDescent="0.25">
      <c r="A5977">
        <f t="shared" si="193"/>
        <v>99.016666666666666</v>
      </c>
      <c r="B5977">
        <v>5941</v>
      </c>
      <c r="C5977">
        <v>103.997597</v>
      </c>
      <c r="D5977">
        <v>66.565735000000004</v>
      </c>
      <c r="E5977">
        <v>15.574944</v>
      </c>
    </row>
    <row r="5978" spans="1:5" x14ac:dyDescent="0.25">
      <c r="A5978">
        <f t="shared" si="193"/>
        <v>99.033333333333331</v>
      </c>
      <c r="B5978">
        <v>5942</v>
      </c>
      <c r="C5978">
        <v>104.086792</v>
      </c>
      <c r="D5978">
        <v>66.560028000000003</v>
      </c>
      <c r="E5978">
        <v>15.574989</v>
      </c>
    </row>
    <row r="5979" spans="1:5" x14ac:dyDescent="0.25">
      <c r="A5979">
        <f t="shared" si="193"/>
        <v>99.05</v>
      </c>
      <c r="B5979">
        <v>5943</v>
      </c>
      <c r="C5979">
        <v>104.02259100000001</v>
      </c>
      <c r="D5979">
        <v>66.565398999999999</v>
      </c>
      <c r="E5979">
        <v>15.575248999999999</v>
      </c>
    </row>
    <row r="5980" spans="1:5" x14ac:dyDescent="0.25">
      <c r="A5980">
        <f t="shared" si="193"/>
        <v>99.066666666666663</v>
      </c>
      <c r="B5980">
        <v>5944</v>
      </c>
      <c r="C5980">
        <v>104.11449399999999</v>
      </c>
      <c r="D5980">
        <v>66.559066999999999</v>
      </c>
      <c r="E5980">
        <v>15.57518</v>
      </c>
    </row>
    <row r="5981" spans="1:5" x14ac:dyDescent="0.25">
      <c r="A5981">
        <f t="shared" si="193"/>
        <v>99.083333333333329</v>
      </c>
      <c r="B5981">
        <v>5945</v>
      </c>
      <c r="C5981">
        <v>104.01329</v>
      </c>
      <c r="D5981">
        <v>66.556244000000007</v>
      </c>
      <c r="E5981">
        <v>15.575172</v>
      </c>
    </row>
    <row r="5982" spans="1:5" x14ac:dyDescent="0.25">
      <c r="A5982">
        <f t="shared" si="193"/>
        <v>99.1</v>
      </c>
      <c r="B5982">
        <v>5946</v>
      </c>
      <c r="C5982">
        <v>104.135895</v>
      </c>
      <c r="D5982">
        <v>66.554039000000003</v>
      </c>
      <c r="E5982">
        <v>15.575172</v>
      </c>
    </row>
    <row r="5983" spans="1:5" x14ac:dyDescent="0.25">
      <c r="A5983">
        <f t="shared" si="193"/>
        <v>99.11666666666666</v>
      </c>
      <c r="B5983">
        <v>5947</v>
      </c>
      <c r="C5983">
        <v>104.025597</v>
      </c>
      <c r="D5983">
        <v>66.548828</v>
      </c>
      <c r="E5983">
        <v>15.575279</v>
      </c>
    </row>
    <row r="5984" spans="1:5" x14ac:dyDescent="0.25">
      <c r="A5984">
        <f t="shared" si="193"/>
        <v>99.13333333333334</v>
      </c>
      <c r="B5984">
        <v>5948</v>
      </c>
      <c r="C5984">
        <v>104.130692</v>
      </c>
      <c r="D5984">
        <v>66.548203000000001</v>
      </c>
      <c r="E5984">
        <v>15.575172</v>
      </c>
    </row>
    <row r="5985" spans="1:5" x14ac:dyDescent="0.25">
      <c r="A5985">
        <f t="shared" si="193"/>
        <v>99.15</v>
      </c>
      <c r="B5985">
        <v>5949</v>
      </c>
      <c r="C5985">
        <v>104.025795</v>
      </c>
      <c r="D5985">
        <v>66.543991000000005</v>
      </c>
      <c r="E5985">
        <v>15.575089</v>
      </c>
    </row>
    <row r="5986" spans="1:5" x14ac:dyDescent="0.25">
      <c r="A5986">
        <f t="shared" si="193"/>
        <v>99.166666666666671</v>
      </c>
      <c r="B5986">
        <v>5950</v>
      </c>
      <c r="C5986">
        <v>104.118996</v>
      </c>
      <c r="D5986">
        <v>66.546143000000001</v>
      </c>
      <c r="E5986">
        <v>15.575073</v>
      </c>
    </row>
    <row r="5987" spans="1:5" x14ac:dyDescent="0.25">
      <c r="A5987">
        <f t="shared" si="193"/>
        <v>99.183333333333337</v>
      </c>
      <c r="B5987">
        <v>5951</v>
      </c>
      <c r="C5987">
        <v>104.075294</v>
      </c>
      <c r="D5987">
        <v>66.543739000000002</v>
      </c>
      <c r="E5987">
        <v>15.574904999999999</v>
      </c>
    </row>
    <row r="5988" spans="1:5" x14ac:dyDescent="0.25">
      <c r="A5988">
        <f t="shared" si="193"/>
        <v>99.2</v>
      </c>
      <c r="B5988">
        <v>5952</v>
      </c>
      <c r="C5988">
        <v>104.164192</v>
      </c>
      <c r="D5988">
        <v>66.550362000000007</v>
      </c>
      <c r="E5988">
        <v>15.574982</v>
      </c>
    </row>
    <row r="5989" spans="1:5" x14ac:dyDescent="0.25">
      <c r="A5989">
        <f t="shared" ref="A5989:A6052" si="194">B5989/60</f>
        <v>99.216666666666669</v>
      </c>
      <c r="B5989">
        <v>5953</v>
      </c>
      <c r="C5989">
        <v>104.178696</v>
      </c>
      <c r="D5989">
        <v>66.547188000000006</v>
      </c>
      <c r="E5989">
        <v>15.574921</v>
      </c>
    </row>
    <row r="5990" spans="1:5" x14ac:dyDescent="0.25">
      <c r="A5990">
        <f t="shared" si="194"/>
        <v>99.233333333333334</v>
      </c>
      <c r="B5990">
        <v>5954</v>
      </c>
      <c r="C5990">
        <v>104.218597</v>
      </c>
      <c r="D5990">
        <v>66.553855999999996</v>
      </c>
      <c r="E5990">
        <v>15.575089</v>
      </c>
    </row>
    <row r="5991" spans="1:5" x14ac:dyDescent="0.25">
      <c r="A5991">
        <f t="shared" si="194"/>
        <v>99.25</v>
      </c>
      <c r="B5991">
        <v>5955</v>
      </c>
      <c r="C5991">
        <v>104.198395</v>
      </c>
      <c r="D5991">
        <v>66.552161999999996</v>
      </c>
      <c r="E5991">
        <v>15.575210999999999</v>
      </c>
    </row>
    <row r="5992" spans="1:5" x14ac:dyDescent="0.25">
      <c r="A5992">
        <f t="shared" si="194"/>
        <v>99.266666666666666</v>
      </c>
      <c r="B5992">
        <v>5956</v>
      </c>
      <c r="C5992">
        <v>104.18409699999999</v>
      </c>
      <c r="D5992">
        <v>66.554764000000006</v>
      </c>
      <c r="E5992">
        <v>15.575081000000001</v>
      </c>
    </row>
    <row r="5993" spans="1:5" x14ac:dyDescent="0.25">
      <c r="A5993">
        <f t="shared" si="194"/>
        <v>99.283333333333331</v>
      </c>
      <c r="B5993">
        <v>5957</v>
      </c>
      <c r="C5993">
        <v>104.24369</v>
      </c>
      <c r="D5993">
        <v>66.547828999999993</v>
      </c>
      <c r="E5993">
        <v>15.575218</v>
      </c>
    </row>
    <row r="5994" spans="1:5" x14ac:dyDescent="0.25">
      <c r="A5994">
        <f t="shared" si="194"/>
        <v>99.3</v>
      </c>
      <c r="B5994">
        <v>5958</v>
      </c>
      <c r="C5994">
        <v>104.15759300000001</v>
      </c>
      <c r="D5994">
        <v>66.551604999999995</v>
      </c>
      <c r="E5994">
        <v>15.574973999999999</v>
      </c>
    </row>
    <row r="5995" spans="1:5" x14ac:dyDescent="0.25">
      <c r="A5995">
        <f t="shared" si="194"/>
        <v>99.316666666666663</v>
      </c>
      <c r="B5995">
        <v>5959</v>
      </c>
      <c r="C5995">
        <v>104.230194</v>
      </c>
      <c r="D5995">
        <v>66.546813999999998</v>
      </c>
      <c r="E5995">
        <v>15.575096</v>
      </c>
    </row>
    <row r="5996" spans="1:5" x14ac:dyDescent="0.25">
      <c r="A5996">
        <f t="shared" si="194"/>
        <v>99.333333333333329</v>
      </c>
      <c r="B5996">
        <v>5960</v>
      </c>
      <c r="C5996">
        <v>104.124092</v>
      </c>
      <c r="D5996">
        <v>66.545319000000006</v>
      </c>
      <c r="E5996">
        <v>15.57489</v>
      </c>
    </row>
    <row r="5997" spans="1:5" x14ac:dyDescent="0.25">
      <c r="A5997">
        <f t="shared" si="194"/>
        <v>99.35</v>
      </c>
      <c r="B5997">
        <v>5961</v>
      </c>
      <c r="C5997">
        <v>104.20899199999999</v>
      </c>
      <c r="D5997">
        <v>66.546363999999997</v>
      </c>
      <c r="E5997">
        <v>15.574883</v>
      </c>
    </row>
    <row r="5998" spans="1:5" x14ac:dyDescent="0.25">
      <c r="A5998">
        <f t="shared" si="194"/>
        <v>99.36666666666666</v>
      </c>
      <c r="B5998">
        <v>5962</v>
      </c>
      <c r="C5998">
        <v>104.125191</v>
      </c>
      <c r="D5998">
        <v>66.545471000000006</v>
      </c>
      <c r="E5998">
        <v>15.574904999999999</v>
      </c>
    </row>
    <row r="5999" spans="1:5" x14ac:dyDescent="0.25">
      <c r="A5999">
        <f t="shared" si="194"/>
        <v>99.38333333333334</v>
      </c>
      <c r="B5999">
        <v>5963</v>
      </c>
      <c r="C5999">
        <v>104.22429700000001</v>
      </c>
      <c r="D5999">
        <v>66.552025</v>
      </c>
      <c r="E5999">
        <v>15.57489</v>
      </c>
    </row>
    <row r="6000" spans="1:5" x14ac:dyDescent="0.25">
      <c r="A6000">
        <f t="shared" si="194"/>
        <v>99.4</v>
      </c>
      <c r="B6000">
        <v>5964</v>
      </c>
      <c r="C6000">
        <v>104.07429500000001</v>
      </c>
      <c r="D6000">
        <v>66.555617999999996</v>
      </c>
      <c r="E6000">
        <v>15.575188000000001</v>
      </c>
    </row>
    <row r="6001" spans="1:5" x14ac:dyDescent="0.25">
      <c r="A6001">
        <f t="shared" si="194"/>
        <v>99.416666666666671</v>
      </c>
      <c r="B6001">
        <v>5965</v>
      </c>
      <c r="C6001">
        <v>104.05849499999999</v>
      </c>
      <c r="D6001">
        <v>66.563164</v>
      </c>
      <c r="E6001">
        <v>15.575049999999999</v>
      </c>
    </row>
    <row r="6002" spans="1:5" x14ac:dyDescent="0.25">
      <c r="A6002">
        <f t="shared" si="194"/>
        <v>99.433333333333337</v>
      </c>
      <c r="B6002">
        <v>5966</v>
      </c>
      <c r="C6002">
        <v>103.973793</v>
      </c>
      <c r="D6002">
        <v>66.561333000000005</v>
      </c>
      <c r="E6002">
        <v>15.575272</v>
      </c>
    </row>
    <row r="6003" spans="1:5" x14ac:dyDescent="0.25">
      <c r="A6003">
        <f t="shared" si="194"/>
        <v>99.45</v>
      </c>
      <c r="B6003">
        <v>5967</v>
      </c>
      <c r="C6003">
        <v>104.005394</v>
      </c>
      <c r="D6003">
        <v>66.568168999999997</v>
      </c>
      <c r="E6003">
        <v>15.575142</v>
      </c>
    </row>
    <row r="6004" spans="1:5" x14ac:dyDescent="0.25">
      <c r="A6004">
        <f t="shared" si="194"/>
        <v>99.466666666666669</v>
      </c>
      <c r="B6004">
        <v>5968</v>
      </c>
      <c r="C6004">
        <v>103.988197</v>
      </c>
      <c r="D6004">
        <v>66.560364000000007</v>
      </c>
      <c r="E6004">
        <v>15.575378000000001</v>
      </c>
    </row>
    <row r="6005" spans="1:5" x14ac:dyDescent="0.25">
      <c r="A6005">
        <f t="shared" si="194"/>
        <v>99.483333333333334</v>
      </c>
      <c r="B6005">
        <v>5969</v>
      </c>
      <c r="C6005">
        <v>104.026695</v>
      </c>
      <c r="D6005">
        <v>66.562859000000003</v>
      </c>
      <c r="E6005">
        <v>15.575248999999999</v>
      </c>
    </row>
    <row r="6006" spans="1:5" x14ac:dyDescent="0.25">
      <c r="A6006">
        <f t="shared" si="194"/>
        <v>99.5</v>
      </c>
      <c r="B6006">
        <v>5970</v>
      </c>
      <c r="C6006">
        <v>104.051491</v>
      </c>
      <c r="D6006">
        <v>66.556899999999999</v>
      </c>
      <c r="E6006">
        <v>15.57518</v>
      </c>
    </row>
    <row r="6007" spans="1:5" x14ac:dyDescent="0.25">
      <c r="A6007">
        <f t="shared" si="194"/>
        <v>99.516666666666666</v>
      </c>
      <c r="B6007">
        <v>5971</v>
      </c>
      <c r="C6007">
        <v>104.012291</v>
      </c>
      <c r="D6007">
        <v>66.559700000000007</v>
      </c>
      <c r="E6007">
        <v>15.575241</v>
      </c>
    </row>
    <row r="6008" spans="1:5" x14ac:dyDescent="0.25">
      <c r="A6008">
        <f t="shared" si="194"/>
        <v>99.533333333333331</v>
      </c>
      <c r="B6008">
        <v>5972</v>
      </c>
      <c r="C6008">
        <v>104.07959700000001</v>
      </c>
      <c r="D6008">
        <v>66.551956000000004</v>
      </c>
      <c r="E6008">
        <v>15.575089</v>
      </c>
    </row>
    <row r="6009" spans="1:5" x14ac:dyDescent="0.25">
      <c r="A6009">
        <f t="shared" si="194"/>
        <v>99.55</v>
      </c>
      <c r="B6009">
        <v>5973</v>
      </c>
      <c r="C6009">
        <v>104.003197</v>
      </c>
      <c r="D6009">
        <v>66.558166999999997</v>
      </c>
      <c r="E6009">
        <v>15.575241</v>
      </c>
    </row>
    <row r="6010" spans="1:5" x14ac:dyDescent="0.25">
      <c r="A6010">
        <f t="shared" si="194"/>
        <v>99.566666666666663</v>
      </c>
      <c r="B6010">
        <v>5974</v>
      </c>
      <c r="C6010">
        <v>104.137497</v>
      </c>
      <c r="D6010">
        <v>66.553398000000001</v>
      </c>
      <c r="E6010">
        <v>15.575073</v>
      </c>
    </row>
    <row r="6011" spans="1:5" x14ac:dyDescent="0.25">
      <c r="A6011">
        <f t="shared" si="194"/>
        <v>99.583333333333329</v>
      </c>
      <c r="B6011">
        <v>5975</v>
      </c>
      <c r="C6011">
        <v>104.025291</v>
      </c>
      <c r="D6011">
        <v>66.554305999999997</v>
      </c>
      <c r="E6011">
        <v>15.575165</v>
      </c>
    </row>
    <row r="6012" spans="1:5" x14ac:dyDescent="0.25">
      <c r="A6012">
        <f t="shared" si="194"/>
        <v>99.6</v>
      </c>
      <c r="B6012">
        <v>5976</v>
      </c>
      <c r="C6012">
        <v>104.122192</v>
      </c>
      <c r="D6012">
        <v>66.556274000000002</v>
      </c>
      <c r="E6012">
        <v>15.575172</v>
      </c>
    </row>
    <row r="6013" spans="1:5" x14ac:dyDescent="0.25">
      <c r="A6013">
        <f t="shared" si="194"/>
        <v>99.61666666666666</v>
      </c>
      <c r="B6013">
        <v>5977</v>
      </c>
      <c r="C6013">
        <v>104.013794</v>
      </c>
      <c r="D6013">
        <v>66.554726000000002</v>
      </c>
      <c r="E6013">
        <v>15.575081000000001</v>
      </c>
    </row>
    <row r="6014" spans="1:5" x14ac:dyDescent="0.25">
      <c r="A6014">
        <f t="shared" si="194"/>
        <v>99.63333333333334</v>
      </c>
      <c r="B6014">
        <v>5978</v>
      </c>
      <c r="C6014">
        <v>104.117096</v>
      </c>
      <c r="D6014">
        <v>66.557029999999997</v>
      </c>
      <c r="E6014">
        <v>15.575081000000001</v>
      </c>
    </row>
    <row r="6015" spans="1:5" x14ac:dyDescent="0.25">
      <c r="A6015">
        <f t="shared" si="194"/>
        <v>99.65</v>
      </c>
      <c r="B6015">
        <v>5979</v>
      </c>
      <c r="C6015">
        <v>104.051598</v>
      </c>
      <c r="D6015">
        <v>66.555458000000002</v>
      </c>
      <c r="E6015">
        <v>15.57489</v>
      </c>
    </row>
    <row r="6016" spans="1:5" x14ac:dyDescent="0.25">
      <c r="A6016">
        <f t="shared" si="194"/>
        <v>99.666666666666671</v>
      </c>
      <c r="B6016">
        <v>5980</v>
      </c>
      <c r="C6016">
        <v>104.187798</v>
      </c>
      <c r="D6016">
        <v>66.555655999999999</v>
      </c>
      <c r="E6016">
        <v>15.57489</v>
      </c>
    </row>
    <row r="6017" spans="1:5" x14ac:dyDescent="0.25">
      <c r="A6017">
        <f t="shared" si="194"/>
        <v>99.683333333333337</v>
      </c>
      <c r="B6017">
        <v>5981</v>
      </c>
      <c r="C6017">
        <v>104.134491</v>
      </c>
      <c r="D6017">
        <v>66.553237999999993</v>
      </c>
      <c r="E6017">
        <v>15.574714999999999</v>
      </c>
    </row>
    <row r="6018" spans="1:5" x14ac:dyDescent="0.25">
      <c r="A6018">
        <f t="shared" si="194"/>
        <v>99.7</v>
      </c>
      <c r="B6018">
        <v>5982</v>
      </c>
      <c r="C6018">
        <v>104.16589399999999</v>
      </c>
      <c r="D6018">
        <v>66.557334999999995</v>
      </c>
      <c r="E6018">
        <v>15.574684</v>
      </c>
    </row>
    <row r="6019" spans="1:5" x14ac:dyDescent="0.25">
      <c r="A6019">
        <f t="shared" si="194"/>
        <v>99.716666666666669</v>
      </c>
      <c r="B6019">
        <v>5983</v>
      </c>
      <c r="C6019">
        <v>104.171494</v>
      </c>
      <c r="D6019">
        <v>66.549492000000001</v>
      </c>
      <c r="E6019">
        <v>15.574623000000001</v>
      </c>
    </row>
    <row r="6020" spans="1:5" x14ac:dyDescent="0.25">
      <c r="A6020">
        <f t="shared" si="194"/>
        <v>99.733333333333334</v>
      </c>
      <c r="B6020">
        <v>5984</v>
      </c>
      <c r="C6020">
        <v>104.19019299999999</v>
      </c>
      <c r="D6020">
        <v>66.549926999999997</v>
      </c>
      <c r="E6020">
        <v>15.574699000000001</v>
      </c>
    </row>
    <row r="6021" spans="1:5" x14ac:dyDescent="0.25">
      <c r="A6021">
        <f t="shared" si="194"/>
        <v>99.75</v>
      </c>
      <c r="B6021">
        <v>5985</v>
      </c>
      <c r="C6021">
        <v>104.21369199999999</v>
      </c>
      <c r="D6021">
        <v>66.542366000000001</v>
      </c>
      <c r="E6021">
        <v>15.574814</v>
      </c>
    </row>
    <row r="6022" spans="1:5" x14ac:dyDescent="0.25">
      <c r="A6022">
        <f t="shared" si="194"/>
        <v>99.766666666666666</v>
      </c>
      <c r="B6022">
        <v>5986</v>
      </c>
      <c r="C6022">
        <v>104.15409099999999</v>
      </c>
      <c r="D6022">
        <v>66.544105999999999</v>
      </c>
      <c r="E6022">
        <v>15.574577</v>
      </c>
    </row>
    <row r="6023" spans="1:5" x14ac:dyDescent="0.25">
      <c r="A6023">
        <f t="shared" si="194"/>
        <v>99.783333333333331</v>
      </c>
      <c r="B6023">
        <v>5987</v>
      </c>
      <c r="C6023">
        <v>104.197594</v>
      </c>
      <c r="D6023">
        <v>66.534012000000004</v>
      </c>
      <c r="E6023">
        <v>15.574714999999999</v>
      </c>
    </row>
    <row r="6024" spans="1:5" x14ac:dyDescent="0.25">
      <c r="A6024">
        <f t="shared" si="194"/>
        <v>99.8</v>
      </c>
      <c r="B6024">
        <v>5988</v>
      </c>
      <c r="C6024">
        <v>104.096191</v>
      </c>
      <c r="D6024">
        <v>66.532944000000001</v>
      </c>
      <c r="E6024">
        <v>15.57457</v>
      </c>
    </row>
    <row r="6025" spans="1:5" x14ac:dyDescent="0.25">
      <c r="A6025">
        <f t="shared" si="194"/>
        <v>99.816666666666663</v>
      </c>
      <c r="B6025">
        <v>5989</v>
      </c>
      <c r="C6025">
        <v>104.17319500000001</v>
      </c>
      <c r="D6025">
        <v>66.526793999999995</v>
      </c>
      <c r="E6025">
        <v>15.574486</v>
      </c>
    </row>
    <row r="6026" spans="1:5" x14ac:dyDescent="0.25">
      <c r="A6026">
        <f t="shared" si="194"/>
        <v>99.833333333333329</v>
      </c>
      <c r="B6026">
        <v>5990</v>
      </c>
      <c r="C6026">
        <v>104.050293</v>
      </c>
      <c r="D6026">
        <v>66.527634000000006</v>
      </c>
      <c r="E6026">
        <v>15.574477999999999</v>
      </c>
    </row>
    <row r="6027" spans="1:5" x14ac:dyDescent="0.25">
      <c r="A6027">
        <f t="shared" si="194"/>
        <v>99.85</v>
      </c>
      <c r="B6027">
        <v>5991</v>
      </c>
      <c r="C6027">
        <v>104.097397</v>
      </c>
      <c r="D6027">
        <v>66.530190000000005</v>
      </c>
      <c r="E6027">
        <v>15.574363999999999</v>
      </c>
    </row>
    <row r="6028" spans="1:5" x14ac:dyDescent="0.25">
      <c r="A6028">
        <f t="shared" si="194"/>
        <v>99.86666666666666</v>
      </c>
      <c r="B6028">
        <v>5992</v>
      </c>
      <c r="C6028">
        <v>103.91589399999999</v>
      </c>
      <c r="D6028">
        <v>66.531952000000004</v>
      </c>
      <c r="E6028">
        <v>15.574463</v>
      </c>
    </row>
    <row r="6029" spans="1:5" x14ac:dyDescent="0.25">
      <c r="A6029">
        <f t="shared" si="194"/>
        <v>99.88333333333334</v>
      </c>
      <c r="B6029">
        <v>5993</v>
      </c>
      <c r="C6029">
        <v>103.989395</v>
      </c>
      <c r="D6029">
        <v>66.535736</v>
      </c>
      <c r="E6029">
        <v>15.574249</v>
      </c>
    </row>
    <row r="6030" spans="1:5" x14ac:dyDescent="0.25">
      <c r="A6030">
        <f t="shared" si="194"/>
        <v>99.9</v>
      </c>
      <c r="B6030">
        <v>5994</v>
      </c>
      <c r="C6030">
        <v>103.90439600000001</v>
      </c>
      <c r="D6030">
        <v>66.536713000000006</v>
      </c>
      <c r="E6030">
        <v>15.574370999999999</v>
      </c>
    </row>
    <row r="6031" spans="1:5" x14ac:dyDescent="0.25">
      <c r="A6031">
        <f t="shared" si="194"/>
        <v>99.916666666666671</v>
      </c>
      <c r="B6031">
        <v>5995</v>
      </c>
      <c r="C6031">
        <v>104.011993</v>
      </c>
      <c r="D6031">
        <v>66.542457999999996</v>
      </c>
      <c r="E6031">
        <v>15.574256999999999</v>
      </c>
    </row>
    <row r="6032" spans="1:5" x14ac:dyDescent="0.25">
      <c r="A6032">
        <f t="shared" si="194"/>
        <v>99.933333333333337</v>
      </c>
      <c r="B6032">
        <v>5996</v>
      </c>
      <c r="C6032">
        <v>103.962593</v>
      </c>
      <c r="D6032">
        <v>66.54213</v>
      </c>
      <c r="E6032">
        <v>15.574294999999999</v>
      </c>
    </row>
    <row r="6033" spans="1:5" x14ac:dyDescent="0.25">
      <c r="A6033">
        <f t="shared" si="194"/>
        <v>99.95</v>
      </c>
      <c r="B6033">
        <v>5997</v>
      </c>
      <c r="C6033">
        <v>104.037392</v>
      </c>
      <c r="D6033">
        <v>66.548186999999999</v>
      </c>
      <c r="E6033">
        <v>15.574165000000001</v>
      </c>
    </row>
    <row r="6034" spans="1:5" x14ac:dyDescent="0.25">
      <c r="A6034">
        <f t="shared" si="194"/>
        <v>99.966666666666669</v>
      </c>
      <c r="B6034">
        <v>5998</v>
      </c>
      <c r="C6034">
        <v>104.011696</v>
      </c>
      <c r="D6034">
        <v>66.543960999999996</v>
      </c>
      <c r="E6034">
        <v>15.573997</v>
      </c>
    </row>
    <row r="6035" spans="1:5" x14ac:dyDescent="0.25">
      <c r="A6035">
        <f t="shared" si="194"/>
        <v>99.983333333333334</v>
      </c>
      <c r="B6035">
        <v>5999</v>
      </c>
      <c r="C6035">
        <v>104.030495</v>
      </c>
      <c r="D6035">
        <v>66.548996000000002</v>
      </c>
      <c r="E6035">
        <v>15.573959</v>
      </c>
    </row>
    <row r="6036" spans="1:5" x14ac:dyDescent="0.25">
      <c r="A6036">
        <f t="shared" si="194"/>
        <v>100</v>
      </c>
      <c r="B6036">
        <v>6000</v>
      </c>
      <c r="C6036">
        <v>104.02919799999999</v>
      </c>
      <c r="D6036">
        <v>66.546761000000004</v>
      </c>
      <c r="E6036">
        <v>15.573791999999999</v>
      </c>
    </row>
    <row r="6037" spans="1:5" x14ac:dyDescent="0.25">
      <c r="A6037">
        <f t="shared" si="194"/>
        <v>100.01666666666667</v>
      </c>
      <c r="B6037">
        <v>6001</v>
      </c>
      <c r="C6037">
        <v>104.001091</v>
      </c>
      <c r="D6037">
        <v>66.552605</v>
      </c>
      <c r="E6037">
        <v>15.573943999999999</v>
      </c>
    </row>
    <row r="6038" spans="1:5" x14ac:dyDescent="0.25">
      <c r="A6038">
        <f t="shared" si="194"/>
        <v>100.03333333333333</v>
      </c>
      <c r="B6038">
        <v>6002</v>
      </c>
      <c r="C6038">
        <v>104.07579</v>
      </c>
      <c r="D6038">
        <v>66.548096000000001</v>
      </c>
      <c r="E6038">
        <v>15.573691999999999</v>
      </c>
    </row>
    <row r="6039" spans="1:5" x14ac:dyDescent="0.25">
      <c r="A6039">
        <f t="shared" si="194"/>
        <v>100.05</v>
      </c>
      <c r="B6039">
        <v>6003</v>
      </c>
      <c r="C6039">
        <v>103.99648999999999</v>
      </c>
      <c r="D6039">
        <v>66.556808000000004</v>
      </c>
      <c r="E6039">
        <v>15.573845</v>
      </c>
    </row>
    <row r="6040" spans="1:5" x14ac:dyDescent="0.25">
      <c r="A6040">
        <f t="shared" si="194"/>
        <v>100.06666666666666</v>
      </c>
      <c r="B6040">
        <v>6004</v>
      </c>
      <c r="C6040">
        <v>104.06759599999999</v>
      </c>
      <c r="D6040">
        <v>66.555312999999998</v>
      </c>
      <c r="E6040">
        <v>15.573874999999999</v>
      </c>
    </row>
    <row r="6041" spans="1:5" x14ac:dyDescent="0.25">
      <c r="A6041">
        <f t="shared" si="194"/>
        <v>100.08333333333333</v>
      </c>
      <c r="B6041">
        <v>6005</v>
      </c>
      <c r="C6041">
        <v>103.967697</v>
      </c>
      <c r="D6041">
        <v>66.559044</v>
      </c>
      <c r="E6041">
        <v>15.573975000000001</v>
      </c>
    </row>
    <row r="6042" spans="1:5" x14ac:dyDescent="0.25">
      <c r="A6042">
        <f t="shared" si="194"/>
        <v>100.1</v>
      </c>
      <c r="B6042">
        <v>6006</v>
      </c>
      <c r="C6042">
        <v>104.13009599999999</v>
      </c>
      <c r="D6042">
        <v>66.557770000000005</v>
      </c>
      <c r="E6042">
        <v>15.574081</v>
      </c>
    </row>
    <row r="6043" spans="1:5" x14ac:dyDescent="0.25">
      <c r="A6043">
        <f t="shared" si="194"/>
        <v>100.11666666666666</v>
      </c>
      <c r="B6043">
        <v>6007</v>
      </c>
      <c r="C6043">
        <v>104.052696</v>
      </c>
      <c r="D6043">
        <v>66.554680000000005</v>
      </c>
      <c r="E6043">
        <v>15.573807</v>
      </c>
    </row>
    <row r="6044" spans="1:5" x14ac:dyDescent="0.25">
      <c r="A6044">
        <f t="shared" si="194"/>
        <v>100.13333333333334</v>
      </c>
      <c r="B6044">
        <v>6008</v>
      </c>
      <c r="C6044">
        <v>104.163391</v>
      </c>
      <c r="D6044">
        <v>66.559569999999994</v>
      </c>
      <c r="E6044">
        <v>15.573784</v>
      </c>
    </row>
    <row r="6045" spans="1:5" x14ac:dyDescent="0.25">
      <c r="A6045">
        <f t="shared" si="194"/>
        <v>100.15</v>
      </c>
      <c r="B6045">
        <v>6009</v>
      </c>
      <c r="C6045">
        <v>104.06959500000001</v>
      </c>
      <c r="D6045">
        <v>66.556342999999998</v>
      </c>
      <c r="E6045">
        <v>15.573807</v>
      </c>
    </row>
    <row r="6046" spans="1:5" x14ac:dyDescent="0.25">
      <c r="A6046">
        <f t="shared" si="194"/>
        <v>100.16666666666667</v>
      </c>
      <c r="B6046">
        <v>6010</v>
      </c>
      <c r="C6046">
        <v>104.175797</v>
      </c>
      <c r="D6046">
        <v>66.560394000000002</v>
      </c>
      <c r="E6046">
        <v>15.573791999999999</v>
      </c>
    </row>
    <row r="6047" spans="1:5" x14ac:dyDescent="0.25">
      <c r="A6047">
        <f t="shared" si="194"/>
        <v>100.18333333333334</v>
      </c>
      <c r="B6047">
        <v>6011</v>
      </c>
      <c r="C6047">
        <v>104.132797</v>
      </c>
      <c r="D6047">
        <v>66.554198999999997</v>
      </c>
      <c r="E6047">
        <v>15.573715</v>
      </c>
    </row>
    <row r="6048" spans="1:5" x14ac:dyDescent="0.25">
      <c r="A6048">
        <f t="shared" si="194"/>
        <v>100.2</v>
      </c>
      <c r="B6048">
        <v>6012</v>
      </c>
      <c r="C6048">
        <v>104.174995</v>
      </c>
      <c r="D6048">
        <v>66.563568000000004</v>
      </c>
      <c r="E6048">
        <v>15.573677</v>
      </c>
    </row>
    <row r="6049" spans="1:5" x14ac:dyDescent="0.25">
      <c r="A6049">
        <f t="shared" si="194"/>
        <v>100.21666666666667</v>
      </c>
      <c r="B6049">
        <v>6013</v>
      </c>
      <c r="C6049">
        <v>104.132896</v>
      </c>
      <c r="D6049">
        <v>66.562973</v>
      </c>
      <c r="E6049">
        <v>15.573715</v>
      </c>
    </row>
    <row r="6050" spans="1:5" x14ac:dyDescent="0.25">
      <c r="A6050">
        <f t="shared" si="194"/>
        <v>100.23333333333333</v>
      </c>
      <c r="B6050">
        <v>6014</v>
      </c>
      <c r="C6050">
        <v>104.115295</v>
      </c>
      <c r="D6050">
        <v>66.570708999999994</v>
      </c>
      <c r="E6050">
        <v>15.573669000000001</v>
      </c>
    </row>
    <row r="6051" spans="1:5" x14ac:dyDescent="0.25">
      <c r="A6051">
        <f t="shared" si="194"/>
        <v>100.25</v>
      </c>
      <c r="B6051">
        <v>6015</v>
      </c>
      <c r="C6051">
        <v>104.123093</v>
      </c>
      <c r="D6051">
        <v>66.569541999999998</v>
      </c>
      <c r="E6051">
        <v>15.573814</v>
      </c>
    </row>
    <row r="6052" spans="1:5" x14ac:dyDescent="0.25">
      <c r="A6052">
        <f t="shared" si="194"/>
        <v>100.26666666666667</v>
      </c>
      <c r="B6052">
        <v>6016</v>
      </c>
      <c r="C6052">
        <v>104.072197</v>
      </c>
      <c r="D6052">
        <v>66.574119999999994</v>
      </c>
      <c r="E6052">
        <v>15.573662000000001</v>
      </c>
    </row>
    <row r="6053" spans="1:5" x14ac:dyDescent="0.25">
      <c r="A6053">
        <f t="shared" ref="A6053:A6116" si="195">B6053/60</f>
        <v>100.28333333333333</v>
      </c>
      <c r="B6053">
        <v>6017</v>
      </c>
      <c r="C6053">
        <v>104.093796</v>
      </c>
      <c r="D6053">
        <v>66.572929000000002</v>
      </c>
      <c r="E6053">
        <v>15.573791999999999</v>
      </c>
    </row>
    <row r="6054" spans="1:5" x14ac:dyDescent="0.25">
      <c r="A6054">
        <f t="shared" si="195"/>
        <v>100.3</v>
      </c>
      <c r="B6054">
        <v>6018</v>
      </c>
      <c r="C6054">
        <v>103.94489299999999</v>
      </c>
      <c r="D6054">
        <v>66.580916999999999</v>
      </c>
      <c r="E6054">
        <v>15.573829999999999</v>
      </c>
    </row>
    <row r="6055" spans="1:5" x14ac:dyDescent="0.25">
      <c r="A6055">
        <f t="shared" si="195"/>
        <v>100.31666666666666</v>
      </c>
      <c r="B6055">
        <v>6019</v>
      </c>
      <c r="C6055">
        <v>103.949196</v>
      </c>
      <c r="D6055">
        <v>66.575835999999995</v>
      </c>
      <c r="E6055">
        <v>15.573853</v>
      </c>
    </row>
    <row r="6056" spans="1:5" x14ac:dyDescent="0.25">
      <c r="A6056">
        <f t="shared" si="195"/>
        <v>100.33333333333333</v>
      </c>
      <c r="B6056">
        <v>6020</v>
      </c>
      <c r="C6056">
        <v>103.839096</v>
      </c>
      <c r="D6056">
        <v>66.577849999999998</v>
      </c>
      <c r="E6056">
        <v>15.574036</v>
      </c>
    </row>
    <row r="6057" spans="1:5" x14ac:dyDescent="0.25">
      <c r="A6057">
        <f t="shared" si="195"/>
        <v>100.35</v>
      </c>
      <c r="B6057">
        <v>6021</v>
      </c>
      <c r="C6057">
        <v>103.94579299999999</v>
      </c>
      <c r="D6057">
        <v>66.574173000000002</v>
      </c>
      <c r="E6057">
        <v>15.573952</v>
      </c>
    </row>
    <row r="6058" spans="1:5" x14ac:dyDescent="0.25">
      <c r="A6058">
        <f t="shared" si="195"/>
        <v>100.36666666666666</v>
      </c>
      <c r="B6058">
        <v>6022</v>
      </c>
      <c r="C6058">
        <v>103.878197</v>
      </c>
      <c r="D6058">
        <v>66.571753999999999</v>
      </c>
      <c r="E6058">
        <v>15.574165000000001</v>
      </c>
    </row>
    <row r="6059" spans="1:5" x14ac:dyDescent="0.25">
      <c r="A6059">
        <f t="shared" si="195"/>
        <v>100.38333333333334</v>
      </c>
      <c r="B6059">
        <v>6023</v>
      </c>
      <c r="C6059">
        <v>104.01589199999999</v>
      </c>
      <c r="D6059">
        <v>66.573029000000005</v>
      </c>
      <c r="E6059">
        <v>15.574059</v>
      </c>
    </row>
    <row r="6060" spans="1:5" x14ac:dyDescent="0.25">
      <c r="A6060">
        <f t="shared" si="195"/>
        <v>100.4</v>
      </c>
      <c r="B6060">
        <v>6024</v>
      </c>
      <c r="C6060">
        <v>103.921898</v>
      </c>
      <c r="D6060">
        <v>66.572647000000003</v>
      </c>
      <c r="E6060">
        <v>15.574173</v>
      </c>
    </row>
    <row r="6061" spans="1:5" x14ac:dyDescent="0.25">
      <c r="A6061">
        <f t="shared" si="195"/>
        <v>100.41666666666667</v>
      </c>
      <c r="B6061">
        <v>6025</v>
      </c>
      <c r="C6061">
        <v>103.994591</v>
      </c>
      <c r="D6061">
        <v>66.578438000000006</v>
      </c>
      <c r="E6061">
        <v>15.574051000000001</v>
      </c>
    </row>
    <row r="6062" spans="1:5" x14ac:dyDescent="0.25">
      <c r="A6062">
        <f t="shared" si="195"/>
        <v>100.43333333333334</v>
      </c>
      <c r="B6062">
        <v>6026</v>
      </c>
      <c r="C6062">
        <v>103.919991</v>
      </c>
      <c r="D6062">
        <v>66.574378999999993</v>
      </c>
      <c r="E6062">
        <v>15.573874999999999</v>
      </c>
    </row>
    <row r="6063" spans="1:5" x14ac:dyDescent="0.25">
      <c r="A6063">
        <f t="shared" si="195"/>
        <v>100.45</v>
      </c>
      <c r="B6063">
        <v>6027</v>
      </c>
      <c r="C6063">
        <v>103.99739099999999</v>
      </c>
      <c r="D6063">
        <v>66.577399999999997</v>
      </c>
      <c r="E6063">
        <v>15.57386</v>
      </c>
    </row>
    <row r="6064" spans="1:5" x14ac:dyDescent="0.25">
      <c r="A6064">
        <f t="shared" si="195"/>
        <v>100.46666666666667</v>
      </c>
      <c r="B6064">
        <v>6028</v>
      </c>
      <c r="C6064">
        <v>103.990196</v>
      </c>
      <c r="D6064">
        <v>66.574730000000002</v>
      </c>
      <c r="E6064">
        <v>15.573684999999999</v>
      </c>
    </row>
    <row r="6065" spans="1:5" x14ac:dyDescent="0.25">
      <c r="A6065">
        <f t="shared" si="195"/>
        <v>100.48333333333333</v>
      </c>
      <c r="B6065">
        <v>6029</v>
      </c>
      <c r="C6065">
        <v>103.985893</v>
      </c>
      <c r="D6065">
        <v>66.581299000000001</v>
      </c>
      <c r="E6065">
        <v>15.573760999999999</v>
      </c>
    </row>
    <row r="6066" spans="1:5" x14ac:dyDescent="0.25">
      <c r="A6066">
        <f t="shared" si="195"/>
        <v>100.5</v>
      </c>
      <c r="B6066">
        <v>6030</v>
      </c>
      <c r="C6066">
        <v>104.007492</v>
      </c>
      <c r="D6066">
        <v>66.576897000000002</v>
      </c>
      <c r="E6066">
        <v>15.573586000000001</v>
      </c>
    </row>
    <row r="6067" spans="1:5" x14ac:dyDescent="0.25">
      <c r="A6067">
        <f t="shared" si="195"/>
        <v>100.51666666666667</v>
      </c>
      <c r="B6067">
        <v>6031</v>
      </c>
      <c r="C6067">
        <v>103.970795</v>
      </c>
      <c r="D6067">
        <v>66.582404999999994</v>
      </c>
      <c r="E6067">
        <v>15.573646999999999</v>
      </c>
    </row>
    <row r="6068" spans="1:5" x14ac:dyDescent="0.25">
      <c r="A6068">
        <f t="shared" si="195"/>
        <v>100.53333333333333</v>
      </c>
      <c r="B6068">
        <v>6032</v>
      </c>
      <c r="C6068">
        <v>104.03879499999999</v>
      </c>
      <c r="D6068">
        <v>66.575203000000002</v>
      </c>
      <c r="E6068">
        <v>15.573684999999999</v>
      </c>
    </row>
    <row r="6069" spans="1:5" x14ac:dyDescent="0.25">
      <c r="A6069">
        <f t="shared" si="195"/>
        <v>100.55</v>
      </c>
      <c r="B6069">
        <v>6033</v>
      </c>
      <c r="C6069">
        <v>103.99929</v>
      </c>
      <c r="D6069">
        <v>66.574661000000006</v>
      </c>
      <c r="E6069">
        <v>15.573653999999999</v>
      </c>
    </row>
    <row r="6070" spans="1:5" x14ac:dyDescent="0.25">
      <c r="A6070">
        <f t="shared" si="195"/>
        <v>100.56666666666666</v>
      </c>
      <c r="B6070">
        <v>6034</v>
      </c>
      <c r="C6070">
        <v>104.15579200000001</v>
      </c>
      <c r="D6070">
        <v>66.565819000000005</v>
      </c>
      <c r="E6070">
        <v>15.573798999999999</v>
      </c>
    </row>
    <row r="6071" spans="1:5" x14ac:dyDescent="0.25">
      <c r="A6071">
        <f t="shared" si="195"/>
        <v>100.58333333333333</v>
      </c>
      <c r="B6071">
        <v>6035</v>
      </c>
      <c r="C6071">
        <v>104.034897</v>
      </c>
      <c r="D6071">
        <v>66.561440000000005</v>
      </c>
      <c r="E6071">
        <v>15.573784</v>
      </c>
    </row>
    <row r="6072" spans="1:5" x14ac:dyDescent="0.25">
      <c r="A6072">
        <f t="shared" si="195"/>
        <v>100.6</v>
      </c>
      <c r="B6072">
        <v>6036</v>
      </c>
      <c r="C6072">
        <v>104.14089199999999</v>
      </c>
      <c r="D6072">
        <v>66.557533000000006</v>
      </c>
      <c r="E6072">
        <v>15.573982000000001</v>
      </c>
    </row>
    <row r="6073" spans="1:5" x14ac:dyDescent="0.25">
      <c r="A6073">
        <f t="shared" si="195"/>
        <v>100.61666666666666</v>
      </c>
      <c r="B6073">
        <v>6037</v>
      </c>
      <c r="C6073">
        <v>104.042992</v>
      </c>
      <c r="D6073">
        <v>66.549819999999997</v>
      </c>
      <c r="E6073">
        <v>15.573898</v>
      </c>
    </row>
    <row r="6074" spans="1:5" x14ac:dyDescent="0.25">
      <c r="A6074">
        <f t="shared" si="195"/>
        <v>100.63333333333334</v>
      </c>
      <c r="B6074">
        <v>6038</v>
      </c>
      <c r="C6074">
        <v>104.160393</v>
      </c>
      <c r="D6074">
        <v>66.549835000000002</v>
      </c>
      <c r="E6074">
        <v>15.573982000000001</v>
      </c>
    </row>
    <row r="6075" spans="1:5" x14ac:dyDescent="0.25">
      <c r="A6075">
        <f t="shared" si="195"/>
        <v>100.65</v>
      </c>
      <c r="B6075">
        <v>6039</v>
      </c>
      <c r="C6075">
        <v>104.051193</v>
      </c>
      <c r="D6075">
        <v>66.547522999999998</v>
      </c>
      <c r="E6075">
        <v>15.573997</v>
      </c>
    </row>
    <row r="6076" spans="1:5" x14ac:dyDescent="0.25">
      <c r="A6076">
        <f t="shared" si="195"/>
        <v>100.66666666666667</v>
      </c>
      <c r="B6076">
        <v>6040</v>
      </c>
      <c r="C6076">
        <v>104.118996</v>
      </c>
      <c r="D6076">
        <v>66.550742999999997</v>
      </c>
      <c r="E6076">
        <v>15.573975000000001</v>
      </c>
    </row>
    <row r="6077" spans="1:5" x14ac:dyDescent="0.25">
      <c r="A6077">
        <f t="shared" si="195"/>
        <v>100.68333333333334</v>
      </c>
      <c r="B6077">
        <v>6041</v>
      </c>
      <c r="C6077">
        <v>104.037994</v>
      </c>
      <c r="D6077">
        <v>66.547049999999999</v>
      </c>
      <c r="E6077">
        <v>15.573905999999999</v>
      </c>
    </row>
    <row r="6078" spans="1:5" x14ac:dyDescent="0.25">
      <c r="A6078">
        <f t="shared" si="195"/>
        <v>100.7</v>
      </c>
      <c r="B6078">
        <v>6042</v>
      </c>
      <c r="C6078">
        <v>104.076797</v>
      </c>
      <c r="D6078">
        <v>66.551581999999996</v>
      </c>
      <c r="E6078">
        <v>15.573662000000001</v>
      </c>
    </row>
    <row r="6079" spans="1:5" x14ac:dyDescent="0.25">
      <c r="A6079">
        <f t="shared" si="195"/>
        <v>100.71666666666667</v>
      </c>
      <c r="B6079">
        <v>6043</v>
      </c>
      <c r="C6079">
        <v>104.047096</v>
      </c>
      <c r="D6079">
        <v>66.547454999999999</v>
      </c>
      <c r="E6079">
        <v>15.573798999999999</v>
      </c>
    </row>
    <row r="6080" spans="1:5" x14ac:dyDescent="0.25">
      <c r="A6080">
        <f t="shared" si="195"/>
        <v>100.73333333333333</v>
      </c>
      <c r="B6080">
        <v>6044</v>
      </c>
      <c r="C6080">
        <v>104.033394</v>
      </c>
      <c r="D6080">
        <v>66.550072</v>
      </c>
      <c r="E6080">
        <v>15.573646999999999</v>
      </c>
    </row>
    <row r="6081" spans="1:5" x14ac:dyDescent="0.25">
      <c r="A6081">
        <f t="shared" si="195"/>
        <v>100.75</v>
      </c>
      <c r="B6081">
        <v>6045</v>
      </c>
      <c r="C6081">
        <v>103.966995</v>
      </c>
      <c r="D6081">
        <v>66.545517000000004</v>
      </c>
      <c r="E6081">
        <v>15.573769</v>
      </c>
    </row>
    <row r="6082" spans="1:5" x14ac:dyDescent="0.25">
      <c r="A6082">
        <f t="shared" si="195"/>
        <v>100.76666666666667</v>
      </c>
      <c r="B6082">
        <v>6046</v>
      </c>
      <c r="C6082">
        <v>103.847397</v>
      </c>
      <c r="D6082">
        <v>66.550872999999996</v>
      </c>
      <c r="E6082">
        <v>15.573608</v>
      </c>
    </row>
    <row r="6083" spans="1:5" x14ac:dyDescent="0.25">
      <c r="A6083">
        <f t="shared" si="195"/>
        <v>100.78333333333333</v>
      </c>
      <c r="B6083">
        <v>6047</v>
      </c>
      <c r="C6083">
        <v>103.886894</v>
      </c>
      <c r="D6083">
        <v>66.541870000000003</v>
      </c>
      <c r="E6083">
        <v>15.573547</v>
      </c>
    </row>
    <row r="6084" spans="1:5" x14ac:dyDescent="0.25">
      <c r="A6084">
        <f t="shared" si="195"/>
        <v>100.8</v>
      </c>
      <c r="B6084">
        <v>6048</v>
      </c>
      <c r="C6084">
        <v>103.81519299999999</v>
      </c>
      <c r="D6084">
        <v>66.541763000000003</v>
      </c>
      <c r="E6084">
        <v>15.573615999999999</v>
      </c>
    </row>
    <row r="6085" spans="1:5" x14ac:dyDescent="0.25">
      <c r="A6085">
        <f t="shared" si="195"/>
        <v>100.81666666666666</v>
      </c>
      <c r="B6085">
        <v>6049</v>
      </c>
      <c r="C6085">
        <v>103.943398</v>
      </c>
      <c r="D6085">
        <v>66.536507</v>
      </c>
      <c r="E6085">
        <v>15.573639</v>
      </c>
    </row>
    <row r="6086" spans="1:5" x14ac:dyDescent="0.25">
      <c r="A6086">
        <f t="shared" si="195"/>
        <v>100.83333333333333</v>
      </c>
      <c r="B6086">
        <v>6050</v>
      </c>
      <c r="C6086">
        <v>103.869293</v>
      </c>
      <c r="D6086">
        <v>66.533767999999995</v>
      </c>
      <c r="E6086">
        <v>15.573646999999999</v>
      </c>
    </row>
    <row r="6087" spans="1:5" x14ac:dyDescent="0.25">
      <c r="A6087">
        <f t="shared" si="195"/>
        <v>100.85</v>
      </c>
      <c r="B6087">
        <v>6051</v>
      </c>
      <c r="C6087">
        <v>103.999695</v>
      </c>
      <c r="D6087">
        <v>66.531433000000007</v>
      </c>
      <c r="E6087">
        <v>15.573448000000001</v>
      </c>
    </row>
    <row r="6088" spans="1:5" x14ac:dyDescent="0.25">
      <c r="A6088">
        <f t="shared" si="195"/>
        <v>100.86666666666666</v>
      </c>
      <c r="B6088">
        <v>6052</v>
      </c>
      <c r="C6088">
        <v>103.881393</v>
      </c>
      <c r="D6088">
        <v>66.527855000000002</v>
      </c>
      <c r="E6088">
        <v>15.573563</v>
      </c>
    </row>
    <row r="6089" spans="1:5" x14ac:dyDescent="0.25">
      <c r="A6089">
        <f t="shared" si="195"/>
        <v>100.88333333333334</v>
      </c>
      <c r="B6089">
        <v>6053</v>
      </c>
      <c r="C6089">
        <v>104.00329600000001</v>
      </c>
      <c r="D6089">
        <v>66.528792999999993</v>
      </c>
      <c r="E6089">
        <v>15.573555000000001</v>
      </c>
    </row>
    <row r="6090" spans="1:5" x14ac:dyDescent="0.25">
      <c r="A6090">
        <f t="shared" si="195"/>
        <v>100.9</v>
      </c>
      <c r="B6090">
        <v>6054</v>
      </c>
      <c r="C6090">
        <v>103.922691</v>
      </c>
      <c r="D6090">
        <v>66.524711999999994</v>
      </c>
      <c r="E6090">
        <v>15.573669000000001</v>
      </c>
    </row>
    <row r="6091" spans="1:5" x14ac:dyDescent="0.25">
      <c r="A6091">
        <f t="shared" si="195"/>
        <v>100.91666666666667</v>
      </c>
      <c r="B6091">
        <v>6055</v>
      </c>
      <c r="C6091">
        <v>104.008492</v>
      </c>
      <c r="D6091">
        <v>66.525063000000003</v>
      </c>
      <c r="E6091">
        <v>15.573653999999999</v>
      </c>
    </row>
    <row r="6092" spans="1:5" x14ac:dyDescent="0.25">
      <c r="A6092">
        <f t="shared" si="195"/>
        <v>100.93333333333334</v>
      </c>
      <c r="B6092">
        <v>6056</v>
      </c>
      <c r="C6092">
        <v>103.952393</v>
      </c>
      <c r="D6092">
        <v>66.517905999999996</v>
      </c>
      <c r="E6092">
        <v>15.573577999999999</v>
      </c>
    </row>
    <row r="6093" spans="1:5" x14ac:dyDescent="0.25">
      <c r="A6093">
        <f t="shared" si="195"/>
        <v>100.95</v>
      </c>
      <c r="B6093">
        <v>6057</v>
      </c>
      <c r="C6093">
        <v>103.991692</v>
      </c>
      <c r="D6093">
        <v>66.520706000000004</v>
      </c>
      <c r="E6093">
        <v>15.573746</v>
      </c>
    </row>
    <row r="6094" spans="1:5" x14ac:dyDescent="0.25">
      <c r="A6094">
        <f t="shared" si="195"/>
        <v>100.96666666666667</v>
      </c>
      <c r="B6094">
        <v>6058</v>
      </c>
      <c r="C6094">
        <v>103.943192</v>
      </c>
      <c r="D6094">
        <v>66.513214000000005</v>
      </c>
      <c r="E6094">
        <v>15.57357</v>
      </c>
    </row>
    <row r="6095" spans="1:5" x14ac:dyDescent="0.25">
      <c r="A6095">
        <f t="shared" si="195"/>
        <v>100.98333333333333</v>
      </c>
      <c r="B6095">
        <v>6059</v>
      </c>
      <c r="C6095">
        <v>103.965492</v>
      </c>
      <c r="D6095">
        <v>66.515326999999999</v>
      </c>
      <c r="E6095">
        <v>15.573653999999999</v>
      </c>
    </row>
    <row r="6096" spans="1:5" x14ac:dyDescent="0.25">
      <c r="A6096">
        <f t="shared" si="195"/>
        <v>101</v>
      </c>
      <c r="B6096">
        <v>6060</v>
      </c>
      <c r="C6096">
        <v>104.03969600000001</v>
      </c>
      <c r="D6096">
        <v>66.508430000000004</v>
      </c>
      <c r="E6096">
        <v>15.573586000000001</v>
      </c>
    </row>
    <row r="6097" spans="1:5" x14ac:dyDescent="0.25">
      <c r="A6097">
        <f t="shared" si="195"/>
        <v>101.01666666666667</v>
      </c>
      <c r="B6097">
        <v>6061</v>
      </c>
      <c r="C6097">
        <v>104.041794</v>
      </c>
      <c r="D6097">
        <v>66.512459000000007</v>
      </c>
      <c r="E6097">
        <v>15.573555000000001</v>
      </c>
    </row>
    <row r="6098" spans="1:5" x14ac:dyDescent="0.25">
      <c r="A6098">
        <f t="shared" si="195"/>
        <v>101.03333333333333</v>
      </c>
      <c r="B6098">
        <v>6062</v>
      </c>
      <c r="C6098">
        <v>104.081192</v>
      </c>
      <c r="D6098">
        <v>66.508933999999996</v>
      </c>
      <c r="E6098">
        <v>15.573586000000001</v>
      </c>
    </row>
    <row r="6099" spans="1:5" x14ac:dyDescent="0.25">
      <c r="A6099">
        <f t="shared" si="195"/>
        <v>101.05</v>
      </c>
      <c r="B6099">
        <v>6063</v>
      </c>
      <c r="C6099">
        <v>104.013695</v>
      </c>
      <c r="D6099">
        <v>66.511855999999995</v>
      </c>
      <c r="E6099">
        <v>15.573563</v>
      </c>
    </row>
    <row r="6100" spans="1:5" x14ac:dyDescent="0.25">
      <c r="A6100">
        <f t="shared" si="195"/>
        <v>101.06666666666666</v>
      </c>
      <c r="B6100">
        <v>6064</v>
      </c>
      <c r="C6100">
        <v>104.130692</v>
      </c>
      <c r="D6100">
        <v>66.507903999999996</v>
      </c>
      <c r="E6100">
        <v>15.573577999999999</v>
      </c>
    </row>
    <row r="6101" spans="1:5" x14ac:dyDescent="0.25">
      <c r="A6101">
        <f t="shared" si="195"/>
        <v>101.08333333333333</v>
      </c>
      <c r="B6101">
        <v>6065</v>
      </c>
      <c r="C6101">
        <v>104.04109200000001</v>
      </c>
      <c r="D6101">
        <v>66.504829000000001</v>
      </c>
      <c r="E6101">
        <v>15.573486000000001</v>
      </c>
    </row>
    <row r="6102" spans="1:5" x14ac:dyDescent="0.25">
      <c r="A6102">
        <f t="shared" si="195"/>
        <v>101.1</v>
      </c>
      <c r="B6102">
        <v>6066</v>
      </c>
      <c r="C6102">
        <v>104.137894</v>
      </c>
      <c r="D6102">
        <v>66.502540999999994</v>
      </c>
      <c r="E6102">
        <v>15.57357</v>
      </c>
    </row>
    <row r="6103" spans="1:5" x14ac:dyDescent="0.25">
      <c r="A6103">
        <f t="shared" si="195"/>
        <v>101.11666666666666</v>
      </c>
      <c r="B6103">
        <v>6067</v>
      </c>
      <c r="C6103">
        <v>104.02259100000001</v>
      </c>
      <c r="D6103">
        <v>66.495857000000001</v>
      </c>
      <c r="E6103">
        <v>15.573494</v>
      </c>
    </row>
    <row r="6104" spans="1:5" x14ac:dyDescent="0.25">
      <c r="A6104">
        <f t="shared" si="195"/>
        <v>101.13333333333334</v>
      </c>
      <c r="B6104">
        <v>6068</v>
      </c>
      <c r="C6104">
        <v>104.092392</v>
      </c>
      <c r="D6104">
        <v>66.494308000000004</v>
      </c>
      <c r="E6104">
        <v>15.573471</v>
      </c>
    </row>
    <row r="6105" spans="1:5" x14ac:dyDescent="0.25">
      <c r="A6105">
        <f t="shared" si="195"/>
        <v>101.15</v>
      </c>
      <c r="B6105">
        <v>6069</v>
      </c>
      <c r="C6105">
        <v>103.987793</v>
      </c>
      <c r="D6105">
        <v>66.489304000000004</v>
      </c>
      <c r="E6105">
        <v>15.573479000000001</v>
      </c>
    </row>
    <row r="6106" spans="1:5" x14ac:dyDescent="0.25">
      <c r="A6106">
        <f t="shared" si="195"/>
        <v>101.16666666666667</v>
      </c>
      <c r="B6106">
        <v>6070</v>
      </c>
      <c r="C6106">
        <v>104.048294</v>
      </c>
      <c r="D6106">
        <v>66.490189000000001</v>
      </c>
      <c r="E6106">
        <v>15.573463</v>
      </c>
    </row>
    <row r="6107" spans="1:5" x14ac:dyDescent="0.25">
      <c r="A6107">
        <f t="shared" si="195"/>
        <v>101.18333333333334</v>
      </c>
      <c r="B6107">
        <v>6071</v>
      </c>
      <c r="C6107">
        <v>103.981995</v>
      </c>
      <c r="D6107">
        <v>66.487503000000004</v>
      </c>
      <c r="E6107">
        <v>15.573577999999999</v>
      </c>
    </row>
    <row r="6108" spans="1:5" x14ac:dyDescent="0.25">
      <c r="A6108">
        <f t="shared" si="195"/>
        <v>101.2</v>
      </c>
      <c r="B6108">
        <v>6072</v>
      </c>
      <c r="C6108">
        <v>103.961693</v>
      </c>
      <c r="D6108">
        <v>66.493919000000005</v>
      </c>
      <c r="E6108">
        <v>15.573433</v>
      </c>
    </row>
    <row r="6109" spans="1:5" x14ac:dyDescent="0.25">
      <c r="A6109">
        <f t="shared" si="195"/>
        <v>101.21666666666667</v>
      </c>
      <c r="B6109">
        <v>6073</v>
      </c>
      <c r="C6109">
        <v>103.841194</v>
      </c>
      <c r="D6109">
        <v>66.495934000000005</v>
      </c>
      <c r="E6109">
        <v>15.573448000000001</v>
      </c>
    </row>
    <row r="6110" spans="1:5" x14ac:dyDescent="0.25">
      <c r="A6110">
        <f t="shared" si="195"/>
        <v>101.23333333333333</v>
      </c>
      <c r="B6110">
        <v>6074</v>
      </c>
      <c r="C6110">
        <v>103.836792</v>
      </c>
      <c r="D6110">
        <v>66.503356999999994</v>
      </c>
      <c r="E6110">
        <v>15.573128000000001</v>
      </c>
    </row>
    <row r="6111" spans="1:5" x14ac:dyDescent="0.25">
      <c r="A6111">
        <f t="shared" si="195"/>
        <v>101.25</v>
      </c>
      <c r="B6111">
        <v>6075</v>
      </c>
      <c r="C6111">
        <v>103.870293</v>
      </c>
      <c r="D6111">
        <v>66.500923</v>
      </c>
      <c r="E6111">
        <v>15.573157999999999</v>
      </c>
    </row>
    <row r="6112" spans="1:5" x14ac:dyDescent="0.25">
      <c r="A6112">
        <f t="shared" si="195"/>
        <v>101.26666666666667</v>
      </c>
      <c r="B6112">
        <v>6076</v>
      </c>
      <c r="C6112">
        <v>103.862694</v>
      </c>
      <c r="D6112">
        <v>66.509697000000003</v>
      </c>
      <c r="E6112">
        <v>15.573119999999999</v>
      </c>
    </row>
    <row r="6113" spans="1:5" x14ac:dyDescent="0.25">
      <c r="A6113">
        <f t="shared" si="195"/>
        <v>101.28333333333333</v>
      </c>
      <c r="B6113">
        <v>6077</v>
      </c>
      <c r="C6113">
        <v>103.943794</v>
      </c>
      <c r="D6113">
        <v>66.507698000000005</v>
      </c>
      <c r="E6113">
        <v>15.573051</v>
      </c>
    </row>
    <row r="6114" spans="1:5" x14ac:dyDescent="0.25">
      <c r="A6114">
        <f t="shared" si="195"/>
        <v>101.3</v>
      </c>
      <c r="B6114">
        <v>6078</v>
      </c>
      <c r="C6114">
        <v>103.854294</v>
      </c>
      <c r="D6114">
        <v>66.513160999999997</v>
      </c>
      <c r="E6114">
        <v>15.573128000000001</v>
      </c>
    </row>
    <row r="6115" spans="1:5" x14ac:dyDescent="0.25">
      <c r="A6115">
        <f t="shared" si="195"/>
        <v>101.31666666666666</v>
      </c>
      <c r="B6115">
        <v>6079</v>
      </c>
      <c r="C6115">
        <v>103.942696</v>
      </c>
      <c r="D6115">
        <v>66.510673999999995</v>
      </c>
      <c r="E6115">
        <v>15.572945000000001</v>
      </c>
    </row>
    <row r="6116" spans="1:5" x14ac:dyDescent="0.25">
      <c r="A6116">
        <f t="shared" si="195"/>
        <v>101.33333333333333</v>
      </c>
      <c r="B6116">
        <v>6080</v>
      </c>
      <c r="C6116">
        <v>103.85739100000001</v>
      </c>
      <c r="D6116">
        <v>66.509902999999994</v>
      </c>
      <c r="E6116">
        <v>15.573150999999999</v>
      </c>
    </row>
    <row r="6117" spans="1:5" x14ac:dyDescent="0.25">
      <c r="A6117">
        <f t="shared" ref="A6117:A6180" si="196">B6117/60</f>
        <v>101.35</v>
      </c>
      <c r="B6117">
        <v>6081</v>
      </c>
      <c r="C6117">
        <v>103.985893</v>
      </c>
      <c r="D6117">
        <v>66.512032000000005</v>
      </c>
      <c r="E6117">
        <v>15.573150999999999</v>
      </c>
    </row>
    <row r="6118" spans="1:5" x14ac:dyDescent="0.25">
      <c r="A6118">
        <f t="shared" si="196"/>
        <v>101.36666666666666</v>
      </c>
      <c r="B6118">
        <v>6082</v>
      </c>
      <c r="C6118">
        <v>103.887398</v>
      </c>
      <c r="D6118">
        <v>66.514122</v>
      </c>
      <c r="E6118">
        <v>15.573166000000001</v>
      </c>
    </row>
    <row r="6119" spans="1:5" x14ac:dyDescent="0.25">
      <c r="A6119">
        <f t="shared" si="196"/>
        <v>101.38333333333334</v>
      </c>
      <c r="B6119">
        <v>6083</v>
      </c>
      <c r="C6119">
        <v>103.980896</v>
      </c>
      <c r="D6119">
        <v>66.520103000000006</v>
      </c>
      <c r="E6119">
        <v>15.573150999999999</v>
      </c>
    </row>
    <row r="6120" spans="1:5" x14ac:dyDescent="0.25">
      <c r="A6120">
        <f t="shared" si="196"/>
        <v>101.4</v>
      </c>
      <c r="B6120">
        <v>6084</v>
      </c>
      <c r="C6120">
        <v>103.89799499999999</v>
      </c>
      <c r="D6120">
        <v>66.521445999999997</v>
      </c>
      <c r="E6120">
        <v>15.573067</v>
      </c>
    </row>
    <row r="6121" spans="1:5" x14ac:dyDescent="0.25">
      <c r="A6121">
        <f t="shared" si="196"/>
        <v>101.41666666666667</v>
      </c>
      <c r="B6121">
        <v>6085</v>
      </c>
      <c r="C6121">
        <v>103.957596</v>
      </c>
      <c r="D6121">
        <v>66.529114000000007</v>
      </c>
      <c r="E6121">
        <v>15.573340999999999</v>
      </c>
    </row>
    <row r="6122" spans="1:5" x14ac:dyDescent="0.25">
      <c r="A6122">
        <f t="shared" si="196"/>
        <v>101.43333333333334</v>
      </c>
      <c r="B6122">
        <v>6086</v>
      </c>
      <c r="C6122">
        <v>103.920395</v>
      </c>
      <c r="D6122">
        <v>66.527771000000001</v>
      </c>
      <c r="E6122">
        <v>15.57328</v>
      </c>
    </row>
    <row r="6123" spans="1:5" x14ac:dyDescent="0.25">
      <c r="A6123">
        <f t="shared" si="196"/>
        <v>101.45</v>
      </c>
      <c r="B6123">
        <v>6087</v>
      </c>
      <c r="C6123">
        <v>104.008698</v>
      </c>
      <c r="D6123">
        <v>66.534285999999994</v>
      </c>
      <c r="E6123">
        <v>15.573463</v>
      </c>
    </row>
    <row r="6124" spans="1:5" x14ac:dyDescent="0.25">
      <c r="A6124">
        <f t="shared" si="196"/>
        <v>101.46666666666667</v>
      </c>
      <c r="B6124">
        <v>6088</v>
      </c>
      <c r="C6124">
        <v>104.015694</v>
      </c>
      <c r="D6124">
        <v>66.532393999999996</v>
      </c>
      <c r="E6124">
        <v>15.573387</v>
      </c>
    </row>
    <row r="6125" spans="1:5" x14ac:dyDescent="0.25">
      <c r="A6125">
        <f t="shared" si="196"/>
        <v>101.48333333333333</v>
      </c>
      <c r="B6125">
        <v>6089</v>
      </c>
      <c r="C6125">
        <v>104.00799600000001</v>
      </c>
      <c r="D6125">
        <v>66.536689999999993</v>
      </c>
      <c r="E6125">
        <v>15.573357</v>
      </c>
    </row>
    <row r="6126" spans="1:5" x14ac:dyDescent="0.25">
      <c r="A6126">
        <f t="shared" si="196"/>
        <v>101.5</v>
      </c>
      <c r="B6126">
        <v>6090</v>
      </c>
      <c r="C6126">
        <v>104.014595</v>
      </c>
      <c r="D6126">
        <v>66.534698000000006</v>
      </c>
      <c r="E6126">
        <v>15.573486000000001</v>
      </c>
    </row>
    <row r="6127" spans="1:5" x14ac:dyDescent="0.25">
      <c r="A6127">
        <f t="shared" si="196"/>
        <v>101.51666666666667</v>
      </c>
      <c r="B6127">
        <v>6091</v>
      </c>
      <c r="C6127">
        <v>104.002396</v>
      </c>
      <c r="D6127">
        <v>66.541595000000001</v>
      </c>
      <c r="E6127">
        <v>15.573448000000001</v>
      </c>
    </row>
    <row r="6128" spans="1:5" x14ac:dyDescent="0.25">
      <c r="A6128">
        <f t="shared" si="196"/>
        <v>101.53333333333333</v>
      </c>
      <c r="B6128">
        <v>6092</v>
      </c>
      <c r="C6128">
        <v>104.080994</v>
      </c>
      <c r="D6128">
        <v>66.539268000000007</v>
      </c>
      <c r="E6128">
        <v>15.573677</v>
      </c>
    </row>
    <row r="6129" spans="1:5" x14ac:dyDescent="0.25">
      <c r="A6129">
        <f t="shared" si="196"/>
        <v>101.55</v>
      </c>
      <c r="B6129">
        <v>6093</v>
      </c>
      <c r="C6129">
        <v>103.98009500000001</v>
      </c>
      <c r="D6129">
        <v>66.543700999999999</v>
      </c>
      <c r="E6129">
        <v>15.573448000000001</v>
      </c>
    </row>
    <row r="6130" spans="1:5" x14ac:dyDescent="0.25">
      <c r="A6130">
        <f t="shared" si="196"/>
        <v>101.56666666666666</v>
      </c>
      <c r="B6130">
        <v>6094</v>
      </c>
      <c r="C6130">
        <v>104.07049600000001</v>
      </c>
      <c r="D6130">
        <v>66.543648000000005</v>
      </c>
      <c r="E6130">
        <v>15.573563</v>
      </c>
    </row>
    <row r="6131" spans="1:5" x14ac:dyDescent="0.25">
      <c r="A6131">
        <f t="shared" si="196"/>
        <v>101.58333333333333</v>
      </c>
      <c r="B6131">
        <v>6095</v>
      </c>
      <c r="C6131">
        <v>103.937195</v>
      </c>
      <c r="D6131">
        <v>66.541579999999996</v>
      </c>
      <c r="E6131">
        <v>15.573463</v>
      </c>
    </row>
    <row r="6132" spans="1:5" x14ac:dyDescent="0.25">
      <c r="A6132">
        <f t="shared" si="196"/>
        <v>101.6</v>
      </c>
      <c r="B6132">
        <v>6096</v>
      </c>
      <c r="C6132">
        <v>104.03059399999999</v>
      </c>
      <c r="D6132">
        <v>66.541359</v>
      </c>
      <c r="E6132">
        <v>15.573456</v>
      </c>
    </row>
    <row r="6133" spans="1:5" x14ac:dyDescent="0.25">
      <c r="A6133">
        <f t="shared" si="196"/>
        <v>101.61666666666666</v>
      </c>
      <c r="B6133">
        <v>6097</v>
      </c>
      <c r="C6133">
        <v>103.90319100000001</v>
      </c>
      <c r="D6133">
        <v>66.537750000000003</v>
      </c>
      <c r="E6133">
        <v>15.573364</v>
      </c>
    </row>
    <row r="6134" spans="1:5" x14ac:dyDescent="0.25">
      <c r="A6134">
        <f t="shared" si="196"/>
        <v>101.63333333333334</v>
      </c>
      <c r="B6134">
        <v>6098</v>
      </c>
      <c r="C6134">
        <v>103.96669799999999</v>
      </c>
      <c r="D6134">
        <v>66.537009999999995</v>
      </c>
      <c r="E6134">
        <v>15.573043999999999</v>
      </c>
    </row>
    <row r="6135" spans="1:5" x14ac:dyDescent="0.25">
      <c r="A6135">
        <f t="shared" si="196"/>
        <v>101.65</v>
      </c>
      <c r="B6135">
        <v>6099</v>
      </c>
      <c r="C6135">
        <v>103.82859000000001</v>
      </c>
      <c r="D6135">
        <v>66.534469999999999</v>
      </c>
      <c r="E6135">
        <v>15.573242</v>
      </c>
    </row>
    <row r="6136" spans="1:5" x14ac:dyDescent="0.25">
      <c r="A6136">
        <f t="shared" si="196"/>
        <v>101.66666666666667</v>
      </c>
      <c r="B6136">
        <v>6100</v>
      </c>
      <c r="C6136">
        <v>103.81809199999999</v>
      </c>
      <c r="D6136">
        <v>66.534737000000007</v>
      </c>
      <c r="E6136">
        <v>15.573212</v>
      </c>
    </row>
    <row r="6137" spans="1:5" x14ac:dyDescent="0.25">
      <c r="A6137">
        <f t="shared" si="196"/>
        <v>101.68333333333334</v>
      </c>
      <c r="B6137">
        <v>6101</v>
      </c>
      <c r="C6137">
        <v>103.773994</v>
      </c>
      <c r="D6137">
        <v>66.530304000000001</v>
      </c>
      <c r="E6137">
        <v>15.573349</v>
      </c>
    </row>
    <row r="6138" spans="1:5" x14ac:dyDescent="0.25">
      <c r="A6138">
        <f t="shared" si="196"/>
        <v>101.7</v>
      </c>
      <c r="B6138">
        <v>6102</v>
      </c>
      <c r="C6138">
        <v>103.822693</v>
      </c>
      <c r="D6138">
        <v>66.533126999999993</v>
      </c>
      <c r="E6138">
        <v>15.573226999999999</v>
      </c>
    </row>
    <row r="6139" spans="1:5" x14ac:dyDescent="0.25">
      <c r="A6139">
        <f t="shared" si="196"/>
        <v>101.71666666666667</v>
      </c>
      <c r="B6139">
        <v>6103</v>
      </c>
      <c r="C6139">
        <v>103.85329400000001</v>
      </c>
      <c r="D6139">
        <v>66.529983999999999</v>
      </c>
      <c r="E6139">
        <v>15.573563</v>
      </c>
    </row>
    <row r="6140" spans="1:5" x14ac:dyDescent="0.25">
      <c r="A6140">
        <f t="shared" si="196"/>
        <v>101.73333333333333</v>
      </c>
      <c r="B6140">
        <v>6104</v>
      </c>
      <c r="C6140">
        <v>103.86919399999999</v>
      </c>
      <c r="D6140">
        <v>66.532454999999999</v>
      </c>
      <c r="E6140">
        <v>15.573631000000001</v>
      </c>
    </row>
    <row r="6141" spans="1:5" x14ac:dyDescent="0.25">
      <c r="A6141">
        <f t="shared" si="196"/>
        <v>101.75</v>
      </c>
      <c r="B6141">
        <v>6105</v>
      </c>
      <c r="C6141">
        <v>103.887596</v>
      </c>
      <c r="D6141">
        <v>66.526993000000004</v>
      </c>
      <c r="E6141">
        <v>15.573653999999999</v>
      </c>
    </row>
    <row r="6142" spans="1:5" x14ac:dyDescent="0.25">
      <c r="A6142">
        <f t="shared" si="196"/>
        <v>101.76666666666667</v>
      </c>
      <c r="B6142">
        <v>6106</v>
      </c>
      <c r="C6142">
        <v>103.849396</v>
      </c>
      <c r="D6142">
        <v>66.529762000000005</v>
      </c>
      <c r="E6142">
        <v>15.573722999999999</v>
      </c>
    </row>
    <row r="6143" spans="1:5" x14ac:dyDescent="0.25">
      <c r="A6143">
        <f t="shared" si="196"/>
        <v>101.78333333333333</v>
      </c>
      <c r="B6143">
        <v>6107</v>
      </c>
      <c r="C6143">
        <v>103.916695</v>
      </c>
      <c r="D6143">
        <v>66.523865000000001</v>
      </c>
      <c r="E6143">
        <v>15.573646999999999</v>
      </c>
    </row>
    <row r="6144" spans="1:5" x14ac:dyDescent="0.25">
      <c r="A6144">
        <f t="shared" si="196"/>
        <v>101.8</v>
      </c>
      <c r="B6144">
        <v>6108</v>
      </c>
      <c r="C6144">
        <v>103.82859000000001</v>
      </c>
      <c r="D6144">
        <v>66.525527999999994</v>
      </c>
      <c r="E6144">
        <v>15.573729999999999</v>
      </c>
    </row>
    <row r="6145" spans="1:5" x14ac:dyDescent="0.25">
      <c r="A6145">
        <f t="shared" si="196"/>
        <v>101.81666666666666</v>
      </c>
      <c r="B6145">
        <v>6109</v>
      </c>
      <c r="C6145">
        <v>103.94399300000001</v>
      </c>
      <c r="D6145">
        <v>66.522705000000002</v>
      </c>
      <c r="E6145">
        <v>15.573539999999999</v>
      </c>
    </row>
    <row r="6146" spans="1:5" x14ac:dyDescent="0.25">
      <c r="A6146">
        <f t="shared" si="196"/>
        <v>101.83333333333333</v>
      </c>
      <c r="B6146">
        <v>6110</v>
      </c>
      <c r="C6146">
        <v>103.85179100000001</v>
      </c>
      <c r="D6146">
        <v>66.521529999999998</v>
      </c>
      <c r="E6146">
        <v>15.573646999999999</v>
      </c>
    </row>
    <row r="6147" spans="1:5" x14ac:dyDescent="0.25">
      <c r="A6147">
        <f t="shared" si="196"/>
        <v>101.85</v>
      </c>
      <c r="B6147">
        <v>6111</v>
      </c>
      <c r="C6147">
        <v>103.957893</v>
      </c>
      <c r="D6147">
        <v>66.524872000000002</v>
      </c>
      <c r="E6147">
        <v>15.573746</v>
      </c>
    </row>
    <row r="6148" spans="1:5" x14ac:dyDescent="0.25">
      <c r="A6148">
        <f t="shared" si="196"/>
        <v>101.86666666666666</v>
      </c>
      <c r="B6148">
        <v>6112</v>
      </c>
      <c r="C6148">
        <v>103.855896</v>
      </c>
      <c r="D6148">
        <v>66.526595999999998</v>
      </c>
      <c r="E6148">
        <v>15.573555000000001</v>
      </c>
    </row>
    <row r="6149" spans="1:5" x14ac:dyDescent="0.25">
      <c r="A6149">
        <f t="shared" si="196"/>
        <v>101.88333333333334</v>
      </c>
      <c r="B6149">
        <v>6113</v>
      </c>
      <c r="C6149">
        <v>103.96189099999999</v>
      </c>
      <c r="D6149">
        <v>66.530640000000005</v>
      </c>
      <c r="E6149">
        <v>15.573539999999999</v>
      </c>
    </row>
    <row r="6150" spans="1:5" x14ac:dyDescent="0.25">
      <c r="A6150">
        <f t="shared" si="196"/>
        <v>101.9</v>
      </c>
      <c r="B6150">
        <v>6114</v>
      </c>
      <c r="C6150">
        <v>103.927795</v>
      </c>
      <c r="D6150">
        <v>66.528244000000001</v>
      </c>
      <c r="E6150">
        <v>15.573577999999999</v>
      </c>
    </row>
    <row r="6151" spans="1:5" x14ac:dyDescent="0.25">
      <c r="A6151">
        <f t="shared" si="196"/>
        <v>101.91666666666667</v>
      </c>
      <c r="B6151">
        <v>6115</v>
      </c>
      <c r="C6151">
        <v>104.017296</v>
      </c>
      <c r="D6151">
        <v>66.533264000000003</v>
      </c>
      <c r="E6151">
        <v>15.573555000000001</v>
      </c>
    </row>
    <row r="6152" spans="1:5" x14ac:dyDescent="0.25">
      <c r="A6152">
        <f t="shared" si="196"/>
        <v>101.93333333333334</v>
      </c>
      <c r="B6152">
        <v>6116</v>
      </c>
      <c r="C6152">
        <v>103.97569300000001</v>
      </c>
      <c r="D6152">
        <v>66.529404</v>
      </c>
      <c r="E6152">
        <v>15.573479000000001</v>
      </c>
    </row>
    <row r="6153" spans="1:5" x14ac:dyDescent="0.25">
      <c r="A6153">
        <f t="shared" si="196"/>
        <v>101.95</v>
      </c>
      <c r="B6153">
        <v>6117</v>
      </c>
      <c r="C6153">
        <v>103.996994</v>
      </c>
      <c r="D6153">
        <v>66.529938000000001</v>
      </c>
      <c r="E6153">
        <v>15.573349</v>
      </c>
    </row>
    <row r="6154" spans="1:5" x14ac:dyDescent="0.25">
      <c r="A6154">
        <f t="shared" si="196"/>
        <v>101.96666666666667</v>
      </c>
      <c r="B6154">
        <v>6118</v>
      </c>
      <c r="C6154">
        <v>103.99179100000001</v>
      </c>
      <c r="D6154">
        <v>66.522827000000007</v>
      </c>
      <c r="E6154">
        <v>15.573288</v>
      </c>
    </row>
    <row r="6155" spans="1:5" x14ac:dyDescent="0.25">
      <c r="A6155">
        <f t="shared" si="196"/>
        <v>101.98333333333333</v>
      </c>
      <c r="B6155">
        <v>6119</v>
      </c>
      <c r="C6155">
        <v>103.98099499999999</v>
      </c>
      <c r="D6155">
        <v>66.525665000000004</v>
      </c>
      <c r="E6155">
        <v>15.57325</v>
      </c>
    </row>
    <row r="6156" spans="1:5" x14ac:dyDescent="0.25">
      <c r="A6156">
        <f t="shared" si="196"/>
        <v>102</v>
      </c>
      <c r="B6156">
        <v>6120</v>
      </c>
      <c r="C6156">
        <v>104.014595</v>
      </c>
      <c r="D6156">
        <v>66.517264999999995</v>
      </c>
      <c r="E6156">
        <v>15.57328</v>
      </c>
    </row>
    <row r="6157" spans="1:5" x14ac:dyDescent="0.25">
      <c r="A6157">
        <f t="shared" si="196"/>
        <v>102.01666666666667</v>
      </c>
      <c r="B6157">
        <v>6121</v>
      </c>
      <c r="C6157">
        <v>103.951393</v>
      </c>
      <c r="D6157">
        <v>66.519073000000006</v>
      </c>
      <c r="E6157">
        <v>15.573043999999999</v>
      </c>
    </row>
    <row r="6158" spans="1:5" x14ac:dyDescent="0.25">
      <c r="A6158">
        <f t="shared" si="196"/>
        <v>102.03333333333333</v>
      </c>
      <c r="B6158">
        <v>6122</v>
      </c>
      <c r="C6158">
        <v>104.015198</v>
      </c>
      <c r="D6158">
        <v>66.513785999999996</v>
      </c>
      <c r="E6158">
        <v>15.573166000000001</v>
      </c>
    </row>
    <row r="6159" spans="1:5" x14ac:dyDescent="0.25">
      <c r="A6159">
        <f t="shared" si="196"/>
        <v>102.05</v>
      </c>
      <c r="B6159">
        <v>6123</v>
      </c>
      <c r="C6159">
        <v>103.915092</v>
      </c>
      <c r="D6159">
        <v>66.512671999999995</v>
      </c>
      <c r="E6159">
        <v>15.572945000000001</v>
      </c>
    </row>
    <row r="6160" spans="1:5" x14ac:dyDescent="0.25">
      <c r="A6160">
        <f t="shared" si="196"/>
        <v>102.06666666666666</v>
      </c>
      <c r="B6160">
        <v>6124</v>
      </c>
      <c r="C6160">
        <v>104.008095</v>
      </c>
      <c r="D6160">
        <v>66.508201999999997</v>
      </c>
      <c r="E6160">
        <v>15.573051</v>
      </c>
    </row>
    <row r="6161" spans="1:5" x14ac:dyDescent="0.25">
      <c r="A6161">
        <f t="shared" si="196"/>
        <v>102.08333333333333</v>
      </c>
      <c r="B6161">
        <v>6125</v>
      </c>
      <c r="C6161">
        <v>103.860497</v>
      </c>
      <c r="D6161">
        <v>66.503899000000004</v>
      </c>
      <c r="E6161">
        <v>15.572952000000001</v>
      </c>
    </row>
    <row r="6162" spans="1:5" x14ac:dyDescent="0.25">
      <c r="A6162">
        <f t="shared" si="196"/>
        <v>102.1</v>
      </c>
      <c r="B6162">
        <v>6126</v>
      </c>
      <c r="C6162">
        <v>103.872696</v>
      </c>
      <c r="D6162">
        <v>66.502769000000001</v>
      </c>
      <c r="E6162">
        <v>15.572815</v>
      </c>
    </row>
    <row r="6163" spans="1:5" x14ac:dyDescent="0.25">
      <c r="A6163">
        <f t="shared" si="196"/>
        <v>102.11666666666666</v>
      </c>
      <c r="B6163">
        <v>6127</v>
      </c>
      <c r="C6163">
        <v>103.700897</v>
      </c>
      <c r="D6163">
        <v>66.496619999999993</v>
      </c>
      <c r="E6163">
        <v>15.57283</v>
      </c>
    </row>
    <row r="6164" spans="1:5" x14ac:dyDescent="0.25">
      <c r="A6164">
        <f t="shared" si="196"/>
        <v>102.13333333333334</v>
      </c>
      <c r="B6164">
        <v>6128</v>
      </c>
      <c r="C6164">
        <v>103.79059599999999</v>
      </c>
      <c r="D6164">
        <v>66.494804000000002</v>
      </c>
      <c r="E6164">
        <v>15.572708</v>
      </c>
    </row>
    <row r="6165" spans="1:5" x14ac:dyDescent="0.25">
      <c r="A6165">
        <f t="shared" si="196"/>
        <v>102.15</v>
      </c>
      <c r="B6165">
        <v>6129</v>
      </c>
      <c r="C6165">
        <v>103.730194</v>
      </c>
      <c r="D6165">
        <v>66.489311000000001</v>
      </c>
      <c r="E6165">
        <v>15.572844999999999</v>
      </c>
    </row>
    <row r="6166" spans="1:5" x14ac:dyDescent="0.25">
      <c r="A6166">
        <f t="shared" si="196"/>
        <v>102.16666666666667</v>
      </c>
      <c r="B6166">
        <v>6130</v>
      </c>
      <c r="C6166">
        <v>103.824394</v>
      </c>
      <c r="D6166">
        <v>66.489929000000004</v>
      </c>
      <c r="E6166">
        <v>15.572616999999999</v>
      </c>
    </row>
    <row r="6167" spans="1:5" x14ac:dyDescent="0.25">
      <c r="A6167">
        <f t="shared" si="196"/>
        <v>102.18333333333334</v>
      </c>
      <c r="B6167">
        <v>6131</v>
      </c>
      <c r="C6167">
        <v>103.810692</v>
      </c>
      <c r="D6167">
        <v>66.485298</v>
      </c>
      <c r="E6167">
        <v>15.572654999999999</v>
      </c>
    </row>
    <row r="6168" spans="1:5" x14ac:dyDescent="0.25">
      <c r="A6168">
        <f t="shared" si="196"/>
        <v>102.2</v>
      </c>
      <c r="B6168">
        <v>6132</v>
      </c>
      <c r="C6168">
        <v>103.84369700000001</v>
      </c>
      <c r="D6168">
        <v>66.490166000000002</v>
      </c>
      <c r="E6168">
        <v>15.572516999999999</v>
      </c>
    </row>
    <row r="6169" spans="1:5" x14ac:dyDescent="0.25">
      <c r="A6169">
        <f t="shared" si="196"/>
        <v>102.21666666666667</v>
      </c>
      <c r="B6169">
        <v>6133</v>
      </c>
      <c r="C6169">
        <v>103.83549499999999</v>
      </c>
      <c r="D6169">
        <v>66.487533999999997</v>
      </c>
      <c r="E6169">
        <v>15.572547999999999</v>
      </c>
    </row>
    <row r="6170" spans="1:5" x14ac:dyDescent="0.25">
      <c r="A6170">
        <f t="shared" si="196"/>
        <v>102.23333333333333</v>
      </c>
      <c r="B6170">
        <v>6134</v>
      </c>
      <c r="C6170">
        <v>103.83659400000001</v>
      </c>
      <c r="D6170">
        <v>66.492133999999993</v>
      </c>
      <c r="E6170">
        <v>15.572716</v>
      </c>
    </row>
    <row r="6171" spans="1:5" x14ac:dyDescent="0.25">
      <c r="A6171">
        <f t="shared" si="196"/>
        <v>102.25</v>
      </c>
      <c r="B6171">
        <v>6135</v>
      </c>
      <c r="C6171">
        <v>103.882294</v>
      </c>
      <c r="D6171">
        <v>66.484993000000003</v>
      </c>
      <c r="E6171">
        <v>15.572556000000001</v>
      </c>
    </row>
    <row r="6172" spans="1:5" x14ac:dyDescent="0.25">
      <c r="A6172">
        <f t="shared" si="196"/>
        <v>102.26666666666667</v>
      </c>
      <c r="B6172">
        <v>6136</v>
      </c>
      <c r="C6172">
        <v>103.823395</v>
      </c>
      <c r="D6172">
        <v>66.489745999999997</v>
      </c>
      <c r="E6172">
        <v>15.572601000000001</v>
      </c>
    </row>
    <row r="6173" spans="1:5" x14ac:dyDescent="0.25">
      <c r="A6173">
        <f t="shared" si="196"/>
        <v>102.28333333333333</v>
      </c>
      <c r="B6173">
        <v>6137</v>
      </c>
      <c r="C6173">
        <v>103.881798</v>
      </c>
      <c r="D6173">
        <v>66.481949</v>
      </c>
      <c r="E6173">
        <v>15.572533</v>
      </c>
    </row>
    <row r="6174" spans="1:5" x14ac:dyDescent="0.25">
      <c r="A6174">
        <f t="shared" si="196"/>
        <v>102.3</v>
      </c>
      <c r="B6174">
        <v>6138</v>
      </c>
      <c r="C6174">
        <v>103.769295</v>
      </c>
      <c r="D6174">
        <v>66.482872</v>
      </c>
      <c r="E6174">
        <v>15.572509999999999</v>
      </c>
    </row>
    <row r="6175" spans="1:5" x14ac:dyDescent="0.25">
      <c r="A6175">
        <f t="shared" si="196"/>
        <v>102.31666666666666</v>
      </c>
      <c r="B6175">
        <v>6139</v>
      </c>
      <c r="C6175">
        <v>103.880898</v>
      </c>
      <c r="D6175">
        <v>66.477294999999998</v>
      </c>
      <c r="E6175">
        <v>15.572525000000001</v>
      </c>
    </row>
    <row r="6176" spans="1:5" x14ac:dyDescent="0.25">
      <c r="A6176">
        <f t="shared" si="196"/>
        <v>102.33333333333333</v>
      </c>
      <c r="B6176">
        <v>6140</v>
      </c>
      <c r="C6176">
        <v>103.808296</v>
      </c>
      <c r="D6176">
        <v>66.472031000000001</v>
      </c>
      <c r="E6176">
        <v>15.57235</v>
      </c>
    </row>
    <row r="6177" spans="1:5" x14ac:dyDescent="0.25">
      <c r="A6177">
        <f t="shared" si="196"/>
        <v>102.35</v>
      </c>
      <c r="B6177">
        <v>6141</v>
      </c>
      <c r="C6177">
        <v>103.95199599999999</v>
      </c>
      <c r="D6177">
        <v>66.470032000000003</v>
      </c>
      <c r="E6177">
        <v>15.572547999999999</v>
      </c>
    </row>
    <row r="6178" spans="1:5" x14ac:dyDescent="0.25">
      <c r="A6178">
        <f t="shared" si="196"/>
        <v>102.36666666666666</v>
      </c>
      <c r="B6178">
        <v>6142</v>
      </c>
      <c r="C6178">
        <v>103.897194</v>
      </c>
      <c r="D6178">
        <v>66.467215999999993</v>
      </c>
      <c r="E6178">
        <v>15.572372</v>
      </c>
    </row>
    <row r="6179" spans="1:5" x14ac:dyDescent="0.25">
      <c r="A6179">
        <f t="shared" si="196"/>
        <v>102.38333333333334</v>
      </c>
      <c r="B6179">
        <v>6143</v>
      </c>
      <c r="C6179">
        <v>103.953194</v>
      </c>
      <c r="D6179">
        <v>66.471648999999999</v>
      </c>
      <c r="E6179">
        <v>15.572533</v>
      </c>
    </row>
    <row r="6180" spans="1:5" x14ac:dyDescent="0.25">
      <c r="A6180">
        <f t="shared" si="196"/>
        <v>102.4</v>
      </c>
      <c r="B6180">
        <v>6144</v>
      </c>
      <c r="C6180">
        <v>103.89389</v>
      </c>
      <c r="D6180">
        <v>66.463333000000006</v>
      </c>
      <c r="E6180">
        <v>15.572578</v>
      </c>
    </row>
    <row r="6181" spans="1:5" x14ac:dyDescent="0.25">
      <c r="A6181">
        <f t="shared" ref="A6181:A6244" si="197">B6181/60</f>
        <v>102.41666666666667</v>
      </c>
      <c r="B6181">
        <v>6145</v>
      </c>
      <c r="C6181">
        <v>103.987396</v>
      </c>
      <c r="D6181">
        <v>66.469971000000001</v>
      </c>
      <c r="E6181">
        <v>15.572449000000001</v>
      </c>
    </row>
    <row r="6182" spans="1:5" x14ac:dyDescent="0.25">
      <c r="A6182">
        <f t="shared" si="197"/>
        <v>102.43333333333334</v>
      </c>
      <c r="B6182">
        <v>6146</v>
      </c>
      <c r="C6182">
        <v>103.939896</v>
      </c>
      <c r="D6182">
        <v>66.466003000000001</v>
      </c>
      <c r="E6182">
        <v>15.572380000000001</v>
      </c>
    </row>
    <row r="6183" spans="1:5" x14ac:dyDescent="0.25">
      <c r="A6183">
        <f t="shared" si="197"/>
        <v>102.45</v>
      </c>
      <c r="B6183">
        <v>6147</v>
      </c>
      <c r="C6183">
        <v>103.927193</v>
      </c>
      <c r="D6183">
        <v>66.472710000000006</v>
      </c>
      <c r="E6183">
        <v>15.572144</v>
      </c>
    </row>
    <row r="6184" spans="1:5" x14ac:dyDescent="0.25">
      <c r="A6184">
        <f t="shared" si="197"/>
        <v>102.46666666666667</v>
      </c>
      <c r="B6184">
        <v>6148</v>
      </c>
      <c r="C6184">
        <v>103.915497</v>
      </c>
      <c r="D6184">
        <v>66.469345000000004</v>
      </c>
      <c r="E6184">
        <v>15.572266000000001</v>
      </c>
    </row>
    <row r="6185" spans="1:5" x14ac:dyDescent="0.25">
      <c r="A6185">
        <f t="shared" si="197"/>
        <v>102.48333333333333</v>
      </c>
      <c r="B6185">
        <v>6149</v>
      </c>
      <c r="C6185">
        <v>103.895996</v>
      </c>
      <c r="D6185">
        <v>66.475121000000001</v>
      </c>
      <c r="E6185">
        <v>15.572029000000001</v>
      </c>
    </row>
    <row r="6186" spans="1:5" x14ac:dyDescent="0.25">
      <c r="A6186">
        <f t="shared" si="197"/>
        <v>102.5</v>
      </c>
      <c r="B6186">
        <v>6150</v>
      </c>
      <c r="C6186">
        <v>103.92639200000001</v>
      </c>
      <c r="D6186">
        <v>66.471687000000003</v>
      </c>
      <c r="E6186">
        <v>15.572165999999999</v>
      </c>
    </row>
    <row r="6187" spans="1:5" x14ac:dyDescent="0.25">
      <c r="A6187">
        <f t="shared" si="197"/>
        <v>102.51666666666667</v>
      </c>
      <c r="B6187">
        <v>6151</v>
      </c>
      <c r="C6187">
        <v>103.860893</v>
      </c>
      <c r="D6187">
        <v>66.478470000000002</v>
      </c>
      <c r="E6187">
        <v>15.57222</v>
      </c>
    </row>
    <row r="6188" spans="1:5" x14ac:dyDescent="0.25">
      <c r="A6188">
        <f t="shared" si="197"/>
        <v>102.53333333333333</v>
      </c>
      <c r="B6188">
        <v>6152</v>
      </c>
      <c r="C6188">
        <v>103.903992</v>
      </c>
      <c r="D6188">
        <v>66.473945999999998</v>
      </c>
      <c r="E6188">
        <v>15.572433</v>
      </c>
    </row>
    <row r="6189" spans="1:5" x14ac:dyDescent="0.25">
      <c r="A6189">
        <f t="shared" si="197"/>
        <v>102.55</v>
      </c>
      <c r="B6189">
        <v>6153</v>
      </c>
      <c r="C6189">
        <v>103.708496</v>
      </c>
      <c r="D6189">
        <v>66.476517000000001</v>
      </c>
      <c r="E6189">
        <v>15.572502</v>
      </c>
    </row>
    <row r="6190" spans="1:5" x14ac:dyDescent="0.25">
      <c r="A6190">
        <f t="shared" si="197"/>
        <v>102.56666666666666</v>
      </c>
      <c r="B6190">
        <v>6154</v>
      </c>
      <c r="C6190">
        <v>103.768196</v>
      </c>
      <c r="D6190">
        <v>66.472747999999996</v>
      </c>
      <c r="E6190">
        <v>15.572495</v>
      </c>
    </row>
    <row r="6191" spans="1:5" x14ac:dyDescent="0.25">
      <c r="A6191">
        <f t="shared" si="197"/>
        <v>102.58333333333333</v>
      </c>
      <c r="B6191">
        <v>6155</v>
      </c>
      <c r="C6191">
        <v>103.646095</v>
      </c>
      <c r="D6191">
        <v>66.464905000000002</v>
      </c>
      <c r="E6191">
        <v>15.572609</v>
      </c>
    </row>
    <row r="6192" spans="1:5" x14ac:dyDescent="0.25">
      <c r="A6192">
        <f t="shared" si="197"/>
        <v>102.6</v>
      </c>
      <c r="B6192">
        <v>6156</v>
      </c>
      <c r="C6192">
        <v>103.783592</v>
      </c>
      <c r="D6192">
        <v>66.461844999999997</v>
      </c>
      <c r="E6192">
        <v>15.572502</v>
      </c>
    </row>
    <row r="6193" spans="1:5" x14ac:dyDescent="0.25">
      <c r="A6193">
        <f t="shared" si="197"/>
        <v>102.61666666666666</v>
      </c>
      <c r="B6193">
        <v>6157</v>
      </c>
      <c r="C6193">
        <v>103.714096</v>
      </c>
      <c r="D6193">
        <v>66.454482999999996</v>
      </c>
      <c r="E6193">
        <v>15.572433</v>
      </c>
    </row>
    <row r="6194" spans="1:5" x14ac:dyDescent="0.25">
      <c r="A6194">
        <f t="shared" si="197"/>
        <v>102.63333333333334</v>
      </c>
      <c r="B6194">
        <v>6158</v>
      </c>
      <c r="C6194">
        <v>103.805992</v>
      </c>
      <c r="D6194">
        <v>66.451035000000005</v>
      </c>
      <c r="E6194">
        <v>15.572212</v>
      </c>
    </row>
    <row r="6195" spans="1:5" x14ac:dyDescent="0.25">
      <c r="A6195">
        <f t="shared" si="197"/>
        <v>102.65</v>
      </c>
      <c r="B6195">
        <v>6159</v>
      </c>
      <c r="C6195">
        <v>103.732895</v>
      </c>
      <c r="D6195">
        <v>66.445708999999994</v>
      </c>
      <c r="E6195">
        <v>15.572234999999999</v>
      </c>
    </row>
    <row r="6196" spans="1:5" x14ac:dyDescent="0.25">
      <c r="A6196">
        <f t="shared" si="197"/>
        <v>102.66666666666667</v>
      </c>
      <c r="B6196">
        <v>6160</v>
      </c>
      <c r="C6196">
        <v>103.791191</v>
      </c>
      <c r="D6196">
        <v>66.447402999999994</v>
      </c>
      <c r="E6196">
        <v>15.572113</v>
      </c>
    </row>
    <row r="6197" spans="1:5" x14ac:dyDescent="0.25">
      <c r="A6197">
        <f t="shared" si="197"/>
        <v>102.68333333333334</v>
      </c>
      <c r="B6197">
        <v>6161</v>
      </c>
      <c r="C6197">
        <v>103.773094</v>
      </c>
      <c r="D6197">
        <v>66.439803999999995</v>
      </c>
      <c r="E6197">
        <v>15.571953000000001</v>
      </c>
    </row>
    <row r="6198" spans="1:5" x14ac:dyDescent="0.25">
      <c r="A6198">
        <f t="shared" si="197"/>
        <v>102.7</v>
      </c>
      <c r="B6198">
        <v>6162</v>
      </c>
      <c r="C6198">
        <v>103.82369199999999</v>
      </c>
      <c r="D6198">
        <v>66.443664999999996</v>
      </c>
      <c r="E6198">
        <v>15.572120999999999</v>
      </c>
    </row>
    <row r="6199" spans="1:5" x14ac:dyDescent="0.25">
      <c r="A6199">
        <f t="shared" si="197"/>
        <v>102.71666666666667</v>
      </c>
      <c r="B6199">
        <v>6163</v>
      </c>
      <c r="C6199">
        <v>103.813095</v>
      </c>
      <c r="D6199">
        <v>66.435562000000004</v>
      </c>
      <c r="E6199">
        <v>15.572151</v>
      </c>
    </row>
    <row r="6200" spans="1:5" x14ac:dyDescent="0.25">
      <c r="A6200">
        <f t="shared" si="197"/>
        <v>102.73333333333333</v>
      </c>
      <c r="B6200">
        <v>6164</v>
      </c>
      <c r="C6200">
        <v>103.799896</v>
      </c>
      <c r="D6200">
        <v>66.439139999999995</v>
      </c>
      <c r="E6200">
        <v>15.572411000000001</v>
      </c>
    </row>
    <row r="6201" spans="1:5" x14ac:dyDescent="0.25">
      <c r="A6201">
        <f t="shared" si="197"/>
        <v>102.75</v>
      </c>
      <c r="B6201">
        <v>6165</v>
      </c>
      <c r="C6201">
        <v>103.823395</v>
      </c>
      <c r="D6201">
        <v>66.433311000000003</v>
      </c>
      <c r="E6201">
        <v>15.572243</v>
      </c>
    </row>
    <row r="6202" spans="1:5" x14ac:dyDescent="0.25">
      <c r="A6202">
        <f t="shared" si="197"/>
        <v>102.76666666666667</v>
      </c>
      <c r="B6202">
        <v>6166</v>
      </c>
      <c r="C6202">
        <v>103.749596</v>
      </c>
      <c r="D6202">
        <v>66.434478999999996</v>
      </c>
      <c r="E6202">
        <v>15.572304000000001</v>
      </c>
    </row>
    <row r="6203" spans="1:5" x14ac:dyDescent="0.25">
      <c r="A6203">
        <f t="shared" si="197"/>
        <v>102.78333333333333</v>
      </c>
      <c r="B6203">
        <v>6167</v>
      </c>
      <c r="C6203">
        <v>103.85869599999999</v>
      </c>
      <c r="D6203">
        <v>66.427277000000004</v>
      </c>
      <c r="E6203">
        <v>15.572243</v>
      </c>
    </row>
    <row r="6204" spans="1:5" x14ac:dyDescent="0.25">
      <c r="A6204">
        <f t="shared" si="197"/>
        <v>102.8</v>
      </c>
      <c r="B6204">
        <v>6168</v>
      </c>
      <c r="C6204">
        <v>103.820297</v>
      </c>
      <c r="D6204">
        <v>66.426047999999994</v>
      </c>
      <c r="E6204">
        <v>15.572234999999999</v>
      </c>
    </row>
    <row r="6205" spans="1:5" x14ac:dyDescent="0.25">
      <c r="A6205">
        <f t="shared" si="197"/>
        <v>102.81666666666666</v>
      </c>
      <c r="B6205">
        <v>6169</v>
      </c>
      <c r="C6205">
        <v>103.95539100000001</v>
      </c>
      <c r="D6205">
        <v>66.424773999999999</v>
      </c>
      <c r="E6205">
        <v>15.572243</v>
      </c>
    </row>
    <row r="6206" spans="1:5" x14ac:dyDescent="0.25">
      <c r="A6206">
        <f t="shared" si="197"/>
        <v>102.83333333333333</v>
      </c>
      <c r="B6206">
        <v>6170</v>
      </c>
      <c r="C6206">
        <v>103.824493</v>
      </c>
      <c r="D6206">
        <v>66.421997000000005</v>
      </c>
      <c r="E6206">
        <v>15.571953000000001</v>
      </c>
    </row>
    <row r="6207" spans="1:5" x14ac:dyDescent="0.25">
      <c r="A6207">
        <f t="shared" si="197"/>
        <v>102.85</v>
      </c>
      <c r="B6207">
        <v>6171</v>
      </c>
      <c r="C6207">
        <v>103.95369700000001</v>
      </c>
      <c r="D6207">
        <v>66.422539</v>
      </c>
      <c r="E6207">
        <v>15.571944999999999</v>
      </c>
    </row>
    <row r="6208" spans="1:5" x14ac:dyDescent="0.25">
      <c r="A6208">
        <f t="shared" si="197"/>
        <v>102.86666666666666</v>
      </c>
      <c r="B6208">
        <v>6172</v>
      </c>
      <c r="C6208">
        <v>103.857292</v>
      </c>
      <c r="D6208">
        <v>66.420929000000001</v>
      </c>
      <c r="E6208">
        <v>15.571754</v>
      </c>
    </row>
    <row r="6209" spans="1:5" x14ac:dyDescent="0.25">
      <c r="A6209">
        <f t="shared" si="197"/>
        <v>102.88333333333334</v>
      </c>
      <c r="B6209">
        <v>6173</v>
      </c>
      <c r="C6209">
        <v>103.937393</v>
      </c>
      <c r="D6209">
        <v>66.421042999999997</v>
      </c>
      <c r="E6209">
        <v>15.57164</v>
      </c>
    </row>
    <row r="6210" spans="1:5" x14ac:dyDescent="0.25">
      <c r="A6210">
        <f t="shared" si="197"/>
        <v>102.9</v>
      </c>
      <c r="B6210">
        <v>6174</v>
      </c>
      <c r="C6210">
        <v>103.855591</v>
      </c>
      <c r="D6210">
        <v>66.418762000000001</v>
      </c>
      <c r="E6210">
        <v>15.571555999999999</v>
      </c>
    </row>
    <row r="6211" spans="1:5" x14ac:dyDescent="0.25">
      <c r="A6211">
        <f t="shared" si="197"/>
        <v>102.91666666666667</v>
      </c>
      <c r="B6211">
        <v>6175</v>
      </c>
      <c r="C6211">
        <v>103.887497</v>
      </c>
      <c r="D6211">
        <v>66.421524000000005</v>
      </c>
      <c r="E6211">
        <v>15.571228</v>
      </c>
    </row>
    <row r="6212" spans="1:5" x14ac:dyDescent="0.25">
      <c r="A6212">
        <f t="shared" si="197"/>
        <v>102.93333333333334</v>
      </c>
      <c r="B6212">
        <v>6176</v>
      </c>
      <c r="C6212">
        <v>103.839996</v>
      </c>
      <c r="D6212">
        <v>66.416359</v>
      </c>
      <c r="E6212">
        <v>15.571266</v>
      </c>
    </row>
    <row r="6213" spans="1:5" x14ac:dyDescent="0.25">
      <c r="A6213">
        <f t="shared" si="197"/>
        <v>102.95</v>
      </c>
      <c r="B6213">
        <v>6177</v>
      </c>
      <c r="C6213">
        <v>103.866592</v>
      </c>
      <c r="D6213">
        <v>66.421524000000005</v>
      </c>
      <c r="E6213">
        <v>15.571037</v>
      </c>
    </row>
    <row r="6214" spans="1:5" x14ac:dyDescent="0.25">
      <c r="A6214">
        <f t="shared" si="197"/>
        <v>102.96666666666667</v>
      </c>
      <c r="B6214">
        <v>6178</v>
      </c>
      <c r="C6214">
        <v>103.852592</v>
      </c>
      <c r="D6214">
        <v>66.418571</v>
      </c>
      <c r="E6214">
        <v>15.571243000000001</v>
      </c>
    </row>
    <row r="6215" spans="1:5" x14ac:dyDescent="0.25">
      <c r="A6215">
        <f t="shared" si="197"/>
        <v>102.98333333333333</v>
      </c>
      <c r="B6215">
        <v>6179</v>
      </c>
      <c r="C6215">
        <v>103.77469600000001</v>
      </c>
      <c r="D6215">
        <v>66.422950999999998</v>
      </c>
      <c r="E6215">
        <v>15.571106</v>
      </c>
    </row>
    <row r="6216" spans="1:5" x14ac:dyDescent="0.25">
      <c r="A6216">
        <f t="shared" si="197"/>
        <v>103</v>
      </c>
      <c r="B6216">
        <v>6180</v>
      </c>
      <c r="C6216">
        <v>103.71759</v>
      </c>
      <c r="D6216">
        <v>66.420699999999997</v>
      </c>
      <c r="E6216">
        <v>15.571312000000001</v>
      </c>
    </row>
    <row r="6217" spans="1:5" x14ac:dyDescent="0.25">
      <c r="A6217">
        <f t="shared" si="197"/>
        <v>103.01666666666667</v>
      </c>
      <c r="B6217">
        <v>6181</v>
      </c>
      <c r="C6217">
        <v>103.61779799999999</v>
      </c>
      <c r="D6217">
        <v>66.424171000000001</v>
      </c>
      <c r="E6217">
        <v>15.571175</v>
      </c>
    </row>
    <row r="6218" spans="1:5" x14ac:dyDescent="0.25">
      <c r="A6218">
        <f t="shared" si="197"/>
        <v>103.03333333333333</v>
      </c>
      <c r="B6218">
        <v>6182</v>
      </c>
      <c r="C6218">
        <v>103.714592</v>
      </c>
      <c r="D6218">
        <v>66.415206999999995</v>
      </c>
      <c r="E6218">
        <v>15.571121</v>
      </c>
    </row>
    <row r="6219" spans="1:5" x14ac:dyDescent="0.25">
      <c r="A6219">
        <f t="shared" si="197"/>
        <v>103.05</v>
      </c>
      <c r="B6219">
        <v>6183</v>
      </c>
      <c r="C6219">
        <v>103.62449599999999</v>
      </c>
      <c r="D6219">
        <v>66.417923000000002</v>
      </c>
      <c r="E6219">
        <v>15.570999</v>
      </c>
    </row>
    <row r="6220" spans="1:5" x14ac:dyDescent="0.25">
      <c r="A6220">
        <f t="shared" si="197"/>
        <v>103.06666666666666</v>
      </c>
      <c r="B6220">
        <v>6184</v>
      </c>
      <c r="C6220">
        <v>103.766792</v>
      </c>
      <c r="D6220">
        <v>66.413810999999995</v>
      </c>
      <c r="E6220">
        <v>15.570709000000001</v>
      </c>
    </row>
    <row r="6221" spans="1:5" x14ac:dyDescent="0.25">
      <c r="A6221">
        <f t="shared" si="197"/>
        <v>103.08333333333333</v>
      </c>
      <c r="B6221">
        <v>6185</v>
      </c>
      <c r="C6221">
        <v>103.650291</v>
      </c>
      <c r="D6221">
        <v>66.412200999999996</v>
      </c>
      <c r="E6221">
        <v>15.570824</v>
      </c>
    </row>
    <row r="6222" spans="1:5" x14ac:dyDescent="0.25">
      <c r="A6222">
        <f t="shared" si="197"/>
        <v>103.1</v>
      </c>
      <c r="B6222">
        <v>6186</v>
      </c>
      <c r="C6222">
        <v>103.783897</v>
      </c>
      <c r="D6222">
        <v>66.413505999999998</v>
      </c>
      <c r="E6222">
        <v>15.570717</v>
      </c>
    </row>
    <row r="6223" spans="1:5" x14ac:dyDescent="0.25">
      <c r="A6223">
        <f t="shared" si="197"/>
        <v>103.11666666666666</v>
      </c>
      <c r="B6223">
        <v>6187</v>
      </c>
      <c r="C6223">
        <v>103.698792</v>
      </c>
      <c r="D6223">
        <v>66.412788000000006</v>
      </c>
      <c r="E6223">
        <v>15.570938</v>
      </c>
    </row>
    <row r="6224" spans="1:5" x14ac:dyDescent="0.25">
      <c r="A6224">
        <f t="shared" si="197"/>
        <v>103.13333333333334</v>
      </c>
      <c r="B6224">
        <v>6188</v>
      </c>
      <c r="C6224">
        <v>103.808098</v>
      </c>
      <c r="D6224">
        <v>66.414771999999999</v>
      </c>
      <c r="E6224">
        <v>15.571021999999999</v>
      </c>
    </row>
    <row r="6225" spans="1:5" x14ac:dyDescent="0.25">
      <c r="A6225">
        <f t="shared" si="197"/>
        <v>103.15</v>
      </c>
      <c r="B6225">
        <v>6189</v>
      </c>
      <c r="C6225">
        <v>103.741997</v>
      </c>
      <c r="D6225">
        <v>66.413978999999998</v>
      </c>
      <c r="E6225">
        <v>15.571144</v>
      </c>
    </row>
    <row r="6226" spans="1:5" x14ac:dyDescent="0.25">
      <c r="A6226">
        <f t="shared" si="197"/>
        <v>103.16666666666667</v>
      </c>
      <c r="B6226">
        <v>6190</v>
      </c>
      <c r="C6226">
        <v>103.811691</v>
      </c>
      <c r="D6226">
        <v>66.417006999999998</v>
      </c>
      <c r="E6226">
        <v>15.57151</v>
      </c>
    </row>
    <row r="6227" spans="1:5" x14ac:dyDescent="0.25">
      <c r="A6227">
        <f t="shared" si="197"/>
        <v>103.18333333333334</v>
      </c>
      <c r="B6227">
        <v>6191</v>
      </c>
      <c r="C6227">
        <v>103.767296</v>
      </c>
      <c r="D6227">
        <v>66.413376</v>
      </c>
      <c r="E6227">
        <v>15.571541</v>
      </c>
    </row>
    <row r="6228" spans="1:5" x14ac:dyDescent="0.25">
      <c r="A6228">
        <f t="shared" si="197"/>
        <v>103.2</v>
      </c>
      <c r="B6228">
        <v>6192</v>
      </c>
      <c r="C6228">
        <v>103.771996</v>
      </c>
      <c r="D6228">
        <v>66.415976999999998</v>
      </c>
      <c r="E6228">
        <v>15.571602</v>
      </c>
    </row>
    <row r="6229" spans="1:5" x14ac:dyDescent="0.25">
      <c r="A6229">
        <f t="shared" si="197"/>
        <v>103.21666666666667</v>
      </c>
      <c r="B6229">
        <v>6193</v>
      </c>
      <c r="C6229">
        <v>103.780396</v>
      </c>
      <c r="D6229">
        <v>66.408874999999995</v>
      </c>
      <c r="E6229">
        <v>15.571541</v>
      </c>
    </row>
    <row r="6230" spans="1:5" x14ac:dyDescent="0.25">
      <c r="A6230">
        <f t="shared" si="197"/>
        <v>103.23333333333333</v>
      </c>
      <c r="B6230">
        <v>6194</v>
      </c>
      <c r="C6230">
        <v>103.804497</v>
      </c>
      <c r="D6230">
        <v>66.410767000000007</v>
      </c>
      <c r="E6230">
        <v>15.571410999999999</v>
      </c>
    </row>
    <row r="6231" spans="1:5" x14ac:dyDescent="0.25">
      <c r="A6231">
        <f t="shared" si="197"/>
        <v>103.25</v>
      </c>
      <c r="B6231">
        <v>6195</v>
      </c>
      <c r="C6231">
        <v>103.88239299999999</v>
      </c>
      <c r="D6231">
        <v>66.405028999999999</v>
      </c>
      <c r="E6231">
        <v>15.571259</v>
      </c>
    </row>
    <row r="6232" spans="1:5" x14ac:dyDescent="0.25">
      <c r="A6232">
        <f t="shared" si="197"/>
        <v>103.26666666666667</v>
      </c>
      <c r="B6232">
        <v>6196</v>
      </c>
      <c r="C6232">
        <v>103.82079299999999</v>
      </c>
      <c r="D6232">
        <v>66.414412999999996</v>
      </c>
      <c r="E6232">
        <v>15.571114</v>
      </c>
    </row>
    <row r="6233" spans="1:5" x14ac:dyDescent="0.25">
      <c r="A6233">
        <f t="shared" si="197"/>
        <v>103.28333333333333</v>
      </c>
      <c r="B6233">
        <v>6197</v>
      </c>
      <c r="C6233">
        <v>103.86979700000001</v>
      </c>
      <c r="D6233">
        <v>66.410438999999997</v>
      </c>
      <c r="E6233">
        <v>15.571251</v>
      </c>
    </row>
    <row r="6234" spans="1:5" x14ac:dyDescent="0.25">
      <c r="A6234">
        <f t="shared" si="197"/>
        <v>103.3</v>
      </c>
      <c r="B6234">
        <v>6198</v>
      </c>
      <c r="C6234">
        <v>103.845192</v>
      </c>
      <c r="D6234">
        <v>66.418823000000003</v>
      </c>
      <c r="E6234">
        <v>15.571135999999999</v>
      </c>
    </row>
    <row r="6235" spans="1:5" x14ac:dyDescent="0.25">
      <c r="A6235">
        <f t="shared" si="197"/>
        <v>103.31666666666666</v>
      </c>
      <c r="B6235">
        <v>6199</v>
      </c>
      <c r="C6235">
        <v>103.959694</v>
      </c>
      <c r="D6235">
        <v>66.424576000000002</v>
      </c>
      <c r="E6235">
        <v>15.571243000000001</v>
      </c>
    </row>
    <row r="6236" spans="1:5" x14ac:dyDescent="0.25">
      <c r="A6236">
        <f t="shared" si="197"/>
        <v>103.33333333333333</v>
      </c>
      <c r="B6236">
        <v>6200</v>
      </c>
      <c r="C6236">
        <v>103.84079699999999</v>
      </c>
      <c r="D6236">
        <v>66.429259999999999</v>
      </c>
      <c r="E6236">
        <v>15.571068</v>
      </c>
    </row>
    <row r="6237" spans="1:5" x14ac:dyDescent="0.25">
      <c r="A6237">
        <f t="shared" si="197"/>
        <v>103.35</v>
      </c>
      <c r="B6237">
        <v>6201</v>
      </c>
      <c r="C6237">
        <v>103.921494</v>
      </c>
      <c r="D6237">
        <v>66.437140999999997</v>
      </c>
      <c r="E6237">
        <v>15.571243000000001</v>
      </c>
    </row>
    <row r="6238" spans="1:5" x14ac:dyDescent="0.25">
      <c r="A6238">
        <f t="shared" si="197"/>
        <v>103.36666666666666</v>
      </c>
      <c r="B6238">
        <v>6202</v>
      </c>
      <c r="C6238">
        <v>103.81459</v>
      </c>
      <c r="D6238">
        <v>66.444205999999994</v>
      </c>
      <c r="E6238">
        <v>15.571159</v>
      </c>
    </row>
    <row r="6239" spans="1:5" x14ac:dyDescent="0.25">
      <c r="A6239">
        <f t="shared" si="197"/>
        <v>103.38333333333334</v>
      </c>
      <c r="B6239">
        <v>6203</v>
      </c>
      <c r="C6239">
        <v>103.892296</v>
      </c>
      <c r="D6239">
        <v>66.452354</v>
      </c>
      <c r="E6239">
        <v>15.571045</v>
      </c>
    </row>
    <row r="6240" spans="1:5" x14ac:dyDescent="0.25">
      <c r="A6240">
        <f t="shared" si="197"/>
        <v>103.4</v>
      </c>
      <c r="B6240">
        <v>6204</v>
      </c>
      <c r="C6240">
        <v>103.800995</v>
      </c>
      <c r="D6240">
        <v>66.458099000000004</v>
      </c>
      <c r="E6240">
        <v>15.570961</v>
      </c>
    </row>
    <row r="6241" spans="1:5" x14ac:dyDescent="0.25">
      <c r="A6241">
        <f t="shared" si="197"/>
        <v>103.41666666666667</v>
      </c>
      <c r="B6241">
        <v>6205</v>
      </c>
      <c r="C6241">
        <v>103.825096</v>
      </c>
      <c r="D6241">
        <v>66.469307000000001</v>
      </c>
      <c r="E6241">
        <v>15.570717</v>
      </c>
    </row>
    <row r="6242" spans="1:5" x14ac:dyDescent="0.25">
      <c r="A6242">
        <f t="shared" si="197"/>
        <v>103.43333333333334</v>
      </c>
      <c r="B6242">
        <v>6206</v>
      </c>
      <c r="C6242">
        <v>103.69579299999999</v>
      </c>
      <c r="D6242">
        <v>66.474068000000003</v>
      </c>
      <c r="E6242">
        <v>15.570930000000001</v>
      </c>
    </row>
    <row r="6243" spans="1:5" x14ac:dyDescent="0.25">
      <c r="A6243">
        <f t="shared" si="197"/>
        <v>103.45</v>
      </c>
      <c r="B6243">
        <v>6207</v>
      </c>
      <c r="C6243">
        <v>103.638794</v>
      </c>
      <c r="D6243">
        <v>66.487708999999995</v>
      </c>
      <c r="E6243">
        <v>15.570892000000001</v>
      </c>
    </row>
    <row r="6244" spans="1:5" x14ac:dyDescent="0.25">
      <c r="A6244">
        <f t="shared" si="197"/>
        <v>103.46666666666667</v>
      </c>
      <c r="B6244">
        <v>6208</v>
      </c>
      <c r="C6244">
        <v>103.626991</v>
      </c>
      <c r="D6244">
        <v>66.488899000000004</v>
      </c>
      <c r="E6244">
        <v>15.571021999999999</v>
      </c>
    </row>
    <row r="6245" spans="1:5" x14ac:dyDescent="0.25">
      <c r="A6245">
        <f t="shared" ref="A6245:A6308" si="198">B6245/60</f>
        <v>103.48333333333333</v>
      </c>
      <c r="B6245">
        <v>6209</v>
      </c>
      <c r="C6245">
        <v>103.655891</v>
      </c>
      <c r="D6245">
        <v>66.496498000000003</v>
      </c>
      <c r="E6245">
        <v>15.570999</v>
      </c>
    </row>
    <row r="6246" spans="1:5" x14ac:dyDescent="0.25">
      <c r="A6246">
        <f t="shared" si="198"/>
        <v>103.5</v>
      </c>
      <c r="B6246">
        <v>6210</v>
      </c>
      <c r="C6246">
        <v>103.70919000000001</v>
      </c>
      <c r="D6246">
        <v>66.495895000000004</v>
      </c>
      <c r="E6246">
        <v>15.571129000000001</v>
      </c>
    </row>
    <row r="6247" spans="1:5" x14ac:dyDescent="0.25">
      <c r="A6247">
        <f t="shared" si="198"/>
        <v>103.51666666666667</v>
      </c>
      <c r="B6247">
        <v>6211</v>
      </c>
      <c r="C6247">
        <v>103.690697</v>
      </c>
      <c r="D6247">
        <v>66.503304</v>
      </c>
      <c r="E6247">
        <v>15.571182</v>
      </c>
    </row>
    <row r="6248" spans="1:5" x14ac:dyDescent="0.25">
      <c r="A6248">
        <f t="shared" si="198"/>
        <v>103.53333333333333</v>
      </c>
      <c r="B6248">
        <v>6212</v>
      </c>
      <c r="C6248">
        <v>103.75759100000001</v>
      </c>
      <c r="D6248">
        <v>66.499495999999994</v>
      </c>
      <c r="E6248">
        <v>15.571135999999999</v>
      </c>
    </row>
    <row r="6249" spans="1:5" x14ac:dyDescent="0.25">
      <c r="A6249">
        <f t="shared" si="198"/>
        <v>103.55</v>
      </c>
      <c r="B6249">
        <v>6213</v>
      </c>
      <c r="C6249">
        <v>103.666191</v>
      </c>
      <c r="D6249">
        <v>66.505286999999996</v>
      </c>
      <c r="E6249">
        <v>15.571106</v>
      </c>
    </row>
    <row r="6250" spans="1:5" x14ac:dyDescent="0.25">
      <c r="A6250">
        <f t="shared" si="198"/>
        <v>103.56666666666666</v>
      </c>
      <c r="B6250">
        <v>6214</v>
      </c>
      <c r="C6250">
        <v>103.785492</v>
      </c>
      <c r="D6250">
        <v>66.503608999999997</v>
      </c>
      <c r="E6250">
        <v>15.571021999999999</v>
      </c>
    </row>
    <row r="6251" spans="1:5" x14ac:dyDescent="0.25">
      <c r="A6251">
        <f t="shared" si="198"/>
        <v>103.58333333333333</v>
      </c>
      <c r="B6251">
        <v>6215</v>
      </c>
      <c r="C6251">
        <v>103.682396</v>
      </c>
      <c r="D6251">
        <v>66.504233999999997</v>
      </c>
      <c r="E6251">
        <v>15.570930000000001</v>
      </c>
    </row>
    <row r="6252" spans="1:5" x14ac:dyDescent="0.25">
      <c r="A6252">
        <f t="shared" si="198"/>
        <v>103.6</v>
      </c>
      <c r="B6252">
        <v>6216</v>
      </c>
      <c r="C6252">
        <v>103.804695</v>
      </c>
      <c r="D6252">
        <v>66.508942000000005</v>
      </c>
      <c r="E6252">
        <v>15.570816000000001</v>
      </c>
    </row>
    <row r="6253" spans="1:5" x14ac:dyDescent="0.25">
      <c r="A6253">
        <f t="shared" si="198"/>
        <v>103.61666666666666</v>
      </c>
      <c r="B6253">
        <v>6217</v>
      </c>
      <c r="C6253">
        <v>103.69399300000001</v>
      </c>
      <c r="D6253">
        <v>66.511359999999996</v>
      </c>
      <c r="E6253">
        <v>15.570732</v>
      </c>
    </row>
    <row r="6254" spans="1:5" x14ac:dyDescent="0.25">
      <c r="A6254">
        <f t="shared" si="198"/>
        <v>103.63333333333334</v>
      </c>
      <c r="B6254">
        <v>6218</v>
      </c>
      <c r="C6254">
        <v>103.78569</v>
      </c>
      <c r="D6254">
        <v>66.517639000000003</v>
      </c>
      <c r="E6254">
        <v>15.570717</v>
      </c>
    </row>
    <row r="6255" spans="1:5" x14ac:dyDescent="0.25">
      <c r="A6255">
        <f t="shared" si="198"/>
        <v>103.65</v>
      </c>
      <c r="B6255">
        <v>6219</v>
      </c>
      <c r="C6255">
        <v>103.688591</v>
      </c>
      <c r="D6255">
        <v>66.518387000000004</v>
      </c>
      <c r="E6255">
        <v>15.570541</v>
      </c>
    </row>
    <row r="6256" spans="1:5" x14ac:dyDescent="0.25">
      <c r="A6256">
        <f t="shared" si="198"/>
        <v>103.66666666666667</v>
      </c>
      <c r="B6256">
        <v>6220</v>
      </c>
      <c r="C6256">
        <v>103.77649700000001</v>
      </c>
      <c r="D6256">
        <v>66.521034</v>
      </c>
      <c r="E6256">
        <v>15.570618</v>
      </c>
    </row>
    <row r="6257" spans="1:5" x14ac:dyDescent="0.25">
      <c r="A6257">
        <f t="shared" si="198"/>
        <v>103.68333333333334</v>
      </c>
      <c r="B6257">
        <v>6221</v>
      </c>
      <c r="C6257">
        <v>103.790398</v>
      </c>
      <c r="D6257">
        <v>66.518822</v>
      </c>
      <c r="E6257">
        <v>15.570563999999999</v>
      </c>
    </row>
    <row r="6258" spans="1:5" x14ac:dyDescent="0.25">
      <c r="A6258">
        <f t="shared" si="198"/>
        <v>103.7</v>
      </c>
      <c r="B6258">
        <v>6222</v>
      </c>
      <c r="C6258">
        <v>103.83079499999999</v>
      </c>
      <c r="D6258">
        <v>66.524330000000006</v>
      </c>
      <c r="E6258">
        <v>15.570625</v>
      </c>
    </row>
    <row r="6259" spans="1:5" x14ac:dyDescent="0.25">
      <c r="A6259">
        <f t="shared" si="198"/>
        <v>103.71666666666667</v>
      </c>
      <c r="B6259">
        <v>6223</v>
      </c>
      <c r="C6259">
        <v>103.80619</v>
      </c>
      <c r="D6259">
        <v>66.518737999999999</v>
      </c>
      <c r="E6259">
        <v>15.570549</v>
      </c>
    </row>
    <row r="6260" spans="1:5" x14ac:dyDescent="0.25">
      <c r="A6260">
        <f t="shared" si="198"/>
        <v>103.73333333333333</v>
      </c>
      <c r="B6260">
        <v>6224</v>
      </c>
      <c r="C6260">
        <v>103.799995</v>
      </c>
      <c r="D6260">
        <v>66.519829000000001</v>
      </c>
      <c r="E6260">
        <v>15.570525999999999</v>
      </c>
    </row>
    <row r="6261" spans="1:5" x14ac:dyDescent="0.25">
      <c r="A6261">
        <f t="shared" si="198"/>
        <v>103.75</v>
      </c>
      <c r="B6261">
        <v>6225</v>
      </c>
      <c r="C6261">
        <v>103.877892</v>
      </c>
      <c r="D6261">
        <v>66.515761999999995</v>
      </c>
      <c r="E6261">
        <v>15.570656</v>
      </c>
    </row>
    <row r="6262" spans="1:5" x14ac:dyDescent="0.25">
      <c r="A6262">
        <f t="shared" si="198"/>
        <v>103.76666666666667</v>
      </c>
      <c r="B6262">
        <v>6226</v>
      </c>
      <c r="C6262">
        <v>103.816292</v>
      </c>
      <c r="D6262">
        <v>66.519340999999997</v>
      </c>
      <c r="E6262">
        <v>15.570518</v>
      </c>
    </row>
    <row r="6263" spans="1:5" x14ac:dyDescent="0.25">
      <c r="A6263">
        <f t="shared" si="198"/>
        <v>103.78333333333333</v>
      </c>
      <c r="B6263">
        <v>6227</v>
      </c>
      <c r="C6263">
        <v>103.869698</v>
      </c>
      <c r="D6263">
        <v>66.513846999999998</v>
      </c>
      <c r="E6263">
        <v>15.570641</v>
      </c>
    </row>
    <row r="6264" spans="1:5" x14ac:dyDescent="0.25">
      <c r="A6264">
        <f t="shared" si="198"/>
        <v>103.8</v>
      </c>
      <c r="B6264">
        <v>6228</v>
      </c>
      <c r="C6264">
        <v>103.74479700000001</v>
      </c>
      <c r="D6264">
        <v>66.513167999999993</v>
      </c>
      <c r="E6264">
        <v>15.570418999999999</v>
      </c>
    </row>
    <row r="6265" spans="1:5" x14ac:dyDescent="0.25">
      <c r="A6265">
        <f t="shared" si="198"/>
        <v>103.81666666666666</v>
      </c>
      <c r="B6265">
        <v>6229</v>
      </c>
      <c r="C6265">
        <v>103.830894</v>
      </c>
      <c r="D6265">
        <v>66.508635999999996</v>
      </c>
      <c r="E6265">
        <v>15.570427</v>
      </c>
    </row>
    <row r="6266" spans="1:5" x14ac:dyDescent="0.25">
      <c r="A6266">
        <f t="shared" si="198"/>
        <v>103.83333333333333</v>
      </c>
      <c r="B6266">
        <v>6230</v>
      </c>
      <c r="C6266">
        <v>103.714394</v>
      </c>
      <c r="D6266">
        <v>66.504333000000003</v>
      </c>
      <c r="E6266">
        <v>15.570328</v>
      </c>
    </row>
    <row r="6267" spans="1:5" x14ac:dyDescent="0.25">
      <c r="A6267">
        <f t="shared" si="198"/>
        <v>103.85</v>
      </c>
      <c r="B6267">
        <v>6231</v>
      </c>
      <c r="C6267">
        <v>103.79079400000001</v>
      </c>
      <c r="D6267">
        <v>66.499572999999998</v>
      </c>
      <c r="E6267">
        <v>15.570320000000001</v>
      </c>
    </row>
    <row r="6268" spans="1:5" x14ac:dyDescent="0.25">
      <c r="A6268">
        <f t="shared" si="198"/>
        <v>103.86666666666666</v>
      </c>
      <c r="B6268">
        <v>6232</v>
      </c>
      <c r="C6268">
        <v>103.65269499999999</v>
      </c>
      <c r="D6268">
        <v>66.492935000000003</v>
      </c>
      <c r="E6268">
        <v>15.570418999999999</v>
      </c>
    </row>
    <row r="6269" spans="1:5" x14ac:dyDescent="0.25">
      <c r="A6269">
        <f t="shared" si="198"/>
        <v>103.88333333333334</v>
      </c>
      <c r="B6269">
        <v>6233</v>
      </c>
      <c r="C6269">
        <v>103.673393</v>
      </c>
      <c r="D6269">
        <v>66.492935000000003</v>
      </c>
      <c r="E6269">
        <v>15.570389</v>
      </c>
    </row>
    <row r="6270" spans="1:5" x14ac:dyDescent="0.25">
      <c r="A6270">
        <f t="shared" si="198"/>
        <v>103.9</v>
      </c>
      <c r="B6270">
        <v>6234</v>
      </c>
      <c r="C6270">
        <v>103.548096</v>
      </c>
      <c r="D6270">
        <v>66.486144999999993</v>
      </c>
      <c r="E6270">
        <v>15.570511</v>
      </c>
    </row>
    <row r="6271" spans="1:5" x14ac:dyDescent="0.25">
      <c r="A6271">
        <f t="shared" si="198"/>
        <v>103.91666666666667</v>
      </c>
      <c r="B6271">
        <v>6235</v>
      </c>
      <c r="C6271">
        <v>103.630493</v>
      </c>
      <c r="D6271">
        <v>66.483367999999999</v>
      </c>
      <c r="E6271">
        <v>15.570487999999999</v>
      </c>
    </row>
    <row r="6272" spans="1:5" x14ac:dyDescent="0.25">
      <c r="A6272">
        <f t="shared" si="198"/>
        <v>103.93333333333334</v>
      </c>
      <c r="B6272">
        <v>6236</v>
      </c>
      <c r="C6272">
        <v>103.618195</v>
      </c>
      <c r="D6272">
        <v>66.474068000000003</v>
      </c>
      <c r="E6272">
        <v>15.570625</v>
      </c>
    </row>
    <row r="6273" spans="1:5" x14ac:dyDescent="0.25">
      <c r="A6273">
        <f t="shared" si="198"/>
        <v>103.95</v>
      </c>
      <c r="B6273">
        <v>6237</v>
      </c>
      <c r="C6273">
        <v>103.682396</v>
      </c>
      <c r="D6273">
        <v>66.473358000000005</v>
      </c>
      <c r="E6273">
        <v>15.570601999999999</v>
      </c>
    </row>
    <row r="6274" spans="1:5" x14ac:dyDescent="0.25">
      <c r="A6274">
        <f t="shared" si="198"/>
        <v>103.96666666666667</v>
      </c>
      <c r="B6274">
        <v>6238</v>
      </c>
      <c r="C6274">
        <v>103.667694</v>
      </c>
      <c r="D6274">
        <v>66.463188000000002</v>
      </c>
      <c r="E6274">
        <v>15.570633000000001</v>
      </c>
    </row>
    <row r="6275" spans="1:5" x14ac:dyDescent="0.25">
      <c r="A6275">
        <f t="shared" si="198"/>
        <v>103.98333333333333</v>
      </c>
      <c r="B6275">
        <v>6239</v>
      </c>
      <c r="C6275">
        <v>103.66289500000001</v>
      </c>
      <c r="D6275">
        <v>66.464195000000004</v>
      </c>
      <c r="E6275">
        <v>15.570496</v>
      </c>
    </row>
    <row r="6276" spans="1:5" x14ac:dyDescent="0.25">
      <c r="A6276">
        <f t="shared" si="198"/>
        <v>104</v>
      </c>
      <c r="B6276">
        <v>6240</v>
      </c>
      <c r="C6276">
        <v>103.68499799999999</v>
      </c>
      <c r="D6276">
        <v>66.456703000000005</v>
      </c>
      <c r="E6276">
        <v>15.570320000000001</v>
      </c>
    </row>
    <row r="6277" spans="1:5" x14ac:dyDescent="0.25">
      <c r="A6277">
        <f t="shared" si="198"/>
        <v>104.01666666666667</v>
      </c>
      <c r="B6277">
        <v>6241</v>
      </c>
      <c r="C6277">
        <v>103.633492</v>
      </c>
      <c r="D6277">
        <v>66.459907999999999</v>
      </c>
      <c r="E6277">
        <v>15.57048</v>
      </c>
    </row>
    <row r="6278" spans="1:5" x14ac:dyDescent="0.25">
      <c r="A6278">
        <f t="shared" si="198"/>
        <v>104.03333333333333</v>
      </c>
      <c r="B6278">
        <v>6242</v>
      </c>
      <c r="C6278">
        <v>103.72659299999999</v>
      </c>
      <c r="D6278">
        <v>66.454764999999995</v>
      </c>
      <c r="E6278">
        <v>15.570418999999999</v>
      </c>
    </row>
    <row r="6279" spans="1:5" x14ac:dyDescent="0.25">
      <c r="A6279">
        <f t="shared" si="198"/>
        <v>104.05</v>
      </c>
      <c r="B6279">
        <v>6243</v>
      </c>
      <c r="C6279">
        <v>103.650696</v>
      </c>
      <c r="D6279">
        <v>66.462363999999994</v>
      </c>
      <c r="E6279">
        <v>15.570496</v>
      </c>
    </row>
    <row r="6280" spans="1:5" x14ac:dyDescent="0.25">
      <c r="A6280">
        <f t="shared" si="198"/>
        <v>104.06666666666666</v>
      </c>
      <c r="B6280">
        <v>6244</v>
      </c>
      <c r="C6280">
        <v>103.748795</v>
      </c>
      <c r="D6280">
        <v>66.465271000000001</v>
      </c>
      <c r="E6280">
        <v>15.570518</v>
      </c>
    </row>
    <row r="6281" spans="1:5" x14ac:dyDescent="0.25">
      <c r="A6281">
        <f t="shared" si="198"/>
        <v>104.08333333333333</v>
      </c>
      <c r="B6281">
        <v>6245</v>
      </c>
      <c r="C6281">
        <v>103.66119399999999</v>
      </c>
      <c r="D6281">
        <v>66.470733999999993</v>
      </c>
      <c r="E6281">
        <v>15.570518</v>
      </c>
    </row>
    <row r="6282" spans="1:5" x14ac:dyDescent="0.25">
      <c r="A6282">
        <f t="shared" si="198"/>
        <v>104.1</v>
      </c>
      <c r="B6282">
        <v>6246</v>
      </c>
      <c r="C6282">
        <v>103.774193</v>
      </c>
      <c r="D6282">
        <v>66.479743999999997</v>
      </c>
      <c r="E6282">
        <v>15.570709000000001</v>
      </c>
    </row>
    <row r="6283" spans="1:5" x14ac:dyDescent="0.25">
      <c r="A6283">
        <f t="shared" si="198"/>
        <v>104.11666666666666</v>
      </c>
      <c r="B6283">
        <v>6247</v>
      </c>
      <c r="C6283">
        <v>103.725891</v>
      </c>
      <c r="D6283">
        <v>66.481612999999996</v>
      </c>
      <c r="E6283">
        <v>15.570641</v>
      </c>
    </row>
    <row r="6284" spans="1:5" x14ac:dyDescent="0.25">
      <c r="A6284">
        <f t="shared" si="198"/>
        <v>104.13333333333334</v>
      </c>
      <c r="B6284">
        <v>6248</v>
      </c>
      <c r="C6284">
        <v>103.859497</v>
      </c>
      <c r="D6284">
        <v>66.487494999999996</v>
      </c>
      <c r="E6284">
        <v>15.570938</v>
      </c>
    </row>
    <row r="6285" spans="1:5" x14ac:dyDescent="0.25">
      <c r="A6285">
        <f t="shared" si="198"/>
        <v>104.15</v>
      </c>
      <c r="B6285">
        <v>6249</v>
      </c>
      <c r="C6285">
        <v>103.770393</v>
      </c>
      <c r="D6285">
        <v>66.488808000000006</v>
      </c>
      <c r="E6285">
        <v>15.570648</v>
      </c>
    </row>
    <row r="6286" spans="1:5" x14ac:dyDescent="0.25">
      <c r="A6286">
        <f t="shared" si="198"/>
        <v>104.16666666666667</v>
      </c>
      <c r="B6286">
        <v>6250</v>
      </c>
      <c r="C6286">
        <v>103.832993</v>
      </c>
      <c r="D6286">
        <v>66.494431000000006</v>
      </c>
      <c r="E6286">
        <v>15.570724</v>
      </c>
    </row>
    <row r="6287" spans="1:5" x14ac:dyDescent="0.25">
      <c r="A6287">
        <f t="shared" si="198"/>
        <v>104.18333333333334</v>
      </c>
      <c r="B6287">
        <v>6251</v>
      </c>
      <c r="C6287">
        <v>103.791298</v>
      </c>
      <c r="D6287">
        <v>66.491394</v>
      </c>
      <c r="E6287">
        <v>15.570663</v>
      </c>
    </row>
    <row r="6288" spans="1:5" x14ac:dyDescent="0.25">
      <c r="A6288">
        <f t="shared" si="198"/>
        <v>104.2</v>
      </c>
      <c r="B6288">
        <v>6252</v>
      </c>
      <c r="C6288">
        <v>103.825592</v>
      </c>
      <c r="D6288">
        <v>66.500168000000002</v>
      </c>
      <c r="E6288">
        <v>15.570525999999999</v>
      </c>
    </row>
    <row r="6289" spans="1:5" x14ac:dyDescent="0.25">
      <c r="A6289">
        <f t="shared" si="198"/>
        <v>104.21666666666667</v>
      </c>
      <c r="B6289">
        <v>6253</v>
      </c>
      <c r="C6289">
        <v>103.816193</v>
      </c>
      <c r="D6289">
        <v>66.497535999999997</v>
      </c>
      <c r="E6289">
        <v>15.570557000000001</v>
      </c>
    </row>
    <row r="6290" spans="1:5" x14ac:dyDescent="0.25">
      <c r="A6290">
        <f t="shared" si="198"/>
        <v>104.23333333333333</v>
      </c>
      <c r="B6290">
        <v>6254</v>
      </c>
      <c r="C6290">
        <v>103.797493</v>
      </c>
      <c r="D6290">
        <v>66.509406999999996</v>
      </c>
      <c r="E6290">
        <v>15.570518</v>
      </c>
    </row>
    <row r="6291" spans="1:5" x14ac:dyDescent="0.25">
      <c r="A6291">
        <f t="shared" si="198"/>
        <v>104.25</v>
      </c>
      <c r="B6291">
        <v>6255</v>
      </c>
      <c r="C6291">
        <v>103.798096</v>
      </c>
      <c r="D6291">
        <v>66.511107999999993</v>
      </c>
      <c r="E6291">
        <v>15.570549</v>
      </c>
    </row>
    <row r="6292" spans="1:5" x14ac:dyDescent="0.25">
      <c r="A6292">
        <f t="shared" si="198"/>
        <v>104.26666666666667</v>
      </c>
      <c r="B6292">
        <v>6256</v>
      </c>
      <c r="C6292">
        <v>103.733597</v>
      </c>
      <c r="D6292">
        <v>66.521216999999993</v>
      </c>
      <c r="E6292">
        <v>15.570404</v>
      </c>
    </row>
    <row r="6293" spans="1:5" x14ac:dyDescent="0.25">
      <c r="A6293">
        <f t="shared" si="198"/>
        <v>104.28333333333333</v>
      </c>
      <c r="B6293">
        <v>6257</v>
      </c>
      <c r="C6293">
        <v>103.81199599999999</v>
      </c>
      <c r="D6293">
        <v>66.519981000000001</v>
      </c>
      <c r="E6293">
        <v>15.570641</v>
      </c>
    </row>
    <row r="6294" spans="1:5" x14ac:dyDescent="0.25">
      <c r="A6294">
        <f t="shared" si="198"/>
        <v>104.3</v>
      </c>
      <c r="B6294">
        <v>6258</v>
      </c>
      <c r="C6294">
        <v>103.70249200000001</v>
      </c>
      <c r="D6294">
        <v>66.524918</v>
      </c>
      <c r="E6294">
        <v>15.570503</v>
      </c>
    </row>
    <row r="6295" spans="1:5" x14ac:dyDescent="0.25">
      <c r="A6295">
        <f t="shared" si="198"/>
        <v>104.31666666666666</v>
      </c>
      <c r="B6295">
        <v>6259</v>
      </c>
      <c r="C6295">
        <v>103.73039199999999</v>
      </c>
      <c r="D6295">
        <v>66.526131000000007</v>
      </c>
      <c r="E6295">
        <v>15.570396000000001</v>
      </c>
    </row>
    <row r="6296" spans="1:5" x14ac:dyDescent="0.25">
      <c r="A6296">
        <f t="shared" si="198"/>
        <v>104.33333333333333</v>
      </c>
      <c r="B6296">
        <v>6260</v>
      </c>
      <c r="C6296">
        <v>103.52409400000001</v>
      </c>
      <c r="D6296">
        <v>66.525397999999996</v>
      </c>
      <c r="E6296">
        <v>15.570389</v>
      </c>
    </row>
    <row r="6297" spans="1:5" x14ac:dyDescent="0.25">
      <c r="A6297">
        <f t="shared" si="198"/>
        <v>104.35</v>
      </c>
      <c r="B6297">
        <v>6261</v>
      </c>
      <c r="C6297">
        <v>103.61129800000001</v>
      </c>
      <c r="D6297">
        <v>66.521636999999998</v>
      </c>
      <c r="E6297">
        <v>15.57029</v>
      </c>
    </row>
    <row r="6298" spans="1:5" x14ac:dyDescent="0.25">
      <c r="A6298">
        <f t="shared" si="198"/>
        <v>104.36666666666666</v>
      </c>
      <c r="B6298">
        <v>6262</v>
      </c>
      <c r="C6298">
        <v>103.537994</v>
      </c>
      <c r="D6298">
        <v>66.514885000000007</v>
      </c>
      <c r="E6298">
        <v>15.570404</v>
      </c>
    </row>
    <row r="6299" spans="1:5" x14ac:dyDescent="0.25">
      <c r="A6299">
        <f t="shared" si="198"/>
        <v>104.38333333333334</v>
      </c>
      <c r="B6299">
        <v>6263</v>
      </c>
      <c r="C6299">
        <v>103.665993</v>
      </c>
      <c r="D6299">
        <v>66.514060999999998</v>
      </c>
      <c r="E6299">
        <v>15.570297</v>
      </c>
    </row>
    <row r="6300" spans="1:5" x14ac:dyDescent="0.25">
      <c r="A6300">
        <f t="shared" si="198"/>
        <v>104.4</v>
      </c>
      <c r="B6300">
        <v>6264</v>
      </c>
      <c r="C6300">
        <v>103.594093</v>
      </c>
      <c r="D6300">
        <v>66.509704999999997</v>
      </c>
      <c r="E6300">
        <v>15.570411999999999</v>
      </c>
    </row>
    <row r="6301" spans="1:5" x14ac:dyDescent="0.25">
      <c r="A6301">
        <f t="shared" si="198"/>
        <v>104.41666666666667</v>
      </c>
      <c r="B6301">
        <v>6265</v>
      </c>
      <c r="C6301">
        <v>103.66739699999999</v>
      </c>
      <c r="D6301">
        <v>66.510795999999999</v>
      </c>
      <c r="E6301">
        <v>15.570297</v>
      </c>
    </row>
    <row r="6302" spans="1:5" x14ac:dyDescent="0.25">
      <c r="A6302">
        <f t="shared" si="198"/>
        <v>104.43333333333334</v>
      </c>
      <c r="B6302">
        <v>6266</v>
      </c>
      <c r="C6302">
        <v>103.61509700000001</v>
      </c>
      <c r="D6302">
        <v>66.506866000000002</v>
      </c>
      <c r="E6302">
        <v>15.570418999999999</v>
      </c>
    </row>
    <row r="6303" spans="1:5" x14ac:dyDescent="0.25">
      <c r="A6303">
        <f t="shared" si="198"/>
        <v>104.45</v>
      </c>
      <c r="B6303">
        <v>6267</v>
      </c>
      <c r="C6303">
        <v>103.63529200000001</v>
      </c>
      <c r="D6303">
        <v>66.511168999999995</v>
      </c>
      <c r="E6303">
        <v>15.570487999999999</v>
      </c>
    </row>
    <row r="6304" spans="1:5" x14ac:dyDescent="0.25">
      <c r="A6304">
        <f t="shared" si="198"/>
        <v>104.46666666666667</v>
      </c>
      <c r="B6304">
        <v>6268</v>
      </c>
      <c r="C6304">
        <v>103.650192</v>
      </c>
      <c r="D6304">
        <v>66.507103000000001</v>
      </c>
      <c r="E6304">
        <v>15.570320000000001</v>
      </c>
    </row>
    <row r="6305" spans="1:5" x14ac:dyDescent="0.25">
      <c r="A6305">
        <f t="shared" si="198"/>
        <v>104.48333333333333</v>
      </c>
      <c r="B6305">
        <v>6269</v>
      </c>
      <c r="C6305">
        <v>103.65849300000001</v>
      </c>
      <c r="D6305">
        <v>66.513000000000005</v>
      </c>
      <c r="E6305">
        <v>15.570389</v>
      </c>
    </row>
    <row r="6306" spans="1:5" x14ac:dyDescent="0.25">
      <c r="A6306">
        <f t="shared" si="198"/>
        <v>104.5</v>
      </c>
      <c r="B6306">
        <v>6270</v>
      </c>
      <c r="C6306">
        <v>103.698097</v>
      </c>
      <c r="D6306">
        <v>66.507392999999993</v>
      </c>
      <c r="E6306">
        <v>15.570236</v>
      </c>
    </row>
    <row r="6307" spans="1:5" x14ac:dyDescent="0.25">
      <c r="A6307">
        <f t="shared" si="198"/>
        <v>104.51666666666667</v>
      </c>
      <c r="B6307">
        <v>6271</v>
      </c>
      <c r="C6307">
        <v>103.657692</v>
      </c>
      <c r="D6307">
        <v>66.514008000000004</v>
      </c>
      <c r="E6307">
        <v>15.570380999999999</v>
      </c>
    </row>
    <row r="6308" spans="1:5" x14ac:dyDescent="0.25">
      <c r="A6308">
        <f t="shared" si="198"/>
        <v>104.53333333333333</v>
      </c>
      <c r="B6308">
        <v>6272</v>
      </c>
      <c r="C6308">
        <v>103.718994</v>
      </c>
      <c r="D6308">
        <v>66.509101999999999</v>
      </c>
      <c r="E6308">
        <v>15.570320000000001</v>
      </c>
    </row>
    <row r="6309" spans="1:5" x14ac:dyDescent="0.25">
      <c r="A6309">
        <f t="shared" ref="A6309:A6372" si="199">B6309/60</f>
        <v>104.55</v>
      </c>
      <c r="B6309">
        <v>6273</v>
      </c>
      <c r="C6309">
        <v>103.64119700000001</v>
      </c>
      <c r="D6309">
        <v>66.510193000000001</v>
      </c>
      <c r="E6309">
        <v>15.570198</v>
      </c>
    </row>
    <row r="6310" spans="1:5" x14ac:dyDescent="0.25">
      <c r="A6310">
        <f t="shared" si="199"/>
        <v>104.56666666666666</v>
      </c>
      <c r="B6310">
        <v>6274</v>
      </c>
      <c r="C6310">
        <v>103.776093</v>
      </c>
      <c r="D6310">
        <v>66.505035000000007</v>
      </c>
      <c r="E6310">
        <v>15.570320000000001</v>
      </c>
    </row>
    <row r="6311" spans="1:5" x14ac:dyDescent="0.25">
      <c r="A6311">
        <f t="shared" si="199"/>
        <v>104.58333333333333</v>
      </c>
      <c r="B6311">
        <v>6275</v>
      </c>
      <c r="C6311">
        <v>103.713493</v>
      </c>
      <c r="D6311">
        <v>66.496887000000001</v>
      </c>
      <c r="E6311">
        <v>15.570137000000001</v>
      </c>
    </row>
    <row r="6312" spans="1:5" x14ac:dyDescent="0.25">
      <c r="A6312">
        <f t="shared" si="199"/>
        <v>104.6</v>
      </c>
      <c r="B6312">
        <v>6276</v>
      </c>
      <c r="C6312">
        <v>103.80939499999999</v>
      </c>
      <c r="D6312">
        <v>66.493827999999993</v>
      </c>
      <c r="E6312">
        <v>15.570129</v>
      </c>
    </row>
    <row r="6313" spans="1:5" x14ac:dyDescent="0.25">
      <c r="A6313">
        <f t="shared" si="199"/>
        <v>104.61666666666666</v>
      </c>
      <c r="B6313">
        <v>6277</v>
      </c>
      <c r="C6313">
        <v>103.707993</v>
      </c>
      <c r="D6313">
        <v>66.488014000000007</v>
      </c>
      <c r="E6313">
        <v>15.569839</v>
      </c>
    </row>
    <row r="6314" spans="1:5" x14ac:dyDescent="0.25">
      <c r="A6314">
        <f t="shared" si="199"/>
        <v>104.63333333333334</v>
      </c>
      <c r="B6314">
        <v>6278</v>
      </c>
      <c r="C6314">
        <v>103.81959500000001</v>
      </c>
      <c r="D6314">
        <v>66.486403999999993</v>
      </c>
      <c r="E6314">
        <v>15.569824000000001</v>
      </c>
    </row>
    <row r="6315" spans="1:5" x14ac:dyDescent="0.25">
      <c r="A6315">
        <f t="shared" si="199"/>
        <v>104.65</v>
      </c>
      <c r="B6315">
        <v>6279</v>
      </c>
      <c r="C6315">
        <v>103.745193</v>
      </c>
      <c r="D6315">
        <v>66.479850999999996</v>
      </c>
      <c r="E6315">
        <v>15.569839</v>
      </c>
    </row>
    <row r="6316" spans="1:5" x14ac:dyDescent="0.25">
      <c r="A6316">
        <f t="shared" si="199"/>
        <v>104.66666666666667</v>
      </c>
      <c r="B6316">
        <v>6280</v>
      </c>
      <c r="C6316">
        <v>103.801796</v>
      </c>
      <c r="D6316">
        <v>66.480834999999999</v>
      </c>
      <c r="E6316">
        <v>15.569717000000001</v>
      </c>
    </row>
    <row r="6317" spans="1:5" x14ac:dyDescent="0.25">
      <c r="A6317">
        <f t="shared" si="199"/>
        <v>104.68333333333334</v>
      </c>
      <c r="B6317">
        <v>6281</v>
      </c>
      <c r="C6317">
        <v>103.74569700000001</v>
      </c>
      <c r="D6317">
        <v>66.477279999999993</v>
      </c>
      <c r="E6317">
        <v>15.569649</v>
      </c>
    </row>
    <row r="6318" spans="1:5" x14ac:dyDescent="0.25">
      <c r="A6318">
        <f t="shared" si="199"/>
        <v>104.7</v>
      </c>
      <c r="B6318">
        <v>6282</v>
      </c>
      <c r="C6318">
        <v>103.751991</v>
      </c>
      <c r="D6318">
        <v>66.480346999999995</v>
      </c>
      <c r="E6318">
        <v>15.569808999999999</v>
      </c>
    </row>
    <row r="6319" spans="1:5" x14ac:dyDescent="0.25">
      <c r="A6319">
        <f t="shared" si="199"/>
        <v>104.71666666666667</v>
      </c>
      <c r="B6319">
        <v>6283</v>
      </c>
      <c r="C6319">
        <v>103.736992</v>
      </c>
      <c r="D6319">
        <v>66.475121000000001</v>
      </c>
      <c r="E6319">
        <v>15.570137000000001</v>
      </c>
    </row>
    <row r="6320" spans="1:5" x14ac:dyDescent="0.25">
      <c r="A6320">
        <f t="shared" si="199"/>
        <v>104.73333333333333</v>
      </c>
      <c r="B6320">
        <v>6284</v>
      </c>
      <c r="C6320">
        <v>103.71489699999999</v>
      </c>
      <c r="D6320">
        <v>66.478156999999996</v>
      </c>
      <c r="E6320">
        <v>15.570099000000001</v>
      </c>
    </row>
    <row r="6321" spans="1:5" x14ac:dyDescent="0.25">
      <c r="A6321">
        <f t="shared" si="199"/>
        <v>104.75</v>
      </c>
      <c r="B6321">
        <v>6285</v>
      </c>
      <c r="C6321">
        <v>103.713196</v>
      </c>
      <c r="D6321">
        <v>66.473572000000004</v>
      </c>
      <c r="E6321">
        <v>15.570221</v>
      </c>
    </row>
    <row r="6322" spans="1:5" x14ac:dyDescent="0.25">
      <c r="A6322">
        <f t="shared" si="199"/>
        <v>104.76666666666667</v>
      </c>
      <c r="B6322">
        <v>6286</v>
      </c>
      <c r="C6322">
        <v>103.563698</v>
      </c>
      <c r="D6322">
        <v>66.477501000000004</v>
      </c>
      <c r="E6322">
        <v>15.569962</v>
      </c>
    </row>
    <row r="6323" spans="1:5" x14ac:dyDescent="0.25">
      <c r="A6323">
        <f t="shared" si="199"/>
        <v>104.78333333333333</v>
      </c>
      <c r="B6323">
        <v>6287</v>
      </c>
      <c r="C6323">
        <v>103.568398</v>
      </c>
      <c r="D6323">
        <v>66.471474000000001</v>
      </c>
      <c r="E6323">
        <v>15.570091</v>
      </c>
    </row>
    <row r="6324" spans="1:5" x14ac:dyDescent="0.25">
      <c r="A6324">
        <f t="shared" si="199"/>
        <v>104.8</v>
      </c>
      <c r="B6324">
        <v>6288</v>
      </c>
      <c r="C6324">
        <v>103.487396</v>
      </c>
      <c r="D6324">
        <v>66.472999999999999</v>
      </c>
      <c r="E6324">
        <v>15.569969</v>
      </c>
    </row>
    <row r="6325" spans="1:5" x14ac:dyDescent="0.25">
      <c r="A6325">
        <f t="shared" si="199"/>
        <v>104.81666666666666</v>
      </c>
      <c r="B6325">
        <v>6289</v>
      </c>
      <c r="C6325">
        <v>103.596397</v>
      </c>
      <c r="D6325">
        <v>66.470009000000005</v>
      </c>
      <c r="E6325">
        <v>15.569877999999999</v>
      </c>
    </row>
    <row r="6326" spans="1:5" x14ac:dyDescent="0.25">
      <c r="A6326">
        <f t="shared" si="199"/>
        <v>104.83333333333333</v>
      </c>
      <c r="B6326">
        <v>6290</v>
      </c>
      <c r="C6326">
        <v>103.53499600000001</v>
      </c>
      <c r="D6326">
        <v>66.470191999999997</v>
      </c>
      <c r="E6326">
        <v>15.569794</v>
      </c>
    </row>
    <row r="6327" spans="1:5" x14ac:dyDescent="0.25">
      <c r="A6327">
        <f t="shared" si="199"/>
        <v>104.85</v>
      </c>
      <c r="B6327">
        <v>6291</v>
      </c>
      <c r="C6327">
        <v>103.651291</v>
      </c>
      <c r="D6327">
        <v>66.470459000000005</v>
      </c>
      <c r="E6327">
        <v>15.569495999999999</v>
      </c>
    </row>
    <row r="6328" spans="1:5" x14ac:dyDescent="0.25">
      <c r="A6328">
        <f t="shared" si="199"/>
        <v>104.86666666666666</v>
      </c>
      <c r="B6328">
        <v>6292</v>
      </c>
      <c r="C6328">
        <v>103.577095</v>
      </c>
      <c r="D6328">
        <v>66.465812999999997</v>
      </c>
      <c r="E6328">
        <v>15.569710000000001</v>
      </c>
    </row>
    <row r="6329" spans="1:5" x14ac:dyDescent="0.25">
      <c r="A6329">
        <f t="shared" si="199"/>
        <v>104.88333333333334</v>
      </c>
      <c r="B6329">
        <v>6293</v>
      </c>
      <c r="C6329">
        <v>103.663391</v>
      </c>
      <c r="D6329">
        <v>66.465996000000004</v>
      </c>
      <c r="E6329">
        <v>15.569794</v>
      </c>
    </row>
    <row r="6330" spans="1:5" x14ac:dyDescent="0.25">
      <c r="A6330">
        <f t="shared" si="199"/>
        <v>104.9</v>
      </c>
      <c r="B6330">
        <v>6294</v>
      </c>
      <c r="C6330">
        <v>103.602592</v>
      </c>
      <c r="D6330">
        <v>66.460402999999999</v>
      </c>
      <c r="E6330">
        <v>15.569824000000001</v>
      </c>
    </row>
    <row r="6331" spans="1:5" x14ac:dyDescent="0.25">
      <c r="A6331">
        <f t="shared" si="199"/>
        <v>104.91666666666667</v>
      </c>
      <c r="B6331">
        <v>6295</v>
      </c>
      <c r="C6331">
        <v>103.675697</v>
      </c>
      <c r="D6331">
        <v>66.460464000000002</v>
      </c>
      <c r="E6331">
        <v>15.569893</v>
      </c>
    </row>
    <row r="6332" spans="1:5" x14ac:dyDescent="0.25">
      <c r="A6332">
        <f t="shared" si="199"/>
        <v>104.93333333333334</v>
      </c>
      <c r="B6332">
        <v>6296</v>
      </c>
      <c r="C6332">
        <v>103.633095</v>
      </c>
      <c r="D6332">
        <v>66.452567999999999</v>
      </c>
      <c r="E6332">
        <v>15.569824000000001</v>
      </c>
    </row>
    <row r="6333" spans="1:5" x14ac:dyDescent="0.25">
      <c r="A6333">
        <f t="shared" si="199"/>
        <v>104.95</v>
      </c>
      <c r="B6333">
        <v>6297</v>
      </c>
      <c r="C6333">
        <v>103.62989</v>
      </c>
      <c r="D6333">
        <v>66.455939999999998</v>
      </c>
      <c r="E6333">
        <v>15.569984</v>
      </c>
    </row>
    <row r="6334" spans="1:5" x14ac:dyDescent="0.25">
      <c r="A6334">
        <f t="shared" si="199"/>
        <v>104.96666666666667</v>
      </c>
      <c r="B6334">
        <v>6298</v>
      </c>
      <c r="C6334">
        <v>103.635391</v>
      </c>
      <c r="D6334">
        <v>66.450210999999996</v>
      </c>
      <c r="E6334">
        <v>15.569908</v>
      </c>
    </row>
    <row r="6335" spans="1:5" x14ac:dyDescent="0.25">
      <c r="A6335">
        <f t="shared" si="199"/>
        <v>104.98333333333333</v>
      </c>
      <c r="B6335">
        <v>6299</v>
      </c>
      <c r="C6335">
        <v>103.616196</v>
      </c>
      <c r="D6335">
        <v>66.453734999999995</v>
      </c>
      <c r="E6335">
        <v>15.569991999999999</v>
      </c>
    </row>
    <row r="6336" spans="1:5" x14ac:dyDescent="0.25">
      <c r="A6336">
        <f t="shared" si="199"/>
        <v>105</v>
      </c>
      <c r="B6336">
        <v>6300</v>
      </c>
      <c r="C6336">
        <v>103.693192</v>
      </c>
      <c r="D6336">
        <v>66.450194999999994</v>
      </c>
      <c r="E6336">
        <v>15.569922999999999</v>
      </c>
    </row>
    <row r="6337" spans="1:5" x14ac:dyDescent="0.25">
      <c r="A6337">
        <f t="shared" si="199"/>
        <v>105.01666666666667</v>
      </c>
      <c r="B6337">
        <v>6301</v>
      </c>
      <c r="C6337">
        <v>103.676491</v>
      </c>
      <c r="D6337">
        <v>66.456192000000001</v>
      </c>
      <c r="E6337">
        <v>15.569794</v>
      </c>
    </row>
    <row r="6338" spans="1:5" x14ac:dyDescent="0.25">
      <c r="A6338">
        <f t="shared" si="199"/>
        <v>105.03333333333333</v>
      </c>
      <c r="B6338">
        <v>6302</v>
      </c>
      <c r="C6338">
        <v>103.786095</v>
      </c>
      <c r="D6338">
        <v>66.453896</v>
      </c>
      <c r="E6338">
        <v>15.569922999999999</v>
      </c>
    </row>
    <row r="6339" spans="1:5" x14ac:dyDescent="0.25">
      <c r="A6339">
        <f t="shared" si="199"/>
        <v>105.05</v>
      </c>
      <c r="B6339">
        <v>6303</v>
      </c>
      <c r="C6339">
        <v>103.68169399999999</v>
      </c>
      <c r="D6339">
        <v>66.458686999999998</v>
      </c>
      <c r="E6339">
        <v>15.569808999999999</v>
      </c>
    </row>
    <row r="6340" spans="1:5" x14ac:dyDescent="0.25">
      <c r="A6340">
        <f t="shared" si="199"/>
        <v>105.06666666666666</v>
      </c>
      <c r="B6340">
        <v>6304</v>
      </c>
      <c r="C6340">
        <v>103.81399500000001</v>
      </c>
      <c r="D6340">
        <v>66.461005999999998</v>
      </c>
      <c r="E6340">
        <v>15.569915999999999</v>
      </c>
    </row>
    <row r="6341" spans="1:5" x14ac:dyDescent="0.25">
      <c r="A6341">
        <f t="shared" si="199"/>
        <v>105.08333333333333</v>
      </c>
      <c r="B6341">
        <v>6305</v>
      </c>
      <c r="C6341">
        <v>103.718597</v>
      </c>
      <c r="D6341">
        <v>66.461158999999995</v>
      </c>
      <c r="E6341">
        <v>15.569732999999999</v>
      </c>
    </row>
    <row r="6342" spans="1:5" x14ac:dyDescent="0.25">
      <c r="A6342">
        <f t="shared" si="199"/>
        <v>105.1</v>
      </c>
      <c r="B6342">
        <v>6306</v>
      </c>
      <c r="C6342">
        <v>103.824898</v>
      </c>
      <c r="D6342">
        <v>66.464500000000001</v>
      </c>
      <c r="E6342">
        <v>15.569626</v>
      </c>
    </row>
    <row r="6343" spans="1:5" x14ac:dyDescent="0.25">
      <c r="A6343">
        <f t="shared" si="199"/>
        <v>105.11666666666666</v>
      </c>
      <c r="B6343">
        <v>6307</v>
      </c>
      <c r="C6343">
        <v>103.709091</v>
      </c>
      <c r="D6343">
        <v>66.466483999999994</v>
      </c>
      <c r="E6343">
        <v>15.569443</v>
      </c>
    </row>
    <row r="6344" spans="1:5" x14ac:dyDescent="0.25">
      <c r="A6344">
        <f t="shared" si="199"/>
        <v>105.13333333333334</v>
      </c>
      <c r="B6344">
        <v>6308</v>
      </c>
      <c r="C6344">
        <v>103.780495</v>
      </c>
      <c r="D6344">
        <v>66.473609999999994</v>
      </c>
      <c r="E6344">
        <v>15.569419999999999</v>
      </c>
    </row>
    <row r="6345" spans="1:5" x14ac:dyDescent="0.25">
      <c r="A6345">
        <f t="shared" si="199"/>
        <v>105.15</v>
      </c>
      <c r="B6345">
        <v>6309</v>
      </c>
      <c r="C6345">
        <v>103.693893</v>
      </c>
      <c r="D6345">
        <v>66.474823000000001</v>
      </c>
      <c r="E6345">
        <v>15.569435</v>
      </c>
    </row>
    <row r="6346" spans="1:5" x14ac:dyDescent="0.25">
      <c r="A6346">
        <f t="shared" si="199"/>
        <v>105.16666666666667</v>
      </c>
      <c r="B6346">
        <v>6310</v>
      </c>
      <c r="C6346">
        <v>103.734695</v>
      </c>
      <c r="D6346">
        <v>66.484916999999996</v>
      </c>
      <c r="E6346">
        <v>15.569305</v>
      </c>
    </row>
    <row r="6347" spans="1:5" x14ac:dyDescent="0.25">
      <c r="A6347">
        <f t="shared" si="199"/>
        <v>105.18333333333334</v>
      </c>
      <c r="B6347">
        <v>6311</v>
      </c>
      <c r="C6347">
        <v>103.675591</v>
      </c>
      <c r="D6347">
        <v>66.487960999999999</v>
      </c>
      <c r="E6347">
        <v>15.569527000000001</v>
      </c>
    </row>
    <row r="6348" spans="1:5" x14ac:dyDescent="0.25">
      <c r="A6348">
        <f t="shared" si="199"/>
        <v>105.2</v>
      </c>
      <c r="B6348">
        <v>6312</v>
      </c>
      <c r="C6348">
        <v>103.663696</v>
      </c>
      <c r="D6348">
        <v>66.499534999999995</v>
      </c>
      <c r="E6348">
        <v>15.569489000000001</v>
      </c>
    </row>
    <row r="6349" spans="1:5" x14ac:dyDescent="0.25">
      <c r="A6349">
        <f t="shared" si="199"/>
        <v>105.21666666666667</v>
      </c>
      <c r="B6349">
        <v>6313</v>
      </c>
      <c r="C6349">
        <v>103.540497</v>
      </c>
      <c r="D6349">
        <v>66.505568999999994</v>
      </c>
      <c r="E6349">
        <v>15.569588</v>
      </c>
    </row>
    <row r="6350" spans="1:5" x14ac:dyDescent="0.25">
      <c r="A6350">
        <f t="shared" si="199"/>
        <v>105.23333333333333</v>
      </c>
      <c r="B6350">
        <v>6314</v>
      </c>
      <c r="C6350">
        <v>103.471497</v>
      </c>
      <c r="D6350">
        <v>66.513160999999997</v>
      </c>
      <c r="E6350">
        <v>15.569457999999999</v>
      </c>
    </row>
    <row r="6351" spans="1:5" x14ac:dyDescent="0.25">
      <c r="A6351">
        <f t="shared" si="199"/>
        <v>105.25</v>
      </c>
      <c r="B6351">
        <v>6315</v>
      </c>
      <c r="C6351">
        <v>103.525993</v>
      </c>
      <c r="D6351">
        <v>66.511955</v>
      </c>
      <c r="E6351">
        <v>15.569298</v>
      </c>
    </row>
    <row r="6352" spans="1:5" x14ac:dyDescent="0.25">
      <c r="A6352">
        <f t="shared" si="199"/>
        <v>105.26666666666667</v>
      </c>
      <c r="B6352">
        <v>6316</v>
      </c>
      <c r="C6352">
        <v>103.510094</v>
      </c>
      <c r="D6352">
        <v>66.521568000000002</v>
      </c>
      <c r="E6352">
        <v>15.569359</v>
      </c>
    </row>
    <row r="6353" spans="1:5" x14ac:dyDescent="0.25">
      <c r="A6353">
        <f t="shared" si="199"/>
        <v>105.28333333333333</v>
      </c>
      <c r="B6353">
        <v>6317</v>
      </c>
      <c r="C6353">
        <v>103.616692</v>
      </c>
      <c r="D6353">
        <v>66.520294000000007</v>
      </c>
      <c r="E6353">
        <v>15.569298</v>
      </c>
    </row>
    <row r="6354" spans="1:5" x14ac:dyDescent="0.25">
      <c r="A6354">
        <f t="shared" si="199"/>
        <v>105.3</v>
      </c>
      <c r="B6354">
        <v>6318</v>
      </c>
      <c r="C6354">
        <v>103.520493</v>
      </c>
      <c r="D6354">
        <v>66.523415</v>
      </c>
      <c r="E6354">
        <v>15.569176000000001</v>
      </c>
    </row>
    <row r="6355" spans="1:5" x14ac:dyDescent="0.25">
      <c r="A6355">
        <f t="shared" si="199"/>
        <v>105.31666666666666</v>
      </c>
      <c r="B6355">
        <v>6319</v>
      </c>
      <c r="C6355">
        <v>103.64939099999999</v>
      </c>
      <c r="D6355">
        <v>66.523071000000002</v>
      </c>
      <c r="E6355">
        <v>15.568993000000001</v>
      </c>
    </row>
    <row r="6356" spans="1:5" x14ac:dyDescent="0.25">
      <c r="A6356">
        <f t="shared" si="199"/>
        <v>105.33333333333333</v>
      </c>
      <c r="B6356">
        <v>6320</v>
      </c>
      <c r="C6356">
        <v>103.541893</v>
      </c>
      <c r="D6356">
        <v>66.522057000000004</v>
      </c>
      <c r="E6356">
        <v>15.569298</v>
      </c>
    </row>
    <row r="6357" spans="1:5" x14ac:dyDescent="0.25">
      <c r="A6357">
        <f t="shared" si="199"/>
        <v>105.35</v>
      </c>
      <c r="B6357">
        <v>6321</v>
      </c>
      <c r="C6357">
        <v>103.653893</v>
      </c>
      <c r="D6357">
        <v>66.523201</v>
      </c>
      <c r="E6357">
        <v>15.569388999999999</v>
      </c>
    </row>
    <row r="6358" spans="1:5" x14ac:dyDescent="0.25">
      <c r="A6358">
        <f t="shared" si="199"/>
        <v>105.36666666666666</v>
      </c>
      <c r="B6358">
        <v>6322</v>
      </c>
      <c r="C6358">
        <v>103.575996</v>
      </c>
      <c r="D6358">
        <v>66.516281000000006</v>
      </c>
      <c r="E6358">
        <v>15.569412</v>
      </c>
    </row>
    <row r="6359" spans="1:5" x14ac:dyDescent="0.25">
      <c r="A6359">
        <f t="shared" si="199"/>
        <v>105.38333333333334</v>
      </c>
      <c r="B6359">
        <v>6323</v>
      </c>
      <c r="C6359">
        <v>103.671097</v>
      </c>
      <c r="D6359">
        <v>66.517371999999995</v>
      </c>
      <c r="E6359">
        <v>15.569388999999999</v>
      </c>
    </row>
    <row r="6360" spans="1:5" x14ac:dyDescent="0.25">
      <c r="A6360">
        <f t="shared" si="199"/>
        <v>105.4</v>
      </c>
      <c r="B6360">
        <v>6324</v>
      </c>
      <c r="C6360">
        <v>103.57569100000001</v>
      </c>
      <c r="D6360">
        <v>66.509704999999997</v>
      </c>
      <c r="E6360">
        <v>15.569214000000001</v>
      </c>
    </row>
    <row r="6361" spans="1:5" x14ac:dyDescent="0.25">
      <c r="A6361">
        <f t="shared" si="199"/>
        <v>105.41666666666667</v>
      </c>
      <c r="B6361">
        <v>6325</v>
      </c>
      <c r="C6361">
        <v>103.627396</v>
      </c>
      <c r="D6361">
        <v>66.512107999999998</v>
      </c>
      <c r="E6361">
        <v>15.569283</v>
      </c>
    </row>
    <row r="6362" spans="1:5" x14ac:dyDescent="0.25">
      <c r="A6362">
        <f t="shared" si="199"/>
        <v>105.43333333333334</v>
      </c>
      <c r="B6362">
        <v>6326</v>
      </c>
      <c r="C6362">
        <v>103.583191</v>
      </c>
      <c r="D6362">
        <v>66.505477999999997</v>
      </c>
      <c r="E6362">
        <v>15.569122</v>
      </c>
    </row>
    <row r="6363" spans="1:5" x14ac:dyDescent="0.25">
      <c r="A6363">
        <f t="shared" si="199"/>
        <v>105.45</v>
      </c>
      <c r="B6363">
        <v>6327</v>
      </c>
      <c r="C6363">
        <v>103.654793</v>
      </c>
      <c r="D6363">
        <v>66.508056999999994</v>
      </c>
      <c r="E6363">
        <v>15.569298</v>
      </c>
    </row>
    <row r="6364" spans="1:5" x14ac:dyDescent="0.25">
      <c r="A6364">
        <f t="shared" si="199"/>
        <v>105.46666666666667</v>
      </c>
      <c r="B6364">
        <v>6328</v>
      </c>
      <c r="C6364">
        <v>103.704697</v>
      </c>
      <c r="D6364">
        <v>66.505058000000005</v>
      </c>
      <c r="E6364">
        <v>15.569138000000001</v>
      </c>
    </row>
    <row r="6365" spans="1:5" x14ac:dyDescent="0.25">
      <c r="A6365">
        <f t="shared" si="199"/>
        <v>105.48333333333333</v>
      </c>
      <c r="B6365">
        <v>6329</v>
      </c>
      <c r="C6365">
        <v>103.724892</v>
      </c>
      <c r="D6365">
        <v>66.512985</v>
      </c>
      <c r="E6365">
        <v>15.569107000000001</v>
      </c>
    </row>
    <row r="6366" spans="1:5" x14ac:dyDescent="0.25">
      <c r="A6366">
        <f t="shared" si="199"/>
        <v>105.5</v>
      </c>
      <c r="B6366">
        <v>6330</v>
      </c>
      <c r="C6366">
        <v>103.738197</v>
      </c>
      <c r="D6366">
        <v>66.511054999999999</v>
      </c>
      <c r="E6366">
        <v>15.569236999999999</v>
      </c>
    </row>
    <row r="6367" spans="1:5" x14ac:dyDescent="0.25">
      <c r="A6367">
        <f t="shared" si="199"/>
        <v>105.51666666666667</v>
      </c>
      <c r="B6367">
        <v>6331</v>
      </c>
      <c r="C6367">
        <v>103.705894</v>
      </c>
      <c r="D6367">
        <v>66.519385999999997</v>
      </c>
      <c r="E6367">
        <v>15.569205999999999</v>
      </c>
    </row>
    <row r="6368" spans="1:5" x14ac:dyDescent="0.25">
      <c r="A6368">
        <f t="shared" si="199"/>
        <v>105.53333333333333</v>
      </c>
      <c r="B6368">
        <v>6332</v>
      </c>
      <c r="C6368">
        <v>103.798897</v>
      </c>
      <c r="D6368">
        <v>66.515556000000004</v>
      </c>
      <c r="E6368">
        <v>15.569435</v>
      </c>
    </row>
    <row r="6369" spans="1:5" x14ac:dyDescent="0.25">
      <c r="A6369">
        <f t="shared" si="199"/>
        <v>105.55</v>
      </c>
      <c r="B6369">
        <v>6333</v>
      </c>
      <c r="C6369">
        <v>103.68609600000001</v>
      </c>
      <c r="D6369">
        <v>66.517746000000002</v>
      </c>
      <c r="E6369">
        <v>15.569115</v>
      </c>
    </row>
    <row r="6370" spans="1:5" x14ac:dyDescent="0.25">
      <c r="A6370">
        <f t="shared" si="199"/>
        <v>105.56666666666666</v>
      </c>
      <c r="B6370">
        <v>6334</v>
      </c>
      <c r="C6370">
        <v>103.78299699999999</v>
      </c>
      <c r="D6370">
        <v>66.515808000000007</v>
      </c>
      <c r="E6370">
        <v>15.569214000000001</v>
      </c>
    </row>
    <row r="6371" spans="1:5" x14ac:dyDescent="0.25">
      <c r="A6371">
        <f t="shared" si="199"/>
        <v>105.58333333333333</v>
      </c>
      <c r="B6371">
        <v>6335</v>
      </c>
      <c r="C6371">
        <v>103.634491</v>
      </c>
      <c r="D6371">
        <v>66.511405999999994</v>
      </c>
      <c r="E6371">
        <v>15.569023</v>
      </c>
    </row>
    <row r="6372" spans="1:5" x14ac:dyDescent="0.25">
      <c r="A6372">
        <f t="shared" si="199"/>
        <v>105.6</v>
      </c>
      <c r="B6372">
        <v>6336</v>
      </c>
      <c r="C6372">
        <v>103.709694</v>
      </c>
      <c r="D6372">
        <v>66.509726999999998</v>
      </c>
      <c r="E6372">
        <v>15.569008</v>
      </c>
    </row>
    <row r="6373" spans="1:5" x14ac:dyDescent="0.25">
      <c r="A6373">
        <f t="shared" ref="A6373:A6436" si="200">B6373/60</f>
        <v>105.61666666666666</v>
      </c>
      <c r="B6373">
        <v>6337</v>
      </c>
      <c r="C6373">
        <v>103.621292</v>
      </c>
      <c r="D6373">
        <v>66.505707000000001</v>
      </c>
      <c r="E6373">
        <v>15.569115</v>
      </c>
    </row>
    <row r="6374" spans="1:5" x14ac:dyDescent="0.25">
      <c r="A6374">
        <f t="shared" si="200"/>
        <v>105.63333333333334</v>
      </c>
      <c r="B6374">
        <v>6338</v>
      </c>
      <c r="C6374">
        <v>103.684296</v>
      </c>
      <c r="D6374">
        <v>66.506827999999999</v>
      </c>
      <c r="E6374">
        <v>15.569091999999999</v>
      </c>
    </row>
    <row r="6375" spans="1:5" x14ac:dyDescent="0.25">
      <c r="A6375">
        <f t="shared" si="200"/>
        <v>105.65</v>
      </c>
      <c r="B6375">
        <v>6339</v>
      </c>
      <c r="C6375">
        <v>103.573593</v>
      </c>
      <c r="D6375">
        <v>66.504784000000001</v>
      </c>
      <c r="E6375">
        <v>15.569305</v>
      </c>
    </row>
    <row r="6376" spans="1:5" x14ac:dyDescent="0.25">
      <c r="A6376">
        <f t="shared" si="200"/>
        <v>105.66666666666667</v>
      </c>
      <c r="B6376">
        <v>6340</v>
      </c>
      <c r="C6376">
        <v>103.56429300000001</v>
      </c>
      <c r="D6376">
        <v>66.511985999999993</v>
      </c>
      <c r="E6376">
        <v>15.569267</v>
      </c>
    </row>
    <row r="6377" spans="1:5" x14ac:dyDescent="0.25">
      <c r="A6377">
        <f t="shared" si="200"/>
        <v>105.68333333333334</v>
      </c>
      <c r="B6377">
        <v>6341</v>
      </c>
      <c r="C6377">
        <v>103.48479500000001</v>
      </c>
      <c r="D6377">
        <v>66.511032</v>
      </c>
      <c r="E6377">
        <v>15.569489000000001</v>
      </c>
    </row>
    <row r="6378" spans="1:5" x14ac:dyDescent="0.25">
      <c r="A6378">
        <f t="shared" si="200"/>
        <v>105.7</v>
      </c>
      <c r="B6378">
        <v>6342</v>
      </c>
      <c r="C6378">
        <v>103.52029400000001</v>
      </c>
      <c r="D6378">
        <v>66.516356999999999</v>
      </c>
      <c r="E6378">
        <v>15.569466</v>
      </c>
    </row>
    <row r="6379" spans="1:5" x14ac:dyDescent="0.25">
      <c r="A6379">
        <f t="shared" si="200"/>
        <v>105.71666666666667</v>
      </c>
      <c r="B6379">
        <v>6343</v>
      </c>
      <c r="C6379">
        <v>103.53379099999999</v>
      </c>
      <c r="D6379">
        <v>66.513519000000002</v>
      </c>
      <c r="E6379">
        <v>15.569504</v>
      </c>
    </row>
    <row r="6380" spans="1:5" x14ac:dyDescent="0.25">
      <c r="A6380">
        <f t="shared" si="200"/>
        <v>105.73333333333333</v>
      </c>
      <c r="B6380">
        <v>6344</v>
      </c>
      <c r="C6380">
        <v>103.543694</v>
      </c>
      <c r="D6380">
        <v>66.517989999999998</v>
      </c>
      <c r="E6380">
        <v>15.569366</v>
      </c>
    </row>
    <row r="6381" spans="1:5" x14ac:dyDescent="0.25">
      <c r="A6381">
        <f t="shared" si="200"/>
        <v>105.75</v>
      </c>
      <c r="B6381">
        <v>6345</v>
      </c>
      <c r="C6381">
        <v>103.598991</v>
      </c>
      <c r="D6381">
        <v>66.511154000000005</v>
      </c>
      <c r="E6381">
        <v>15.569205999999999</v>
      </c>
    </row>
    <row r="6382" spans="1:5" x14ac:dyDescent="0.25">
      <c r="A6382">
        <f t="shared" si="200"/>
        <v>105.76666666666667</v>
      </c>
      <c r="B6382">
        <v>6346</v>
      </c>
      <c r="C6382">
        <v>103.522293</v>
      </c>
      <c r="D6382">
        <v>66.514694000000006</v>
      </c>
      <c r="E6382">
        <v>15.569167999999999</v>
      </c>
    </row>
    <row r="6383" spans="1:5" x14ac:dyDescent="0.25">
      <c r="A6383">
        <f t="shared" si="200"/>
        <v>105.78333333333333</v>
      </c>
      <c r="B6383">
        <v>6347</v>
      </c>
      <c r="C6383">
        <v>103.619293</v>
      </c>
      <c r="D6383">
        <v>66.504294999999999</v>
      </c>
      <c r="E6383">
        <v>15.568892999999999</v>
      </c>
    </row>
    <row r="6384" spans="1:5" x14ac:dyDescent="0.25">
      <c r="A6384">
        <f t="shared" si="200"/>
        <v>105.8</v>
      </c>
      <c r="B6384">
        <v>6348</v>
      </c>
      <c r="C6384">
        <v>103.52789300000001</v>
      </c>
      <c r="D6384">
        <v>66.505218999999997</v>
      </c>
      <c r="E6384">
        <v>15.568871</v>
      </c>
    </row>
    <row r="6385" spans="1:5" x14ac:dyDescent="0.25">
      <c r="A6385">
        <f t="shared" si="200"/>
        <v>105.81666666666666</v>
      </c>
      <c r="B6385">
        <v>6349</v>
      </c>
      <c r="C6385">
        <v>103.63949599999999</v>
      </c>
      <c r="D6385">
        <v>66.501236000000006</v>
      </c>
      <c r="E6385">
        <v>15.568687000000001</v>
      </c>
    </row>
    <row r="6386" spans="1:5" x14ac:dyDescent="0.25">
      <c r="A6386">
        <f t="shared" si="200"/>
        <v>105.83333333333333</v>
      </c>
      <c r="B6386">
        <v>6350</v>
      </c>
      <c r="C6386">
        <v>103.55199399999999</v>
      </c>
      <c r="D6386">
        <v>66.499083999999996</v>
      </c>
      <c r="E6386">
        <v>15.568604000000001</v>
      </c>
    </row>
    <row r="6387" spans="1:5" x14ac:dyDescent="0.25">
      <c r="A6387">
        <f t="shared" si="200"/>
        <v>105.85</v>
      </c>
      <c r="B6387">
        <v>6351</v>
      </c>
      <c r="C6387">
        <v>103.658997</v>
      </c>
      <c r="D6387">
        <v>66.498801999999998</v>
      </c>
      <c r="E6387">
        <v>15.568497000000001</v>
      </c>
    </row>
    <row r="6388" spans="1:5" x14ac:dyDescent="0.25">
      <c r="A6388">
        <f t="shared" si="200"/>
        <v>105.86666666666666</v>
      </c>
      <c r="B6388">
        <v>6352</v>
      </c>
      <c r="C6388">
        <v>103.547096</v>
      </c>
      <c r="D6388">
        <v>66.496314999999996</v>
      </c>
      <c r="E6388">
        <v>15.568413</v>
      </c>
    </row>
    <row r="6389" spans="1:5" x14ac:dyDescent="0.25">
      <c r="A6389">
        <f t="shared" si="200"/>
        <v>105.88333333333334</v>
      </c>
      <c r="B6389">
        <v>6353</v>
      </c>
      <c r="C6389">
        <v>103.65529600000001</v>
      </c>
      <c r="D6389">
        <v>66.497787000000002</v>
      </c>
      <c r="E6389">
        <v>15.568497000000001</v>
      </c>
    </row>
    <row r="6390" spans="1:5" x14ac:dyDescent="0.25">
      <c r="A6390">
        <f t="shared" si="200"/>
        <v>105.9</v>
      </c>
      <c r="B6390">
        <v>6354</v>
      </c>
      <c r="C6390">
        <v>103.619095</v>
      </c>
      <c r="D6390">
        <v>66.492401000000001</v>
      </c>
      <c r="E6390">
        <v>15.568329</v>
      </c>
    </row>
    <row r="6391" spans="1:5" x14ac:dyDescent="0.25">
      <c r="A6391">
        <f t="shared" si="200"/>
        <v>105.91666666666667</v>
      </c>
      <c r="B6391">
        <v>6355</v>
      </c>
      <c r="C6391">
        <v>103.696091</v>
      </c>
      <c r="D6391">
        <v>66.494056999999998</v>
      </c>
      <c r="E6391">
        <v>15.568199</v>
      </c>
    </row>
    <row r="6392" spans="1:5" x14ac:dyDescent="0.25">
      <c r="A6392">
        <f t="shared" si="200"/>
        <v>105.93333333333334</v>
      </c>
      <c r="B6392">
        <v>6356</v>
      </c>
      <c r="C6392">
        <v>103.662491</v>
      </c>
      <c r="D6392">
        <v>66.486198000000002</v>
      </c>
      <c r="E6392">
        <v>15.56813</v>
      </c>
    </row>
    <row r="6393" spans="1:5" x14ac:dyDescent="0.25">
      <c r="A6393">
        <f t="shared" si="200"/>
        <v>105.95</v>
      </c>
      <c r="B6393">
        <v>6357</v>
      </c>
      <c r="C6393">
        <v>103.68169399999999</v>
      </c>
      <c r="D6393">
        <v>66.487624999999994</v>
      </c>
      <c r="E6393">
        <v>15.568206999999999</v>
      </c>
    </row>
    <row r="6394" spans="1:5" x14ac:dyDescent="0.25">
      <c r="A6394">
        <f t="shared" si="200"/>
        <v>105.96666666666667</v>
      </c>
      <c r="B6394">
        <v>6358</v>
      </c>
      <c r="C6394">
        <v>103.699692</v>
      </c>
      <c r="D6394">
        <v>66.482856999999996</v>
      </c>
      <c r="E6394">
        <v>15.568336</v>
      </c>
    </row>
    <row r="6395" spans="1:5" x14ac:dyDescent="0.25">
      <c r="A6395">
        <f t="shared" si="200"/>
        <v>105.98333333333333</v>
      </c>
      <c r="B6395">
        <v>6359</v>
      </c>
      <c r="C6395">
        <v>103.698196</v>
      </c>
      <c r="D6395">
        <v>66.486159999999998</v>
      </c>
      <c r="E6395">
        <v>15.568298</v>
      </c>
    </row>
    <row r="6396" spans="1:5" x14ac:dyDescent="0.25">
      <c r="A6396">
        <f t="shared" si="200"/>
        <v>106</v>
      </c>
      <c r="B6396">
        <v>6360</v>
      </c>
      <c r="C6396">
        <v>103.730293</v>
      </c>
      <c r="D6396">
        <v>66.481765999999993</v>
      </c>
      <c r="E6396">
        <v>15.568626</v>
      </c>
    </row>
    <row r="6397" spans="1:5" x14ac:dyDescent="0.25">
      <c r="A6397">
        <f t="shared" si="200"/>
        <v>106.01666666666667</v>
      </c>
      <c r="B6397">
        <v>6361</v>
      </c>
      <c r="C6397">
        <v>103.662491</v>
      </c>
      <c r="D6397">
        <v>66.485305999999994</v>
      </c>
      <c r="E6397">
        <v>15.568588</v>
      </c>
    </row>
    <row r="6398" spans="1:5" x14ac:dyDescent="0.25">
      <c r="A6398">
        <f t="shared" si="200"/>
        <v>106.03333333333333</v>
      </c>
      <c r="B6398">
        <v>6362</v>
      </c>
      <c r="C6398">
        <v>103.74269099999999</v>
      </c>
      <c r="D6398">
        <v>66.479941999999994</v>
      </c>
      <c r="E6398">
        <v>15.569016</v>
      </c>
    </row>
    <row r="6399" spans="1:5" x14ac:dyDescent="0.25">
      <c r="A6399">
        <f t="shared" si="200"/>
        <v>106.05</v>
      </c>
      <c r="B6399">
        <v>6363</v>
      </c>
      <c r="C6399">
        <v>103.624397</v>
      </c>
      <c r="D6399">
        <v>66.479857999999993</v>
      </c>
      <c r="E6399">
        <v>15.569099</v>
      </c>
    </row>
    <row r="6400" spans="1:5" x14ac:dyDescent="0.25">
      <c r="A6400">
        <f t="shared" si="200"/>
        <v>106.06666666666666</v>
      </c>
      <c r="B6400">
        <v>6364</v>
      </c>
      <c r="C6400">
        <v>103.727692</v>
      </c>
      <c r="D6400">
        <v>66.477485999999999</v>
      </c>
      <c r="E6400">
        <v>15.569205999999999</v>
      </c>
    </row>
    <row r="6401" spans="1:5" x14ac:dyDescent="0.25">
      <c r="A6401">
        <f t="shared" si="200"/>
        <v>106.08333333333333</v>
      </c>
      <c r="B6401">
        <v>6365</v>
      </c>
      <c r="C6401">
        <v>103.58019299999999</v>
      </c>
      <c r="D6401">
        <v>66.475318999999999</v>
      </c>
      <c r="E6401">
        <v>15.569205999999999</v>
      </c>
    </row>
    <row r="6402" spans="1:5" x14ac:dyDescent="0.25">
      <c r="A6402">
        <f t="shared" si="200"/>
        <v>106.1</v>
      </c>
      <c r="B6402">
        <v>6366</v>
      </c>
      <c r="C6402">
        <v>103.594994</v>
      </c>
      <c r="D6402">
        <v>66.480391999999995</v>
      </c>
      <c r="E6402">
        <v>15.56897</v>
      </c>
    </row>
    <row r="6403" spans="1:5" x14ac:dyDescent="0.25">
      <c r="A6403">
        <f t="shared" si="200"/>
        <v>106.11666666666666</v>
      </c>
      <c r="B6403">
        <v>6367</v>
      </c>
      <c r="C6403">
        <v>103.413696</v>
      </c>
      <c r="D6403">
        <v>66.478843999999995</v>
      </c>
      <c r="E6403">
        <v>15.569183000000001</v>
      </c>
    </row>
    <row r="6404" spans="1:5" x14ac:dyDescent="0.25">
      <c r="A6404">
        <f t="shared" si="200"/>
        <v>106.13333333333334</v>
      </c>
      <c r="B6404">
        <v>6368</v>
      </c>
      <c r="C6404">
        <v>103.492096</v>
      </c>
      <c r="D6404">
        <v>66.482123999999999</v>
      </c>
      <c r="E6404">
        <v>15.56897</v>
      </c>
    </row>
    <row r="6405" spans="1:5" x14ac:dyDescent="0.25">
      <c r="A6405">
        <f t="shared" si="200"/>
        <v>106.15</v>
      </c>
      <c r="B6405">
        <v>6369</v>
      </c>
      <c r="C6405">
        <v>103.461296</v>
      </c>
      <c r="D6405">
        <v>66.482262000000006</v>
      </c>
      <c r="E6405">
        <v>15.569099</v>
      </c>
    </row>
    <row r="6406" spans="1:5" x14ac:dyDescent="0.25">
      <c r="A6406">
        <f t="shared" si="200"/>
        <v>106.16666666666667</v>
      </c>
      <c r="B6406">
        <v>6370</v>
      </c>
      <c r="C6406">
        <v>103.529793</v>
      </c>
      <c r="D6406">
        <v>66.488319000000004</v>
      </c>
      <c r="E6406">
        <v>15.568863</v>
      </c>
    </row>
    <row r="6407" spans="1:5" x14ac:dyDescent="0.25">
      <c r="A6407">
        <f t="shared" si="200"/>
        <v>106.18333333333334</v>
      </c>
      <c r="B6407">
        <v>6371</v>
      </c>
      <c r="C6407">
        <v>103.51709700000001</v>
      </c>
      <c r="D6407">
        <v>66.486923000000004</v>
      </c>
      <c r="E6407">
        <v>15.568901</v>
      </c>
    </row>
    <row r="6408" spans="1:5" x14ac:dyDescent="0.25">
      <c r="A6408">
        <f t="shared" si="200"/>
        <v>106.2</v>
      </c>
      <c r="B6408">
        <v>6372</v>
      </c>
      <c r="C6408">
        <v>103.551796</v>
      </c>
      <c r="D6408">
        <v>66.493819999999999</v>
      </c>
      <c r="E6408">
        <v>15.568871</v>
      </c>
    </row>
    <row r="6409" spans="1:5" x14ac:dyDescent="0.25">
      <c r="A6409">
        <f t="shared" si="200"/>
        <v>106.21666666666667</v>
      </c>
      <c r="B6409">
        <v>6373</v>
      </c>
      <c r="C6409">
        <v>103.546494</v>
      </c>
      <c r="D6409">
        <v>66.491150000000005</v>
      </c>
      <c r="E6409">
        <v>15.568702999999999</v>
      </c>
    </row>
    <row r="6410" spans="1:5" x14ac:dyDescent="0.25">
      <c r="A6410">
        <f t="shared" si="200"/>
        <v>106.23333333333333</v>
      </c>
      <c r="B6410">
        <v>6374</v>
      </c>
      <c r="C6410">
        <v>103.54529599999999</v>
      </c>
      <c r="D6410">
        <v>66.495918000000003</v>
      </c>
      <c r="E6410">
        <v>15.568771</v>
      </c>
    </row>
    <row r="6411" spans="1:5" x14ac:dyDescent="0.25">
      <c r="A6411">
        <f t="shared" si="200"/>
        <v>106.25</v>
      </c>
      <c r="B6411">
        <v>6375</v>
      </c>
      <c r="C6411">
        <v>103.58569300000001</v>
      </c>
      <c r="D6411">
        <v>66.489761000000001</v>
      </c>
      <c r="E6411">
        <v>15.568604000000001</v>
      </c>
    </row>
    <row r="6412" spans="1:5" x14ac:dyDescent="0.25">
      <c r="A6412">
        <f t="shared" si="200"/>
        <v>106.26666666666667</v>
      </c>
      <c r="B6412">
        <v>6376</v>
      </c>
      <c r="C6412">
        <v>103.523094</v>
      </c>
      <c r="D6412">
        <v>66.494522000000003</v>
      </c>
      <c r="E6412">
        <v>15.568764</v>
      </c>
    </row>
    <row r="6413" spans="1:5" x14ac:dyDescent="0.25">
      <c r="A6413">
        <f t="shared" si="200"/>
        <v>106.28333333333333</v>
      </c>
      <c r="B6413">
        <v>6377</v>
      </c>
      <c r="C6413">
        <v>103.61069500000001</v>
      </c>
      <c r="D6413">
        <v>66.490936000000005</v>
      </c>
      <c r="E6413">
        <v>15.568687000000001</v>
      </c>
    </row>
    <row r="6414" spans="1:5" x14ac:dyDescent="0.25">
      <c r="A6414">
        <f t="shared" si="200"/>
        <v>106.3</v>
      </c>
      <c r="B6414">
        <v>6378</v>
      </c>
      <c r="C6414">
        <v>103.496696</v>
      </c>
      <c r="D6414">
        <v>66.496291999999997</v>
      </c>
      <c r="E6414">
        <v>15.568863</v>
      </c>
    </row>
    <row r="6415" spans="1:5" x14ac:dyDescent="0.25">
      <c r="A6415">
        <f t="shared" si="200"/>
        <v>106.31666666666666</v>
      </c>
      <c r="B6415">
        <v>6379</v>
      </c>
      <c r="C6415">
        <v>103.61389200000001</v>
      </c>
      <c r="D6415">
        <v>66.491767999999993</v>
      </c>
      <c r="E6415">
        <v>15.568993000000001</v>
      </c>
    </row>
    <row r="6416" spans="1:5" x14ac:dyDescent="0.25">
      <c r="A6416">
        <f t="shared" si="200"/>
        <v>106.33333333333333</v>
      </c>
      <c r="B6416">
        <v>6380</v>
      </c>
      <c r="C6416">
        <v>103.53288999999999</v>
      </c>
      <c r="D6416">
        <v>66.493019000000004</v>
      </c>
      <c r="E6416">
        <v>15.569008</v>
      </c>
    </row>
    <row r="6417" spans="1:5" x14ac:dyDescent="0.25">
      <c r="A6417">
        <f t="shared" si="200"/>
        <v>106.35</v>
      </c>
      <c r="B6417">
        <v>6381</v>
      </c>
      <c r="C6417">
        <v>103.687691</v>
      </c>
      <c r="D6417">
        <v>66.495284999999996</v>
      </c>
      <c r="E6417">
        <v>15.569405</v>
      </c>
    </row>
    <row r="6418" spans="1:5" x14ac:dyDescent="0.25">
      <c r="A6418">
        <f t="shared" si="200"/>
        <v>106.36666666666666</v>
      </c>
      <c r="B6418">
        <v>6382</v>
      </c>
      <c r="C6418">
        <v>103.61189299999999</v>
      </c>
      <c r="D6418">
        <v>66.496146999999993</v>
      </c>
      <c r="E6418">
        <v>15.569312999999999</v>
      </c>
    </row>
    <row r="6419" spans="1:5" x14ac:dyDescent="0.25">
      <c r="A6419">
        <f t="shared" si="200"/>
        <v>106.38333333333334</v>
      </c>
      <c r="B6419">
        <v>6383</v>
      </c>
      <c r="C6419">
        <v>103.67139400000001</v>
      </c>
      <c r="D6419">
        <v>66.500159999999994</v>
      </c>
      <c r="E6419">
        <v>15.569495999999999</v>
      </c>
    </row>
    <row r="6420" spans="1:5" x14ac:dyDescent="0.25">
      <c r="A6420">
        <f t="shared" si="200"/>
        <v>106.4</v>
      </c>
      <c r="B6420">
        <v>6384</v>
      </c>
      <c r="C6420">
        <v>103.625793</v>
      </c>
      <c r="D6420">
        <v>66.495895000000004</v>
      </c>
      <c r="E6420">
        <v>15.569426999999999</v>
      </c>
    </row>
    <row r="6421" spans="1:5" x14ac:dyDescent="0.25">
      <c r="A6421">
        <f t="shared" si="200"/>
        <v>106.41666666666667</v>
      </c>
      <c r="B6421">
        <v>6385</v>
      </c>
      <c r="C6421">
        <v>103.70109600000001</v>
      </c>
      <c r="D6421">
        <v>66.503653999999997</v>
      </c>
      <c r="E6421">
        <v>15.569504</v>
      </c>
    </row>
    <row r="6422" spans="1:5" x14ac:dyDescent="0.25">
      <c r="A6422">
        <f t="shared" si="200"/>
        <v>106.43333333333334</v>
      </c>
      <c r="B6422">
        <v>6386</v>
      </c>
      <c r="C6422">
        <v>103.675995</v>
      </c>
      <c r="D6422">
        <v>66.500823999999994</v>
      </c>
      <c r="E6422">
        <v>15.569633</v>
      </c>
    </row>
    <row r="6423" spans="1:5" x14ac:dyDescent="0.25">
      <c r="A6423">
        <f t="shared" si="200"/>
        <v>106.45</v>
      </c>
      <c r="B6423">
        <v>6387</v>
      </c>
      <c r="C6423">
        <v>103.68029799999999</v>
      </c>
      <c r="D6423">
        <v>66.508835000000005</v>
      </c>
      <c r="E6423">
        <v>15.569588</v>
      </c>
    </row>
    <row r="6424" spans="1:5" x14ac:dyDescent="0.25">
      <c r="A6424">
        <f t="shared" si="200"/>
        <v>106.46666666666667</v>
      </c>
      <c r="B6424">
        <v>6388</v>
      </c>
      <c r="C6424">
        <v>103.660393</v>
      </c>
      <c r="D6424">
        <v>66.506500000000003</v>
      </c>
      <c r="E6424">
        <v>15.569824000000001</v>
      </c>
    </row>
    <row r="6425" spans="1:5" x14ac:dyDescent="0.25">
      <c r="A6425">
        <f t="shared" si="200"/>
        <v>106.48333333333333</v>
      </c>
      <c r="B6425">
        <v>6389</v>
      </c>
      <c r="C6425">
        <v>103.62969200000001</v>
      </c>
      <c r="D6425">
        <v>66.515670999999998</v>
      </c>
      <c r="E6425">
        <v>15.569687</v>
      </c>
    </row>
    <row r="6426" spans="1:5" x14ac:dyDescent="0.25">
      <c r="A6426">
        <f t="shared" si="200"/>
        <v>106.5</v>
      </c>
      <c r="B6426">
        <v>6390</v>
      </c>
      <c r="C6426">
        <v>103.64559199999999</v>
      </c>
      <c r="D6426">
        <v>66.514342999999997</v>
      </c>
      <c r="E6426">
        <v>15.570015</v>
      </c>
    </row>
    <row r="6427" spans="1:5" x14ac:dyDescent="0.25">
      <c r="A6427">
        <f t="shared" si="200"/>
        <v>106.51666666666667</v>
      </c>
      <c r="B6427">
        <v>6391</v>
      </c>
      <c r="C6427">
        <v>103.573296</v>
      </c>
      <c r="D6427">
        <v>66.519585000000006</v>
      </c>
      <c r="E6427">
        <v>15.56987</v>
      </c>
    </row>
    <row r="6428" spans="1:5" x14ac:dyDescent="0.25">
      <c r="A6428">
        <f t="shared" si="200"/>
        <v>106.53333333333333</v>
      </c>
      <c r="B6428">
        <v>6392</v>
      </c>
      <c r="C6428">
        <v>103.600792</v>
      </c>
      <c r="D6428">
        <v>66.514747999999997</v>
      </c>
      <c r="E6428">
        <v>15.569877999999999</v>
      </c>
    </row>
    <row r="6429" spans="1:5" x14ac:dyDescent="0.25">
      <c r="A6429">
        <f t="shared" si="200"/>
        <v>106.55</v>
      </c>
      <c r="B6429">
        <v>6393</v>
      </c>
      <c r="C6429">
        <v>103.395691</v>
      </c>
      <c r="D6429">
        <v>66.515845999999996</v>
      </c>
      <c r="E6429">
        <v>15.569739999999999</v>
      </c>
    </row>
    <row r="6430" spans="1:5" x14ac:dyDescent="0.25">
      <c r="A6430">
        <f t="shared" si="200"/>
        <v>106.56666666666666</v>
      </c>
      <c r="B6430">
        <v>6394</v>
      </c>
      <c r="C6430">
        <v>103.45929700000001</v>
      </c>
      <c r="D6430">
        <v>66.510979000000006</v>
      </c>
      <c r="E6430">
        <v>15.56945</v>
      </c>
    </row>
    <row r="6431" spans="1:5" x14ac:dyDescent="0.25">
      <c r="A6431">
        <f t="shared" si="200"/>
        <v>106.58333333333333</v>
      </c>
      <c r="B6431">
        <v>6395</v>
      </c>
      <c r="C6431">
        <v>103.35509500000001</v>
      </c>
      <c r="D6431">
        <v>66.502998000000005</v>
      </c>
      <c r="E6431">
        <v>15.569565000000001</v>
      </c>
    </row>
    <row r="6432" spans="1:5" x14ac:dyDescent="0.25">
      <c r="A6432">
        <f t="shared" si="200"/>
        <v>106.6</v>
      </c>
      <c r="B6432">
        <v>6396</v>
      </c>
      <c r="C6432">
        <v>103.475594</v>
      </c>
      <c r="D6432">
        <v>66.499870000000001</v>
      </c>
      <c r="E6432">
        <v>15.569359</v>
      </c>
    </row>
    <row r="6433" spans="1:5" x14ac:dyDescent="0.25">
      <c r="A6433">
        <f t="shared" si="200"/>
        <v>106.61666666666666</v>
      </c>
      <c r="B6433">
        <v>6397</v>
      </c>
      <c r="C6433">
        <v>103.435593</v>
      </c>
      <c r="D6433">
        <v>66.494208999999998</v>
      </c>
      <c r="E6433">
        <v>15.56958</v>
      </c>
    </row>
    <row r="6434" spans="1:5" x14ac:dyDescent="0.25">
      <c r="A6434">
        <f t="shared" si="200"/>
        <v>106.63333333333334</v>
      </c>
      <c r="B6434">
        <v>6398</v>
      </c>
      <c r="C6434">
        <v>103.553596</v>
      </c>
      <c r="D6434">
        <v>66.494156000000004</v>
      </c>
      <c r="E6434">
        <v>15.569466</v>
      </c>
    </row>
    <row r="6435" spans="1:5" x14ac:dyDescent="0.25">
      <c r="A6435">
        <f t="shared" si="200"/>
        <v>106.65</v>
      </c>
      <c r="B6435">
        <v>6399</v>
      </c>
      <c r="C6435">
        <v>103.459496</v>
      </c>
      <c r="D6435">
        <v>66.491332999999997</v>
      </c>
      <c r="E6435">
        <v>15.569588</v>
      </c>
    </row>
    <row r="6436" spans="1:5" x14ac:dyDescent="0.25">
      <c r="A6436">
        <f t="shared" si="200"/>
        <v>106.66666666666667</v>
      </c>
      <c r="B6436">
        <v>6400</v>
      </c>
      <c r="C6436">
        <v>103.528992</v>
      </c>
      <c r="D6436">
        <v>66.492187999999999</v>
      </c>
      <c r="E6436">
        <v>15.569664</v>
      </c>
    </row>
    <row r="6437" spans="1:5" x14ac:dyDescent="0.25">
      <c r="A6437">
        <f t="shared" ref="A6437:A6500" si="201">B6437/60</f>
        <v>106.68333333333334</v>
      </c>
      <c r="B6437">
        <v>6401</v>
      </c>
      <c r="C6437">
        <v>103.485291</v>
      </c>
      <c r="D6437">
        <v>66.485923999999997</v>
      </c>
      <c r="E6437">
        <v>15.569595</v>
      </c>
    </row>
    <row r="6438" spans="1:5" x14ac:dyDescent="0.25">
      <c r="A6438">
        <f t="shared" si="201"/>
        <v>106.7</v>
      </c>
      <c r="B6438">
        <v>6402</v>
      </c>
      <c r="C6438">
        <v>103.525993</v>
      </c>
      <c r="D6438">
        <v>66.488663000000003</v>
      </c>
      <c r="E6438">
        <v>15.569565000000001</v>
      </c>
    </row>
    <row r="6439" spans="1:5" x14ac:dyDescent="0.25">
      <c r="A6439">
        <f t="shared" si="201"/>
        <v>106.71666666666667</v>
      </c>
      <c r="B6439">
        <v>6403</v>
      </c>
      <c r="C6439">
        <v>103.508591</v>
      </c>
      <c r="D6439">
        <v>66.482635000000002</v>
      </c>
      <c r="E6439">
        <v>15.569198999999999</v>
      </c>
    </row>
    <row r="6440" spans="1:5" x14ac:dyDescent="0.25">
      <c r="A6440">
        <f t="shared" si="201"/>
        <v>106.73333333333333</v>
      </c>
      <c r="B6440">
        <v>6404</v>
      </c>
      <c r="C6440">
        <v>103.483994</v>
      </c>
      <c r="D6440">
        <v>66.485732999999996</v>
      </c>
      <c r="E6440">
        <v>15.569061</v>
      </c>
    </row>
    <row r="6441" spans="1:5" x14ac:dyDescent="0.25">
      <c r="A6441">
        <f t="shared" si="201"/>
        <v>106.75</v>
      </c>
      <c r="B6441">
        <v>6405</v>
      </c>
      <c r="C6441">
        <v>103.520096</v>
      </c>
      <c r="D6441">
        <v>66.481437999999997</v>
      </c>
      <c r="E6441">
        <v>15.568993000000001</v>
      </c>
    </row>
    <row r="6442" spans="1:5" x14ac:dyDescent="0.25">
      <c r="A6442">
        <f t="shared" si="201"/>
        <v>106.76666666666667</v>
      </c>
      <c r="B6442">
        <v>6406</v>
      </c>
      <c r="C6442">
        <v>103.467896</v>
      </c>
      <c r="D6442">
        <v>66.486069000000001</v>
      </c>
      <c r="E6442">
        <v>15.569054</v>
      </c>
    </row>
    <row r="6443" spans="1:5" x14ac:dyDescent="0.25">
      <c r="A6443">
        <f t="shared" si="201"/>
        <v>106.78333333333333</v>
      </c>
      <c r="B6443">
        <v>6407</v>
      </c>
      <c r="C6443">
        <v>103.588898</v>
      </c>
      <c r="D6443">
        <v>66.482726999999997</v>
      </c>
      <c r="E6443">
        <v>15.569198999999999</v>
      </c>
    </row>
    <row r="6444" spans="1:5" x14ac:dyDescent="0.25">
      <c r="A6444">
        <f t="shared" si="201"/>
        <v>106.8</v>
      </c>
      <c r="B6444">
        <v>6408</v>
      </c>
      <c r="C6444">
        <v>103.542793</v>
      </c>
      <c r="D6444">
        <v>66.486298000000005</v>
      </c>
      <c r="E6444">
        <v>15.569099</v>
      </c>
    </row>
    <row r="6445" spans="1:5" x14ac:dyDescent="0.25">
      <c r="A6445">
        <f t="shared" si="201"/>
        <v>106.81666666666666</v>
      </c>
      <c r="B6445">
        <v>6409</v>
      </c>
      <c r="C6445">
        <v>103.683594</v>
      </c>
      <c r="D6445">
        <v>66.489822000000004</v>
      </c>
      <c r="E6445">
        <v>15.569298</v>
      </c>
    </row>
    <row r="6446" spans="1:5" x14ac:dyDescent="0.25">
      <c r="A6446">
        <f t="shared" si="201"/>
        <v>106.83333333333333</v>
      </c>
      <c r="B6446">
        <v>6410</v>
      </c>
      <c r="C6446">
        <v>103.547493</v>
      </c>
      <c r="D6446">
        <v>66.493324000000001</v>
      </c>
      <c r="E6446">
        <v>15.569305</v>
      </c>
    </row>
    <row r="6447" spans="1:5" x14ac:dyDescent="0.25">
      <c r="A6447">
        <f t="shared" si="201"/>
        <v>106.85</v>
      </c>
      <c r="B6447">
        <v>6411</v>
      </c>
      <c r="C6447">
        <v>103.680695</v>
      </c>
      <c r="D6447">
        <v>66.496093999999999</v>
      </c>
      <c r="E6447">
        <v>15.569595</v>
      </c>
    </row>
    <row r="6448" spans="1:5" x14ac:dyDescent="0.25">
      <c r="A6448">
        <f t="shared" si="201"/>
        <v>106.86666666666666</v>
      </c>
      <c r="B6448">
        <v>6412</v>
      </c>
      <c r="C6448">
        <v>103.58839399999999</v>
      </c>
      <c r="D6448">
        <v>66.496787999999995</v>
      </c>
      <c r="E6448">
        <v>15.569305</v>
      </c>
    </row>
    <row r="6449" spans="1:5" x14ac:dyDescent="0.25">
      <c r="A6449">
        <f t="shared" si="201"/>
        <v>106.88333333333334</v>
      </c>
      <c r="B6449">
        <v>6413</v>
      </c>
      <c r="C6449">
        <v>103.65619700000001</v>
      </c>
      <c r="D6449">
        <v>66.499534999999995</v>
      </c>
      <c r="E6449">
        <v>15.569091999999999</v>
      </c>
    </row>
    <row r="6450" spans="1:5" x14ac:dyDescent="0.25">
      <c r="A6450">
        <f t="shared" si="201"/>
        <v>106.9</v>
      </c>
      <c r="B6450">
        <v>6414</v>
      </c>
      <c r="C6450">
        <v>103.562592</v>
      </c>
      <c r="D6450">
        <v>66.497116000000005</v>
      </c>
      <c r="E6450">
        <v>15.569008</v>
      </c>
    </row>
    <row r="6451" spans="1:5" x14ac:dyDescent="0.25">
      <c r="A6451">
        <f t="shared" si="201"/>
        <v>106.91666666666667</v>
      </c>
      <c r="B6451">
        <v>6415</v>
      </c>
      <c r="C6451">
        <v>103.601097</v>
      </c>
      <c r="D6451">
        <v>66.499153000000007</v>
      </c>
      <c r="E6451">
        <v>15.568871</v>
      </c>
    </row>
    <row r="6452" spans="1:5" x14ac:dyDescent="0.25">
      <c r="A6452">
        <f t="shared" si="201"/>
        <v>106.93333333333334</v>
      </c>
      <c r="B6452">
        <v>6416</v>
      </c>
      <c r="C6452">
        <v>103.553391</v>
      </c>
      <c r="D6452">
        <v>66.494820000000004</v>
      </c>
      <c r="E6452">
        <v>15.569107000000001</v>
      </c>
    </row>
    <row r="6453" spans="1:5" x14ac:dyDescent="0.25">
      <c r="A6453">
        <f t="shared" si="201"/>
        <v>106.95</v>
      </c>
      <c r="B6453">
        <v>6417</v>
      </c>
      <c r="C6453">
        <v>103.57459299999999</v>
      </c>
      <c r="D6453">
        <v>66.497353000000004</v>
      </c>
      <c r="E6453">
        <v>15.568977</v>
      </c>
    </row>
    <row r="6454" spans="1:5" x14ac:dyDescent="0.25">
      <c r="A6454">
        <f t="shared" si="201"/>
        <v>106.96666666666667</v>
      </c>
      <c r="B6454">
        <v>6418</v>
      </c>
      <c r="C6454">
        <v>103.560295</v>
      </c>
      <c r="D6454">
        <v>66.494193999999993</v>
      </c>
      <c r="E6454">
        <v>15.569298</v>
      </c>
    </row>
    <row r="6455" spans="1:5" x14ac:dyDescent="0.25">
      <c r="A6455">
        <f t="shared" si="201"/>
        <v>106.98333333333333</v>
      </c>
      <c r="B6455">
        <v>6419</v>
      </c>
      <c r="C6455">
        <v>103.49689499999999</v>
      </c>
      <c r="D6455">
        <v>66.496773000000005</v>
      </c>
      <c r="E6455">
        <v>15.569252000000001</v>
      </c>
    </row>
    <row r="6456" spans="1:5" x14ac:dyDescent="0.25">
      <c r="A6456">
        <f t="shared" si="201"/>
        <v>107</v>
      </c>
      <c r="B6456">
        <v>6420</v>
      </c>
      <c r="C6456">
        <v>103.435097</v>
      </c>
      <c r="D6456">
        <v>66.493401000000006</v>
      </c>
      <c r="E6456">
        <v>15.569457999999999</v>
      </c>
    </row>
    <row r="6457" spans="1:5" x14ac:dyDescent="0.25">
      <c r="A6457">
        <f t="shared" si="201"/>
        <v>107.01666666666667</v>
      </c>
      <c r="B6457">
        <v>6421</v>
      </c>
      <c r="C6457">
        <v>103.332893</v>
      </c>
      <c r="D6457">
        <v>66.493865999999997</v>
      </c>
      <c r="E6457">
        <v>15.569527000000001</v>
      </c>
    </row>
    <row r="6458" spans="1:5" x14ac:dyDescent="0.25">
      <c r="A6458">
        <f t="shared" si="201"/>
        <v>107.03333333333333</v>
      </c>
      <c r="B6458">
        <v>6422</v>
      </c>
      <c r="C6458">
        <v>103.436195</v>
      </c>
      <c r="D6458">
        <v>66.487967999999995</v>
      </c>
      <c r="E6458">
        <v>15.569457999999999</v>
      </c>
    </row>
    <row r="6459" spans="1:5" x14ac:dyDescent="0.25">
      <c r="A6459">
        <f t="shared" si="201"/>
        <v>107.05</v>
      </c>
      <c r="B6459">
        <v>6423</v>
      </c>
      <c r="C6459">
        <v>103.34069100000001</v>
      </c>
      <c r="D6459">
        <v>66.485550000000003</v>
      </c>
      <c r="E6459">
        <v>15.569343999999999</v>
      </c>
    </row>
    <row r="6460" spans="1:5" x14ac:dyDescent="0.25">
      <c r="A6460">
        <f t="shared" si="201"/>
        <v>107.06666666666666</v>
      </c>
      <c r="B6460">
        <v>6424</v>
      </c>
      <c r="C6460">
        <v>103.483597</v>
      </c>
      <c r="D6460">
        <v>66.479163999999997</v>
      </c>
      <c r="E6460">
        <v>15.56926</v>
      </c>
    </row>
    <row r="6461" spans="1:5" x14ac:dyDescent="0.25">
      <c r="A6461">
        <f t="shared" si="201"/>
        <v>107.08333333333333</v>
      </c>
      <c r="B6461">
        <v>6425</v>
      </c>
      <c r="C6461">
        <v>103.386993</v>
      </c>
      <c r="D6461">
        <v>66.475250000000003</v>
      </c>
      <c r="E6461">
        <v>15.569473</v>
      </c>
    </row>
    <row r="6462" spans="1:5" x14ac:dyDescent="0.25">
      <c r="A6462">
        <f t="shared" si="201"/>
        <v>107.1</v>
      </c>
      <c r="B6462">
        <v>6426</v>
      </c>
      <c r="C6462">
        <v>103.512398</v>
      </c>
      <c r="D6462">
        <v>66.476226999999994</v>
      </c>
      <c r="E6462">
        <v>15.569366</v>
      </c>
    </row>
    <row r="6463" spans="1:5" x14ac:dyDescent="0.25">
      <c r="A6463">
        <f t="shared" si="201"/>
        <v>107.11666666666666</v>
      </c>
      <c r="B6463">
        <v>6427</v>
      </c>
      <c r="C6463">
        <v>103.406097</v>
      </c>
      <c r="D6463">
        <v>66.472305000000006</v>
      </c>
      <c r="E6463">
        <v>15.569481</v>
      </c>
    </row>
    <row r="6464" spans="1:5" x14ac:dyDescent="0.25">
      <c r="A6464">
        <f t="shared" si="201"/>
        <v>107.13333333333334</v>
      </c>
      <c r="B6464">
        <v>6428</v>
      </c>
      <c r="C6464">
        <v>103.506691</v>
      </c>
      <c r="D6464">
        <v>66.474388000000005</v>
      </c>
      <c r="E6464">
        <v>15.569466</v>
      </c>
    </row>
    <row r="6465" spans="1:5" x14ac:dyDescent="0.25">
      <c r="A6465">
        <f t="shared" si="201"/>
        <v>107.15</v>
      </c>
      <c r="B6465">
        <v>6429</v>
      </c>
      <c r="C6465">
        <v>103.44779200000001</v>
      </c>
      <c r="D6465">
        <v>66.469131000000004</v>
      </c>
      <c r="E6465">
        <v>15.569588</v>
      </c>
    </row>
    <row r="6466" spans="1:5" x14ac:dyDescent="0.25">
      <c r="A6466">
        <f t="shared" si="201"/>
        <v>107.16666666666667</v>
      </c>
      <c r="B6466">
        <v>6430</v>
      </c>
      <c r="C6466">
        <v>103.525391</v>
      </c>
      <c r="D6466">
        <v>66.470093000000006</v>
      </c>
      <c r="E6466">
        <v>15.569664</v>
      </c>
    </row>
    <row r="6467" spans="1:5" x14ac:dyDescent="0.25">
      <c r="A6467">
        <f t="shared" si="201"/>
        <v>107.18333333333334</v>
      </c>
      <c r="B6467">
        <v>6431</v>
      </c>
      <c r="C6467">
        <v>103.47989699999999</v>
      </c>
      <c r="D6467">
        <v>66.462661999999995</v>
      </c>
      <c r="E6467">
        <v>15.569397</v>
      </c>
    </row>
    <row r="6468" spans="1:5" x14ac:dyDescent="0.25">
      <c r="A6468">
        <f t="shared" si="201"/>
        <v>107.2</v>
      </c>
      <c r="B6468">
        <v>6432</v>
      </c>
      <c r="C6468">
        <v>103.48659499999999</v>
      </c>
      <c r="D6468">
        <v>66.462997000000001</v>
      </c>
      <c r="E6468">
        <v>15.569167999999999</v>
      </c>
    </row>
    <row r="6469" spans="1:5" x14ac:dyDescent="0.25">
      <c r="A6469">
        <f t="shared" si="201"/>
        <v>107.21666666666667</v>
      </c>
      <c r="B6469">
        <v>6433</v>
      </c>
      <c r="C6469">
        <v>103.490891</v>
      </c>
      <c r="D6469">
        <v>66.452995000000001</v>
      </c>
      <c r="E6469">
        <v>15.568993000000001</v>
      </c>
    </row>
    <row r="6470" spans="1:5" x14ac:dyDescent="0.25">
      <c r="A6470">
        <f t="shared" si="201"/>
        <v>107.23333333333333</v>
      </c>
      <c r="B6470">
        <v>6434</v>
      </c>
      <c r="C6470">
        <v>103.51559399999999</v>
      </c>
      <c r="D6470">
        <v>66.450562000000005</v>
      </c>
      <c r="E6470">
        <v>15.568863</v>
      </c>
    </row>
    <row r="6471" spans="1:5" x14ac:dyDescent="0.25">
      <c r="A6471">
        <f t="shared" si="201"/>
        <v>107.25</v>
      </c>
      <c r="B6471">
        <v>6435</v>
      </c>
      <c r="C6471">
        <v>103.58729599999999</v>
      </c>
      <c r="D6471">
        <v>66.443893000000003</v>
      </c>
      <c r="E6471">
        <v>15.568892999999999</v>
      </c>
    </row>
    <row r="6472" spans="1:5" x14ac:dyDescent="0.25">
      <c r="A6472">
        <f t="shared" si="201"/>
        <v>107.26666666666667</v>
      </c>
      <c r="B6472">
        <v>6436</v>
      </c>
      <c r="C6472">
        <v>103.537094</v>
      </c>
      <c r="D6472">
        <v>66.443916000000002</v>
      </c>
      <c r="E6472">
        <v>15.568573000000001</v>
      </c>
    </row>
    <row r="6473" spans="1:5" x14ac:dyDescent="0.25">
      <c r="A6473">
        <f t="shared" si="201"/>
        <v>107.28333333333333</v>
      </c>
      <c r="B6473">
        <v>6437</v>
      </c>
      <c r="C6473">
        <v>103.628197</v>
      </c>
      <c r="D6473">
        <v>66.437820000000002</v>
      </c>
      <c r="E6473">
        <v>15.568794</v>
      </c>
    </row>
    <row r="6474" spans="1:5" x14ac:dyDescent="0.25">
      <c r="A6474">
        <f t="shared" si="201"/>
        <v>107.3</v>
      </c>
      <c r="B6474">
        <v>6438</v>
      </c>
      <c r="C6474">
        <v>103.527191</v>
      </c>
      <c r="D6474">
        <v>66.441283999999996</v>
      </c>
      <c r="E6474">
        <v>15.568671999999999</v>
      </c>
    </row>
    <row r="6475" spans="1:5" x14ac:dyDescent="0.25">
      <c r="A6475">
        <f t="shared" si="201"/>
        <v>107.31666666666666</v>
      </c>
      <c r="B6475">
        <v>6439</v>
      </c>
      <c r="C6475">
        <v>103.644997</v>
      </c>
      <c r="D6475">
        <v>66.440246999999999</v>
      </c>
      <c r="E6475">
        <v>15.568878</v>
      </c>
    </row>
    <row r="6476" spans="1:5" x14ac:dyDescent="0.25">
      <c r="A6476">
        <f t="shared" si="201"/>
        <v>107.33333333333333</v>
      </c>
      <c r="B6476">
        <v>6440</v>
      </c>
      <c r="C6476">
        <v>103.51759300000001</v>
      </c>
      <c r="D6476">
        <v>66.437888999999998</v>
      </c>
      <c r="E6476">
        <v>15.568794</v>
      </c>
    </row>
    <row r="6477" spans="1:5" x14ac:dyDescent="0.25">
      <c r="A6477">
        <f t="shared" si="201"/>
        <v>107.35</v>
      </c>
      <c r="B6477">
        <v>6441</v>
      </c>
      <c r="C6477">
        <v>103.616692</v>
      </c>
      <c r="D6477">
        <v>66.440406999999993</v>
      </c>
      <c r="E6477">
        <v>15.568878</v>
      </c>
    </row>
    <row r="6478" spans="1:5" x14ac:dyDescent="0.25">
      <c r="A6478">
        <f t="shared" si="201"/>
        <v>107.36666666666666</v>
      </c>
      <c r="B6478">
        <v>6442</v>
      </c>
      <c r="C6478">
        <v>103.494995</v>
      </c>
      <c r="D6478">
        <v>66.441399000000004</v>
      </c>
      <c r="E6478">
        <v>15.568885999999999</v>
      </c>
    </row>
    <row r="6479" spans="1:5" x14ac:dyDescent="0.25">
      <c r="A6479">
        <f t="shared" si="201"/>
        <v>107.38333333333334</v>
      </c>
      <c r="B6479">
        <v>6443</v>
      </c>
      <c r="C6479">
        <v>103.571495</v>
      </c>
      <c r="D6479">
        <v>66.445183</v>
      </c>
      <c r="E6479">
        <v>15.568771</v>
      </c>
    </row>
    <row r="6480" spans="1:5" x14ac:dyDescent="0.25">
      <c r="A6480">
        <f t="shared" si="201"/>
        <v>107.4</v>
      </c>
      <c r="B6480">
        <v>6444</v>
      </c>
      <c r="C6480">
        <v>103.49799299999999</v>
      </c>
      <c r="D6480">
        <v>66.444298000000003</v>
      </c>
      <c r="E6480">
        <v>15.568794</v>
      </c>
    </row>
    <row r="6481" spans="1:5" x14ac:dyDescent="0.25">
      <c r="A6481">
        <f t="shared" si="201"/>
        <v>107.41666666666667</v>
      </c>
      <c r="B6481">
        <v>6445</v>
      </c>
      <c r="C6481">
        <v>103.54969800000001</v>
      </c>
      <c r="D6481">
        <v>66.451553000000004</v>
      </c>
      <c r="E6481">
        <v>15.568671999999999</v>
      </c>
    </row>
    <row r="6482" spans="1:5" x14ac:dyDescent="0.25">
      <c r="A6482">
        <f t="shared" si="201"/>
        <v>107.43333333333334</v>
      </c>
      <c r="B6482">
        <v>6446</v>
      </c>
      <c r="C6482">
        <v>103.43609600000001</v>
      </c>
      <c r="D6482">
        <v>66.452681999999996</v>
      </c>
      <c r="E6482">
        <v>15.568680000000001</v>
      </c>
    </row>
    <row r="6483" spans="1:5" x14ac:dyDescent="0.25">
      <c r="A6483">
        <f t="shared" si="201"/>
        <v>107.45</v>
      </c>
      <c r="B6483">
        <v>6447</v>
      </c>
      <c r="C6483">
        <v>103.374191</v>
      </c>
      <c r="D6483">
        <v>66.460624999999993</v>
      </c>
      <c r="E6483">
        <v>15.568436</v>
      </c>
    </row>
    <row r="6484" spans="1:5" x14ac:dyDescent="0.25">
      <c r="A6484">
        <f t="shared" si="201"/>
        <v>107.46666666666667</v>
      </c>
      <c r="B6484">
        <v>6448</v>
      </c>
      <c r="C6484">
        <v>103.359093</v>
      </c>
      <c r="D6484">
        <v>66.459198000000001</v>
      </c>
      <c r="E6484">
        <v>15.568459000000001</v>
      </c>
    </row>
    <row r="6485" spans="1:5" x14ac:dyDescent="0.25">
      <c r="A6485">
        <f t="shared" si="201"/>
        <v>107.48333333333333</v>
      </c>
      <c r="B6485">
        <v>6449</v>
      </c>
      <c r="C6485">
        <v>103.347893</v>
      </c>
      <c r="D6485">
        <v>66.463295000000002</v>
      </c>
      <c r="E6485">
        <v>15.56823</v>
      </c>
    </row>
    <row r="6486" spans="1:5" x14ac:dyDescent="0.25">
      <c r="A6486">
        <f t="shared" si="201"/>
        <v>107.5</v>
      </c>
      <c r="B6486">
        <v>6450</v>
      </c>
      <c r="C6486">
        <v>103.40849300000001</v>
      </c>
      <c r="D6486">
        <v>66.456360000000004</v>
      </c>
      <c r="E6486">
        <v>15.568268</v>
      </c>
    </row>
    <row r="6487" spans="1:5" x14ac:dyDescent="0.25">
      <c r="A6487">
        <f t="shared" si="201"/>
        <v>107.51666666666667</v>
      </c>
      <c r="B6487">
        <v>6451</v>
      </c>
      <c r="C6487">
        <v>103.36829400000001</v>
      </c>
      <c r="D6487">
        <v>66.461455999999998</v>
      </c>
      <c r="E6487">
        <v>15.568329</v>
      </c>
    </row>
    <row r="6488" spans="1:5" x14ac:dyDescent="0.25">
      <c r="A6488">
        <f t="shared" si="201"/>
        <v>107.53333333333333</v>
      </c>
      <c r="B6488">
        <v>6452</v>
      </c>
      <c r="C6488">
        <v>103.465294</v>
      </c>
      <c r="D6488">
        <v>66.455330000000004</v>
      </c>
      <c r="E6488">
        <v>15.568161</v>
      </c>
    </row>
    <row r="6489" spans="1:5" x14ac:dyDescent="0.25">
      <c r="A6489">
        <f t="shared" si="201"/>
        <v>107.55</v>
      </c>
      <c r="B6489">
        <v>6453</v>
      </c>
      <c r="C6489">
        <v>103.36039700000001</v>
      </c>
      <c r="D6489">
        <v>66.458138000000005</v>
      </c>
      <c r="E6489">
        <v>15.568352000000001</v>
      </c>
    </row>
    <row r="6490" spans="1:5" x14ac:dyDescent="0.25">
      <c r="A6490">
        <f t="shared" si="201"/>
        <v>107.56666666666666</v>
      </c>
      <c r="B6490">
        <v>6454</v>
      </c>
      <c r="C6490">
        <v>103.501694</v>
      </c>
      <c r="D6490">
        <v>66.459732000000002</v>
      </c>
      <c r="E6490">
        <v>15.568358999999999</v>
      </c>
    </row>
    <row r="6491" spans="1:5" x14ac:dyDescent="0.25">
      <c r="A6491">
        <f t="shared" si="201"/>
        <v>107.58333333333333</v>
      </c>
      <c r="B6491">
        <v>6455</v>
      </c>
      <c r="C6491">
        <v>103.377197</v>
      </c>
      <c r="D6491">
        <v>66.460121000000001</v>
      </c>
      <c r="E6491">
        <v>15.568565</v>
      </c>
    </row>
    <row r="6492" spans="1:5" x14ac:dyDescent="0.25">
      <c r="A6492">
        <f t="shared" si="201"/>
        <v>107.6</v>
      </c>
      <c r="B6492">
        <v>6456</v>
      </c>
      <c r="C6492">
        <v>103.520096</v>
      </c>
      <c r="D6492">
        <v>66.465064999999996</v>
      </c>
      <c r="E6492">
        <v>15.568657</v>
      </c>
    </row>
    <row r="6493" spans="1:5" x14ac:dyDescent="0.25">
      <c r="A6493">
        <f t="shared" si="201"/>
        <v>107.61666666666666</v>
      </c>
      <c r="B6493">
        <v>6457</v>
      </c>
      <c r="C6493">
        <v>103.406296</v>
      </c>
      <c r="D6493">
        <v>66.467247</v>
      </c>
      <c r="E6493">
        <v>15.568671999999999</v>
      </c>
    </row>
    <row r="6494" spans="1:5" x14ac:dyDescent="0.25">
      <c r="A6494">
        <f t="shared" si="201"/>
        <v>107.63333333333334</v>
      </c>
      <c r="B6494">
        <v>6458</v>
      </c>
      <c r="C6494">
        <v>103.481995</v>
      </c>
      <c r="D6494">
        <v>66.471869999999996</v>
      </c>
      <c r="E6494">
        <v>15.568756</v>
      </c>
    </row>
    <row r="6495" spans="1:5" x14ac:dyDescent="0.25">
      <c r="A6495">
        <f t="shared" si="201"/>
        <v>107.65</v>
      </c>
      <c r="B6495">
        <v>6459</v>
      </c>
      <c r="C6495">
        <v>103.40228999999999</v>
      </c>
      <c r="D6495">
        <v>66.472710000000006</v>
      </c>
      <c r="E6495">
        <v>15.568581</v>
      </c>
    </row>
    <row r="6496" spans="1:5" x14ac:dyDescent="0.25">
      <c r="A6496">
        <f t="shared" si="201"/>
        <v>107.66666666666667</v>
      </c>
      <c r="B6496">
        <v>6460</v>
      </c>
      <c r="C6496">
        <v>103.46689600000001</v>
      </c>
      <c r="D6496">
        <v>66.477599999999995</v>
      </c>
      <c r="E6496">
        <v>15.568459000000001</v>
      </c>
    </row>
    <row r="6497" spans="1:5" x14ac:dyDescent="0.25">
      <c r="A6497">
        <f t="shared" si="201"/>
        <v>107.68333333333334</v>
      </c>
      <c r="B6497">
        <v>6461</v>
      </c>
      <c r="C6497">
        <v>103.46959699999999</v>
      </c>
      <c r="D6497">
        <v>66.474564000000001</v>
      </c>
      <c r="E6497">
        <v>15.568398</v>
      </c>
    </row>
    <row r="6498" spans="1:5" x14ac:dyDescent="0.25">
      <c r="A6498">
        <f t="shared" si="201"/>
        <v>107.7</v>
      </c>
      <c r="B6498">
        <v>6462</v>
      </c>
      <c r="C6498">
        <v>103.528694</v>
      </c>
      <c r="D6498">
        <v>66.480591000000004</v>
      </c>
      <c r="E6498">
        <v>15.568168999999999</v>
      </c>
    </row>
    <row r="6499" spans="1:5" x14ac:dyDescent="0.25">
      <c r="A6499">
        <f t="shared" si="201"/>
        <v>107.71666666666667</v>
      </c>
      <c r="B6499">
        <v>6463</v>
      </c>
      <c r="C6499">
        <v>103.522896</v>
      </c>
      <c r="D6499">
        <v>66.475891000000004</v>
      </c>
      <c r="E6499">
        <v>15.568099999999999</v>
      </c>
    </row>
    <row r="6500" spans="1:5" x14ac:dyDescent="0.25">
      <c r="A6500">
        <f t="shared" si="201"/>
        <v>107.73333333333333</v>
      </c>
      <c r="B6500">
        <v>6464</v>
      </c>
      <c r="C6500">
        <v>103.522392</v>
      </c>
      <c r="D6500">
        <v>66.480591000000004</v>
      </c>
      <c r="E6500">
        <v>15.567862999999999</v>
      </c>
    </row>
    <row r="6501" spans="1:5" x14ac:dyDescent="0.25">
      <c r="A6501">
        <f t="shared" ref="A6501:A6564" si="202">B6501/60</f>
        <v>107.75</v>
      </c>
      <c r="B6501">
        <v>6465</v>
      </c>
      <c r="C6501">
        <v>103.583794</v>
      </c>
      <c r="D6501">
        <v>66.470984999999999</v>
      </c>
      <c r="E6501">
        <v>15.568001000000001</v>
      </c>
    </row>
    <row r="6502" spans="1:5" x14ac:dyDescent="0.25">
      <c r="A6502">
        <f t="shared" si="202"/>
        <v>107.76666666666667</v>
      </c>
      <c r="B6502">
        <v>6466</v>
      </c>
      <c r="C6502">
        <v>103.51889</v>
      </c>
      <c r="D6502">
        <v>66.473670999999996</v>
      </c>
      <c r="E6502">
        <v>15.567856000000001</v>
      </c>
    </row>
    <row r="6503" spans="1:5" x14ac:dyDescent="0.25">
      <c r="A6503">
        <f t="shared" si="202"/>
        <v>107.78333333333333</v>
      </c>
      <c r="B6503">
        <v>6467</v>
      </c>
      <c r="C6503">
        <v>103.582092</v>
      </c>
      <c r="D6503">
        <v>66.462615999999997</v>
      </c>
      <c r="E6503">
        <v>15.567978</v>
      </c>
    </row>
    <row r="6504" spans="1:5" x14ac:dyDescent="0.25">
      <c r="A6504">
        <f t="shared" si="202"/>
        <v>107.8</v>
      </c>
      <c r="B6504">
        <v>6468</v>
      </c>
      <c r="C6504">
        <v>103.48159800000001</v>
      </c>
      <c r="D6504">
        <v>66.456490000000002</v>
      </c>
      <c r="E6504">
        <v>15.567963000000001</v>
      </c>
    </row>
    <row r="6505" spans="1:5" x14ac:dyDescent="0.25">
      <c r="A6505">
        <f t="shared" si="202"/>
        <v>107.81666666666666</v>
      </c>
      <c r="B6505">
        <v>6469</v>
      </c>
      <c r="C6505">
        <v>103.56289700000001</v>
      </c>
      <c r="D6505">
        <v>66.448020999999997</v>
      </c>
      <c r="E6505">
        <v>15.568068999999999</v>
      </c>
    </row>
    <row r="6506" spans="1:5" x14ac:dyDescent="0.25">
      <c r="A6506">
        <f t="shared" si="202"/>
        <v>107.83333333333333</v>
      </c>
      <c r="B6506">
        <v>6470</v>
      </c>
      <c r="C6506">
        <v>103.43879699999999</v>
      </c>
      <c r="D6506">
        <v>66.438141000000002</v>
      </c>
      <c r="E6506">
        <v>15.567978</v>
      </c>
    </row>
    <row r="6507" spans="1:5" x14ac:dyDescent="0.25">
      <c r="A6507">
        <f t="shared" si="202"/>
        <v>107.85</v>
      </c>
      <c r="B6507">
        <v>6471</v>
      </c>
      <c r="C6507">
        <v>103.534592</v>
      </c>
      <c r="D6507">
        <v>66.434494000000001</v>
      </c>
      <c r="E6507">
        <v>15.568068999999999</v>
      </c>
    </row>
    <row r="6508" spans="1:5" x14ac:dyDescent="0.25">
      <c r="A6508">
        <f t="shared" si="202"/>
        <v>107.86666666666666</v>
      </c>
      <c r="B6508">
        <v>6472</v>
      </c>
      <c r="C6508">
        <v>103.393593</v>
      </c>
      <c r="D6508">
        <v>66.431465000000003</v>
      </c>
      <c r="E6508">
        <v>15.568161</v>
      </c>
    </row>
    <row r="6509" spans="1:5" x14ac:dyDescent="0.25">
      <c r="A6509">
        <f t="shared" si="202"/>
        <v>107.88333333333334</v>
      </c>
      <c r="B6509">
        <v>6473</v>
      </c>
      <c r="C6509">
        <v>103.38909099999999</v>
      </c>
      <c r="D6509">
        <v>66.431426999999999</v>
      </c>
      <c r="E6509">
        <v>15.568031</v>
      </c>
    </row>
    <row r="6510" spans="1:5" x14ac:dyDescent="0.25">
      <c r="A6510">
        <f t="shared" si="202"/>
        <v>107.9</v>
      </c>
      <c r="B6510">
        <v>6474</v>
      </c>
      <c r="C6510">
        <v>103.252197</v>
      </c>
      <c r="D6510">
        <v>66.428336999999999</v>
      </c>
      <c r="E6510">
        <v>15.568253</v>
      </c>
    </row>
    <row r="6511" spans="1:5" x14ac:dyDescent="0.25">
      <c r="A6511">
        <f t="shared" si="202"/>
        <v>107.91666666666667</v>
      </c>
      <c r="B6511">
        <v>6475</v>
      </c>
      <c r="C6511">
        <v>103.332497</v>
      </c>
      <c r="D6511">
        <v>66.430031</v>
      </c>
      <c r="E6511">
        <v>15.56813</v>
      </c>
    </row>
    <row r="6512" spans="1:5" x14ac:dyDescent="0.25">
      <c r="A6512">
        <f t="shared" si="202"/>
        <v>107.93333333333334</v>
      </c>
      <c r="B6512">
        <v>6476</v>
      </c>
      <c r="C6512">
        <v>103.29489100000001</v>
      </c>
      <c r="D6512">
        <v>66.426895000000002</v>
      </c>
      <c r="E6512">
        <v>15.568268</v>
      </c>
    </row>
    <row r="6513" spans="1:5" x14ac:dyDescent="0.25">
      <c r="A6513">
        <f t="shared" si="202"/>
        <v>107.95</v>
      </c>
      <c r="B6513">
        <v>6477</v>
      </c>
      <c r="C6513">
        <v>103.34329200000001</v>
      </c>
      <c r="D6513">
        <v>66.431122000000002</v>
      </c>
      <c r="E6513">
        <v>15.568137999999999</v>
      </c>
    </row>
    <row r="6514" spans="1:5" x14ac:dyDescent="0.25">
      <c r="A6514">
        <f t="shared" si="202"/>
        <v>107.96666666666667</v>
      </c>
      <c r="B6514">
        <v>6478</v>
      </c>
      <c r="C6514">
        <v>103.354195</v>
      </c>
      <c r="D6514">
        <v>66.427231000000006</v>
      </c>
      <c r="E6514">
        <v>15.567955</v>
      </c>
    </row>
    <row r="6515" spans="1:5" x14ac:dyDescent="0.25">
      <c r="A6515">
        <f t="shared" si="202"/>
        <v>107.98333333333333</v>
      </c>
      <c r="B6515">
        <v>6479</v>
      </c>
      <c r="C6515">
        <v>103.325294</v>
      </c>
      <c r="D6515">
        <v>66.431792999999999</v>
      </c>
      <c r="E6515">
        <v>15.568031</v>
      </c>
    </row>
    <row r="6516" spans="1:5" x14ac:dyDescent="0.25">
      <c r="A6516">
        <f t="shared" si="202"/>
        <v>108</v>
      </c>
      <c r="B6516">
        <v>6480</v>
      </c>
      <c r="C6516">
        <v>103.40579200000001</v>
      </c>
      <c r="D6516">
        <v>66.426154999999994</v>
      </c>
      <c r="E6516">
        <v>15.567862999999999</v>
      </c>
    </row>
    <row r="6517" spans="1:5" x14ac:dyDescent="0.25">
      <c r="A6517">
        <f t="shared" si="202"/>
        <v>108.01666666666667</v>
      </c>
      <c r="B6517">
        <v>6481</v>
      </c>
      <c r="C6517">
        <v>103.347992</v>
      </c>
      <c r="D6517">
        <v>66.429328999999996</v>
      </c>
      <c r="E6517">
        <v>15.567924</v>
      </c>
    </row>
    <row r="6518" spans="1:5" x14ac:dyDescent="0.25">
      <c r="A6518">
        <f t="shared" si="202"/>
        <v>108.03333333333333</v>
      </c>
      <c r="B6518">
        <v>6482</v>
      </c>
      <c r="C6518">
        <v>103.44579299999999</v>
      </c>
      <c r="D6518">
        <v>66.421920999999998</v>
      </c>
      <c r="E6518">
        <v>15.567871</v>
      </c>
    </row>
    <row r="6519" spans="1:5" x14ac:dyDescent="0.25">
      <c r="A6519">
        <f t="shared" si="202"/>
        <v>108.05</v>
      </c>
      <c r="B6519">
        <v>6483</v>
      </c>
      <c r="C6519">
        <v>103.34538999999999</v>
      </c>
      <c r="D6519">
        <v>66.428382999999997</v>
      </c>
      <c r="E6519">
        <v>15.568137999999999</v>
      </c>
    </row>
    <row r="6520" spans="1:5" x14ac:dyDescent="0.25">
      <c r="A6520">
        <f t="shared" si="202"/>
        <v>108.06666666666666</v>
      </c>
      <c r="B6520">
        <v>6484</v>
      </c>
      <c r="C6520">
        <v>103.43749200000001</v>
      </c>
      <c r="D6520">
        <v>66.425147999999993</v>
      </c>
      <c r="E6520">
        <v>15.568244999999999</v>
      </c>
    </row>
    <row r="6521" spans="1:5" x14ac:dyDescent="0.25">
      <c r="A6521">
        <f t="shared" si="202"/>
        <v>108.08333333333333</v>
      </c>
      <c r="B6521">
        <v>6485</v>
      </c>
      <c r="C6521">
        <v>103.321693</v>
      </c>
      <c r="D6521">
        <v>66.425567999999998</v>
      </c>
      <c r="E6521">
        <v>15.568358999999999</v>
      </c>
    </row>
    <row r="6522" spans="1:5" x14ac:dyDescent="0.25">
      <c r="A6522">
        <f t="shared" si="202"/>
        <v>108.1</v>
      </c>
      <c r="B6522">
        <v>6486</v>
      </c>
      <c r="C6522">
        <v>103.425591</v>
      </c>
      <c r="D6522">
        <v>66.429107999999999</v>
      </c>
      <c r="E6522">
        <v>15.568344</v>
      </c>
    </row>
    <row r="6523" spans="1:5" x14ac:dyDescent="0.25">
      <c r="A6523">
        <f t="shared" si="202"/>
        <v>108.11666666666666</v>
      </c>
      <c r="B6523">
        <v>6487</v>
      </c>
      <c r="C6523">
        <v>103.38649700000001</v>
      </c>
      <c r="D6523">
        <v>66.424476999999996</v>
      </c>
      <c r="E6523">
        <v>15.568184</v>
      </c>
    </row>
    <row r="6524" spans="1:5" x14ac:dyDescent="0.25">
      <c r="A6524">
        <f t="shared" si="202"/>
        <v>108.13333333333334</v>
      </c>
      <c r="B6524">
        <v>6488</v>
      </c>
      <c r="C6524">
        <v>103.510094</v>
      </c>
      <c r="D6524">
        <v>66.428595999999999</v>
      </c>
      <c r="E6524">
        <v>15.568367</v>
      </c>
    </row>
    <row r="6525" spans="1:5" x14ac:dyDescent="0.25">
      <c r="A6525">
        <f t="shared" si="202"/>
        <v>108.15</v>
      </c>
      <c r="B6525">
        <v>6489</v>
      </c>
      <c r="C6525">
        <v>103.473297</v>
      </c>
      <c r="D6525">
        <v>66.425171000000006</v>
      </c>
      <c r="E6525">
        <v>15.568092</v>
      </c>
    </row>
    <row r="6526" spans="1:5" x14ac:dyDescent="0.25">
      <c r="A6526">
        <f t="shared" si="202"/>
        <v>108.16666666666667</v>
      </c>
      <c r="B6526">
        <v>6490</v>
      </c>
      <c r="C6526">
        <v>103.51159699999999</v>
      </c>
      <c r="D6526">
        <v>66.428825000000003</v>
      </c>
      <c r="E6526">
        <v>15.568268</v>
      </c>
    </row>
    <row r="6527" spans="1:5" x14ac:dyDescent="0.25">
      <c r="A6527">
        <f t="shared" si="202"/>
        <v>108.18333333333334</v>
      </c>
      <c r="B6527">
        <v>6491</v>
      </c>
      <c r="C6527">
        <v>103.479691</v>
      </c>
      <c r="D6527">
        <v>66.424965</v>
      </c>
      <c r="E6527">
        <v>15.568192</v>
      </c>
    </row>
    <row r="6528" spans="1:5" x14ac:dyDescent="0.25">
      <c r="A6528">
        <f t="shared" si="202"/>
        <v>108.2</v>
      </c>
      <c r="B6528">
        <v>6492</v>
      </c>
      <c r="C6528">
        <v>103.52349100000001</v>
      </c>
      <c r="D6528">
        <v>66.426056000000003</v>
      </c>
      <c r="E6528">
        <v>15.568268</v>
      </c>
    </row>
    <row r="6529" spans="1:5" x14ac:dyDescent="0.25">
      <c r="A6529">
        <f t="shared" si="202"/>
        <v>108.21666666666667</v>
      </c>
      <c r="B6529">
        <v>6493</v>
      </c>
      <c r="C6529">
        <v>103.51889</v>
      </c>
      <c r="D6529">
        <v>66.422295000000005</v>
      </c>
      <c r="E6529">
        <v>15.568595999999999</v>
      </c>
    </row>
    <row r="6530" spans="1:5" x14ac:dyDescent="0.25">
      <c r="A6530">
        <f t="shared" si="202"/>
        <v>108.23333333333333</v>
      </c>
      <c r="B6530">
        <v>6494</v>
      </c>
      <c r="C6530">
        <v>103.48629800000001</v>
      </c>
      <c r="D6530">
        <v>66.423668000000006</v>
      </c>
      <c r="E6530">
        <v>15.568459000000001</v>
      </c>
    </row>
    <row r="6531" spans="1:5" x14ac:dyDescent="0.25">
      <c r="A6531">
        <f t="shared" si="202"/>
        <v>108.25</v>
      </c>
      <c r="B6531">
        <v>6495</v>
      </c>
      <c r="C6531">
        <v>103.495598</v>
      </c>
      <c r="D6531">
        <v>66.416106999999997</v>
      </c>
      <c r="E6531">
        <v>15.568481</v>
      </c>
    </row>
    <row r="6532" spans="1:5" x14ac:dyDescent="0.25">
      <c r="A6532">
        <f t="shared" si="202"/>
        <v>108.26666666666667</v>
      </c>
      <c r="B6532">
        <v>6496</v>
      </c>
      <c r="C6532">
        <v>103.401695</v>
      </c>
      <c r="D6532">
        <v>66.421188000000001</v>
      </c>
      <c r="E6532">
        <v>15.56823</v>
      </c>
    </row>
    <row r="6533" spans="1:5" x14ac:dyDescent="0.25">
      <c r="A6533">
        <f t="shared" si="202"/>
        <v>108.28333333333333</v>
      </c>
      <c r="B6533">
        <v>6497</v>
      </c>
      <c r="C6533">
        <v>103.484596</v>
      </c>
      <c r="D6533">
        <v>66.414124000000001</v>
      </c>
      <c r="E6533">
        <v>15.568268</v>
      </c>
    </row>
    <row r="6534" spans="1:5" x14ac:dyDescent="0.25">
      <c r="A6534">
        <f t="shared" si="202"/>
        <v>108.3</v>
      </c>
      <c r="B6534">
        <v>6498</v>
      </c>
      <c r="C6534">
        <v>103.37769299999999</v>
      </c>
      <c r="D6534">
        <v>66.417679000000007</v>
      </c>
      <c r="E6534">
        <v>15.568146</v>
      </c>
    </row>
    <row r="6535" spans="1:5" x14ac:dyDescent="0.25">
      <c r="A6535">
        <f t="shared" si="202"/>
        <v>108.31666666666666</v>
      </c>
      <c r="B6535">
        <v>6499</v>
      </c>
      <c r="C6535">
        <v>103.432091</v>
      </c>
      <c r="D6535">
        <v>66.420081999999994</v>
      </c>
      <c r="E6535">
        <v>15.568047</v>
      </c>
    </row>
    <row r="6536" spans="1:5" x14ac:dyDescent="0.25">
      <c r="A6536">
        <f t="shared" si="202"/>
        <v>108.33333333333333</v>
      </c>
      <c r="B6536">
        <v>6500</v>
      </c>
      <c r="C6536">
        <v>103.240891</v>
      </c>
      <c r="D6536">
        <v>66.421227000000002</v>
      </c>
      <c r="E6536">
        <v>15.567924</v>
      </c>
    </row>
    <row r="6537" spans="1:5" x14ac:dyDescent="0.25">
      <c r="A6537">
        <f t="shared" si="202"/>
        <v>108.35</v>
      </c>
      <c r="B6537">
        <v>6501</v>
      </c>
      <c r="C6537">
        <v>103.319496</v>
      </c>
      <c r="D6537">
        <v>66.423866000000004</v>
      </c>
      <c r="E6537">
        <v>15.567726</v>
      </c>
    </row>
    <row r="6538" spans="1:5" x14ac:dyDescent="0.25">
      <c r="A6538">
        <f t="shared" si="202"/>
        <v>108.36666666666666</v>
      </c>
      <c r="B6538">
        <v>6502</v>
      </c>
      <c r="C6538">
        <v>103.246796</v>
      </c>
      <c r="D6538">
        <v>66.420540000000003</v>
      </c>
      <c r="E6538">
        <v>15.567848</v>
      </c>
    </row>
    <row r="6539" spans="1:5" x14ac:dyDescent="0.25">
      <c r="A6539">
        <f t="shared" si="202"/>
        <v>108.38333333333334</v>
      </c>
      <c r="B6539">
        <v>6503</v>
      </c>
      <c r="C6539">
        <v>103.359894</v>
      </c>
      <c r="D6539">
        <v>66.424621999999999</v>
      </c>
      <c r="E6539">
        <v>15.567634999999999</v>
      </c>
    </row>
    <row r="6540" spans="1:5" x14ac:dyDescent="0.25">
      <c r="A6540">
        <f t="shared" si="202"/>
        <v>108.4</v>
      </c>
      <c r="B6540">
        <v>6504</v>
      </c>
      <c r="C6540">
        <v>103.309296</v>
      </c>
      <c r="D6540">
        <v>66.418960999999996</v>
      </c>
      <c r="E6540">
        <v>15.567665</v>
      </c>
    </row>
    <row r="6541" spans="1:5" x14ac:dyDescent="0.25">
      <c r="A6541">
        <f t="shared" si="202"/>
        <v>108.41666666666667</v>
      </c>
      <c r="B6541">
        <v>6505</v>
      </c>
      <c r="C6541">
        <v>103.38209500000001</v>
      </c>
      <c r="D6541">
        <v>66.421493999999996</v>
      </c>
      <c r="E6541">
        <v>15.567527999999999</v>
      </c>
    </row>
    <row r="6542" spans="1:5" x14ac:dyDescent="0.25">
      <c r="A6542">
        <f t="shared" si="202"/>
        <v>108.43333333333334</v>
      </c>
      <c r="B6542">
        <v>6506</v>
      </c>
      <c r="C6542">
        <v>103.32399700000001</v>
      </c>
      <c r="D6542">
        <v>66.417229000000006</v>
      </c>
      <c r="E6542">
        <v>15.567467000000001</v>
      </c>
    </row>
    <row r="6543" spans="1:5" x14ac:dyDescent="0.25">
      <c r="A6543">
        <f t="shared" si="202"/>
        <v>108.45</v>
      </c>
      <c r="B6543">
        <v>6507</v>
      </c>
      <c r="C6543">
        <v>103.34159099999999</v>
      </c>
      <c r="D6543">
        <v>66.420517000000004</v>
      </c>
      <c r="E6543">
        <v>15.567444</v>
      </c>
    </row>
    <row r="6544" spans="1:5" x14ac:dyDescent="0.25">
      <c r="A6544">
        <f t="shared" si="202"/>
        <v>108.46666666666667</v>
      </c>
      <c r="B6544">
        <v>6508</v>
      </c>
      <c r="C6544">
        <v>103.362495</v>
      </c>
      <c r="D6544">
        <v>66.418526</v>
      </c>
      <c r="E6544">
        <v>15.567474000000001</v>
      </c>
    </row>
    <row r="6545" spans="1:5" x14ac:dyDescent="0.25">
      <c r="A6545">
        <f t="shared" si="202"/>
        <v>108.48333333333333</v>
      </c>
      <c r="B6545">
        <v>6509</v>
      </c>
      <c r="C6545">
        <v>103.35799400000001</v>
      </c>
      <c r="D6545">
        <v>66.425430000000006</v>
      </c>
      <c r="E6545">
        <v>15.567627</v>
      </c>
    </row>
    <row r="6546" spans="1:5" x14ac:dyDescent="0.25">
      <c r="A6546">
        <f t="shared" si="202"/>
        <v>108.5</v>
      </c>
      <c r="B6546">
        <v>6510</v>
      </c>
      <c r="C6546">
        <v>103.396896</v>
      </c>
      <c r="D6546">
        <v>66.423064999999994</v>
      </c>
      <c r="E6546">
        <v>15.567467000000001</v>
      </c>
    </row>
    <row r="6547" spans="1:5" x14ac:dyDescent="0.25">
      <c r="A6547">
        <f t="shared" si="202"/>
        <v>108.51666666666667</v>
      </c>
      <c r="B6547">
        <v>6511</v>
      </c>
      <c r="C6547">
        <v>103.326393</v>
      </c>
      <c r="D6547">
        <v>66.434867999999994</v>
      </c>
      <c r="E6547">
        <v>15.567329000000001</v>
      </c>
    </row>
    <row r="6548" spans="1:5" x14ac:dyDescent="0.25">
      <c r="A6548">
        <f t="shared" si="202"/>
        <v>108.53333333333333</v>
      </c>
      <c r="B6548">
        <v>6512</v>
      </c>
      <c r="C6548">
        <v>103.392792</v>
      </c>
      <c r="D6548">
        <v>66.433967999999993</v>
      </c>
      <c r="E6548">
        <v>15.567169</v>
      </c>
    </row>
    <row r="6549" spans="1:5" x14ac:dyDescent="0.25">
      <c r="A6549">
        <f t="shared" si="202"/>
        <v>108.55</v>
      </c>
      <c r="B6549">
        <v>6513</v>
      </c>
      <c r="C6549">
        <v>103.310692</v>
      </c>
      <c r="D6549">
        <v>66.440826000000001</v>
      </c>
      <c r="E6549">
        <v>15.566742</v>
      </c>
    </row>
    <row r="6550" spans="1:5" x14ac:dyDescent="0.25">
      <c r="A6550">
        <f t="shared" si="202"/>
        <v>108.56666666666666</v>
      </c>
      <c r="B6550">
        <v>6514</v>
      </c>
      <c r="C6550">
        <v>103.452393</v>
      </c>
      <c r="D6550">
        <v>66.441329999999994</v>
      </c>
      <c r="E6550">
        <v>15.566368000000001</v>
      </c>
    </row>
    <row r="6551" spans="1:5" x14ac:dyDescent="0.25">
      <c r="A6551">
        <f t="shared" si="202"/>
        <v>108.58333333333333</v>
      </c>
      <c r="B6551">
        <v>6515</v>
      </c>
      <c r="C6551">
        <v>103.39329499999999</v>
      </c>
      <c r="D6551">
        <v>66.443450999999996</v>
      </c>
      <c r="E6551">
        <v>15.566077999999999</v>
      </c>
    </row>
    <row r="6552" spans="1:5" x14ac:dyDescent="0.25">
      <c r="A6552">
        <f t="shared" si="202"/>
        <v>108.6</v>
      </c>
      <c r="B6552">
        <v>6516</v>
      </c>
      <c r="C6552">
        <v>103.500595</v>
      </c>
      <c r="D6552">
        <v>66.448554999999999</v>
      </c>
      <c r="E6552">
        <v>15.566071000000001</v>
      </c>
    </row>
    <row r="6553" spans="1:5" x14ac:dyDescent="0.25">
      <c r="A6553">
        <f t="shared" si="202"/>
        <v>108.61666666666666</v>
      </c>
      <c r="B6553">
        <v>6517</v>
      </c>
      <c r="C6553">
        <v>103.398392</v>
      </c>
      <c r="D6553">
        <v>66.451012000000006</v>
      </c>
      <c r="E6553">
        <v>15.565979</v>
      </c>
    </row>
    <row r="6554" spans="1:5" x14ac:dyDescent="0.25">
      <c r="A6554">
        <f t="shared" si="202"/>
        <v>108.63333333333334</v>
      </c>
      <c r="B6554">
        <v>6518</v>
      </c>
      <c r="C6554">
        <v>103.530197</v>
      </c>
      <c r="D6554">
        <v>66.454193000000004</v>
      </c>
      <c r="E6554">
        <v>15.566071000000001</v>
      </c>
    </row>
    <row r="6555" spans="1:5" x14ac:dyDescent="0.25">
      <c r="A6555">
        <f t="shared" si="202"/>
        <v>108.65</v>
      </c>
      <c r="B6555">
        <v>6519</v>
      </c>
      <c r="C6555">
        <v>103.435997</v>
      </c>
      <c r="D6555">
        <v>66.453873000000002</v>
      </c>
      <c r="E6555">
        <v>15.566086</v>
      </c>
    </row>
    <row r="6556" spans="1:5" x14ac:dyDescent="0.25">
      <c r="A6556">
        <f t="shared" si="202"/>
        <v>108.66666666666667</v>
      </c>
      <c r="B6556">
        <v>6520</v>
      </c>
      <c r="C6556">
        <v>103.484894</v>
      </c>
      <c r="D6556">
        <v>66.459228999999993</v>
      </c>
      <c r="E6556">
        <v>15.56617</v>
      </c>
    </row>
    <row r="6557" spans="1:5" x14ac:dyDescent="0.25">
      <c r="A6557">
        <f t="shared" si="202"/>
        <v>108.68333333333334</v>
      </c>
      <c r="B6557">
        <v>6521</v>
      </c>
      <c r="C6557">
        <v>103.44729599999999</v>
      </c>
      <c r="D6557">
        <v>66.455841000000007</v>
      </c>
      <c r="E6557">
        <v>15.5662</v>
      </c>
    </row>
    <row r="6558" spans="1:5" x14ac:dyDescent="0.25">
      <c r="A6558">
        <f t="shared" si="202"/>
        <v>108.7</v>
      </c>
      <c r="B6558">
        <v>6522</v>
      </c>
      <c r="C6558">
        <v>103.442093</v>
      </c>
      <c r="D6558">
        <v>66.458907999999994</v>
      </c>
      <c r="E6558">
        <v>15.565956</v>
      </c>
    </row>
    <row r="6559" spans="1:5" x14ac:dyDescent="0.25">
      <c r="A6559">
        <f t="shared" si="202"/>
        <v>108.71666666666667</v>
      </c>
      <c r="B6559">
        <v>6523</v>
      </c>
      <c r="C6559">
        <v>103.415695</v>
      </c>
      <c r="D6559">
        <v>66.454055999999994</v>
      </c>
      <c r="E6559">
        <v>15.565872000000001</v>
      </c>
    </row>
    <row r="6560" spans="1:5" x14ac:dyDescent="0.25">
      <c r="A6560">
        <f t="shared" si="202"/>
        <v>108.73333333333333</v>
      </c>
      <c r="B6560">
        <v>6524</v>
      </c>
      <c r="C6560">
        <v>103.388893</v>
      </c>
      <c r="D6560">
        <v>66.455849000000001</v>
      </c>
      <c r="E6560">
        <v>15.56575</v>
      </c>
    </row>
    <row r="6561" spans="1:5" x14ac:dyDescent="0.25">
      <c r="A6561">
        <f t="shared" si="202"/>
        <v>108.75</v>
      </c>
      <c r="B6561">
        <v>6525</v>
      </c>
      <c r="C6561">
        <v>103.387794</v>
      </c>
      <c r="D6561">
        <v>66.451629999999994</v>
      </c>
      <c r="E6561">
        <v>15.565865000000001</v>
      </c>
    </row>
    <row r="6562" spans="1:5" x14ac:dyDescent="0.25">
      <c r="A6562">
        <f t="shared" si="202"/>
        <v>108.76666666666667</v>
      </c>
      <c r="B6562">
        <v>6526</v>
      </c>
      <c r="C6562">
        <v>103.23949399999999</v>
      </c>
      <c r="D6562">
        <v>66.458099000000004</v>
      </c>
      <c r="E6562">
        <v>15.565704</v>
      </c>
    </row>
    <row r="6563" spans="1:5" x14ac:dyDescent="0.25">
      <c r="A6563">
        <f t="shared" si="202"/>
        <v>108.78333333333333</v>
      </c>
      <c r="B6563">
        <v>6527</v>
      </c>
      <c r="C6563">
        <v>103.258797</v>
      </c>
      <c r="D6563">
        <v>66.454268999999996</v>
      </c>
      <c r="E6563">
        <v>15.565925999999999</v>
      </c>
    </row>
    <row r="6564" spans="1:5" x14ac:dyDescent="0.25">
      <c r="A6564">
        <f t="shared" si="202"/>
        <v>108.8</v>
      </c>
      <c r="B6564">
        <v>6528</v>
      </c>
      <c r="C6564">
        <v>103.16759500000001</v>
      </c>
      <c r="D6564">
        <v>66.455055000000002</v>
      </c>
      <c r="E6564">
        <v>15.565910000000001</v>
      </c>
    </row>
    <row r="6565" spans="1:5" x14ac:dyDescent="0.25">
      <c r="A6565">
        <f t="shared" ref="A6565:A6628" si="203">B6565/60</f>
        <v>108.81666666666666</v>
      </c>
      <c r="B6565">
        <v>6529</v>
      </c>
      <c r="C6565">
        <v>103.288895</v>
      </c>
      <c r="D6565">
        <v>66.450469999999996</v>
      </c>
      <c r="E6565">
        <v>15.566025</v>
      </c>
    </row>
    <row r="6566" spans="1:5" x14ac:dyDescent="0.25">
      <c r="A6566">
        <f t="shared" si="203"/>
        <v>108.83333333333333</v>
      </c>
      <c r="B6566">
        <v>6530</v>
      </c>
      <c r="C6566">
        <v>103.205597</v>
      </c>
      <c r="D6566">
        <v>66.449257000000003</v>
      </c>
      <c r="E6566">
        <v>15.566238</v>
      </c>
    </row>
    <row r="6567" spans="1:5" x14ac:dyDescent="0.25">
      <c r="A6567">
        <f t="shared" si="203"/>
        <v>108.85</v>
      </c>
      <c r="B6567">
        <v>6531</v>
      </c>
      <c r="C6567">
        <v>103.32749200000001</v>
      </c>
      <c r="D6567">
        <v>66.448066999999995</v>
      </c>
      <c r="E6567">
        <v>15.566032</v>
      </c>
    </row>
    <row r="6568" spans="1:5" x14ac:dyDescent="0.25">
      <c r="A6568">
        <f t="shared" si="203"/>
        <v>108.86666666666666</v>
      </c>
      <c r="B6568">
        <v>6532</v>
      </c>
      <c r="C6568">
        <v>103.24189800000001</v>
      </c>
      <c r="D6568">
        <v>66.448081999999999</v>
      </c>
      <c r="E6568">
        <v>15.566153999999999</v>
      </c>
    </row>
    <row r="6569" spans="1:5" x14ac:dyDescent="0.25">
      <c r="A6569">
        <f t="shared" si="203"/>
        <v>108.88333333333334</v>
      </c>
      <c r="B6569">
        <v>6533</v>
      </c>
      <c r="C6569">
        <v>103.343597</v>
      </c>
      <c r="D6569">
        <v>66.447524999999999</v>
      </c>
      <c r="E6569">
        <v>15.566139</v>
      </c>
    </row>
    <row r="6570" spans="1:5" x14ac:dyDescent="0.25">
      <c r="A6570">
        <f t="shared" si="203"/>
        <v>108.9</v>
      </c>
      <c r="B6570">
        <v>6534</v>
      </c>
      <c r="C6570">
        <v>103.280693</v>
      </c>
      <c r="D6570">
        <v>66.445969000000005</v>
      </c>
      <c r="E6570">
        <v>15.566368000000001</v>
      </c>
    </row>
    <row r="6571" spans="1:5" x14ac:dyDescent="0.25">
      <c r="A6571">
        <f t="shared" si="203"/>
        <v>108.91666666666667</v>
      </c>
      <c r="B6571">
        <v>6535</v>
      </c>
      <c r="C6571">
        <v>103.36299099999999</v>
      </c>
      <c r="D6571">
        <v>66.448386999999997</v>
      </c>
      <c r="E6571">
        <v>15.566444000000001</v>
      </c>
    </row>
    <row r="6572" spans="1:5" x14ac:dyDescent="0.25">
      <c r="A6572">
        <f t="shared" si="203"/>
        <v>108.93333333333334</v>
      </c>
      <c r="B6572">
        <v>6536</v>
      </c>
      <c r="C6572">
        <v>103.325592</v>
      </c>
      <c r="D6572">
        <v>66.445060999999995</v>
      </c>
      <c r="E6572">
        <v>15.566466999999999</v>
      </c>
    </row>
    <row r="6573" spans="1:5" x14ac:dyDescent="0.25">
      <c r="A6573">
        <f t="shared" si="203"/>
        <v>108.95</v>
      </c>
      <c r="B6573">
        <v>6537</v>
      </c>
      <c r="C6573">
        <v>103.352592</v>
      </c>
      <c r="D6573">
        <v>66.448120000000003</v>
      </c>
      <c r="E6573">
        <v>15.566551</v>
      </c>
    </row>
    <row r="6574" spans="1:5" x14ac:dyDescent="0.25">
      <c r="A6574">
        <f t="shared" si="203"/>
        <v>108.96666666666667</v>
      </c>
      <c r="B6574">
        <v>6538</v>
      </c>
      <c r="C6574">
        <v>103.34729799999999</v>
      </c>
      <c r="D6574">
        <v>66.445060999999995</v>
      </c>
      <c r="E6574">
        <v>15.566566</v>
      </c>
    </row>
    <row r="6575" spans="1:5" x14ac:dyDescent="0.25">
      <c r="A6575">
        <f t="shared" si="203"/>
        <v>108.98333333333333</v>
      </c>
      <c r="B6575">
        <v>6539</v>
      </c>
      <c r="C6575">
        <v>103.321793</v>
      </c>
      <c r="D6575">
        <v>66.448127999999997</v>
      </c>
      <c r="E6575">
        <v>15.566635</v>
      </c>
    </row>
    <row r="6576" spans="1:5" x14ac:dyDescent="0.25">
      <c r="A6576">
        <f t="shared" si="203"/>
        <v>109</v>
      </c>
      <c r="B6576">
        <v>6540</v>
      </c>
      <c r="C6576">
        <v>103.379295</v>
      </c>
      <c r="D6576">
        <v>66.438156000000006</v>
      </c>
      <c r="E6576">
        <v>15.566475000000001</v>
      </c>
    </row>
    <row r="6577" spans="1:5" x14ac:dyDescent="0.25">
      <c r="A6577">
        <f t="shared" si="203"/>
        <v>109.01666666666667</v>
      </c>
      <c r="B6577">
        <v>6541</v>
      </c>
      <c r="C6577">
        <v>103.37429</v>
      </c>
      <c r="D6577">
        <v>66.439460999999994</v>
      </c>
      <c r="E6577">
        <v>15.566238</v>
      </c>
    </row>
    <row r="6578" spans="1:5" x14ac:dyDescent="0.25">
      <c r="A6578">
        <f t="shared" si="203"/>
        <v>109.03333333333333</v>
      </c>
      <c r="B6578">
        <v>6542</v>
      </c>
      <c r="C6578">
        <v>103.443398</v>
      </c>
      <c r="D6578">
        <v>66.430724999999995</v>
      </c>
      <c r="E6578">
        <v>15.566276999999999</v>
      </c>
    </row>
    <row r="6579" spans="1:5" x14ac:dyDescent="0.25">
      <c r="A6579">
        <f t="shared" si="203"/>
        <v>109.05</v>
      </c>
      <c r="B6579">
        <v>6543</v>
      </c>
      <c r="C6579">
        <v>103.367294</v>
      </c>
      <c r="D6579">
        <v>66.429481999999993</v>
      </c>
      <c r="E6579">
        <v>15.566153999999999</v>
      </c>
    </row>
    <row r="6580" spans="1:5" x14ac:dyDescent="0.25">
      <c r="A6580">
        <f t="shared" si="203"/>
        <v>109.06666666666666</v>
      </c>
      <c r="B6580">
        <v>6544</v>
      </c>
      <c r="C6580">
        <v>103.49739099999999</v>
      </c>
      <c r="D6580">
        <v>66.424796999999998</v>
      </c>
      <c r="E6580">
        <v>15.566376</v>
      </c>
    </row>
    <row r="6581" spans="1:5" x14ac:dyDescent="0.25">
      <c r="A6581">
        <f t="shared" si="203"/>
        <v>109.08333333333333</v>
      </c>
      <c r="B6581">
        <v>6545</v>
      </c>
      <c r="C6581">
        <v>103.418594</v>
      </c>
      <c r="D6581">
        <v>66.421317999999999</v>
      </c>
      <c r="E6581">
        <v>15.566383</v>
      </c>
    </row>
    <row r="6582" spans="1:5" x14ac:dyDescent="0.25">
      <c r="A6582">
        <f t="shared" si="203"/>
        <v>109.1</v>
      </c>
      <c r="B6582">
        <v>6546</v>
      </c>
      <c r="C6582">
        <v>103.521393</v>
      </c>
      <c r="D6582">
        <v>66.425231999999994</v>
      </c>
      <c r="E6582">
        <v>15.566466999999999</v>
      </c>
    </row>
    <row r="6583" spans="1:5" x14ac:dyDescent="0.25">
      <c r="A6583">
        <f t="shared" si="203"/>
        <v>109.11666666666666</v>
      </c>
      <c r="B6583">
        <v>6547</v>
      </c>
      <c r="C6583">
        <v>103.405495</v>
      </c>
      <c r="D6583">
        <v>66.421149999999997</v>
      </c>
      <c r="E6583">
        <v>15.566681000000001</v>
      </c>
    </row>
    <row r="6584" spans="1:5" x14ac:dyDescent="0.25">
      <c r="A6584">
        <f t="shared" si="203"/>
        <v>109.13333333333334</v>
      </c>
      <c r="B6584">
        <v>6548</v>
      </c>
      <c r="C6584">
        <v>103.494392</v>
      </c>
      <c r="D6584">
        <v>66.423500000000004</v>
      </c>
      <c r="E6584">
        <v>15.566765</v>
      </c>
    </row>
    <row r="6585" spans="1:5" x14ac:dyDescent="0.25">
      <c r="A6585">
        <f t="shared" si="203"/>
        <v>109.15</v>
      </c>
      <c r="B6585">
        <v>6549</v>
      </c>
      <c r="C6585">
        <v>103.37969200000001</v>
      </c>
      <c r="D6585">
        <v>66.421181000000004</v>
      </c>
      <c r="E6585">
        <v>15.56678</v>
      </c>
    </row>
    <row r="6586" spans="1:5" x14ac:dyDescent="0.25">
      <c r="A6586">
        <f t="shared" si="203"/>
        <v>109.16666666666667</v>
      </c>
      <c r="B6586">
        <v>6550</v>
      </c>
      <c r="C6586">
        <v>103.435593</v>
      </c>
      <c r="D6586">
        <v>66.425376999999997</v>
      </c>
      <c r="E6586">
        <v>15.566551</v>
      </c>
    </row>
    <row r="6587" spans="1:5" x14ac:dyDescent="0.25">
      <c r="A6587">
        <f t="shared" si="203"/>
        <v>109.18333333333334</v>
      </c>
      <c r="B6587">
        <v>6551</v>
      </c>
      <c r="C6587">
        <v>103.36599699999999</v>
      </c>
      <c r="D6587">
        <v>66.421515999999997</v>
      </c>
      <c r="E6587">
        <v>15.566483</v>
      </c>
    </row>
    <row r="6588" spans="1:5" x14ac:dyDescent="0.25">
      <c r="A6588">
        <f t="shared" si="203"/>
        <v>109.2</v>
      </c>
      <c r="B6588">
        <v>6552</v>
      </c>
      <c r="C6588">
        <v>103.321594</v>
      </c>
      <c r="D6588">
        <v>66.428771999999995</v>
      </c>
      <c r="E6588">
        <v>15.566132</v>
      </c>
    </row>
    <row r="6589" spans="1:5" x14ac:dyDescent="0.25">
      <c r="A6589">
        <f t="shared" si="203"/>
        <v>109.21666666666667</v>
      </c>
      <c r="B6589">
        <v>6553</v>
      </c>
      <c r="C6589">
        <v>103.23189499999999</v>
      </c>
      <c r="D6589">
        <v>66.429291000000006</v>
      </c>
      <c r="E6589">
        <v>15.566338</v>
      </c>
    </row>
    <row r="6590" spans="1:5" x14ac:dyDescent="0.25">
      <c r="A6590">
        <f t="shared" si="203"/>
        <v>109.23333333333333</v>
      </c>
      <c r="B6590">
        <v>6554</v>
      </c>
      <c r="C6590">
        <v>103.178596</v>
      </c>
      <c r="D6590">
        <v>66.435387000000006</v>
      </c>
      <c r="E6590">
        <v>15.566208</v>
      </c>
    </row>
    <row r="6591" spans="1:5" x14ac:dyDescent="0.25">
      <c r="A6591">
        <f t="shared" si="203"/>
        <v>109.25</v>
      </c>
      <c r="B6591">
        <v>6555</v>
      </c>
      <c r="C6591">
        <v>103.23839599999999</v>
      </c>
      <c r="D6591">
        <v>66.43486</v>
      </c>
      <c r="E6591">
        <v>15.566246</v>
      </c>
    </row>
    <row r="6592" spans="1:5" x14ac:dyDescent="0.25">
      <c r="A6592">
        <f t="shared" si="203"/>
        <v>109.26666666666667</v>
      </c>
      <c r="B6592">
        <v>6556</v>
      </c>
      <c r="C6592">
        <v>103.198097</v>
      </c>
      <c r="D6592">
        <v>66.44426</v>
      </c>
      <c r="E6592">
        <v>15.566307</v>
      </c>
    </row>
    <row r="6593" spans="1:5" x14ac:dyDescent="0.25">
      <c r="A6593">
        <f t="shared" si="203"/>
        <v>109.28333333333333</v>
      </c>
      <c r="B6593">
        <v>6557</v>
      </c>
      <c r="C6593">
        <v>103.30959300000001</v>
      </c>
      <c r="D6593">
        <v>66.442252999999994</v>
      </c>
      <c r="E6593">
        <v>15.566345</v>
      </c>
    </row>
    <row r="6594" spans="1:5" x14ac:dyDescent="0.25">
      <c r="A6594">
        <f t="shared" si="203"/>
        <v>109.3</v>
      </c>
      <c r="B6594">
        <v>6558</v>
      </c>
      <c r="C6594">
        <v>103.22369399999999</v>
      </c>
      <c r="D6594">
        <v>66.447577999999993</v>
      </c>
      <c r="E6594">
        <v>15.566521</v>
      </c>
    </row>
    <row r="6595" spans="1:5" x14ac:dyDescent="0.25">
      <c r="A6595">
        <f t="shared" si="203"/>
        <v>109.31666666666666</v>
      </c>
      <c r="B6595">
        <v>6559</v>
      </c>
      <c r="C6595">
        <v>103.32869700000001</v>
      </c>
      <c r="D6595">
        <v>66.449630999999997</v>
      </c>
      <c r="E6595">
        <v>15.566238</v>
      </c>
    </row>
    <row r="6596" spans="1:5" x14ac:dyDescent="0.25">
      <c r="A6596">
        <f t="shared" si="203"/>
        <v>109.33333333333333</v>
      </c>
      <c r="B6596">
        <v>6560</v>
      </c>
      <c r="C6596">
        <v>103.232697</v>
      </c>
      <c r="D6596">
        <v>66.449852000000007</v>
      </c>
      <c r="E6596">
        <v>15.566254000000001</v>
      </c>
    </row>
    <row r="6597" spans="1:5" x14ac:dyDescent="0.25">
      <c r="A6597">
        <f t="shared" si="203"/>
        <v>109.35</v>
      </c>
      <c r="B6597">
        <v>6561</v>
      </c>
      <c r="C6597">
        <v>103.330597</v>
      </c>
      <c r="D6597">
        <v>66.451262999999997</v>
      </c>
      <c r="E6597">
        <v>15.566032</v>
      </c>
    </row>
    <row r="6598" spans="1:5" x14ac:dyDescent="0.25">
      <c r="A6598">
        <f t="shared" si="203"/>
        <v>109.36666666666666</v>
      </c>
      <c r="B6598">
        <v>6562</v>
      </c>
      <c r="C6598">
        <v>103.269096</v>
      </c>
      <c r="D6598">
        <v>66.446976000000006</v>
      </c>
      <c r="E6598">
        <v>15.566055</v>
      </c>
    </row>
    <row r="6599" spans="1:5" x14ac:dyDescent="0.25">
      <c r="A6599">
        <f t="shared" si="203"/>
        <v>109.38333333333334</v>
      </c>
      <c r="B6599">
        <v>6563</v>
      </c>
      <c r="C6599">
        <v>103.35779599999999</v>
      </c>
      <c r="D6599">
        <v>66.449020000000004</v>
      </c>
      <c r="E6599">
        <v>15.566039999999999</v>
      </c>
    </row>
    <row r="6600" spans="1:5" x14ac:dyDescent="0.25">
      <c r="A6600">
        <f t="shared" si="203"/>
        <v>109.4</v>
      </c>
      <c r="B6600">
        <v>6564</v>
      </c>
      <c r="C6600">
        <v>103.262497</v>
      </c>
      <c r="D6600">
        <v>66.444878000000003</v>
      </c>
      <c r="E6600">
        <v>15.565956</v>
      </c>
    </row>
    <row r="6601" spans="1:5" x14ac:dyDescent="0.25">
      <c r="A6601">
        <f t="shared" si="203"/>
        <v>109.41666666666667</v>
      </c>
      <c r="B6601">
        <v>6565</v>
      </c>
      <c r="C6601">
        <v>103.325897</v>
      </c>
      <c r="D6601">
        <v>66.447761999999997</v>
      </c>
      <c r="E6601">
        <v>15.566139</v>
      </c>
    </row>
    <row r="6602" spans="1:5" x14ac:dyDescent="0.25">
      <c r="A6602">
        <f t="shared" si="203"/>
        <v>109.43333333333334</v>
      </c>
      <c r="B6602">
        <v>6566</v>
      </c>
      <c r="C6602">
        <v>103.30439800000001</v>
      </c>
      <c r="D6602">
        <v>66.442725999999993</v>
      </c>
      <c r="E6602">
        <v>15.566071000000001</v>
      </c>
    </row>
    <row r="6603" spans="1:5" x14ac:dyDescent="0.25">
      <c r="A6603">
        <f t="shared" si="203"/>
        <v>109.45</v>
      </c>
      <c r="B6603">
        <v>6567</v>
      </c>
      <c r="C6603">
        <v>103.374596</v>
      </c>
      <c r="D6603">
        <v>66.443680000000001</v>
      </c>
      <c r="E6603">
        <v>15.566254000000001</v>
      </c>
    </row>
    <row r="6604" spans="1:5" x14ac:dyDescent="0.25">
      <c r="A6604">
        <f t="shared" si="203"/>
        <v>109.46666666666667</v>
      </c>
      <c r="B6604">
        <v>6568</v>
      </c>
      <c r="C6604">
        <v>103.400291</v>
      </c>
      <c r="D6604">
        <v>66.439650999999998</v>
      </c>
      <c r="E6604">
        <v>15.566077999999999</v>
      </c>
    </row>
    <row r="6605" spans="1:5" x14ac:dyDescent="0.25">
      <c r="A6605">
        <f t="shared" si="203"/>
        <v>109.48333333333333</v>
      </c>
      <c r="B6605">
        <v>6569</v>
      </c>
      <c r="C6605">
        <v>103.386894</v>
      </c>
      <c r="D6605">
        <v>66.442656999999997</v>
      </c>
      <c r="E6605">
        <v>15.566039999999999</v>
      </c>
    </row>
    <row r="6606" spans="1:5" x14ac:dyDescent="0.25">
      <c r="A6606">
        <f t="shared" si="203"/>
        <v>109.5</v>
      </c>
      <c r="B6606">
        <v>6570</v>
      </c>
      <c r="C6606">
        <v>103.39419599999999</v>
      </c>
      <c r="D6606">
        <v>66.438354000000004</v>
      </c>
      <c r="E6606">
        <v>15.566276999999999</v>
      </c>
    </row>
    <row r="6607" spans="1:5" x14ac:dyDescent="0.25">
      <c r="A6607">
        <f t="shared" si="203"/>
        <v>109.51666666666667</v>
      </c>
      <c r="B6607">
        <v>6571</v>
      </c>
      <c r="C6607">
        <v>103.359398</v>
      </c>
      <c r="D6607">
        <v>66.440689000000006</v>
      </c>
      <c r="E6607">
        <v>15.566147000000001</v>
      </c>
    </row>
    <row r="6608" spans="1:5" x14ac:dyDescent="0.25">
      <c r="A6608">
        <f t="shared" si="203"/>
        <v>109.53333333333333</v>
      </c>
      <c r="B6608">
        <v>6572</v>
      </c>
      <c r="C6608">
        <v>103.44459500000001</v>
      </c>
      <c r="D6608">
        <v>66.436760000000007</v>
      </c>
      <c r="E6608">
        <v>15.566376</v>
      </c>
    </row>
    <row r="6609" spans="1:5" x14ac:dyDescent="0.25">
      <c r="A6609">
        <f t="shared" si="203"/>
        <v>109.55</v>
      </c>
      <c r="B6609">
        <v>6573</v>
      </c>
      <c r="C6609">
        <v>103.336197</v>
      </c>
      <c r="D6609">
        <v>66.440826000000001</v>
      </c>
      <c r="E6609">
        <v>15.566444000000001</v>
      </c>
    </row>
    <row r="6610" spans="1:5" x14ac:dyDescent="0.25">
      <c r="A6610">
        <f t="shared" si="203"/>
        <v>109.56666666666666</v>
      </c>
      <c r="B6610">
        <v>6574</v>
      </c>
      <c r="C6610">
        <v>103.437592</v>
      </c>
      <c r="D6610">
        <v>66.438643999999996</v>
      </c>
      <c r="E6610">
        <v>15.566559</v>
      </c>
    </row>
    <row r="6611" spans="1:5" x14ac:dyDescent="0.25">
      <c r="A6611">
        <f t="shared" si="203"/>
        <v>109.58333333333333</v>
      </c>
      <c r="B6611">
        <v>6575</v>
      </c>
      <c r="C6611">
        <v>103.325096</v>
      </c>
      <c r="D6611">
        <v>66.438773999999995</v>
      </c>
      <c r="E6611">
        <v>15.566559</v>
      </c>
    </row>
    <row r="6612" spans="1:5" x14ac:dyDescent="0.25">
      <c r="A6612">
        <f t="shared" si="203"/>
        <v>109.6</v>
      </c>
      <c r="B6612">
        <v>6576</v>
      </c>
      <c r="C6612">
        <v>103.407196</v>
      </c>
      <c r="D6612">
        <v>66.441444000000004</v>
      </c>
      <c r="E6612">
        <v>15.566649999999999</v>
      </c>
    </row>
    <row r="6613" spans="1:5" x14ac:dyDescent="0.25">
      <c r="A6613">
        <f t="shared" si="203"/>
        <v>109.61666666666666</v>
      </c>
      <c r="B6613">
        <v>6577</v>
      </c>
      <c r="C6613">
        <v>103.313194</v>
      </c>
      <c r="D6613">
        <v>66.441399000000004</v>
      </c>
      <c r="E6613">
        <v>15.566566</v>
      </c>
    </row>
    <row r="6614" spans="1:5" x14ac:dyDescent="0.25">
      <c r="A6614">
        <f t="shared" si="203"/>
        <v>109.63333333333334</v>
      </c>
      <c r="B6614">
        <v>6578</v>
      </c>
      <c r="C6614">
        <v>103.377197</v>
      </c>
      <c r="D6614">
        <v>66.44529</v>
      </c>
      <c r="E6614">
        <v>15.566238</v>
      </c>
    </row>
    <row r="6615" spans="1:5" x14ac:dyDescent="0.25">
      <c r="A6615">
        <f t="shared" si="203"/>
        <v>109.65</v>
      </c>
      <c r="B6615">
        <v>6579</v>
      </c>
      <c r="C6615">
        <v>103.190292</v>
      </c>
      <c r="D6615">
        <v>66.445960999999997</v>
      </c>
      <c r="E6615">
        <v>15.566338</v>
      </c>
    </row>
    <row r="6616" spans="1:5" x14ac:dyDescent="0.25">
      <c r="A6616">
        <f t="shared" si="203"/>
        <v>109.66666666666667</v>
      </c>
      <c r="B6616">
        <v>6580</v>
      </c>
      <c r="C6616">
        <v>103.18929300000001</v>
      </c>
      <c r="D6616">
        <v>66.452904000000004</v>
      </c>
      <c r="E6616">
        <v>15.566101</v>
      </c>
    </row>
    <row r="6617" spans="1:5" x14ac:dyDescent="0.25">
      <c r="A6617">
        <f t="shared" si="203"/>
        <v>109.68333333333334</v>
      </c>
      <c r="B6617">
        <v>6581</v>
      </c>
      <c r="C6617">
        <v>103.145096</v>
      </c>
      <c r="D6617">
        <v>66.448959000000002</v>
      </c>
      <c r="E6617">
        <v>15.566147000000001</v>
      </c>
    </row>
    <row r="6618" spans="1:5" x14ac:dyDescent="0.25">
      <c r="A6618">
        <f t="shared" si="203"/>
        <v>109.7</v>
      </c>
      <c r="B6618">
        <v>6582</v>
      </c>
      <c r="C6618">
        <v>103.202797</v>
      </c>
      <c r="D6618">
        <v>66.454955999999996</v>
      </c>
      <c r="E6618">
        <v>15.56601</v>
      </c>
    </row>
    <row r="6619" spans="1:5" x14ac:dyDescent="0.25">
      <c r="A6619">
        <f t="shared" si="203"/>
        <v>109.71666666666667</v>
      </c>
      <c r="B6619">
        <v>6583</v>
      </c>
      <c r="C6619">
        <v>103.21689600000001</v>
      </c>
      <c r="D6619">
        <v>66.452690000000004</v>
      </c>
      <c r="E6619">
        <v>15.566147000000001</v>
      </c>
    </row>
    <row r="6620" spans="1:5" x14ac:dyDescent="0.25">
      <c r="A6620">
        <f t="shared" si="203"/>
        <v>109.73333333333333</v>
      </c>
      <c r="B6620">
        <v>6584</v>
      </c>
      <c r="C6620">
        <v>103.224495</v>
      </c>
      <c r="D6620">
        <v>66.458686999999998</v>
      </c>
      <c r="E6620">
        <v>15.566314999999999</v>
      </c>
    </row>
    <row r="6621" spans="1:5" x14ac:dyDescent="0.25">
      <c r="A6621">
        <f t="shared" si="203"/>
        <v>109.75</v>
      </c>
      <c r="B6621">
        <v>6585</v>
      </c>
      <c r="C6621">
        <v>103.265297</v>
      </c>
      <c r="D6621">
        <v>66.455780000000004</v>
      </c>
      <c r="E6621">
        <v>15.566352999999999</v>
      </c>
    </row>
    <row r="6622" spans="1:5" x14ac:dyDescent="0.25">
      <c r="A6622">
        <f t="shared" si="203"/>
        <v>109.76666666666667</v>
      </c>
      <c r="B6622">
        <v>6586</v>
      </c>
      <c r="C6622">
        <v>103.21869700000001</v>
      </c>
      <c r="D6622">
        <v>66.464127000000005</v>
      </c>
      <c r="E6622">
        <v>15.566307</v>
      </c>
    </row>
    <row r="6623" spans="1:5" x14ac:dyDescent="0.25">
      <c r="A6623">
        <f t="shared" si="203"/>
        <v>109.78333333333333</v>
      </c>
      <c r="B6623">
        <v>6587</v>
      </c>
      <c r="C6623">
        <v>103.29759199999999</v>
      </c>
      <c r="D6623">
        <v>66.456756999999996</v>
      </c>
      <c r="E6623">
        <v>15.566147000000001</v>
      </c>
    </row>
    <row r="6624" spans="1:5" x14ac:dyDescent="0.25">
      <c r="A6624">
        <f t="shared" si="203"/>
        <v>109.8</v>
      </c>
      <c r="B6624">
        <v>6588</v>
      </c>
      <c r="C6624">
        <v>103.203896</v>
      </c>
      <c r="D6624">
        <v>66.460419000000002</v>
      </c>
      <c r="E6624">
        <v>15.566115999999999</v>
      </c>
    </row>
    <row r="6625" spans="1:5" x14ac:dyDescent="0.25">
      <c r="A6625">
        <f t="shared" si="203"/>
        <v>109.81666666666666</v>
      </c>
      <c r="B6625">
        <v>6589</v>
      </c>
      <c r="C6625">
        <v>103.321991</v>
      </c>
      <c r="D6625">
        <v>66.456199999999995</v>
      </c>
      <c r="E6625">
        <v>15.565932999999999</v>
      </c>
    </row>
    <row r="6626" spans="1:5" x14ac:dyDescent="0.25">
      <c r="A6626">
        <f t="shared" si="203"/>
        <v>109.83333333333333</v>
      </c>
      <c r="B6626">
        <v>6590</v>
      </c>
      <c r="C6626">
        <v>103.21049499999999</v>
      </c>
      <c r="D6626">
        <v>66.454719999999995</v>
      </c>
      <c r="E6626">
        <v>15.565941</v>
      </c>
    </row>
    <row r="6627" spans="1:5" x14ac:dyDescent="0.25">
      <c r="A6627">
        <f t="shared" si="203"/>
        <v>109.85</v>
      </c>
      <c r="B6627">
        <v>6591</v>
      </c>
      <c r="C6627">
        <v>103.318192</v>
      </c>
      <c r="D6627">
        <v>66.457695000000001</v>
      </c>
      <c r="E6627">
        <v>15.565834000000001</v>
      </c>
    </row>
    <row r="6628" spans="1:5" x14ac:dyDescent="0.25">
      <c r="A6628">
        <f t="shared" si="203"/>
        <v>109.86666666666666</v>
      </c>
      <c r="B6628">
        <v>6592</v>
      </c>
      <c r="C6628">
        <v>103.208496</v>
      </c>
      <c r="D6628">
        <v>66.458518999999995</v>
      </c>
      <c r="E6628">
        <v>15.565543999999999</v>
      </c>
    </row>
    <row r="6629" spans="1:5" x14ac:dyDescent="0.25">
      <c r="A6629">
        <f t="shared" ref="A6629:A6692" si="204">B6629/60</f>
        <v>109.88333333333334</v>
      </c>
      <c r="B6629">
        <v>6593</v>
      </c>
      <c r="C6629">
        <v>103.32459299999999</v>
      </c>
      <c r="D6629">
        <v>66.460753999999994</v>
      </c>
      <c r="E6629">
        <v>15.565842</v>
      </c>
    </row>
    <row r="6630" spans="1:5" x14ac:dyDescent="0.25">
      <c r="A6630">
        <f t="shared" si="204"/>
        <v>109.9</v>
      </c>
      <c r="B6630">
        <v>6594</v>
      </c>
      <c r="C6630">
        <v>103.30819700000001</v>
      </c>
      <c r="D6630">
        <v>66.462661999999995</v>
      </c>
      <c r="E6630">
        <v>15.565872000000001</v>
      </c>
    </row>
    <row r="6631" spans="1:5" x14ac:dyDescent="0.25">
      <c r="A6631">
        <f t="shared" si="204"/>
        <v>109.91666666666667</v>
      </c>
      <c r="B6631">
        <v>6595</v>
      </c>
      <c r="C6631">
        <v>103.375893</v>
      </c>
      <c r="D6631">
        <v>66.470450999999997</v>
      </c>
      <c r="E6631">
        <v>15.565941</v>
      </c>
    </row>
    <row r="6632" spans="1:5" x14ac:dyDescent="0.25">
      <c r="A6632">
        <f t="shared" si="204"/>
        <v>109.93333333333334</v>
      </c>
      <c r="B6632">
        <v>6596</v>
      </c>
      <c r="C6632">
        <v>103.31049299999999</v>
      </c>
      <c r="D6632">
        <v>66.469268999999997</v>
      </c>
      <c r="E6632">
        <v>15.565765000000001</v>
      </c>
    </row>
    <row r="6633" spans="1:5" x14ac:dyDescent="0.25">
      <c r="A6633">
        <f t="shared" si="204"/>
        <v>109.95</v>
      </c>
      <c r="B6633">
        <v>6597</v>
      </c>
      <c r="C6633">
        <v>103.35799400000001</v>
      </c>
      <c r="D6633">
        <v>66.476653999999996</v>
      </c>
      <c r="E6633">
        <v>15.565742</v>
      </c>
    </row>
    <row r="6634" spans="1:5" x14ac:dyDescent="0.25">
      <c r="A6634">
        <f t="shared" si="204"/>
        <v>109.96666666666667</v>
      </c>
      <c r="B6634">
        <v>6598</v>
      </c>
      <c r="C6634">
        <v>103.367897</v>
      </c>
      <c r="D6634">
        <v>66.473990999999998</v>
      </c>
      <c r="E6634">
        <v>15.565773</v>
      </c>
    </row>
    <row r="6635" spans="1:5" x14ac:dyDescent="0.25">
      <c r="A6635">
        <f t="shared" si="204"/>
        <v>109.98333333333333</v>
      </c>
      <c r="B6635">
        <v>6599</v>
      </c>
      <c r="C6635">
        <v>103.345894</v>
      </c>
      <c r="D6635">
        <v>66.484099999999998</v>
      </c>
      <c r="E6635">
        <v>15.565536</v>
      </c>
    </row>
    <row r="6636" spans="1:5" x14ac:dyDescent="0.25">
      <c r="A6636">
        <f t="shared" si="204"/>
        <v>110</v>
      </c>
      <c r="B6636">
        <v>6600</v>
      </c>
      <c r="C6636">
        <v>103.38549</v>
      </c>
      <c r="D6636">
        <v>66.478324999999998</v>
      </c>
      <c r="E6636">
        <v>15.565575000000001</v>
      </c>
    </row>
    <row r="6637" spans="1:5" x14ac:dyDescent="0.25">
      <c r="A6637">
        <f t="shared" si="204"/>
        <v>110.01666666666667</v>
      </c>
      <c r="B6637">
        <v>6601</v>
      </c>
      <c r="C6637">
        <v>103.334892</v>
      </c>
      <c r="D6637">
        <v>66.489075</v>
      </c>
      <c r="E6637">
        <v>15.565429999999999</v>
      </c>
    </row>
    <row r="6638" spans="1:5" x14ac:dyDescent="0.25">
      <c r="A6638">
        <f t="shared" si="204"/>
        <v>110.03333333333333</v>
      </c>
      <c r="B6638">
        <v>6602</v>
      </c>
      <c r="C6638">
        <v>103.387398</v>
      </c>
      <c r="D6638">
        <v>66.487174999999993</v>
      </c>
      <c r="E6638">
        <v>15.565651000000001</v>
      </c>
    </row>
    <row r="6639" spans="1:5" x14ac:dyDescent="0.25">
      <c r="A6639">
        <f t="shared" si="204"/>
        <v>110.05</v>
      </c>
      <c r="B6639">
        <v>6603</v>
      </c>
      <c r="C6639">
        <v>103.28379099999999</v>
      </c>
      <c r="D6639">
        <v>66.490668999999997</v>
      </c>
      <c r="E6639">
        <v>15.565529</v>
      </c>
    </row>
    <row r="6640" spans="1:5" x14ac:dyDescent="0.25">
      <c r="A6640">
        <f t="shared" si="204"/>
        <v>110.06666666666666</v>
      </c>
      <c r="B6640">
        <v>6604</v>
      </c>
      <c r="C6640">
        <v>103.381897</v>
      </c>
      <c r="D6640">
        <v>66.488585999999998</v>
      </c>
      <c r="E6640">
        <v>15.565742</v>
      </c>
    </row>
    <row r="6641" spans="1:5" x14ac:dyDescent="0.25">
      <c r="A6641">
        <f t="shared" si="204"/>
        <v>110.08333333333333</v>
      </c>
      <c r="B6641">
        <v>6605</v>
      </c>
      <c r="C6641">
        <v>103.20489499999999</v>
      </c>
      <c r="D6641">
        <v>66.490737999999993</v>
      </c>
      <c r="E6641">
        <v>15.565825999999999</v>
      </c>
    </row>
    <row r="6642" spans="1:5" x14ac:dyDescent="0.25">
      <c r="A6642">
        <f t="shared" si="204"/>
        <v>110.1</v>
      </c>
      <c r="B6642">
        <v>6606</v>
      </c>
      <c r="C6642">
        <v>103.21959699999999</v>
      </c>
      <c r="D6642">
        <v>66.494193999999993</v>
      </c>
      <c r="E6642">
        <v>15.565704</v>
      </c>
    </row>
    <row r="6643" spans="1:5" x14ac:dyDescent="0.25">
      <c r="A6643">
        <f t="shared" si="204"/>
        <v>110.11666666666666</v>
      </c>
      <c r="B6643">
        <v>6607</v>
      </c>
      <c r="C6643">
        <v>103.07009100000001</v>
      </c>
      <c r="D6643">
        <v>66.493454</v>
      </c>
      <c r="E6643">
        <v>15.565704</v>
      </c>
    </row>
    <row r="6644" spans="1:5" x14ac:dyDescent="0.25">
      <c r="A6644">
        <f t="shared" si="204"/>
        <v>110.13333333333334</v>
      </c>
      <c r="B6644">
        <v>6608</v>
      </c>
      <c r="C6644">
        <v>103.162193</v>
      </c>
      <c r="D6644">
        <v>66.493492000000003</v>
      </c>
      <c r="E6644">
        <v>15.565505999999999</v>
      </c>
    </row>
    <row r="6645" spans="1:5" x14ac:dyDescent="0.25">
      <c r="A6645">
        <f t="shared" si="204"/>
        <v>110.15</v>
      </c>
      <c r="B6645">
        <v>6609</v>
      </c>
      <c r="C6645">
        <v>103.118996</v>
      </c>
      <c r="D6645">
        <v>66.489966999999993</v>
      </c>
      <c r="E6645">
        <v>15.565636</v>
      </c>
    </row>
    <row r="6646" spans="1:5" x14ac:dyDescent="0.25">
      <c r="A6646">
        <f t="shared" si="204"/>
        <v>110.16666666666667</v>
      </c>
      <c r="B6646">
        <v>6610</v>
      </c>
      <c r="C6646">
        <v>103.227692</v>
      </c>
      <c r="D6646">
        <v>66.494513999999995</v>
      </c>
      <c r="E6646">
        <v>15.565613000000001</v>
      </c>
    </row>
    <row r="6647" spans="1:5" x14ac:dyDescent="0.25">
      <c r="A6647">
        <f t="shared" si="204"/>
        <v>110.18333333333334</v>
      </c>
      <c r="B6647">
        <v>6611</v>
      </c>
      <c r="C6647">
        <v>103.20109600000001</v>
      </c>
      <c r="D6647">
        <v>66.491714000000002</v>
      </c>
      <c r="E6647">
        <v>15.56575</v>
      </c>
    </row>
    <row r="6648" spans="1:5" x14ac:dyDescent="0.25">
      <c r="A6648">
        <f t="shared" si="204"/>
        <v>110.2</v>
      </c>
      <c r="B6648">
        <v>6612</v>
      </c>
      <c r="C6648">
        <v>103.247597</v>
      </c>
      <c r="D6648">
        <v>66.498313999999993</v>
      </c>
      <c r="E6648">
        <v>15.565619999999999</v>
      </c>
    </row>
    <row r="6649" spans="1:5" x14ac:dyDescent="0.25">
      <c r="A6649">
        <f t="shared" si="204"/>
        <v>110.21666666666667</v>
      </c>
      <c r="B6649">
        <v>6613</v>
      </c>
      <c r="C6649">
        <v>103.250793</v>
      </c>
      <c r="D6649">
        <v>66.493347</v>
      </c>
      <c r="E6649">
        <v>15.565552</v>
      </c>
    </row>
    <row r="6650" spans="1:5" x14ac:dyDescent="0.25">
      <c r="A6650">
        <f t="shared" si="204"/>
        <v>110.23333333333333</v>
      </c>
      <c r="B6650">
        <v>6614</v>
      </c>
      <c r="C6650">
        <v>103.23629800000001</v>
      </c>
      <c r="D6650">
        <v>66.495941000000002</v>
      </c>
      <c r="E6650">
        <v>15.565818999999999</v>
      </c>
    </row>
    <row r="6651" spans="1:5" x14ac:dyDescent="0.25">
      <c r="A6651">
        <f t="shared" si="204"/>
        <v>110.25</v>
      </c>
      <c r="B6651">
        <v>6615</v>
      </c>
      <c r="C6651">
        <v>103.28029600000001</v>
      </c>
      <c r="D6651">
        <v>66.487380999999999</v>
      </c>
      <c r="E6651">
        <v>15.56575</v>
      </c>
    </row>
    <row r="6652" spans="1:5" x14ac:dyDescent="0.25">
      <c r="A6652">
        <f t="shared" si="204"/>
        <v>110.26666666666667</v>
      </c>
      <c r="B6652">
        <v>6616</v>
      </c>
      <c r="C6652">
        <v>103.225891</v>
      </c>
      <c r="D6652">
        <v>66.488822999999996</v>
      </c>
      <c r="E6652">
        <v>15.565910000000001</v>
      </c>
    </row>
    <row r="6653" spans="1:5" x14ac:dyDescent="0.25">
      <c r="A6653">
        <f t="shared" si="204"/>
        <v>110.28333333333333</v>
      </c>
      <c r="B6653">
        <v>6617</v>
      </c>
      <c r="C6653">
        <v>103.291893</v>
      </c>
      <c r="D6653">
        <v>66.477363999999994</v>
      </c>
      <c r="E6653">
        <v>15.565834000000001</v>
      </c>
    </row>
    <row r="6654" spans="1:5" x14ac:dyDescent="0.25">
      <c r="A6654">
        <f t="shared" si="204"/>
        <v>110.3</v>
      </c>
      <c r="B6654">
        <v>6618</v>
      </c>
      <c r="C6654">
        <v>103.17639200000001</v>
      </c>
      <c r="D6654">
        <v>66.475219999999993</v>
      </c>
      <c r="E6654">
        <v>15.565811</v>
      </c>
    </row>
    <row r="6655" spans="1:5" x14ac:dyDescent="0.25">
      <c r="A6655">
        <f t="shared" si="204"/>
        <v>110.31666666666666</v>
      </c>
      <c r="B6655">
        <v>6619</v>
      </c>
      <c r="C6655">
        <v>103.283997</v>
      </c>
      <c r="D6655">
        <v>66.468941000000001</v>
      </c>
      <c r="E6655">
        <v>15.565825999999999</v>
      </c>
    </row>
    <row r="6656" spans="1:5" x14ac:dyDescent="0.25">
      <c r="A6656">
        <f t="shared" si="204"/>
        <v>110.33333333333333</v>
      </c>
      <c r="B6656">
        <v>6620</v>
      </c>
      <c r="C6656">
        <v>103.21339399999999</v>
      </c>
      <c r="D6656">
        <v>66.462585000000004</v>
      </c>
      <c r="E6656">
        <v>15.565742</v>
      </c>
    </row>
    <row r="6657" spans="1:5" x14ac:dyDescent="0.25">
      <c r="A6657">
        <f t="shared" si="204"/>
        <v>110.35</v>
      </c>
      <c r="B6657">
        <v>6621</v>
      </c>
      <c r="C6657">
        <v>103.40819500000001</v>
      </c>
      <c r="D6657">
        <v>66.460052000000005</v>
      </c>
      <c r="E6657">
        <v>15.565651000000001</v>
      </c>
    </row>
    <row r="6658" spans="1:5" x14ac:dyDescent="0.25">
      <c r="A6658">
        <f t="shared" si="204"/>
        <v>110.36666666666666</v>
      </c>
      <c r="B6658">
        <v>6622</v>
      </c>
      <c r="C6658">
        <v>103.290291</v>
      </c>
      <c r="D6658">
        <v>66.457901000000007</v>
      </c>
      <c r="E6658">
        <v>15.565467999999999</v>
      </c>
    </row>
    <row r="6659" spans="1:5" x14ac:dyDescent="0.25">
      <c r="A6659">
        <f t="shared" si="204"/>
        <v>110.38333333333334</v>
      </c>
      <c r="B6659">
        <v>6623</v>
      </c>
      <c r="C6659">
        <v>103.40319100000001</v>
      </c>
      <c r="D6659">
        <v>66.462585000000004</v>
      </c>
      <c r="E6659">
        <v>15.565445</v>
      </c>
    </row>
    <row r="6660" spans="1:5" x14ac:dyDescent="0.25">
      <c r="A6660">
        <f t="shared" si="204"/>
        <v>110.4</v>
      </c>
      <c r="B6660">
        <v>6624</v>
      </c>
      <c r="C6660">
        <v>103.327095</v>
      </c>
      <c r="D6660">
        <v>66.458457999999993</v>
      </c>
      <c r="E6660">
        <v>15.565376000000001</v>
      </c>
    </row>
    <row r="6661" spans="1:5" x14ac:dyDescent="0.25">
      <c r="A6661">
        <f t="shared" si="204"/>
        <v>110.41666666666667</v>
      </c>
      <c r="B6661">
        <v>6625</v>
      </c>
      <c r="C6661">
        <v>103.40849300000001</v>
      </c>
      <c r="D6661">
        <v>66.463950999999994</v>
      </c>
      <c r="E6661">
        <v>15.565353</v>
      </c>
    </row>
    <row r="6662" spans="1:5" x14ac:dyDescent="0.25">
      <c r="A6662">
        <f t="shared" si="204"/>
        <v>110.43333333333334</v>
      </c>
      <c r="B6662">
        <v>6626</v>
      </c>
      <c r="C6662">
        <v>103.347595</v>
      </c>
      <c r="D6662">
        <v>66.458931000000007</v>
      </c>
      <c r="E6662">
        <v>15.565474999999999</v>
      </c>
    </row>
    <row r="6663" spans="1:5" x14ac:dyDescent="0.25">
      <c r="A6663">
        <f t="shared" si="204"/>
        <v>110.45</v>
      </c>
      <c r="B6663">
        <v>6627</v>
      </c>
      <c r="C6663">
        <v>103.364098</v>
      </c>
      <c r="D6663">
        <v>66.462722999999997</v>
      </c>
      <c r="E6663">
        <v>15.565445</v>
      </c>
    </row>
    <row r="6664" spans="1:5" x14ac:dyDescent="0.25">
      <c r="A6664">
        <f t="shared" si="204"/>
        <v>110.46666666666667</v>
      </c>
      <c r="B6664">
        <v>6628</v>
      </c>
      <c r="C6664">
        <v>103.31519299999999</v>
      </c>
      <c r="D6664">
        <v>66.459969000000001</v>
      </c>
      <c r="E6664">
        <v>15.565567</v>
      </c>
    </row>
    <row r="6665" spans="1:5" x14ac:dyDescent="0.25">
      <c r="A6665">
        <f t="shared" si="204"/>
        <v>110.48333333333333</v>
      </c>
      <c r="B6665">
        <v>6629</v>
      </c>
      <c r="C6665">
        <v>103.288391</v>
      </c>
      <c r="D6665">
        <v>66.465309000000005</v>
      </c>
      <c r="E6665">
        <v>15.565422</v>
      </c>
    </row>
    <row r="6666" spans="1:5" x14ac:dyDescent="0.25">
      <c r="A6666">
        <f t="shared" si="204"/>
        <v>110.5</v>
      </c>
      <c r="B6666">
        <v>6630</v>
      </c>
      <c r="C6666">
        <v>103.313698</v>
      </c>
      <c r="D6666">
        <v>66.459243999999998</v>
      </c>
      <c r="E6666">
        <v>15.565651000000001</v>
      </c>
    </row>
    <row r="6667" spans="1:5" x14ac:dyDescent="0.25">
      <c r="A6667">
        <f t="shared" si="204"/>
        <v>110.51666666666667</v>
      </c>
      <c r="B6667">
        <v>6631</v>
      </c>
      <c r="C6667">
        <v>103.251991</v>
      </c>
      <c r="D6667">
        <v>66.463088999999997</v>
      </c>
      <c r="E6667">
        <v>15.565514</v>
      </c>
    </row>
    <row r="6668" spans="1:5" x14ac:dyDescent="0.25">
      <c r="A6668">
        <f t="shared" si="204"/>
        <v>110.53333333333333</v>
      </c>
      <c r="B6668">
        <v>6632</v>
      </c>
      <c r="C6668">
        <v>103.233391</v>
      </c>
      <c r="D6668">
        <v>66.457572999999996</v>
      </c>
      <c r="E6668">
        <v>15.565619999999999</v>
      </c>
    </row>
    <row r="6669" spans="1:5" x14ac:dyDescent="0.25">
      <c r="A6669">
        <f t="shared" si="204"/>
        <v>110.55</v>
      </c>
      <c r="B6669">
        <v>6633</v>
      </c>
      <c r="C6669">
        <v>103.07959700000001</v>
      </c>
      <c r="D6669">
        <v>66.460144</v>
      </c>
      <c r="E6669">
        <v>15.56559</v>
      </c>
    </row>
    <row r="6670" spans="1:5" x14ac:dyDescent="0.25">
      <c r="A6670">
        <f t="shared" si="204"/>
        <v>110.56666666666666</v>
      </c>
      <c r="B6670">
        <v>6634</v>
      </c>
      <c r="C6670">
        <v>103.15529600000001</v>
      </c>
      <c r="D6670">
        <v>66.451828000000006</v>
      </c>
      <c r="E6670">
        <v>15.565605</v>
      </c>
    </row>
    <row r="6671" spans="1:5" x14ac:dyDescent="0.25">
      <c r="A6671">
        <f t="shared" si="204"/>
        <v>110.58333333333333</v>
      </c>
      <c r="B6671">
        <v>6635</v>
      </c>
      <c r="C6671">
        <v>103.07959700000001</v>
      </c>
      <c r="D6671">
        <v>66.444687000000002</v>
      </c>
      <c r="E6671">
        <v>15.565811</v>
      </c>
    </row>
    <row r="6672" spans="1:5" x14ac:dyDescent="0.25">
      <c r="A6672">
        <f t="shared" si="204"/>
        <v>110.6</v>
      </c>
      <c r="B6672">
        <v>6636</v>
      </c>
      <c r="C6672">
        <v>103.193192</v>
      </c>
      <c r="D6672">
        <v>66.439255000000003</v>
      </c>
      <c r="E6672">
        <v>15.565514</v>
      </c>
    </row>
    <row r="6673" spans="1:5" x14ac:dyDescent="0.25">
      <c r="A6673">
        <f t="shared" si="204"/>
        <v>110.61666666666666</v>
      </c>
      <c r="B6673">
        <v>6637</v>
      </c>
      <c r="C6673">
        <v>103.113495</v>
      </c>
      <c r="D6673">
        <v>66.430503999999999</v>
      </c>
      <c r="E6673">
        <v>15.565628</v>
      </c>
    </row>
    <row r="6674" spans="1:5" x14ac:dyDescent="0.25">
      <c r="A6674">
        <f t="shared" si="204"/>
        <v>110.63333333333334</v>
      </c>
      <c r="B6674">
        <v>6638</v>
      </c>
      <c r="C6674">
        <v>103.22989699999999</v>
      </c>
      <c r="D6674">
        <v>66.426483000000005</v>
      </c>
      <c r="E6674">
        <v>15.565514</v>
      </c>
    </row>
    <row r="6675" spans="1:5" x14ac:dyDescent="0.25">
      <c r="A6675">
        <f t="shared" si="204"/>
        <v>110.65</v>
      </c>
      <c r="B6675">
        <v>6639</v>
      </c>
      <c r="C6675">
        <v>103.138794</v>
      </c>
      <c r="D6675">
        <v>66.422400999999994</v>
      </c>
      <c r="E6675">
        <v>15.565628</v>
      </c>
    </row>
    <row r="6676" spans="1:5" x14ac:dyDescent="0.25">
      <c r="A6676">
        <f t="shared" si="204"/>
        <v>110.66666666666667</v>
      </c>
      <c r="B6676">
        <v>6640</v>
      </c>
      <c r="C6676">
        <v>103.214996</v>
      </c>
      <c r="D6676">
        <v>66.420447999999993</v>
      </c>
      <c r="E6676">
        <v>15.565514</v>
      </c>
    </row>
    <row r="6677" spans="1:5" x14ac:dyDescent="0.25">
      <c r="A6677">
        <f t="shared" si="204"/>
        <v>110.68333333333334</v>
      </c>
      <c r="B6677">
        <v>6641</v>
      </c>
      <c r="C6677">
        <v>103.18459300000001</v>
      </c>
      <c r="D6677">
        <v>66.414490000000001</v>
      </c>
      <c r="E6677">
        <v>15.565445</v>
      </c>
    </row>
    <row r="6678" spans="1:5" x14ac:dyDescent="0.25">
      <c r="A6678">
        <f t="shared" si="204"/>
        <v>110.7</v>
      </c>
      <c r="B6678">
        <v>6642</v>
      </c>
      <c r="C6678">
        <v>103.225594</v>
      </c>
      <c r="D6678">
        <v>66.417289999999994</v>
      </c>
      <c r="E6678">
        <v>15.565514</v>
      </c>
    </row>
    <row r="6679" spans="1:5" x14ac:dyDescent="0.25">
      <c r="A6679">
        <f t="shared" si="204"/>
        <v>110.71666666666667</v>
      </c>
      <c r="B6679">
        <v>6643</v>
      </c>
      <c r="C6679">
        <v>103.203896</v>
      </c>
      <c r="D6679">
        <v>66.413291999999998</v>
      </c>
      <c r="E6679">
        <v>15.565436999999999</v>
      </c>
    </row>
    <row r="6680" spans="1:5" x14ac:dyDescent="0.25">
      <c r="A6680">
        <f t="shared" si="204"/>
        <v>110.73333333333333</v>
      </c>
      <c r="B6680">
        <v>6644</v>
      </c>
      <c r="C6680">
        <v>103.20019499999999</v>
      </c>
      <c r="D6680">
        <v>66.415488999999994</v>
      </c>
      <c r="E6680">
        <v>15.565505999999999</v>
      </c>
    </row>
    <row r="6681" spans="1:5" x14ac:dyDescent="0.25">
      <c r="A6681">
        <f t="shared" si="204"/>
        <v>110.75</v>
      </c>
      <c r="B6681">
        <v>6645</v>
      </c>
      <c r="C6681">
        <v>103.215897</v>
      </c>
      <c r="D6681">
        <v>66.408553999999995</v>
      </c>
      <c r="E6681">
        <v>15.565445</v>
      </c>
    </row>
    <row r="6682" spans="1:5" x14ac:dyDescent="0.25">
      <c r="A6682">
        <f t="shared" si="204"/>
        <v>110.76666666666667</v>
      </c>
      <c r="B6682">
        <v>6646</v>
      </c>
      <c r="C6682">
        <v>103.202293</v>
      </c>
      <c r="D6682">
        <v>66.413894999999997</v>
      </c>
      <c r="E6682">
        <v>15.565407</v>
      </c>
    </row>
    <row r="6683" spans="1:5" x14ac:dyDescent="0.25">
      <c r="A6683">
        <f t="shared" si="204"/>
        <v>110.78333333333333</v>
      </c>
      <c r="B6683">
        <v>6647</v>
      </c>
      <c r="C6683">
        <v>103.304596</v>
      </c>
      <c r="D6683">
        <v>66.40728</v>
      </c>
      <c r="E6683">
        <v>15.565453</v>
      </c>
    </row>
    <row r="6684" spans="1:5" x14ac:dyDescent="0.25">
      <c r="A6684">
        <f t="shared" si="204"/>
        <v>110.8</v>
      </c>
      <c r="B6684">
        <v>6648</v>
      </c>
      <c r="C6684">
        <v>103.24509399999999</v>
      </c>
      <c r="D6684">
        <v>66.409408999999997</v>
      </c>
      <c r="E6684">
        <v>15.565422</v>
      </c>
    </row>
    <row r="6685" spans="1:5" x14ac:dyDescent="0.25">
      <c r="A6685">
        <f t="shared" si="204"/>
        <v>110.81666666666666</v>
      </c>
      <c r="B6685">
        <v>6649</v>
      </c>
      <c r="C6685">
        <v>103.34689299999999</v>
      </c>
      <c r="D6685">
        <v>66.408423999999997</v>
      </c>
      <c r="E6685">
        <v>15.565543999999999</v>
      </c>
    </row>
    <row r="6686" spans="1:5" x14ac:dyDescent="0.25">
      <c r="A6686">
        <f t="shared" si="204"/>
        <v>110.83333333333333</v>
      </c>
      <c r="B6686">
        <v>6650</v>
      </c>
      <c r="C6686">
        <v>103.239197</v>
      </c>
      <c r="D6686">
        <v>66.409744000000003</v>
      </c>
      <c r="E6686">
        <v>15.565453</v>
      </c>
    </row>
    <row r="6687" spans="1:5" x14ac:dyDescent="0.25">
      <c r="A6687">
        <f t="shared" si="204"/>
        <v>110.85</v>
      </c>
      <c r="B6687">
        <v>6651</v>
      </c>
      <c r="C6687">
        <v>103.37649500000001</v>
      </c>
      <c r="D6687">
        <v>66.413848999999999</v>
      </c>
      <c r="E6687">
        <v>15.565552</v>
      </c>
    </row>
    <row r="6688" spans="1:5" x14ac:dyDescent="0.25">
      <c r="A6688">
        <f t="shared" si="204"/>
        <v>110.86666666666666</v>
      </c>
      <c r="B6688">
        <v>6652</v>
      </c>
      <c r="C6688">
        <v>103.266991</v>
      </c>
      <c r="D6688">
        <v>66.416374000000005</v>
      </c>
      <c r="E6688">
        <v>15.56546</v>
      </c>
    </row>
    <row r="6689" spans="1:5" x14ac:dyDescent="0.25">
      <c r="A6689">
        <f t="shared" si="204"/>
        <v>110.88333333333334</v>
      </c>
      <c r="B6689">
        <v>6653</v>
      </c>
      <c r="C6689">
        <v>103.33839399999999</v>
      </c>
      <c r="D6689">
        <v>66.423293999999999</v>
      </c>
      <c r="E6689">
        <v>15.565536</v>
      </c>
    </row>
    <row r="6690" spans="1:5" x14ac:dyDescent="0.25">
      <c r="A6690">
        <f t="shared" si="204"/>
        <v>110.9</v>
      </c>
      <c r="B6690">
        <v>6654</v>
      </c>
      <c r="C6690">
        <v>103.236397</v>
      </c>
      <c r="D6690">
        <v>66.427543999999997</v>
      </c>
      <c r="E6690">
        <v>15.565353</v>
      </c>
    </row>
    <row r="6691" spans="1:5" x14ac:dyDescent="0.25">
      <c r="A6691">
        <f t="shared" si="204"/>
        <v>110.91666666666667</v>
      </c>
      <c r="B6691">
        <v>6655</v>
      </c>
      <c r="C6691">
        <v>103.287598</v>
      </c>
      <c r="D6691">
        <v>66.435706999999994</v>
      </c>
      <c r="E6691">
        <v>15.565224000000001</v>
      </c>
    </row>
    <row r="6692" spans="1:5" x14ac:dyDescent="0.25">
      <c r="A6692">
        <f t="shared" si="204"/>
        <v>110.93333333333334</v>
      </c>
      <c r="B6692">
        <v>6656</v>
      </c>
      <c r="C6692">
        <v>103.229691</v>
      </c>
      <c r="D6692">
        <v>66.437920000000005</v>
      </c>
      <c r="E6692">
        <v>15.565353</v>
      </c>
    </row>
    <row r="6693" spans="1:5" x14ac:dyDescent="0.25">
      <c r="A6693">
        <f t="shared" ref="A6693:A6756" si="205">B6693/60</f>
        <v>110.95</v>
      </c>
      <c r="B6693">
        <v>6657</v>
      </c>
      <c r="C6693">
        <v>103.26759300000001</v>
      </c>
      <c r="D6693">
        <v>66.444702000000007</v>
      </c>
      <c r="E6693">
        <v>15.565125</v>
      </c>
    </row>
    <row r="6694" spans="1:5" x14ac:dyDescent="0.25">
      <c r="A6694">
        <f t="shared" si="205"/>
        <v>110.96666666666667</v>
      </c>
      <c r="B6694">
        <v>6658</v>
      </c>
      <c r="C6694">
        <v>103.24709300000001</v>
      </c>
      <c r="D6694">
        <v>66.449257000000003</v>
      </c>
      <c r="E6694">
        <v>15.565239</v>
      </c>
    </row>
    <row r="6695" spans="1:5" x14ac:dyDescent="0.25">
      <c r="A6695">
        <f t="shared" si="205"/>
        <v>110.98333333333333</v>
      </c>
      <c r="B6695">
        <v>6659</v>
      </c>
      <c r="C6695">
        <v>103.138092</v>
      </c>
      <c r="D6695">
        <v>66.461974999999995</v>
      </c>
      <c r="E6695">
        <v>15.565193000000001</v>
      </c>
    </row>
    <row r="6696" spans="1:5" x14ac:dyDescent="0.25">
      <c r="A6696">
        <f t="shared" si="205"/>
        <v>111</v>
      </c>
      <c r="B6696">
        <v>6660</v>
      </c>
      <c r="C6696">
        <v>103.105797</v>
      </c>
      <c r="D6696">
        <v>66.461189000000005</v>
      </c>
      <c r="E6696">
        <v>15.565414000000001</v>
      </c>
    </row>
    <row r="6697" spans="1:5" x14ac:dyDescent="0.25">
      <c r="A6697">
        <f t="shared" si="205"/>
        <v>111.01666666666667</v>
      </c>
      <c r="B6697">
        <v>6661</v>
      </c>
      <c r="C6697">
        <v>103.061897</v>
      </c>
      <c r="D6697">
        <v>66.469650000000001</v>
      </c>
      <c r="E6697">
        <v>15.565474999999999</v>
      </c>
    </row>
    <row r="6698" spans="1:5" x14ac:dyDescent="0.25">
      <c r="A6698">
        <f t="shared" si="205"/>
        <v>111.03333333333333</v>
      </c>
      <c r="B6698">
        <v>6662</v>
      </c>
      <c r="C6698">
        <v>103.155693</v>
      </c>
      <c r="D6698">
        <v>66.464516000000003</v>
      </c>
      <c r="E6698">
        <v>15.565414000000001</v>
      </c>
    </row>
    <row r="6699" spans="1:5" x14ac:dyDescent="0.25">
      <c r="A6699">
        <f t="shared" si="205"/>
        <v>111.05</v>
      </c>
      <c r="B6699">
        <v>6663</v>
      </c>
      <c r="C6699">
        <v>103.08659400000001</v>
      </c>
      <c r="D6699">
        <v>66.467704999999995</v>
      </c>
      <c r="E6699">
        <v>15.56559</v>
      </c>
    </row>
    <row r="6700" spans="1:5" x14ac:dyDescent="0.25">
      <c r="A6700">
        <f t="shared" si="205"/>
        <v>111.06666666666666</v>
      </c>
      <c r="B6700">
        <v>6664</v>
      </c>
      <c r="C6700">
        <v>103.209892</v>
      </c>
      <c r="D6700">
        <v>66.462517000000005</v>
      </c>
      <c r="E6700">
        <v>15.565414000000001</v>
      </c>
    </row>
    <row r="6701" spans="1:5" x14ac:dyDescent="0.25">
      <c r="A6701">
        <f t="shared" si="205"/>
        <v>111.08333333333333</v>
      </c>
      <c r="B6701">
        <v>6665</v>
      </c>
      <c r="C6701">
        <v>103.09889200000001</v>
      </c>
      <c r="D6701">
        <v>66.460883999999993</v>
      </c>
      <c r="E6701">
        <v>15.565315</v>
      </c>
    </row>
    <row r="6702" spans="1:5" x14ac:dyDescent="0.25">
      <c r="A6702">
        <f t="shared" si="205"/>
        <v>111.1</v>
      </c>
      <c r="B6702">
        <v>6666</v>
      </c>
      <c r="C6702">
        <v>103.20109600000001</v>
      </c>
      <c r="D6702">
        <v>66.461723000000006</v>
      </c>
      <c r="E6702">
        <v>15.565102</v>
      </c>
    </row>
    <row r="6703" spans="1:5" x14ac:dyDescent="0.25">
      <c r="A6703">
        <f t="shared" si="205"/>
        <v>111.11666666666666</v>
      </c>
      <c r="B6703">
        <v>6667</v>
      </c>
      <c r="C6703">
        <v>103.107193</v>
      </c>
      <c r="D6703">
        <v>66.458633000000006</v>
      </c>
      <c r="E6703">
        <v>15.565231000000001</v>
      </c>
    </row>
    <row r="6704" spans="1:5" x14ac:dyDescent="0.25">
      <c r="A6704">
        <f t="shared" si="205"/>
        <v>111.13333333333334</v>
      </c>
      <c r="B6704">
        <v>6668</v>
      </c>
      <c r="C6704">
        <v>103.237297</v>
      </c>
      <c r="D6704">
        <v>66.461510000000004</v>
      </c>
      <c r="E6704">
        <v>15.565117000000001</v>
      </c>
    </row>
    <row r="6705" spans="1:5" x14ac:dyDescent="0.25">
      <c r="A6705">
        <f t="shared" si="205"/>
        <v>111.15</v>
      </c>
      <c r="B6705">
        <v>6669</v>
      </c>
      <c r="C6705">
        <v>103.16409299999999</v>
      </c>
      <c r="D6705">
        <v>66.461899000000003</v>
      </c>
      <c r="E6705">
        <v>15.565033</v>
      </c>
    </row>
    <row r="6706" spans="1:5" x14ac:dyDescent="0.25">
      <c r="A6706">
        <f t="shared" si="205"/>
        <v>111.16666666666667</v>
      </c>
      <c r="B6706">
        <v>6670</v>
      </c>
      <c r="C6706">
        <v>103.241096</v>
      </c>
      <c r="D6706">
        <v>66.467879999999994</v>
      </c>
      <c r="E6706">
        <v>15.564919</v>
      </c>
    </row>
    <row r="6707" spans="1:5" x14ac:dyDescent="0.25">
      <c r="A6707">
        <f t="shared" si="205"/>
        <v>111.18333333333334</v>
      </c>
      <c r="B6707">
        <v>6671</v>
      </c>
      <c r="C6707">
        <v>103.194794</v>
      </c>
      <c r="D6707">
        <v>66.470321999999996</v>
      </c>
      <c r="E6707">
        <v>15.564940999999999</v>
      </c>
    </row>
    <row r="6708" spans="1:5" x14ac:dyDescent="0.25">
      <c r="A6708">
        <f t="shared" si="205"/>
        <v>111.2</v>
      </c>
      <c r="B6708">
        <v>6672</v>
      </c>
      <c r="C6708">
        <v>103.21199</v>
      </c>
      <c r="D6708">
        <v>66.478920000000002</v>
      </c>
      <c r="E6708">
        <v>15.565009999999999</v>
      </c>
    </row>
    <row r="6709" spans="1:5" x14ac:dyDescent="0.25">
      <c r="A6709">
        <f t="shared" si="205"/>
        <v>111.21666666666667</v>
      </c>
      <c r="B6709">
        <v>6673</v>
      </c>
      <c r="C6709">
        <v>103.203194</v>
      </c>
      <c r="D6709">
        <v>66.477951000000004</v>
      </c>
      <c r="E6709">
        <v>15.56485</v>
      </c>
    </row>
    <row r="6710" spans="1:5" x14ac:dyDescent="0.25">
      <c r="A6710">
        <f t="shared" si="205"/>
        <v>111.23333333333333</v>
      </c>
      <c r="B6710">
        <v>6674</v>
      </c>
      <c r="C6710">
        <v>103.257492</v>
      </c>
      <c r="D6710">
        <v>66.486144999999993</v>
      </c>
      <c r="E6710">
        <v>15.564919</v>
      </c>
    </row>
    <row r="6711" spans="1:5" x14ac:dyDescent="0.25">
      <c r="A6711">
        <f t="shared" si="205"/>
        <v>111.25</v>
      </c>
      <c r="B6711">
        <v>6675</v>
      </c>
      <c r="C6711">
        <v>103.284492</v>
      </c>
      <c r="D6711">
        <v>66.486052999999998</v>
      </c>
      <c r="E6711">
        <v>15.564949</v>
      </c>
    </row>
    <row r="6712" spans="1:5" x14ac:dyDescent="0.25">
      <c r="A6712">
        <f t="shared" si="205"/>
        <v>111.26666666666667</v>
      </c>
      <c r="B6712">
        <v>6676</v>
      </c>
      <c r="C6712">
        <v>103.221794</v>
      </c>
      <c r="D6712">
        <v>66.495688999999999</v>
      </c>
      <c r="E6712">
        <v>15.565002</v>
      </c>
    </row>
    <row r="6713" spans="1:5" x14ac:dyDescent="0.25">
      <c r="A6713">
        <f t="shared" si="205"/>
        <v>111.28333333333333</v>
      </c>
      <c r="B6713">
        <v>6677</v>
      </c>
      <c r="C6713">
        <v>103.307091</v>
      </c>
      <c r="D6713">
        <v>66.491919999999993</v>
      </c>
      <c r="E6713">
        <v>15.565147</v>
      </c>
    </row>
    <row r="6714" spans="1:5" x14ac:dyDescent="0.25">
      <c r="A6714">
        <f t="shared" si="205"/>
        <v>111.3</v>
      </c>
      <c r="B6714">
        <v>6678</v>
      </c>
      <c r="C6714">
        <v>103.22989699999999</v>
      </c>
      <c r="D6714">
        <v>66.498451000000003</v>
      </c>
      <c r="E6714">
        <v>15.565009999999999</v>
      </c>
    </row>
    <row r="6715" spans="1:5" x14ac:dyDescent="0.25">
      <c r="A6715">
        <f t="shared" si="205"/>
        <v>111.31666666666666</v>
      </c>
      <c r="B6715">
        <v>6679</v>
      </c>
      <c r="C6715">
        <v>103.34369700000001</v>
      </c>
      <c r="D6715">
        <v>66.49736</v>
      </c>
      <c r="E6715">
        <v>15.565338000000001</v>
      </c>
    </row>
    <row r="6716" spans="1:5" x14ac:dyDescent="0.25">
      <c r="A6716">
        <f t="shared" si="205"/>
        <v>111.33333333333333</v>
      </c>
      <c r="B6716">
        <v>6680</v>
      </c>
      <c r="C6716">
        <v>103.229294</v>
      </c>
      <c r="D6716">
        <v>66.497162000000003</v>
      </c>
      <c r="E6716">
        <v>15.565346</v>
      </c>
    </row>
    <row r="6717" spans="1:5" x14ac:dyDescent="0.25">
      <c r="A6717">
        <f t="shared" si="205"/>
        <v>111.35</v>
      </c>
      <c r="B6717">
        <v>6681</v>
      </c>
      <c r="C6717">
        <v>103.31089799999999</v>
      </c>
      <c r="D6717">
        <v>66.497208000000001</v>
      </c>
      <c r="E6717">
        <v>15.565429999999999</v>
      </c>
    </row>
    <row r="6718" spans="1:5" x14ac:dyDescent="0.25">
      <c r="A6718">
        <f t="shared" si="205"/>
        <v>111.36666666666666</v>
      </c>
      <c r="B6718">
        <v>6682</v>
      </c>
      <c r="C6718">
        <v>103.185394</v>
      </c>
      <c r="D6718">
        <v>66.492751999999996</v>
      </c>
      <c r="E6718">
        <v>15.565445</v>
      </c>
    </row>
    <row r="6719" spans="1:5" x14ac:dyDescent="0.25">
      <c r="A6719">
        <f t="shared" si="205"/>
        <v>111.38333333333334</v>
      </c>
      <c r="B6719">
        <v>6683</v>
      </c>
      <c r="C6719">
        <v>103.25419599999999</v>
      </c>
      <c r="D6719">
        <v>66.495345999999998</v>
      </c>
      <c r="E6719">
        <v>15.565322999999999</v>
      </c>
    </row>
    <row r="6720" spans="1:5" x14ac:dyDescent="0.25">
      <c r="A6720">
        <f t="shared" si="205"/>
        <v>111.4</v>
      </c>
      <c r="B6720">
        <v>6684</v>
      </c>
      <c r="C6720">
        <v>103.16739699999999</v>
      </c>
      <c r="D6720">
        <v>66.489563000000004</v>
      </c>
      <c r="E6720">
        <v>15.565436999999999</v>
      </c>
    </row>
    <row r="6721" spans="1:5" x14ac:dyDescent="0.25">
      <c r="A6721">
        <f t="shared" si="205"/>
        <v>111.41666666666667</v>
      </c>
      <c r="B6721">
        <v>6685</v>
      </c>
      <c r="C6721">
        <v>103.164192</v>
      </c>
      <c r="D6721">
        <v>66.491371000000001</v>
      </c>
      <c r="E6721">
        <v>15.565300000000001</v>
      </c>
    </row>
    <row r="6722" spans="1:5" x14ac:dyDescent="0.25">
      <c r="A6722">
        <f t="shared" si="205"/>
        <v>111.43333333333334</v>
      </c>
      <c r="B6722">
        <v>6686</v>
      </c>
      <c r="C6722">
        <v>103.033897</v>
      </c>
      <c r="D6722">
        <v>66.487656000000001</v>
      </c>
      <c r="E6722">
        <v>15.565308</v>
      </c>
    </row>
    <row r="6723" spans="1:5" x14ac:dyDescent="0.25">
      <c r="A6723">
        <f t="shared" si="205"/>
        <v>111.45</v>
      </c>
      <c r="B6723">
        <v>6687</v>
      </c>
      <c r="C6723">
        <v>103.042191</v>
      </c>
      <c r="D6723">
        <v>66.489013999999997</v>
      </c>
      <c r="E6723">
        <v>15.565079000000001</v>
      </c>
    </row>
    <row r="6724" spans="1:5" x14ac:dyDescent="0.25">
      <c r="A6724">
        <f t="shared" si="205"/>
        <v>111.46666666666667</v>
      </c>
      <c r="B6724">
        <v>6688</v>
      </c>
      <c r="C6724">
        <v>103.046295</v>
      </c>
      <c r="D6724">
        <v>66.482146999999998</v>
      </c>
      <c r="E6724">
        <v>15.565117000000001</v>
      </c>
    </row>
    <row r="6725" spans="1:5" x14ac:dyDescent="0.25">
      <c r="A6725">
        <f t="shared" si="205"/>
        <v>111.48333333333333</v>
      </c>
      <c r="B6725">
        <v>6689</v>
      </c>
      <c r="C6725">
        <v>103.063293</v>
      </c>
      <c r="D6725">
        <v>66.480643999999998</v>
      </c>
      <c r="E6725">
        <v>15.56498</v>
      </c>
    </row>
    <row r="6726" spans="1:5" x14ac:dyDescent="0.25">
      <c r="A6726">
        <f t="shared" si="205"/>
        <v>111.5</v>
      </c>
      <c r="B6726">
        <v>6690</v>
      </c>
      <c r="C6726">
        <v>103.10689499999999</v>
      </c>
      <c r="D6726">
        <v>66.469809999999995</v>
      </c>
      <c r="E6726">
        <v>15.564919</v>
      </c>
    </row>
    <row r="6727" spans="1:5" x14ac:dyDescent="0.25">
      <c r="A6727">
        <f t="shared" si="205"/>
        <v>111.51666666666667</v>
      </c>
      <c r="B6727">
        <v>6691</v>
      </c>
      <c r="C6727">
        <v>103.082397</v>
      </c>
      <c r="D6727">
        <v>66.467383999999996</v>
      </c>
      <c r="E6727">
        <v>15.56498</v>
      </c>
    </row>
    <row r="6728" spans="1:5" x14ac:dyDescent="0.25">
      <c r="A6728">
        <f t="shared" si="205"/>
        <v>111.53333333333333</v>
      </c>
      <c r="B6728">
        <v>6692</v>
      </c>
      <c r="C6728">
        <v>103.150696</v>
      </c>
      <c r="D6728">
        <v>66.456078000000005</v>
      </c>
      <c r="E6728">
        <v>15.564719999999999</v>
      </c>
    </row>
    <row r="6729" spans="1:5" x14ac:dyDescent="0.25">
      <c r="A6729">
        <f t="shared" si="205"/>
        <v>111.55</v>
      </c>
      <c r="B6729">
        <v>6693</v>
      </c>
      <c r="C6729">
        <v>103.076797</v>
      </c>
      <c r="D6729">
        <v>66.452979999999997</v>
      </c>
      <c r="E6729">
        <v>15.564681999999999</v>
      </c>
    </row>
    <row r="6730" spans="1:5" x14ac:dyDescent="0.25">
      <c r="A6730">
        <f t="shared" si="205"/>
        <v>111.56666666666666</v>
      </c>
      <c r="B6730">
        <v>6694</v>
      </c>
      <c r="C6730">
        <v>103.181793</v>
      </c>
      <c r="D6730">
        <v>66.442397999999997</v>
      </c>
      <c r="E6730">
        <v>15.564605999999999</v>
      </c>
    </row>
    <row r="6731" spans="1:5" x14ac:dyDescent="0.25">
      <c r="A6731">
        <f t="shared" si="205"/>
        <v>111.58333333333333</v>
      </c>
      <c r="B6731">
        <v>6695</v>
      </c>
      <c r="C6731">
        <v>103.079292</v>
      </c>
      <c r="D6731">
        <v>66.437325000000001</v>
      </c>
      <c r="E6731">
        <v>15.564812</v>
      </c>
    </row>
    <row r="6732" spans="1:5" x14ac:dyDescent="0.25">
      <c r="A6732">
        <f t="shared" si="205"/>
        <v>111.6</v>
      </c>
      <c r="B6732">
        <v>6696</v>
      </c>
      <c r="C6732">
        <v>103.20539100000001</v>
      </c>
      <c r="D6732">
        <v>66.433823000000004</v>
      </c>
      <c r="E6732">
        <v>15.564705</v>
      </c>
    </row>
    <row r="6733" spans="1:5" x14ac:dyDescent="0.25">
      <c r="A6733">
        <f t="shared" si="205"/>
        <v>111.61666666666666</v>
      </c>
      <c r="B6733">
        <v>6697</v>
      </c>
      <c r="C6733">
        <v>103.09159099999999</v>
      </c>
      <c r="D6733">
        <v>66.430351000000002</v>
      </c>
      <c r="E6733">
        <v>15.564613</v>
      </c>
    </row>
    <row r="6734" spans="1:5" x14ac:dyDescent="0.25">
      <c r="A6734">
        <f t="shared" si="205"/>
        <v>111.63333333333334</v>
      </c>
      <c r="B6734">
        <v>6698</v>
      </c>
      <c r="C6734">
        <v>103.17789500000001</v>
      </c>
      <c r="D6734">
        <v>66.4328</v>
      </c>
      <c r="E6734">
        <v>15.564598</v>
      </c>
    </row>
    <row r="6735" spans="1:5" x14ac:dyDescent="0.25">
      <c r="A6735">
        <f t="shared" si="205"/>
        <v>111.65</v>
      </c>
      <c r="B6735">
        <v>6699</v>
      </c>
      <c r="C6735">
        <v>103.115196</v>
      </c>
      <c r="D6735">
        <v>66.426468</v>
      </c>
      <c r="E6735">
        <v>15.564629</v>
      </c>
    </row>
    <row r="6736" spans="1:5" x14ac:dyDescent="0.25">
      <c r="A6736">
        <f t="shared" si="205"/>
        <v>111.66666666666667</v>
      </c>
      <c r="B6736">
        <v>6700</v>
      </c>
      <c r="C6736">
        <v>103.21339399999999</v>
      </c>
      <c r="D6736">
        <v>66.427841000000001</v>
      </c>
      <c r="E6736">
        <v>15.564819</v>
      </c>
    </row>
    <row r="6737" spans="1:5" x14ac:dyDescent="0.25">
      <c r="A6737">
        <f t="shared" si="205"/>
        <v>111.68333333333334</v>
      </c>
      <c r="B6737">
        <v>6701</v>
      </c>
      <c r="C6737">
        <v>103.196793</v>
      </c>
      <c r="D6737">
        <v>66.422248999999994</v>
      </c>
      <c r="E6737">
        <v>15.564545000000001</v>
      </c>
    </row>
    <row r="6738" spans="1:5" x14ac:dyDescent="0.25">
      <c r="A6738">
        <f t="shared" si="205"/>
        <v>111.7</v>
      </c>
      <c r="B6738">
        <v>6702</v>
      </c>
      <c r="C6738">
        <v>103.224396</v>
      </c>
      <c r="D6738">
        <v>66.424850000000006</v>
      </c>
      <c r="E6738">
        <v>15.564514000000001</v>
      </c>
    </row>
    <row r="6739" spans="1:5" x14ac:dyDescent="0.25">
      <c r="A6739">
        <f t="shared" si="205"/>
        <v>111.71666666666667</v>
      </c>
      <c r="B6739">
        <v>6703</v>
      </c>
      <c r="C6739">
        <v>103.234695</v>
      </c>
      <c r="D6739">
        <v>66.415610999999998</v>
      </c>
      <c r="E6739">
        <v>15.564453</v>
      </c>
    </row>
    <row r="6740" spans="1:5" x14ac:dyDescent="0.25">
      <c r="A6740">
        <f t="shared" si="205"/>
        <v>111.73333333333333</v>
      </c>
      <c r="B6740">
        <v>6704</v>
      </c>
      <c r="C6740">
        <v>103.24979399999999</v>
      </c>
      <c r="D6740">
        <v>66.417274000000006</v>
      </c>
      <c r="E6740">
        <v>15.564330999999999</v>
      </c>
    </row>
    <row r="6741" spans="1:5" x14ac:dyDescent="0.25">
      <c r="A6741">
        <f t="shared" si="205"/>
        <v>111.75</v>
      </c>
      <c r="B6741">
        <v>6705</v>
      </c>
      <c r="C6741">
        <v>103.287392</v>
      </c>
      <c r="D6741">
        <v>66.415481999999997</v>
      </c>
      <c r="E6741">
        <v>15.564453</v>
      </c>
    </row>
    <row r="6742" spans="1:5" x14ac:dyDescent="0.25">
      <c r="A6742">
        <f t="shared" si="205"/>
        <v>111.76666666666667</v>
      </c>
      <c r="B6742">
        <v>6706</v>
      </c>
      <c r="C6742">
        <v>103.24739099999999</v>
      </c>
      <c r="D6742">
        <v>66.420990000000003</v>
      </c>
      <c r="E6742">
        <v>15.564011000000001</v>
      </c>
    </row>
    <row r="6743" spans="1:5" x14ac:dyDescent="0.25">
      <c r="A6743">
        <f t="shared" si="205"/>
        <v>111.78333333333333</v>
      </c>
      <c r="B6743">
        <v>6707</v>
      </c>
      <c r="C6743">
        <v>103.288094</v>
      </c>
      <c r="D6743">
        <v>66.418457000000004</v>
      </c>
      <c r="E6743">
        <v>15.56424</v>
      </c>
    </row>
    <row r="6744" spans="1:5" x14ac:dyDescent="0.25">
      <c r="A6744">
        <f t="shared" si="205"/>
        <v>111.8</v>
      </c>
      <c r="B6744">
        <v>6708</v>
      </c>
      <c r="C6744">
        <v>103.186195</v>
      </c>
      <c r="D6744">
        <v>66.426224000000005</v>
      </c>
      <c r="E6744">
        <v>15.564201000000001</v>
      </c>
    </row>
    <row r="6745" spans="1:5" x14ac:dyDescent="0.25">
      <c r="A6745">
        <f t="shared" si="205"/>
        <v>111.81666666666666</v>
      </c>
      <c r="B6745">
        <v>6709</v>
      </c>
      <c r="C6745">
        <v>103.272491</v>
      </c>
      <c r="D6745">
        <v>66.426033000000004</v>
      </c>
      <c r="E6745">
        <v>15.564339</v>
      </c>
    </row>
    <row r="6746" spans="1:5" x14ac:dyDescent="0.25">
      <c r="A6746">
        <f t="shared" si="205"/>
        <v>111.83333333333333</v>
      </c>
      <c r="B6746">
        <v>6710</v>
      </c>
      <c r="C6746">
        <v>103.133492</v>
      </c>
      <c r="D6746">
        <v>66.430854999999994</v>
      </c>
      <c r="E6746">
        <v>15.564209</v>
      </c>
    </row>
    <row r="6747" spans="1:5" x14ac:dyDescent="0.25">
      <c r="A6747">
        <f t="shared" si="205"/>
        <v>111.85</v>
      </c>
      <c r="B6747">
        <v>6711</v>
      </c>
      <c r="C6747">
        <v>103.211792</v>
      </c>
      <c r="D6747">
        <v>66.432265999999998</v>
      </c>
      <c r="E6747">
        <v>15.564102</v>
      </c>
    </row>
    <row r="6748" spans="1:5" x14ac:dyDescent="0.25">
      <c r="A6748">
        <f t="shared" si="205"/>
        <v>111.86666666666666</v>
      </c>
      <c r="B6748">
        <v>6712</v>
      </c>
      <c r="C6748">
        <v>103.008194</v>
      </c>
      <c r="D6748">
        <v>66.433104999999998</v>
      </c>
      <c r="E6748">
        <v>15.564095</v>
      </c>
    </row>
    <row r="6749" spans="1:5" x14ac:dyDescent="0.25">
      <c r="A6749">
        <f t="shared" si="205"/>
        <v>111.88333333333334</v>
      </c>
      <c r="B6749">
        <v>6713</v>
      </c>
      <c r="C6749">
        <v>103.040192</v>
      </c>
      <c r="D6749">
        <v>66.434287999999995</v>
      </c>
      <c r="E6749">
        <v>15.563872999999999</v>
      </c>
    </row>
    <row r="6750" spans="1:5" x14ac:dyDescent="0.25">
      <c r="A6750">
        <f t="shared" si="205"/>
        <v>111.9</v>
      </c>
      <c r="B6750">
        <v>6714</v>
      </c>
      <c r="C6750">
        <v>102.970291</v>
      </c>
      <c r="D6750">
        <v>66.427895000000007</v>
      </c>
      <c r="E6750">
        <v>15.563904000000001</v>
      </c>
    </row>
    <row r="6751" spans="1:5" x14ac:dyDescent="0.25">
      <c r="A6751">
        <f t="shared" si="205"/>
        <v>111.91666666666667</v>
      </c>
      <c r="B6751">
        <v>6715</v>
      </c>
      <c r="C6751">
        <v>103.08079499999999</v>
      </c>
      <c r="D6751">
        <v>66.428650000000005</v>
      </c>
      <c r="E6751">
        <v>15.563591000000001</v>
      </c>
    </row>
    <row r="6752" spans="1:5" x14ac:dyDescent="0.25">
      <c r="A6752">
        <f t="shared" si="205"/>
        <v>111.93333333333334</v>
      </c>
      <c r="B6752">
        <v>6716</v>
      </c>
      <c r="C6752">
        <v>103.05849499999999</v>
      </c>
      <c r="D6752">
        <v>66.423912000000001</v>
      </c>
      <c r="E6752">
        <v>15.563828000000001</v>
      </c>
    </row>
    <row r="6753" spans="1:5" x14ac:dyDescent="0.25">
      <c r="A6753">
        <f t="shared" si="205"/>
        <v>111.95</v>
      </c>
      <c r="B6753">
        <v>6717</v>
      </c>
      <c r="C6753">
        <v>103.113297</v>
      </c>
      <c r="D6753">
        <v>66.430205999999998</v>
      </c>
      <c r="E6753">
        <v>15.563796999999999</v>
      </c>
    </row>
    <row r="6754" spans="1:5" x14ac:dyDescent="0.25">
      <c r="A6754">
        <f t="shared" si="205"/>
        <v>111.96666666666667</v>
      </c>
      <c r="B6754">
        <v>6718</v>
      </c>
      <c r="C6754">
        <v>103.083191</v>
      </c>
      <c r="D6754">
        <v>66.427741999999995</v>
      </c>
      <c r="E6754">
        <v>15.563828000000001</v>
      </c>
    </row>
    <row r="6755" spans="1:5" x14ac:dyDescent="0.25">
      <c r="A6755">
        <f t="shared" si="205"/>
        <v>111.98333333333333</v>
      </c>
      <c r="B6755">
        <v>6719</v>
      </c>
      <c r="C6755">
        <v>103.08169599999999</v>
      </c>
      <c r="D6755">
        <v>66.436072999999993</v>
      </c>
      <c r="E6755">
        <v>15.563889</v>
      </c>
    </row>
    <row r="6756" spans="1:5" x14ac:dyDescent="0.25">
      <c r="A6756">
        <f t="shared" si="205"/>
        <v>112</v>
      </c>
      <c r="B6756">
        <v>6720</v>
      </c>
      <c r="C6756">
        <v>103.11299099999999</v>
      </c>
      <c r="D6756">
        <v>66.436110999999997</v>
      </c>
      <c r="E6756">
        <v>15.563828000000001</v>
      </c>
    </row>
    <row r="6757" spans="1:5" x14ac:dyDescent="0.25">
      <c r="A6757">
        <f t="shared" ref="A6757:A6776" si="206">B6757/60</f>
        <v>112.01666666666667</v>
      </c>
      <c r="B6757">
        <v>6721</v>
      </c>
      <c r="C6757">
        <v>103.081093</v>
      </c>
      <c r="D6757">
        <v>66.445617999999996</v>
      </c>
      <c r="E6757">
        <v>15.563782</v>
      </c>
    </row>
    <row r="6758" spans="1:5" x14ac:dyDescent="0.25">
      <c r="A6758">
        <f t="shared" si="206"/>
        <v>112.03333333333333</v>
      </c>
      <c r="B6758">
        <v>6722</v>
      </c>
      <c r="C6758">
        <v>103.12969200000001</v>
      </c>
      <c r="D6758">
        <v>66.442818000000003</v>
      </c>
      <c r="E6758">
        <v>15.563522000000001</v>
      </c>
    </row>
    <row r="6759" spans="1:5" x14ac:dyDescent="0.25">
      <c r="A6759">
        <f t="shared" si="206"/>
        <v>112.05</v>
      </c>
      <c r="B6759">
        <v>6723</v>
      </c>
      <c r="C6759">
        <v>103.050392</v>
      </c>
      <c r="D6759">
        <v>66.449318000000005</v>
      </c>
      <c r="E6759">
        <v>15.563393</v>
      </c>
    </row>
    <row r="6760" spans="1:5" x14ac:dyDescent="0.25">
      <c r="A6760">
        <f t="shared" si="206"/>
        <v>112.06666666666666</v>
      </c>
      <c r="B6760">
        <v>6724</v>
      </c>
      <c r="C6760">
        <v>103.157494</v>
      </c>
      <c r="D6760">
        <v>66.446128999999999</v>
      </c>
      <c r="E6760">
        <v>15.563316</v>
      </c>
    </row>
    <row r="6761" spans="1:5" x14ac:dyDescent="0.25">
      <c r="A6761">
        <f t="shared" si="206"/>
        <v>112.08333333333333</v>
      </c>
      <c r="B6761">
        <v>6725</v>
      </c>
      <c r="C6761">
        <v>103.05089599999999</v>
      </c>
      <c r="D6761">
        <v>66.444716999999997</v>
      </c>
      <c r="E6761">
        <v>15.563217</v>
      </c>
    </row>
    <row r="6762" spans="1:5" x14ac:dyDescent="0.25">
      <c r="A6762">
        <f t="shared" si="206"/>
        <v>112.1</v>
      </c>
      <c r="B6762">
        <v>6726</v>
      </c>
      <c r="C6762">
        <v>103.198593</v>
      </c>
      <c r="D6762">
        <v>66.444450000000003</v>
      </c>
      <c r="E6762">
        <v>15.563324</v>
      </c>
    </row>
    <row r="6763" spans="1:5" x14ac:dyDescent="0.25">
      <c r="A6763">
        <f t="shared" si="206"/>
        <v>112.11666666666666</v>
      </c>
      <c r="B6763">
        <v>6727</v>
      </c>
      <c r="C6763">
        <v>103.166298</v>
      </c>
      <c r="D6763">
        <v>66.439055999999994</v>
      </c>
      <c r="E6763">
        <v>15.563354</v>
      </c>
    </row>
    <row r="6764" spans="1:5" x14ac:dyDescent="0.25">
      <c r="A6764">
        <f t="shared" si="206"/>
        <v>112.13333333333334</v>
      </c>
      <c r="B6764">
        <v>6728</v>
      </c>
      <c r="C6764">
        <v>103.266891</v>
      </c>
      <c r="D6764">
        <v>66.441208000000003</v>
      </c>
      <c r="E6764">
        <v>15.563537999999999</v>
      </c>
    </row>
    <row r="6765" spans="1:5" x14ac:dyDescent="0.25">
      <c r="A6765">
        <f t="shared" si="206"/>
        <v>112.15</v>
      </c>
      <c r="B6765">
        <v>6729</v>
      </c>
      <c r="C6765">
        <v>103.17049400000001</v>
      </c>
      <c r="D6765">
        <v>66.437224999999998</v>
      </c>
      <c r="E6765">
        <v>15.563644</v>
      </c>
    </row>
    <row r="6766" spans="1:5" x14ac:dyDescent="0.25">
      <c r="A6766">
        <f t="shared" si="206"/>
        <v>112.16666666666667</v>
      </c>
      <c r="B6766">
        <v>6730</v>
      </c>
      <c r="C6766">
        <v>103.251694</v>
      </c>
      <c r="D6766">
        <v>66.437943000000004</v>
      </c>
      <c r="E6766">
        <v>15.563828000000001</v>
      </c>
    </row>
    <row r="6767" spans="1:5" x14ac:dyDescent="0.25">
      <c r="A6767">
        <f t="shared" si="206"/>
        <v>112.18333333333334</v>
      </c>
      <c r="B6767">
        <v>6731</v>
      </c>
      <c r="C6767">
        <v>103.204994</v>
      </c>
      <c r="D6767">
        <v>66.43486</v>
      </c>
      <c r="E6767">
        <v>15.56385</v>
      </c>
    </row>
    <row r="6768" spans="1:5" x14ac:dyDescent="0.25">
      <c r="A6768">
        <f t="shared" si="206"/>
        <v>112.2</v>
      </c>
      <c r="B6768">
        <v>6732</v>
      </c>
      <c r="C6768">
        <v>103.219391</v>
      </c>
      <c r="D6768">
        <v>66.436988999999997</v>
      </c>
      <c r="E6768">
        <v>15.56382</v>
      </c>
    </row>
    <row r="6769" spans="1:5" x14ac:dyDescent="0.25">
      <c r="A6769">
        <f t="shared" si="206"/>
        <v>112.21666666666667</v>
      </c>
      <c r="B6769">
        <v>6733</v>
      </c>
      <c r="C6769">
        <v>103.183594</v>
      </c>
      <c r="D6769">
        <v>66.433860999999993</v>
      </c>
      <c r="E6769">
        <v>15.563843</v>
      </c>
    </row>
    <row r="6770" spans="1:5" x14ac:dyDescent="0.25">
      <c r="A6770">
        <f t="shared" si="206"/>
        <v>112.23333333333333</v>
      </c>
      <c r="B6770">
        <v>6734</v>
      </c>
      <c r="C6770">
        <v>103.17609400000001</v>
      </c>
      <c r="D6770">
        <v>66.439926</v>
      </c>
      <c r="E6770">
        <v>15.563515000000001</v>
      </c>
    </row>
    <row r="6771" spans="1:5" x14ac:dyDescent="0.25">
      <c r="A6771">
        <f t="shared" si="206"/>
        <v>112.25</v>
      </c>
      <c r="B6771">
        <v>6735</v>
      </c>
      <c r="C6771">
        <v>103.183098</v>
      </c>
      <c r="D6771">
        <v>66.439589999999995</v>
      </c>
      <c r="E6771">
        <v>15.563446000000001</v>
      </c>
    </row>
    <row r="6772" spans="1:5" x14ac:dyDescent="0.25">
      <c r="A6772">
        <f t="shared" si="206"/>
        <v>112.26666666666667</v>
      </c>
      <c r="B6772">
        <v>6736</v>
      </c>
      <c r="C6772">
        <v>103.146996</v>
      </c>
      <c r="D6772">
        <v>66.447204999999997</v>
      </c>
      <c r="E6772">
        <v>15.563202</v>
      </c>
    </row>
    <row r="6773" spans="1:5" x14ac:dyDescent="0.25">
      <c r="A6773">
        <f t="shared" si="206"/>
        <v>112.28333333333333</v>
      </c>
      <c r="B6773">
        <v>6737</v>
      </c>
      <c r="C6773">
        <v>103.191895</v>
      </c>
      <c r="D6773">
        <v>66.447609</v>
      </c>
      <c r="E6773">
        <v>15.563224999999999</v>
      </c>
    </row>
    <row r="6774" spans="1:5" x14ac:dyDescent="0.25">
      <c r="A6774">
        <f t="shared" si="206"/>
        <v>112.3</v>
      </c>
      <c r="B6774">
        <v>6738</v>
      </c>
      <c r="C6774">
        <v>103.045891</v>
      </c>
      <c r="D6774">
        <v>66.457297999999994</v>
      </c>
      <c r="E6774">
        <v>15.562973</v>
      </c>
    </row>
    <row r="6775" spans="1:5" x14ac:dyDescent="0.25">
      <c r="A6775">
        <f t="shared" si="206"/>
        <v>112.31666666666666</v>
      </c>
      <c r="B6775">
        <v>6739</v>
      </c>
      <c r="C6775">
        <v>103.064796</v>
      </c>
      <c r="D6775">
        <v>66.457687000000007</v>
      </c>
      <c r="E6775">
        <v>15.562981000000001</v>
      </c>
    </row>
    <row r="6776" spans="1:5" x14ac:dyDescent="0.25">
      <c r="A6776">
        <f t="shared" si="206"/>
        <v>112.33333333333333</v>
      </c>
      <c r="B6776">
        <v>6740</v>
      </c>
      <c r="C6776">
        <v>102.916496</v>
      </c>
      <c r="D6776">
        <v>66.460257999999996</v>
      </c>
      <c r="E6776">
        <v>15.562981000000001</v>
      </c>
    </row>
  </sheetData>
  <mergeCells count="2">
    <mergeCell ref="I35:J35"/>
    <mergeCell ref="F35:G3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91"/>
  <sheetViews>
    <sheetView tabSelected="1" topLeftCell="A4" workbookViewId="0">
      <selection activeCell="P11" sqref="P11"/>
    </sheetView>
  </sheetViews>
  <sheetFormatPr defaultRowHeight="15" x14ac:dyDescent="0.25"/>
  <sheetData>
    <row r="1" spans="2:3" x14ac:dyDescent="0.25">
      <c r="B1" t="s">
        <v>0</v>
      </c>
      <c r="C1" t="s">
        <v>58</v>
      </c>
    </row>
    <row r="3" spans="2:3" x14ac:dyDescent="0.25">
      <c r="B3" t="s">
        <v>2</v>
      </c>
    </row>
    <row r="4" spans="2:3" x14ac:dyDescent="0.25">
      <c r="B4" t="s">
        <v>0</v>
      </c>
      <c r="C4" t="s">
        <v>59</v>
      </c>
    </row>
    <row r="5" spans="2:3" x14ac:dyDescent="0.25">
      <c r="B5" t="s">
        <v>4</v>
      </c>
      <c r="C5" t="s">
        <v>60</v>
      </c>
    </row>
    <row r="6" spans="2:3" x14ac:dyDescent="0.25">
      <c r="B6" t="s">
        <v>6</v>
      </c>
      <c r="C6" t="s">
        <v>7</v>
      </c>
    </row>
    <row r="7" spans="2:3" x14ac:dyDescent="0.25">
      <c r="B7" t="s">
        <v>8</v>
      </c>
      <c r="C7" s="1">
        <v>38310</v>
      </c>
    </row>
    <row r="8" spans="2:3" x14ac:dyDescent="0.25">
      <c r="B8" t="s">
        <v>9</v>
      </c>
      <c r="C8" t="s">
        <v>61</v>
      </c>
    </row>
    <row r="9" spans="2:3" x14ac:dyDescent="0.25">
      <c r="B9" t="s">
        <v>11</v>
      </c>
      <c r="C9" t="s">
        <v>12</v>
      </c>
    </row>
    <row r="10" spans="2:3" x14ac:dyDescent="0.25">
      <c r="B10" t="s">
        <v>13</v>
      </c>
      <c r="C10" t="s">
        <v>14</v>
      </c>
    </row>
    <row r="11" spans="2:3" x14ac:dyDescent="0.25">
      <c r="B11" t="s">
        <v>15</v>
      </c>
      <c r="C11" t="s">
        <v>16</v>
      </c>
    </row>
    <row r="12" spans="2:3" x14ac:dyDescent="0.25">
      <c r="B12" t="s">
        <v>17</v>
      </c>
      <c r="C12" t="s">
        <v>18</v>
      </c>
    </row>
    <row r="13" spans="2:3" x14ac:dyDescent="0.25">
      <c r="B13" t="s">
        <v>19</v>
      </c>
      <c r="C13" t="s">
        <v>20</v>
      </c>
    </row>
    <row r="14" spans="2:3" x14ac:dyDescent="0.25">
      <c r="B14" t="s">
        <v>21</v>
      </c>
      <c r="C14" t="s">
        <v>22</v>
      </c>
    </row>
    <row r="15" spans="2:3" x14ac:dyDescent="0.25">
      <c r="B15" t="s">
        <v>23</v>
      </c>
      <c r="C15" t="s">
        <v>24</v>
      </c>
    </row>
    <row r="16" spans="2:3" x14ac:dyDescent="0.25">
      <c r="B16" t="s">
        <v>25</v>
      </c>
      <c r="C16" t="s">
        <v>62</v>
      </c>
    </row>
    <row r="17" spans="2:5" x14ac:dyDescent="0.25">
      <c r="B17" t="s">
        <v>26</v>
      </c>
      <c r="C17">
        <v>0</v>
      </c>
    </row>
    <row r="20" spans="2:5" x14ac:dyDescent="0.25">
      <c r="B20" t="s">
        <v>27</v>
      </c>
    </row>
    <row r="21" spans="2:5" x14ac:dyDescent="0.25">
      <c r="B21" t="s">
        <v>28</v>
      </c>
    </row>
    <row r="22" spans="2:5" x14ac:dyDescent="0.25">
      <c r="B22" t="s">
        <v>29</v>
      </c>
      <c r="C22">
        <v>1</v>
      </c>
    </row>
    <row r="23" spans="2:5" x14ac:dyDescent="0.25">
      <c r="B23" t="s">
        <v>30</v>
      </c>
      <c r="C23" t="s">
        <v>31</v>
      </c>
    </row>
    <row r="24" spans="2:5" x14ac:dyDescent="0.25">
      <c r="B24" t="s">
        <v>32</v>
      </c>
      <c r="C24" t="s">
        <v>31</v>
      </c>
    </row>
    <row r="27" spans="2:5" x14ac:dyDescent="0.25">
      <c r="B27" t="s">
        <v>33</v>
      </c>
    </row>
    <row r="28" spans="2:5" x14ac:dyDescent="0.25">
      <c r="B28" t="s">
        <v>34</v>
      </c>
      <c r="C28" t="s">
        <v>35</v>
      </c>
      <c r="D28" t="s">
        <v>36</v>
      </c>
      <c r="E28" t="s">
        <v>37</v>
      </c>
    </row>
    <row r="29" spans="2:5" x14ac:dyDescent="0.25">
      <c r="B29" t="s">
        <v>38</v>
      </c>
      <c r="C29" t="s">
        <v>39</v>
      </c>
      <c r="D29" t="s">
        <v>40</v>
      </c>
    </row>
    <row r="30" spans="2:5" x14ac:dyDescent="0.25">
      <c r="B30">
        <v>50</v>
      </c>
      <c r="C30">
        <v>150</v>
      </c>
      <c r="D30">
        <v>20</v>
      </c>
      <c r="E30">
        <v>2</v>
      </c>
    </row>
    <row r="33" spans="1:11" x14ac:dyDescent="0.25">
      <c r="B33" t="s">
        <v>41</v>
      </c>
    </row>
    <row r="34" spans="1:11" x14ac:dyDescent="0.25">
      <c r="A34" t="s">
        <v>43</v>
      </c>
      <c r="B34" t="s">
        <v>43</v>
      </c>
      <c r="C34" t="s">
        <v>44</v>
      </c>
      <c r="D34" t="s">
        <v>45</v>
      </c>
      <c r="E34" t="s">
        <v>46</v>
      </c>
      <c r="F34" t="s">
        <v>94</v>
      </c>
      <c r="G34" t="s">
        <v>63</v>
      </c>
      <c r="H34" t="s">
        <v>87</v>
      </c>
      <c r="J34" s="9" t="s">
        <v>89</v>
      </c>
      <c r="K34" s="9"/>
    </row>
    <row r="35" spans="1:11" x14ac:dyDescent="0.25">
      <c r="A35" t="s">
        <v>64</v>
      </c>
      <c r="B35" t="s">
        <v>48</v>
      </c>
      <c r="C35" t="s">
        <v>49</v>
      </c>
      <c r="D35" t="s">
        <v>50</v>
      </c>
      <c r="E35" t="s">
        <v>51</v>
      </c>
      <c r="F35" s="4" t="s">
        <v>51</v>
      </c>
      <c r="H35" s="8" t="s">
        <v>88</v>
      </c>
      <c r="I35" s="8"/>
      <c r="J35" s="9" t="s">
        <v>90</v>
      </c>
      <c r="K35" s="9"/>
    </row>
    <row r="36" spans="1:11" x14ac:dyDescent="0.25">
      <c r="A36">
        <f>B36/60</f>
        <v>0</v>
      </c>
      <c r="B36">
        <v>0</v>
      </c>
      <c r="C36">
        <v>16.385601000000001</v>
      </c>
      <c r="D36">
        <v>-1.914936</v>
      </c>
      <c r="E36">
        <v>72.624893</v>
      </c>
      <c r="F36">
        <v>19.219000000000001</v>
      </c>
      <c r="G36">
        <f>E36-$F$36</f>
        <v>53.405892999999999</v>
      </c>
      <c r="H36">
        <f>((E36-$E$1391)/E36)*100</f>
        <v>80.746725506363219</v>
      </c>
      <c r="I36" s="3">
        <f>(H36/$H$36)*78.30897</f>
        <v>78.308970000000002</v>
      </c>
      <c r="J36">
        <f>G36/$E$1391</f>
        <v>3.8194345572054549</v>
      </c>
      <c r="K36">
        <f>(J36/$J$36)*3.3453305</f>
        <v>3.3453305000000002</v>
      </c>
    </row>
    <row r="37" spans="1:11" x14ac:dyDescent="0.25">
      <c r="A37">
        <f t="shared" ref="A37:A100" si="0">B37/60</f>
        <v>1.6666666666666666E-2</v>
      </c>
      <c r="B37">
        <v>1</v>
      </c>
      <c r="C37">
        <v>16.273499000000001</v>
      </c>
      <c r="D37">
        <v>-2.0009769999999998</v>
      </c>
      <c r="E37">
        <v>72.617142000000001</v>
      </c>
      <c r="G37">
        <f t="shared" ref="G37:G100" si="1">E37-$F$36</f>
        <v>53.398142</v>
      </c>
      <c r="H37">
        <f t="shared" ref="H37:H100" si="2">((E37-$E$1391)/E37)*100</f>
        <v>80.744670452604709</v>
      </c>
      <c r="I37" s="3">
        <f t="shared" ref="I37:I100" si="3">(H37/$H$36)*78.30897</f>
        <v>78.306976988616398</v>
      </c>
      <c r="J37">
        <f t="shared" ref="J37:J100" si="4">G37/$E$1391</f>
        <v>3.8188802281681538</v>
      </c>
      <c r="K37">
        <f t="shared" ref="K37:K100" si="5">(J37/$J$36)*3.3453305</f>
        <v>3.3448449794843991</v>
      </c>
    </row>
    <row r="38" spans="1:11" x14ac:dyDescent="0.25">
      <c r="A38">
        <f t="shared" si="0"/>
        <v>3.3333333333333333E-2</v>
      </c>
      <c r="B38">
        <v>2</v>
      </c>
      <c r="C38">
        <v>16.233101000000001</v>
      </c>
      <c r="D38">
        <v>-2.0765150000000001</v>
      </c>
      <c r="E38">
        <v>72.608810000000005</v>
      </c>
      <c r="G38">
        <f t="shared" si="1"/>
        <v>53.389810000000004</v>
      </c>
      <c r="H38">
        <f t="shared" si="2"/>
        <v>80.742460866663421</v>
      </c>
      <c r="I38" s="3">
        <f t="shared" si="3"/>
        <v>78.304834110399298</v>
      </c>
      <c r="J38">
        <f t="shared" si="4"/>
        <v>3.8182843476961126</v>
      </c>
      <c r="K38">
        <f t="shared" si="5"/>
        <v>3.3443230652880391</v>
      </c>
    </row>
    <row r="39" spans="1:11" x14ac:dyDescent="0.25">
      <c r="A39">
        <f t="shared" si="0"/>
        <v>0.05</v>
      </c>
      <c r="B39">
        <v>3</v>
      </c>
      <c r="C39">
        <v>16.2728</v>
      </c>
      <c r="D39">
        <v>-2.1607630000000002</v>
      </c>
      <c r="E39">
        <v>72.600586000000007</v>
      </c>
      <c r="G39">
        <f t="shared" si="1"/>
        <v>53.381586000000006</v>
      </c>
      <c r="H39">
        <f t="shared" si="2"/>
        <v>80.740279424190874</v>
      </c>
      <c r="I39" s="3">
        <f t="shared" si="3"/>
        <v>78.302718525995502</v>
      </c>
      <c r="J39">
        <f t="shared" si="4"/>
        <v>3.8176961910708043</v>
      </c>
      <c r="K39">
        <f t="shared" si="5"/>
        <v>3.3438079161820782</v>
      </c>
    </row>
    <row r="40" spans="1:11" x14ac:dyDescent="0.25">
      <c r="A40">
        <f t="shared" si="0"/>
        <v>6.6666666666666666E-2</v>
      </c>
      <c r="B40">
        <v>4</v>
      </c>
      <c r="C40">
        <v>16.355198000000001</v>
      </c>
      <c r="D40">
        <v>-2.2332800000000002</v>
      </c>
      <c r="E40">
        <v>72.592269999999999</v>
      </c>
      <c r="G40">
        <f t="shared" si="1"/>
        <v>53.373269999999998</v>
      </c>
      <c r="H40">
        <f t="shared" si="2"/>
        <v>80.738073075824744</v>
      </c>
      <c r="I40" s="3">
        <f t="shared" si="3"/>
        <v>78.300578787610689</v>
      </c>
      <c r="J40">
        <f t="shared" si="4"/>
        <v>3.8171014548723523</v>
      </c>
      <c r="K40">
        <f t="shared" si="5"/>
        <v>3.3432870042213318</v>
      </c>
    </row>
    <row r="41" spans="1:11" x14ac:dyDescent="0.25">
      <c r="A41">
        <f t="shared" si="0"/>
        <v>8.3333333333333329E-2</v>
      </c>
      <c r="B41">
        <v>5</v>
      </c>
      <c r="C41">
        <v>16.685199999999998</v>
      </c>
      <c r="D41">
        <v>-2.3283770000000001</v>
      </c>
      <c r="E41">
        <v>72.583907999999994</v>
      </c>
      <c r="G41">
        <f t="shared" si="1"/>
        <v>53.364907999999993</v>
      </c>
      <c r="H41">
        <f t="shared" si="2"/>
        <v>80.735854013261459</v>
      </c>
      <c r="I41" s="3">
        <f t="shared" si="3"/>
        <v>78.298426718872236</v>
      </c>
      <c r="J41">
        <f t="shared" si="4"/>
        <v>3.8165034288873292</v>
      </c>
      <c r="K41">
        <f t="shared" si="5"/>
        <v>3.3427632108331937</v>
      </c>
    </row>
    <row r="42" spans="1:11" x14ac:dyDescent="0.25">
      <c r="A42">
        <f t="shared" si="0"/>
        <v>0.1</v>
      </c>
      <c r="B42">
        <v>6</v>
      </c>
      <c r="C42">
        <v>16.933598</v>
      </c>
      <c r="D42">
        <v>-2.4419059999999999</v>
      </c>
      <c r="E42">
        <v>72.575867000000002</v>
      </c>
      <c r="G42">
        <f t="shared" si="1"/>
        <v>53.356867000000001</v>
      </c>
      <c r="H42">
        <f t="shared" si="2"/>
        <v>80.733719653669453</v>
      </c>
      <c r="I42" s="3">
        <f t="shared" si="3"/>
        <v>78.296356795909887</v>
      </c>
      <c r="J42">
        <f t="shared" si="4"/>
        <v>3.8159283598912079</v>
      </c>
      <c r="K42">
        <f t="shared" si="5"/>
        <v>3.3422595247970763</v>
      </c>
    </row>
    <row r="43" spans="1:11" x14ac:dyDescent="0.25">
      <c r="A43">
        <f t="shared" si="0"/>
        <v>0.11666666666666667</v>
      </c>
      <c r="B43">
        <v>7</v>
      </c>
      <c r="C43">
        <v>17.524398999999999</v>
      </c>
      <c r="D43">
        <v>-2.634449</v>
      </c>
      <c r="E43">
        <v>72.567611999999997</v>
      </c>
      <c r="G43">
        <f t="shared" si="1"/>
        <v>53.348611999999996</v>
      </c>
      <c r="H43">
        <f t="shared" si="2"/>
        <v>80.731527999019733</v>
      </c>
      <c r="I43" s="3">
        <f t="shared" si="3"/>
        <v>78.294231307636039</v>
      </c>
      <c r="J43">
        <f t="shared" si="4"/>
        <v>3.8153379862358188</v>
      </c>
      <c r="K43">
        <f t="shared" si="5"/>
        <v>3.3417424338596118</v>
      </c>
    </row>
    <row r="44" spans="1:11" x14ac:dyDescent="0.25">
      <c r="A44">
        <f t="shared" si="0"/>
        <v>0.13333333333333333</v>
      </c>
      <c r="B44">
        <v>8</v>
      </c>
      <c r="C44">
        <v>17.932597999999999</v>
      </c>
      <c r="D44">
        <v>-2.9515910000000001</v>
      </c>
      <c r="E44">
        <v>72.559844999999996</v>
      </c>
      <c r="G44">
        <f t="shared" si="1"/>
        <v>53.340844999999995</v>
      </c>
      <c r="H44">
        <f t="shared" si="2"/>
        <v>80.729465450208721</v>
      </c>
      <c r="I44" s="3">
        <f t="shared" si="3"/>
        <v>78.29223102747666</v>
      </c>
      <c r="J44">
        <f t="shared" si="4"/>
        <v>3.8147825129249271</v>
      </c>
      <c r="K44">
        <f t="shared" si="5"/>
        <v>3.3412559111083953</v>
      </c>
    </row>
    <row r="45" spans="1:11" x14ac:dyDescent="0.25">
      <c r="A45">
        <f t="shared" si="0"/>
        <v>0.15</v>
      </c>
      <c r="B45">
        <v>9</v>
      </c>
      <c r="C45">
        <v>18.629996999999999</v>
      </c>
      <c r="D45">
        <v>-3.4611969999999999</v>
      </c>
      <c r="E45">
        <v>72.552047999999999</v>
      </c>
      <c r="G45">
        <f t="shared" si="1"/>
        <v>53.333047999999998</v>
      </c>
      <c r="H45">
        <f t="shared" si="2"/>
        <v>80.727394490642084</v>
      </c>
      <c r="I45" s="3">
        <f t="shared" si="3"/>
        <v>78.290222590483594</v>
      </c>
      <c r="J45">
        <f t="shared" si="4"/>
        <v>3.8142248941010548</v>
      </c>
      <c r="K45">
        <f t="shared" si="5"/>
        <v>3.3407675091654023</v>
      </c>
    </row>
    <row r="46" spans="1:11" x14ac:dyDescent="0.25">
      <c r="A46">
        <f t="shared" si="0"/>
        <v>0.16666666666666666</v>
      </c>
      <c r="B46">
        <v>10</v>
      </c>
      <c r="C46">
        <v>19.078399999999998</v>
      </c>
      <c r="D46">
        <v>-4.2509769999999998</v>
      </c>
      <c r="E46">
        <v>72.544510000000002</v>
      </c>
      <c r="G46">
        <f t="shared" si="1"/>
        <v>53.325510000000001</v>
      </c>
      <c r="H46">
        <f t="shared" si="2"/>
        <v>80.725391900779258</v>
      </c>
      <c r="I46" s="3">
        <f t="shared" si="3"/>
        <v>78.288280459102964</v>
      </c>
      <c r="J46">
        <f t="shared" si="4"/>
        <v>3.8136857982059218</v>
      </c>
      <c r="K46">
        <f t="shared" si="5"/>
        <v>3.3402953309114221</v>
      </c>
    </row>
    <row r="47" spans="1:11" x14ac:dyDescent="0.25">
      <c r="A47">
        <f t="shared" si="0"/>
        <v>0.18333333333333332</v>
      </c>
      <c r="B47">
        <v>11</v>
      </c>
      <c r="C47">
        <v>19.805298000000001</v>
      </c>
      <c r="D47">
        <v>-5.3822479999999997</v>
      </c>
      <c r="E47">
        <v>72.536818999999994</v>
      </c>
      <c r="G47">
        <f t="shared" si="1"/>
        <v>53.317818999999993</v>
      </c>
      <c r="H47">
        <f t="shared" si="2"/>
        <v>80.723348235052867</v>
      </c>
      <c r="I47" s="3">
        <f t="shared" si="3"/>
        <v>78.286298491945104</v>
      </c>
      <c r="J47">
        <f t="shared" si="4"/>
        <v>3.8131357601945832</v>
      </c>
      <c r="K47">
        <f t="shared" si="5"/>
        <v>3.339813568779376</v>
      </c>
    </row>
    <row r="48" spans="1:11" x14ac:dyDescent="0.25">
      <c r="A48">
        <f t="shared" si="0"/>
        <v>0.2</v>
      </c>
      <c r="B48">
        <v>12</v>
      </c>
      <c r="C48">
        <v>20.314301</v>
      </c>
      <c r="D48">
        <v>-6.9314229999999997</v>
      </c>
      <c r="E48">
        <v>72.529099000000002</v>
      </c>
      <c r="G48">
        <f t="shared" si="1"/>
        <v>53.310099000000001</v>
      </c>
      <c r="H48">
        <f t="shared" si="2"/>
        <v>80.72129642752077</v>
      </c>
      <c r="I48" s="3">
        <f t="shared" si="3"/>
        <v>78.284308628783862</v>
      </c>
      <c r="J48">
        <f t="shared" si="4"/>
        <v>3.8125836481873634</v>
      </c>
      <c r="K48">
        <f t="shared" si="5"/>
        <v>3.3393299900952789</v>
      </c>
    </row>
    <row r="49" spans="1:11" x14ac:dyDescent="0.25">
      <c r="A49">
        <f t="shared" si="0"/>
        <v>0.21666666666666667</v>
      </c>
      <c r="B49">
        <v>13</v>
      </c>
      <c r="C49">
        <v>20.979198</v>
      </c>
      <c r="D49">
        <v>-8.9183579999999996</v>
      </c>
      <c r="E49">
        <v>72.521300999999994</v>
      </c>
      <c r="G49">
        <f t="shared" si="1"/>
        <v>53.302300999999993</v>
      </c>
      <c r="H49">
        <f t="shared" si="2"/>
        <v>80.719223445812148</v>
      </c>
      <c r="I49" s="3">
        <f t="shared" si="3"/>
        <v>78.282298230697577</v>
      </c>
      <c r="J49">
        <f t="shared" si="4"/>
        <v>3.8120259578463904</v>
      </c>
      <c r="K49">
        <f t="shared" si="5"/>
        <v>3.3388415255125587</v>
      </c>
    </row>
    <row r="50" spans="1:11" x14ac:dyDescent="0.25">
      <c r="A50">
        <f t="shared" si="0"/>
        <v>0.23333333333333334</v>
      </c>
      <c r="B50">
        <v>14</v>
      </c>
      <c r="C50">
        <v>21.532496999999999</v>
      </c>
      <c r="D50">
        <v>-11.375271</v>
      </c>
      <c r="E50">
        <v>72.512985</v>
      </c>
      <c r="G50">
        <f t="shared" si="1"/>
        <v>53.293984999999999</v>
      </c>
      <c r="H50">
        <f t="shared" si="2"/>
        <v>80.71701227028511</v>
      </c>
      <c r="I50" s="3">
        <f t="shared" si="3"/>
        <v>78.28015381088457</v>
      </c>
      <c r="J50">
        <f t="shared" si="4"/>
        <v>3.8114312216479398</v>
      </c>
      <c r="K50">
        <f t="shared" si="5"/>
        <v>3.3383206135518138</v>
      </c>
    </row>
    <row r="51" spans="1:11" x14ac:dyDescent="0.25">
      <c r="A51">
        <f t="shared" si="0"/>
        <v>0.25</v>
      </c>
      <c r="B51">
        <v>15</v>
      </c>
      <c r="C51">
        <v>22.127898999999999</v>
      </c>
      <c r="D51">
        <v>-14.270901</v>
      </c>
      <c r="E51">
        <v>72.504852</v>
      </c>
      <c r="G51">
        <f t="shared" si="1"/>
        <v>53.285851999999998</v>
      </c>
      <c r="H51">
        <f t="shared" si="2"/>
        <v>80.714849262777605</v>
      </c>
      <c r="I51" s="3">
        <f t="shared" si="3"/>
        <v>78.278056104891505</v>
      </c>
      <c r="J51">
        <f t="shared" si="4"/>
        <v>3.8108495730786749</v>
      </c>
      <c r="K51">
        <f t="shared" si="5"/>
        <v>3.337811164660911</v>
      </c>
    </row>
    <row r="52" spans="1:11" x14ac:dyDescent="0.25">
      <c r="A52">
        <f t="shared" si="0"/>
        <v>0.26666666666666666</v>
      </c>
      <c r="B52">
        <v>16</v>
      </c>
      <c r="C52">
        <v>22.698799000000001</v>
      </c>
      <c r="D52">
        <v>-17.606307999999999</v>
      </c>
      <c r="E52">
        <v>72.496323000000004</v>
      </c>
      <c r="G52">
        <f t="shared" si="1"/>
        <v>53.277323000000003</v>
      </c>
      <c r="H52">
        <f t="shared" si="2"/>
        <v>80.712580415975026</v>
      </c>
      <c r="I52" s="3">
        <f t="shared" si="3"/>
        <v>78.275855754907226</v>
      </c>
      <c r="J52">
        <f t="shared" si="4"/>
        <v>3.8102396037380557</v>
      </c>
      <c r="K52">
        <f t="shared" si="5"/>
        <v>3.3372769104385451</v>
      </c>
    </row>
    <row r="53" spans="1:11" x14ac:dyDescent="0.25">
      <c r="A53">
        <f t="shared" si="0"/>
        <v>0.28333333333333333</v>
      </c>
      <c r="B53">
        <v>17</v>
      </c>
      <c r="C53">
        <v>23.229198</v>
      </c>
      <c r="D53">
        <v>-21.316246</v>
      </c>
      <c r="E53">
        <v>72.487899999999996</v>
      </c>
      <c r="G53">
        <f t="shared" si="1"/>
        <v>53.268899999999995</v>
      </c>
      <c r="H53">
        <f t="shared" si="2"/>
        <v>80.710339242825356</v>
      </c>
      <c r="I53" s="3">
        <f t="shared" si="3"/>
        <v>78.273682243104233</v>
      </c>
      <c r="J53">
        <f t="shared" si="4"/>
        <v>3.8096372152099702</v>
      </c>
      <c r="K53">
        <f t="shared" si="5"/>
        <v>3.3367492960271257</v>
      </c>
    </row>
    <row r="54" spans="1:11" x14ac:dyDescent="0.25">
      <c r="A54">
        <f t="shared" si="0"/>
        <v>0.3</v>
      </c>
      <c r="B54">
        <v>18</v>
      </c>
      <c r="C54">
        <v>23.869700999999999</v>
      </c>
      <c r="D54">
        <v>-25.378226999999999</v>
      </c>
      <c r="E54">
        <v>72.479079999999996</v>
      </c>
      <c r="G54">
        <f t="shared" si="1"/>
        <v>53.260079999999995</v>
      </c>
      <c r="H54">
        <f t="shared" si="2"/>
        <v>80.707991878484108</v>
      </c>
      <c r="I54" s="3">
        <f t="shared" si="3"/>
        <v>78.271405746037317</v>
      </c>
      <c r="J54">
        <f t="shared" si="4"/>
        <v>3.8090064343934307</v>
      </c>
      <c r="K54">
        <f t="shared" si="5"/>
        <v>3.3361968136445164</v>
      </c>
    </row>
    <row r="55" spans="1:11" x14ac:dyDescent="0.25">
      <c r="A55">
        <f t="shared" si="0"/>
        <v>0.31666666666666665</v>
      </c>
      <c r="B55">
        <v>19</v>
      </c>
      <c r="C55">
        <v>24.332401000000001</v>
      </c>
      <c r="D55">
        <v>-29.726143</v>
      </c>
      <c r="E55">
        <v>72.470078000000001</v>
      </c>
      <c r="G55">
        <f t="shared" si="1"/>
        <v>53.251078</v>
      </c>
      <c r="H55">
        <f t="shared" si="2"/>
        <v>80.705595487285109</v>
      </c>
      <c r="I55" s="3">
        <f t="shared" si="3"/>
        <v>78.269081702240683</v>
      </c>
      <c r="J55">
        <f t="shared" si="4"/>
        <v>3.8083626374648043</v>
      </c>
      <c r="K55">
        <f t="shared" si="5"/>
        <v>3.3356329308317902</v>
      </c>
    </row>
    <row r="56" spans="1:11" x14ac:dyDescent="0.25">
      <c r="A56">
        <f t="shared" si="0"/>
        <v>0.33333333333333331</v>
      </c>
      <c r="B56">
        <v>20</v>
      </c>
      <c r="C56">
        <v>25.038799000000001</v>
      </c>
      <c r="D56">
        <v>-34.331169000000003</v>
      </c>
      <c r="E56">
        <v>72.461044000000001</v>
      </c>
      <c r="G56">
        <f t="shared" si="1"/>
        <v>53.242044</v>
      </c>
      <c r="H56">
        <f t="shared" si="2"/>
        <v>80.703189978880246</v>
      </c>
      <c r="I56" s="3">
        <f t="shared" si="3"/>
        <v>78.26674881648799</v>
      </c>
      <c r="J56">
        <f t="shared" si="4"/>
        <v>3.8077165519889977</v>
      </c>
      <c r="K56">
        <f t="shared" si="5"/>
        <v>3.3350670435478351</v>
      </c>
    </row>
    <row r="57" spans="1:11" x14ac:dyDescent="0.25">
      <c r="A57">
        <f t="shared" si="0"/>
        <v>0.35</v>
      </c>
      <c r="B57">
        <v>21</v>
      </c>
      <c r="C57">
        <v>25.491599999999998</v>
      </c>
      <c r="D57">
        <v>-39.149436999999999</v>
      </c>
      <c r="E57">
        <v>72.451781999999994</v>
      </c>
      <c r="G57">
        <f t="shared" si="1"/>
        <v>53.232781999999993</v>
      </c>
      <c r="H57">
        <f t="shared" si="2"/>
        <v>80.700723137493014</v>
      </c>
      <c r="I57" s="3">
        <f t="shared" si="3"/>
        <v>78.264356449404659</v>
      </c>
      <c r="J57">
        <f t="shared" si="4"/>
        <v>3.8070541606145314</v>
      </c>
      <c r="K57">
        <f t="shared" si="5"/>
        <v>3.3344868744063687</v>
      </c>
    </row>
    <row r="58" spans="1:11" x14ac:dyDescent="0.25">
      <c r="A58">
        <f t="shared" si="0"/>
        <v>0.36666666666666664</v>
      </c>
      <c r="B58">
        <v>22</v>
      </c>
      <c r="C58">
        <v>26.249599</v>
      </c>
      <c r="D58">
        <v>-44.137611</v>
      </c>
      <c r="E58">
        <v>72.442535000000007</v>
      </c>
      <c r="G58">
        <f t="shared" si="1"/>
        <v>53.223535000000005</v>
      </c>
      <c r="H58">
        <f t="shared" si="2"/>
        <v>80.698259661951369</v>
      </c>
      <c r="I58" s="3">
        <f t="shared" si="3"/>
        <v>78.261967346551558</v>
      </c>
      <c r="J58">
        <f t="shared" si="4"/>
        <v>3.8063928419965576</v>
      </c>
      <c r="K58">
        <f t="shared" si="5"/>
        <v>3.3339076448607936</v>
      </c>
    </row>
    <row r="59" spans="1:11" x14ac:dyDescent="0.25">
      <c r="A59">
        <f t="shared" si="0"/>
        <v>0.38333333333333336</v>
      </c>
      <c r="B59">
        <v>23</v>
      </c>
      <c r="C59">
        <v>26.736598999999998</v>
      </c>
      <c r="D59">
        <v>-49.265220999999997</v>
      </c>
      <c r="E59">
        <v>72.432677999999996</v>
      </c>
      <c r="G59">
        <f t="shared" si="1"/>
        <v>53.213677999999994</v>
      </c>
      <c r="H59">
        <f t="shared" si="2"/>
        <v>80.69563298488012</v>
      </c>
      <c r="I59" s="3">
        <f t="shared" si="3"/>
        <v>78.259419969247006</v>
      </c>
      <c r="J59">
        <f t="shared" si="4"/>
        <v>3.8056878979479594</v>
      </c>
      <c r="K59">
        <f t="shared" si="5"/>
        <v>3.3332902050824051</v>
      </c>
    </row>
    <row r="60" spans="1:11" x14ac:dyDescent="0.25">
      <c r="A60">
        <f t="shared" si="0"/>
        <v>0.4</v>
      </c>
      <c r="B60">
        <v>24</v>
      </c>
      <c r="C60">
        <v>27.409400999999999</v>
      </c>
      <c r="D60">
        <v>-54.502068000000001</v>
      </c>
      <c r="E60">
        <v>72.422989000000001</v>
      </c>
      <c r="G60">
        <f t="shared" si="1"/>
        <v>53.203989</v>
      </c>
      <c r="H60">
        <f t="shared" si="2"/>
        <v>80.693050379348477</v>
      </c>
      <c r="I60" s="3">
        <f t="shared" si="3"/>
        <v>78.256915332955799</v>
      </c>
      <c r="J60">
        <f t="shared" si="4"/>
        <v>3.8049949687720583</v>
      </c>
      <c r="K60">
        <f t="shared" si="5"/>
        <v>3.3326832887779725</v>
      </c>
    </row>
    <row r="61" spans="1:11" x14ac:dyDescent="0.25">
      <c r="A61">
        <f t="shared" si="0"/>
        <v>0.41666666666666669</v>
      </c>
      <c r="B61">
        <v>25</v>
      </c>
      <c r="C61">
        <v>27.867999999999999</v>
      </c>
      <c r="D61">
        <v>-59.835326999999999</v>
      </c>
      <c r="E61">
        <v>72.412766000000005</v>
      </c>
      <c r="G61">
        <f t="shared" si="1"/>
        <v>53.193766000000004</v>
      </c>
      <c r="H61">
        <f t="shared" si="2"/>
        <v>80.690324686671971</v>
      </c>
      <c r="I61" s="3">
        <f t="shared" si="3"/>
        <v>78.254271929341655</v>
      </c>
      <c r="J61">
        <f t="shared" si="4"/>
        <v>3.8042638494650878</v>
      </c>
      <c r="K61">
        <f t="shared" si="5"/>
        <v>3.3320429228598991</v>
      </c>
    </row>
    <row r="62" spans="1:11" x14ac:dyDescent="0.25">
      <c r="A62">
        <f t="shared" si="0"/>
        <v>0.43333333333333335</v>
      </c>
      <c r="B62">
        <v>26</v>
      </c>
      <c r="C62">
        <v>28.506198999999999</v>
      </c>
      <c r="D62">
        <v>-65.228119000000007</v>
      </c>
      <c r="E62">
        <v>72.402359000000004</v>
      </c>
      <c r="G62">
        <f t="shared" si="1"/>
        <v>53.183359000000003</v>
      </c>
      <c r="H62">
        <f t="shared" si="2"/>
        <v>80.687549144634914</v>
      </c>
      <c r="I62" s="3">
        <f t="shared" si="3"/>
        <v>78.251580181326474</v>
      </c>
      <c r="J62">
        <f t="shared" si="4"/>
        <v>3.8035195710118312</v>
      </c>
      <c r="K62">
        <f t="shared" si="5"/>
        <v>3.3313910312322563</v>
      </c>
    </row>
    <row r="63" spans="1:11" x14ac:dyDescent="0.25">
      <c r="A63">
        <f t="shared" si="0"/>
        <v>0.45</v>
      </c>
      <c r="B63">
        <v>27</v>
      </c>
      <c r="C63">
        <v>29.058800000000002</v>
      </c>
      <c r="D63">
        <v>-70.684546999999995</v>
      </c>
      <c r="E63">
        <v>72.391754000000006</v>
      </c>
      <c r="G63">
        <f t="shared" si="1"/>
        <v>53.172754000000005</v>
      </c>
      <c r="H63">
        <f t="shared" si="2"/>
        <v>80.68471997515077</v>
      </c>
      <c r="I63" s="3">
        <f t="shared" si="3"/>
        <v>78.248836424884715</v>
      </c>
      <c r="J63">
        <f t="shared" si="4"/>
        <v>3.8027611321728969</v>
      </c>
      <c r="K63">
        <f t="shared" si="5"/>
        <v>3.3307267369388809</v>
      </c>
    </row>
    <row r="64" spans="1:11" x14ac:dyDescent="0.25">
      <c r="A64">
        <f t="shared" si="0"/>
        <v>0.46666666666666667</v>
      </c>
      <c r="B64">
        <v>28</v>
      </c>
      <c r="C64">
        <v>29.658297999999998</v>
      </c>
      <c r="D64">
        <v>-76.172218000000001</v>
      </c>
      <c r="E64">
        <v>72.380829000000006</v>
      </c>
      <c r="G64">
        <f t="shared" si="1"/>
        <v>53.161829000000004</v>
      </c>
      <c r="H64">
        <f t="shared" si="2"/>
        <v>80.6818045701024</v>
      </c>
      <c r="I64" s="3">
        <f t="shared" si="3"/>
        <v>78.246009036343096</v>
      </c>
      <c r="J64">
        <f t="shared" si="4"/>
        <v>3.8019798078621609</v>
      </c>
      <c r="K64">
        <f t="shared" si="5"/>
        <v>3.3300423979332114</v>
      </c>
    </row>
    <row r="65" spans="1:11" x14ac:dyDescent="0.25">
      <c r="A65">
        <f t="shared" si="0"/>
        <v>0.48333333333333334</v>
      </c>
      <c r="B65">
        <v>29</v>
      </c>
      <c r="C65">
        <v>30.235298</v>
      </c>
      <c r="D65">
        <v>-81.692841000000001</v>
      </c>
      <c r="E65">
        <v>72.369918999999996</v>
      </c>
      <c r="G65">
        <f t="shared" si="1"/>
        <v>53.150918999999995</v>
      </c>
      <c r="H65">
        <f t="shared" si="2"/>
        <v>80.678892289488402</v>
      </c>
      <c r="I65" s="3">
        <f t="shared" si="3"/>
        <v>78.243184677908715</v>
      </c>
      <c r="J65">
        <f t="shared" si="4"/>
        <v>3.8011995563079148</v>
      </c>
      <c r="K65">
        <f t="shared" si="5"/>
        <v>3.3293589985234306</v>
      </c>
    </row>
    <row r="66" spans="1:11" x14ac:dyDescent="0.25">
      <c r="A66">
        <f t="shared" si="0"/>
        <v>0.5</v>
      </c>
      <c r="B66">
        <v>30</v>
      </c>
      <c r="C66">
        <v>30.763100000000001</v>
      </c>
      <c r="D66">
        <v>-87.213638000000003</v>
      </c>
      <c r="E66">
        <v>72.358383000000003</v>
      </c>
      <c r="G66">
        <f t="shared" si="1"/>
        <v>53.139383000000002</v>
      </c>
      <c r="H66">
        <f t="shared" si="2"/>
        <v>80.67581195118747</v>
      </c>
      <c r="I66" s="3">
        <f t="shared" si="3"/>
        <v>78.240197335473653</v>
      </c>
      <c r="J66">
        <f t="shared" si="4"/>
        <v>3.8003745350494578</v>
      </c>
      <c r="K66">
        <f t="shared" si="5"/>
        <v>3.3286363866452251</v>
      </c>
    </row>
    <row r="67" spans="1:11" x14ac:dyDescent="0.25">
      <c r="A67">
        <f t="shared" si="0"/>
        <v>0.51666666666666672</v>
      </c>
      <c r="B67">
        <v>31</v>
      </c>
      <c r="C67">
        <v>31.390201999999999</v>
      </c>
      <c r="D67">
        <v>-92.746429000000006</v>
      </c>
      <c r="E67">
        <v>72.347076000000001</v>
      </c>
      <c r="G67">
        <f t="shared" si="1"/>
        <v>53.128076</v>
      </c>
      <c r="H67">
        <f t="shared" si="2"/>
        <v>80.672791807093901</v>
      </c>
      <c r="I67" s="3">
        <f t="shared" si="3"/>
        <v>78.237268369973975</v>
      </c>
      <c r="J67">
        <f t="shared" si="4"/>
        <v>3.799565891206758</v>
      </c>
      <c r="K67">
        <f t="shared" si="5"/>
        <v>3.3279281192642545</v>
      </c>
    </row>
    <row r="68" spans="1:11" x14ac:dyDescent="0.25">
      <c r="A68">
        <f t="shared" si="0"/>
        <v>0.53333333333333333</v>
      </c>
      <c r="B68">
        <v>32</v>
      </c>
      <c r="C68">
        <v>31.844298999999999</v>
      </c>
      <c r="D68">
        <v>-98.264481000000004</v>
      </c>
      <c r="E68">
        <v>72.335175000000007</v>
      </c>
      <c r="G68">
        <f t="shared" si="1"/>
        <v>53.116175000000005</v>
      </c>
      <c r="H68">
        <f t="shared" si="2"/>
        <v>80.669611983381529</v>
      </c>
      <c r="I68" s="3">
        <f t="shared" si="3"/>
        <v>78.234184545606666</v>
      </c>
      <c r="J68">
        <f t="shared" si="4"/>
        <v>3.7987147662070266</v>
      </c>
      <c r="K68">
        <f t="shared" si="5"/>
        <v>3.3271826438860881</v>
      </c>
    </row>
    <row r="69" spans="1:11" x14ac:dyDescent="0.25">
      <c r="A69">
        <f t="shared" si="0"/>
        <v>0.55000000000000004</v>
      </c>
      <c r="B69">
        <v>33</v>
      </c>
      <c r="C69">
        <v>32.500098999999999</v>
      </c>
      <c r="D69">
        <v>-103.776825</v>
      </c>
      <c r="E69">
        <v>72.323211999999998</v>
      </c>
      <c r="G69">
        <f t="shared" si="1"/>
        <v>53.104211999999997</v>
      </c>
      <c r="H69">
        <f t="shared" si="2"/>
        <v>80.66641453922152</v>
      </c>
      <c r="I69" s="3">
        <f t="shared" si="3"/>
        <v>78.231083632755613</v>
      </c>
      <c r="J69">
        <f t="shared" si="4"/>
        <v>3.7978592071471327</v>
      </c>
      <c r="K69">
        <f t="shared" si="5"/>
        <v>3.3264332848449141</v>
      </c>
    </row>
    <row r="70" spans="1:11" x14ac:dyDescent="0.25">
      <c r="A70">
        <f t="shared" si="0"/>
        <v>0.56666666666666665</v>
      </c>
      <c r="B70">
        <v>34</v>
      </c>
      <c r="C70">
        <v>32.908298000000002</v>
      </c>
      <c r="D70">
        <v>-109.26928700000001</v>
      </c>
      <c r="E70">
        <v>72.310669000000004</v>
      </c>
      <c r="G70">
        <f t="shared" si="1"/>
        <v>53.091669000000003</v>
      </c>
      <c r="H70">
        <f t="shared" si="2"/>
        <v>80.663060937798832</v>
      </c>
      <c r="I70" s="3">
        <f t="shared" si="3"/>
        <v>78.227831277052587</v>
      </c>
      <c r="J70">
        <f t="shared" si="4"/>
        <v>3.7969621681695984</v>
      </c>
      <c r="K70">
        <f t="shared" si="5"/>
        <v>3.3256475947627071</v>
      </c>
    </row>
    <row r="71" spans="1:11" x14ac:dyDescent="0.25">
      <c r="A71">
        <f t="shared" si="0"/>
        <v>0.58333333333333337</v>
      </c>
      <c r="B71">
        <v>35</v>
      </c>
      <c r="C71">
        <v>33.607101</v>
      </c>
      <c r="D71">
        <v>-114.734512</v>
      </c>
      <c r="E71">
        <v>72.298111000000006</v>
      </c>
      <c r="G71">
        <f t="shared" si="1"/>
        <v>53.079111000000005</v>
      </c>
      <c r="H71">
        <f t="shared" si="2"/>
        <v>80.65970216012974</v>
      </c>
      <c r="I71" s="3">
        <f t="shared" si="3"/>
        <v>78.224573901374796</v>
      </c>
      <c r="J71">
        <f t="shared" si="4"/>
        <v>3.7960640564355734</v>
      </c>
      <c r="K71">
        <f t="shared" si="5"/>
        <v>3.3248609650846119</v>
      </c>
    </row>
    <row r="72" spans="1:11" x14ac:dyDescent="0.25">
      <c r="A72">
        <f t="shared" si="0"/>
        <v>0.6</v>
      </c>
      <c r="B72">
        <v>36</v>
      </c>
      <c r="C72">
        <v>34.038497999999997</v>
      </c>
      <c r="D72">
        <v>-120.179001</v>
      </c>
      <c r="E72">
        <v>72.285156000000001</v>
      </c>
      <c r="G72">
        <f t="shared" si="1"/>
        <v>53.066155999999999</v>
      </c>
      <c r="H72">
        <f t="shared" si="2"/>
        <v>80.656235977411455</v>
      </c>
      <c r="I72" s="3">
        <f t="shared" si="3"/>
        <v>78.221212363222037</v>
      </c>
      <c r="J72">
        <f t="shared" si="4"/>
        <v>3.7951375524130939</v>
      </c>
      <c r="K72">
        <f t="shared" si="5"/>
        <v>3.324049467435326</v>
      </c>
    </row>
    <row r="73" spans="1:11" x14ac:dyDescent="0.25">
      <c r="A73">
        <f t="shared" si="0"/>
        <v>0.6166666666666667</v>
      </c>
      <c r="B73">
        <v>37</v>
      </c>
      <c r="C73">
        <v>34.705502000000003</v>
      </c>
      <c r="D73">
        <v>-125.596024</v>
      </c>
      <c r="E73">
        <v>72.271880999999993</v>
      </c>
      <c r="G73">
        <f t="shared" si="1"/>
        <v>53.052880999999992</v>
      </c>
      <c r="H73">
        <f t="shared" si="2"/>
        <v>80.652682887830196</v>
      </c>
      <c r="I73" s="3">
        <f t="shared" si="3"/>
        <v>78.217766541937252</v>
      </c>
      <c r="J73">
        <f t="shared" si="4"/>
        <v>3.7941881629188123</v>
      </c>
      <c r="K73">
        <f t="shared" si="5"/>
        <v>3.3232179250737457</v>
      </c>
    </row>
    <row r="74" spans="1:11" x14ac:dyDescent="0.25">
      <c r="A74">
        <f t="shared" si="0"/>
        <v>0.6333333333333333</v>
      </c>
      <c r="B74">
        <v>38</v>
      </c>
      <c r="C74">
        <v>35.148899</v>
      </c>
      <c r="D74">
        <v>-130.98782299999999</v>
      </c>
      <c r="E74">
        <v>72.258544999999998</v>
      </c>
      <c r="G74">
        <f t="shared" si="1"/>
        <v>53.039544999999997</v>
      </c>
      <c r="H74">
        <f t="shared" si="2"/>
        <v>80.649112156908217</v>
      </c>
      <c r="I74" s="3">
        <f t="shared" si="3"/>
        <v>78.214303611906416</v>
      </c>
      <c r="J74">
        <f t="shared" si="4"/>
        <v>3.7932344108814693</v>
      </c>
      <c r="K74">
        <f t="shared" si="5"/>
        <v>3.3223825616888849</v>
      </c>
    </row>
    <row r="75" spans="1:11" x14ac:dyDescent="0.25">
      <c r="A75">
        <f t="shared" si="0"/>
        <v>0.65</v>
      </c>
      <c r="B75">
        <v>39</v>
      </c>
      <c r="C75">
        <v>35.721401</v>
      </c>
      <c r="D75">
        <v>-136.34913599999999</v>
      </c>
      <c r="E75">
        <v>72.244643999999994</v>
      </c>
      <c r="G75">
        <f t="shared" si="1"/>
        <v>53.025643999999993</v>
      </c>
      <c r="H75">
        <f t="shared" si="2"/>
        <v>80.645388743281785</v>
      </c>
      <c r="I75" s="3">
        <f t="shared" si="3"/>
        <v>78.210692608684411</v>
      </c>
      <c r="J75">
        <f t="shared" si="4"/>
        <v>3.7922402516829754</v>
      </c>
      <c r="K75">
        <f t="shared" si="5"/>
        <v>3.3215118068588798</v>
      </c>
    </row>
    <row r="76" spans="1:11" x14ac:dyDescent="0.25">
      <c r="A76">
        <f t="shared" si="0"/>
        <v>0.66666666666666663</v>
      </c>
      <c r="B76">
        <v>40</v>
      </c>
      <c r="C76">
        <v>36.164501000000001</v>
      </c>
      <c r="D76">
        <v>-141.69584699999999</v>
      </c>
      <c r="E76">
        <v>72.230789000000001</v>
      </c>
      <c r="G76">
        <f t="shared" si="1"/>
        <v>53.011789</v>
      </c>
      <c r="H76">
        <f t="shared" si="2"/>
        <v>80.64167622480214</v>
      </c>
      <c r="I76" s="3">
        <f t="shared" si="3"/>
        <v>78.207092171683115</v>
      </c>
      <c r="J76">
        <f t="shared" si="4"/>
        <v>3.791249382271054</v>
      </c>
      <c r="K76">
        <f t="shared" si="5"/>
        <v>3.320643933456267</v>
      </c>
    </row>
    <row r="77" spans="1:11" x14ac:dyDescent="0.25">
      <c r="A77">
        <f t="shared" si="0"/>
        <v>0.68333333333333335</v>
      </c>
      <c r="B77">
        <v>41</v>
      </c>
      <c r="C77">
        <v>36.707797999999997</v>
      </c>
      <c r="D77">
        <v>-147.00505100000001</v>
      </c>
      <c r="E77">
        <v>72.216399999999993</v>
      </c>
      <c r="G77">
        <f t="shared" si="1"/>
        <v>52.997399999999992</v>
      </c>
      <c r="H77">
        <f t="shared" si="2"/>
        <v>80.637819110340587</v>
      </c>
      <c r="I77" s="3">
        <f t="shared" si="3"/>
        <v>78.203351504073851</v>
      </c>
      <c r="J77">
        <f t="shared" si="4"/>
        <v>3.7902203227280618</v>
      </c>
      <c r="K77">
        <f t="shared" si="5"/>
        <v>3.3197426104400121</v>
      </c>
    </row>
    <row r="78" spans="1:11" x14ac:dyDescent="0.25">
      <c r="A78">
        <f t="shared" si="0"/>
        <v>0.7</v>
      </c>
      <c r="B78">
        <v>42</v>
      </c>
      <c r="C78">
        <v>37.289000999999999</v>
      </c>
      <c r="D78">
        <v>-152.29719499999999</v>
      </c>
      <c r="E78">
        <v>72.201888999999994</v>
      </c>
      <c r="G78">
        <f t="shared" si="1"/>
        <v>52.982888999999993</v>
      </c>
      <c r="H78">
        <f t="shared" si="2"/>
        <v>80.633927735602597</v>
      </c>
      <c r="I78" s="3">
        <f t="shared" si="3"/>
        <v>78.199577610510914</v>
      </c>
      <c r="J78">
        <f t="shared" si="4"/>
        <v>3.7891825380989461</v>
      </c>
      <c r="K78">
        <f t="shared" si="5"/>
        <v>3.3188336453771963</v>
      </c>
    </row>
    <row r="79" spans="1:11" x14ac:dyDescent="0.25">
      <c r="A79">
        <f t="shared" si="0"/>
        <v>0.71666666666666667</v>
      </c>
      <c r="B79">
        <v>43</v>
      </c>
      <c r="C79">
        <v>37.864699999999999</v>
      </c>
      <c r="D79">
        <v>-157.54423499999999</v>
      </c>
      <c r="E79">
        <v>72.187088000000003</v>
      </c>
      <c r="G79">
        <f t="shared" si="1"/>
        <v>52.968088000000002</v>
      </c>
      <c r="H79">
        <f t="shared" si="2"/>
        <v>80.629956980672219</v>
      </c>
      <c r="I79" s="3">
        <f t="shared" si="3"/>
        <v>78.19572673325527</v>
      </c>
      <c r="J79">
        <f t="shared" si="4"/>
        <v>3.7881240135110104</v>
      </c>
      <c r="K79">
        <f t="shared" si="5"/>
        <v>3.3179065147938642</v>
      </c>
    </row>
    <row r="80" spans="1:11" x14ac:dyDescent="0.25">
      <c r="A80">
        <f t="shared" si="0"/>
        <v>0.73333333333333328</v>
      </c>
      <c r="B80">
        <v>44</v>
      </c>
      <c r="C80">
        <v>38.521197999999998</v>
      </c>
      <c r="D80">
        <v>-162.774811</v>
      </c>
      <c r="E80">
        <v>72.171890000000005</v>
      </c>
      <c r="G80">
        <f t="shared" si="1"/>
        <v>52.952890000000004</v>
      </c>
      <c r="H80">
        <f t="shared" si="2"/>
        <v>80.625878025364173</v>
      </c>
      <c r="I80" s="3">
        <f t="shared" si="3"/>
        <v>78.191770922207255</v>
      </c>
      <c r="J80">
        <f t="shared" si="4"/>
        <v>3.7870370966346201</v>
      </c>
      <c r="K80">
        <f t="shared" si="5"/>
        <v>3.3169545162393415</v>
      </c>
    </row>
    <row r="81" spans="1:11" x14ac:dyDescent="0.25">
      <c r="A81">
        <f t="shared" si="0"/>
        <v>0.75</v>
      </c>
      <c r="B81">
        <v>45</v>
      </c>
      <c r="C81">
        <v>39.017200000000003</v>
      </c>
      <c r="D81">
        <v>-167.961243</v>
      </c>
      <c r="E81">
        <v>72.156600999999995</v>
      </c>
      <c r="G81">
        <f t="shared" si="1"/>
        <v>52.937600999999994</v>
      </c>
      <c r="H81">
        <f t="shared" si="2"/>
        <v>80.621772913056148</v>
      </c>
      <c r="I81" s="3">
        <f t="shared" si="3"/>
        <v>78.187789743842927</v>
      </c>
      <c r="J81">
        <f t="shared" si="4"/>
        <v>3.785943671702185</v>
      </c>
      <c r="K81">
        <f t="shared" si="5"/>
        <v>3.3159968174697592</v>
      </c>
    </row>
    <row r="82" spans="1:11" x14ac:dyDescent="0.25">
      <c r="A82">
        <f t="shared" si="0"/>
        <v>0.76666666666666672</v>
      </c>
      <c r="B82">
        <v>46</v>
      </c>
      <c r="C82">
        <v>39.766899000000002</v>
      </c>
      <c r="D82">
        <v>-173.12138400000001</v>
      </c>
      <c r="E82">
        <v>72.140670999999998</v>
      </c>
      <c r="G82">
        <f t="shared" si="1"/>
        <v>52.921670999999996</v>
      </c>
      <c r="H82">
        <f t="shared" si="2"/>
        <v>80.617493840610393</v>
      </c>
      <c r="I82" s="3">
        <f t="shared" si="3"/>
        <v>78.183639857223</v>
      </c>
      <c r="J82">
        <f t="shared" si="4"/>
        <v>3.7848044043090479</v>
      </c>
      <c r="K82">
        <f t="shared" si="5"/>
        <v>3.3149989666358635</v>
      </c>
    </row>
    <row r="83" spans="1:11" x14ac:dyDescent="0.25">
      <c r="A83">
        <f t="shared" si="0"/>
        <v>0.78333333333333333</v>
      </c>
      <c r="B83">
        <v>47</v>
      </c>
      <c r="C83">
        <v>40.258800999999998</v>
      </c>
      <c r="D83">
        <v>-178.249405</v>
      </c>
      <c r="E83">
        <v>72.124938999999998</v>
      </c>
      <c r="G83">
        <f t="shared" si="1"/>
        <v>52.905938999999996</v>
      </c>
      <c r="H83">
        <f t="shared" si="2"/>
        <v>80.613266099261452</v>
      </c>
      <c r="I83" s="3">
        <f t="shared" si="3"/>
        <v>78.179539752006519</v>
      </c>
      <c r="J83">
        <f t="shared" si="4"/>
        <v>3.783679297301588</v>
      </c>
      <c r="K83">
        <f t="shared" si="5"/>
        <v>3.3140135184677</v>
      </c>
    </row>
    <row r="84" spans="1:11" x14ac:dyDescent="0.25">
      <c r="A84">
        <f t="shared" si="0"/>
        <v>0.8</v>
      </c>
      <c r="B84">
        <v>48</v>
      </c>
      <c r="C84">
        <v>40.960200999999998</v>
      </c>
      <c r="D84">
        <v>-183.34367399999999</v>
      </c>
      <c r="E84">
        <v>72.108383000000003</v>
      </c>
      <c r="G84">
        <f t="shared" si="1"/>
        <v>52.889383000000002</v>
      </c>
      <c r="H84">
        <f t="shared" si="2"/>
        <v>80.608814927939804</v>
      </c>
      <c r="I84" s="3">
        <f t="shared" si="3"/>
        <v>78.175222962201033</v>
      </c>
      <c r="J84">
        <f t="shared" si="4"/>
        <v>3.7824952602042385</v>
      </c>
      <c r="K84">
        <f t="shared" si="5"/>
        <v>3.3129764551653786</v>
      </c>
    </row>
    <row r="85" spans="1:11" x14ac:dyDescent="0.25">
      <c r="A85">
        <f t="shared" si="0"/>
        <v>0.81666666666666665</v>
      </c>
      <c r="B85">
        <v>49</v>
      </c>
      <c r="C85">
        <v>41.432301000000002</v>
      </c>
      <c r="D85">
        <v>-188.41494800000001</v>
      </c>
      <c r="E85">
        <v>72.091660000000005</v>
      </c>
      <c r="G85">
        <f t="shared" si="1"/>
        <v>52.872660000000003</v>
      </c>
      <c r="H85">
        <f t="shared" si="2"/>
        <v>80.604316782274125</v>
      </c>
      <c r="I85" s="3">
        <f t="shared" si="3"/>
        <v>78.170860616213872</v>
      </c>
      <c r="J85">
        <f t="shared" si="4"/>
        <v>3.7812992797512921</v>
      </c>
      <c r="K85">
        <f t="shared" si="5"/>
        <v>3.3119289310288287</v>
      </c>
    </row>
    <row r="86" spans="1:11" x14ac:dyDescent="0.25">
      <c r="A86">
        <f t="shared" si="0"/>
        <v>0.83333333333333337</v>
      </c>
      <c r="B86">
        <v>50</v>
      </c>
      <c r="C86">
        <v>42.138798000000001</v>
      </c>
      <c r="D86">
        <v>-193.456512</v>
      </c>
      <c r="E86">
        <v>72.074402000000006</v>
      </c>
      <c r="G86">
        <f t="shared" si="1"/>
        <v>52.855402000000005</v>
      </c>
      <c r="H86">
        <f t="shared" si="2"/>
        <v>80.599672543935924</v>
      </c>
      <c r="I86" s="3">
        <f t="shared" si="3"/>
        <v>78.166356588113445</v>
      </c>
      <c r="J86">
        <f t="shared" si="4"/>
        <v>3.7800650376501772</v>
      </c>
      <c r="K86">
        <f t="shared" si="5"/>
        <v>3.3108478946389122</v>
      </c>
    </row>
    <row r="87" spans="1:11" x14ac:dyDescent="0.25">
      <c r="A87">
        <f t="shared" si="0"/>
        <v>0.85</v>
      </c>
      <c r="B87">
        <v>51</v>
      </c>
      <c r="C87">
        <v>42.627800000000001</v>
      </c>
      <c r="D87">
        <v>-198.48107899999999</v>
      </c>
      <c r="E87">
        <v>72.056870000000004</v>
      </c>
      <c r="G87">
        <f t="shared" si="1"/>
        <v>52.837870000000002</v>
      </c>
      <c r="H87">
        <f t="shared" si="2"/>
        <v>80.594952292543383</v>
      </c>
      <c r="I87" s="3">
        <f t="shared" si="3"/>
        <v>78.161778841803937</v>
      </c>
      <c r="J87">
        <f t="shared" si="4"/>
        <v>3.7788111998638314</v>
      </c>
      <c r="K87">
        <f t="shared" si="5"/>
        <v>3.3097496949640934</v>
      </c>
    </row>
    <row r="88" spans="1:11" x14ac:dyDescent="0.25">
      <c r="A88">
        <f t="shared" si="0"/>
        <v>0.8666666666666667</v>
      </c>
      <c r="B88">
        <v>52</v>
      </c>
      <c r="C88">
        <v>43.272799999999997</v>
      </c>
      <c r="D88">
        <v>-203.48017899999999</v>
      </c>
      <c r="E88">
        <v>72.038985999999994</v>
      </c>
      <c r="G88">
        <f t="shared" si="1"/>
        <v>52.819985999999993</v>
      </c>
      <c r="H88">
        <f t="shared" si="2"/>
        <v>80.590134902787227</v>
      </c>
      <c r="I88" s="3">
        <f t="shared" si="3"/>
        <v>78.157106889752285</v>
      </c>
      <c r="J88">
        <f t="shared" si="4"/>
        <v>3.7775321880585033</v>
      </c>
      <c r="K88">
        <f t="shared" si="5"/>
        <v>3.3086294461057508</v>
      </c>
    </row>
    <row r="89" spans="1:11" x14ac:dyDescent="0.25">
      <c r="A89">
        <f t="shared" si="0"/>
        <v>0.8833333333333333</v>
      </c>
      <c r="B89">
        <v>53</v>
      </c>
      <c r="C89">
        <v>43.835098000000002</v>
      </c>
      <c r="D89">
        <v>-208.46417199999999</v>
      </c>
      <c r="E89">
        <v>72.020583999999999</v>
      </c>
      <c r="G89">
        <f t="shared" si="1"/>
        <v>52.801583999999998</v>
      </c>
      <c r="H89">
        <f t="shared" si="2"/>
        <v>80.585175482609245</v>
      </c>
      <c r="I89" s="3">
        <f t="shared" si="3"/>
        <v>78.152297195198116</v>
      </c>
      <c r="J89">
        <f t="shared" si="4"/>
        <v>3.7762161303956967</v>
      </c>
      <c r="K89">
        <f t="shared" si="5"/>
        <v>3.3074767498693824</v>
      </c>
    </row>
    <row r="90" spans="1:11" x14ac:dyDescent="0.25">
      <c r="A90">
        <f t="shared" si="0"/>
        <v>0.9</v>
      </c>
      <c r="B90">
        <v>54</v>
      </c>
      <c r="C90">
        <v>44.4711</v>
      </c>
      <c r="D90">
        <v>-213.41831999999999</v>
      </c>
      <c r="E90">
        <v>72.001923000000005</v>
      </c>
      <c r="G90">
        <f t="shared" si="1"/>
        <v>52.782923000000004</v>
      </c>
      <c r="H90">
        <f t="shared" si="2"/>
        <v>80.580143671996098</v>
      </c>
      <c r="I90" s="3">
        <f t="shared" si="3"/>
        <v>78.147417295686665</v>
      </c>
      <c r="J90">
        <f t="shared" si="4"/>
        <v>3.7748815498041504</v>
      </c>
      <c r="K90">
        <f t="shared" si="5"/>
        <v>3.306307829944001</v>
      </c>
    </row>
    <row r="91" spans="1:11" x14ac:dyDescent="0.25">
      <c r="A91">
        <f t="shared" si="0"/>
        <v>0.91666666666666663</v>
      </c>
      <c r="B91">
        <v>55</v>
      </c>
      <c r="C91">
        <v>45.057499</v>
      </c>
      <c r="D91">
        <v>-218.35884100000001</v>
      </c>
      <c r="E91">
        <v>71.982787999999999</v>
      </c>
      <c r="G91">
        <f t="shared" si="1"/>
        <v>52.763787999999998</v>
      </c>
      <c r="H91">
        <f t="shared" si="2"/>
        <v>80.57498134137289</v>
      </c>
      <c r="I91" s="3">
        <f t="shared" si="3"/>
        <v>78.142410816583421</v>
      </c>
      <c r="J91">
        <f t="shared" si="4"/>
        <v>3.773513070107497</v>
      </c>
      <c r="K91">
        <f t="shared" si="5"/>
        <v>3.3051092187885334</v>
      </c>
    </row>
    <row r="92" spans="1:11" x14ac:dyDescent="0.25">
      <c r="A92">
        <f t="shared" si="0"/>
        <v>0.93333333333333335</v>
      </c>
      <c r="B92">
        <v>56</v>
      </c>
      <c r="C92">
        <v>45.5961</v>
      </c>
      <c r="D92">
        <v>-223.26921100000001</v>
      </c>
      <c r="E92">
        <v>71.963500999999994</v>
      </c>
      <c r="G92">
        <f t="shared" si="1"/>
        <v>52.744500999999993</v>
      </c>
      <c r="H92">
        <f t="shared" si="2"/>
        <v>80.569775225360416</v>
      </c>
      <c r="I92" s="3">
        <f t="shared" si="3"/>
        <v>78.13736187397825</v>
      </c>
      <c r="J92">
        <f t="shared" si="4"/>
        <v>3.7721337198117375</v>
      </c>
      <c r="K92">
        <f t="shared" si="5"/>
        <v>3.3039010863947258</v>
      </c>
    </row>
    <row r="93" spans="1:11" x14ac:dyDescent="0.25">
      <c r="A93">
        <f t="shared" si="0"/>
        <v>0.95</v>
      </c>
      <c r="B93">
        <v>57</v>
      </c>
      <c r="C93">
        <v>46.243000000000002</v>
      </c>
      <c r="D93">
        <v>-228.17399599999999</v>
      </c>
      <c r="E93">
        <v>71.943618999999998</v>
      </c>
      <c r="G93">
        <f t="shared" si="1"/>
        <v>52.724618999999997</v>
      </c>
      <c r="H93">
        <f t="shared" si="2"/>
        <v>80.564405579874986</v>
      </c>
      <c r="I93" s="3">
        <f t="shared" si="3"/>
        <v>78.132154338878934</v>
      </c>
      <c r="J93">
        <f t="shared" si="4"/>
        <v>3.7707118168418474</v>
      </c>
      <c r="K93">
        <f t="shared" si="5"/>
        <v>3.3026556833639971</v>
      </c>
    </row>
    <row r="94" spans="1:11" x14ac:dyDescent="0.25">
      <c r="A94">
        <f t="shared" si="0"/>
        <v>0.96666666666666667</v>
      </c>
      <c r="B94">
        <v>58</v>
      </c>
      <c r="C94">
        <v>46.763199</v>
      </c>
      <c r="D94">
        <v>-233.040482</v>
      </c>
      <c r="E94">
        <v>71.923339999999996</v>
      </c>
      <c r="G94">
        <f t="shared" si="1"/>
        <v>52.704339999999995</v>
      </c>
      <c r="H94">
        <f t="shared" si="2"/>
        <v>80.558925656122199</v>
      </c>
      <c r="I94" s="3">
        <f t="shared" si="3"/>
        <v>78.126839854829356</v>
      </c>
      <c r="J94">
        <f t="shared" si="4"/>
        <v>3.7692615215835024</v>
      </c>
      <c r="K94">
        <f t="shared" si="5"/>
        <v>3.3013854123620776</v>
      </c>
    </row>
    <row r="95" spans="1:11" x14ac:dyDescent="0.25">
      <c r="A95">
        <f t="shared" si="0"/>
        <v>0.98333333333333328</v>
      </c>
      <c r="B95">
        <v>59</v>
      </c>
      <c r="C95">
        <v>47.480899999999998</v>
      </c>
      <c r="D95">
        <v>-237.89475999999999</v>
      </c>
      <c r="E95">
        <v>71.902739999999994</v>
      </c>
      <c r="G95">
        <f t="shared" si="1"/>
        <v>52.683739999999993</v>
      </c>
      <c r="H95">
        <f t="shared" si="2"/>
        <v>80.553355824826696</v>
      </c>
      <c r="I95" s="3">
        <f t="shared" si="3"/>
        <v>78.121438177558986</v>
      </c>
      <c r="J95">
        <f t="shared" si="4"/>
        <v>3.7677882693362563</v>
      </c>
      <c r="K95">
        <f t="shared" si="5"/>
        <v>3.3000950340081383</v>
      </c>
    </row>
    <row r="96" spans="1:11" x14ac:dyDescent="0.25">
      <c r="A96">
        <f t="shared" si="0"/>
        <v>1</v>
      </c>
      <c r="B96">
        <v>60</v>
      </c>
      <c r="C96">
        <v>47.971699000000001</v>
      </c>
      <c r="D96">
        <v>-242.72444200000001</v>
      </c>
      <c r="E96">
        <v>71.881805</v>
      </c>
      <c r="G96">
        <f t="shared" si="1"/>
        <v>52.662804999999999</v>
      </c>
      <c r="H96">
        <f t="shared" si="2"/>
        <v>80.547692145460175</v>
      </c>
      <c r="I96" s="3">
        <f t="shared" si="3"/>
        <v>78.115945485504639</v>
      </c>
      <c r="J96">
        <f t="shared" si="4"/>
        <v>3.7662910588607179</v>
      </c>
      <c r="K96">
        <f t="shared" si="5"/>
        <v>3.2987836713460159</v>
      </c>
    </row>
    <row r="97" spans="1:11" x14ac:dyDescent="0.25">
      <c r="A97">
        <f t="shared" si="0"/>
        <v>1.0166666666666666</v>
      </c>
      <c r="B97">
        <v>61</v>
      </c>
      <c r="C97">
        <v>48.772697000000001</v>
      </c>
      <c r="D97">
        <v>-247.53672800000001</v>
      </c>
      <c r="E97">
        <v>71.860489000000001</v>
      </c>
      <c r="G97">
        <f t="shared" si="1"/>
        <v>52.641489</v>
      </c>
      <c r="H97">
        <f t="shared" si="2"/>
        <v>80.541922001115253</v>
      </c>
      <c r="I97" s="3">
        <f t="shared" si="3"/>
        <v>78.110349542665247</v>
      </c>
      <c r="J97">
        <f t="shared" si="4"/>
        <v>3.7647666003703155</v>
      </c>
      <c r="K97">
        <f t="shared" si="5"/>
        <v>3.2974484429483186</v>
      </c>
    </row>
    <row r="98" spans="1:11" x14ac:dyDescent="0.25">
      <c r="A98">
        <f t="shared" si="0"/>
        <v>1.0333333333333334</v>
      </c>
      <c r="B98">
        <v>62</v>
      </c>
      <c r="C98">
        <v>49.285800999999999</v>
      </c>
      <c r="D98">
        <v>-252.33216899999999</v>
      </c>
      <c r="E98">
        <v>71.838593000000003</v>
      </c>
      <c r="G98">
        <f t="shared" si="1"/>
        <v>52.619593000000002</v>
      </c>
      <c r="H98">
        <f t="shared" si="2"/>
        <v>80.535991288136728</v>
      </c>
      <c r="I98" s="3">
        <f t="shared" si="3"/>
        <v>78.104597878782883</v>
      </c>
      <c r="J98">
        <f t="shared" si="4"/>
        <v>3.763200661962272</v>
      </c>
      <c r="K98">
        <f t="shared" si="5"/>
        <v>3.2960768835095884</v>
      </c>
    </row>
    <row r="99" spans="1:11" x14ac:dyDescent="0.25">
      <c r="A99">
        <f t="shared" si="0"/>
        <v>1.05</v>
      </c>
      <c r="B99">
        <v>63</v>
      </c>
      <c r="C99">
        <v>50.006298000000001</v>
      </c>
      <c r="D99">
        <v>-257.10650600000002</v>
      </c>
      <c r="E99">
        <v>71.81662</v>
      </c>
      <c r="G99">
        <f t="shared" si="1"/>
        <v>52.597619999999999</v>
      </c>
      <c r="H99">
        <f t="shared" si="2"/>
        <v>80.530036083569513</v>
      </c>
      <c r="I99" s="3">
        <f t="shared" si="3"/>
        <v>78.098822462716498</v>
      </c>
      <c r="J99">
        <f t="shared" si="4"/>
        <v>3.7616292167375756</v>
      </c>
      <c r="K99">
        <f t="shared" si="5"/>
        <v>3.294700500811961</v>
      </c>
    </row>
    <row r="100" spans="1:11" x14ac:dyDescent="0.25">
      <c r="A100">
        <f t="shared" si="0"/>
        <v>1.0666666666666667</v>
      </c>
      <c r="B100">
        <v>64</v>
      </c>
      <c r="C100">
        <v>50.483398000000001</v>
      </c>
      <c r="D100">
        <v>-261.86889600000001</v>
      </c>
      <c r="E100">
        <v>71.793899999999994</v>
      </c>
      <c r="G100">
        <f t="shared" si="1"/>
        <v>52.574899999999992</v>
      </c>
      <c r="H100">
        <f t="shared" si="2"/>
        <v>80.523874591016792</v>
      </c>
      <c r="I100" s="3">
        <f t="shared" si="3"/>
        <v>78.092846986529182</v>
      </c>
      <c r="J100">
        <f t="shared" si="4"/>
        <v>3.7600043482396415</v>
      </c>
      <c r="K100">
        <f t="shared" si="5"/>
        <v>3.2932773262390724</v>
      </c>
    </row>
    <row r="101" spans="1:11" x14ac:dyDescent="0.25">
      <c r="A101">
        <f t="shared" ref="A101:A164" si="6">B101/60</f>
        <v>1.0833333333333333</v>
      </c>
      <c r="B101">
        <v>65</v>
      </c>
      <c r="C101">
        <v>51.173400999999998</v>
      </c>
      <c r="D101">
        <v>-266.60540800000001</v>
      </c>
      <c r="E101">
        <v>71.770843999999997</v>
      </c>
      <c r="G101">
        <f t="shared" ref="G101:G164" si="7">E101-$F$36</f>
        <v>52.551843999999996</v>
      </c>
      <c r="H101">
        <f t="shared" ref="H101:H164" si="8">((E101-$E$1391)/E101)*100</f>
        <v>80.51761798983442</v>
      </c>
      <c r="I101" s="3">
        <f t="shared" ref="I101:I164" si="9">(H101/$H$36)*78.30897</f>
        <v>78.086779273055726</v>
      </c>
      <c r="J101">
        <f t="shared" ref="J101:J164" si="10">G101/$E$1391</f>
        <v>3.7583554499963165</v>
      </c>
      <c r="K101">
        <f t="shared" ref="K101:K164" si="11">(J101/$J$36)*3.3453305</f>
        <v>3.2918331047182754</v>
      </c>
    </row>
    <row r="102" spans="1:11" x14ac:dyDescent="0.25">
      <c r="A102">
        <f t="shared" si="6"/>
        <v>1.1000000000000001</v>
      </c>
      <c r="B102">
        <v>66</v>
      </c>
      <c r="C102">
        <v>51.767398999999997</v>
      </c>
      <c r="D102">
        <v>-271.33862299999998</v>
      </c>
      <c r="E102">
        <v>71.747375000000005</v>
      </c>
      <c r="G102">
        <f t="shared" si="7"/>
        <v>52.528375000000004</v>
      </c>
      <c r="H102">
        <f t="shared" si="8"/>
        <v>80.51124518492837</v>
      </c>
      <c r="I102" s="3">
        <f t="shared" si="9"/>
        <v>78.08059886406609</v>
      </c>
      <c r="J102">
        <f t="shared" si="10"/>
        <v>3.756677015190947</v>
      </c>
      <c r="K102">
        <f t="shared" si="11"/>
        <v>3.2903630129906736</v>
      </c>
    </row>
    <row r="103" spans="1:11" x14ac:dyDescent="0.25">
      <c r="A103">
        <f t="shared" si="6"/>
        <v>1.1166666666666667</v>
      </c>
      <c r="B103">
        <v>67</v>
      </c>
      <c r="C103">
        <v>52.403801000000001</v>
      </c>
      <c r="D103">
        <v>-276.04217499999999</v>
      </c>
      <c r="E103">
        <v>71.723404000000002</v>
      </c>
      <c r="G103">
        <f t="shared" si="7"/>
        <v>52.504404000000001</v>
      </c>
      <c r="H103">
        <f t="shared" si="8"/>
        <v>80.504731760918659</v>
      </c>
      <c r="I103" s="3">
        <f t="shared" si="9"/>
        <v>78.074282081284181</v>
      </c>
      <c r="J103">
        <f t="shared" si="10"/>
        <v>3.7549626788016881</v>
      </c>
      <c r="K103">
        <f t="shared" si="11"/>
        <v>3.28886147612066</v>
      </c>
    </row>
    <row r="104" spans="1:11" x14ac:dyDescent="0.25">
      <c r="A104">
        <f t="shared" si="6"/>
        <v>1.1333333333333333</v>
      </c>
      <c r="B104">
        <v>68</v>
      </c>
      <c r="C104">
        <v>53.013699000000003</v>
      </c>
      <c r="D104">
        <v>-280.739014</v>
      </c>
      <c r="E104">
        <v>71.699309999999997</v>
      </c>
      <c r="G104">
        <f t="shared" si="7"/>
        <v>52.480309999999996</v>
      </c>
      <c r="H104">
        <f t="shared" si="8"/>
        <v>80.498180526423482</v>
      </c>
      <c r="I104" s="3">
        <f t="shared" si="9"/>
        <v>78.067928629520935</v>
      </c>
      <c r="J104">
        <f t="shared" si="10"/>
        <v>3.7532395458092047</v>
      </c>
      <c r="K104">
        <f t="shared" si="11"/>
        <v>3.287352234564358</v>
      </c>
    </row>
    <row r="105" spans="1:11" x14ac:dyDescent="0.25">
      <c r="A105">
        <f t="shared" si="6"/>
        <v>1.1499999999999999</v>
      </c>
      <c r="B105">
        <v>69</v>
      </c>
      <c r="C105">
        <v>53.572701000000002</v>
      </c>
      <c r="D105">
        <v>-285.40423600000003</v>
      </c>
      <c r="E105">
        <v>71.674544999999995</v>
      </c>
      <c r="G105">
        <f t="shared" si="7"/>
        <v>52.455544999999994</v>
      </c>
      <c r="H105">
        <f t="shared" si="8"/>
        <v>80.491442254708417</v>
      </c>
      <c r="I105" s="3">
        <f t="shared" si="9"/>
        <v>78.061393787218918</v>
      </c>
      <c r="J105">
        <f t="shared" si="10"/>
        <v>3.7514684248430372</v>
      </c>
      <c r="K105">
        <f t="shared" si="11"/>
        <v>3.2858009617519639</v>
      </c>
    </row>
    <row r="106" spans="1:11" x14ac:dyDescent="0.25">
      <c r="A106">
        <f t="shared" si="6"/>
        <v>1.1666666666666667</v>
      </c>
      <c r="B106">
        <v>70</v>
      </c>
      <c r="C106">
        <v>54.236401000000001</v>
      </c>
      <c r="D106">
        <v>-290.05963100000002</v>
      </c>
      <c r="E106">
        <v>71.649551000000002</v>
      </c>
      <c r="G106">
        <f t="shared" si="7"/>
        <v>52.430551000000001</v>
      </c>
      <c r="H106">
        <f t="shared" si="8"/>
        <v>80.484636951877064</v>
      </c>
      <c r="I106" s="3">
        <f t="shared" si="9"/>
        <v>78.054793937479886</v>
      </c>
      <c r="J106">
        <f t="shared" si="10"/>
        <v>3.749680926461112</v>
      </c>
      <c r="K106">
        <f t="shared" si="11"/>
        <v>3.2842353444423353</v>
      </c>
    </row>
    <row r="107" spans="1:11" x14ac:dyDescent="0.25">
      <c r="A107">
        <f t="shared" si="6"/>
        <v>1.1833333333333333</v>
      </c>
      <c r="B107">
        <v>71</v>
      </c>
      <c r="C107">
        <v>54.7575</v>
      </c>
      <c r="D107">
        <v>-294.69049100000001</v>
      </c>
      <c r="E107">
        <v>71.623901000000004</v>
      </c>
      <c r="G107">
        <f t="shared" si="7"/>
        <v>52.404901000000002</v>
      </c>
      <c r="H107">
        <f t="shared" si="8"/>
        <v>80.477648096827352</v>
      </c>
      <c r="I107" s="3">
        <f t="shared" si="9"/>
        <v>78.048016076990933</v>
      </c>
      <c r="J107">
        <f t="shared" si="10"/>
        <v>3.7478465128619929</v>
      </c>
      <c r="K107">
        <f t="shared" si="11"/>
        <v>3.2826286354725034</v>
      </c>
    </row>
    <row r="108" spans="1:11" x14ac:dyDescent="0.25">
      <c r="A108">
        <f t="shared" si="6"/>
        <v>1.2</v>
      </c>
      <c r="B108">
        <v>72</v>
      </c>
      <c r="C108">
        <v>55.458401000000002</v>
      </c>
      <c r="D108">
        <v>-299.31463600000001</v>
      </c>
      <c r="E108">
        <v>71.598099000000005</v>
      </c>
      <c r="G108">
        <f t="shared" si="7"/>
        <v>52.379099000000004</v>
      </c>
      <c r="H108">
        <f t="shared" si="8"/>
        <v>80.470612774230219</v>
      </c>
      <c r="I108" s="3">
        <f t="shared" si="9"/>
        <v>78.041193151816643</v>
      </c>
      <c r="J108">
        <f t="shared" si="10"/>
        <v>3.7460012286637676</v>
      </c>
      <c r="K108">
        <f t="shared" si="11"/>
        <v>3.2810124052643319</v>
      </c>
    </row>
    <row r="109" spans="1:11" x14ac:dyDescent="0.25">
      <c r="A109">
        <f t="shared" si="6"/>
        <v>1.2166666666666666</v>
      </c>
      <c r="B109">
        <v>73</v>
      </c>
      <c r="C109">
        <v>55.922398000000001</v>
      </c>
      <c r="D109">
        <v>-303.91632099999998</v>
      </c>
      <c r="E109">
        <v>71.571442000000005</v>
      </c>
      <c r="G109">
        <f t="shared" si="7"/>
        <v>52.352442000000003</v>
      </c>
      <c r="H109">
        <f t="shared" si="8"/>
        <v>80.463338994902472</v>
      </c>
      <c r="I109" s="3">
        <f t="shared" si="9"/>
        <v>78.03413896895546</v>
      </c>
      <c r="J109">
        <f t="shared" si="10"/>
        <v>3.7440947973455714</v>
      </c>
      <c r="K109">
        <f t="shared" si="11"/>
        <v>3.2793426180904981</v>
      </c>
    </row>
    <row r="110" spans="1:11" x14ac:dyDescent="0.25">
      <c r="A110">
        <f t="shared" si="6"/>
        <v>1.2333333333333334</v>
      </c>
      <c r="B110">
        <v>74</v>
      </c>
      <c r="C110">
        <v>56.653399999999998</v>
      </c>
      <c r="D110">
        <v>-308.51336700000002</v>
      </c>
      <c r="E110">
        <v>71.544524999999993</v>
      </c>
      <c r="G110">
        <f t="shared" si="7"/>
        <v>52.325524999999992</v>
      </c>
      <c r="H110">
        <f t="shared" si="8"/>
        <v>80.45598877062919</v>
      </c>
      <c r="I110" s="3">
        <f t="shared" si="9"/>
        <v>78.027010649032889</v>
      </c>
      <c r="J110">
        <f t="shared" si="10"/>
        <v>3.7421697715815356</v>
      </c>
      <c r="K110">
        <f t="shared" si="11"/>
        <v>3.2776565445879258</v>
      </c>
    </row>
    <row r="111" spans="1:11" x14ac:dyDescent="0.25">
      <c r="A111">
        <f t="shared" si="6"/>
        <v>1.25</v>
      </c>
      <c r="B111">
        <v>75</v>
      </c>
      <c r="C111">
        <v>57.133701000000002</v>
      </c>
      <c r="D111">
        <v>-313.10101300000002</v>
      </c>
      <c r="E111">
        <v>71.517028999999994</v>
      </c>
      <c r="G111">
        <f t="shared" si="7"/>
        <v>52.298028999999993</v>
      </c>
      <c r="H111">
        <f t="shared" si="8"/>
        <v>80.448474726208218</v>
      </c>
      <c r="I111" s="3">
        <f t="shared" si="9"/>
        <v>78.019723454716953</v>
      </c>
      <c r="J111">
        <f t="shared" si="10"/>
        <v>3.740203337416959</v>
      </c>
      <c r="K111">
        <f t="shared" si="11"/>
        <v>3.2759342026840463</v>
      </c>
    </row>
    <row r="112" spans="1:11" x14ac:dyDescent="0.25">
      <c r="A112">
        <f t="shared" si="6"/>
        <v>1.2666666666666666</v>
      </c>
      <c r="B112">
        <v>76</v>
      </c>
      <c r="C112">
        <v>57.867100000000001</v>
      </c>
      <c r="D112">
        <v>-317.67340100000001</v>
      </c>
      <c r="E112">
        <v>71.488892000000007</v>
      </c>
      <c r="G112">
        <f t="shared" si="7"/>
        <v>52.269892000000006</v>
      </c>
      <c r="H112">
        <f t="shared" si="8"/>
        <v>80.440779526978829</v>
      </c>
      <c r="I112" s="3">
        <f t="shared" si="9"/>
        <v>78.01226057468287</v>
      </c>
      <c r="J112">
        <f t="shared" si="10"/>
        <v>3.7381910607916802</v>
      </c>
      <c r="K112">
        <f t="shared" si="11"/>
        <v>3.2741717087158531</v>
      </c>
    </row>
    <row r="113" spans="1:11" x14ac:dyDescent="0.25">
      <c r="A113">
        <f t="shared" si="6"/>
        <v>1.2833333333333334</v>
      </c>
      <c r="B113">
        <v>77</v>
      </c>
      <c r="C113">
        <v>58.354702000000003</v>
      </c>
      <c r="D113">
        <v>-322.23907500000001</v>
      </c>
      <c r="E113">
        <v>71.460494999999995</v>
      </c>
      <c r="G113">
        <f t="shared" si="7"/>
        <v>52.241494999999993</v>
      </c>
      <c r="H113">
        <f t="shared" si="8"/>
        <v>80.433007076147462</v>
      </c>
      <c r="I113" s="3">
        <f t="shared" si="9"/>
        <v>78.004722775284037</v>
      </c>
      <c r="J113">
        <f t="shared" si="10"/>
        <v>3.7361601897205605</v>
      </c>
      <c r="K113">
        <f t="shared" si="11"/>
        <v>3.2723929284189199</v>
      </c>
    </row>
    <row r="114" spans="1:11" x14ac:dyDescent="0.25">
      <c r="A114">
        <f t="shared" si="6"/>
        <v>1.3</v>
      </c>
      <c r="B114">
        <v>78</v>
      </c>
      <c r="C114">
        <v>58.975200999999998</v>
      </c>
      <c r="D114">
        <v>-326.787598</v>
      </c>
      <c r="E114">
        <v>71.431351000000006</v>
      </c>
      <c r="G114">
        <f t="shared" si="7"/>
        <v>52.212351000000005</v>
      </c>
      <c r="H114">
        <f t="shared" si="8"/>
        <v>80.425023740626159</v>
      </c>
      <c r="I114" s="3">
        <f t="shared" si="9"/>
        <v>77.996980457835036</v>
      </c>
      <c r="J114">
        <f t="shared" si="10"/>
        <v>3.734075895376205</v>
      </c>
      <c r="K114">
        <f t="shared" si="11"/>
        <v>3.2705673562467257</v>
      </c>
    </row>
    <row r="115" spans="1:11" x14ac:dyDescent="0.25">
      <c r="A115">
        <f t="shared" si="6"/>
        <v>1.3166666666666667</v>
      </c>
      <c r="B115">
        <v>79</v>
      </c>
      <c r="C115">
        <v>59.473399999999998</v>
      </c>
      <c r="D115">
        <v>-331.33136000000002</v>
      </c>
      <c r="E115">
        <v>71.401947000000007</v>
      </c>
      <c r="G115">
        <f t="shared" si="7"/>
        <v>52.182947000000006</v>
      </c>
      <c r="H115">
        <f t="shared" si="8"/>
        <v>80.416962579465803</v>
      </c>
      <c r="I115" s="3">
        <f t="shared" si="9"/>
        <v>77.989162664314449</v>
      </c>
      <c r="J115">
        <f t="shared" si="10"/>
        <v>3.7319730065860099</v>
      </c>
      <c r="K115">
        <f t="shared" si="11"/>
        <v>3.2687254977457925</v>
      </c>
    </row>
    <row r="116" spans="1:11" x14ac:dyDescent="0.25">
      <c r="A116">
        <f t="shared" si="6"/>
        <v>1.3333333333333333</v>
      </c>
      <c r="B116">
        <v>80</v>
      </c>
      <c r="C116">
        <v>60.119801000000002</v>
      </c>
      <c r="D116">
        <v>-335.85766599999999</v>
      </c>
      <c r="E116">
        <v>71.371796000000003</v>
      </c>
      <c r="G116">
        <f t="shared" si="7"/>
        <v>52.152796000000002</v>
      </c>
      <c r="H116">
        <f t="shared" si="8"/>
        <v>80.408689729483612</v>
      </c>
      <c r="I116" s="3">
        <f t="shared" si="9"/>
        <v>77.981139572888679</v>
      </c>
      <c r="J116">
        <f t="shared" si="10"/>
        <v>3.7298166945225768</v>
      </c>
      <c r="K116">
        <f t="shared" si="11"/>
        <v>3.2668368473695968</v>
      </c>
    </row>
    <row r="117" spans="1:11" x14ac:dyDescent="0.25">
      <c r="A117">
        <f t="shared" si="6"/>
        <v>1.35</v>
      </c>
      <c r="B117">
        <v>81</v>
      </c>
      <c r="C117">
        <v>60.767795999999997</v>
      </c>
      <c r="D117">
        <v>-340.37884500000001</v>
      </c>
      <c r="E117">
        <v>71.341247999999993</v>
      </c>
      <c r="G117">
        <f t="shared" si="7"/>
        <v>52.122247999999992</v>
      </c>
      <c r="H117">
        <f t="shared" si="8"/>
        <v>80.400300818959607</v>
      </c>
      <c r="I117" s="3">
        <f t="shared" si="9"/>
        <v>77.973003924805894</v>
      </c>
      <c r="J117">
        <f t="shared" si="10"/>
        <v>3.7276319901706891</v>
      </c>
      <c r="K117">
        <f t="shared" si="11"/>
        <v>3.2649233290222108</v>
      </c>
    </row>
    <row r="118" spans="1:11" x14ac:dyDescent="0.25">
      <c r="A118">
        <f t="shared" si="6"/>
        <v>1.3666666666666667</v>
      </c>
      <c r="B118">
        <v>82</v>
      </c>
      <c r="C118">
        <v>61.399898999999998</v>
      </c>
      <c r="D118">
        <v>-344.87853999999999</v>
      </c>
      <c r="E118">
        <v>71.310089000000005</v>
      </c>
      <c r="G118">
        <f t="shared" si="7"/>
        <v>52.091089000000004</v>
      </c>
      <c r="H118">
        <f t="shared" si="8"/>
        <v>80.391736714842693</v>
      </c>
      <c r="I118" s="3">
        <f t="shared" si="9"/>
        <v>77.96469837225051</v>
      </c>
      <c r="J118">
        <f t="shared" si="10"/>
        <v>3.7254035888710813</v>
      </c>
      <c r="K118">
        <f t="shared" si="11"/>
        <v>3.2629715378022897</v>
      </c>
    </row>
    <row r="119" spans="1:11" x14ac:dyDescent="0.25">
      <c r="A119">
        <f t="shared" si="6"/>
        <v>1.3833333333333333</v>
      </c>
      <c r="B119">
        <v>83</v>
      </c>
      <c r="C119">
        <v>62.069598999999997</v>
      </c>
      <c r="D119">
        <v>-349.37927200000001</v>
      </c>
      <c r="E119">
        <v>71.278625000000005</v>
      </c>
      <c r="G119">
        <f t="shared" si="7"/>
        <v>52.059625000000004</v>
      </c>
      <c r="H119">
        <f t="shared" si="8"/>
        <v>80.383081183173772</v>
      </c>
      <c r="I119" s="3">
        <f t="shared" si="9"/>
        <v>77.956304152354349</v>
      </c>
      <c r="J119">
        <f t="shared" si="10"/>
        <v>3.7231533748561612</v>
      </c>
      <c r="K119">
        <f t="shared" si="11"/>
        <v>3.2610006414659614</v>
      </c>
    </row>
    <row r="120" spans="1:11" x14ac:dyDescent="0.25">
      <c r="A120">
        <f t="shared" si="6"/>
        <v>1.4</v>
      </c>
      <c r="B120">
        <v>84</v>
      </c>
      <c r="C120">
        <v>62.664096999999998</v>
      </c>
      <c r="D120">
        <v>-353.85803199999998</v>
      </c>
      <c r="E120">
        <v>71.246582000000004</v>
      </c>
      <c r="G120">
        <f t="shared" si="7"/>
        <v>52.027582000000002</v>
      </c>
      <c r="H120">
        <f t="shared" si="8"/>
        <v>80.374258515306735</v>
      </c>
      <c r="I120" s="3">
        <f t="shared" si="9"/>
        <v>77.947747842126446</v>
      </c>
      <c r="J120">
        <f t="shared" si="10"/>
        <v>3.7208617524406997</v>
      </c>
      <c r="K120">
        <f t="shared" si="11"/>
        <v>3.2589934767283268</v>
      </c>
    </row>
    <row r="121" spans="1:11" x14ac:dyDescent="0.25">
      <c r="A121">
        <f t="shared" si="6"/>
        <v>1.4166666666666667</v>
      </c>
      <c r="B121">
        <v>85</v>
      </c>
      <c r="C121">
        <v>63.395901000000002</v>
      </c>
      <c r="D121">
        <v>-358.34722900000003</v>
      </c>
      <c r="E121">
        <v>71.213806000000005</v>
      </c>
      <c r="G121">
        <f t="shared" si="7"/>
        <v>51.994806000000004</v>
      </c>
      <c r="H121">
        <f t="shared" si="8"/>
        <v>80.365225810287413</v>
      </c>
      <c r="I121" s="3">
        <f t="shared" si="9"/>
        <v>77.938987835798741</v>
      </c>
      <c r="J121">
        <f t="shared" si="10"/>
        <v>3.7185177079913925</v>
      </c>
      <c r="K121">
        <f t="shared" si="11"/>
        <v>3.2569403970715936</v>
      </c>
    </row>
    <row r="122" spans="1:11" x14ac:dyDescent="0.25">
      <c r="A122">
        <f t="shared" si="6"/>
        <v>1.4333333333333333</v>
      </c>
      <c r="B122">
        <v>86</v>
      </c>
      <c r="C122">
        <v>63.927700000000002</v>
      </c>
      <c r="D122">
        <v>-362.825806</v>
      </c>
      <c r="E122">
        <v>71.180695</v>
      </c>
      <c r="G122">
        <f t="shared" si="7"/>
        <v>51.961694999999999</v>
      </c>
      <c r="H122">
        <f t="shared" si="8"/>
        <v>80.356092336552777</v>
      </c>
      <c r="I122" s="3">
        <f t="shared" si="9"/>
        <v>77.93013010297804</v>
      </c>
      <c r="J122">
        <f t="shared" si="10"/>
        <v>3.716149705313792</v>
      </c>
      <c r="K122">
        <f t="shared" si="11"/>
        <v>3.2548663331066763</v>
      </c>
    </row>
    <row r="123" spans="1:11" x14ac:dyDescent="0.25">
      <c r="A123">
        <f t="shared" si="6"/>
        <v>1.45</v>
      </c>
      <c r="B123">
        <v>87</v>
      </c>
      <c r="C123">
        <v>64.667197999999999</v>
      </c>
      <c r="D123">
        <v>-367.30877700000002</v>
      </c>
      <c r="E123">
        <v>71.146895999999998</v>
      </c>
      <c r="G123">
        <f t="shared" si="7"/>
        <v>51.927895999999997</v>
      </c>
      <c r="H123">
        <f t="shared" si="8"/>
        <v>80.346760314040964</v>
      </c>
      <c r="I123" s="3">
        <f t="shared" si="9"/>
        <v>77.921079815596926</v>
      </c>
      <c r="J123">
        <f t="shared" si="10"/>
        <v>3.7137324988718174</v>
      </c>
      <c r="K123">
        <f t="shared" si="11"/>
        <v>3.2527491730103271</v>
      </c>
    </row>
    <row r="124" spans="1:11" x14ac:dyDescent="0.25">
      <c r="A124">
        <f t="shared" si="6"/>
        <v>1.4666666666666666</v>
      </c>
      <c r="B124">
        <v>88</v>
      </c>
      <c r="C124">
        <v>65.210494999999995</v>
      </c>
      <c r="D124">
        <v>-371.783569</v>
      </c>
      <c r="E124">
        <v>71.112823000000006</v>
      </c>
      <c r="G124">
        <f t="shared" si="7"/>
        <v>51.893823000000005</v>
      </c>
      <c r="H124">
        <f t="shared" si="8"/>
        <v>80.337343660228484</v>
      </c>
      <c r="I124" s="3">
        <f t="shared" si="9"/>
        <v>77.911947451946546</v>
      </c>
      <c r="J124">
        <f t="shared" si="10"/>
        <v>3.7112956967446133</v>
      </c>
      <c r="K124">
        <f t="shared" si="11"/>
        <v>3.2506148496290761</v>
      </c>
    </row>
    <row r="125" spans="1:11" x14ac:dyDescent="0.25">
      <c r="A125">
        <f t="shared" si="6"/>
        <v>1.4833333333333334</v>
      </c>
      <c r="B125">
        <v>89</v>
      </c>
      <c r="C125">
        <v>65.973297000000002</v>
      </c>
      <c r="D125">
        <v>-376.25494400000002</v>
      </c>
      <c r="E125">
        <v>71.077911</v>
      </c>
      <c r="G125">
        <f t="shared" si="7"/>
        <v>51.858910999999999</v>
      </c>
      <c r="H125">
        <f t="shared" si="8"/>
        <v>80.327685770055908</v>
      </c>
      <c r="I125" s="3">
        <f t="shared" si="9"/>
        <v>77.902581134897218</v>
      </c>
      <c r="J125">
        <f t="shared" si="10"/>
        <v>3.708798891771028</v>
      </c>
      <c r="K125">
        <f t="shared" si="11"/>
        <v>3.2484279715177786</v>
      </c>
    </row>
    <row r="126" spans="1:11" x14ac:dyDescent="0.25">
      <c r="A126">
        <f t="shared" si="6"/>
        <v>1.5</v>
      </c>
      <c r="B126">
        <v>90</v>
      </c>
      <c r="C126">
        <v>66.526298999999995</v>
      </c>
      <c r="D126">
        <v>-380.72369400000002</v>
      </c>
      <c r="E126">
        <v>71.042648</v>
      </c>
      <c r="G126">
        <f t="shared" si="7"/>
        <v>51.823647999999999</v>
      </c>
      <c r="H126">
        <f t="shared" si="8"/>
        <v>80.317921145056417</v>
      </c>
      <c r="I126" s="3">
        <f t="shared" si="9"/>
        <v>77.893111305361089</v>
      </c>
      <c r="J126">
        <f t="shared" si="10"/>
        <v>3.7062769842955601</v>
      </c>
      <c r="K126">
        <f t="shared" si="11"/>
        <v>3.2462191068626831</v>
      </c>
    </row>
    <row r="127" spans="1:11" x14ac:dyDescent="0.25">
      <c r="A127">
        <f t="shared" si="6"/>
        <v>1.5166666666666666</v>
      </c>
      <c r="B127">
        <v>91</v>
      </c>
      <c r="C127">
        <v>67.267998000000006</v>
      </c>
      <c r="D127">
        <v>-385.18029799999999</v>
      </c>
      <c r="E127">
        <v>71.006805</v>
      </c>
      <c r="G127">
        <f t="shared" si="7"/>
        <v>51.787804999999999</v>
      </c>
      <c r="H127">
        <f t="shared" si="8"/>
        <v>80.307985974020383</v>
      </c>
      <c r="I127" s="3">
        <f t="shared" si="9"/>
        <v>77.883476078598306</v>
      </c>
      <c r="J127">
        <f t="shared" si="10"/>
        <v>3.7037135969024511</v>
      </c>
      <c r="K127">
        <f t="shared" si="11"/>
        <v>3.2439739111665542</v>
      </c>
    </row>
    <row r="128" spans="1:11" x14ac:dyDescent="0.25">
      <c r="A128">
        <f t="shared" si="6"/>
        <v>1.5333333333333334</v>
      </c>
      <c r="B128">
        <v>92</v>
      </c>
      <c r="C128">
        <v>67.826294000000004</v>
      </c>
      <c r="D128">
        <v>-389.63232399999998</v>
      </c>
      <c r="E128">
        <v>70.970352000000005</v>
      </c>
      <c r="G128">
        <f t="shared" si="7"/>
        <v>51.751352000000004</v>
      </c>
      <c r="H128">
        <f t="shared" si="8"/>
        <v>80.297871426648697</v>
      </c>
      <c r="I128" s="3">
        <f t="shared" si="9"/>
        <v>77.873666890897809</v>
      </c>
      <c r="J128">
        <f t="shared" si="10"/>
        <v>3.7011065840787203</v>
      </c>
      <c r="K128">
        <f t="shared" si="11"/>
        <v>3.241690505237615</v>
      </c>
    </row>
    <row r="129" spans="1:11" x14ac:dyDescent="0.25">
      <c r="A129">
        <f t="shared" si="6"/>
        <v>1.55</v>
      </c>
      <c r="B129">
        <v>93</v>
      </c>
      <c r="C129">
        <v>68.543296999999995</v>
      </c>
      <c r="D129">
        <v>-394.06640599999997</v>
      </c>
      <c r="E129">
        <v>70.933516999999995</v>
      </c>
      <c r="G129">
        <f t="shared" si="7"/>
        <v>51.714516999999994</v>
      </c>
      <c r="H129">
        <f t="shared" si="8"/>
        <v>80.287640326645587</v>
      </c>
      <c r="I129" s="3">
        <f t="shared" si="9"/>
        <v>77.863744669306939</v>
      </c>
      <c r="J129">
        <f t="shared" si="10"/>
        <v>3.6984722517230253</v>
      </c>
      <c r="K129">
        <f t="shared" si="11"/>
        <v>3.2393831709333742</v>
      </c>
    </row>
    <row r="130" spans="1:11" x14ac:dyDescent="0.25">
      <c r="A130">
        <f t="shared" si="6"/>
        <v>1.5666666666666667</v>
      </c>
      <c r="B130">
        <v>94</v>
      </c>
      <c r="C130">
        <v>69.159294000000003</v>
      </c>
      <c r="D130">
        <v>-398.50067100000001</v>
      </c>
      <c r="E130">
        <v>70.895874000000006</v>
      </c>
      <c r="G130">
        <f t="shared" si="7"/>
        <v>51.676874000000005</v>
      </c>
      <c r="H130">
        <f t="shared" si="8"/>
        <v>80.277173816913532</v>
      </c>
      <c r="I130" s="3">
        <f t="shared" si="9"/>
        <v>77.853594145041427</v>
      </c>
      <c r="J130">
        <f t="shared" si="10"/>
        <v>3.6957801335510316</v>
      </c>
      <c r="K130">
        <f t="shared" si="11"/>
        <v>3.2370252237305914</v>
      </c>
    </row>
    <row r="131" spans="1:11" x14ac:dyDescent="0.25">
      <c r="A131">
        <f t="shared" si="6"/>
        <v>1.5833333333333333</v>
      </c>
      <c r="B131">
        <v>95</v>
      </c>
      <c r="C131">
        <v>69.818091999999993</v>
      </c>
      <c r="D131">
        <v>-402.91503899999998</v>
      </c>
      <c r="E131">
        <v>70.858031999999994</v>
      </c>
      <c r="G131">
        <f t="shared" si="7"/>
        <v>51.639031999999993</v>
      </c>
      <c r="H131">
        <f t="shared" si="8"/>
        <v>80.266640766991671</v>
      </c>
      <c r="I131" s="3">
        <f t="shared" si="9"/>
        <v>77.843379089444241</v>
      </c>
      <c r="J131">
        <f t="shared" si="10"/>
        <v>3.6930737834762595</v>
      </c>
      <c r="K131">
        <f t="shared" si="11"/>
        <v>3.2346548112223492</v>
      </c>
    </row>
    <row r="132" spans="1:11" x14ac:dyDescent="0.25">
      <c r="A132">
        <f t="shared" si="6"/>
        <v>1.6</v>
      </c>
      <c r="B132">
        <v>96</v>
      </c>
      <c r="C132">
        <v>70.463393999999994</v>
      </c>
      <c r="D132">
        <v>-407.32910199999998</v>
      </c>
      <c r="E132">
        <v>70.819382000000004</v>
      </c>
      <c r="G132">
        <f t="shared" si="7"/>
        <v>51.600382000000003</v>
      </c>
      <c r="H132">
        <f t="shared" si="8"/>
        <v>80.255871196390842</v>
      </c>
      <c r="I132" s="3">
        <f t="shared" si="9"/>
        <v>77.832934653762109</v>
      </c>
      <c r="J132">
        <f t="shared" si="10"/>
        <v>3.6903096475851895</v>
      </c>
      <c r="K132">
        <f t="shared" si="11"/>
        <v>3.2322337858155659</v>
      </c>
    </row>
    <row r="133" spans="1:11" x14ac:dyDescent="0.25">
      <c r="A133">
        <f t="shared" si="6"/>
        <v>1.6166666666666667</v>
      </c>
      <c r="B133">
        <v>97</v>
      </c>
      <c r="C133">
        <v>71.091994999999997</v>
      </c>
      <c r="D133">
        <v>-411.73138399999999</v>
      </c>
      <c r="E133">
        <v>70.780151000000004</v>
      </c>
      <c r="G133">
        <f t="shared" si="7"/>
        <v>51.561151000000002</v>
      </c>
      <c r="H133">
        <f t="shared" si="8"/>
        <v>80.244927705791412</v>
      </c>
      <c r="I133" s="3">
        <f t="shared" si="9"/>
        <v>77.822321548751702</v>
      </c>
      <c r="J133">
        <f t="shared" si="10"/>
        <v>3.6875039602593782</v>
      </c>
      <c r="K133">
        <f t="shared" si="11"/>
        <v>3.2297763667280224</v>
      </c>
    </row>
    <row r="134" spans="1:11" x14ac:dyDescent="0.25">
      <c r="A134">
        <f t="shared" si="6"/>
        <v>1.6333333333333333</v>
      </c>
      <c r="B134">
        <v>98</v>
      </c>
      <c r="C134">
        <v>71.839493000000004</v>
      </c>
      <c r="D134">
        <v>-416.13781699999998</v>
      </c>
      <c r="E134">
        <v>70.740416999999994</v>
      </c>
      <c r="G134">
        <f t="shared" si="7"/>
        <v>51.521416999999992</v>
      </c>
      <c r="H134">
        <f t="shared" si="8"/>
        <v>80.233831530848903</v>
      </c>
      <c r="I134" s="3">
        <f t="shared" si="9"/>
        <v>77.811560368960954</v>
      </c>
      <c r="J134">
        <f t="shared" si="10"/>
        <v>3.6846622998325778</v>
      </c>
      <c r="K134">
        <f t="shared" si="11"/>
        <v>3.2272874398583404</v>
      </c>
    </row>
    <row r="135" spans="1:11" x14ac:dyDescent="0.25">
      <c r="A135">
        <f t="shared" si="6"/>
        <v>1.65</v>
      </c>
      <c r="B135">
        <v>99</v>
      </c>
      <c r="C135">
        <v>72.445992000000004</v>
      </c>
      <c r="D135">
        <v>-420.52777099999997</v>
      </c>
      <c r="E135">
        <v>70.700042999999994</v>
      </c>
      <c r="G135">
        <f t="shared" si="7"/>
        <v>51.481042999999993</v>
      </c>
      <c r="H135">
        <f t="shared" si="8"/>
        <v>80.222543853332596</v>
      </c>
      <c r="I135" s="3">
        <f t="shared" si="9"/>
        <v>77.800613468087249</v>
      </c>
      <c r="J135">
        <f t="shared" si="10"/>
        <v>3.6817748684621741</v>
      </c>
      <c r="K135">
        <f t="shared" si="11"/>
        <v>3.2247584235640714</v>
      </c>
    </row>
    <row r="136" spans="1:11" x14ac:dyDescent="0.25">
      <c r="A136">
        <f t="shared" si="6"/>
        <v>1.6666666666666667</v>
      </c>
      <c r="B136">
        <v>100</v>
      </c>
      <c r="C136">
        <v>73.245293000000004</v>
      </c>
      <c r="D136">
        <v>-424.91369600000002</v>
      </c>
      <c r="E136">
        <v>70.659148999999999</v>
      </c>
      <c r="G136">
        <f t="shared" si="7"/>
        <v>51.440148999999998</v>
      </c>
      <c r="H136">
        <f t="shared" si="8"/>
        <v>80.21109764568493</v>
      </c>
      <c r="I136" s="3">
        <f t="shared" si="9"/>
        <v>77.789512823130153</v>
      </c>
      <c r="J136">
        <f t="shared" si="10"/>
        <v>3.6788502482000931</v>
      </c>
      <c r="K136">
        <f t="shared" si="11"/>
        <v>3.2221968346123244</v>
      </c>
    </row>
    <row r="137" spans="1:11" x14ac:dyDescent="0.25">
      <c r="A137">
        <f t="shared" si="6"/>
        <v>1.6833333333333333</v>
      </c>
      <c r="B137">
        <v>101</v>
      </c>
      <c r="C137">
        <v>73.756095999999999</v>
      </c>
      <c r="D137">
        <v>-429.29119900000001</v>
      </c>
      <c r="E137">
        <v>70.617583999999994</v>
      </c>
      <c r="G137">
        <f t="shared" si="7"/>
        <v>51.398583999999992</v>
      </c>
      <c r="H137">
        <f t="shared" si="8"/>
        <v>80.199450040658434</v>
      </c>
      <c r="I137" s="3">
        <f t="shared" si="9"/>
        <v>77.778216861010677</v>
      </c>
      <c r="J137">
        <f t="shared" si="10"/>
        <v>3.6758776399643267</v>
      </c>
      <c r="K137">
        <f t="shared" si="11"/>
        <v>3.219593214404485</v>
      </c>
    </row>
    <row r="138" spans="1:11" x14ac:dyDescent="0.25">
      <c r="A138">
        <f t="shared" si="6"/>
        <v>1.7</v>
      </c>
      <c r="B138">
        <v>102</v>
      </c>
      <c r="C138">
        <v>74.499595999999997</v>
      </c>
      <c r="D138">
        <v>-433.65765399999998</v>
      </c>
      <c r="E138">
        <v>70.575882000000007</v>
      </c>
      <c r="G138">
        <f t="shared" si="7"/>
        <v>51.356882000000006</v>
      </c>
      <c r="H138">
        <f t="shared" si="8"/>
        <v>80.187750257233773</v>
      </c>
      <c r="I138" s="3">
        <f t="shared" si="9"/>
        <v>77.766870295766537</v>
      </c>
      <c r="J138">
        <f t="shared" si="10"/>
        <v>3.6728952338859462</v>
      </c>
      <c r="K138">
        <f t="shared" si="11"/>
        <v>3.2169810125541956</v>
      </c>
    </row>
    <row r="139" spans="1:11" x14ac:dyDescent="0.25">
      <c r="A139">
        <f t="shared" si="6"/>
        <v>1.7166666666666666</v>
      </c>
      <c r="B139">
        <v>103</v>
      </c>
      <c r="C139">
        <v>75.055892999999998</v>
      </c>
      <c r="D139">
        <v>-438.01733400000001</v>
      </c>
      <c r="E139">
        <v>70.533339999999995</v>
      </c>
      <c r="G139">
        <f t="shared" si="7"/>
        <v>51.314339999999994</v>
      </c>
      <c r="H139">
        <f t="shared" si="8"/>
        <v>80.175800550491445</v>
      </c>
      <c r="I139" s="3">
        <f t="shared" si="9"/>
        <v>77.755281352426408</v>
      </c>
      <c r="J139">
        <f t="shared" si="10"/>
        <v>3.6698527534440841</v>
      </c>
      <c r="K139">
        <f t="shared" si="11"/>
        <v>3.2143161933341324</v>
      </c>
    </row>
    <row r="140" spans="1:11" x14ac:dyDescent="0.25">
      <c r="A140">
        <f t="shared" si="6"/>
        <v>1.7333333333333334</v>
      </c>
      <c r="B140">
        <v>104</v>
      </c>
      <c r="C140">
        <v>75.820496000000006</v>
      </c>
      <c r="D140">
        <v>-442.35613999999998</v>
      </c>
      <c r="E140">
        <v>70.490432999999996</v>
      </c>
      <c r="G140">
        <f t="shared" si="7"/>
        <v>51.271432999999995</v>
      </c>
      <c r="H140">
        <f t="shared" si="8"/>
        <v>80.163733708374295</v>
      </c>
      <c r="I140" s="3">
        <f t="shared" si="9"/>
        <v>77.743578810045648</v>
      </c>
      <c r="J140">
        <f t="shared" si="10"/>
        <v>3.6667841692609491</v>
      </c>
      <c r="K140">
        <f t="shared" si="11"/>
        <v>3.2116285106141094</v>
      </c>
    </row>
    <row r="141" spans="1:11" x14ac:dyDescent="0.25">
      <c r="A141">
        <f t="shared" si="6"/>
        <v>1.75</v>
      </c>
      <c r="B141">
        <v>105</v>
      </c>
      <c r="C141">
        <v>76.417496</v>
      </c>
      <c r="D141">
        <v>-446.69470200000001</v>
      </c>
      <c r="E141">
        <v>70.447097999999997</v>
      </c>
      <c r="G141">
        <f t="shared" si="7"/>
        <v>51.228097999999996</v>
      </c>
      <c r="H141">
        <f t="shared" si="8"/>
        <v>80.151531579058087</v>
      </c>
      <c r="I141" s="3">
        <f t="shared" si="9"/>
        <v>77.731745064806233</v>
      </c>
      <c r="J141">
        <f t="shared" si="10"/>
        <v>3.6636849757592787</v>
      </c>
      <c r="K141">
        <f t="shared" si="11"/>
        <v>3.2089140180913929</v>
      </c>
    </row>
    <row r="142" spans="1:11" x14ac:dyDescent="0.25">
      <c r="A142">
        <f t="shared" si="6"/>
        <v>1.7666666666666666</v>
      </c>
      <c r="B142">
        <v>106</v>
      </c>
      <c r="C142">
        <v>77.127098000000004</v>
      </c>
      <c r="D142">
        <v>-451.01550300000002</v>
      </c>
      <c r="E142">
        <v>70.403198000000003</v>
      </c>
      <c r="G142">
        <f t="shared" si="7"/>
        <v>51.184198000000002</v>
      </c>
      <c r="H142">
        <f t="shared" si="8"/>
        <v>80.139155042360429</v>
      </c>
      <c r="I142" s="3">
        <f t="shared" si="9"/>
        <v>77.719742177569842</v>
      </c>
      <c r="J142">
        <f t="shared" si="10"/>
        <v>3.6605453750964587</v>
      </c>
      <c r="K142">
        <f t="shared" si="11"/>
        <v>3.2061641341235325</v>
      </c>
    </row>
    <row r="143" spans="1:11" x14ac:dyDescent="0.25">
      <c r="A143">
        <f t="shared" si="6"/>
        <v>1.7833333333333334</v>
      </c>
      <c r="B143">
        <v>107</v>
      </c>
      <c r="C143">
        <v>77.775290999999996</v>
      </c>
      <c r="D143">
        <v>-455.33245799999997</v>
      </c>
      <c r="E143">
        <v>70.359038999999996</v>
      </c>
      <c r="G143">
        <f t="shared" si="7"/>
        <v>51.140038999999994</v>
      </c>
      <c r="H143">
        <f t="shared" si="8"/>
        <v>80.126689905471849</v>
      </c>
      <c r="I143" s="3">
        <f t="shared" si="9"/>
        <v>77.707653364995309</v>
      </c>
      <c r="J143">
        <f t="shared" si="10"/>
        <v>3.6573872515048982</v>
      </c>
      <c r="K143">
        <f t="shared" si="11"/>
        <v>3.2033980264666577</v>
      </c>
    </row>
    <row r="144" spans="1:11" x14ac:dyDescent="0.25">
      <c r="A144">
        <f t="shared" si="6"/>
        <v>1.8</v>
      </c>
      <c r="B144">
        <v>108</v>
      </c>
      <c r="C144">
        <v>78.417793000000003</v>
      </c>
      <c r="D144">
        <v>-459.62762500000002</v>
      </c>
      <c r="E144">
        <v>70.313736000000006</v>
      </c>
      <c r="G144">
        <f t="shared" si="7"/>
        <v>51.094736000000005</v>
      </c>
      <c r="H144">
        <f t="shared" si="8"/>
        <v>80.113885571376841</v>
      </c>
      <c r="I144" s="3">
        <f t="shared" si="9"/>
        <v>77.695235595627835</v>
      </c>
      <c r="J144">
        <f t="shared" si="10"/>
        <v>3.6541473123516468</v>
      </c>
      <c r="K144">
        <f t="shared" si="11"/>
        <v>3.2005602589633324</v>
      </c>
    </row>
    <row r="145" spans="1:11" x14ac:dyDescent="0.25">
      <c r="A145">
        <f t="shared" si="6"/>
        <v>1.8166666666666667</v>
      </c>
      <c r="B145">
        <v>109</v>
      </c>
      <c r="C145">
        <v>79.073791999999997</v>
      </c>
      <c r="D145">
        <v>-463.926331</v>
      </c>
      <c r="E145">
        <v>70.268082000000007</v>
      </c>
      <c r="G145">
        <f t="shared" si="7"/>
        <v>51.049082000000006</v>
      </c>
      <c r="H145">
        <f t="shared" si="8"/>
        <v>80.100965328753389</v>
      </c>
      <c r="I145" s="3">
        <f t="shared" si="9"/>
        <v>77.682705417027435</v>
      </c>
      <c r="J145">
        <f t="shared" si="10"/>
        <v>3.6508822706965125</v>
      </c>
      <c r="K145">
        <f t="shared" si="11"/>
        <v>3.1977005049162091</v>
      </c>
    </row>
    <row r="146" spans="1:11" x14ac:dyDescent="0.25">
      <c r="A146">
        <f t="shared" si="6"/>
        <v>1.8333333333333333</v>
      </c>
      <c r="B146">
        <v>110</v>
      </c>
      <c r="C146">
        <v>79.699295000000006</v>
      </c>
      <c r="D146">
        <v>-468.20715300000001</v>
      </c>
      <c r="E146">
        <v>70.221573000000006</v>
      </c>
      <c r="G146">
        <f t="shared" si="7"/>
        <v>51.002573000000005</v>
      </c>
      <c r="H146">
        <f t="shared" si="8"/>
        <v>80.087785843247914</v>
      </c>
      <c r="I146" s="3">
        <f t="shared" si="9"/>
        <v>77.66992382212571</v>
      </c>
      <c r="J146">
        <f t="shared" si="10"/>
        <v>3.6475560819214072</v>
      </c>
      <c r="K146">
        <f t="shared" si="11"/>
        <v>3.1947871939034242</v>
      </c>
    </row>
    <row r="147" spans="1:11" x14ac:dyDescent="0.25">
      <c r="A147">
        <f t="shared" si="6"/>
        <v>1.85</v>
      </c>
      <c r="B147">
        <v>111</v>
      </c>
      <c r="C147">
        <v>80.433998000000003</v>
      </c>
      <c r="D147">
        <v>-472.485229</v>
      </c>
      <c r="E147">
        <v>70.175156000000001</v>
      </c>
      <c r="G147">
        <f t="shared" si="7"/>
        <v>50.956156</v>
      </c>
      <c r="H147">
        <f t="shared" si="8"/>
        <v>80.074615010474645</v>
      </c>
      <c r="I147" s="3">
        <f t="shared" si="9"/>
        <v>77.65715061872892</v>
      </c>
      <c r="J147">
        <f t="shared" si="10"/>
        <v>3.6442364727194447</v>
      </c>
      <c r="K147">
        <f t="shared" si="11"/>
        <v>3.1918796457454235</v>
      </c>
    </row>
    <row r="148" spans="1:11" x14ac:dyDescent="0.25">
      <c r="A148">
        <f t="shared" si="6"/>
        <v>1.8666666666666667</v>
      </c>
      <c r="B148">
        <v>112</v>
      </c>
      <c r="C148">
        <v>81.004195999999993</v>
      </c>
      <c r="D148">
        <v>-476.740295</v>
      </c>
      <c r="E148">
        <v>70.128142999999994</v>
      </c>
      <c r="G148">
        <f t="shared" si="7"/>
        <v>50.909142999999993</v>
      </c>
      <c r="H148">
        <f t="shared" si="8"/>
        <v>80.061257290101068</v>
      </c>
      <c r="I148" s="3">
        <f t="shared" si="9"/>
        <v>77.644196169895935</v>
      </c>
      <c r="J148">
        <f t="shared" si="10"/>
        <v>3.640874239326251</v>
      </c>
      <c r="K148">
        <f t="shared" si="11"/>
        <v>3.1889347643107753</v>
      </c>
    </row>
    <row r="149" spans="1:11" x14ac:dyDescent="0.25">
      <c r="A149">
        <f t="shared" si="6"/>
        <v>1.8833333333333333</v>
      </c>
      <c r="B149">
        <v>113</v>
      </c>
      <c r="C149">
        <v>81.753197</v>
      </c>
      <c r="D149">
        <v>-480.98681599999998</v>
      </c>
      <c r="E149">
        <v>70.080001999999993</v>
      </c>
      <c r="G149">
        <f t="shared" si="7"/>
        <v>50.861001999999992</v>
      </c>
      <c r="H149">
        <f t="shared" si="8"/>
        <v>80.047560500925783</v>
      </c>
      <c r="I149" s="3">
        <f t="shared" si="9"/>
        <v>77.630912888798193</v>
      </c>
      <c r="J149">
        <f t="shared" si="10"/>
        <v>3.637431334644956</v>
      </c>
      <c r="K149">
        <f t="shared" si="11"/>
        <v>3.1859192252652901</v>
      </c>
    </row>
    <row r="150" spans="1:11" x14ac:dyDescent="0.25">
      <c r="A150">
        <f t="shared" si="6"/>
        <v>1.9</v>
      </c>
      <c r="B150">
        <v>114</v>
      </c>
      <c r="C150">
        <v>82.299294000000003</v>
      </c>
      <c r="D150">
        <v>-485.21948200000003</v>
      </c>
      <c r="E150">
        <v>70.031845000000004</v>
      </c>
      <c r="G150">
        <f t="shared" si="7"/>
        <v>50.812845000000003</v>
      </c>
      <c r="H150">
        <f t="shared" si="8"/>
        <v>80.03384031935758</v>
      </c>
      <c r="I150" s="3">
        <f t="shared" si="9"/>
        <v>77.617606921527297</v>
      </c>
      <c r="J150">
        <f t="shared" si="10"/>
        <v>3.6339872856900719</v>
      </c>
      <c r="K150">
        <f t="shared" si="11"/>
        <v>3.182902683984191</v>
      </c>
    </row>
    <row r="151" spans="1:11" x14ac:dyDescent="0.25">
      <c r="A151">
        <f t="shared" si="6"/>
        <v>1.9166666666666667</v>
      </c>
      <c r="B151">
        <v>115</v>
      </c>
      <c r="C151">
        <v>83.029792999999998</v>
      </c>
      <c r="D151">
        <v>-489.43048099999999</v>
      </c>
      <c r="E151">
        <v>69.982346000000007</v>
      </c>
      <c r="G151">
        <f t="shared" si="7"/>
        <v>50.763346000000006</v>
      </c>
      <c r="H151">
        <f t="shared" si="8"/>
        <v>80.019718115765954</v>
      </c>
      <c r="I151" s="3">
        <f t="shared" si="9"/>
        <v>77.603911069336959</v>
      </c>
      <c r="J151">
        <f t="shared" si="10"/>
        <v>3.6304472607878182</v>
      </c>
      <c r="K151">
        <f t="shared" si="11"/>
        <v>3.1798020801909073</v>
      </c>
    </row>
    <row r="152" spans="1:11" x14ac:dyDescent="0.25">
      <c r="A152">
        <f t="shared" si="6"/>
        <v>1.9333333333333333</v>
      </c>
      <c r="B152">
        <v>116</v>
      </c>
      <c r="C152">
        <v>83.510093999999995</v>
      </c>
      <c r="D152">
        <v>-493.62029999999999</v>
      </c>
      <c r="E152">
        <v>69.933502000000004</v>
      </c>
      <c r="G152">
        <f t="shared" si="7"/>
        <v>50.714502000000003</v>
      </c>
      <c r="H152">
        <f t="shared" si="8"/>
        <v>80.005763189150741</v>
      </c>
      <c r="I152" s="3">
        <f t="shared" si="9"/>
        <v>77.590377444006506</v>
      </c>
      <c r="J152">
        <f t="shared" si="10"/>
        <v>3.6269540795856585</v>
      </c>
      <c r="K152">
        <f t="shared" si="11"/>
        <v>3.1767425054181007</v>
      </c>
    </row>
    <row r="153" spans="1:11" x14ac:dyDescent="0.25">
      <c r="A153">
        <f t="shared" si="6"/>
        <v>1.95</v>
      </c>
      <c r="B153">
        <v>117</v>
      </c>
      <c r="C153">
        <v>84.304496999999998</v>
      </c>
      <c r="D153">
        <v>-497.785461</v>
      </c>
      <c r="E153">
        <v>69.883621000000005</v>
      </c>
      <c r="G153">
        <f t="shared" si="7"/>
        <v>50.664621000000004</v>
      </c>
      <c r="H153">
        <f t="shared" si="8"/>
        <v>79.991491854722298</v>
      </c>
      <c r="I153" s="3">
        <f t="shared" si="9"/>
        <v>77.576536963261205</v>
      </c>
      <c r="J153">
        <f t="shared" si="10"/>
        <v>3.6233867351514411</v>
      </c>
      <c r="K153">
        <f t="shared" si="11"/>
        <v>3.1736179732495158</v>
      </c>
    </row>
    <row r="154" spans="1:11" x14ac:dyDescent="0.25">
      <c r="A154">
        <f t="shared" si="6"/>
        <v>1.9666666666666666</v>
      </c>
      <c r="B154">
        <v>118</v>
      </c>
      <c r="C154">
        <v>84.839493000000004</v>
      </c>
      <c r="D154">
        <v>-501.93768299999999</v>
      </c>
      <c r="E154">
        <v>69.832488999999995</v>
      </c>
      <c r="G154">
        <f t="shared" si="7"/>
        <v>50.613488999999994</v>
      </c>
      <c r="H154">
        <f t="shared" si="8"/>
        <v>79.976841438374052</v>
      </c>
      <c r="I154" s="3">
        <f t="shared" si="9"/>
        <v>77.562328845134957</v>
      </c>
      <c r="J154">
        <f t="shared" si="10"/>
        <v>3.6197299228258975</v>
      </c>
      <c r="K154">
        <f t="shared" si="11"/>
        <v>3.1704150787838059</v>
      </c>
    </row>
    <row r="155" spans="1:11" x14ac:dyDescent="0.25">
      <c r="A155">
        <f t="shared" si="6"/>
        <v>1.9833333333333334</v>
      </c>
      <c r="B155">
        <v>119</v>
      </c>
      <c r="C155">
        <v>85.625991999999997</v>
      </c>
      <c r="D155">
        <v>-506.05865499999999</v>
      </c>
      <c r="E155">
        <v>69.782088999999999</v>
      </c>
      <c r="G155">
        <f t="shared" si="7"/>
        <v>50.563088999999998</v>
      </c>
      <c r="H155">
        <f t="shared" si="8"/>
        <v>79.962379744750834</v>
      </c>
      <c r="I155" s="3">
        <f t="shared" si="9"/>
        <v>77.548303752166944</v>
      </c>
      <c r="J155">
        <f t="shared" si="10"/>
        <v>3.6161254610171016</v>
      </c>
      <c r="K155">
        <f t="shared" si="11"/>
        <v>3.167258036597469</v>
      </c>
    </row>
    <row r="156" spans="1:11" x14ac:dyDescent="0.25">
      <c r="A156">
        <f t="shared" si="6"/>
        <v>2</v>
      </c>
      <c r="B156">
        <v>120</v>
      </c>
      <c r="C156">
        <v>86.247596999999999</v>
      </c>
      <c r="D156">
        <v>-510.163025</v>
      </c>
      <c r="E156">
        <v>69.731200999999999</v>
      </c>
      <c r="G156">
        <f t="shared" si="7"/>
        <v>50.512200999999997</v>
      </c>
      <c r="H156">
        <f t="shared" si="8"/>
        <v>79.947756815489228</v>
      </c>
      <c r="I156" s="3">
        <f t="shared" si="9"/>
        <v>77.534122291288156</v>
      </c>
      <c r="J156">
        <f t="shared" si="10"/>
        <v>3.6124860988638074</v>
      </c>
      <c r="K156">
        <f t="shared" si="11"/>
        <v>3.1640704262248831</v>
      </c>
    </row>
    <row r="157" spans="1:11" x14ac:dyDescent="0.25">
      <c r="A157">
        <f t="shared" si="6"/>
        <v>2.0166666666666666</v>
      </c>
      <c r="B157">
        <v>121</v>
      </c>
      <c r="C157">
        <v>86.974693000000002</v>
      </c>
      <c r="D157">
        <v>-514.23223900000005</v>
      </c>
      <c r="E157">
        <v>69.679717999999994</v>
      </c>
      <c r="G157">
        <f t="shared" si="7"/>
        <v>50.460717999999993</v>
      </c>
      <c r="H157">
        <f t="shared" si="8"/>
        <v>79.932941175221174</v>
      </c>
      <c r="I157" s="3">
        <f t="shared" si="9"/>
        <v>77.519753937376507</v>
      </c>
      <c r="J157">
        <f t="shared" si="10"/>
        <v>3.6088041840363814</v>
      </c>
      <c r="K157">
        <f t="shared" si="11"/>
        <v>3.1608455452153748</v>
      </c>
    </row>
    <row r="158" spans="1:11" x14ac:dyDescent="0.25">
      <c r="A158">
        <f t="shared" si="6"/>
        <v>2.0333333333333332</v>
      </c>
      <c r="B158">
        <v>122</v>
      </c>
      <c r="C158">
        <v>87.717995000000002</v>
      </c>
      <c r="D158">
        <v>-518.28125</v>
      </c>
      <c r="E158">
        <v>69.627594000000002</v>
      </c>
      <c r="G158">
        <f t="shared" si="7"/>
        <v>50.408594000000001</v>
      </c>
      <c r="H158">
        <f t="shared" si="8"/>
        <v>79.91791874928208</v>
      </c>
      <c r="I158" s="3">
        <f t="shared" si="9"/>
        <v>77.5051850406836</v>
      </c>
      <c r="J158">
        <f t="shared" si="10"/>
        <v>3.6050764267482531</v>
      </c>
      <c r="K158">
        <f t="shared" si="11"/>
        <v>3.1575805121415534</v>
      </c>
    </row>
    <row r="159" spans="1:11" x14ac:dyDescent="0.25">
      <c r="A159">
        <f t="shared" si="6"/>
        <v>2.0499999999999998</v>
      </c>
      <c r="B159">
        <v>123</v>
      </c>
      <c r="C159">
        <v>88.373290999999995</v>
      </c>
      <c r="D159">
        <v>-522.31384300000002</v>
      </c>
      <c r="E159">
        <v>69.574889999999996</v>
      </c>
      <c r="G159">
        <f t="shared" si="7"/>
        <v>50.355889999999995</v>
      </c>
      <c r="H159">
        <f t="shared" si="8"/>
        <v>79.90270627808394</v>
      </c>
      <c r="I159" s="3">
        <f t="shared" si="9"/>
        <v>77.490431836225966</v>
      </c>
      <c r="J159">
        <f t="shared" si="10"/>
        <v>3.6013071895424833</v>
      </c>
      <c r="K159">
        <f t="shared" si="11"/>
        <v>3.1542791480266978</v>
      </c>
    </row>
    <row r="160" spans="1:11" x14ac:dyDescent="0.25">
      <c r="A160">
        <f t="shared" si="6"/>
        <v>2.0666666666666669</v>
      </c>
      <c r="B160">
        <v>124</v>
      </c>
      <c r="C160">
        <v>89.121696</v>
      </c>
      <c r="D160">
        <v>-526.34240699999998</v>
      </c>
      <c r="E160">
        <v>69.521987999999993</v>
      </c>
      <c r="G160">
        <f t="shared" si="7"/>
        <v>50.302987999999992</v>
      </c>
      <c r="H160">
        <f t="shared" si="8"/>
        <v>79.887413461191585</v>
      </c>
      <c r="I160" s="3">
        <f t="shared" si="9"/>
        <v>77.475600711722407</v>
      </c>
      <c r="J160">
        <f t="shared" si="10"/>
        <v>3.5975237919510357</v>
      </c>
      <c r="K160">
        <f t="shared" si="11"/>
        <v>3.15096538124611</v>
      </c>
    </row>
    <row r="161" spans="1:11" x14ac:dyDescent="0.25">
      <c r="A161">
        <f t="shared" si="6"/>
        <v>2.0833333333333335</v>
      </c>
      <c r="B161">
        <v>125</v>
      </c>
      <c r="C161">
        <v>89.711997999999994</v>
      </c>
      <c r="D161">
        <v>-530.33874500000002</v>
      </c>
      <c r="E161">
        <v>69.468688999999998</v>
      </c>
      <c r="G161">
        <f t="shared" si="7"/>
        <v>50.249688999999996</v>
      </c>
      <c r="H161">
        <f t="shared" si="8"/>
        <v>79.871982325735274</v>
      </c>
      <c r="I161" s="3">
        <f t="shared" si="9"/>
        <v>77.460635444512675</v>
      </c>
      <c r="J161">
        <f t="shared" si="10"/>
        <v>3.5937120020711348</v>
      </c>
      <c r="K161">
        <f t="shared" si="11"/>
        <v>3.1476267464943333</v>
      </c>
    </row>
    <row r="162" spans="1:11" x14ac:dyDescent="0.25">
      <c r="A162">
        <f t="shared" si="6"/>
        <v>2.1</v>
      </c>
      <c r="B162">
        <v>126</v>
      </c>
      <c r="C162">
        <v>90.502396000000005</v>
      </c>
      <c r="D162">
        <v>-534.33978300000001</v>
      </c>
      <c r="E162">
        <v>69.413376</v>
      </c>
      <c r="G162">
        <f t="shared" si="7"/>
        <v>50.194375999999998</v>
      </c>
      <c r="H162">
        <f t="shared" si="8"/>
        <v>79.855943038990063</v>
      </c>
      <c r="I162" s="3">
        <f t="shared" si="9"/>
        <v>77.445080386190796</v>
      </c>
      <c r="J162">
        <f t="shared" si="10"/>
        <v>3.5897561767530806</v>
      </c>
      <c r="K162">
        <f t="shared" si="11"/>
        <v>3.1441619553345546</v>
      </c>
    </row>
    <row r="163" spans="1:11" x14ac:dyDescent="0.25">
      <c r="A163">
        <f t="shared" si="6"/>
        <v>2.1166666666666667</v>
      </c>
      <c r="B163">
        <v>127</v>
      </c>
      <c r="C163">
        <v>91.097397000000001</v>
      </c>
      <c r="D163">
        <v>-538.31457499999999</v>
      </c>
      <c r="E163">
        <v>69.359038999999996</v>
      </c>
      <c r="G163">
        <f t="shared" si="7"/>
        <v>50.140038999999994</v>
      </c>
      <c r="H163">
        <f t="shared" si="8"/>
        <v>79.840161856913852</v>
      </c>
      <c r="I163" s="3">
        <f t="shared" si="9"/>
        <v>77.429775640320031</v>
      </c>
      <c r="J163">
        <f t="shared" si="10"/>
        <v>3.5858701521240217</v>
      </c>
      <c r="K163">
        <f t="shared" si="11"/>
        <v>3.1407583005472728</v>
      </c>
    </row>
    <row r="164" spans="1:11" x14ac:dyDescent="0.25">
      <c r="A164">
        <f t="shared" si="6"/>
        <v>2.1333333333333333</v>
      </c>
      <c r="B164">
        <v>128</v>
      </c>
      <c r="C164">
        <v>91.913498000000004</v>
      </c>
      <c r="D164">
        <v>-542.27917500000001</v>
      </c>
      <c r="E164">
        <v>69.303100999999998</v>
      </c>
      <c r="G164">
        <f t="shared" si="7"/>
        <v>50.084100999999997</v>
      </c>
      <c r="H164">
        <f t="shared" si="8"/>
        <v>79.823889842966764</v>
      </c>
      <c r="I164" s="3">
        <f t="shared" si="9"/>
        <v>77.413994880864692</v>
      </c>
      <c r="J164">
        <f t="shared" si="10"/>
        <v>3.5818696286188541</v>
      </c>
      <c r="K164">
        <f t="shared" si="11"/>
        <v>3.1372543595587943</v>
      </c>
    </row>
    <row r="165" spans="1:11" x14ac:dyDescent="0.25">
      <c r="A165">
        <f t="shared" ref="A165:A228" si="12">B165/60</f>
        <v>2.15</v>
      </c>
      <c r="B165">
        <v>129</v>
      </c>
      <c r="C165">
        <v>92.511093000000002</v>
      </c>
      <c r="D165">
        <v>-546.22155799999996</v>
      </c>
      <c r="E165">
        <v>69.246582000000004</v>
      </c>
      <c r="G165">
        <f t="shared" ref="G165:G228" si="13">E165-$F$36</f>
        <v>50.027582000000002</v>
      </c>
      <c r="H165">
        <f t="shared" ref="H165:H228" si="14">((E165-$E$1391)/E165)*100</f>
        <v>79.807422119405118</v>
      </c>
      <c r="I165" s="3">
        <f t="shared" ref="I165:I228" si="15">(H165/$H$36)*78.30897</f>
        <v>77.398024320296813</v>
      </c>
      <c r="J165">
        <f t="shared" ref="J165:J228" si="16">G165/$E$1391</f>
        <v>3.5778275536789468</v>
      </c>
      <c r="K165">
        <f t="shared" ref="K165:K228" si="17">(J165/$J$36)*3.3453305</f>
        <v>3.133714024889557</v>
      </c>
    </row>
    <row r="166" spans="1:11" x14ac:dyDescent="0.25">
      <c r="A166">
        <f t="shared" si="12"/>
        <v>2.1666666666666665</v>
      </c>
      <c r="B166">
        <v>130</v>
      </c>
      <c r="C166">
        <v>93.296295000000001</v>
      </c>
      <c r="D166">
        <v>-550.128784</v>
      </c>
      <c r="E166">
        <v>69.188828000000001</v>
      </c>
      <c r="G166">
        <f t="shared" si="13"/>
        <v>49.969828</v>
      </c>
      <c r="H166">
        <f t="shared" si="14"/>
        <v>79.790566766068068</v>
      </c>
      <c r="I166" s="3">
        <f t="shared" si="15"/>
        <v>77.381677832553407</v>
      </c>
      <c r="J166">
        <f t="shared" si="16"/>
        <v>3.5736971551213035</v>
      </c>
      <c r="K166">
        <f t="shared" si="17"/>
        <v>3.1300963301588087</v>
      </c>
    </row>
    <row r="167" spans="1:11" x14ac:dyDescent="0.25">
      <c r="A167">
        <f t="shared" si="12"/>
        <v>2.1833333333333331</v>
      </c>
      <c r="B167">
        <v>131</v>
      </c>
      <c r="C167">
        <v>93.889090999999993</v>
      </c>
      <c r="D167">
        <v>-554.02020300000004</v>
      </c>
      <c r="E167">
        <v>69.129990000000006</v>
      </c>
      <c r="G167">
        <f t="shared" si="13"/>
        <v>49.910990000000005</v>
      </c>
      <c r="H167">
        <f t="shared" si="14"/>
        <v>79.773366089015781</v>
      </c>
      <c r="I167" s="3">
        <f t="shared" si="15"/>
        <v>77.364996446468453</v>
      </c>
      <c r="J167">
        <f t="shared" si="16"/>
        <v>3.5694892320279319</v>
      </c>
      <c r="K167">
        <f t="shared" si="17"/>
        <v>3.1264107339651641</v>
      </c>
    </row>
    <row r="168" spans="1:11" x14ac:dyDescent="0.25">
      <c r="A168">
        <f t="shared" si="12"/>
        <v>2.2000000000000002</v>
      </c>
      <c r="B168">
        <v>132</v>
      </c>
      <c r="C168">
        <v>94.639190999999997</v>
      </c>
      <c r="D168">
        <v>-557.89739999999995</v>
      </c>
      <c r="E168">
        <v>69.070617999999996</v>
      </c>
      <c r="G168">
        <f t="shared" si="13"/>
        <v>49.851617999999995</v>
      </c>
      <c r="H168">
        <f t="shared" si="14"/>
        <v>79.755979597576498</v>
      </c>
      <c r="I168" s="3">
        <f t="shared" si="15"/>
        <v>77.348134855760151</v>
      </c>
      <c r="J168">
        <f t="shared" si="16"/>
        <v>3.5652431188034899</v>
      </c>
      <c r="K168">
        <f t="shared" si="17"/>
        <v>3.1226916881578779</v>
      </c>
    </row>
    <row r="169" spans="1:11" x14ac:dyDescent="0.25">
      <c r="A169">
        <f t="shared" si="12"/>
        <v>2.2166666666666668</v>
      </c>
      <c r="B169">
        <v>133</v>
      </c>
      <c r="C169">
        <v>95.287093999999996</v>
      </c>
      <c r="D169">
        <v>-561.77514599999995</v>
      </c>
      <c r="E169">
        <v>69.009643999999994</v>
      </c>
      <c r="G169">
        <f t="shared" si="13"/>
        <v>49.790643999999993</v>
      </c>
      <c r="H169">
        <f t="shared" si="14"/>
        <v>79.738092838154614</v>
      </c>
      <c r="I169" s="3">
        <f t="shared" si="15"/>
        <v>77.330788100233136</v>
      </c>
      <c r="J169">
        <f t="shared" si="16"/>
        <v>3.5608824351858401</v>
      </c>
      <c r="K169">
        <f t="shared" si="17"/>
        <v>3.1188722935096691</v>
      </c>
    </row>
    <row r="170" spans="1:11" x14ac:dyDescent="0.25">
      <c r="A170">
        <f t="shared" si="12"/>
        <v>2.2333333333333334</v>
      </c>
      <c r="B170">
        <v>134</v>
      </c>
      <c r="C170">
        <v>96.022491000000002</v>
      </c>
      <c r="D170">
        <v>-565.64105199999995</v>
      </c>
      <c r="E170">
        <v>68.948074000000005</v>
      </c>
      <c r="G170">
        <f t="shared" si="13"/>
        <v>49.729074000000004</v>
      </c>
      <c r="H170">
        <f t="shared" si="14"/>
        <v>79.719999140222541</v>
      </c>
      <c r="I170" s="3">
        <f t="shared" si="15"/>
        <v>77.313240653699964</v>
      </c>
      <c r="J170">
        <f t="shared" si="16"/>
        <v>3.5564791273769605</v>
      </c>
      <c r="K170">
        <f t="shared" si="17"/>
        <v>3.1150155655848133</v>
      </c>
    </row>
    <row r="171" spans="1:11" x14ac:dyDescent="0.25">
      <c r="A171">
        <f t="shared" si="12"/>
        <v>2.25</v>
      </c>
      <c r="B171">
        <v>135</v>
      </c>
      <c r="C171">
        <v>96.728797999999998</v>
      </c>
      <c r="D171">
        <v>-569.51324499999998</v>
      </c>
      <c r="E171">
        <v>68.885101000000006</v>
      </c>
      <c r="G171">
        <f t="shared" si="13"/>
        <v>49.666101000000005</v>
      </c>
      <c r="H171">
        <f t="shared" si="14"/>
        <v>79.701459681390318</v>
      </c>
      <c r="I171" s="3">
        <f t="shared" si="15"/>
        <v>77.295260903853702</v>
      </c>
      <c r="J171">
        <f t="shared" si="16"/>
        <v>3.5519754810776485</v>
      </c>
      <c r="K171">
        <f t="shared" si="17"/>
        <v>3.1110709541244921</v>
      </c>
    </row>
    <row r="172" spans="1:11" x14ac:dyDescent="0.25">
      <c r="A172">
        <f t="shared" si="12"/>
        <v>2.2666666666666666</v>
      </c>
      <c r="B172">
        <v>136</v>
      </c>
      <c r="C172">
        <v>97.457595999999995</v>
      </c>
      <c r="D172">
        <v>-573.36602800000003</v>
      </c>
      <c r="E172">
        <v>68.820937999999998</v>
      </c>
      <c r="G172">
        <f t="shared" si="13"/>
        <v>49.601937999999997</v>
      </c>
      <c r="H172">
        <f t="shared" si="14"/>
        <v>79.682534986663512</v>
      </c>
      <c r="I172" s="3">
        <f t="shared" si="15"/>
        <v>77.27690754844113</v>
      </c>
      <c r="J172">
        <f t="shared" si="16"/>
        <v>3.5473867294300727</v>
      </c>
      <c r="K172">
        <f t="shared" si="17"/>
        <v>3.1070518013903263</v>
      </c>
    </row>
    <row r="173" spans="1:11" x14ac:dyDescent="0.25">
      <c r="A173">
        <f t="shared" si="12"/>
        <v>2.2833333333333332</v>
      </c>
      <c r="B173">
        <v>137</v>
      </c>
      <c r="C173">
        <v>98.215194999999994</v>
      </c>
      <c r="D173">
        <v>-577.22106900000006</v>
      </c>
      <c r="E173">
        <v>68.754456000000005</v>
      </c>
      <c r="G173">
        <f t="shared" si="13"/>
        <v>49.535456000000003</v>
      </c>
      <c r="H173">
        <f t="shared" si="14"/>
        <v>79.662889049693021</v>
      </c>
      <c r="I173" s="3">
        <f t="shared" si="15"/>
        <v>77.25785472519415</v>
      </c>
      <c r="J173">
        <f t="shared" si="16"/>
        <v>3.542632129629034</v>
      </c>
      <c r="K173">
        <f t="shared" si="17"/>
        <v>3.1028873871317542</v>
      </c>
    </row>
    <row r="174" spans="1:11" x14ac:dyDescent="0.25">
      <c r="A174">
        <f t="shared" si="12"/>
        <v>2.2999999999999998</v>
      </c>
      <c r="B174">
        <v>138</v>
      </c>
      <c r="C174">
        <v>98.864395000000002</v>
      </c>
      <c r="D174">
        <v>-581.03741500000001</v>
      </c>
      <c r="E174">
        <v>68.685196000000005</v>
      </c>
      <c r="G174">
        <f t="shared" si="13"/>
        <v>49.466196000000004</v>
      </c>
      <c r="H174">
        <f t="shared" si="14"/>
        <v>79.642381744095189</v>
      </c>
      <c r="I174" s="3">
        <f t="shared" si="15"/>
        <v>77.237966538165267</v>
      </c>
      <c r="J174">
        <f t="shared" si="16"/>
        <v>3.5376788553259142</v>
      </c>
      <c r="K174">
        <f t="shared" si="17"/>
        <v>3.0985489597145772</v>
      </c>
    </row>
    <row r="175" spans="1:11" x14ac:dyDescent="0.25">
      <c r="A175">
        <f t="shared" si="12"/>
        <v>2.3166666666666669</v>
      </c>
      <c r="B175">
        <v>139</v>
      </c>
      <c r="C175">
        <v>99.604195000000004</v>
      </c>
      <c r="D175">
        <v>-584.83679199999995</v>
      </c>
      <c r="E175">
        <v>68.612624999999994</v>
      </c>
      <c r="G175">
        <f t="shared" si="13"/>
        <v>49.393624999999993</v>
      </c>
      <c r="H175">
        <f t="shared" si="14"/>
        <v>79.620849661414354</v>
      </c>
      <c r="I175" s="3">
        <f t="shared" si="15"/>
        <v>77.217084512224062</v>
      </c>
      <c r="J175">
        <f t="shared" si="16"/>
        <v>3.5324887879067437</v>
      </c>
      <c r="K175">
        <f t="shared" si="17"/>
        <v>3.0940031321648807</v>
      </c>
    </row>
    <row r="176" spans="1:11" x14ac:dyDescent="0.25">
      <c r="A176">
        <f t="shared" si="12"/>
        <v>2.3333333333333335</v>
      </c>
      <c r="B176">
        <v>140</v>
      </c>
      <c r="C176">
        <v>100.224892</v>
      </c>
      <c r="D176">
        <v>-588.59832800000004</v>
      </c>
      <c r="E176">
        <v>68.536011000000002</v>
      </c>
      <c r="G176">
        <f t="shared" si="13"/>
        <v>49.317011000000001</v>
      </c>
      <c r="H176">
        <f t="shared" si="14"/>
        <v>79.598068524881029</v>
      </c>
      <c r="I176" s="3">
        <f t="shared" si="15"/>
        <v>77.194991141549693</v>
      </c>
      <c r="J176">
        <f t="shared" si="16"/>
        <v>3.5270095768547778</v>
      </c>
      <c r="K176">
        <f t="shared" si="17"/>
        <v>3.0892040522032933</v>
      </c>
    </row>
    <row r="177" spans="1:11" x14ac:dyDescent="0.25">
      <c r="A177">
        <f t="shared" si="12"/>
        <v>2.35</v>
      </c>
      <c r="B177">
        <v>141</v>
      </c>
      <c r="C177">
        <v>101.077995</v>
      </c>
      <c r="D177">
        <v>-592.32330300000001</v>
      </c>
      <c r="E177">
        <v>68.455139000000003</v>
      </c>
      <c r="G177">
        <f t="shared" si="13"/>
        <v>49.236139000000001</v>
      </c>
      <c r="H177">
        <f t="shared" si="14"/>
        <v>79.573965951628551</v>
      </c>
      <c r="I177" s="3">
        <f t="shared" si="15"/>
        <v>77.171616228524854</v>
      </c>
      <c r="J177">
        <f t="shared" si="16"/>
        <v>3.5212258459936479</v>
      </c>
      <c r="K177">
        <f t="shared" si="17"/>
        <v>3.0841382522887413</v>
      </c>
    </row>
    <row r="178" spans="1:11" x14ac:dyDescent="0.25">
      <c r="A178">
        <f t="shared" si="12"/>
        <v>2.3666666666666667</v>
      </c>
      <c r="B178">
        <v>142</v>
      </c>
      <c r="C178">
        <v>101.673996</v>
      </c>
      <c r="D178">
        <v>-596.00341800000001</v>
      </c>
      <c r="E178">
        <v>68.369079999999997</v>
      </c>
      <c r="G178">
        <f t="shared" si="13"/>
        <v>49.150079999999996</v>
      </c>
      <c r="H178">
        <f t="shared" si="14"/>
        <v>79.548254854387395</v>
      </c>
      <c r="I178" s="3">
        <f t="shared" si="15"/>
        <v>77.14668135308689</v>
      </c>
      <c r="J178">
        <f t="shared" si="16"/>
        <v>3.5150711559380285</v>
      </c>
      <c r="K178">
        <f t="shared" si="17"/>
        <v>3.0787475401158444</v>
      </c>
    </row>
    <row r="179" spans="1:11" x14ac:dyDescent="0.25">
      <c r="A179">
        <f t="shared" si="12"/>
        <v>2.3833333333333333</v>
      </c>
      <c r="B179">
        <v>143</v>
      </c>
      <c r="C179">
        <v>102.470398</v>
      </c>
      <c r="D179">
        <v>-599.63500999999997</v>
      </c>
      <c r="E179">
        <v>68.278182999999999</v>
      </c>
      <c r="G179">
        <f t="shared" si="13"/>
        <v>49.059182999999997</v>
      </c>
      <c r="H179">
        <f t="shared" si="14"/>
        <v>79.521027968772984</v>
      </c>
      <c r="I179" s="3">
        <f t="shared" si="15"/>
        <v>77.120276451149365</v>
      </c>
      <c r="J179">
        <f t="shared" si="16"/>
        <v>3.508570466155605</v>
      </c>
      <c r="K179">
        <f t="shared" si="17"/>
        <v>3.0730537769489503</v>
      </c>
    </row>
    <row r="180" spans="1:11" x14ac:dyDescent="0.25">
      <c r="A180">
        <f t="shared" si="12"/>
        <v>2.4</v>
      </c>
      <c r="B180">
        <v>144</v>
      </c>
      <c r="C180">
        <v>103.028694</v>
      </c>
      <c r="D180">
        <v>-603.22857699999997</v>
      </c>
      <c r="E180">
        <v>68.182052999999996</v>
      </c>
      <c r="G180">
        <f t="shared" si="13"/>
        <v>48.963052999999995</v>
      </c>
      <c r="H180">
        <f t="shared" si="14"/>
        <v>79.492154629019467</v>
      </c>
      <c r="I180" s="3">
        <f t="shared" si="15"/>
        <v>77.092274801765072</v>
      </c>
      <c r="J180">
        <f t="shared" si="16"/>
        <v>3.5016955273921213</v>
      </c>
      <c r="K180">
        <f t="shared" si="17"/>
        <v>3.0670322200963196</v>
      </c>
    </row>
    <row r="181" spans="1:11" x14ac:dyDescent="0.25">
      <c r="A181">
        <f t="shared" si="12"/>
        <v>2.4166666666666665</v>
      </c>
      <c r="B181">
        <v>145</v>
      </c>
      <c r="C181">
        <v>103.79399100000001</v>
      </c>
      <c r="D181">
        <v>-606.78564500000005</v>
      </c>
      <c r="E181">
        <v>68.081374999999994</v>
      </c>
      <c r="G181">
        <f t="shared" si="13"/>
        <v>48.862374999999993</v>
      </c>
      <c r="H181">
        <f t="shared" si="14"/>
        <v>79.461827849393458</v>
      </c>
      <c r="I181" s="3">
        <f t="shared" si="15"/>
        <v>77.062863592071594</v>
      </c>
      <c r="J181">
        <f t="shared" si="16"/>
        <v>3.4944953288606535</v>
      </c>
      <c r="K181">
        <f t="shared" si="17"/>
        <v>3.0607257777702079</v>
      </c>
    </row>
    <row r="182" spans="1:11" x14ac:dyDescent="0.25">
      <c r="A182">
        <f t="shared" si="12"/>
        <v>2.4333333333333331</v>
      </c>
      <c r="B182">
        <v>146</v>
      </c>
      <c r="C182">
        <v>104.358795</v>
      </c>
      <c r="D182">
        <v>-610.32665999999995</v>
      </c>
      <c r="E182">
        <v>67.975860999999995</v>
      </c>
      <c r="G182">
        <f t="shared" si="13"/>
        <v>48.756860999999994</v>
      </c>
      <c r="H182">
        <f t="shared" si="14"/>
        <v>79.429947934017349</v>
      </c>
      <c r="I182" s="3">
        <f t="shared" si="15"/>
        <v>77.031946136024501</v>
      </c>
      <c r="J182">
        <f t="shared" si="16"/>
        <v>3.4869492736365797</v>
      </c>
      <c r="K182">
        <f t="shared" si="17"/>
        <v>3.0541164097295499</v>
      </c>
    </row>
    <row r="183" spans="1:11" x14ac:dyDescent="0.25">
      <c r="A183">
        <f t="shared" si="12"/>
        <v>2.4500000000000002</v>
      </c>
      <c r="B183">
        <v>147</v>
      </c>
      <c r="C183">
        <v>105.043594</v>
      </c>
      <c r="D183">
        <v>-613.85082999999997</v>
      </c>
      <c r="E183">
        <v>67.865386999999998</v>
      </c>
      <c r="G183">
        <f t="shared" si="13"/>
        <v>48.646386999999997</v>
      </c>
      <c r="H183">
        <f t="shared" si="14"/>
        <v>79.396463177908345</v>
      </c>
      <c r="I183" s="3">
        <f t="shared" si="15"/>
        <v>76.999472289622005</v>
      </c>
      <c r="J183">
        <f t="shared" si="16"/>
        <v>3.4790484935995769</v>
      </c>
      <c r="K183">
        <f t="shared" si="17"/>
        <v>3.0471963486483316</v>
      </c>
    </row>
    <row r="184" spans="1:11" x14ac:dyDescent="0.25">
      <c r="A184">
        <f t="shared" si="12"/>
        <v>2.4666666666666668</v>
      </c>
      <c r="B184">
        <v>148</v>
      </c>
      <c r="C184">
        <v>105.672493</v>
      </c>
      <c r="D184">
        <v>-617.38507100000004</v>
      </c>
      <c r="E184">
        <v>67.750609999999995</v>
      </c>
      <c r="G184">
        <f t="shared" si="13"/>
        <v>48.531609999999993</v>
      </c>
      <c r="H184">
        <f t="shared" si="14"/>
        <v>79.361558515856899</v>
      </c>
      <c r="I184" s="3">
        <f t="shared" si="15"/>
        <v>76.965621404446097</v>
      </c>
      <c r="J184">
        <f t="shared" si="16"/>
        <v>3.4708399754839379</v>
      </c>
      <c r="K184">
        <f t="shared" si="17"/>
        <v>3.0400067488264821</v>
      </c>
    </row>
    <row r="185" spans="1:11" x14ac:dyDescent="0.25">
      <c r="A185">
        <f t="shared" si="12"/>
        <v>2.4833333333333334</v>
      </c>
      <c r="B185">
        <v>149</v>
      </c>
      <c r="C185">
        <v>106.327797</v>
      </c>
      <c r="D185">
        <v>-620.92724599999997</v>
      </c>
      <c r="E185">
        <v>67.630538999999999</v>
      </c>
      <c r="G185">
        <f t="shared" si="13"/>
        <v>48.411538999999998</v>
      </c>
      <c r="H185">
        <f t="shared" si="14"/>
        <v>79.324917105865438</v>
      </c>
      <c r="I185" s="3">
        <f t="shared" si="15"/>
        <v>76.930086204005633</v>
      </c>
      <c r="J185">
        <f t="shared" si="16"/>
        <v>3.4622528458441768</v>
      </c>
      <c r="K185">
        <f t="shared" si="17"/>
        <v>3.0324855342956161</v>
      </c>
    </row>
    <row r="186" spans="1:11" x14ac:dyDescent="0.25">
      <c r="A186">
        <f t="shared" si="12"/>
        <v>2.5</v>
      </c>
      <c r="B186">
        <v>150</v>
      </c>
      <c r="C186">
        <v>106.962692</v>
      </c>
      <c r="D186">
        <v>-624.49719200000004</v>
      </c>
      <c r="E186">
        <v>67.505875000000003</v>
      </c>
      <c r="G186">
        <f t="shared" si="13"/>
        <v>48.286875000000002</v>
      </c>
      <c r="H186">
        <f t="shared" si="14"/>
        <v>79.286736154445819</v>
      </c>
      <c r="I186" s="3">
        <f t="shared" si="15"/>
        <v>76.89305794111894</v>
      </c>
      <c r="J186">
        <f t="shared" si="16"/>
        <v>3.4533372381669594</v>
      </c>
      <c r="K186">
        <f t="shared" si="17"/>
        <v>3.0246766155036018</v>
      </c>
    </row>
    <row r="187" spans="1:11" x14ac:dyDescent="0.25">
      <c r="A187">
        <f t="shared" si="12"/>
        <v>2.5166666666666666</v>
      </c>
      <c r="B187">
        <v>151</v>
      </c>
      <c r="C187">
        <v>107.535095</v>
      </c>
      <c r="D187">
        <v>-628.08605999999997</v>
      </c>
      <c r="E187">
        <v>67.376022000000006</v>
      </c>
      <c r="G187">
        <f t="shared" si="13"/>
        <v>48.157022000000005</v>
      </c>
      <c r="H187">
        <f t="shared" si="14"/>
        <v>79.246815729192207</v>
      </c>
      <c r="I187" s="3">
        <f t="shared" si="15"/>
        <v>76.854342719368844</v>
      </c>
      <c r="J187">
        <f t="shared" si="16"/>
        <v>3.4440505282610547</v>
      </c>
      <c r="K187">
        <f t="shared" si="17"/>
        <v>3.0165426591737923</v>
      </c>
    </row>
    <row r="188" spans="1:11" x14ac:dyDescent="0.25">
      <c r="A188">
        <f t="shared" si="12"/>
        <v>2.5333333333333332</v>
      </c>
      <c r="B188">
        <v>152</v>
      </c>
      <c r="C188">
        <v>108.15879099999999</v>
      </c>
      <c r="D188">
        <v>-631.72167999999999</v>
      </c>
      <c r="E188">
        <v>67.241958999999994</v>
      </c>
      <c r="G188">
        <f t="shared" si="13"/>
        <v>48.022958999999993</v>
      </c>
      <c r="H188">
        <f t="shared" si="14"/>
        <v>79.205439270441246</v>
      </c>
      <c r="I188" s="3">
        <f t="shared" si="15"/>
        <v>76.814215421986617</v>
      </c>
      <c r="J188">
        <f t="shared" si="16"/>
        <v>3.4344627313667555</v>
      </c>
      <c r="K188">
        <f t="shared" si="17"/>
        <v>3.0081449895978611</v>
      </c>
    </row>
    <row r="189" spans="1:11" x14ac:dyDescent="0.25">
      <c r="A189">
        <f t="shared" si="12"/>
        <v>2.5499999999999998</v>
      </c>
      <c r="B189">
        <v>153</v>
      </c>
      <c r="C189">
        <v>108.57299</v>
      </c>
      <c r="D189">
        <v>-635.40948500000002</v>
      </c>
      <c r="E189">
        <v>67.104095000000001</v>
      </c>
      <c r="G189">
        <f t="shared" si="13"/>
        <v>47.885095</v>
      </c>
      <c r="H189">
        <f t="shared" si="14"/>
        <v>79.162717267850795</v>
      </c>
      <c r="I189" s="3">
        <f t="shared" si="15"/>
        <v>76.772783202931095</v>
      </c>
      <c r="J189">
        <f t="shared" si="16"/>
        <v>3.4246030979777107</v>
      </c>
      <c r="K189">
        <f t="shared" si="17"/>
        <v>2.9995092264237111</v>
      </c>
    </row>
    <row r="190" spans="1:11" x14ac:dyDescent="0.25">
      <c r="A190">
        <f t="shared" si="12"/>
        <v>2.5666666666666669</v>
      </c>
      <c r="B190">
        <v>154</v>
      </c>
      <c r="C190">
        <v>109.194695</v>
      </c>
      <c r="D190">
        <v>-639.19586200000003</v>
      </c>
      <c r="E190">
        <v>66.963347999999996</v>
      </c>
      <c r="G190">
        <f t="shared" si="13"/>
        <v>47.744347999999995</v>
      </c>
      <c r="H190">
        <f t="shared" si="14"/>
        <v>79.118920398066123</v>
      </c>
      <c r="I190" s="3">
        <f t="shared" si="15"/>
        <v>76.730308567079874</v>
      </c>
      <c r="J190">
        <f t="shared" si="16"/>
        <v>3.4145372807911505</v>
      </c>
      <c r="K190">
        <f t="shared" si="17"/>
        <v>2.9906928729197357</v>
      </c>
    </row>
    <row r="191" spans="1:11" x14ac:dyDescent="0.25">
      <c r="A191">
        <f t="shared" si="12"/>
        <v>2.5833333333333335</v>
      </c>
      <c r="B191">
        <v>155</v>
      </c>
      <c r="C191">
        <v>109.657295</v>
      </c>
      <c r="D191">
        <v>-643.10516399999995</v>
      </c>
      <c r="E191">
        <v>66.820862000000005</v>
      </c>
      <c r="G191">
        <f t="shared" si="13"/>
        <v>47.601862000000004</v>
      </c>
      <c r="H191">
        <f t="shared" si="14"/>
        <v>79.074394460819747</v>
      </c>
      <c r="I191" s="3">
        <f t="shared" si="15"/>
        <v>76.687126874420713</v>
      </c>
      <c r="J191">
        <f t="shared" si="16"/>
        <v>3.4043470953687676</v>
      </c>
      <c r="K191">
        <f t="shared" si="17"/>
        <v>2.9817675889323869</v>
      </c>
    </row>
    <row r="192" spans="1:11" x14ac:dyDescent="0.25">
      <c r="A192">
        <f t="shared" si="12"/>
        <v>2.6</v>
      </c>
      <c r="B192">
        <v>156</v>
      </c>
      <c r="C192">
        <v>110.330597</v>
      </c>
      <c r="D192">
        <v>-647.16485599999999</v>
      </c>
      <c r="E192">
        <v>66.677383000000006</v>
      </c>
      <c r="G192">
        <f t="shared" si="13"/>
        <v>47.458383000000005</v>
      </c>
      <c r="H192">
        <f t="shared" si="14"/>
        <v>79.029365924574464</v>
      </c>
      <c r="I192" s="3">
        <f t="shared" si="15"/>
        <v>76.643457756300279</v>
      </c>
      <c r="J192">
        <f t="shared" si="16"/>
        <v>3.3940858934666984</v>
      </c>
      <c r="K192">
        <f t="shared" si="17"/>
        <v>2.972780103697199</v>
      </c>
    </row>
    <row r="193" spans="1:11" x14ac:dyDescent="0.25">
      <c r="A193">
        <f t="shared" si="12"/>
        <v>2.6166666666666667</v>
      </c>
      <c r="B193">
        <v>157</v>
      </c>
      <c r="C193">
        <v>110.827591</v>
      </c>
      <c r="D193">
        <v>-651.39691200000004</v>
      </c>
      <c r="E193">
        <v>66.534317000000001</v>
      </c>
      <c r="G193">
        <f t="shared" si="13"/>
        <v>47.315317</v>
      </c>
      <c r="H193">
        <f t="shared" si="14"/>
        <v>78.984273634311151</v>
      </c>
      <c r="I193" s="3">
        <f t="shared" si="15"/>
        <v>76.59972680890499</v>
      </c>
      <c r="J193">
        <f t="shared" si="16"/>
        <v>3.3838542281266739</v>
      </c>
      <c r="K193">
        <f t="shared" si="17"/>
        <v>2.9638184886688159</v>
      </c>
    </row>
    <row r="194" spans="1:11" x14ac:dyDescent="0.25">
      <c r="A194">
        <f t="shared" si="12"/>
        <v>2.6333333333333333</v>
      </c>
      <c r="B194">
        <v>158</v>
      </c>
      <c r="C194">
        <v>111.511391</v>
      </c>
      <c r="D194">
        <v>-655.81048599999997</v>
      </c>
      <c r="E194">
        <v>66.391129000000006</v>
      </c>
      <c r="G194">
        <f t="shared" si="13"/>
        <v>47.172129000000005</v>
      </c>
      <c r="H194">
        <f t="shared" si="14"/>
        <v>78.938948304373625</v>
      </c>
      <c r="I194" s="3">
        <f t="shared" si="15"/>
        <v>76.555769857337481</v>
      </c>
      <c r="J194">
        <f t="shared" si="16"/>
        <v>3.3736138377005251</v>
      </c>
      <c r="K194">
        <f t="shared" si="17"/>
        <v>2.9548492315938719</v>
      </c>
    </row>
    <row r="195" spans="1:11" x14ac:dyDescent="0.25">
      <c r="A195">
        <f t="shared" si="12"/>
        <v>2.65</v>
      </c>
      <c r="B195">
        <v>159</v>
      </c>
      <c r="C195">
        <v>111.999893</v>
      </c>
      <c r="D195">
        <v>-660.40460199999995</v>
      </c>
      <c r="E195">
        <v>66.248977999999994</v>
      </c>
      <c r="G195">
        <f t="shared" si="13"/>
        <v>47.029977999999993</v>
      </c>
      <c r="H195">
        <f t="shared" si="14"/>
        <v>78.893757425208889</v>
      </c>
      <c r="I195" s="3">
        <f t="shared" si="15"/>
        <v>76.511943297454181</v>
      </c>
      <c r="J195">
        <f t="shared" si="16"/>
        <v>3.3634476105064333</v>
      </c>
      <c r="K195">
        <f t="shared" si="17"/>
        <v>2.9459449319147044</v>
      </c>
    </row>
    <row r="196" spans="1:11" x14ac:dyDescent="0.25">
      <c r="A196">
        <f t="shared" si="12"/>
        <v>2.6666666666666665</v>
      </c>
      <c r="B196">
        <v>160</v>
      </c>
      <c r="C196">
        <v>112.610291</v>
      </c>
      <c r="D196">
        <v>-665.14843800000006</v>
      </c>
      <c r="E196">
        <v>66.107146999999998</v>
      </c>
      <c r="G196">
        <f t="shared" si="13"/>
        <v>46.888146999999996</v>
      </c>
      <c r="H196">
        <f t="shared" si="14"/>
        <v>78.848474583239849</v>
      </c>
      <c r="I196" s="3">
        <f t="shared" si="15"/>
        <v>76.468027551137155</v>
      </c>
      <c r="J196">
        <f t="shared" si="16"/>
        <v>3.3533042687841443</v>
      </c>
      <c r="K196">
        <f t="shared" si="17"/>
        <v>2.9370606769478318</v>
      </c>
    </row>
    <row r="197" spans="1:11" x14ac:dyDescent="0.25">
      <c r="A197">
        <f t="shared" si="12"/>
        <v>2.6833333333333331</v>
      </c>
      <c r="B197">
        <v>161</v>
      </c>
      <c r="C197">
        <v>113.098091</v>
      </c>
      <c r="D197">
        <v>-670.04119900000001</v>
      </c>
      <c r="E197">
        <v>65.966201999999996</v>
      </c>
      <c r="G197">
        <f t="shared" si="13"/>
        <v>46.747201999999994</v>
      </c>
      <c r="H197">
        <f t="shared" si="14"/>
        <v>78.803281716901026</v>
      </c>
      <c r="I197" s="3">
        <f t="shared" si="15"/>
        <v>76.424199064072852</v>
      </c>
      <c r="J197">
        <f t="shared" si="16"/>
        <v>3.3432242912119068</v>
      </c>
      <c r="K197">
        <f t="shared" si="17"/>
        <v>2.9282319207781247</v>
      </c>
    </row>
    <row r="198" spans="1:11" x14ac:dyDescent="0.25">
      <c r="A198">
        <f t="shared" si="12"/>
        <v>2.7</v>
      </c>
      <c r="B198">
        <v>162</v>
      </c>
      <c r="C198">
        <v>113.662796</v>
      </c>
      <c r="D198">
        <v>-675.04064900000003</v>
      </c>
      <c r="E198">
        <v>65.825562000000005</v>
      </c>
      <c r="G198">
        <f t="shared" si="13"/>
        <v>46.606562000000004</v>
      </c>
      <c r="H198">
        <f t="shared" si="14"/>
        <v>78.757993741094083</v>
      </c>
      <c r="I198" s="3">
        <f t="shared" si="15"/>
        <v>76.380278338909235</v>
      </c>
      <c r="J198">
        <f t="shared" si="16"/>
        <v>3.333166126354981</v>
      </c>
      <c r="K198">
        <f t="shared" si="17"/>
        <v>2.9194222697248229</v>
      </c>
    </row>
    <row r="199" spans="1:11" x14ac:dyDescent="0.25">
      <c r="A199">
        <f t="shared" si="12"/>
        <v>2.7166666666666668</v>
      </c>
      <c r="B199">
        <v>163</v>
      </c>
      <c r="C199">
        <v>114.249191</v>
      </c>
      <c r="D199">
        <v>-680.13262899999995</v>
      </c>
      <c r="E199">
        <v>65.683807000000002</v>
      </c>
      <c r="G199">
        <f t="shared" si="13"/>
        <v>46.464807</v>
      </c>
      <c r="H199">
        <f t="shared" si="14"/>
        <v>78.712150469597475</v>
      </c>
      <c r="I199" s="3">
        <f t="shared" si="15"/>
        <v>76.335819082514405</v>
      </c>
      <c r="J199">
        <f t="shared" si="16"/>
        <v>3.3230282199322447</v>
      </c>
      <c r="K199">
        <f t="shared" si="17"/>
        <v>2.9105427753771203</v>
      </c>
    </row>
    <row r="200" spans="1:11" x14ac:dyDescent="0.25">
      <c r="A200">
        <f t="shared" si="12"/>
        <v>2.7333333333333334</v>
      </c>
      <c r="B200">
        <v>164</v>
      </c>
      <c r="C200">
        <v>114.795097</v>
      </c>
      <c r="D200">
        <v>-685.25720200000001</v>
      </c>
      <c r="E200">
        <v>65.540497000000002</v>
      </c>
      <c r="G200">
        <f t="shared" si="13"/>
        <v>46.321497000000001</v>
      </c>
      <c r="H200">
        <f t="shared" si="14"/>
        <v>78.66560273413856</v>
      </c>
      <c r="I200" s="3">
        <f t="shared" si="15"/>
        <v>76.290676630027804</v>
      </c>
      <c r="J200">
        <f t="shared" si="16"/>
        <v>3.3127791044199713</v>
      </c>
      <c r="K200">
        <f t="shared" si="17"/>
        <v>2.9015658762556131</v>
      </c>
    </row>
    <row r="201" spans="1:11" x14ac:dyDescent="0.25">
      <c r="A201">
        <f t="shared" si="12"/>
        <v>2.75</v>
      </c>
      <c r="B201">
        <v>165</v>
      </c>
      <c r="C201">
        <v>115.356796</v>
      </c>
      <c r="D201">
        <v>-690.39904799999999</v>
      </c>
      <c r="E201">
        <v>65.394547000000003</v>
      </c>
      <c r="G201">
        <f t="shared" si="13"/>
        <v>46.175547000000002</v>
      </c>
      <c r="H201">
        <f t="shared" si="14"/>
        <v>78.617987827027846</v>
      </c>
      <c r="I201" s="3">
        <f t="shared" si="15"/>
        <v>76.244499223958357</v>
      </c>
      <c r="J201">
        <f t="shared" si="16"/>
        <v>3.3023411837653325</v>
      </c>
      <c r="K201">
        <f t="shared" si="17"/>
        <v>2.8924236082576793</v>
      </c>
    </row>
    <row r="202" spans="1:11" x14ac:dyDescent="0.25">
      <c r="A202">
        <f t="shared" si="12"/>
        <v>2.7666666666666666</v>
      </c>
      <c r="B202">
        <v>166</v>
      </c>
      <c r="C202">
        <v>115.809494</v>
      </c>
      <c r="D202">
        <v>-695.52691700000003</v>
      </c>
      <c r="E202">
        <v>65.246016999999995</v>
      </c>
      <c r="G202">
        <f t="shared" si="13"/>
        <v>46.027016999999994</v>
      </c>
      <c r="H202">
        <f t="shared" si="14"/>
        <v>78.569312514509505</v>
      </c>
      <c r="I202" s="3">
        <f t="shared" si="15"/>
        <v>76.197293426276332</v>
      </c>
      <c r="J202">
        <f t="shared" si="16"/>
        <v>3.2917187489942901</v>
      </c>
      <c r="K202">
        <f t="shared" si="17"/>
        <v>2.883119729766872</v>
      </c>
    </row>
    <row r="203" spans="1:11" x14ac:dyDescent="0.25">
      <c r="A203">
        <f t="shared" si="12"/>
        <v>2.7833333333333332</v>
      </c>
      <c r="B203">
        <v>167</v>
      </c>
      <c r="C203">
        <v>116.42439299999999</v>
      </c>
      <c r="D203">
        <v>-700.65033000000005</v>
      </c>
      <c r="E203">
        <v>65.094481999999999</v>
      </c>
      <c r="G203">
        <f t="shared" si="13"/>
        <v>45.875481999999998</v>
      </c>
      <c r="H203">
        <f t="shared" si="14"/>
        <v>78.519423505052245</v>
      </c>
      <c r="I203" s="3">
        <f t="shared" si="15"/>
        <v>76.148910573344295</v>
      </c>
      <c r="J203">
        <f t="shared" si="16"/>
        <v>3.2808814053396094</v>
      </c>
      <c r="K203">
        <f t="shared" si="17"/>
        <v>2.8736276188996785</v>
      </c>
    </row>
    <row r="204" spans="1:11" x14ac:dyDescent="0.25">
      <c r="A204">
        <f t="shared" si="12"/>
        <v>2.8</v>
      </c>
      <c r="B204">
        <v>168</v>
      </c>
      <c r="C204">
        <v>116.820297</v>
      </c>
      <c r="D204">
        <v>-705.72222899999997</v>
      </c>
      <c r="E204">
        <v>64.939987000000002</v>
      </c>
      <c r="G204">
        <f t="shared" si="13"/>
        <v>45.720987000000001</v>
      </c>
      <c r="H204">
        <f t="shared" si="14"/>
        <v>78.468320297015154</v>
      </c>
      <c r="I204" s="3">
        <f t="shared" si="15"/>
        <v>76.099350178665929</v>
      </c>
      <c r="J204">
        <f t="shared" si="16"/>
        <v>3.2698323710707613</v>
      </c>
      <c r="K204">
        <f t="shared" si="17"/>
        <v>2.8639500944437635</v>
      </c>
    </row>
    <row r="205" spans="1:11" x14ac:dyDescent="0.25">
      <c r="A205">
        <f t="shared" si="12"/>
        <v>2.8166666666666669</v>
      </c>
      <c r="B205">
        <v>169</v>
      </c>
      <c r="C205">
        <v>117.37969200000001</v>
      </c>
      <c r="D205">
        <v>-710.75176999999996</v>
      </c>
      <c r="E205">
        <v>64.783417</v>
      </c>
      <c r="G205">
        <f t="shared" si="13"/>
        <v>45.564416999999999</v>
      </c>
      <c r="H205">
        <f t="shared" si="14"/>
        <v>78.416282055637794</v>
      </c>
      <c r="I205" s="3">
        <f t="shared" si="15"/>
        <v>76.048882979441217</v>
      </c>
      <c r="J205">
        <f t="shared" si="16"/>
        <v>3.258634938820697</v>
      </c>
      <c r="K205">
        <f t="shared" si="17"/>
        <v>2.8541425925565651</v>
      </c>
    </row>
    <row r="206" spans="1:11" x14ac:dyDescent="0.25">
      <c r="A206">
        <f t="shared" si="12"/>
        <v>2.8333333333333335</v>
      </c>
      <c r="B206">
        <v>170</v>
      </c>
      <c r="C206">
        <v>117.727692</v>
      </c>
      <c r="D206">
        <v>-715.74566700000003</v>
      </c>
      <c r="E206">
        <v>64.625564999999995</v>
      </c>
      <c r="G206">
        <f t="shared" si="13"/>
        <v>45.406564999999993</v>
      </c>
      <c r="H206">
        <f t="shared" si="14"/>
        <v>78.363562469434498</v>
      </c>
      <c r="I206" s="3">
        <f t="shared" si="15"/>
        <v>75.997755005290983</v>
      </c>
      <c r="J206">
        <f t="shared" si="16"/>
        <v>3.2473458216492266</v>
      </c>
      <c r="K206">
        <f t="shared" si="17"/>
        <v>2.8442547865407377</v>
      </c>
    </row>
    <row r="207" spans="1:11" x14ac:dyDescent="0.25">
      <c r="A207">
        <f t="shared" si="12"/>
        <v>2.85</v>
      </c>
      <c r="B207">
        <v>171</v>
      </c>
      <c r="C207">
        <v>118.27969400000001</v>
      </c>
      <c r="D207">
        <v>-720.71899399999995</v>
      </c>
      <c r="E207">
        <v>64.466873000000007</v>
      </c>
      <c r="G207">
        <f t="shared" si="13"/>
        <v>45.247873000000006</v>
      </c>
      <c r="H207">
        <f t="shared" si="14"/>
        <v>78.310302098877983</v>
      </c>
      <c r="I207" s="3">
        <f t="shared" si="15"/>
        <v>75.94610257314659</v>
      </c>
      <c r="J207">
        <f t="shared" si="16"/>
        <v>3.2359966301142773</v>
      </c>
      <c r="K207">
        <f t="shared" si="17"/>
        <v>2.8343143631551397</v>
      </c>
    </row>
    <row r="208" spans="1:11" x14ac:dyDescent="0.25">
      <c r="A208">
        <f t="shared" si="12"/>
        <v>2.8666666666666667</v>
      </c>
      <c r="B208">
        <v>172</v>
      </c>
      <c r="C208">
        <v>118.65319100000001</v>
      </c>
      <c r="D208">
        <v>-725.68633999999997</v>
      </c>
      <c r="E208">
        <v>64.307022000000003</v>
      </c>
      <c r="G208">
        <f t="shared" si="13"/>
        <v>45.088022000000002</v>
      </c>
      <c r="H208">
        <f t="shared" si="14"/>
        <v>78.256386993009883</v>
      </c>
      <c r="I208" s="3">
        <f t="shared" si="15"/>
        <v>75.893815172245866</v>
      </c>
      <c r="J208">
        <f t="shared" si="16"/>
        <v>3.2245645502611446</v>
      </c>
      <c r="K208">
        <f t="shared" si="17"/>
        <v>2.8243013403271995</v>
      </c>
    </row>
    <row r="209" spans="1:11" x14ac:dyDescent="0.25">
      <c r="A209">
        <f t="shared" si="12"/>
        <v>2.8833333333333333</v>
      </c>
      <c r="B209">
        <v>173</v>
      </c>
      <c r="C209">
        <v>119.188194</v>
      </c>
      <c r="D209">
        <v>-730.61822500000005</v>
      </c>
      <c r="E209">
        <v>64.146439000000001</v>
      </c>
      <c r="G209">
        <f t="shared" si="13"/>
        <v>44.927439</v>
      </c>
      <c r="H209">
        <f t="shared" si="14"/>
        <v>78.201954437408446</v>
      </c>
      <c r="I209" s="3">
        <f t="shared" si="15"/>
        <v>75.841025943495282</v>
      </c>
      <c r="J209">
        <f t="shared" si="16"/>
        <v>3.2130801198912651</v>
      </c>
      <c r="K209">
        <f t="shared" si="17"/>
        <v>2.8142424652198867</v>
      </c>
    </row>
    <row r="210" spans="1:11" x14ac:dyDescent="0.25">
      <c r="A210">
        <f t="shared" si="12"/>
        <v>2.9</v>
      </c>
      <c r="B210">
        <v>174</v>
      </c>
      <c r="C210">
        <v>119.553391</v>
      </c>
      <c r="D210">
        <v>-735.52209500000004</v>
      </c>
      <c r="E210">
        <v>63.984394000000002</v>
      </c>
      <c r="G210">
        <f t="shared" si="13"/>
        <v>44.765394000000001</v>
      </c>
      <c r="H210">
        <f t="shared" si="14"/>
        <v>78.146749346410942</v>
      </c>
      <c r="I210" s="3">
        <f t="shared" si="15"/>
        <v>75.787487502305737</v>
      </c>
      <c r="J210">
        <f t="shared" si="16"/>
        <v>3.2014911315220913</v>
      </c>
      <c r="K210">
        <f t="shared" si="17"/>
        <v>2.8040920108332803</v>
      </c>
    </row>
    <row r="211" spans="1:11" x14ac:dyDescent="0.25">
      <c r="A211">
        <f t="shared" si="12"/>
        <v>2.9166666666666665</v>
      </c>
      <c r="B211">
        <v>175</v>
      </c>
      <c r="C211">
        <v>120.016296</v>
      </c>
      <c r="D211">
        <v>-740.38580300000001</v>
      </c>
      <c r="E211">
        <v>63.821193999999998</v>
      </c>
      <c r="G211">
        <f t="shared" si="13"/>
        <v>44.602193999999997</v>
      </c>
      <c r="H211">
        <f t="shared" si="14"/>
        <v>78.090867431906702</v>
      </c>
      <c r="I211" s="3">
        <f t="shared" si="15"/>
        <v>75.73329267101056</v>
      </c>
      <c r="J211">
        <f t="shared" si="16"/>
        <v>3.189819540903132</v>
      </c>
      <c r="K211">
        <f t="shared" si="17"/>
        <v>2.7938692075632363</v>
      </c>
    </row>
    <row r="212" spans="1:11" x14ac:dyDescent="0.25">
      <c r="A212">
        <f t="shared" si="12"/>
        <v>2.9333333333333331</v>
      </c>
      <c r="B212">
        <v>176</v>
      </c>
      <c r="C212">
        <v>120.423187</v>
      </c>
      <c r="D212">
        <v>-745.20922900000005</v>
      </c>
      <c r="E212">
        <v>63.655979000000002</v>
      </c>
      <c r="G212">
        <f t="shared" si="13"/>
        <v>44.436979000000001</v>
      </c>
      <c r="H212">
        <f t="shared" si="14"/>
        <v>78.034003687226303</v>
      </c>
      <c r="I212" s="3">
        <f t="shared" si="15"/>
        <v>75.678145651136489</v>
      </c>
      <c r="J212">
        <f t="shared" si="16"/>
        <v>3.1780038433289208</v>
      </c>
      <c r="K212">
        <f t="shared" si="17"/>
        <v>2.7835201852454658</v>
      </c>
    </row>
    <row r="213" spans="1:11" x14ac:dyDescent="0.25">
      <c r="A213">
        <f t="shared" si="12"/>
        <v>2.95</v>
      </c>
      <c r="B213">
        <v>177</v>
      </c>
      <c r="C213">
        <v>120.865799</v>
      </c>
      <c r="D213">
        <v>-749.94085700000005</v>
      </c>
      <c r="E213">
        <v>63.488689000000001</v>
      </c>
      <c r="G213">
        <f t="shared" si="13"/>
        <v>44.269689</v>
      </c>
      <c r="H213">
        <f t="shared" si="14"/>
        <v>77.976124219544047</v>
      </c>
      <c r="I213" s="3">
        <f t="shared" si="15"/>
        <v>75.62201357308723</v>
      </c>
      <c r="J213">
        <f t="shared" si="16"/>
        <v>3.1660397477734938</v>
      </c>
      <c r="K213">
        <f t="shared" si="17"/>
        <v>2.7730411854964117</v>
      </c>
    </row>
    <row r="214" spans="1:11" x14ac:dyDescent="0.25">
      <c r="A214">
        <f t="shared" si="12"/>
        <v>2.9666666666666668</v>
      </c>
      <c r="B214">
        <v>178</v>
      </c>
      <c r="C214">
        <v>121.329086</v>
      </c>
      <c r="D214">
        <v>-754.57110599999999</v>
      </c>
      <c r="E214">
        <v>63.319758999999998</v>
      </c>
      <c r="G214">
        <f t="shared" si="13"/>
        <v>44.100758999999996</v>
      </c>
      <c r="H214">
        <f t="shared" si="14"/>
        <v>77.917366994400595</v>
      </c>
      <c r="I214" s="3">
        <f t="shared" si="15"/>
        <v>75.565030237203487</v>
      </c>
      <c r="J214">
        <f t="shared" si="16"/>
        <v>3.1539583641750819</v>
      </c>
      <c r="K214">
        <f t="shared" si="17"/>
        <v>2.7624594565968494</v>
      </c>
    </row>
    <row r="215" spans="1:11" x14ac:dyDescent="0.25">
      <c r="A215">
        <f t="shared" si="12"/>
        <v>2.9833333333333334</v>
      </c>
      <c r="B215">
        <v>179</v>
      </c>
      <c r="C215">
        <v>121.687393</v>
      </c>
      <c r="D215">
        <v>-759.05645800000002</v>
      </c>
      <c r="E215">
        <v>63.148167000000001</v>
      </c>
      <c r="G215">
        <f t="shared" si="13"/>
        <v>43.929167</v>
      </c>
      <c r="H215">
        <f t="shared" si="14"/>
        <v>77.857362035544114</v>
      </c>
      <c r="I215" s="3">
        <f t="shared" si="15"/>
        <v>75.506836836870818</v>
      </c>
      <c r="J215">
        <f t="shared" si="16"/>
        <v>3.1416866020581189</v>
      </c>
      <c r="K215">
        <f t="shared" si="17"/>
        <v>2.7517109807468909</v>
      </c>
    </row>
    <row r="216" spans="1:11" x14ac:dyDescent="0.25">
      <c r="A216">
        <f t="shared" si="12"/>
        <v>3</v>
      </c>
      <c r="B216">
        <v>180</v>
      </c>
      <c r="C216">
        <v>122.114197</v>
      </c>
      <c r="D216">
        <v>-763.41394000000003</v>
      </c>
      <c r="E216">
        <v>62.975048000000001</v>
      </c>
      <c r="G216">
        <f t="shared" si="13"/>
        <v>43.756048</v>
      </c>
      <c r="H216">
        <f t="shared" si="14"/>
        <v>77.796491715258398</v>
      </c>
      <c r="I216" s="3">
        <f t="shared" si="15"/>
        <v>75.447804200497615</v>
      </c>
      <c r="J216">
        <f t="shared" si="16"/>
        <v>3.129305633330401</v>
      </c>
      <c r="K216">
        <f t="shared" si="17"/>
        <v>2.740866854035453</v>
      </c>
    </row>
    <row r="217" spans="1:11" x14ac:dyDescent="0.25">
      <c r="A217">
        <f t="shared" si="12"/>
        <v>3.0166666666666666</v>
      </c>
      <c r="B217">
        <v>181</v>
      </c>
      <c r="C217">
        <v>122.346497</v>
      </c>
      <c r="D217">
        <v>-767.62567100000001</v>
      </c>
      <c r="E217">
        <v>62.799937999999997</v>
      </c>
      <c r="G217">
        <f t="shared" si="13"/>
        <v>43.580937999999996</v>
      </c>
      <c r="H217">
        <f t="shared" si="14"/>
        <v>77.734579929043875</v>
      </c>
      <c r="I217" s="3">
        <f t="shared" si="15"/>
        <v>75.387761540205005</v>
      </c>
      <c r="J217">
        <f t="shared" si="16"/>
        <v>3.1167822740578153</v>
      </c>
      <c r="K217">
        <f t="shared" si="17"/>
        <v>2.7298980116297087</v>
      </c>
    </row>
    <row r="218" spans="1:11" x14ac:dyDescent="0.25">
      <c r="A218">
        <f t="shared" si="12"/>
        <v>3.0333333333333332</v>
      </c>
      <c r="B218">
        <v>182</v>
      </c>
      <c r="C218">
        <v>122.759293</v>
      </c>
      <c r="D218">
        <v>-771.72033699999997</v>
      </c>
      <c r="E218">
        <v>62.623401999999999</v>
      </c>
      <c r="G218">
        <f t="shared" si="13"/>
        <v>43.404401999999997</v>
      </c>
      <c r="H218">
        <f t="shared" si="14"/>
        <v>77.671813485955298</v>
      </c>
      <c r="I218" s="3">
        <f t="shared" si="15"/>
        <v>75.326890025254926</v>
      </c>
      <c r="J218">
        <f t="shared" si="16"/>
        <v>3.1041569314015129</v>
      </c>
      <c r="K218">
        <f t="shared" si="17"/>
        <v>2.7188398449748044</v>
      </c>
    </row>
    <row r="219" spans="1:11" x14ac:dyDescent="0.25">
      <c r="A219">
        <f t="shared" si="12"/>
        <v>3.05</v>
      </c>
      <c r="B219">
        <v>183</v>
      </c>
      <c r="C219">
        <v>122.961288</v>
      </c>
      <c r="D219">
        <v>-775.70696999999996</v>
      </c>
      <c r="E219">
        <v>62.445438000000003</v>
      </c>
      <c r="G219">
        <f t="shared" si="13"/>
        <v>43.226438000000002</v>
      </c>
      <c r="H219">
        <f t="shared" si="14"/>
        <v>77.608180120379657</v>
      </c>
      <c r="I219" s="3">
        <f t="shared" si="15"/>
        <v>75.265177760335035</v>
      </c>
      <c r="J219">
        <f t="shared" si="16"/>
        <v>3.0914294623272953</v>
      </c>
      <c r="K219">
        <f t="shared" si="17"/>
        <v>2.7076922287912875</v>
      </c>
    </row>
    <row r="220" spans="1:11" x14ac:dyDescent="0.25">
      <c r="A220">
        <f t="shared" si="12"/>
        <v>3.0666666666666669</v>
      </c>
      <c r="B220">
        <v>184</v>
      </c>
      <c r="C220">
        <v>123.374191</v>
      </c>
      <c r="D220">
        <v>-779.60156300000006</v>
      </c>
      <c r="E220">
        <v>62.266078999999998</v>
      </c>
      <c r="G220">
        <f t="shared" si="13"/>
        <v>43.047078999999997</v>
      </c>
      <c r="H220">
        <f t="shared" si="14"/>
        <v>77.543679922418107</v>
      </c>
      <c r="I220" s="3">
        <f t="shared" si="15"/>
        <v>75.202624832826331</v>
      </c>
      <c r="J220">
        <f t="shared" si="16"/>
        <v>3.0786022268994402</v>
      </c>
      <c r="K220">
        <f t="shared" si="17"/>
        <v>2.6964572301901124</v>
      </c>
    </row>
    <row r="221" spans="1:11" x14ac:dyDescent="0.25">
      <c r="A221">
        <f t="shared" si="12"/>
        <v>3.0833333333333335</v>
      </c>
      <c r="B221">
        <v>185</v>
      </c>
      <c r="C221">
        <v>123.5784</v>
      </c>
      <c r="D221">
        <v>-783.43084699999997</v>
      </c>
      <c r="E221">
        <v>62.085842</v>
      </c>
      <c r="G221">
        <f t="shared" si="13"/>
        <v>42.866841999999998</v>
      </c>
      <c r="H221">
        <f t="shared" si="14"/>
        <v>77.47848857393285</v>
      </c>
      <c r="I221" s="3">
        <f t="shared" si="15"/>
        <v>75.139401620729771</v>
      </c>
      <c r="J221">
        <f t="shared" si="16"/>
        <v>3.0657121994583294</v>
      </c>
      <c r="K221">
        <f t="shared" si="17"/>
        <v>2.68516723390958</v>
      </c>
    </row>
    <row r="222" spans="1:11" x14ac:dyDescent="0.25">
      <c r="A222">
        <f t="shared" si="12"/>
        <v>3.1</v>
      </c>
      <c r="B222">
        <v>186</v>
      </c>
      <c r="C222">
        <v>124.020798</v>
      </c>
      <c r="D222">
        <v>-787.18920900000001</v>
      </c>
      <c r="E222">
        <v>61.904491</v>
      </c>
      <c r="G222">
        <f t="shared" si="13"/>
        <v>42.685490999999999</v>
      </c>
      <c r="H222">
        <f t="shared" si="14"/>
        <v>77.412511153673819</v>
      </c>
      <c r="I222" s="3">
        <f t="shared" si="15"/>
        <v>75.075416068481772</v>
      </c>
      <c r="J222">
        <f t="shared" si="16"/>
        <v>3.0527425019685079</v>
      </c>
      <c r="K222">
        <f t="shared" si="17"/>
        <v>2.6738074569743739</v>
      </c>
    </row>
    <row r="223" spans="1:11" x14ac:dyDescent="0.25">
      <c r="A223">
        <f t="shared" si="12"/>
        <v>3.1166666666666667</v>
      </c>
      <c r="B223">
        <v>187</v>
      </c>
      <c r="C223">
        <v>123.968491</v>
      </c>
      <c r="D223">
        <v>-790.85235599999999</v>
      </c>
      <c r="E223">
        <v>61.721828000000002</v>
      </c>
      <c r="G223">
        <f t="shared" si="13"/>
        <v>42.502828000000001</v>
      </c>
      <c r="H223">
        <f t="shared" si="14"/>
        <v>77.345664486800359</v>
      </c>
      <c r="I223" s="3">
        <f t="shared" si="15"/>
        <v>75.010587512302351</v>
      </c>
      <c r="J223">
        <f t="shared" si="16"/>
        <v>3.0396789740442989</v>
      </c>
      <c r="K223">
        <f t="shared" si="17"/>
        <v>2.6623654967187611</v>
      </c>
    </row>
    <row r="224" spans="1:11" x14ac:dyDescent="0.25">
      <c r="A224">
        <f t="shared" si="12"/>
        <v>3.1333333333333333</v>
      </c>
      <c r="B224">
        <v>188</v>
      </c>
      <c r="C224">
        <v>123.6259</v>
      </c>
      <c r="D224">
        <v>-794.57971199999997</v>
      </c>
      <c r="E224">
        <v>61.537028999999997</v>
      </c>
      <c r="G224">
        <f t="shared" si="13"/>
        <v>42.318028999999996</v>
      </c>
      <c r="H224">
        <f t="shared" si="14"/>
        <v>77.277632301682942</v>
      </c>
      <c r="I224" s="3">
        <f t="shared" si="15"/>
        <v>74.944609228848933</v>
      </c>
      <c r="J224">
        <f t="shared" si="16"/>
        <v>3.0264626855958121</v>
      </c>
      <c r="K224">
        <f t="shared" si="17"/>
        <v>2.6507897380085845</v>
      </c>
    </row>
    <row r="225" spans="1:11" x14ac:dyDescent="0.25">
      <c r="A225">
        <f t="shared" si="12"/>
        <v>3.15</v>
      </c>
      <c r="B225">
        <v>189</v>
      </c>
      <c r="C225">
        <v>123.35659800000001</v>
      </c>
      <c r="D225">
        <v>-798.61529499999995</v>
      </c>
      <c r="E225">
        <v>61.351429000000003</v>
      </c>
      <c r="G225">
        <f t="shared" si="13"/>
        <v>42.132429000000002</v>
      </c>
      <c r="H225">
        <f t="shared" si="14"/>
        <v>77.208892721960893</v>
      </c>
      <c r="I225" s="3">
        <f t="shared" si="15"/>
        <v>74.87794490713793</v>
      </c>
      <c r="J225">
        <f t="shared" si="16"/>
        <v>3.0131891119507217</v>
      </c>
      <c r="K225">
        <f t="shared" si="17"/>
        <v>2.6391638048779469</v>
      </c>
    </row>
    <row r="226" spans="1:11" x14ac:dyDescent="0.25">
      <c r="A226">
        <f t="shared" si="12"/>
        <v>3.1666666666666665</v>
      </c>
      <c r="B226">
        <v>190</v>
      </c>
      <c r="C226">
        <v>123.228195</v>
      </c>
      <c r="D226">
        <v>-803.07403599999998</v>
      </c>
      <c r="E226">
        <v>61.164271999999997</v>
      </c>
      <c r="G226">
        <f t="shared" si="13"/>
        <v>41.945271999999996</v>
      </c>
      <c r="H226">
        <f t="shared" si="14"/>
        <v>77.139154047317035</v>
      </c>
      <c r="I226" s="3">
        <f t="shared" si="15"/>
        <v>74.810311653327588</v>
      </c>
      <c r="J226">
        <f t="shared" si="16"/>
        <v>2.9998041861818949</v>
      </c>
      <c r="K226">
        <f t="shared" si="17"/>
        <v>2.6274403416940526</v>
      </c>
    </row>
    <row r="227" spans="1:11" x14ac:dyDescent="0.25">
      <c r="A227">
        <f t="shared" si="12"/>
        <v>3.1833333333333331</v>
      </c>
      <c r="B227">
        <v>191</v>
      </c>
      <c r="C227">
        <v>123.21369900000001</v>
      </c>
      <c r="D227">
        <v>-808.02105700000004</v>
      </c>
      <c r="E227">
        <v>60.976016999999999</v>
      </c>
      <c r="G227">
        <f t="shared" si="13"/>
        <v>41.757016999999998</v>
      </c>
      <c r="H227">
        <f t="shared" si="14"/>
        <v>77.068574354405612</v>
      </c>
      <c r="I227" s="3">
        <f t="shared" si="15"/>
        <v>74.74186277171475</v>
      </c>
      <c r="J227">
        <f t="shared" si="16"/>
        <v>2.986340734637948</v>
      </c>
      <c r="K227">
        <f t="shared" si="17"/>
        <v>2.6156481000910987</v>
      </c>
    </row>
    <row r="228" spans="1:11" x14ac:dyDescent="0.25">
      <c r="A228">
        <f t="shared" si="12"/>
        <v>3.2</v>
      </c>
      <c r="B228">
        <v>192</v>
      </c>
      <c r="C228">
        <v>123.224991</v>
      </c>
      <c r="D228">
        <v>-813.44714399999998</v>
      </c>
      <c r="E228">
        <v>60.785685999999998</v>
      </c>
      <c r="G228">
        <f t="shared" si="13"/>
        <v>41.566685999999997</v>
      </c>
      <c r="H228">
        <f t="shared" si="14"/>
        <v>76.996771904490799</v>
      </c>
      <c r="I228" s="3">
        <f t="shared" si="15"/>
        <v>74.672228048312093</v>
      </c>
      <c r="J228">
        <f t="shared" si="16"/>
        <v>2.9727288135956864</v>
      </c>
      <c r="K228">
        <f t="shared" si="17"/>
        <v>2.6037258184171361</v>
      </c>
    </row>
    <row r="229" spans="1:11" x14ac:dyDescent="0.25">
      <c r="A229">
        <f t="shared" ref="A229:A292" si="18">B229/60</f>
        <v>3.2166666666666668</v>
      </c>
      <c r="B229">
        <v>193</v>
      </c>
      <c r="C229">
        <v>123.34880099999999</v>
      </c>
      <c r="D229">
        <v>-819.37188700000002</v>
      </c>
      <c r="E229">
        <v>60.593646999999997</v>
      </c>
      <c r="G229">
        <f t="shared" ref="G229:G292" si="19">E229-$F$36</f>
        <v>41.374646999999996</v>
      </c>
      <c r="H229">
        <f t="shared" ref="H229:H292" si="20">((E229-$E$1391)/E229)*100</f>
        <v>76.923867942789443</v>
      </c>
      <c r="I229" s="3">
        <f t="shared" ref="I229:I292" si="21">(H229/$H$36)*78.30897</f>
        <v>74.601525067925564</v>
      </c>
      <c r="J229">
        <f t="shared" ref="J229:J292" si="22">G229/$E$1391</f>
        <v>2.958994741347682</v>
      </c>
      <c r="K229">
        <f t="shared" ref="K229:K292" si="23">(J229/$J$36)*3.3453305</f>
        <v>2.5916965480913032</v>
      </c>
    </row>
    <row r="230" spans="1:11" x14ac:dyDescent="0.25">
      <c r="A230">
        <f t="shared" si="18"/>
        <v>3.2333333333333334</v>
      </c>
      <c r="B230">
        <v>194</v>
      </c>
      <c r="C230">
        <v>123.366501</v>
      </c>
      <c r="D230">
        <v>-825.67004399999996</v>
      </c>
      <c r="E230">
        <v>60.399951999999999</v>
      </c>
      <c r="G230">
        <f t="shared" si="19"/>
        <v>41.180951999999998</v>
      </c>
      <c r="H230">
        <f t="shared" si="20"/>
        <v>76.849865708502549</v>
      </c>
      <c r="I230" s="3">
        <f t="shared" si="21"/>
        <v>74.529756971964218</v>
      </c>
      <c r="J230">
        <f t="shared" si="22"/>
        <v>2.9451422367831035</v>
      </c>
      <c r="K230">
        <f t="shared" si="23"/>
        <v>2.5795635463793483</v>
      </c>
    </row>
    <row r="231" spans="1:11" x14ac:dyDescent="0.25">
      <c r="A231">
        <f t="shared" si="18"/>
        <v>3.25</v>
      </c>
      <c r="B231">
        <v>195</v>
      </c>
      <c r="C231">
        <v>123.630798</v>
      </c>
      <c r="D231">
        <v>-832.086365</v>
      </c>
      <c r="E231">
        <v>60.203831000000001</v>
      </c>
      <c r="G231">
        <f t="shared" si="19"/>
        <v>40.984831</v>
      </c>
      <c r="H231">
        <f t="shared" si="20"/>
        <v>76.774451446453625</v>
      </c>
      <c r="I231" s="3">
        <f t="shared" si="21"/>
        <v>74.456619477566434</v>
      </c>
      <c r="J231">
        <f t="shared" si="22"/>
        <v>2.9311162317354267</v>
      </c>
      <c r="K231">
        <f t="shared" si="23"/>
        <v>2.5672785806923124</v>
      </c>
    </row>
    <row r="232" spans="1:11" x14ac:dyDescent="0.25">
      <c r="A232">
        <f t="shared" si="18"/>
        <v>3.2666666666666666</v>
      </c>
      <c r="B232">
        <v>196</v>
      </c>
      <c r="C232">
        <v>123.636292</v>
      </c>
      <c r="D232">
        <v>-838.38079800000003</v>
      </c>
      <c r="E232">
        <v>60.005253000000003</v>
      </c>
      <c r="G232">
        <f t="shared" si="19"/>
        <v>40.786253000000002</v>
      </c>
      <c r="H232">
        <f t="shared" si="20"/>
        <v>76.697590125984476</v>
      </c>
      <c r="I232" s="3">
        <f t="shared" si="21"/>
        <v>74.38207861165472</v>
      </c>
      <c r="J232">
        <f t="shared" si="22"/>
        <v>2.9169145091745712</v>
      </c>
      <c r="K232">
        <f t="shared" si="23"/>
        <v>2.554839709198693</v>
      </c>
    </row>
    <row r="233" spans="1:11" x14ac:dyDescent="0.25">
      <c r="A233">
        <f t="shared" si="18"/>
        <v>3.2833333333333332</v>
      </c>
      <c r="B233">
        <v>197</v>
      </c>
      <c r="C233">
        <v>123.814789</v>
      </c>
      <c r="D233">
        <v>-844.44543499999997</v>
      </c>
      <c r="E233">
        <v>59.803798999999998</v>
      </c>
      <c r="G233">
        <f t="shared" si="19"/>
        <v>40.584798999999997</v>
      </c>
      <c r="H233">
        <f t="shared" si="20"/>
        <v>76.619094047854716</v>
      </c>
      <c r="I233" s="3">
        <f t="shared" si="21"/>
        <v>74.305952341656365</v>
      </c>
      <c r="J233">
        <f t="shared" si="22"/>
        <v>2.9025071034358958</v>
      </c>
      <c r="K233">
        <f t="shared" si="23"/>
        <v>2.5422206858533287</v>
      </c>
    </row>
    <row r="234" spans="1:11" x14ac:dyDescent="0.25">
      <c r="A234">
        <f t="shared" si="18"/>
        <v>3.3</v>
      </c>
      <c r="B234">
        <v>198</v>
      </c>
      <c r="C234">
        <v>123.79129</v>
      </c>
      <c r="D234">
        <v>-850.23223900000005</v>
      </c>
      <c r="E234">
        <v>59.599972000000001</v>
      </c>
      <c r="G234">
        <f t="shared" si="19"/>
        <v>40.380972</v>
      </c>
      <c r="H234">
        <f t="shared" si="20"/>
        <v>76.539133273418315</v>
      </c>
      <c r="I234" s="3">
        <f t="shared" si="21"/>
        <v>74.228405594748054</v>
      </c>
      <c r="J234">
        <f t="shared" si="22"/>
        <v>2.8879299876203901</v>
      </c>
      <c r="K234">
        <f t="shared" si="23"/>
        <v>2.5294530184383586</v>
      </c>
    </row>
    <row r="235" spans="1:11" x14ac:dyDescent="0.25">
      <c r="A235">
        <f t="shared" si="18"/>
        <v>3.3166666666666669</v>
      </c>
      <c r="B235">
        <v>199</v>
      </c>
      <c r="C235">
        <v>123.998993</v>
      </c>
      <c r="D235">
        <v>-855.73010299999999</v>
      </c>
      <c r="E235">
        <v>59.394024000000002</v>
      </c>
      <c r="G235">
        <f t="shared" si="19"/>
        <v>40.175024000000001</v>
      </c>
      <c r="H235">
        <f t="shared" si="20"/>
        <v>76.457783025443774</v>
      </c>
      <c r="I235" s="3">
        <f t="shared" si="21"/>
        <v>74.149511322711859</v>
      </c>
      <c r="J235">
        <f t="shared" si="22"/>
        <v>2.8732011840370975</v>
      </c>
      <c r="K235">
        <f t="shared" si="23"/>
        <v>2.5165524921647133</v>
      </c>
    </row>
    <row r="236" spans="1:11" x14ac:dyDescent="0.25">
      <c r="A236">
        <f t="shared" si="18"/>
        <v>3.3333333333333335</v>
      </c>
      <c r="B236">
        <v>200</v>
      </c>
      <c r="C236">
        <v>124.015396</v>
      </c>
      <c r="D236">
        <v>-860.93859899999995</v>
      </c>
      <c r="E236">
        <v>59.186497000000003</v>
      </c>
      <c r="G236">
        <f t="shared" si="19"/>
        <v>39.967497000000002</v>
      </c>
      <c r="H236">
        <f t="shared" si="20"/>
        <v>76.375236398937417</v>
      </c>
      <c r="I236" s="3">
        <f t="shared" si="21"/>
        <v>74.069456790987502</v>
      </c>
      <c r="J236">
        <f t="shared" si="22"/>
        <v>2.8583594549538822</v>
      </c>
      <c r="K236">
        <f t="shared" si="23"/>
        <v>2.503553057763841</v>
      </c>
    </row>
    <row r="237" spans="1:11" x14ac:dyDescent="0.25">
      <c r="A237">
        <f t="shared" si="18"/>
        <v>3.35</v>
      </c>
      <c r="B237">
        <v>201</v>
      </c>
      <c r="C237">
        <v>124.20779400000001</v>
      </c>
      <c r="D237">
        <v>-865.86480700000004</v>
      </c>
      <c r="E237">
        <v>58.977947</v>
      </c>
      <c r="G237">
        <f t="shared" si="19"/>
        <v>39.758946999999999</v>
      </c>
      <c r="H237">
        <f t="shared" si="20"/>
        <v>76.291697640814789</v>
      </c>
      <c r="I237" s="3">
        <f t="shared" si="21"/>
        <v>73.988440080246122</v>
      </c>
      <c r="J237">
        <f t="shared" si="22"/>
        <v>2.8434445638780002</v>
      </c>
      <c r="K237">
        <f t="shared" si="23"/>
        <v>2.4904895429233531</v>
      </c>
    </row>
    <row r="238" spans="1:11" x14ac:dyDescent="0.25">
      <c r="A238">
        <f t="shared" si="18"/>
        <v>3.3666666666666667</v>
      </c>
      <c r="B238">
        <v>202</v>
      </c>
      <c r="C238">
        <v>124.235992</v>
      </c>
      <c r="D238">
        <v>-870.53265399999998</v>
      </c>
      <c r="E238">
        <v>58.768833000000001</v>
      </c>
      <c r="G238">
        <f t="shared" si="19"/>
        <v>39.549833</v>
      </c>
      <c r="H238">
        <f t="shared" si="20"/>
        <v>76.207337654637456</v>
      </c>
      <c r="I238" s="3">
        <f t="shared" si="21"/>
        <v>73.906626934445669</v>
      </c>
      <c r="J238">
        <f t="shared" si="22"/>
        <v>2.8284893371580675</v>
      </c>
      <c r="K238">
        <f t="shared" si="23"/>
        <v>2.4773906992774468</v>
      </c>
    </row>
    <row r="239" spans="1:11" x14ac:dyDescent="0.25">
      <c r="A239">
        <f t="shared" si="18"/>
        <v>3.3833333333333333</v>
      </c>
      <c r="B239">
        <v>203</v>
      </c>
      <c r="C239">
        <v>124.360794</v>
      </c>
      <c r="D239">
        <v>-874.95513900000003</v>
      </c>
      <c r="E239">
        <v>58.560070000000003</v>
      </c>
      <c r="G239">
        <f t="shared" si="19"/>
        <v>39.341070000000002</v>
      </c>
      <c r="H239">
        <f t="shared" si="20"/>
        <v>76.122518296170071</v>
      </c>
      <c r="I239" s="3">
        <f t="shared" si="21"/>
        <v>73.824368284872094</v>
      </c>
      <c r="J239">
        <f t="shared" si="22"/>
        <v>2.8135592129400178</v>
      </c>
      <c r="K239">
        <f t="shared" si="23"/>
        <v>2.4643138421753386</v>
      </c>
    </row>
    <row r="240" spans="1:11" x14ac:dyDescent="0.25">
      <c r="A240">
        <f t="shared" si="18"/>
        <v>3.4</v>
      </c>
      <c r="B240">
        <v>204</v>
      </c>
      <c r="C240">
        <v>124.446091</v>
      </c>
      <c r="D240">
        <v>-879.15765399999998</v>
      </c>
      <c r="E240">
        <v>58.351664999999997</v>
      </c>
      <c r="G240">
        <f t="shared" si="19"/>
        <v>39.132664999999996</v>
      </c>
      <c r="H240">
        <f t="shared" si="20"/>
        <v>76.037239040222758</v>
      </c>
      <c r="I240" s="3">
        <f t="shared" si="21"/>
        <v>73.741663622191084</v>
      </c>
      <c r="J240">
        <f t="shared" si="22"/>
        <v>2.798654691843546</v>
      </c>
      <c r="K240">
        <f t="shared" si="23"/>
        <v>2.4512594100951084</v>
      </c>
    </row>
    <row r="241" spans="1:11" x14ac:dyDescent="0.25">
      <c r="A241">
        <f t="shared" si="18"/>
        <v>3.4166666666666665</v>
      </c>
      <c r="B241">
        <v>205</v>
      </c>
      <c r="C241">
        <v>124.55139200000001</v>
      </c>
      <c r="D241">
        <v>-883.11877400000003</v>
      </c>
      <c r="E241">
        <v>58.143802999999998</v>
      </c>
      <c r="G241">
        <f t="shared" si="19"/>
        <v>38.924802999999997</v>
      </c>
      <c r="H241">
        <f t="shared" si="20"/>
        <v>75.951573033501091</v>
      </c>
      <c r="I241" s="3">
        <f t="shared" si="21"/>
        <v>73.658583884798404</v>
      </c>
      <c r="J241">
        <f t="shared" si="22"/>
        <v>2.7837890045320384</v>
      </c>
      <c r="K241">
        <f t="shared" si="23"/>
        <v>2.4382389913860538</v>
      </c>
    </row>
    <row r="242" spans="1:11" x14ac:dyDescent="0.25">
      <c r="A242">
        <f t="shared" si="18"/>
        <v>3.4333333333333331</v>
      </c>
      <c r="B242">
        <v>206</v>
      </c>
      <c r="C242">
        <v>124.66029399999999</v>
      </c>
      <c r="D242">
        <v>-886.85943599999996</v>
      </c>
      <c r="E242">
        <v>57.935772</v>
      </c>
      <c r="G242">
        <f t="shared" si="19"/>
        <v>38.716771999999999</v>
      </c>
      <c r="H242">
        <f t="shared" si="20"/>
        <v>75.865221921958678</v>
      </c>
      <c r="I242" s="3">
        <f t="shared" si="21"/>
        <v>73.574839726000178</v>
      </c>
      <c r="J242">
        <f t="shared" si="22"/>
        <v>2.7689112308307351</v>
      </c>
      <c r="K242">
        <f t="shared" si="23"/>
        <v>2.425207986563318</v>
      </c>
    </row>
    <row r="243" spans="1:11" x14ac:dyDescent="0.25">
      <c r="A243">
        <f t="shared" si="18"/>
        <v>3.45</v>
      </c>
      <c r="B243">
        <v>207</v>
      </c>
      <c r="C243">
        <v>124.6772</v>
      </c>
      <c r="D243">
        <v>-890.37670900000001</v>
      </c>
      <c r="E243">
        <v>57.728198999999996</v>
      </c>
      <c r="G243">
        <f t="shared" si="19"/>
        <v>38.509198999999995</v>
      </c>
      <c r="H243">
        <f t="shared" si="20"/>
        <v>75.778440619635475</v>
      </c>
      <c r="I243" s="3">
        <f t="shared" si="21"/>
        <v>73.490678363944042</v>
      </c>
      <c r="J243">
        <f t="shared" si="22"/>
        <v>2.7540662119609483</v>
      </c>
      <c r="K243">
        <f t="shared" si="23"/>
        <v>2.4122056707350534</v>
      </c>
    </row>
    <row r="244" spans="1:11" x14ac:dyDescent="0.25">
      <c r="A244">
        <f t="shared" si="18"/>
        <v>3.4666666666666668</v>
      </c>
      <c r="B244">
        <v>208</v>
      </c>
      <c r="C244">
        <v>124.865189</v>
      </c>
      <c r="D244">
        <v>-893.70581100000004</v>
      </c>
      <c r="E244">
        <v>57.520907999999999</v>
      </c>
      <c r="G244">
        <f t="shared" si="19"/>
        <v>38.301907999999997</v>
      </c>
      <c r="H244">
        <f t="shared" si="20"/>
        <v>75.691152163314257</v>
      </c>
      <c r="I244" s="3">
        <f t="shared" si="21"/>
        <v>73.406025158943592</v>
      </c>
      <c r="J244">
        <f t="shared" si="22"/>
        <v>2.7392413609131872</v>
      </c>
      <c r="K244">
        <f t="shared" si="23"/>
        <v>2.3992210193094983</v>
      </c>
    </row>
    <row r="245" spans="1:11" x14ac:dyDescent="0.25">
      <c r="A245">
        <f t="shared" si="18"/>
        <v>3.4833333333333334</v>
      </c>
      <c r="B245">
        <v>209</v>
      </c>
      <c r="C245">
        <v>124.911896</v>
      </c>
      <c r="D245">
        <v>-896.84155299999998</v>
      </c>
      <c r="E245">
        <v>57.313648000000001</v>
      </c>
      <c r="G245">
        <f t="shared" si="19"/>
        <v>38.094647999999999</v>
      </c>
      <c r="H245">
        <f t="shared" si="20"/>
        <v>75.603245495732537</v>
      </c>
      <c r="I245" s="3">
        <f t="shared" si="21"/>
        <v>73.320772406571436</v>
      </c>
      <c r="J245">
        <f t="shared" si="22"/>
        <v>2.7244187268955069</v>
      </c>
      <c r="K245">
        <f t="shared" si="23"/>
        <v>2.3862383097154467</v>
      </c>
    </row>
    <row r="246" spans="1:11" x14ac:dyDescent="0.25">
      <c r="A246">
        <f t="shared" si="18"/>
        <v>3.5</v>
      </c>
      <c r="B246">
        <v>210</v>
      </c>
      <c r="C246">
        <v>125.16398599999999</v>
      </c>
      <c r="D246">
        <v>-899.79907200000002</v>
      </c>
      <c r="E246">
        <v>57.106228000000002</v>
      </c>
      <c r="G246">
        <f t="shared" si="19"/>
        <v>37.887228</v>
      </c>
      <c r="H246">
        <f t="shared" si="20"/>
        <v>75.514632134344438</v>
      </c>
      <c r="I246" s="3">
        <f t="shared" si="21"/>
        <v>73.234834295582743</v>
      </c>
      <c r="J246">
        <f t="shared" si="22"/>
        <v>2.7095846501419256</v>
      </c>
      <c r="K246">
        <f t="shared" si="23"/>
        <v>2.3732455777652479</v>
      </c>
    </row>
    <row r="247" spans="1:11" x14ac:dyDescent="0.25">
      <c r="A247">
        <f t="shared" si="18"/>
        <v>3.5166666666666666</v>
      </c>
      <c r="B247">
        <v>211</v>
      </c>
      <c r="C247">
        <v>125.139297</v>
      </c>
      <c r="D247">
        <v>-902.56994599999996</v>
      </c>
      <c r="E247">
        <v>56.898204999999997</v>
      </c>
      <c r="G247">
        <f t="shared" si="19"/>
        <v>37.679204999999996</v>
      </c>
      <c r="H247">
        <f t="shared" si="20"/>
        <v>75.425112268480177</v>
      </c>
      <c r="I247" s="3">
        <f t="shared" si="21"/>
        <v>73.148017047621195</v>
      </c>
      <c r="J247">
        <f t="shared" si="22"/>
        <v>2.6947074485774172</v>
      </c>
      <c r="K247">
        <f t="shared" si="23"/>
        <v>2.3602150740603194</v>
      </c>
    </row>
    <row r="248" spans="1:11" x14ac:dyDescent="0.25">
      <c r="A248">
        <f t="shared" si="18"/>
        <v>3.5333333333333332</v>
      </c>
      <c r="B248">
        <v>212</v>
      </c>
      <c r="C248">
        <v>125.334396</v>
      </c>
      <c r="D248">
        <v>-905.17028800000003</v>
      </c>
      <c r="E248">
        <v>56.690258</v>
      </c>
      <c r="G248">
        <f t="shared" si="19"/>
        <v>37.471257999999999</v>
      </c>
      <c r="H248">
        <f t="shared" si="20"/>
        <v>75.334968487883756</v>
      </c>
      <c r="I248" s="3">
        <f t="shared" si="21"/>
        <v>73.060594721004932</v>
      </c>
      <c r="J248">
        <f t="shared" si="22"/>
        <v>2.6798356823124623</v>
      </c>
      <c r="K248">
        <f t="shared" si="23"/>
        <v>2.3471893309745613</v>
      </c>
    </row>
    <row r="249" spans="1:11" x14ac:dyDescent="0.25">
      <c r="A249">
        <f t="shared" si="18"/>
        <v>3.55</v>
      </c>
      <c r="B249">
        <v>213</v>
      </c>
      <c r="C249">
        <v>125.36689800000001</v>
      </c>
      <c r="D249">
        <v>-907.61377000000005</v>
      </c>
      <c r="E249">
        <v>56.481845999999997</v>
      </c>
      <c r="G249">
        <f t="shared" si="19"/>
        <v>37.262845999999996</v>
      </c>
      <c r="H249">
        <f t="shared" si="20"/>
        <v>75.243957146868041</v>
      </c>
      <c r="I249" s="3">
        <f t="shared" si="21"/>
        <v>72.972331025745888</v>
      </c>
      <c r="J249">
        <f t="shared" si="22"/>
        <v>2.664930660596295</v>
      </c>
      <c r="K249">
        <f t="shared" si="23"/>
        <v>2.3341344604162502</v>
      </c>
    </row>
    <row r="250" spans="1:11" x14ac:dyDescent="0.25">
      <c r="A250">
        <f t="shared" si="18"/>
        <v>3.5666666666666669</v>
      </c>
      <c r="B250">
        <v>214</v>
      </c>
      <c r="C250">
        <v>125.574692</v>
      </c>
      <c r="D250">
        <v>-909.88293499999997</v>
      </c>
      <c r="E250">
        <v>56.273601999999997</v>
      </c>
      <c r="G250">
        <f t="shared" si="19"/>
        <v>37.054601999999996</v>
      </c>
      <c r="H250">
        <f t="shared" si="20"/>
        <v>75.152345854811287</v>
      </c>
      <c r="I250" s="3">
        <f t="shared" si="21"/>
        <v>72.883485492055883</v>
      </c>
      <c r="J250">
        <f t="shared" si="22"/>
        <v>2.6500376537528236</v>
      </c>
      <c r="K250">
        <f t="shared" si="23"/>
        <v>2.3210901133318935</v>
      </c>
    </row>
    <row r="251" spans="1:11" x14ac:dyDescent="0.25">
      <c r="A251">
        <f t="shared" si="18"/>
        <v>3.5833333333333335</v>
      </c>
      <c r="B251">
        <v>215</v>
      </c>
      <c r="C251">
        <v>125.602097</v>
      </c>
      <c r="D251">
        <v>-911.98211700000002</v>
      </c>
      <c r="E251">
        <v>56.065188999999997</v>
      </c>
      <c r="G251">
        <f t="shared" si="19"/>
        <v>36.846188999999995</v>
      </c>
      <c r="H251">
        <f t="shared" si="20"/>
        <v>75.059978839989284</v>
      </c>
      <c r="I251" s="3">
        <f t="shared" si="21"/>
        <v>72.793907050981929</v>
      </c>
      <c r="J251">
        <f t="shared" si="22"/>
        <v>2.635132560519557</v>
      </c>
      <c r="K251">
        <f t="shared" si="23"/>
        <v>2.308035180133857</v>
      </c>
    </row>
    <row r="252" spans="1:11" x14ac:dyDescent="0.25">
      <c r="A252">
        <f t="shared" si="18"/>
        <v>3.6</v>
      </c>
      <c r="B252">
        <v>216</v>
      </c>
      <c r="C252">
        <v>125.75329600000001</v>
      </c>
      <c r="D252">
        <v>-913.90124500000002</v>
      </c>
      <c r="E252">
        <v>55.857021000000003</v>
      </c>
      <c r="G252">
        <f t="shared" si="19"/>
        <v>36.638021000000002</v>
      </c>
      <c r="H252">
        <f t="shared" si="20"/>
        <v>74.967032344958042</v>
      </c>
      <c r="I252" s="3">
        <f t="shared" si="21"/>
        <v>72.70376662429139</v>
      </c>
      <c r="J252">
        <f t="shared" si="22"/>
        <v>2.6202449889756392</v>
      </c>
      <c r="K252">
        <f t="shared" si="23"/>
        <v>2.2949955936686708</v>
      </c>
    </row>
    <row r="253" spans="1:11" x14ac:dyDescent="0.25">
      <c r="A253">
        <f t="shared" si="18"/>
        <v>3.6166666666666667</v>
      </c>
      <c r="B253">
        <v>217</v>
      </c>
      <c r="C253">
        <v>125.782394</v>
      </c>
      <c r="D253">
        <v>-915.66729699999996</v>
      </c>
      <c r="E253">
        <v>55.650112</v>
      </c>
      <c r="G253">
        <f t="shared" si="19"/>
        <v>36.431111999999999</v>
      </c>
      <c r="H253">
        <f t="shared" si="20"/>
        <v>74.873958923928129</v>
      </c>
      <c r="I253" s="3">
        <f t="shared" si="21"/>
        <v>72.613503103516749</v>
      </c>
      <c r="J253">
        <f t="shared" si="22"/>
        <v>2.605447457459841</v>
      </c>
      <c r="K253">
        <f t="shared" si="23"/>
        <v>2.2820348706184168</v>
      </c>
    </row>
    <row r="254" spans="1:11" x14ac:dyDescent="0.25">
      <c r="A254">
        <f t="shared" si="18"/>
        <v>3.6333333333333333</v>
      </c>
      <c r="B254">
        <v>218</v>
      </c>
      <c r="C254">
        <v>125.924896</v>
      </c>
      <c r="D254">
        <v>-917.268372</v>
      </c>
      <c r="E254">
        <v>55.443745</v>
      </c>
      <c r="G254">
        <f t="shared" si="19"/>
        <v>36.224744999999999</v>
      </c>
      <c r="H254">
        <f t="shared" si="20"/>
        <v>74.780437360427214</v>
      </c>
      <c r="I254" s="3">
        <f t="shared" si="21"/>
        <v>72.522804969758127</v>
      </c>
      <c r="J254">
        <f t="shared" si="22"/>
        <v>2.590688688211908</v>
      </c>
      <c r="K254">
        <f t="shared" si="23"/>
        <v>2.2691080982996112</v>
      </c>
    </row>
    <row r="255" spans="1:11" x14ac:dyDescent="0.25">
      <c r="A255">
        <f t="shared" si="18"/>
        <v>3.65</v>
      </c>
      <c r="B255">
        <v>219</v>
      </c>
      <c r="C255">
        <v>126.04499800000001</v>
      </c>
      <c r="D255">
        <v>-918.71142599999996</v>
      </c>
      <c r="E255">
        <v>55.238430000000001</v>
      </c>
      <c r="G255">
        <f t="shared" si="19"/>
        <v>36.01943</v>
      </c>
      <c r="H255">
        <f t="shared" si="20"/>
        <v>74.686699096987368</v>
      </c>
      <c r="I255" s="3">
        <f t="shared" si="21"/>
        <v>72.43189667826357</v>
      </c>
      <c r="J255">
        <f t="shared" si="22"/>
        <v>2.5760051549525231</v>
      </c>
      <c r="K255">
        <f t="shared" si="23"/>
        <v>2.2562472229724722</v>
      </c>
    </row>
    <row r="256" spans="1:11" x14ac:dyDescent="0.25">
      <c r="A256">
        <f t="shared" si="18"/>
        <v>3.6666666666666665</v>
      </c>
      <c r="B256">
        <v>220</v>
      </c>
      <c r="C256">
        <v>126.142197</v>
      </c>
      <c r="D256">
        <v>-919.973206</v>
      </c>
      <c r="E256">
        <v>55.033442999999998</v>
      </c>
      <c r="G256">
        <f t="shared" si="19"/>
        <v>35.814442999999997</v>
      </c>
      <c r="H256">
        <f t="shared" si="20"/>
        <v>74.592412835228203</v>
      </c>
      <c r="I256" s="3">
        <f t="shared" si="21"/>
        <v>72.34045693259948</v>
      </c>
      <c r="J256">
        <f t="shared" si="22"/>
        <v>2.5613450793017352</v>
      </c>
      <c r="K256">
        <f t="shared" si="23"/>
        <v>2.2434068934754352</v>
      </c>
    </row>
    <row r="257" spans="1:11" x14ac:dyDescent="0.25">
      <c r="A257">
        <f t="shared" si="18"/>
        <v>3.6833333333333331</v>
      </c>
      <c r="B257">
        <v>221</v>
      </c>
      <c r="C257">
        <v>126.255692</v>
      </c>
      <c r="D257">
        <v>-921.07330300000001</v>
      </c>
      <c r="E257">
        <v>54.828831000000001</v>
      </c>
      <c r="G257">
        <f t="shared" si="19"/>
        <v>35.609831</v>
      </c>
      <c r="H257">
        <f t="shared" si="20"/>
        <v>74.497595981938787</v>
      </c>
      <c r="I257" s="3">
        <f t="shared" si="21"/>
        <v>72.248502614041385</v>
      </c>
      <c r="J257">
        <f t="shared" si="22"/>
        <v>2.5467118225632155</v>
      </c>
      <c r="K257">
        <f t="shared" si="23"/>
        <v>2.230590053875618</v>
      </c>
    </row>
    <row r="258" spans="1:11" x14ac:dyDescent="0.25">
      <c r="A258">
        <f t="shared" si="18"/>
        <v>3.7</v>
      </c>
      <c r="B258">
        <v>222</v>
      </c>
      <c r="C258">
        <v>126.262192</v>
      </c>
      <c r="D258">
        <v>-922.00897199999997</v>
      </c>
      <c r="E258">
        <v>54.624049999999997</v>
      </c>
      <c r="G258">
        <f t="shared" si="19"/>
        <v>35.405049999999996</v>
      </c>
      <c r="H258">
        <f t="shared" si="20"/>
        <v>74.401989599819132</v>
      </c>
      <c r="I258" s="3">
        <f t="shared" si="21"/>
        <v>72.155782602644422</v>
      </c>
      <c r="J258">
        <f t="shared" si="22"/>
        <v>2.5320664794349002</v>
      </c>
      <c r="K258">
        <f t="shared" si="23"/>
        <v>2.2177626281621206</v>
      </c>
    </row>
    <row r="259" spans="1:11" x14ac:dyDescent="0.25">
      <c r="A259">
        <f t="shared" si="18"/>
        <v>3.7166666666666668</v>
      </c>
      <c r="B259">
        <v>223</v>
      </c>
      <c r="C259">
        <v>126.43699599999999</v>
      </c>
      <c r="D259">
        <v>-922.81115699999998</v>
      </c>
      <c r="E259">
        <v>54.419437000000002</v>
      </c>
      <c r="G259">
        <f t="shared" si="19"/>
        <v>35.200437000000001</v>
      </c>
      <c r="H259">
        <f t="shared" si="20"/>
        <v>74.305743001347111</v>
      </c>
      <c r="I259" s="3">
        <f t="shared" si="21"/>
        <v>72.062441703120854</v>
      </c>
      <c r="J259">
        <f t="shared" si="22"/>
        <v>2.5174331511792811</v>
      </c>
      <c r="K259">
        <f t="shared" si="23"/>
        <v>2.2049457259225775</v>
      </c>
    </row>
    <row r="260" spans="1:11" x14ac:dyDescent="0.25">
      <c r="A260">
        <f t="shared" si="18"/>
        <v>3.7333333333333334</v>
      </c>
      <c r="B260">
        <v>224</v>
      </c>
      <c r="C260">
        <v>126.382599</v>
      </c>
      <c r="D260">
        <v>-923.46392800000001</v>
      </c>
      <c r="E260">
        <v>54.214367000000003</v>
      </c>
      <c r="G260">
        <f t="shared" si="19"/>
        <v>34.995367000000002</v>
      </c>
      <c r="H260">
        <f t="shared" si="20"/>
        <v>74.208552504172928</v>
      </c>
      <c r="I260" s="3">
        <f t="shared" si="21"/>
        <v>71.968185401335603</v>
      </c>
      <c r="J260">
        <f t="shared" si="22"/>
        <v>2.502767139609245</v>
      </c>
      <c r="K260">
        <f t="shared" si="23"/>
        <v>2.1921001973282896</v>
      </c>
    </row>
    <row r="261" spans="1:11" x14ac:dyDescent="0.25">
      <c r="A261">
        <f t="shared" si="18"/>
        <v>3.75</v>
      </c>
      <c r="B261">
        <v>225</v>
      </c>
      <c r="C261">
        <v>126.537598</v>
      </c>
      <c r="D261">
        <v>-923.99133300000005</v>
      </c>
      <c r="E261">
        <v>54.009014000000001</v>
      </c>
      <c r="G261">
        <f t="shared" si="19"/>
        <v>34.790013999999999</v>
      </c>
      <c r="H261">
        <f t="shared" si="20"/>
        <v>74.110488297379391</v>
      </c>
      <c r="I261" s="3">
        <f t="shared" si="21"/>
        <v>71.873081767352772</v>
      </c>
      <c r="J261">
        <f t="shared" si="22"/>
        <v>2.4880808887000834</v>
      </c>
      <c r="K261">
        <f t="shared" si="23"/>
        <v>2.179236941691566</v>
      </c>
    </row>
    <row r="262" spans="1:11" x14ac:dyDescent="0.25">
      <c r="A262">
        <f t="shared" si="18"/>
        <v>3.7666666666666666</v>
      </c>
      <c r="B262">
        <v>226</v>
      </c>
      <c r="C262">
        <v>126.49859600000001</v>
      </c>
      <c r="D262">
        <v>-924.41137700000002</v>
      </c>
      <c r="E262">
        <v>53.803677</v>
      </c>
      <c r="G262">
        <f t="shared" si="19"/>
        <v>34.584676999999999</v>
      </c>
      <c r="H262">
        <f t="shared" si="20"/>
        <v>74.011683253544177</v>
      </c>
      <c r="I262" s="3">
        <f t="shared" si="21"/>
        <v>71.777259662307415</v>
      </c>
      <c r="J262">
        <f t="shared" si="22"/>
        <v>2.4733957820645127</v>
      </c>
      <c r="K262">
        <f t="shared" si="23"/>
        <v>2.1663746882904573</v>
      </c>
    </row>
    <row r="263" spans="1:11" x14ac:dyDescent="0.25">
      <c r="A263">
        <f t="shared" si="18"/>
        <v>3.7833333333333332</v>
      </c>
      <c r="B263">
        <v>227</v>
      </c>
      <c r="C263">
        <v>126.704193</v>
      </c>
      <c r="D263">
        <v>-924.733521</v>
      </c>
      <c r="E263">
        <v>53.598033999999998</v>
      </c>
      <c r="G263">
        <f t="shared" si="19"/>
        <v>34.379033999999997</v>
      </c>
      <c r="H263">
        <f t="shared" si="20"/>
        <v>73.91197221898102</v>
      </c>
      <c r="I263" s="3">
        <f t="shared" si="21"/>
        <v>71.680558918527282</v>
      </c>
      <c r="J263">
        <f t="shared" si="22"/>
        <v>2.4586887911965309</v>
      </c>
      <c r="K263">
        <f t="shared" si="23"/>
        <v>2.153493267133217</v>
      </c>
    </row>
    <row r="264" spans="1:11" x14ac:dyDescent="0.25">
      <c r="A264">
        <f t="shared" si="18"/>
        <v>3.8</v>
      </c>
      <c r="B264">
        <v>228</v>
      </c>
      <c r="C264">
        <v>126.730988</v>
      </c>
      <c r="D264">
        <v>-924.96331799999996</v>
      </c>
      <c r="E264">
        <v>53.392817999999998</v>
      </c>
      <c r="G264">
        <f t="shared" si="19"/>
        <v>34.173817999999997</v>
      </c>
      <c r="H264">
        <f t="shared" si="20"/>
        <v>73.81170254021805</v>
      </c>
      <c r="I264" s="3">
        <f t="shared" si="21"/>
        <v>71.583316396097814</v>
      </c>
      <c r="J264">
        <f t="shared" si="22"/>
        <v>2.4440123381299848</v>
      </c>
      <c r="K264">
        <f t="shared" si="23"/>
        <v>2.1406385931389442</v>
      </c>
    </row>
    <row r="265" spans="1:11" x14ac:dyDescent="0.25">
      <c r="A265">
        <f t="shared" si="18"/>
        <v>3.8166666666666669</v>
      </c>
      <c r="B265">
        <v>229</v>
      </c>
      <c r="C265">
        <v>126.92639200000001</v>
      </c>
      <c r="D265">
        <v>-925.08569299999999</v>
      </c>
      <c r="E265">
        <v>53.187756</v>
      </c>
      <c r="G265">
        <f t="shared" si="19"/>
        <v>33.968755999999999</v>
      </c>
      <c r="H265">
        <f t="shared" si="20"/>
        <v>73.710735230115745</v>
      </c>
      <c r="I265" s="3">
        <f t="shared" si="21"/>
        <v>71.48539730392163</v>
      </c>
      <c r="J265">
        <f t="shared" si="22"/>
        <v>2.4293468986967439</v>
      </c>
      <c r="K265">
        <f t="shared" si="23"/>
        <v>2.1277935656624636</v>
      </c>
    </row>
    <row r="266" spans="1:11" x14ac:dyDescent="0.25">
      <c r="A266">
        <f t="shared" si="18"/>
        <v>3.8333333333333335</v>
      </c>
      <c r="B266">
        <v>230</v>
      </c>
      <c r="C266">
        <v>126.99469000000001</v>
      </c>
      <c r="D266">
        <v>-925.11370799999997</v>
      </c>
      <c r="E266">
        <v>52.983356000000001</v>
      </c>
      <c r="G266">
        <f t="shared" si="19"/>
        <v>33.764355999999999</v>
      </c>
      <c r="H266">
        <f t="shared" si="20"/>
        <v>73.609316102966375</v>
      </c>
      <c r="I266" s="3">
        <f t="shared" si="21"/>
        <v>71.387040035121416</v>
      </c>
      <c r="J266">
        <f t="shared" si="22"/>
        <v>2.4147288035832926</v>
      </c>
      <c r="K266">
        <f t="shared" si="23"/>
        <v>2.114990005684541</v>
      </c>
    </row>
    <row r="267" spans="1:11" x14ac:dyDescent="0.25">
      <c r="A267">
        <f t="shared" si="18"/>
        <v>3.85</v>
      </c>
      <c r="B267">
        <v>231</v>
      </c>
      <c r="C267">
        <v>127.189789</v>
      </c>
      <c r="D267">
        <v>-925.02105700000004</v>
      </c>
      <c r="E267">
        <v>52.779483999999997</v>
      </c>
      <c r="G267">
        <f t="shared" si="19"/>
        <v>33.560483999999995</v>
      </c>
      <c r="H267">
        <f t="shared" si="20"/>
        <v>73.507376464688434</v>
      </c>
      <c r="I267" s="3">
        <f t="shared" si="21"/>
        <v>71.288177969500083</v>
      </c>
      <c r="J267">
        <f t="shared" si="22"/>
        <v>2.4001484694983142</v>
      </c>
      <c r="K267">
        <f t="shared" si="23"/>
        <v>2.1022195194819044</v>
      </c>
    </row>
    <row r="268" spans="1:11" x14ac:dyDescent="0.25">
      <c r="A268">
        <f t="shared" si="18"/>
        <v>3.8666666666666667</v>
      </c>
      <c r="B268">
        <v>232</v>
      </c>
      <c r="C268">
        <v>127.33448799999999</v>
      </c>
      <c r="D268">
        <v>-924.81121800000005</v>
      </c>
      <c r="E268">
        <v>52.576777999999997</v>
      </c>
      <c r="G268">
        <f t="shared" si="19"/>
        <v>33.357777999999996</v>
      </c>
      <c r="H268">
        <f t="shared" si="20"/>
        <v>73.405236053072713</v>
      </c>
      <c r="I268" s="3">
        <f t="shared" si="21"/>
        <v>71.189121191917536</v>
      </c>
      <c r="J268">
        <f t="shared" si="22"/>
        <v>2.3856515243512142</v>
      </c>
      <c r="K268">
        <f t="shared" si="23"/>
        <v>2.0895220711996894</v>
      </c>
    </row>
    <row r="269" spans="1:11" x14ac:dyDescent="0.25">
      <c r="A269">
        <f t="shared" si="18"/>
        <v>3.8833333333333333</v>
      </c>
      <c r="B269">
        <v>233</v>
      </c>
      <c r="C269">
        <v>127.499191</v>
      </c>
      <c r="D269">
        <v>-924.45477300000005</v>
      </c>
      <c r="E269">
        <v>52.375515</v>
      </c>
      <c r="G269">
        <f t="shared" si="19"/>
        <v>33.156514999999999</v>
      </c>
      <c r="H269">
        <f t="shared" si="20"/>
        <v>73.303040552441345</v>
      </c>
      <c r="I269" s="3">
        <f t="shared" si="21"/>
        <v>71.090010988464797</v>
      </c>
      <c r="J269">
        <f t="shared" si="22"/>
        <v>2.3712577783785211</v>
      </c>
      <c r="K269">
        <f t="shared" si="23"/>
        <v>2.0769150120419764</v>
      </c>
    </row>
    <row r="270" spans="1:11" x14ac:dyDescent="0.25">
      <c r="A270">
        <f t="shared" si="18"/>
        <v>3.9</v>
      </c>
      <c r="B270">
        <v>234</v>
      </c>
      <c r="C270">
        <v>127.705399</v>
      </c>
      <c r="D270">
        <v>-923.94946300000004</v>
      </c>
      <c r="E270">
        <v>52.175204999999998</v>
      </c>
      <c r="G270">
        <f t="shared" si="19"/>
        <v>32.956204999999997</v>
      </c>
      <c r="H270">
        <f t="shared" si="20"/>
        <v>73.200546121476677</v>
      </c>
      <c r="I270" s="3">
        <f t="shared" si="21"/>
        <v>70.990610879429468</v>
      </c>
      <c r="J270">
        <f t="shared" si="22"/>
        <v>2.3569321882015379</v>
      </c>
      <c r="K270">
        <f t="shared" si="23"/>
        <v>2.0643676485430644</v>
      </c>
    </row>
    <row r="271" spans="1:11" x14ac:dyDescent="0.25">
      <c r="A271">
        <f t="shared" si="18"/>
        <v>3.9166666666666665</v>
      </c>
      <c r="B271">
        <v>235</v>
      </c>
      <c r="C271">
        <v>127.807495</v>
      </c>
      <c r="D271">
        <v>-923.26556400000004</v>
      </c>
      <c r="E271">
        <v>51.976719000000003</v>
      </c>
      <c r="G271">
        <f t="shared" si="19"/>
        <v>32.757719000000002</v>
      </c>
      <c r="H271">
        <f t="shared" si="20"/>
        <v>73.098205756311785</v>
      </c>
      <c r="I271" s="3">
        <f t="shared" si="21"/>
        <v>70.891360184924764</v>
      </c>
      <c r="J271">
        <f t="shared" si="22"/>
        <v>2.3427370452138252</v>
      </c>
      <c r="K271">
        <f t="shared" si="23"/>
        <v>2.0519345399042295</v>
      </c>
    </row>
    <row r="272" spans="1:11" x14ac:dyDescent="0.25">
      <c r="A272">
        <f t="shared" si="18"/>
        <v>3.9333333333333331</v>
      </c>
      <c r="B272">
        <v>236</v>
      </c>
      <c r="C272">
        <v>128.05169699999999</v>
      </c>
      <c r="D272">
        <v>-922.42590299999995</v>
      </c>
      <c r="E272">
        <v>51.779415</v>
      </c>
      <c r="G272">
        <f t="shared" si="19"/>
        <v>32.560414999999999</v>
      </c>
      <c r="H272">
        <f t="shared" si="20"/>
        <v>72.995697228329064</v>
      </c>
      <c r="I272" s="3">
        <f t="shared" si="21"/>
        <v>70.791946404462422</v>
      </c>
      <c r="J272">
        <f t="shared" si="22"/>
        <v>2.328626435437581</v>
      </c>
      <c r="K272">
        <f t="shared" si="23"/>
        <v>2.0395754714214314</v>
      </c>
    </row>
    <row r="273" spans="1:11" x14ac:dyDescent="0.25">
      <c r="A273">
        <f t="shared" si="18"/>
        <v>3.95</v>
      </c>
      <c r="B273">
        <v>237</v>
      </c>
      <c r="C273">
        <v>128.13189700000001</v>
      </c>
      <c r="D273">
        <v>-921.40893600000004</v>
      </c>
      <c r="E273">
        <v>51.583843000000002</v>
      </c>
      <c r="G273">
        <f t="shared" si="19"/>
        <v>32.364843</v>
      </c>
      <c r="H273">
        <f t="shared" si="20"/>
        <v>72.89331467607019</v>
      </c>
      <c r="I273" s="3">
        <f t="shared" si="21"/>
        <v>70.692654796498303</v>
      </c>
      <c r="J273">
        <f t="shared" si="22"/>
        <v>2.314639693277464</v>
      </c>
      <c r="K273">
        <f t="shared" si="23"/>
        <v>2.0273248949439253</v>
      </c>
    </row>
    <row r="274" spans="1:11" x14ac:dyDescent="0.25">
      <c r="A274">
        <f t="shared" si="18"/>
        <v>3.9666666666666668</v>
      </c>
      <c r="B274">
        <v>238</v>
      </c>
      <c r="C274">
        <v>128.44129899999999</v>
      </c>
      <c r="D274">
        <v>-920.23187299999995</v>
      </c>
      <c r="E274">
        <v>51.389499999999998</v>
      </c>
      <c r="G274">
        <f t="shared" si="19"/>
        <v>32.170499999999997</v>
      </c>
      <c r="H274">
        <f t="shared" si="20"/>
        <v>72.790803568822426</v>
      </c>
      <c r="I274" s="3">
        <f t="shared" si="21"/>
        <v>70.59323851463931</v>
      </c>
      <c r="J274">
        <f t="shared" si="22"/>
        <v>2.300740845632486</v>
      </c>
      <c r="K274">
        <f t="shared" si="23"/>
        <v>2.0151513026895738</v>
      </c>
    </row>
    <row r="275" spans="1:11" x14ac:dyDescent="0.25">
      <c r="A275">
        <f t="shared" si="18"/>
        <v>3.9833333333333334</v>
      </c>
      <c r="B275">
        <v>239</v>
      </c>
      <c r="C275">
        <v>128.53070099999999</v>
      </c>
      <c r="D275">
        <v>-918.88244599999996</v>
      </c>
      <c r="E275">
        <v>51.196261999999997</v>
      </c>
      <c r="G275">
        <f t="shared" si="19"/>
        <v>31.977261999999996</v>
      </c>
      <c r="H275">
        <f t="shared" si="20"/>
        <v>72.688103674444051</v>
      </c>
      <c r="I275" s="3">
        <f t="shared" si="21"/>
        <v>70.493639145160913</v>
      </c>
      <c r="J275">
        <f t="shared" si="22"/>
        <v>2.2869210243823241</v>
      </c>
      <c r="K275">
        <f t="shared" si="23"/>
        <v>2.0030469273323637</v>
      </c>
    </row>
    <row r="276" spans="1:11" x14ac:dyDescent="0.25">
      <c r="A276">
        <f t="shared" si="18"/>
        <v>4</v>
      </c>
      <c r="B276">
        <v>240</v>
      </c>
      <c r="C276">
        <v>128.808594</v>
      </c>
      <c r="D276">
        <v>-917.367615</v>
      </c>
      <c r="E276">
        <v>51.004398000000002</v>
      </c>
      <c r="G276">
        <f t="shared" si="19"/>
        <v>31.785398000000001</v>
      </c>
      <c r="H276">
        <f t="shared" si="20"/>
        <v>72.585364109189172</v>
      </c>
      <c r="I276" s="3">
        <f t="shared" si="21"/>
        <v>70.394001302475601</v>
      </c>
      <c r="J276">
        <f t="shared" si="22"/>
        <v>2.273199467626712</v>
      </c>
      <c r="K276">
        <f t="shared" si="23"/>
        <v>1.9910286189585669</v>
      </c>
    </row>
    <row r="277" spans="1:11" x14ac:dyDescent="0.25">
      <c r="A277">
        <f t="shared" si="18"/>
        <v>4.0166666666666666</v>
      </c>
      <c r="B277">
        <v>241</v>
      </c>
      <c r="C277">
        <v>128.858688</v>
      </c>
      <c r="D277">
        <v>-915.71026600000005</v>
      </c>
      <c r="E277">
        <v>50.813251000000001</v>
      </c>
      <c r="G277">
        <f t="shared" si="19"/>
        <v>31.594251</v>
      </c>
      <c r="H277">
        <f t="shared" si="20"/>
        <v>72.482236966101624</v>
      </c>
      <c r="I277" s="3">
        <f t="shared" si="21"/>
        <v>70.293987582989331</v>
      </c>
      <c r="J277">
        <f t="shared" si="22"/>
        <v>2.2595291886313555</v>
      </c>
      <c r="K277">
        <f t="shared" si="23"/>
        <v>1.9790552232682541</v>
      </c>
    </row>
    <row r="278" spans="1:11" x14ac:dyDescent="0.25">
      <c r="A278">
        <f t="shared" si="18"/>
        <v>4.0333333333333332</v>
      </c>
      <c r="B278">
        <v>242</v>
      </c>
      <c r="C278">
        <v>129.09008800000001</v>
      </c>
      <c r="D278">
        <v>-913.92315699999995</v>
      </c>
      <c r="E278">
        <v>50.623165</v>
      </c>
      <c r="G278">
        <f t="shared" si="19"/>
        <v>31.404164999999999</v>
      </c>
      <c r="H278">
        <f t="shared" si="20"/>
        <v>72.378909931846422</v>
      </c>
      <c r="I278" s="3">
        <f t="shared" si="21"/>
        <v>70.193780007079113</v>
      </c>
      <c r="J278">
        <f t="shared" si="22"/>
        <v>2.2459347892784423</v>
      </c>
      <c r="K278">
        <f t="shared" si="23"/>
        <v>1.9671482883271423</v>
      </c>
    </row>
    <row r="279" spans="1:11" x14ac:dyDescent="0.25">
      <c r="A279">
        <f t="shared" si="18"/>
        <v>4.05</v>
      </c>
      <c r="B279">
        <v>243</v>
      </c>
      <c r="C279">
        <v>129.207199</v>
      </c>
      <c r="D279">
        <v>-912.02148399999999</v>
      </c>
      <c r="E279">
        <v>50.433529</v>
      </c>
      <c r="G279">
        <f t="shared" si="19"/>
        <v>31.214528999999999</v>
      </c>
      <c r="H279">
        <f t="shared" si="20"/>
        <v>72.27505138496258</v>
      </c>
      <c r="I279" s="3">
        <f t="shared" si="21"/>
        <v>70.093056964984612</v>
      </c>
      <c r="J279">
        <f t="shared" si="22"/>
        <v>2.2323725726202506</v>
      </c>
      <c r="K279">
        <f t="shared" si="23"/>
        <v>1.9552695412626937</v>
      </c>
    </row>
    <row r="280" spans="1:11" x14ac:dyDescent="0.25">
      <c r="A280">
        <f t="shared" si="18"/>
        <v>4.0666666666666664</v>
      </c>
      <c r="B280">
        <v>244</v>
      </c>
      <c r="C280">
        <v>129.485489</v>
      </c>
      <c r="D280">
        <v>-910.00134300000002</v>
      </c>
      <c r="E280">
        <v>50.244861999999998</v>
      </c>
      <c r="G280">
        <f t="shared" si="19"/>
        <v>31.025861999999996</v>
      </c>
      <c r="H280">
        <f t="shared" si="20"/>
        <v>72.17094555857274</v>
      </c>
      <c r="I280" s="3">
        <f t="shared" si="21"/>
        <v>69.992094108788734</v>
      </c>
      <c r="J280">
        <f t="shared" si="22"/>
        <v>2.2188796560313584</v>
      </c>
      <c r="K280">
        <f t="shared" si="23"/>
        <v>1.9434514920926607</v>
      </c>
    </row>
    <row r="281" spans="1:11" x14ac:dyDescent="0.25">
      <c r="A281">
        <f t="shared" si="18"/>
        <v>4.083333333333333</v>
      </c>
      <c r="B281">
        <v>245</v>
      </c>
      <c r="C281">
        <v>129.66449</v>
      </c>
      <c r="D281">
        <v>-907.88909899999999</v>
      </c>
      <c r="E281">
        <v>50.056538000000003</v>
      </c>
      <c r="G281">
        <f t="shared" si="19"/>
        <v>30.837538000000002</v>
      </c>
      <c r="H281">
        <f t="shared" si="20"/>
        <v>72.066246371253257</v>
      </c>
      <c r="I281" s="3">
        <f t="shared" si="21"/>
        <v>69.890555805316851</v>
      </c>
      <c r="J281">
        <f t="shared" si="22"/>
        <v>2.2054112698075548</v>
      </c>
      <c r="K281">
        <f t="shared" si="23"/>
        <v>1.9316549283486193</v>
      </c>
    </row>
    <row r="282" spans="1:11" x14ac:dyDescent="0.25">
      <c r="A282">
        <f t="shared" si="18"/>
        <v>4.0999999999999996</v>
      </c>
      <c r="B282">
        <v>246</v>
      </c>
      <c r="C282">
        <v>129.91149899999999</v>
      </c>
      <c r="D282">
        <v>-905.67620799999997</v>
      </c>
      <c r="E282">
        <v>49.869244000000002</v>
      </c>
      <c r="G282">
        <f t="shared" si="19"/>
        <v>30.650244000000001</v>
      </c>
      <c r="H282">
        <f t="shared" si="20"/>
        <v>71.961335527765371</v>
      </c>
      <c r="I282" s="3">
        <f t="shared" si="21"/>
        <v>69.788812235607381</v>
      </c>
      <c r="J282">
        <f t="shared" si="22"/>
        <v>2.1920165461961125</v>
      </c>
      <c r="K282">
        <f t="shared" si="23"/>
        <v>1.9199228835222735</v>
      </c>
    </row>
    <row r="283" spans="1:11" x14ac:dyDescent="0.25">
      <c r="A283">
        <f t="shared" si="18"/>
        <v>4.1166666666666663</v>
      </c>
      <c r="B283">
        <v>247</v>
      </c>
      <c r="C283">
        <v>130.082199</v>
      </c>
      <c r="D283">
        <v>-903.38738999999998</v>
      </c>
      <c r="E283">
        <v>49.682811999999998</v>
      </c>
      <c r="G283">
        <f t="shared" si="19"/>
        <v>30.463811999999997</v>
      </c>
      <c r="H283">
        <f t="shared" si="20"/>
        <v>71.856121992450824</v>
      </c>
      <c r="I283" s="3">
        <f t="shared" si="21"/>
        <v>69.68677511238198</v>
      </c>
      <c r="J283">
        <f t="shared" si="22"/>
        <v>2.1786834703243367</v>
      </c>
      <c r="K283">
        <f t="shared" si="23"/>
        <v>1.9082448341396705</v>
      </c>
    </row>
    <row r="284" spans="1:11" x14ac:dyDescent="0.25">
      <c r="A284">
        <f t="shared" si="18"/>
        <v>4.1333333333333337</v>
      </c>
      <c r="B284">
        <v>248</v>
      </c>
      <c r="C284">
        <v>130.28869599999999</v>
      </c>
      <c r="D284">
        <v>-900.98870799999997</v>
      </c>
      <c r="E284">
        <v>49.497120000000002</v>
      </c>
      <c r="G284">
        <f t="shared" si="19"/>
        <v>30.278120000000001</v>
      </c>
      <c r="H284">
        <f t="shared" si="20"/>
        <v>71.750538213132415</v>
      </c>
      <c r="I284" s="3">
        <f t="shared" si="21"/>
        <v>69.584378922873597</v>
      </c>
      <c r="J284">
        <f t="shared" si="22"/>
        <v>2.1654033171061036</v>
      </c>
      <c r="K284">
        <f t="shared" si="23"/>
        <v>1.8966131381542484</v>
      </c>
    </row>
    <row r="285" spans="1:11" x14ac:dyDescent="0.25">
      <c r="A285">
        <f t="shared" si="18"/>
        <v>4.1500000000000004</v>
      </c>
      <c r="B285">
        <v>249</v>
      </c>
      <c r="C285">
        <v>130.55729700000001</v>
      </c>
      <c r="D285">
        <v>-898.48724400000003</v>
      </c>
      <c r="E285">
        <v>49.312381999999999</v>
      </c>
      <c r="G285">
        <f t="shared" si="19"/>
        <v>30.093381999999998</v>
      </c>
      <c r="H285">
        <f t="shared" si="20"/>
        <v>71.644707813952294</v>
      </c>
      <c r="I285" s="3">
        <f t="shared" si="21"/>
        <v>69.481743558993344</v>
      </c>
      <c r="J285">
        <f t="shared" si="22"/>
        <v>2.1521913912006787</v>
      </c>
      <c r="K285">
        <f t="shared" si="23"/>
        <v>1.8850412004673527</v>
      </c>
    </row>
    <row r="286" spans="1:11" x14ac:dyDescent="0.25">
      <c r="A286">
        <f t="shared" si="18"/>
        <v>4.166666666666667</v>
      </c>
      <c r="B286">
        <v>250</v>
      </c>
      <c r="C286">
        <v>130.66868600000001</v>
      </c>
      <c r="D286">
        <v>-895.86242700000003</v>
      </c>
      <c r="E286">
        <v>49.128070999999998</v>
      </c>
      <c r="G286">
        <f t="shared" si="19"/>
        <v>29.909070999999997</v>
      </c>
      <c r="H286">
        <f t="shared" si="20"/>
        <v>71.538328871084715</v>
      </c>
      <c r="I286" s="3">
        <f t="shared" si="21"/>
        <v>69.378576212040144</v>
      </c>
      <c r="J286">
        <f t="shared" si="22"/>
        <v>2.1390100030966903</v>
      </c>
      <c r="K286">
        <f t="shared" si="23"/>
        <v>1.8734960099434252</v>
      </c>
    </row>
    <row r="287" spans="1:11" x14ac:dyDescent="0.25">
      <c r="A287">
        <f t="shared" si="18"/>
        <v>4.1833333333333336</v>
      </c>
      <c r="B287">
        <v>251</v>
      </c>
      <c r="C287">
        <v>130.937195</v>
      </c>
      <c r="D287">
        <v>-893.146973</v>
      </c>
      <c r="E287">
        <v>48.944920000000003</v>
      </c>
      <c r="G287">
        <f t="shared" si="19"/>
        <v>29.725920000000002</v>
      </c>
      <c r="H287">
        <f t="shared" si="20"/>
        <v>71.431825815631129</v>
      </c>
      <c r="I287" s="3">
        <f t="shared" si="21"/>
        <v>69.275288499478165</v>
      </c>
      <c r="J287">
        <f t="shared" si="22"/>
        <v>2.1259115748279838</v>
      </c>
      <c r="K287">
        <f t="shared" si="23"/>
        <v>1.8620234815015644</v>
      </c>
    </row>
    <row r="288" spans="1:11" x14ac:dyDescent="0.25">
      <c r="A288">
        <f t="shared" si="18"/>
        <v>4.2</v>
      </c>
      <c r="B288">
        <v>252</v>
      </c>
      <c r="C288">
        <v>131.013687</v>
      </c>
      <c r="D288">
        <v>-890.34551999999996</v>
      </c>
      <c r="E288">
        <v>48.761547</v>
      </c>
      <c r="G288">
        <f t="shared" si="19"/>
        <v>29.542546999999999</v>
      </c>
      <c r="H288">
        <f t="shared" si="20"/>
        <v>71.324392148592011</v>
      </c>
      <c r="I288" s="3">
        <f t="shared" si="21"/>
        <v>69.171098270631134</v>
      </c>
      <c r="J288">
        <f t="shared" si="22"/>
        <v>2.112797269763214</v>
      </c>
      <c r="K288">
        <f t="shared" si="23"/>
        <v>1.8505370470405487</v>
      </c>
    </row>
    <row r="289" spans="1:11" x14ac:dyDescent="0.25">
      <c r="A289">
        <f t="shared" si="18"/>
        <v>4.2166666666666668</v>
      </c>
      <c r="B289">
        <v>253</v>
      </c>
      <c r="C289">
        <v>131.35038800000001</v>
      </c>
      <c r="D289">
        <v>-887.45898399999999</v>
      </c>
      <c r="E289">
        <v>48.578601999999997</v>
      </c>
      <c r="G289">
        <f t="shared" si="19"/>
        <v>29.359601999999995</v>
      </c>
      <c r="H289">
        <f t="shared" si="20"/>
        <v>71.216400998941879</v>
      </c>
      <c r="I289" s="3">
        <f t="shared" si="21"/>
        <v>69.066367389655014</v>
      </c>
      <c r="J289">
        <f t="shared" si="22"/>
        <v>2.0997135740169792</v>
      </c>
      <c r="K289">
        <f t="shared" si="23"/>
        <v>1.8390774223822266</v>
      </c>
    </row>
    <row r="290" spans="1:11" x14ac:dyDescent="0.25">
      <c r="A290">
        <f t="shared" si="18"/>
        <v>4.2333333333333334</v>
      </c>
      <c r="B290">
        <v>254</v>
      </c>
      <c r="C290">
        <v>131.45779400000001</v>
      </c>
      <c r="D290">
        <v>-884.48419200000001</v>
      </c>
      <c r="E290">
        <v>48.395541999999999</v>
      </c>
      <c r="G290">
        <f t="shared" si="19"/>
        <v>29.176541999999998</v>
      </c>
      <c r="H290">
        <f t="shared" si="20"/>
        <v>71.107524738538942</v>
      </c>
      <c r="I290" s="3">
        <f t="shared" si="21"/>
        <v>68.960778119549772</v>
      </c>
      <c r="J290">
        <f t="shared" si="22"/>
        <v>2.0866216538043161</v>
      </c>
      <c r="K290">
        <f t="shared" si="23"/>
        <v>1.8276105941554239</v>
      </c>
    </row>
    <row r="291" spans="1:11" x14ac:dyDescent="0.25">
      <c r="A291">
        <f t="shared" si="18"/>
        <v>4.25</v>
      </c>
      <c r="B291">
        <v>255</v>
      </c>
      <c r="C291">
        <v>131.74189799999999</v>
      </c>
      <c r="D291">
        <v>-881.41747999999995</v>
      </c>
      <c r="E291">
        <v>48.212550999999998</v>
      </c>
      <c r="G291">
        <f t="shared" si="19"/>
        <v>28.993550999999997</v>
      </c>
      <c r="H291">
        <f t="shared" si="20"/>
        <v>70.997863191267356</v>
      </c>
      <c r="I291" s="3">
        <f t="shared" si="21"/>
        <v>68.854427270501816</v>
      </c>
      <c r="J291">
        <f t="shared" si="22"/>
        <v>2.0735346682715101</v>
      </c>
      <c r="K291">
        <f t="shared" si="23"/>
        <v>1.8161480880697098</v>
      </c>
    </row>
    <row r="292" spans="1:11" x14ac:dyDescent="0.25">
      <c r="A292">
        <f t="shared" si="18"/>
        <v>4.2666666666666666</v>
      </c>
      <c r="B292">
        <v>256</v>
      </c>
      <c r="C292">
        <v>131.87439000000001</v>
      </c>
      <c r="D292">
        <v>-878.26861599999995</v>
      </c>
      <c r="E292">
        <v>48.029696999999999</v>
      </c>
      <c r="G292">
        <f t="shared" si="19"/>
        <v>28.810696999999998</v>
      </c>
      <c r="H292">
        <f t="shared" si="20"/>
        <v>70.887449071352677</v>
      </c>
      <c r="I292" s="3">
        <f t="shared" si="21"/>
        <v>68.747346569089416</v>
      </c>
      <c r="J292">
        <f t="shared" si="22"/>
        <v>2.0604574805813192</v>
      </c>
      <c r="K292">
        <f t="shared" si="23"/>
        <v>1.8046941636264464</v>
      </c>
    </row>
    <row r="293" spans="1:11" x14ac:dyDescent="0.25">
      <c r="A293">
        <f t="shared" ref="A293:A356" si="24">B293/60</f>
        <v>4.2833333333333332</v>
      </c>
      <c r="B293">
        <v>257</v>
      </c>
      <c r="C293">
        <v>132.15699799999999</v>
      </c>
      <c r="D293">
        <v>-875.02301</v>
      </c>
      <c r="E293">
        <v>47.846812999999997</v>
      </c>
      <c r="G293">
        <f t="shared" ref="G293:G356" si="25">E293-$F$36</f>
        <v>28.627812999999996</v>
      </c>
      <c r="H293">
        <f t="shared" ref="H293:H356" si="26">((E293-$E$1391)/E293)*100</f>
        <v>70.77617269931855</v>
      </c>
      <c r="I293" s="3">
        <f t="shared" ref="I293:I356" si="27">(H293/$H$36)*78.30897</f>
        <v>68.639429647075758</v>
      </c>
      <c r="J293">
        <f t="shared" ref="J293:J356" si="28">G293/$E$1391</f>
        <v>2.0473781473781472</v>
      </c>
      <c r="K293">
        <f t="shared" ref="K293:K356" si="29">(J293/$J$36)*3.3453305</f>
        <v>1.7932383599914057</v>
      </c>
    </row>
    <row r="294" spans="1:11" x14ac:dyDescent="0.25">
      <c r="A294">
        <f t="shared" si="24"/>
        <v>4.3</v>
      </c>
      <c r="B294">
        <v>258</v>
      </c>
      <c r="C294">
        <v>132.333786</v>
      </c>
      <c r="D294">
        <v>-871.67614700000001</v>
      </c>
      <c r="E294">
        <v>47.664875000000002</v>
      </c>
      <c r="G294">
        <f t="shared" si="25"/>
        <v>28.445875000000001</v>
      </c>
      <c r="H294">
        <f t="shared" si="26"/>
        <v>70.664624631869913</v>
      </c>
      <c r="I294" s="3">
        <f t="shared" si="27"/>
        <v>68.531249232172058</v>
      </c>
      <c r="J294">
        <f t="shared" si="28"/>
        <v>2.0343664693509895</v>
      </c>
      <c r="K294">
        <f t="shared" si="29"/>
        <v>1.7818418135370848</v>
      </c>
    </row>
    <row r="295" spans="1:11" x14ac:dyDescent="0.25">
      <c r="A295">
        <f t="shared" si="24"/>
        <v>4.3166666666666664</v>
      </c>
      <c r="B295">
        <v>259</v>
      </c>
      <c r="C295">
        <v>132.58358799999999</v>
      </c>
      <c r="D295">
        <v>-868.20843500000001</v>
      </c>
      <c r="E295">
        <v>47.483561999999999</v>
      </c>
      <c r="G295">
        <f t="shared" si="25"/>
        <v>28.264561999999998</v>
      </c>
      <c r="H295">
        <f t="shared" si="26"/>
        <v>70.552609342997471</v>
      </c>
      <c r="I295" s="3">
        <f t="shared" si="27"/>
        <v>68.422615701327985</v>
      </c>
      <c r="J295">
        <f t="shared" si="28"/>
        <v>2.0213994895109444</v>
      </c>
      <c r="K295">
        <f t="shared" si="29"/>
        <v>1.7704844169114633</v>
      </c>
    </row>
    <row r="296" spans="1:11" x14ac:dyDescent="0.25">
      <c r="A296">
        <f t="shared" si="24"/>
        <v>4.333333333333333</v>
      </c>
      <c r="B296">
        <v>260</v>
      </c>
      <c r="C296">
        <v>132.71958900000001</v>
      </c>
      <c r="D296">
        <v>-864.64453100000003</v>
      </c>
      <c r="E296">
        <v>47.303317999999997</v>
      </c>
      <c r="G296">
        <f t="shared" si="25"/>
        <v>28.084317999999996</v>
      </c>
      <c r="H296">
        <f t="shared" si="26"/>
        <v>70.440403356060571</v>
      </c>
      <c r="I296" s="3">
        <f t="shared" si="27"/>
        <v>68.31379722962204</v>
      </c>
      <c r="J296">
        <f t="shared" si="28"/>
        <v>2.0085089614501377</v>
      </c>
      <c r="K296">
        <f t="shared" si="29"/>
        <v>1.7591939821528497</v>
      </c>
    </row>
    <row r="297" spans="1:11" x14ac:dyDescent="0.25">
      <c r="A297">
        <f t="shared" si="24"/>
        <v>4.3499999999999996</v>
      </c>
      <c r="B297">
        <v>261</v>
      </c>
      <c r="C297">
        <v>132.922989</v>
      </c>
      <c r="D297">
        <v>-860.96911599999999</v>
      </c>
      <c r="E297">
        <v>47.124012</v>
      </c>
      <c r="G297">
        <f t="shared" si="25"/>
        <v>27.905011999999999</v>
      </c>
      <c r="H297">
        <f t="shared" si="26"/>
        <v>70.327929633835083</v>
      </c>
      <c r="I297" s="3">
        <f t="shared" si="27"/>
        <v>68.204719105595203</v>
      </c>
      <c r="J297">
        <f t="shared" si="28"/>
        <v>1.9956855164285503</v>
      </c>
      <c r="K297">
        <f t="shared" si="29"/>
        <v>1.7479623034571483</v>
      </c>
    </row>
    <row r="298" spans="1:11" x14ac:dyDescent="0.25">
      <c r="A298">
        <f t="shared" si="24"/>
        <v>4.3666666666666663</v>
      </c>
      <c r="B298">
        <v>262</v>
      </c>
      <c r="C298">
        <v>133.167587</v>
      </c>
      <c r="D298">
        <v>-857.20568800000001</v>
      </c>
      <c r="E298">
        <v>46.945957</v>
      </c>
      <c r="G298">
        <f t="shared" si="25"/>
        <v>27.726956999999999</v>
      </c>
      <c r="H298">
        <f t="shared" si="26"/>
        <v>70.215390432875836</v>
      </c>
      <c r="I298" s="3">
        <f t="shared" si="27"/>
        <v>68.09557747964719</v>
      </c>
      <c r="J298">
        <f t="shared" si="28"/>
        <v>1.9829515392982884</v>
      </c>
      <c r="K298">
        <f t="shared" si="29"/>
        <v>1.7368089870585726</v>
      </c>
    </row>
    <row r="299" spans="1:11" x14ac:dyDescent="0.25">
      <c r="A299">
        <f t="shared" si="24"/>
        <v>4.3833333333333337</v>
      </c>
      <c r="B299">
        <v>263</v>
      </c>
      <c r="C299">
        <v>133.383591</v>
      </c>
      <c r="D299">
        <v>-853.33349599999997</v>
      </c>
      <c r="E299">
        <v>46.768954999999998</v>
      </c>
      <c r="G299">
        <f t="shared" si="25"/>
        <v>27.549954999999997</v>
      </c>
      <c r="H299">
        <f t="shared" si="26"/>
        <v>70.102667463919175</v>
      </c>
      <c r="I299" s="3">
        <f t="shared" si="27"/>
        <v>67.986257633684616</v>
      </c>
      <c r="J299">
        <f t="shared" si="28"/>
        <v>1.9702928696736743</v>
      </c>
      <c r="K299">
        <f t="shared" si="29"/>
        <v>1.7257216302913891</v>
      </c>
    </row>
    <row r="300" spans="1:11" x14ac:dyDescent="0.25">
      <c r="A300">
        <f t="shared" si="24"/>
        <v>4.4000000000000004</v>
      </c>
      <c r="B300">
        <v>264</v>
      </c>
      <c r="C300">
        <v>133.71868900000001</v>
      </c>
      <c r="D300">
        <v>-849.37445100000002</v>
      </c>
      <c r="E300">
        <v>46.592930000000003</v>
      </c>
      <c r="G300">
        <f t="shared" si="25"/>
        <v>27.373930000000001</v>
      </c>
      <c r="H300">
        <f t="shared" si="26"/>
        <v>69.98971732406612</v>
      </c>
      <c r="I300" s="3">
        <f t="shared" si="27"/>
        <v>67.876717475148382</v>
      </c>
      <c r="J300">
        <f t="shared" si="28"/>
        <v>1.957704072255156</v>
      </c>
      <c r="K300">
        <f t="shared" si="29"/>
        <v>1.7146954725364298</v>
      </c>
    </row>
    <row r="301" spans="1:11" x14ac:dyDescent="0.25">
      <c r="A301">
        <f t="shared" si="24"/>
        <v>4.416666666666667</v>
      </c>
      <c r="B301">
        <v>265</v>
      </c>
      <c r="C301">
        <v>133.92498800000001</v>
      </c>
      <c r="D301">
        <v>-845.30841099999998</v>
      </c>
      <c r="E301">
        <v>46.418025999999998</v>
      </c>
      <c r="G301">
        <f t="shared" si="25"/>
        <v>27.199025999999996</v>
      </c>
      <c r="H301">
        <f t="shared" si="26"/>
        <v>69.876638011276043</v>
      </c>
      <c r="I301" s="3">
        <f t="shared" si="27"/>
        <v>67.767052043425082</v>
      </c>
      <c r="J301">
        <f t="shared" si="28"/>
        <v>1.9451954455050426</v>
      </c>
      <c r="K301">
        <f t="shared" si="29"/>
        <v>1.7037395339142254</v>
      </c>
    </row>
    <row r="302" spans="1:11" x14ac:dyDescent="0.25">
      <c r="A302">
        <f t="shared" si="24"/>
        <v>4.4333333333333336</v>
      </c>
      <c r="B302">
        <v>266</v>
      </c>
      <c r="C302">
        <v>134.34880100000001</v>
      </c>
      <c r="D302">
        <v>-841.15270999999996</v>
      </c>
      <c r="E302">
        <v>46.243977000000001</v>
      </c>
      <c r="G302">
        <f t="shared" si="25"/>
        <v>27.024977</v>
      </c>
      <c r="H302">
        <f t="shared" si="26"/>
        <v>69.763262359550097</v>
      </c>
      <c r="I302" s="3">
        <f t="shared" si="27"/>
        <v>67.657099219281918</v>
      </c>
      <c r="J302">
        <f t="shared" si="28"/>
        <v>1.9327479658749007</v>
      </c>
      <c r="K302">
        <f t="shared" si="29"/>
        <v>1.6928371522576824</v>
      </c>
    </row>
    <row r="303" spans="1:11" x14ac:dyDescent="0.25">
      <c r="A303">
        <f t="shared" si="24"/>
        <v>4.45</v>
      </c>
      <c r="B303">
        <v>267</v>
      </c>
      <c r="C303">
        <v>134.52269000000001</v>
      </c>
      <c r="D303">
        <v>-836.89898700000003</v>
      </c>
      <c r="E303">
        <v>46.070805</v>
      </c>
      <c r="G303">
        <f t="shared" si="25"/>
        <v>26.851804999999999</v>
      </c>
      <c r="H303">
        <f t="shared" si="26"/>
        <v>69.649607815622062</v>
      </c>
      <c r="I303" s="3">
        <f t="shared" si="27"/>
        <v>67.546875922733207</v>
      </c>
      <c r="J303">
        <f t="shared" si="28"/>
        <v>1.9203632067409155</v>
      </c>
      <c r="K303">
        <f t="shared" si="29"/>
        <v>1.6819897056407707</v>
      </c>
    </row>
    <row r="304" spans="1:11" x14ac:dyDescent="0.25">
      <c r="A304">
        <f t="shared" si="24"/>
        <v>4.4666666666666668</v>
      </c>
      <c r="B304">
        <v>268</v>
      </c>
      <c r="C304">
        <v>134.86509699999999</v>
      </c>
      <c r="D304">
        <v>-832.55926499999998</v>
      </c>
      <c r="E304">
        <v>45.898121000000003</v>
      </c>
      <c r="G304">
        <f t="shared" si="25"/>
        <v>26.679121000000002</v>
      </c>
      <c r="H304">
        <f t="shared" si="26"/>
        <v>69.535419543645375</v>
      </c>
      <c r="I304" s="3">
        <f t="shared" si="27"/>
        <v>67.43613501146406</v>
      </c>
      <c r="J304">
        <f t="shared" si="28"/>
        <v>1.9080133479514285</v>
      </c>
      <c r="K304">
        <f t="shared" si="29"/>
        <v>1.6711728272101078</v>
      </c>
    </row>
    <row r="305" spans="1:11" x14ac:dyDescent="0.25">
      <c r="A305">
        <f t="shared" si="24"/>
        <v>4.4833333333333334</v>
      </c>
      <c r="B305">
        <v>269</v>
      </c>
      <c r="C305">
        <v>135.01078799999999</v>
      </c>
      <c r="D305">
        <v>-828.15258800000004</v>
      </c>
      <c r="E305">
        <v>45.726460000000003</v>
      </c>
      <c r="G305">
        <f t="shared" si="25"/>
        <v>26.507460000000002</v>
      </c>
      <c r="H305">
        <f t="shared" si="26"/>
        <v>69.42105293084137</v>
      </c>
      <c r="I305" s="3">
        <f t="shared" si="27"/>
        <v>67.325221143503384</v>
      </c>
      <c r="J305">
        <f t="shared" si="28"/>
        <v>1.8957366511546079</v>
      </c>
      <c r="K305">
        <f t="shared" si="29"/>
        <v>1.6604200292190603</v>
      </c>
    </row>
    <row r="306" spans="1:11" x14ac:dyDescent="0.25">
      <c r="A306">
        <f t="shared" si="24"/>
        <v>4.5</v>
      </c>
      <c r="B306">
        <v>270</v>
      </c>
      <c r="C306">
        <v>135.38729900000001</v>
      </c>
      <c r="D306">
        <v>-823.68536400000005</v>
      </c>
      <c r="E306">
        <v>45.555363</v>
      </c>
      <c r="G306">
        <f t="shared" si="25"/>
        <v>26.336362999999999</v>
      </c>
      <c r="H306">
        <f t="shared" si="26"/>
        <v>69.306204408907902</v>
      </c>
      <c r="I306" s="3">
        <f t="shared" si="27"/>
        <v>67.213839915320662</v>
      </c>
      <c r="J306">
        <f t="shared" si="28"/>
        <v>1.8835002900018378</v>
      </c>
      <c r="K306">
        <f t="shared" si="29"/>
        <v>1.6497025600334312</v>
      </c>
    </row>
    <row r="307" spans="1:11" x14ac:dyDescent="0.25">
      <c r="A307">
        <f t="shared" si="24"/>
        <v>4.5166666666666666</v>
      </c>
      <c r="B307">
        <v>271</v>
      </c>
      <c r="C307">
        <v>135.56838999999999</v>
      </c>
      <c r="D307">
        <v>-819.17040999999995</v>
      </c>
      <c r="E307">
        <v>45.385196999999998</v>
      </c>
      <c r="G307">
        <f t="shared" si="25"/>
        <v>26.166196999999997</v>
      </c>
      <c r="H307">
        <f t="shared" si="26"/>
        <v>69.19112194224914</v>
      </c>
      <c r="I307" s="3">
        <f t="shared" si="27"/>
        <v>67.102231805238262</v>
      </c>
      <c r="J307">
        <f t="shared" si="28"/>
        <v>1.8713305112685914</v>
      </c>
      <c r="K307">
        <f t="shared" si="29"/>
        <v>1.6390434084326329</v>
      </c>
    </row>
    <row r="308" spans="1:11" x14ac:dyDescent="0.25">
      <c r="A308">
        <f t="shared" si="24"/>
        <v>4.5333333333333332</v>
      </c>
      <c r="B308">
        <v>272</v>
      </c>
      <c r="C308">
        <v>135.91769400000001</v>
      </c>
      <c r="D308">
        <v>-814.60955799999999</v>
      </c>
      <c r="E308">
        <v>45.215687000000003</v>
      </c>
      <c r="G308">
        <f t="shared" si="25"/>
        <v>25.996687000000001</v>
      </c>
      <c r="H308">
        <f t="shared" si="26"/>
        <v>69.075621918561154</v>
      </c>
      <c r="I308" s="3">
        <f t="shared" si="27"/>
        <v>66.99021874423471</v>
      </c>
      <c r="J308">
        <f t="shared" si="28"/>
        <v>1.8592076477525394</v>
      </c>
      <c r="K308">
        <f t="shared" si="29"/>
        <v>1.6284253484920383</v>
      </c>
    </row>
    <row r="309" spans="1:11" x14ac:dyDescent="0.25">
      <c r="A309">
        <f t="shared" si="24"/>
        <v>4.55</v>
      </c>
      <c r="B309">
        <v>273</v>
      </c>
      <c r="C309">
        <v>136.15249600000001</v>
      </c>
      <c r="D309">
        <v>-810.02209500000004</v>
      </c>
      <c r="E309">
        <v>45.046939999999999</v>
      </c>
      <c r="G309">
        <f t="shared" si="25"/>
        <v>25.827939999999998</v>
      </c>
      <c r="H309">
        <f t="shared" si="26"/>
        <v>68.959778400042268</v>
      </c>
      <c r="I309" s="3">
        <f t="shared" si="27"/>
        <v>66.877872558559659</v>
      </c>
      <c r="J309">
        <f t="shared" si="28"/>
        <v>1.8471393517833143</v>
      </c>
      <c r="K309">
        <f t="shared" si="29"/>
        <v>1.6178550826623195</v>
      </c>
    </row>
    <row r="310" spans="1:11" x14ac:dyDescent="0.25">
      <c r="A310">
        <f t="shared" si="24"/>
        <v>4.5666666666666664</v>
      </c>
      <c r="B310">
        <v>274</v>
      </c>
      <c r="C310">
        <v>136.43978899999999</v>
      </c>
      <c r="D310">
        <v>-805.38769500000001</v>
      </c>
      <c r="E310">
        <v>44.879513000000003</v>
      </c>
      <c r="G310">
        <f t="shared" si="25"/>
        <v>25.660513000000002</v>
      </c>
      <c r="H310">
        <f t="shared" si="26"/>
        <v>68.843980102903529</v>
      </c>
      <c r="I310" s="3">
        <f t="shared" si="27"/>
        <v>66.765570229024647</v>
      </c>
      <c r="J310">
        <f t="shared" si="28"/>
        <v>1.8351654583852726</v>
      </c>
      <c r="K310">
        <f t="shared" si="29"/>
        <v>1.6073675012708148</v>
      </c>
    </row>
    <row r="311" spans="1:11" x14ac:dyDescent="0.25">
      <c r="A311">
        <f t="shared" si="24"/>
        <v>4.583333333333333</v>
      </c>
      <c r="B311">
        <v>275</v>
      </c>
      <c r="C311">
        <v>136.67849699999999</v>
      </c>
      <c r="D311">
        <v>-800.73053000000004</v>
      </c>
      <c r="E311">
        <v>44.712634999999999</v>
      </c>
      <c r="G311">
        <f t="shared" si="25"/>
        <v>25.493634999999998</v>
      </c>
      <c r="H311">
        <f t="shared" si="26"/>
        <v>68.727698557689564</v>
      </c>
      <c r="I311" s="3">
        <f t="shared" si="27"/>
        <v>66.652799240744798</v>
      </c>
      <c r="J311">
        <f t="shared" si="28"/>
        <v>1.8232308278747904</v>
      </c>
      <c r="K311">
        <f t="shared" si="29"/>
        <v>1.5969143090888396</v>
      </c>
    </row>
    <row r="312" spans="1:11" x14ac:dyDescent="0.25">
      <c r="A312">
        <f t="shared" si="24"/>
        <v>4.5999999999999996</v>
      </c>
      <c r="B312">
        <v>276</v>
      </c>
      <c r="C312">
        <v>136.91059899999999</v>
      </c>
      <c r="D312">
        <v>-796.02710000000002</v>
      </c>
      <c r="E312">
        <v>44.546917000000001</v>
      </c>
      <c r="G312">
        <f t="shared" si="25"/>
        <v>25.327916999999999</v>
      </c>
      <c r="H312">
        <f t="shared" si="26"/>
        <v>68.61136316122618</v>
      </c>
      <c r="I312" s="3">
        <f t="shared" si="27"/>
        <v>66.539976026992676</v>
      </c>
      <c r="J312">
        <f t="shared" si="28"/>
        <v>1.8113791571995905</v>
      </c>
      <c r="K312">
        <f t="shared" si="29"/>
        <v>1.5865337789889311</v>
      </c>
    </row>
    <row r="313" spans="1:11" x14ac:dyDescent="0.25">
      <c r="A313">
        <f t="shared" si="24"/>
        <v>4.6166666666666663</v>
      </c>
      <c r="B313">
        <v>277</v>
      </c>
      <c r="C313">
        <v>137.211792</v>
      </c>
      <c r="D313">
        <v>-791.30609100000004</v>
      </c>
      <c r="E313">
        <v>44.381946999999997</v>
      </c>
      <c r="G313">
        <f t="shared" si="25"/>
        <v>25.162946999999996</v>
      </c>
      <c r="H313">
        <f t="shared" si="26"/>
        <v>68.494689969324682</v>
      </c>
      <c r="I313" s="3">
        <f t="shared" si="27"/>
        <v>66.426825215896329</v>
      </c>
      <c r="J313">
        <f t="shared" si="28"/>
        <v>1.799580981314727</v>
      </c>
      <c r="K313">
        <f t="shared" si="29"/>
        <v>1.5762001034040101</v>
      </c>
    </row>
    <row r="314" spans="1:11" x14ac:dyDescent="0.25">
      <c r="A314">
        <f t="shared" si="24"/>
        <v>4.6333333333333337</v>
      </c>
      <c r="B314">
        <v>278</v>
      </c>
      <c r="C314">
        <v>137.41018700000001</v>
      </c>
      <c r="D314">
        <v>-786.54632600000002</v>
      </c>
      <c r="E314">
        <v>44.217716000000003</v>
      </c>
      <c r="G314">
        <f t="shared" si="25"/>
        <v>24.998716000000002</v>
      </c>
      <c r="H314">
        <f t="shared" si="26"/>
        <v>68.377674685865728</v>
      </c>
      <c r="I314" s="3">
        <f t="shared" si="27"/>
        <v>66.313342641036911</v>
      </c>
      <c r="J314">
        <f t="shared" si="28"/>
        <v>1.7878356565663067</v>
      </c>
      <c r="K314">
        <f t="shared" si="29"/>
        <v>1.5659127185765438</v>
      </c>
    </row>
    <row r="315" spans="1:11" x14ac:dyDescent="0.25">
      <c r="A315">
        <f t="shared" si="24"/>
        <v>4.6500000000000004</v>
      </c>
      <c r="B315">
        <v>279</v>
      </c>
      <c r="C315">
        <v>137.77398700000001</v>
      </c>
      <c r="D315">
        <v>-781.771973</v>
      </c>
      <c r="E315">
        <v>44.05415</v>
      </c>
      <c r="G315">
        <f t="shared" si="25"/>
        <v>24.835149999999999</v>
      </c>
      <c r="H315">
        <f t="shared" si="26"/>
        <v>68.260266058929759</v>
      </c>
      <c r="I315" s="3">
        <f t="shared" si="27"/>
        <v>66.199478597797835</v>
      </c>
      <c r="J315">
        <f t="shared" si="28"/>
        <v>1.7761378906889742</v>
      </c>
      <c r="K315">
        <f t="shared" si="29"/>
        <v>1.5556669891668136</v>
      </c>
    </row>
    <row r="316" spans="1:11" x14ac:dyDescent="0.25">
      <c r="A316">
        <f t="shared" si="24"/>
        <v>4.666666666666667</v>
      </c>
      <c r="B316">
        <v>280</v>
      </c>
      <c r="C316">
        <v>137.94929500000001</v>
      </c>
      <c r="D316">
        <v>-776.97820999999999</v>
      </c>
      <c r="E316">
        <v>43.891041000000001</v>
      </c>
      <c r="G316">
        <f t="shared" si="25"/>
        <v>24.672041</v>
      </c>
      <c r="H316">
        <f t="shared" si="26"/>
        <v>68.142314054478675</v>
      </c>
      <c r="I316" s="3">
        <f t="shared" si="27"/>
        <v>66.085087581690658</v>
      </c>
      <c r="J316">
        <f t="shared" si="28"/>
        <v>1.7644728081260588</v>
      </c>
      <c r="K316">
        <f t="shared" si="29"/>
        <v>1.5454498861118287</v>
      </c>
    </row>
    <row r="317" spans="1:11" x14ac:dyDescent="0.25">
      <c r="A317">
        <f t="shared" si="24"/>
        <v>4.6833333333333336</v>
      </c>
      <c r="B317">
        <v>281</v>
      </c>
      <c r="C317">
        <v>138.35029599999999</v>
      </c>
      <c r="D317">
        <v>-772.18060300000002</v>
      </c>
      <c r="E317">
        <v>43.729045999999997</v>
      </c>
      <c r="G317">
        <f t="shared" si="25"/>
        <v>24.510045999999996</v>
      </c>
      <c r="H317">
        <f t="shared" si="26"/>
        <v>68.024296711160815</v>
      </c>
      <c r="I317" s="3">
        <f t="shared" si="27"/>
        <v>65.970633199306704</v>
      </c>
      <c r="J317">
        <f t="shared" si="28"/>
        <v>1.7528873956118534</v>
      </c>
      <c r="K317">
        <f t="shared" si="29"/>
        <v>1.5353025637115174</v>
      </c>
    </row>
    <row r="318" spans="1:11" x14ac:dyDescent="0.25">
      <c r="A318">
        <f t="shared" si="24"/>
        <v>4.7</v>
      </c>
      <c r="B318">
        <v>282</v>
      </c>
      <c r="C318">
        <v>138.49440000000001</v>
      </c>
      <c r="D318">
        <v>-767.37445100000002</v>
      </c>
      <c r="E318">
        <v>43.567653999999997</v>
      </c>
      <c r="G318">
        <f t="shared" si="25"/>
        <v>24.348653999999996</v>
      </c>
      <c r="H318">
        <f t="shared" si="26"/>
        <v>67.905845928725014</v>
      </c>
      <c r="I318" s="3">
        <f t="shared" si="27"/>
        <v>65.85575846339546</v>
      </c>
      <c r="J318">
        <f t="shared" si="28"/>
        <v>1.7413451079085751</v>
      </c>
      <c r="K318">
        <f t="shared" si="29"/>
        <v>1.5251930130659361</v>
      </c>
    </row>
    <row r="319" spans="1:11" x14ac:dyDescent="0.25">
      <c r="A319">
        <f t="shared" si="24"/>
        <v>4.7166666666666668</v>
      </c>
      <c r="B319">
        <v>283</v>
      </c>
      <c r="C319">
        <v>138.84259</v>
      </c>
      <c r="D319">
        <v>-762.55822799999999</v>
      </c>
      <c r="E319">
        <v>43.407435999999997</v>
      </c>
      <c r="G319">
        <f t="shared" si="25"/>
        <v>24.188435999999996</v>
      </c>
      <c r="H319">
        <f t="shared" si="26"/>
        <v>67.787385553019078</v>
      </c>
      <c r="I319" s="3">
        <f t="shared" si="27"/>
        <v>65.740874423836317</v>
      </c>
      <c r="J319">
        <f t="shared" si="28"/>
        <v>1.7298867812799699</v>
      </c>
      <c r="K319">
        <f t="shared" si="29"/>
        <v>1.5151570014585842</v>
      </c>
    </row>
    <row r="320" spans="1:11" x14ac:dyDescent="0.25">
      <c r="A320">
        <f t="shared" si="24"/>
        <v>4.7333333333333334</v>
      </c>
      <c r="B320">
        <v>284</v>
      </c>
      <c r="C320">
        <v>139.02569600000001</v>
      </c>
      <c r="D320">
        <v>-757.74322500000005</v>
      </c>
      <c r="E320">
        <v>43.247753000000003</v>
      </c>
      <c r="G320">
        <f t="shared" si="25"/>
        <v>24.028753000000002</v>
      </c>
      <c r="H320">
        <f t="shared" si="26"/>
        <v>67.668447421996703</v>
      </c>
      <c r="I320" s="3">
        <f t="shared" si="27"/>
        <v>65.625527052463909</v>
      </c>
      <c r="J320">
        <f t="shared" si="28"/>
        <v>1.7184667162995337</v>
      </c>
      <c r="K320">
        <f t="shared" si="29"/>
        <v>1.5051545021045993</v>
      </c>
    </row>
    <row r="321" spans="1:11" x14ac:dyDescent="0.25">
      <c r="A321">
        <f t="shared" si="24"/>
        <v>4.75</v>
      </c>
      <c r="B321">
        <v>285</v>
      </c>
      <c r="C321">
        <v>139.38299599999999</v>
      </c>
      <c r="D321">
        <v>-752.91424600000005</v>
      </c>
      <c r="E321">
        <v>43.089123000000001</v>
      </c>
      <c r="G321">
        <f t="shared" si="25"/>
        <v>23.870123</v>
      </c>
      <c r="H321">
        <f t="shared" si="26"/>
        <v>67.549420766813938</v>
      </c>
      <c r="I321" s="3">
        <f t="shared" si="27"/>
        <v>65.51009382948854</v>
      </c>
      <c r="J321">
        <f t="shared" si="28"/>
        <v>1.707121958824745</v>
      </c>
      <c r="K321">
        <f t="shared" si="29"/>
        <v>1.4952179623820072</v>
      </c>
    </row>
    <row r="322" spans="1:11" x14ac:dyDescent="0.25">
      <c r="A322">
        <f t="shared" si="24"/>
        <v>4.7666666666666666</v>
      </c>
      <c r="B322">
        <v>286</v>
      </c>
      <c r="C322">
        <v>139.607697</v>
      </c>
      <c r="D322">
        <v>-748.081909</v>
      </c>
      <c r="E322">
        <v>42.931438</v>
      </c>
      <c r="G322">
        <f t="shared" si="25"/>
        <v>23.712437999999999</v>
      </c>
      <c r="H322">
        <f t="shared" si="26"/>
        <v>67.430231430868915</v>
      </c>
      <c r="I322" s="3">
        <f t="shared" si="27"/>
        <v>65.394502837107012</v>
      </c>
      <c r="J322">
        <f t="shared" si="28"/>
        <v>1.6958447850088716</v>
      </c>
      <c r="K322">
        <f t="shared" si="29"/>
        <v>1.4853406172004089</v>
      </c>
    </row>
    <row r="323" spans="1:11" x14ac:dyDescent="0.25">
      <c r="A323">
        <f t="shared" si="24"/>
        <v>4.7833333333333332</v>
      </c>
      <c r="B323">
        <v>287</v>
      </c>
      <c r="C323">
        <v>139.92250100000001</v>
      </c>
      <c r="D323">
        <v>-743.21167000000003</v>
      </c>
      <c r="E323">
        <v>42.774403</v>
      </c>
      <c r="G323">
        <f t="shared" si="25"/>
        <v>23.555402999999998</v>
      </c>
      <c r="H323">
        <f t="shared" si="26"/>
        <v>67.310660069294244</v>
      </c>
      <c r="I323" s="3">
        <f t="shared" si="27"/>
        <v>65.278541352505741</v>
      </c>
      <c r="J323">
        <f t="shared" si="28"/>
        <v>1.6846140973075956</v>
      </c>
      <c r="K323">
        <f t="shared" si="29"/>
        <v>1.4755039878406584</v>
      </c>
    </row>
    <row r="324" spans="1:11" x14ac:dyDescent="0.25">
      <c r="A324">
        <f t="shared" si="24"/>
        <v>4.8</v>
      </c>
      <c r="B324">
        <v>288</v>
      </c>
      <c r="C324">
        <v>140.15838600000001</v>
      </c>
      <c r="D324">
        <v>-738.31304899999998</v>
      </c>
      <c r="E324">
        <v>42.618122</v>
      </c>
      <c r="G324">
        <f t="shared" si="25"/>
        <v>23.399121999999998</v>
      </c>
      <c r="H324">
        <f t="shared" si="26"/>
        <v>67.190787993896123</v>
      </c>
      <c r="I324" s="3">
        <f t="shared" si="27"/>
        <v>65.162288232675508</v>
      </c>
      <c r="J324">
        <f t="shared" si="28"/>
        <v>1.6734373334992527</v>
      </c>
      <c r="K324">
        <f t="shared" si="29"/>
        <v>1.4657145888342509</v>
      </c>
    </row>
    <row r="325" spans="1:11" x14ac:dyDescent="0.25">
      <c r="A325">
        <f t="shared" si="24"/>
        <v>4.8166666666666664</v>
      </c>
      <c r="B325">
        <v>289</v>
      </c>
      <c r="C325">
        <v>140.426895</v>
      </c>
      <c r="D325">
        <v>-733.37359600000002</v>
      </c>
      <c r="E325">
        <v>42.462268999999999</v>
      </c>
      <c r="G325">
        <f t="shared" si="25"/>
        <v>23.243268999999998</v>
      </c>
      <c r="H325">
        <f t="shared" si="26"/>
        <v>67.070365457860959</v>
      </c>
      <c r="I325" s="3">
        <f t="shared" si="27"/>
        <v>65.045501270695752</v>
      </c>
      <c r="J325">
        <f t="shared" si="28"/>
        <v>1.662291179009445</v>
      </c>
      <c r="K325">
        <f t="shared" si="29"/>
        <v>1.4559519996305368</v>
      </c>
    </row>
    <row r="326" spans="1:11" x14ac:dyDescent="0.25">
      <c r="A326">
        <f t="shared" si="24"/>
        <v>4.833333333333333</v>
      </c>
      <c r="B326">
        <v>290</v>
      </c>
      <c r="C326">
        <v>140.686386</v>
      </c>
      <c r="D326">
        <v>-728.41192599999999</v>
      </c>
      <c r="E326">
        <v>42.307178</v>
      </c>
      <c r="G326">
        <f t="shared" si="25"/>
        <v>23.088177999999999</v>
      </c>
      <c r="H326">
        <f t="shared" si="26"/>
        <v>66.949650955211439</v>
      </c>
      <c r="I326" s="3">
        <f t="shared" si="27"/>
        <v>64.928431156616625</v>
      </c>
      <c r="J326">
        <f t="shared" si="28"/>
        <v>1.6511995205493657</v>
      </c>
      <c r="K326">
        <f t="shared" si="29"/>
        <v>1.4462371418979738</v>
      </c>
    </row>
    <row r="327" spans="1:11" x14ac:dyDescent="0.25">
      <c r="A327">
        <f t="shared" si="24"/>
        <v>4.8499999999999996</v>
      </c>
      <c r="B327">
        <v>291</v>
      </c>
      <c r="C327">
        <v>140.877197</v>
      </c>
      <c r="D327">
        <v>-723.42266800000004</v>
      </c>
      <c r="E327">
        <v>42.152309000000002</v>
      </c>
      <c r="G327">
        <f t="shared" si="25"/>
        <v>22.933309000000001</v>
      </c>
      <c r="H327">
        <f t="shared" si="26"/>
        <v>66.828222862002647</v>
      </c>
      <c r="I327" s="3">
        <f t="shared" si="27"/>
        <v>64.810668995382059</v>
      </c>
      <c r="J327">
        <f t="shared" si="28"/>
        <v>1.6401237388853489</v>
      </c>
      <c r="K327">
        <f t="shared" si="29"/>
        <v>1.4365361901845646</v>
      </c>
    </row>
    <row r="328" spans="1:11" x14ac:dyDescent="0.25">
      <c r="A328">
        <f t="shared" si="24"/>
        <v>4.8666666666666663</v>
      </c>
      <c r="B328">
        <v>292</v>
      </c>
      <c r="C328">
        <v>141.14920000000001</v>
      </c>
      <c r="D328">
        <v>-718.43713400000001</v>
      </c>
      <c r="E328">
        <v>41.998531</v>
      </c>
      <c r="G328">
        <f t="shared" si="25"/>
        <v>22.779530999999999</v>
      </c>
      <c r="H328">
        <f t="shared" si="26"/>
        <v>66.706764100868199</v>
      </c>
      <c r="I328" s="3">
        <f t="shared" si="27"/>
        <v>64.692877092090995</v>
      </c>
      <c r="J328">
        <f t="shared" si="28"/>
        <v>1.6291259823767561</v>
      </c>
      <c r="K328">
        <f t="shared" si="29"/>
        <v>1.4269035784121331</v>
      </c>
    </row>
    <row r="329" spans="1:11" x14ac:dyDescent="0.25">
      <c r="A329">
        <f t="shared" si="24"/>
        <v>4.8833333333333337</v>
      </c>
      <c r="B329">
        <v>293</v>
      </c>
      <c r="C329">
        <v>141.34208699999999</v>
      </c>
      <c r="D329">
        <v>-713.44641100000001</v>
      </c>
      <c r="E329">
        <v>41.844974999999998</v>
      </c>
      <c r="G329">
        <f t="shared" si="25"/>
        <v>22.625974999999997</v>
      </c>
      <c r="H329">
        <f t="shared" si="26"/>
        <v>66.584589905956449</v>
      </c>
      <c r="I329" s="3">
        <f t="shared" si="27"/>
        <v>64.574391354073498</v>
      </c>
      <c r="J329">
        <f t="shared" si="28"/>
        <v>1.6181441026642263</v>
      </c>
      <c r="K329">
        <f t="shared" si="29"/>
        <v>1.4172848726588561</v>
      </c>
    </row>
    <row r="330" spans="1:11" x14ac:dyDescent="0.25">
      <c r="A330">
        <f t="shared" si="24"/>
        <v>4.9000000000000004</v>
      </c>
      <c r="B330">
        <v>294</v>
      </c>
      <c r="C330">
        <v>141.67469800000001</v>
      </c>
      <c r="D330">
        <v>-708.47937000000002</v>
      </c>
      <c r="E330">
        <v>41.692462999999996</v>
      </c>
      <c r="G330">
        <f t="shared" si="25"/>
        <v>22.473462999999995</v>
      </c>
      <c r="H330">
        <f t="shared" si="26"/>
        <v>66.462355558125694</v>
      </c>
      <c r="I330" s="3">
        <f t="shared" si="27"/>
        <v>64.455847279162441</v>
      </c>
      <c r="J330">
        <f t="shared" si="28"/>
        <v>1.6072368868034499</v>
      </c>
      <c r="K330">
        <f t="shared" si="29"/>
        <v>1.4077315627794387</v>
      </c>
    </row>
    <row r="331" spans="1:11" x14ac:dyDescent="0.25">
      <c r="A331">
        <f t="shared" si="24"/>
        <v>4.916666666666667</v>
      </c>
      <c r="B331">
        <v>295</v>
      </c>
      <c r="C331">
        <v>141.75619499999999</v>
      </c>
      <c r="D331">
        <v>-703.52996800000005</v>
      </c>
      <c r="E331">
        <v>41.540622999999997</v>
      </c>
      <c r="G331">
        <f t="shared" si="25"/>
        <v>22.321622999999995</v>
      </c>
      <c r="H331">
        <f t="shared" si="26"/>
        <v>66.339768183062645</v>
      </c>
      <c r="I331" s="3">
        <f t="shared" si="27"/>
        <v>64.336960834963108</v>
      </c>
      <c r="J331">
        <f t="shared" si="28"/>
        <v>1.5963777304334577</v>
      </c>
      <c r="K331">
        <f t="shared" si="29"/>
        <v>1.3982203467958394</v>
      </c>
    </row>
    <row r="332" spans="1:11" x14ac:dyDescent="0.25">
      <c r="A332">
        <f t="shared" si="24"/>
        <v>4.9333333333333336</v>
      </c>
      <c r="B332">
        <v>296</v>
      </c>
      <c r="C332">
        <v>142.03469799999999</v>
      </c>
      <c r="D332">
        <v>-698.60437000000002</v>
      </c>
      <c r="E332">
        <v>41.389378000000001</v>
      </c>
      <c r="G332">
        <f t="shared" si="25"/>
        <v>22.170377999999999</v>
      </c>
      <c r="H332">
        <f t="shared" si="26"/>
        <v>66.216767016890188</v>
      </c>
      <c r="I332" s="3">
        <f t="shared" si="27"/>
        <v>64.21767309206875</v>
      </c>
      <c r="J332">
        <f t="shared" si="28"/>
        <v>1.5855611267375973</v>
      </c>
      <c r="K332">
        <f t="shared" si="29"/>
        <v>1.3887464014491624</v>
      </c>
    </row>
    <row r="333" spans="1:11" x14ac:dyDescent="0.25">
      <c r="A333">
        <f t="shared" si="24"/>
        <v>4.95</v>
      </c>
      <c r="B333">
        <v>297</v>
      </c>
      <c r="C333">
        <v>142.13308699999999</v>
      </c>
      <c r="D333">
        <v>-693.71173099999999</v>
      </c>
      <c r="E333">
        <v>41.239154999999997</v>
      </c>
      <c r="G333">
        <f t="shared" si="25"/>
        <v>22.020154999999995</v>
      </c>
      <c r="H333">
        <f t="shared" si="26"/>
        <v>66.093703908336636</v>
      </c>
      <c r="I333" s="3">
        <f t="shared" si="27"/>
        <v>64.0983252768429</v>
      </c>
      <c r="J333">
        <f t="shared" si="28"/>
        <v>1.5748176135173035</v>
      </c>
      <c r="K333">
        <f t="shared" si="29"/>
        <v>1.3793364739023741</v>
      </c>
    </row>
    <row r="334" spans="1:11" x14ac:dyDescent="0.25">
      <c r="A334">
        <f t="shared" si="24"/>
        <v>4.9666666666666668</v>
      </c>
      <c r="B334">
        <v>298</v>
      </c>
      <c r="C334">
        <v>142.45700099999999</v>
      </c>
      <c r="D334">
        <v>-688.84643600000004</v>
      </c>
      <c r="E334">
        <v>41.089100000000002</v>
      </c>
      <c r="G334">
        <f t="shared" si="25"/>
        <v>21.870100000000001</v>
      </c>
      <c r="H334">
        <f t="shared" si="26"/>
        <v>65.969880089853518</v>
      </c>
      <c r="I334" s="3">
        <f t="shared" si="27"/>
        <v>63.978239717632007</v>
      </c>
      <c r="J334">
        <f t="shared" si="28"/>
        <v>1.5640861151697065</v>
      </c>
      <c r="K334">
        <f t="shared" si="29"/>
        <v>1.3699370698295412</v>
      </c>
    </row>
    <row r="335" spans="1:11" x14ac:dyDescent="0.25">
      <c r="A335">
        <f t="shared" si="24"/>
        <v>4.9833333333333334</v>
      </c>
      <c r="B335">
        <v>299</v>
      </c>
      <c r="C335">
        <v>142.611389</v>
      </c>
      <c r="D335">
        <v>-684.01556400000004</v>
      </c>
      <c r="E335">
        <v>40.940083000000001</v>
      </c>
      <c r="G335">
        <f t="shared" si="25"/>
        <v>21.721083</v>
      </c>
      <c r="H335">
        <f t="shared" si="26"/>
        <v>65.846014528109293</v>
      </c>
      <c r="I335" s="3">
        <f t="shared" si="27"/>
        <v>63.858113675395195</v>
      </c>
      <c r="J335">
        <f t="shared" si="28"/>
        <v>1.5534288515712664</v>
      </c>
      <c r="K335">
        <f t="shared" si="29"/>
        <v>1.3606026857922122</v>
      </c>
    </row>
    <row r="336" spans="1:11" x14ac:dyDescent="0.25">
      <c r="A336">
        <f t="shared" si="24"/>
        <v>5</v>
      </c>
      <c r="B336">
        <v>300</v>
      </c>
      <c r="C336">
        <v>142.930588</v>
      </c>
      <c r="D336">
        <v>-679.20971699999996</v>
      </c>
      <c r="E336">
        <v>40.791331999999997</v>
      </c>
      <c r="G336">
        <f t="shared" si="25"/>
        <v>21.572331999999996</v>
      </c>
      <c r="H336">
        <f t="shared" si="26"/>
        <v>65.721467492162304</v>
      </c>
      <c r="I336" s="3">
        <f t="shared" si="27"/>
        <v>63.737326732761915</v>
      </c>
      <c r="J336">
        <f t="shared" si="28"/>
        <v>1.5427906115212613</v>
      </c>
      <c r="K336">
        <f t="shared" si="29"/>
        <v>1.3512849639219775</v>
      </c>
    </row>
    <row r="337" spans="1:11" x14ac:dyDescent="0.25">
      <c r="A337">
        <f t="shared" si="24"/>
        <v>5.0166666666666666</v>
      </c>
      <c r="B337">
        <v>301</v>
      </c>
      <c r="C337">
        <v>143.13888499999999</v>
      </c>
      <c r="D337">
        <v>-674.44341999999995</v>
      </c>
      <c r="E337">
        <v>40.643329999999999</v>
      </c>
      <c r="G337">
        <f t="shared" si="25"/>
        <v>21.424329999999998</v>
      </c>
      <c r="H337">
        <f t="shared" si="26"/>
        <v>65.596642794771</v>
      </c>
      <c r="I337" s="3">
        <f t="shared" si="27"/>
        <v>63.616270511324124</v>
      </c>
      <c r="J337">
        <f t="shared" si="28"/>
        <v>1.532205937778693</v>
      </c>
      <c r="K337">
        <f t="shared" si="29"/>
        <v>1.3420141592064567</v>
      </c>
    </row>
    <row r="338" spans="1:11" x14ac:dyDescent="0.25">
      <c r="A338">
        <f t="shared" si="24"/>
        <v>5.0333333333333332</v>
      </c>
      <c r="B338">
        <v>302</v>
      </c>
      <c r="C338">
        <v>143.42309599999999</v>
      </c>
      <c r="D338">
        <v>-669.70092799999998</v>
      </c>
      <c r="E338">
        <v>40.495570999999998</v>
      </c>
      <c r="G338">
        <f t="shared" si="25"/>
        <v>21.276570999999997</v>
      </c>
      <c r="H338">
        <f t="shared" si="26"/>
        <v>65.471112877998436</v>
      </c>
      <c r="I338" s="3">
        <f t="shared" si="27"/>
        <v>63.494530361181816</v>
      </c>
      <c r="J338">
        <f t="shared" si="28"/>
        <v>1.521638642691274</v>
      </c>
      <c r="K338">
        <f t="shared" si="29"/>
        <v>1.3327585759443343</v>
      </c>
    </row>
    <row r="339" spans="1:11" x14ac:dyDescent="0.25">
      <c r="A339">
        <f t="shared" si="24"/>
        <v>5.05</v>
      </c>
      <c r="B339">
        <v>303</v>
      </c>
      <c r="C339">
        <v>143.633194</v>
      </c>
      <c r="D339">
        <v>-665.00140399999998</v>
      </c>
      <c r="E339">
        <v>40.348559999999999</v>
      </c>
      <c r="G339">
        <f t="shared" si="25"/>
        <v>21.129559999999998</v>
      </c>
      <c r="H339">
        <f t="shared" si="26"/>
        <v>65.345306003485632</v>
      </c>
      <c r="I339" s="3">
        <f t="shared" si="27"/>
        <v>63.372521614694129</v>
      </c>
      <c r="J339">
        <f t="shared" si="28"/>
        <v>1.5111248423941921</v>
      </c>
      <c r="K339">
        <f t="shared" si="29"/>
        <v>1.3235498471971998</v>
      </c>
    </row>
    <row r="340" spans="1:11" x14ac:dyDescent="0.25">
      <c r="A340">
        <f t="shared" si="24"/>
        <v>5.0666666666666664</v>
      </c>
      <c r="B340">
        <v>304</v>
      </c>
      <c r="C340">
        <v>143.84948700000001</v>
      </c>
      <c r="D340">
        <v>-660.32501200000002</v>
      </c>
      <c r="E340">
        <v>40.202274000000003</v>
      </c>
      <c r="G340">
        <f t="shared" si="25"/>
        <v>20.983274000000002</v>
      </c>
      <c r="H340">
        <f t="shared" si="26"/>
        <v>65.219206256840096</v>
      </c>
      <c r="I340" s="3">
        <f t="shared" si="27"/>
        <v>63.250228837926421</v>
      </c>
      <c r="J340">
        <f t="shared" si="28"/>
        <v>1.5006628919941614</v>
      </c>
      <c r="K340">
        <f t="shared" si="29"/>
        <v>1.3143865322513566</v>
      </c>
    </row>
    <row r="341" spans="1:11" x14ac:dyDescent="0.25">
      <c r="A341">
        <f t="shared" si="24"/>
        <v>5.083333333333333</v>
      </c>
      <c r="B341">
        <v>305</v>
      </c>
      <c r="C341">
        <v>144.13099700000001</v>
      </c>
      <c r="D341">
        <v>-655.68212900000003</v>
      </c>
      <c r="E341">
        <v>40.056477000000001</v>
      </c>
      <c r="G341">
        <f t="shared" si="25"/>
        <v>20.837477</v>
      </c>
      <c r="H341">
        <f t="shared" si="26"/>
        <v>65.092611614346424</v>
      </c>
      <c r="I341" s="3">
        <f t="shared" si="27"/>
        <v>63.127456106288946</v>
      </c>
      <c r="J341">
        <f t="shared" si="28"/>
        <v>1.4902359134557277</v>
      </c>
      <c r="K341">
        <f t="shared" si="29"/>
        <v>1.3052538481314881</v>
      </c>
    </row>
    <row r="342" spans="1:11" x14ac:dyDescent="0.25">
      <c r="A342">
        <f t="shared" si="24"/>
        <v>5.0999999999999996</v>
      </c>
      <c r="B342">
        <v>306</v>
      </c>
      <c r="C342">
        <v>144.28729200000001</v>
      </c>
      <c r="D342">
        <v>-651.04431199999999</v>
      </c>
      <c r="E342">
        <v>39.911678000000002</v>
      </c>
      <c r="G342">
        <f t="shared" si="25"/>
        <v>20.692678000000001</v>
      </c>
      <c r="H342">
        <f t="shared" si="26"/>
        <v>64.965968105876186</v>
      </c>
      <c r="I342" s="3">
        <f t="shared" si="27"/>
        <v>63.004635983945917</v>
      </c>
      <c r="J342">
        <f t="shared" si="28"/>
        <v>1.4798803089824761</v>
      </c>
      <c r="K342">
        <f t="shared" si="29"/>
        <v>1.2961836784580871</v>
      </c>
    </row>
    <row r="343" spans="1:11" x14ac:dyDescent="0.25">
      <c r="A343">
        <f t="shared" si="24"/>
        <v>5.1166666666666663</v>
      </c>
      <c r="B343">
        <v>307</v>
      </c>
      <c r="C343">
        <v>144.62179599999999</v>
      </c>
      <c r="D343">
        <v>-646.43402100000003</v>
      </c>
      <c r="E343">
        <v>39.767268999999999</v>
      </c>
      <c r="G343">
        <f t="shared" si="25"/>
        <v>20.548268999999998</v>
      </c>
      <c r="H343">
        <f t="shared" si="26"/>
        <v>64.838747161641905</v>
      </c>
      <c r="I343" s="3">
        <f t="shared" si="27"/>
        <v>62.881255858709395</v>
      </c>
      <c r="J343">
        <f t="shared" si="28"/>
        <v>1.469552596177983</v>
      </c>
      <c r="K343">
        <f t="shared" si="29"/>
        <v>1.2871379382777945</v>
      </c>
    </row>
    <row r="344" spans="1:11" x14ac:dyDescent="0.25">
      <c r="A344">
        <f t="shared" si="24"/>
        <v>5.1333333333333337</v>
      </c>
      <c r="B344">
        <v>308</v>
      </c>
      <c r="C344">
        <v>144.773788</v>
      </c>
      <c r="D344">
        <v>-641.81982400000004</v>
      </c>
      <c r="E344">
        <v>39.624302</v>
      </c>
      <c r="G344">
        <f t="shared" si="25"/>
        <v>20.405301999999999</v>
      </c>
      <c r="H344">
        <f t="shared" si="26"/>
        <v>64.711883126673115</v>
      </c>
      <c r="I344" s="3">
        <f t="shared" si="27"/>
        <v>62.758221867595196</v>
      </c>
      <c r="J344">
        <f t="shared" si="28"/>
        <v>1.4593280110307973</v>
      </c>
      <c r="K344">
        <f t="shared" si="29"/>
        <v>1.278182524582278</v>
      </c>
    </row>
    <row r="345" spans="1:11" x14ac:dyDescent="0.25">
      <c r="A345">
        <f t="shared" si="24"/>
        <v>5.15</v>
      </c>
      <c r="B345">
        <v>309</v>
      </c>
      <c r="C345">
        <v>145.12849399999999</v>
      </c>
      <c r="D345">
        <v>-637.20385699999997</v>
      </c>
      <c r="E345">
        <v>39.481960000000001</v>
      </c>
      <c r="G345">
        <f t="shared" si="25"/>
        <v>20.26296</v>
      </c>
      <c r="H345">
        <f t="shared" si="26"/>
        <v>64.584660943884259</v>
      </c>
      <c r="I345" s="3">
        <f t="shared" si="27"/>
        <v>62.634840541196247</v>
      </c>
      <c r="J345">
        <f t="shared" si="28"/>
        <v>1.4491481240707247</v>
      </c>
      <c r="K345">
        <f t="shared" si="29"/>
        <v>1.269266260715461</v>
      </c>
    </row>
    <row r="346" spans="1:11" x14ac:dyDescent="0.25">
      <c r="A346">
        <f t="shared" si="24"/>
        <v>5.166666666666667</v>
      </c>
      <c r="B346">
        <v>310</v>
      </c>
      <c r="C346">
        <v>145.25259399999999</v>
      </c>
      <c r="D346">
        <v>-632.57788100000005</v>
      </c>
      <c r="E346">
        <v>39.340527000000002</v>
      </c>
      <c r="G346">
        <f t="shared" si="25"/>
        <v>20.121527</v>
      </c>
      <c r="H346">
        <f t="shared" si="26"/>
        <v>64.457339374228511</v>
      </c>
      <c r="I346" s="3">
        <f t="shared" si="27"/>
        <v>62.511362828434528</v>
      </c>
      <c r="J346">
        <f t="shared" si="28"/>
        <v>1.4390332461539892</v>
      </c>
      <c r="K346">
        <f t="shared" si="29"/>
        <v>1.2604069363595045</v>
      </c>
    </row>
    <row r="347" spans="1:11" x14ac:dyDescent="0.25">
      <c r="A347">
        <f t="shared" si="24"/>
        <v>5.1833333333333336</v>
      </c>
      <c r="B347">
        <v>311</v>
      </c>
      <c r="C347">
        <v>145.57818599999999</v>
      </c>
      <c r="D347">
        <v>-627.94036900000003</v>
      </c>
      <c r="E347">
        <v>39.199955000000003</v>
      </c>
      <c r="G347">
        <f t="shared" si="25"/>
        <v>19.980955000000002</v>
      </c>
      <c r="H347">
        <f t="shared" si="26"/>
        <v>64.329882521548825</v>
      </c>
      <c r="I347" s="3">
        <f t="shared" si="27"/>
        <v>62.387753916863225</v>
      </c>
      <c r="J347">
        <f t="shared" si="28"/>
        <v>1.4289799444598206</v>
      </c>
      <c r="K347">
        <f t="shared" si="29"/>
        <v>1.2516015448075646</v>
      </c>
    </row>
    <row r="348" spans="1:11" x14ac:dyDescent="0.25">
      <c r="A348">
        <f t="shared" si="24"/>
        <v>5.2</v>
      </c>
      <c r="B348">
        <v>312</v>
      </c>
      <c r="C348">
        <v>145.66999799999999</v>
      </c>
      <c r="D348">
        <v>-623.303223</v>
      </c>
      <c r="E348">
        <v>39.059910000000002</v>
      </c>
      <c r="G348">
        <f t="shared" si="25"/>
        <v>19.840910000000001</v>
      </c>
      <c r="H348">
        <f t="shared" si="26"/>
        <v>64.201991248827767</v>
      </c>
      <c r="I348" s="3">
        <f t="shared" si="27"/>
        <v>62.263723700455429</v>
      </c>
      <c r="J348">
        <f t="shared" si="28"/>
        <v>1.4189643322770258</v>
      </c>
      <c r="K348">
        <f t="shared" si="29"/>
        <v>1.2428291643911844</v>
      </c>
    </row>
    <row r="349" spans="1:11" x14ac:dyDescent="0.25">
      <c r="A349">
        <f t="shared" si="24"/>
        <v>5.2166666666666668</v>
      </c>
      <c r="B349">
        <v>313</v>
      </c>
      <c r="C349">
        <v>145.96769699999999</v>
      </c>
      <c r="D349">
        <v>-618.66662599999995</v>
      </c>
      <c r="E349">
        <v>38.920932999999998</v>
      </c>
      <c r="G349">
        <f t="shared" si="25"/>
        <v>19.701932999999997</v>
      </c>
      <c r="H349">
        <f t="shared" si="26"/>
        <v>64.074165436887142</v>
      </c>
      <c r="I349" s="3">
        <f t="shared" si="27"/>
        <v>62.139756968557485</v>
      </c>
      <c r="J349">
        <f t="shared" si="28"/>
        <v>1.4090251003563694</v>
      </c>
      <c r="K349">
        <f t="shared" si="29"/>
        <v>1.2341236832020857</v>
      </c>
    </row>
    <row r="350" spans="1:11" x14ac:dyDescent="0.25">
      <c r="A350">
        <f t="shared" si="24"/>
        <v>5.2333333333333334</v>
      </c>
      <c r="B350">
        <v>314</v>
      </c>
      <c r="C350">
        <v>146.154495</v>
      </c>
      <c r="D350">
        <v>-614.05194100000006</v>
      </c>
      <c r="E350">
        <v>38.782307000000003</v>
      </c>
      <c r="G350">
        <f t="shared" si="25"/>
        <v>19.563307000000002</v>
      </c>
      <c r="H350">
        <f t="shared" si="26"/>
        <v>63.94574979771059</v>
      </c>
      <c r="I350" s="3">
        <f t="shared" si="27"/>
        <v>62.015218216394523</v>
      </c>
      <c r="J350">
        <f t="shared" si="28"/>
        <v>1.3991109709375964</v>
      </c>
      <c r="K350">
        <f t="shared" si="29"/>
        <v>1.2254401885567854</v>
      </c>
    </row>
    <row r="351" spans="1:11" x14ac:dyDescent="0.25">
      <c r="A351">
        <f t="shared" si="24"/>
        <v>5.25</v>
      </c>
      <c r="B351">
        <v>315</v>
      </c>
      <c r="C351">
        <v>146.46519499999999</v>
      </c>
      <c r="D351">
        <v>-609.44531300000006</v>
      </c>
      <c r="E351">
        <v>38.644634000000003</v>
      </c>
      <c r="G351">
        <f t="shared" si="25"/>
        <v>19.425634000000002</v>
      </c>
      <c r="H351">
        <f t="shared" si="26"/>
        <v>63.817305139958115</v>
      </c>
      <c r="I351" s="3">
        <f t="shared" si="27"/>
        <v>61.890651321730722</v>
      </c>
      <c r="J351">
        <f t="shared" si="28"/>
        <v>1.389264997314533</v>
      </c>
      <c r="K351">
        <f t="shared" si="29"/>
        <v>1.2168163895702859</v>
      </c>
    </row>
    <row r="352" spans="1:11" x14ac:dyDescent="0.25">
      <c r="A352">
        <f t="shared" si="24"/>
        <v>5.2666666666666666</v>
      </c>
      <c r="B352">
        <v>316</v>
      </c>
      <c r="C352">
        <v>146.69859299999999</v>
      </c>
      <c r="D352">
        <v>-604.86505099999999</v>
      </c>
      <c r="E352">
        <v>38.507496000000003</v>
      </c>
      <c r="G352">
        <f t="shared" si="25"/>
        <v>19.288496000000002</v>
      </c>
      <c r="H352">
        <f t="shared" si="26"/>
        <v>63.688446529995105</v>
      </c>
      <c r="I352" s="3">
        <f t="shared" si="27"/>
        <v>61.765682972134421</v>
      </c>
      <c r="J352">
        <f t="shared" si="28"/>
        <v>1.3794572853396383</v>
      </c>
      <c r="K352">
        <f t="shared" si="29"/>
        <v>1.2082261028371535</v>
      </c>
    </row>
    <row r="353" spans="1:11" x14ac:dyDescent="0.25">
      <c r="A353">
        <f t="shared" si="24"/>
        <v>5.2833333333333332</v>
      </c>
      <c r="B353">
        <v>317</v>
      </c>
      <c r="C353">
        <v>146.92449999999999</v>
      </c>
      <c r="D353">
        <v>-600.29730199999995</v>
      </c>
      <c r="E353">
        <v>38.371403000000001</v>
      </c>
      <c r="G353">
        <f t="shared" si="25"/>
        <v>19.152403</v>
      </c>
      <c r="H353">
        <f t="shared" si="26"/>
        <v>63.559659259787814</v>
      </c>
      <c r="I353" s="3">
        <f t="shared" si="27"/>
        <v>61.640783808536142</v>
      </c>
      <c r="J353">
        <f t="shared" si="28"/>
        <v>1.3697243087335966</v>
      </c>
      <c r="K353">
        <f t="shared" si="29"/>
        <v>1.1997012746176063</v>
      </c>
    </row>
    <row r="354" spans="1:11" x14ac:dyDescent="0.25">
      <c r="A354">
        <f t="shared" si="24"/>
        <v>5.3</v>
      </c>
      <c r="B354">
        <v>318</v>
      </c>
      <c r="C354">
        <v>147.124191</v>
      </c>
      <c r="D354">
        <v>-595.75585899999999</v>
      </c>
      <c r="E354">
        <v>38.235850999999997</v>
      </c>
      <c r="G354">
        <f t="shared" si="25"/>
        <v>19.016850999999996</v>
      </c>
      <c r="H354">
        <f t="shared" si="26"/>
        <v>63.430472621101075</v>
      </c>
      <c r="I354" s="3">
        <f t="shared" si="27"/>
        <v>61.515497333451485</v>
      </c>
      <c r="J354">
        <f t="shared" si="28"/>
        <v>1.3600300228783198</v>
      </c>
      <c r="K354">
        <f t="shared" si="29"/>
        <v>1.1912103344897815</v>
      </c>
    </row>
    <row r="355" spans="1:11" x14ac:dyDescent="0.25">
      <c r="A355">
        <f t="shared" si="24"/>
        <v>5.3166666666666664</v>
      </c>
      <c r="B355">
        <v>319</v>
      </c>
      <c r="C355">
        <v>147.293396</v>
      </c>
      <c r="D355">
        <v>-591.224243</v>
      </c>
      <c r="E355">
        <v>38.100940999999999</v>
      </c>
      <c r="G355">
        <f t="shared" si="25"/>
        <v>18.881940999999998</v>
      </c>
      <c r="H355">
        <f t="shared" si="26"/>
        <v>63.300985138398559</v>
      </c>
      <c r="I355" s="3">
        <f t="shared" si="27"/>
        <v>61.389919096876085</v>
      </c>
      <c r="J355">
        <f t="shared" si="28"/>
        <v>1.3503816510008457</v>
      </c>
      <c r="K355">
        <f t="shared" si="29"/>
        <v>1.1827596090659975</v>
      </c>
    </row>
    <row r="356" spans="1:11" x14ac:dyDescent="0.25">
      <c r="A356">
        <f t="shared" si="24"/>
        <v>5.333333333333333</v>
      </c>
      <c r="B356">
        <v>320</v>
      </c>
      <c r="C356">
        <v>147.578293</v>
      </c>
      <c r="D356">
        <v>-586.72155799999996</v>
      </c>
      <c r="E356">
        <v>37.967213000000001</v>
      </c>
      <c r="G356">
        <f t="shared" si="25"/>
        <v>18.748213</v>
      </c>
      <c r="H356">
        <f t="shared" si="26"/>
        <v>63.171723981952532</v>
      </c>
      <c r="I356" s="3">
        <f t="shared" si="27"/>
        <v>61.26456035373424</v>
      </c>
      <c r="J356">
        <f t="shared" si="28"/>
        <v>1.3408178123348402</v>
      </c>
      <c r="K356">
        <f t="shared" si="29"/>
        <v>1.1743829237982502</v>
      </c>
    </row>
    <row r="357" spans="1:11" x14ac:dyDescent="0.25">
      <c r="A357">
        <f t="shared" ref="A357:A420" si="30">B357/60</f>
        <v>5.35</v>
      </c>
      <c r="B357">
        <v>321</v>
      </c>
      <c r="C357">
        <v>147.698792</v>
      </c>
      <c r="D357">
        <v>-582.23345900000004</v>
      </c>
      <c r="E357">
        <v>37.833697999999998</v>
      </c>
      <c r="G357">
        <f t="shared" ref="G357:G420" si="31">E357-$F$36</f>
        <v>18.614697999999997</v>
      </c>
      <c r="H357">
        <f t="shared" ref="H357:H420" si="32">((E357-$E$1391)/E357)*100</f>
        <v>63.041757112931442</v>
      </c>
      <c r="I357" s="3">
        <f t="shared" ref="I357:I420" si="33">(H357/$H$36)*78.30897</f>
        <v>61.13851720358366</v>
      </c>
      <c r="J357">
        <f t="shared" ref="J357:J420" si="34">G357/$E$1391</f>
        <v>1.3312692068110021</v>
      </c>
      <c r="K357">
        <f t="shared" ref="K357:K420" si="35">(J357/$J$36)*3.3453305</f>
        <v>1.1660195807921232</v>
      </c>
    </row>
    <row r="358" spans="1:11" x14ac:dyDescent="0.25">
      <c r="A358">
        <f t="shared" si="30"/>
        <v>5.3666666666666663</v>
      </c>
      <c r="B358">
        <v>322</v>
      </c>
      <c r="C358">
        <v>147.981888</v>
      </c>
      <c r="D358">
        <v>-577.77972399999999</v>
      </c>
      <c r="E358">
        <v>37.701343999999999</v>
      </c>
      <c r="G358">
        <f t="shared" si="31"/>
        <v>18.482343999999998</v>
      </c>
      <c r="H358">
        <f t="shared" si="32"/>
        <v>62.912011837031592</v>
      </c>
      <c r="I358" s="3">
        <f t="shared" si="33"/>
        <v>61.012688956625425</v>
      </c>
      <c r="J358">
        <f t="shared" si="34"/>
        <v>1.3218036326395457</v>
      </c>
      <c r="K358">
        <f t="shared" si="35"/>
        <v>1.1577289625077891</v>
      </c>
    </row>
    <row r="359" spans="1:11" x14ac:dyDescent="0.25">
      <c r="A359">
        <f t="shared" si="30"/>
        <v>5.3833333333333337</v>
      </c>
      <c r="B359">
        <v>323</v>
      </c>
      <c r="C359">
        <v>148.060394</v>
      </c>
      <c r="D359">
        <v>-573.35485800000004</v>
      </c>
      <c r="E359">
        <v>37.569262999999999</v>
      </c>
      <c r="G359">
        <f t="shared" si="31"/>
        <v>18.350262999999998</v>
      </c>
      <c r="H359">
        <f t="shared" si="32"/>
        <v>62.781622838861651</v>
      </c>
      <c r="I359" s="3">
        <f t="shared" si="33"/>
        <v>60.886236421467018</v>
      </c>
      <c r="J359">
        <f t="shared" si="34"/>
        <v>1.3123575826362202</v>
      </c>
      <c r="K359">
        <f t="shared" si="35"/>
        <v>1.1494554448686307</v>
      </c>
    </row>
    <row r="360" spans="1:11" x14ac:dyDescent="0.25">
      <c r="A360">
        <f t="shared" si="30"/>
        <v>5.4</v>
      </c>
      <c r="B360">
        <v>324</v>
      </c>
      <c r="C360">
        <v>148.33299299999999</v>
      </c>
      <c r="D360">
        <v>-568.97094700000002</v>
      </c>
      <c r="E360">
        <v>37.437869999999997</v>
      </c>
      <c r="G360">
        <f t="shared" si="31"/>
        <v>18.218869999999995</v>
      </c>
      <c r="H360">
        <f t="shared" si="32"/>
        <v>62.651000177093408</v>
      </c>
      <c r="I360" s="3">
        <f t="shared" si="33"/>
        <v>60.759557277048664</v>
      </c>
      <c r="J360">
        <f t="shared" si="34"/>
        <v>1.3029607363972686</v>
      </c>
      <c r="K360">
        <f t="shared" si="35"/>
        <v>1.1412250233609049</v>
      </c>
    </row>
    <row r="361" spans="1:11" x14ac:dyDescent="0.25">
      <c r="A361">
        <f t="shared" si="30"/>
        <v>5.416666666666667</v>
      </c>
      <c r="B361">
        <v>325</v>
      </c>
      <c r="C361">
        <v>148.393494</v>
      </c>
      <c r="D361">
        <v>-564.63421600000004</v>
      </c>
      <c r="E361">
        <v>37.306987999999997</v>
      </c>
      <c r="G361">
        <f t="shared" si="31"/>
        <v>18.087987999999996</v>
      </c>
      <c r="H361">
        <f t="shared" si="32"/>
        <v>62.51997078938669</v>
      </c>
      <c r="I361" s="3">
        <f t="shared" si="33"/>
        <v>60.632483685807678</v>
      </c>
      <c r="J361">
        <f t="shared" si="34"/>
        <v>1.2936004353961006</v>
      </c>
      <c r="K361">
        <f t="shared" si="35"/>
        <v>1.1330266107531239</v>
      </c>
    </row>
    <row r="362" spans="1:11" x14ac:dyDescent="0.25">
      <c r="A362">
        <f t="shared" si="30"/>
        <v>5.4333333333333336</v>
      </c>
      <c r="B362">
        <v>326</v>
      </c>
      <c r="C362">
        <v>148.65119899999999</v>
      </c>
      <c r="D362">
        <v>-560.34039299999995</v>
      </c>
      <c r="E362">
        <v>37.176600999999998</v>
      </c>
      <c r="G362">
        <f t="shared" si="31"/>
        <v>17.957600999999997</v>
      </c>
      <c r="H362">
        <f t="shared" si="32"/>
        <v>62.38851959596844</v>
      </c>
      <c r="I362" s="3">
        <f t="shared" si="33"/>
        <v>60.505001023231564</v>
      </c>
      <c r="J362">
        <f t="shared" si="34"/>
        <v>1.2842755353591264</v>
      </c>
      <c r="K362">
        <f t="shared" si="35"/>
        <v>1.1248592048096733</v>
      </c>
    </row>
    <row r="363" spans="1:11" x14ac:dyDescent="0.25">
      <c r="A363">
        <f t="shared" si="30"/>
        <v>5.45</v>
      </c>
      <c r="B363">
        <v>327</v>
      </c>
      <c r="C363">
        <v>148.765793</v>
      </c>
      <c r="D363">
        <v>-556.10247800000002</v>
      </c>
      <c r="E363">
        <v>37.047038999999998</v>
      </c>
      <c r="G363">
        <f t="shared" si="31"/>
        <v>17.828038999999997</v>
      </c>
      <c r="H363">
        <f t="shared" si="32"/>
        <v>62.256983614803872</v>
      </c>
      <c r="I363" s="3">
        <f t="shared" si="33"/>
        <v>60.377436132663647</v>
      </c>
      <c r="J363">
        <f t="shared" si="34"/>
        <v>1.2750096369291413</v>
      </c>
      <c r="K363">
        <f t="shared" si="35"/>
        <v>1.1167434766401059</v>
      </c>
    </row>
    <row r="364" spans="1:11" x14ac:dyDescent="0.25">
      <c r="A364">
        <f t="shared" si="30"/>
        <v>5.4666666666666668</v>
      </c>
      <c r="B364">
        <v>328</v>
      </c>
      <c r="C364">
        <v>149.01438899999999</v>
      </c>
      <c r="D364">
        <v>-551.90112299999998</v>
      </c>
      <c r="E364">
        <v>36.917811999999998</v>
      </c>
      <c r="G364">
        <f t="shared" si="31"/>
        <v>17.698811999999997</v>
      </c>
      <c r="H364">
        <f t="shared" si="32"/>
        <v>62.124868071813147</v>
      </c>
      <c r="I364" s="3">
        <f t="shared" si="33"/>
        <v>60.249309177326261</v>
      </c>
      <c r="J364">
        <f t="shared" si="34"/>
        <v>1.2657676967274487</v>
      </c>
      <c r="K364">
        <f t="shared" si="35"/>
        <v>1.1086487327787213</v>
      </c>
    </row>
    <row r="365" spans="1:11" x14ac:dyDescent="0.25">
      <c r="A365">
        <f t="shared" si="30"/>
        <v>5.4833333333333334</v>
      </c>
      <c r="B365">
        <v>329</v>
      </c>
      <c r="C365">
        <v>149.107193</v>
      </c>
      <c r="D365">
        <v>-547.75317399999994</v>
      </c>
      <c r="E365">
        <v>36.789349000000001</v>
      </c>
      <c r="G365">
        <f t="shared" si="31"/>
        <v>17.570349</v>
      </c>
      <c r="H365">
        <f t="shared" si="32"/>
        <v>61.992613677398865</v>
      </c>
      <c r="I365" s="3">
        <f t="shared" si="33"/>
        <v>60.121047562510185</v>
      </c>
      <c r="J365">
        <f t="shared" si="34"/>
        <v>1.2565803955896835</v>
      </c>
      <c r="K365">
        <f t="shared" si="35"/>
        <v>1.1006018456679398</v>
      </c>
    </row>
    <row r="366" spans="1:11" x14ac:dyDescent="0.25">
      <c r="A366">
        <f t="shared" si="30"/>
        <v>5.5</v>
      </c>
      <c r="B366">
        <v>330</v>
      </c>
      <c r="C366">
        <v>149.22399899999999</v>
      </c>
      <c r="D366">
        <v>-543.64459199999999</v>
      </c>
      <c r="E366">
        <v>36.661098000000003</v>
      </c>
      <c r="G366">
        <f t="shared" si="31"/>
        <v>17.442098000000001</v>
      </c>
      <c r="H366">
        <f t="shared" si="32"/>
        <v>61.859652976023803</v>
      </c>
      <c r="I366" s="3">
        <f t="shared" si="33"/>
        <v>59.992100964244251</v>
      </c>
      <c r="J366">
        <f t="shared" si="34"/>
        <v>1.2474082560769868</v>
      </c>
      <c r="K366">
        <f t="shared" si="35"/>
        <v>1.0925682381790527</v>
      </c>
    </row>
    <row r="367" spans="1:11" x14ac:dyDescent="0.25">
      <c r="A367">
        <f t="shared" si="30"/>
        <v>5.5166666666666666</v>
      </c>
      <c r="B367">
        <v>331</v>
      </c>
      <c r="C367">
        <v>149.31379699999999</v>
      </c>
      <c r="D367">
        <v>-539.59539800000005</v>
      </c>
      <c r="E367">
        <v>36.533915999999998</v>
      </c>
      <c r="G367">
        <f t="shared" si="31"/>
        <v>17.314915999999997</v>
      </c>
      <c r="H367">
        <f t="shared" si="32"/>
        <v>61.726878662555642</v>
      </c>
      <c r="I367" s="3">
        <f t="shared" si="33"/>
        <v>59.863335126806923</v>
      </c>
      <c r="J367">
        <f t="shared" si="34"/>
        <v>1.2383125683435279</v>
      </c>
      <c r="K367">
        <f t="shared" si="35"/>
        <v>1.0846015925571733</v>
      </c>
    </row>
    <row r="368" spans="1:11" x14ac:dyDescent="0.25">
      <c r="A368">
        <f t="shared" si="30"/>
        <v>5.5333333333333332</v>
      </c>
      <c r="B368">
        <v>332</v>
      </c>
      <c r="C368">
        <v>149.43038899999999</v>
      </c>
      <c r="D368">
        <v>-535.58923300000004</v>
      </c>
      <c r="E368">
        <v>36.406993999999997</v>
      </c>
      <c r="G368">
        <f t="shared" si="31"/>
        <v>17.187993999999996</v>
      </c>
      <c r="H368">
        <f t="shared" si="32"/>
        <v>61.593450972634542</v>
      </c>
      <c r="I368" s="3">
        <f t="shared" si="33"/>
        <v>59.733935638447775</v>
      </c>
      <c r="J368">
        <f t="shared" si="34"/>
        <v>1.2292354750559082</v>
      </c>
      <c r="K368">
        <f t="shared" si="35"/>
        <v>1.0766512332640332</v>
      </c>
    </row>
    <row r="369" spans="1:11" x14ac:dyDescent="0.25">
      <c r="A369">
        <f t="shared" si="30"/>
        <v>5.55</v>
      </c>
      <c r="B369">
        <v>333</v>
      </c>
      <c r="C369">
        <v>149.63299599999999</v>
      </c>
      <c r="D369">
        <v>-531.63568099999998</v>
      </c>
      <c r="E369">
        <v>36.280521</v>
      </c>
      <c r="G369">
        <f t="shared" si="31"/>
        <v>17.061520999999999</v>
      </c>
      <c r="H369">
        <f t="shared" si="32"/>
        <v>61.459566691448565</v>
      </c>
      <c r="I369" s="3">
        <f t="shared" si="33"/>
        <v>59.604093343381102</v>
      </c>
      <c r="J369">
        <f t="shared" si="34"/>
        <v>1.2201904929459109</v>
      </c>
      <c r="K369">
        <f t="shared" si="35"/>
        <v>1.068728999207831</v>
      </c>
    </row>
    <row r="370" spans="1:11" x14ac:dyDescent="0.25">
      <c r="A370">
        <f t="shared" si="30"/>
        <v>5.5666666666666664</v>
      </c>
      <c r="B370">
        <v>334</v>
      </c>
      <c r="C370">
        <v>149.75199900000001</v>
      </c>
      <c r="D370">
        <v>-527.71740699999998</v>
      </c>
      <c r="E370">
        <v>36.154598</v>
      </c>
      <c r="G370">
        <f t="shared" si="31"/>
        <v>16.935597999999999</v>
      </c>
      <c r="H370">
        <f t="shared" si="32"/>
        <v>61.325334055712645</v>
      </c>
      <c r="I370" s="3">
        <f t="shared" si="33"/>
        <v>59.47391321063953</v>
      </c>
      <c r="J370">
        <f t="shared" si="34"/>
        <v>1.2111848452405727</v>
      </c>
      <c r="K370">
        <f t="shared" si="35"/>
        <v>1.0608412170008841</v>
      </c>
    </row>
    <row r="371" spans="1:11" x14ac:dyDescent="0.25">
      <c r="A371">
        <f t="shared" si="30"/>
        <v>5.583333333333333</v>
      </c>
      <c r="B371">
        <v>335</v>
      </c>
      <c r="C371">
        <v>149.98959400000001</v>
      </c>
      <c r="D371">
        <v>-523.85784899999999</v>
      </c>
      <c r="E371">
        <v>36.029125000000001</v>
      </c>
      <c r="G371">
        <f t="shared" si="31"/>
        <v>16.810124999999999</v>
      </c>
      <c r="H371">
        <f t="shared" si="32"/>
        <v>61.190647843931821</v>
      </c>
      <c r="I371" s="3">
        <f t="shared" si="33"/>
        <v>59.343293195380504</v>
      </c>
      <c r="J371">
        <f t="shared" si="34"/>
        <v>1.2022113802299559</v>
      </c>
      <c r="K371">
        <f t="shared" si="35"/>
        <v>1.052981622670601</v>
      </c>
    </row>
    <row r="372" spans="1:11" x14ac:dyDescent="0.25">
      <c r="A372">
        <f t="shared" si="30"/>
        <v>5.6</v>
      </c>
      <c r="B372">
        <v>336</v>
      </c>
      <c r="C372">
        <v>150.08879099999999</v>
      </c>
      <c r="D372">
        <v>-520.03875700000003</v>
      </c>
      <c r="E372">
        <v>35.904300999999997</v>
      </c>
      <c r="G372">
        <f t="shared" si="31"/>
        <v>16.685300999999995</v>
      </c>
      <c r="H372">
        <f t="shared" si="32"/>
        <v>61.055724215324517</v>
      </c>
      <c r="I372" s="3">
        <f t="shared" si="33"/>
        <v>59.212442930943865</v>
      </c>
      <c r="J372">
        <f t="shared" si="34"/>
        <v>1.1932843298168372</v>
      </c>
      <c r="K372">
        <f t="shared" si="35"/>
        <v>1.0451626815224395</v>
      </c>
    </row>
    <row r="373" spans="1:11" x14ac:dyDescent="0.25">
      <c r="A373">
        <f t="shared" si="30"/>
        <v>5.6166666666666663</v>
      </c>
      <c r="B373">
        <v>337</v>
      </c>
      <c r="C373">
        <v>150.349197</v>
      </c>
      <c r="D373">
        <v>-516.26605199999995</v>
      </c>
      <c r="E373">
        <v>35.779910999999998</v>
      </c>
      <c r="G373">
        <f t="shared" si="31"/>
        <v>16.560910999999997</v>
      </c>
      <c r="H373">
        <f t="shared" si="32"/>
        <v>60.920333200381634</v>
      </c>
      <c r="I373" s="3">
        <f t="shared" si="33"/>
        <v>59.08113939063378</v>
      </c>
      <c r="J373">
        <f t="shared" si="34"/>
        <v>1.18438831782485</v>
      </c>
      <c r="K373">
        <f t="shared" si="35"/>
        <v>1.0373709260153272</v>
      </c>
    </row>
    <row r="374" spans="1:11" x14ac:dyDescent="0.25">
      <c r="A374">
        <f t="shared" si="30"/>
        <v>5.6333333333333337</v>
      </c>
      <c r="B374">
        <v>338</v>
      </c>
      <c r="C374">
        <v>150.387787</v>
      </c>
      <c r="D374">
        <v>-512.52905299999998</v>
      </c>
      <c r="E374">
        <v>35.656207999999999</v>
      </c>
      <c r="G374">
        <f t="shared" si="31"/>
        <v>16.437207999999998</v>
      </c>
      <c r="H374">
        <f t="shared" si="32"/>
        <v>60.784753106667985</v>
      </c>
      <c r="I374" s="3">
        <f t="shared" si="33"/>
        <v>58.949652479868803</v>
      </c>
      <c r="J374">
        <f t="shared" si="34"/>
        <v>1.1755414380801377</v>
      </c>
      <c r="K374">
        <f t="shared" si="35"/>
        <v>1.0296222039999219</v>
      </c>
    </row>
    <row r="375" spans="1:11" x14ac:dyDescent="0.25">
      <c r="A375">
        <f t="shared" si="30"/>
        <v>5.65</v>
      </c>
      <c r="B375">
        <v>339</v>
      </c>
      <c r="C375">
        <v>150.64039600000001</v>
      </c>
      <c r="D375">
        <v>-508.824951</v>
      </c>
      <c r="E375">
        <v>35.533085</v>
      </c>
      <c r="G375">
        <f t="shared" si="31"/>
        <v>16.314084999999999</v>
      </c>
      <c r="H375">
        <f t="shared" si="32"/>
        <v>60.648871326539769</v>
      </c>
      <c r="I375" s="3">
        <f t="shared" si="33"/>
        <v>58.817872990646435</v>
      </c>
      <c r="J375">
        <f t="shared" si="34"/>
        <v>1.166736038253066</v>
      </c>
      <c r="K375">
        <f t="shared" si="35"/>
        <v>1.0219098130255495</v>
      </c>
    </row>
    <row r="376" spans="1:11" x14ac:dyDescent="0.25">
      <c r="A376">
        <f t="shared" si="30"/>
        <v>5.666666666666667</v>
      </c>
      <c r="B376">
        <v>340</v>
      </c>
      <c r="C376">
        <v>150.68128999999999</v>
      </c>
      <c r="D376">
        <v>-505.16394000000003</v>
      </c>
      <c r="E376">
        <v>35.410809</v>
      </c>
      <c r="G376">
        <f t="shared" si="31"/>
        <v>16.191808999999999</v>
      </c>
      <c r="H376">
        <f t="shared" si="32"/>
        <v>60.51298912713348</v>
      </c>
      <c r="I376" s="3">
        <f t="shared" si="33"/>
        <v>58.686093094804072</v>
      </c>
      <c r="J376">
        <f t="shared" si="34"/>
        <v>1.1579912134091699</v>
      </c>
      <c r="K376">
        <f t="shared" si="35"/>
        <v>1.0142504778990307</v>
      </c>
    </row>
    <row r="377" spans="1:11" x14ac:dyDescent="0.25">
      <c r="A377">
        <f t="shared" si="30"/>
        <v>5.6833333333333336</v>
      </c>
      <c r="B377">
        <v>341</v>
      </c>
      <c r="C377">
        <v>150.91099500000001</v>
      </c>
      <c r="D377">
        <v>-501.52941900000002</v>
      </c>
      <c r="E377">
        <v>35.289172999999998</v>
      </c>
      <c r="G377">
        <f t="shared" si="31"/>
        <v>16.070172999999997</v>
      </c>
      <c r="H377">
        <f t="shared" si="32"/>
        <v>60.376883867468358</v>
      </c>
      <c r="I377" s="3">
        <f t="shared" si="33"/>
        <v>58.554096872924852</v>
      </c>
      <c r="J377">
        <f t="shared" si="34"/>
        <v>1.1492921595088774</v>
      </c>
      <c r="K377">
        <f t="shared" si="35"/>
        <v>1.0066312321971003</v>
      </c>
    </row>
    <row r="378" spans="1:11" x14ac:dyDescent="0.25">
      <c r="A378">
        <f t="shared" si="30"/>
        <v>5.7</v>
      </c>
      <c r="B378">
        <v>342</v>
      </c>
      <c r="C378">
        <v>150.990387</v>
      </c>
      <c r="D378">
        <v>-497.93377700000002</v>
      </c>
      <c r="E378">
        <v>35.168078999999999</v>
      </c>
      <c r="G378">
        <f t="shared" si="31"/>
        <v>15.949078999999998</v>
      </c>
      <c r="H378">
        <f t="shared" si="32"/>
        <v>60.240449869326106</v>
      </c>
      <c r="I378" s="3">
        <f t="shared" si="33"/>
        <v>58.421781837231428</v>
      </c>
      <c r="J378">
        <f t="shared" si="34"/>
        <v>1.1406318678764498</v>
      </c>
      <c r="K378">
        <f t="shared" si="35"/>
        <v>0.99904593722661827</v>
      </c>
    </row>
    <row r="379" spans="1:11" x14ac:dyDescent="0.25">
      <c r="A379">
        <f t="shared" si="30"/>
        <v>5.7166666666666668</v>
      </c>
      <c r="B379">
        <v>343</v>
      </c>
      <c r="C379">
        <v>151.17939799999999</v>
      </c>
      <c r="D379">
        <v>-494.368042</v>
      </c>
      <c r="E379">
        <v>35.047840000000001</v>
      </c>
      <c r="G379">
        <f t="shared" si="31"/>
        <v>15.82884</v>
      </c>
      <c r="H379">
        <f t="shared" si="32"/>
        <v>60.104046354925153</v>
      </c>
      <c r="I379" s="3">
        <f t="shared" si="33"/>
        <v>58.289496364970674</v>
      </c>
      <c r="J379">
        <f t="shared" si="34"/>
        <v>1.1320327233639926</v>
      </c>
      <c r="K379">
        <f t="shared" si="35"/>
        <v>0.99151419922179751</v>
      </c>
    </row>
    <row r="380" spans="1:11" x14ac:dyDescent="0.25">
      <c r="A380">
        <f t="shared" si="30"/>
        <v>5.7333333333333334</v>
      </c>
      <c r="B380">
        <v>344</v>
      </c>
      <c r="C380">
        <v>151.263397</v>
      </c>
      <c r="D380">
        <v>-490.850525</v>
      </c>
      <c r="E380">
        <v>34.927943999999997</v>
      </c>
      <c r="G380">
        <f t="shared" si="31"/>
        <v>15.708943999999995</v>
      </c>
      <c r="H380">
        <f t="shared" si="32"/>
        <v>59.967096832267018</v>
      </c>
      <c r="I380" s="3">
        <f t="shared" si="33"/>
        <v>58.156681368522236</v>
      </c>
      <c r="J380">
        <f t="shared" si="34"/>
        <v>1.1234581092166227</v>
      </c>
      <c r="K380">
        <f t="shared" si="35"/>
        <v>0.98400394664296664</v>
      </c>
    </row>
    <row r="381" spans="1:11" x14ac:dyDescent="0.25">
      <c r="A381">
        <f t="shared" si="30"/>
        <v>5.75</v>
      </c>
      <c r="B381">
        <v>345</v>
      </c>
      <c r="C381">
        <v>151.39408900000001</v>
      </c>
      <c r="D381">
        <v>-487.36889600000001</v>
      </c>
      <c r="E381">
        <v>34.808796000000001</v>
      </c>
      <c r="G381">
        <f t="shared" si="31"/>
        <v>15.589796</v>
      </c>
      <c r="H381">
        <f t="shared" si="32"/>
        <v>59.830067089939</v>
      </c>
      <c r="I381" s="3">
        <f t="shared" si="33"/>
        <v>58.023788574247533</v>
      </c>
      <c r="J381">
        <f t="shared" si="34"/>
        <v>1.1149369898595904</v>
      </c>
      <c r="K381">
        <f t="shared" si="35"/>
        <v>0.9765405485791242</v>
      </c>
    </row>
    <row r="382" spans="1:11" x14ac:dyDescent="0.25">
      <c r="A382">
        <f t="shared" si="30"/>
        <v>5.7666666666666666</v>
      </c>
      <c r="B382">
        <v>346</v>
      </c>
      <c r="C382">
        <v>151.48529099999999</v>
      </c>
      <c r="D382">
        <v>-483.94030800000002</v>
      </c>
      <c r="E382">
        <v>34.689883999999999</v>
      </c>
      <c r="G382">
        <f t="shared" si="31"/>
        <v>15.470883999999998</v>
      </c>
      <c r="H382">
        <f t="shared" si="32"/>
        <v>59.69237025987173</v>
      </c>
      <c r="I382" s="3">
        <f t="shared" si="33"/>
        <v>57.890248831710444</v>
      </c>
      <c r="J382">
        <f t="shared" si="34"/>
        <v>1.1064327485380114</v>
      </c>
      <c r="K382">
        <f t="shared" si="35"/>
        <v>0.96909193349059797</v>
      </c>
    </row>
    <row r="383" spans="1:11" x14ac:dyDescent="0.25">
      <c r="A383">
        <f t="shared" si="30"/>
        <v>5.7833333333333332</v>
      </c>
      <c r="B383">
        <v>347</v>
      </c>
      <c r="C383">
        <v>151.5746</v>
      </c>
      <c r="D383">
        <v>-480.55694599999998</v>
      </c>
      <c r="E383">
        <v>34.571536999999999</v>
      </c>
      <c r="G383">
        <f t="shared" si="31"/>
        <v>15.352536999999998</v>
      </c>
      <c r="H383">
        <f t="shared" si="32"/>
        <v>59.554387182727808</v>
      </c>
      <c r="I383" s="3">
        <f t="shared" si="33"/>
        <v>57.756431483938002</v>
      </c>
      <c r="J383">
        <f t="shared" si="34"/>
        <v>1.0979689143775828</v>
      </c>
      <c r="K383">
        <f t="shared" si="35"/>
        <v>0.9616787098472166</v>
      </c>
    </row>
    <row r="384" spans="1:11" x14ac:dyDescent="0.25">
      <c r="A384">
        <f t="shared" si="30"/>
        <v>5.8</v>
      </c>
      <c r="B384">
        <v>348</v>
      </c>
      <c r="C384">
        <v>151.71189899999999</v>
      </c>
      <c r="D384">
        <v>-477.23431399999998</v>
      </c>
      <c r="E384">
        <v>34.453442000000003</v>
      </c>
      <c r="G384">
        <f t="shared" si="31"/>
        <v>15.234442000000001</v>
      </c>
      <c r="H384">
        <f t="shared" si="32"/>
        <v>59.415753003720219</v>
      </c>
      <c r="I384" s="3">
        <f t="shared" si="33"/>
        <v>57.62198269116282</v>
      </c>
      <c r="J384">
        <f t="shared" si="34"/>
        <v>1.0895231025261987</v>
      </c>
      <c r="K384">
        <f t="shared" si="35"/>
        <v>0.95428127141476715</v>
      </c>
    </row>
    <row r="385" spans="1:11" x14ac:dyDescent="0.25">
      <c r="A385">
        <f t="shared" si="30"/>
        <v>5.8166666666666664</v>
      </c>
      <c r="B385">
        <v>349</v>
      </c>
      <c r="C385">
        <v>151.78179900000001</v>
      </c>
      <c r="D385">
        <v>-473.951233</v>
      </c>
      <c r="E385">
        <v>34.335880000000003</v>
      </c>
      <c r="G385">
        <f t="shared" si="31"/>
        <v>15.116880000000002</v>
      </c>
      <c r="H385">
        <f t="shared" si="32"/>
        <v>59.276797332702699</v>
      </c>
      <c r="I385" s="3">
        <f t="shared" si="33"/>
        <v>57.487222112268718</v>
      </c>
      <c r="J385">
        <f t="shared" si="34"/>
        <v>1.081115409288784</v>
      </c>
      <c r="K385">
        <f t="shared" si="35"/>
        <v>0.94691721995623246</v>
      </c>
    </row>
    <row r="386" spans="1:11" x14ac:dyDescent="0.25">
      <c r="A386">
        <f t="shared" si="30"/>
        <v>5.833333333333333</v>
      </c>
      <c r="B386">
        <v>350</v>
      </c>
      <c r="C386">
        <v>152.03559899999999</v>
      </c>
      <c r="D386">
        <v>-470.72393799999998</v>
      </c>
      <c r="E386">
        <v>34.219172999999998</v>
      </c>
      <c r="G386">
        <f t="shared" si="31"/>
        <v>15.000172999999997</v>
      </c>
      <c r="H386">
        <f t="shared" si="32"/>
        <v>59.137907862355412</v>
      </c>
      <c r="I386" s="3">
        <f t="shared" si="33"/>
        <v>57.352525735436878</v>
      </c>
      <c r="J386">
        <f t="shared" si="34"/>
        <v>1.0727688631713397</v>
      </c>
      <c r="K386">
        <f t="shared" si="35"/>
        <v>0.93960672546335833</v>
      </c>
    </row>
    <row r="387" spans="1:11" x14ac:dyDescent="0.25">
      <c r="A387">
        <f t="shared" si="30"/>
        <v>5.85</v>
      </c>
      <c r="B387">
        <v>351</v>
      </c>
      <c r="C387">
        <v>152.048294</v>
      </c>
      <c r="D387">
        <v>-467.536316</v>
      </c>
      <c r="E387">
        <v>34.102947</v>
      </c>
      <c r="G387">
        <f t="shared" si="31"/>
        <v>14.883946999999999</v>
      </c>
      <c r="H387">
        <f t="shared" si="32"/>
        <v>58.998646070088903</v>
      </c>
      <c r="I387" s="3">
        <f t="shared" si="33"/>
        <v>57.217468277139268</v>
      </c>
      <c r="J387">
        <f t="shared" si="34"/>
        <v>1.064456716778698</v>
      </c>
      <c r="K387">
        <f t="shared" si="35"/>
        <v>0.93232636067865204</v>
      </c>
    </row>
    <row r="388" spans="1:11" x14ac:dyDescent="0.25">
      <c r="A388">
        <f t="shared" si="30"/>
        <v>5.8666666666666663</v>
      </c>
      <c r="B388">
        <v>352</v>
      </c>
      <c r="C388">
        <v>152.26689099999999</v>
      </c>
      <c r="D388">
        <v>-464.39141799999999</v>
      </c>
      <c r="E388">
        <v>33.987614000000001</v>
      </c>
      <c r="G388">
        <f t="shared" si="31"/>
        <v>14.768613999999999</v>
      </c>
      <c r="H388">
        <f t="shared" si="32"/>
        <v>58.859512762502256</v>
      </c>
      <c r="I388" s="3">
        <f t="shared" si="33"/>
        <v>57.082535424550166</v>
      </c>
      <c r="J388">
        <f t="shared" si="34"/>
        <v>1.0562084351558034</v>
      </c>
      <c r="K388">
        <f t="shared" si="35"/>
        <v>0.92510193316919165</v>
      </c>
    </row>
    <row r="389" spans="1:11" x14ac:dyDescent="0.25">
      <c r="A389">
        <f t="shared" si="30"/>
        <v>5.8833333333333337</v>
      </c>
      <c r="B389">
        <v>353</v>
      </c>
      <c r="C389">
        <v>152.22499099999999</v>
      </c>
      <c r="D389">
        <v>-461.29107699999997</v>
      </c>
      <c r="E389">
        <v>33.872387000000003</v>
      </c>
      <c r="G389">
        <f t="shared" si="31"/>
        <v>14.653387000000002</v>
      </c>
      <c r="H389">
        <f t="shared" si="32"/>
        <v>58.719561157588338</v>
      </c>
      <c r="I389" s="3">
        <f t="shared" si="33"/>
        <v>56.946808979150312</v>
      </c>
      <c r="J389">
        <f t="shared" si="34"/>
        <v>1.0479677343454434</v>
      </c>
      <c r="K389">
        <f t="shared" si="35"/>
        <v>0.91788414547067876</v>
      </c>
    </row>
    <row r="390" spans="1:11" x14ac:dyDescent="0.25">
      <c r="A390">
        <f t="shared" si="30"/>
        <v>5.9</v>
      </c>
      <c r="B390">
        <v>354</v>
      </c>
      <c r="C390">
        <v>152.42070000000001</v>
      </c>
      <c r="D390">
        <v>-458.23425300000002</v>
      </c>
      <c r="E390">
        <v>33.758136999999998</v>
      </c>
      <c r="G390">
        <f t="shared" si="31"/>
        <v>14.539136999999997</v>
      </c>
      <c r="H390">
        <f t="shared" si="32"/>
        <v>58.579852910721939</v>
      </c>
      <c r="I390" s="3">
        <f t="shared" si="33"/>
        <v>56.811318544782779</v>
      </c>
      <c r="J390">
        <f t="shared" si="34"/>
        <v>1.039796905741178</v>
      </c>
      <c r="K390">
        <f t="shared" si="35"/>
        <v>0.91072755678438899</v>
      </c>
    </row>
    <row r="391" spans="1:11" x14ac:dyDescent="0.25">
      <c r="A391">
        <f t="shared" si="30"/>
        <v>5.916666666666667</v>
      </c>
      <c r="B391">
        <v>355</v>
      </c>
      <c r="C391">
        <v>152.417496</v>
      </c>
      <c r="D391">
        <v>-455.228027</v>
      </c>
      <c r="E391">
        <v>33.644207000000002</v>
      </c>
      <c r="G391">
        <f t="shared" si="31"/>
        <v>14.425207</v>
      </c>
      <c r="H391">
        <f t="shared" si="32"/>
        <v>58.439591101077227</v>
      </c>
      <c r="I391" s="3">
        <f t="shared" si="33"/>
        <v>56.675291259778533</v>
      </c>
      <c r="J391">
        <f t="shared" si="34"/>
        <v>1.0316489626087149</v>
      </c>
      <c r="K391">
        <f t="shared" si="35"/>
        <v>0.90359101281039345</v>
      </c>
    </row>
    <row r="392" spans="1:11" x14ac:dyDescent="0.25">
      <c r="A392">
        <f t="shared" si="30"/>
        <v>5.9333333333333336</v>
      </c>
      <c r="B392">
        <v>356</v>
      </c>
      <c r="C392">
        <v>152.56759600000001</v>
      </c>
      <c r="D392">
        <v>-452.26306199999999</v>
      </c>
      <c r="E392">
        <v>33.530749999999998</v>
      </c>
      <c r="G392">
        <f t="shared" si="31"/>
        <v>14.311749999999996</v>
      </c>
      <c r="H392">
        <f t="shared" si="32"/>
        <v>58.298964383439078</v>
      </c>
      <c r="I392" s="3">
        <f t="shared" si="33"/>
        <v>56.53891008340679</v>
      </c>
      <c r="J392">
        <f t="shared" si="34"/>
        <v>1.0235348470642585</v>
      </c>
      <c r="K392">
        <f t="shared" si="35"/>
        <v>0.8964840974267575</v>
      </c>
    </row>
    <row r="393" spans="1:11" x14ac:dyDescent="0.25">
      <c r="A393">
        <f t="shared" si="30"/>
        <v>5.95</v>
      </c>
      <c r="B393">
        <v>357</v>
      </c>
      <c r="C393">
        <v>152.56939700000001</v>
      </c>
      <c r="D393">
        <v>-449.35656699999998</v>
      </c>
      <c r="E393">
        <v>33.417721</v>
      </c>
      <c r="G393">
        <f t="shared" si="31"/>
        <v>14.198720999999999</v>
      </c>
      <c r="H393">
        <f t="shared" si="32"/>
        <v>58.157918668361617</v>
      </c>
      <c r="I393" s="3">
        <f t="shared" si="33"/>
        <v>56.402122559189984</v>
      </c>
      <c r="J393">
        <f t="shared" si="34"/>
        <v>1.0154513408383377</v>
      </c>
      <c r="K393">
        <f t="shared" si="35"/>
        <v>0.88940399184581553</v>
      </c>
    </row>
    <row r="394" spans="1:11" x14ac:dyDescent="0.25">
      <c r="A394">
        <f t="shared" si="30"/>
        <v>5.9666666666666668</v>
      </c>
      <c r="B394">
        <v>358</v>
      </c>
      <c r="C394">
        <v>152.70199600000001</v>
      </c>
      <c r="D394">
        <v>-446.49078400000002</v>
      </c>
      <c r="E394">
        <v>33.304957999999999</v>
      </c>
      <c r="G394">
        <f t="shared" si="31"/>
        <v>14.085957999999998</v>
      </c>
      <c r="H394">
        <f t="shared" si="32"/>
        <v>58.016250913752842</v>
      </c>
      <c r="I394" s="3">
        <f t="shared" si="33"/>
        <v>56.2647317749067</v>
      </c>
      <c r="J394">
        <f t="shared" si="34"/>
        <v>1.0073868581608518</v>
      </c>
      <c r="K394">
        <f t="shared" si="35"/>
        <v>0.88234054843196796</v>
      </c>
    </row>
    <row r="395" spans="1:11" x14ac:dyDescent="0.25">
      <c r="A395">
        <f t="shared" si="30"/>
        <v>5.9833333333333334</v>
      </c>
      <c r="B395">
        <v>359</v>
      </c>
      <c r="C395">
        <v>152.74899300000001</v>
      </c>
      <c r="D395">
        <v>-443.68133499999999</v>
      </c>
      <c r="E395">
        <v>33.193043000000003</v>
      </c>
      <c r="G395">
        <f t="shared" si="31"/>
        <v>13.974043000000002</v>
      </c>
      <c r="H395">
        <f t="shared" si="32"/>
        <v>57.87469681523325</v>
      </c>
      <c r="I395" s="3">
        <f t="shared" si="33"/>
        <v>56.127451215418567</v>
      </c>
      <c r="J395">
        <f t="shared" si="34"/>
        <v>0.99938302198364126</v>
      </c>
      <c r="K395">
        <f t="shared" si="35"/>
        <v>0.87533022350570022</v>
      </c>
    </row>
    <row r="396" spans="1:11" x14ac:dyDescent="0.25">
      <c r="A396">
        <f t="shared" si="30"/>
        <v>6</v>
      </c>
      <c r="B396">
        <v>360</v>
      </c>
      <c r="C396">
        <v>152.830994</v>
      </c>
      <c r="D396">
        <v>-440.90368699999999</v>
      </c>
      <c r="E396">
        <v>33.081271999999998</v>
      </c>
      <c r="G396">
        <f t="shared" si="31"/>
        <v>13.862271999999997</v>
      </c>
      <c r="H396">
        <f t="shared" si="32"/>
        <v>57.732368936720448</v>
      </c>
      <c r="I396" s="3">
        <f t="shared" si="33"/>
        <v>55.989420236468909</v>
      </c>
      <c r="J396">
        <f t="shared" si="34"/>
        <v>0.99138948426874096</v>
      </c>
      <c r="K396">
        <f t="shared" si="35"/>
        <v>0.8683289186999642</v>
      </c>
    </row>
    <row r="397" spans="1:11" x14ac:dyDescent="0.25">
      <c r="A397">
        <f t="shared" si="30"/>
        <v>6.0166666666666666</v>
      </c>
      <c r="B397">
        <v>361</v>
      </c>
      <c r="C397">
        <v>152.89729299999999</v>
      </c>
      <c r="D397">
        <v>-438.16851800000001</v>
      </c>
      <c r="E397">
        <v>32.970340999999998</v>
      </c>
      <c r="G397">
        <f t="shared" si="31"/>
        <v>13.751340999999996</v>
      </c>
      <c r="H397">
        <f t="shared" si="32"/>
        <v>57.590156559193609</v>
      </c>
      <c r="I397" s="3">
        <f t="shared" si="33"/>
        <v>55.851501271513484</v>
      </c>
      <c r="J397">
        <f t="shared" si="34"/>
        <v>0.98345602091732098</v>
      </c>
      <c r="K397">
        <f t="shared" si="35"/>
        <v>0.86138023126400098</v>
      </c>
    </row>
    <row r="398" spans="1:11" x14ac:dyDescent="0.25">
      <c r="A398">
        <f t="shared" si="30"/>
        <v>6.0333333333333332</v>
      </c>
      <c r="B398">
        <v>362</v>
      </c>
      <c r="C398">
        <v>152.925995</v>
      </c>
      <c r="D398">
        <v>-435.45575000000002</v>
      </c>
      <c r="E398">
        <v>32.859454999999997</v>
      </c>
      <c r="G398">
        <f t="shared" si="31"/>
        <v>13.640454999999996</v>
      </c>
      <c r="H398">
        <f t="shared" si="32"/>
        <v>57.447042259221895</v>
      </c>
      <c r="I398" s="3">
        <f t="shared" si="33"/>
        <v>55.712707613284294</v>
      </c>
      <c r="J398">
        <f t="shared" si="34"/>
        <v>0.97552577583537303</v>
      </c>
      <c r="K398">
        <f t="shared" si="35"/>
        <v>0.85443436261570394</v>
      </c>
    </row>
    <row r="399" spans="1:11" x14ac:dyDescent="0.25">
      <c r="A399">
        <f t="shared" si="30"/>
        <v>6.05</v>
      </c>
      <c r="B399">
        <v>363</v>
      </c>
      <c r="C399">
        <v>153.052795</v>
      </c>
      <c r="D399">
        <v>-432.77728300000001</v>
      </c>
      <c r="E399">
        <v>32.749530999999998</v>
      </c>
      <c r="G399">
        <f t="shared" si="31"/>
        <v>13.530530999999996</v>
      </c>
      <c r="H399">
        <f t="shared" si="32"/>
        <v>57.304212997737281</v>
      </c>
      <c r="I399" s="3">
        <f t="shared" si="33"/>
        <v>55.574190388188413</v>
      </c>
      <c r="J399">
        <f t="shared" si="34"/>
        <v>0.96766433020302955</v>
      </c>
      <c r="K399">
        <f t="shared" si="35"/>
        <v>0.84754875338374158</v>
      </c>
    </row>
    <row r="400" spans="1:11" x14ac:dyDescent="0.25">
      <c r="A400">
        <f t="shared" si="30"/>
        <v>6.0666666666666664</v>
      </c>
      <c r="B400">
        <v>364</v>
      </c>
      <c r="C400">
        <v>153.00718699999999</v>
      </c>
      <c r="D400">
        <v>-430.112549</v>
      </c>
      <c r="E400">
        <v>32.639828000000001</v>
      </c>
      <c r="G400">
        <f t="shared" si="31"/>
        <v>13.420828</v>
      </c>
      <c r="H400">
        <f t="shared" si="32"/>
        <v>57.160711753750668</v>
      </c>
      <c r="I400" s="3">
        <f t="shared" si="33"/>
        <v>55.435021467840983</v>
      </c>
      <c r="J400">
        <f t="shared" si="34"/>
        <v>0.95981868984964958</v>
      </c>
      <c r="K400">
        <f t="shared" si="35"/>
        <v>0.84067698753120756</v>
      </c>
    </row>
    <row r="401" spans="1:11" x14ac:dyDescent="0.25">
      <c r="A401">
        <f t="shared" si="30"/>
        <v>6.083333333333333</v>
      </c>
      <c r="B401">
        <v>365</v>
      </c>
      <c r="C401">
        <v>153.10549900000001</v>
      </c>
      <c r="D401">
        <v>-427.47979700000002</v>
      </c>
      <c r="E401">
        <v>32.530887999999997</v>
      </c>
      <c r="G401">
        <f t="shared" si="31"/>
        <v>13.311887999999996</v>
      </c>
      <c r="H401">
        <f t="shared" si="32"/>
        <v>57.017250804835086</v>
      </c>
      <c r="I401" s="3">
        <f t="shared" si="33"/>
        <v>55.295891626050484</v>
      </c>
      <c r="J401">
        <f t="shared" si="34"/>
        <v>0.95202761704309657</v>
      </c>
      <c r="K401">
        <f t="shared" si="35"/>
        <v>0.83385301578954951</v>
      </c>
    </row>
    <row r="402" spans="1:11" x14ac:dyDescent="0.25">
      <c r="A402">
        <f t="shared" si="30"/>
        <v>6.1</v>
      </c>
      <c r="B402">
        <v>366</v>
      </c>
      <c r="C402">
        <v>153.02330000000001</v>
      </c>
      <c r="D402">
        <v>-424.86944599999998</v>
      </c>
      <c r="E402">
        <v>32.422634000000002</v>
      </c>
      <c r="G402">
        <f t="shared" si="31"/>
        <v>13.203634000000001</v>
      </c>
      <c r="H402">
        <f t="shared" si="32"/>
        <v>56.873738265681936</v>
      </c>
      <c r="I402" s="3">
        <f t="shared" si="33"/>
        <v>55.156711751539255</v>
      </c>
      <c r="J402">
        <f t="shared" si="34"/>
        <v>0.94428560496671954</v>
      </c>
      <c r="K402">
        <f t="shared" si="35"/>
        <v>0.82707201489987259</v>
      </c>
    </row>
    <row r="403" spans="1:11" x14ac:dyDescent="0.25">
      <c r="A403">
        <f t="shared" si="30"/>
        <v>6.1166666666666663</v>
      </c>
      <c r="B403">
        <v>367</v>
      </c>
      <c r="C403">
        <v>153.18528699999999</v>
      </c>
      <c r="D403">
        <v>-422.28997800000002</v>
      </c>
      <c r="E403">
        <v>32.314861000000001</v>
      </c>
      <c r="G403">
        <f t="shared" si="31"/>
        <v>13.095860999999999</v>
      </c>
      <c r="H403">
        <f t="shared" si="32"/>
        <v>56.729908261093875</v>
      </c>
      <c r="I403" s="3">
        <f t="shared" si="33"/>
        <v>55.017223995921249</v>
      </c>
      <c r="J403">
        <f t="shared" si="34"/>
        <v>0.93657799261514418</v>
      </c>
      <c r="K403">
        <f t="shared" si="35"/>
        <v>0.82032114371836262</v>
      </c>
    </row>
    <row r="404" spans="1:11" x14ac:dyDescent="0.25">
      <c r="A404">
        <f t="shared" si="30"/>
        <v>6.1333333333333337</v>
      </c>
      <c r="B404">
        <v>368</v>
      </c>
      <c r="C404">
        <v>153.15429700000001</v>
      </c>
      <c r="D404">
        <v>-419.74279799999999</v>
      </c>
      <c r="E404">
        <v>32.207928000000003</v>
      </c>
      <c r="G404">
        <f t="shared" si="31"/>
        <v>12.988928000000001</v>
      </c>
      <c r="H404">
        <f t="shared" si="32"/>
        <v>56.586247957335232</v>
      </c>
      <c r="I404" s="3">
        <f t="shared" si="33"/>
        <v>54.877900817839674</v>
      </c>
      <c r="J404">
        <f t="shared" si="34"/>
        <v>0.92893045462704915</v>
      </c>
      <c r="K404">
        <f t="shared" si="35"/>
        <v>0.81362288990662524</v>
      </c>
    </row>
    <row r="405" spans="1:11" x14ac:dyDescent="0.25">
      <c r="A405">
        <f t="shared" si="30"/>
        <v>6.15</v>
      </c>
      <c r="B405">
        <v>369</v>
      </c>
      <c r="C405">
        <v>153.32029700000001</v>
      </c>
      <c r="D405">
        <v>-417.22222900000003</v>
      </c>
      <c r="E405">
        <v>32.100948000000002</v>
      </c>
      <c r="G405">
        <f t="shared" si="31"/>
        <v>12.881948000000001</v>
      </c>
      <c r="H405">
        <f t="shared" si="32"/>
        <v>56.441566772420558</v>
      </c>
      <c r="I405" s="3">
        <f t="shared" si="33"/>
        <v>54.737587579154166</v>
      </c>
      <c r="J405">
        <f t="shared" si="34"/>
        <v>0.92127955533528294</v>
      </c>
      <c r="K405">
        <f t="shared" si="35"/>
        <v>0.80692169202776942</v>
      </c>
    </row>
    <row r="406" spans="1:11" x14ac:dyDescent="0.25">
      <c r="A406">
        <f t="shared" si="30"/>
        <v>6.166666666666667</v>
      </c>
      <c r="B406">
        <v>370</v>
      </c>
      <c r="C406">
        <v>153.301895</v>
      </c>
      <c r="D406">
        <v>-414.73492399999998</v>
      </c>
      <c r="E406">
        <v>31.994717000000001</v>
      </c>
      <c r="G406">
        <f t="shared" si="31"/>
        <v>12.775717</v>
      </c>
      <c r="H406">
        <f t="shared" si="32"/>
        <v>56.296941148127679</v>
      </c>
      <c r="I406" s="3">
        <f t="shared" si="33"/>
        <v>54.597328223707123</v>
      </c>
      <c r="J406">
        <f t="shared" si="34"/>
        <v>0.91368222235095298</v>
      </c>
      <c r="K406">
        <f t="shared" si="35"/>
        <v>0.80026741130362711</v>
      </c>
    </row>
    <row r="407" spans="1:11" x14ac:dyDescent="0.25">
      <c r="A407">
        <f t="shared" si="30"/>
        <v>6.1833333333333336</v>
      </c>
      <c r="B407">
        <v>371</v>
      </c>
      <c r="C407">
        <v>153.45509300000001</v>
      </c>
      <c r="D407">
        <v>-412.27508499999999</v>
      </c>
      <c r="E407">
        <v>31.888324999999998</v>
      </c>
      <c r="G407">
        <f t="shared" si="31"/>
        <v>12.669324999999997</v>
      </c>
      <c r="H407">
        <f t="shared" si="32"/>
        <v>56.151130546994857</v>
      </c>
      <c r="I407" s="3">
        <f t="shared" si="33"/>
        <v>54.455919666045027</v>
      </c>
      <c r="J407">
        <f t="shared" si="34"/>
        <v>0.90607337511362251</v>
      </c>
      <c r="K407">
        <f t="shared" si="35"/>
        <v>0.79360304558361172</v>
      </c>
    </row>
    <row r="408" spans="1:11" x14ac:dyDescent="0.25">
      <c r="A408">
        <f t="shared" si="30"/>
        <v>6.2</v>
      </c>
      <c r="B408">
        <v>372</v>
      </c>
      <c r="C408">
        <v>153.41918899999999</v>
      </c>
      <c r="D408">
        <v>-409.85974099999999</v>
      </c>
      <c r="E408">
        <v>31.782382999999999</v>
      </c>
      <c r="G408">
        <f t="shared" si="31"/>
        <v>12.563382999999998</v>
      </c>
      <c r="H408">
        <f t="shared" si="32"/>
        <v>56.004966650864404</v>
      </c>
      <c r="I408" s="3">
        <f t="shared" si="33"/>
        <v>54.314168479413176</v>
      </c>
      <c r="J408">
        <f t="shared" si="34"/>
        <v>0.89849671057101377</v>
      </c>
      <c r="K408">
        <f t="shared" si="35"/>
        <v>0.78696686774026026</v>
      </c>
    </row>
    <row r="409" spans="1:11" x14ac:dyDescent="0.25">
      <c r="A409">
        <f t="shared" si="30"/>
        <v>6.2166666666666668</v>
      </c>
      <c r="B409">
        <v>373</v>
      </c>
      <c r="C409">
        <v>153.46739199999999</v>
      </c>
      <c r="D409">
        <v>-407.48596199999997</v>
      </c>
      <c r="E409">
        <v>31.676487000000002</v>
      </c>
      <c r="G409">
        <f t="shared" si="31"/>
        <v>12.457487</v>
      </c>
      <c r="H409">
        <f t="shared" si="32"/>
        <v>55.857889165550468</v>
      </c>
      <c r="I409" s="3">
        <f t="shared" si="33"/>
        <v>54.17153128498952</v>
      </c>
      <c r="J409">
        <f t="shared" si="34"/>
        <v>0.89092333581497662</v>
      </c>
      <c r="K409">
        <f t="shared" si="35"/>
        <v>0.78033357132430126</v>
      </c>
    </row>
    <row r="410" spans="1:11" x14ac:dyDescent="0.25">
      <c r="A410">
        <f t="shared" si="30"/>
        <v>6.2333333333333334</v>
      </c>
      <c r="B410">
        <v>374</v>
      </c>
      <c r="C410">
        <v>153.47369399999999</v>
      </c>
      <c r="D410">
        <v>-405.175476</v>
      </c>
      <c r="E410">
        <v>31.570637000000001</v>
      </c>
      <c r="G410">
        <f t="shared" si="31"/>
        <v>12.351637</v>
      </c>
      <c r="H410">
        <f t="shared" si="32"/>
        <v>55.709889540714677</v>
      </c>
      <c r="I410" s="3">
        <f t="shared" si="33"/>
        <v>54.027999790571663</v>
      </c>
      <c r="J410">
        <f t="shared" si="34"/>
        <v>0.88335325084551086</v>
      </c>
      <c r="K410">
        <f t="shared" si="35"/>
        <v>0.77370315633573439</v>
      </c>
    </row>
    <row r="411" spans="1:11" x14ac:dyDescent="0.25">
      <c r="A411">
        <f t="shared" si="30"/>
        <v>6.25</v>
      </c>
      <c r="B411">
        <v>375</v>
      </c>
      <c r="C411">
        <v>153.5009</v>
      </c>
      <c r="D411">
        <v>-402.916382</v>
      </c>
      <c r="E411">
        <v>31.465336000000001</v>
      </c>
      <c r="G411">
        <f t="shared" si="31"/>
        <v>12.246335999999999</v>
      </c>
      <c r="H411">
        <f t="shared" si="32"/>
        <v>55.561669514668466</v>
      </c>
      <c r="I411" s="3">
        <f t="shared" si="33"/>
        <v>53.884254548888308</v>
      </c>
      <c r="J411">
        <f t="shared" si="34"/>
        <v>0.87582242876360517</v>
      </c>
      <c r="K411">
        <f t="shared" si="35"/>
        <v>0.76710713055669721</v>
      </c>
    </row>
    <row r="412" spans="1:11" x14ac:dyDescent="0.25">
      <c r="A412">
        <f t="shared" si="30"/>
        <v>6.2666666666666666</v>
      </c>
      <c r="B412">
        <v>376</v>
      </c>
      <c r="C412">
        <v>153.53919999999999</v>
      </c>
      <c r="D412">
        <v>-400.723206</v>
      </c>
      <c r="E412">
        <v>31.359997</v>
      </c>
      <c r="G412">
        <f t="shared" si="31"/>
        <v>12.140996999999999</v>
      </c>
      <c r="H412">
        <f t="shared" si="32"/>
        <v>55.412400071339299</v>
      </c>
      <c r="I412" s="3">
        <f t="shared" si="33"/>
        <v>53.73949157198394</v>
      </c>
      <c r="J412">
        <f t="shared" si="34"/>
        <v>0.86828888903192292</v>
      </c>
      <c r="K412">
        <f t="shared" si="35"/>
        <v>0.76050872446807505</v>
      </c>
    </row>
    <row r="413" spans="1:11" x14ac:dyDescent="0.25">
      <c r="A413">
        <f t="shared" si="30"/>
        <v>6.2833333333333332</v>
      </c>
      <c r="B413">
        <v>377</v>
      </c>
      <c r="C413">
        <v>153.52179000000001</v>
      </c>
      <c r="D413">
        <v>-398.58673099999999</v>
      </c>
      <c r="E413">
        <v>31.255389999999998</v>
      </c>
      <c r="G413">
        <f t="shared" si="31"/>
        <v>12.036389999999997</v>
      </c>
      <c r="H413">
        <f t="shared" si="32"/>
        <v>55.263172208057554</v>
      </c>
      <c r="I413" s="3">
        <f t="shared" si="33"/>
        <v>53.594768919819259</v>
      </c>
      <c r="J413">
        <f t="shared" si="34"/>
        <v>0.86080769981698746</v>
      </c>
      <c r="K413">
        <f t="shared" si="35"/>
        <v>0.75395617065882581</v>
      </c>
    </row>
    <row r="414" spans="1:11" x14ac:dyDescent="0.25">
      <c r="A414">
        <f t="shared" si="30"/>
        <v>6.3</v>
      </c>
      <c r="B414">
        <v>378</v>
      </c>
      <c r="C414">
        <v>153.58369400000001</v>
      </c>
      <c r="D414">
        <v>-396.52294899999998</v>
      </c>
      <c r="E414">
        <v>31.151150000000001</v>
      </c>
      <c r="G414">
        <f t="shared" si="31"/>
        <v>11.93215</v>
      </c>
      <c r="H414">
        <f t="shared" si="32"/>
        <v>55.113470931249729</v>
      </c>
      <c r="I414" s="3">
        <f t="shared" si="33"/>
        <v>53.44958714655241</v>
      </c>
      <c r="J414">
        <f t="shared" si="34"/>
        <v>0.85335275737752514</v>
      </c>
      <c r="K414">
        <f t="shared" si="35"/>
        <v>0.74742660562898933</v>
      </c>
    </row>
    <row r="415" spans="1:11" x14ac:dyDescent="0.25">
      <c r="A415">
        <f t="shared" si="30"/>
        <v>6.3166666666666664</v>
      </c>
      <c r="B415">
        <v>379</v>
      </c>
      <c r="C415">
        <v>153.51348899999999</v>
      </c>
      <c r="D415">
        <v>-394.50335699999999</v>
      </c>
      <c r="E415">
        <v>31.047832</v>
      </c>
      <c r="G415">
        <f t="shared" si="31"/>
        <v>11.828831999999998</v>
      </c>
      <c r="H415">
        <f t="shared" si="32"/>
        <v>54.964101841313749</v>
      </c>
      <c r="I415" s="3">
        <f t="shared" si="33"/>
        <v>53.304727531386938</v>
      </c>
      <c r="J415">
        <f t="shared" si="34"/>
        <v>0.84596375370369159</v>
      </c>
      <c r="K415">
        <f t="shared" si="35"/>
        <v>0.74095479442645018</v>
      </c>
    </row>
    <row r="416" spans="1:11" x14ac:dyDescent="0.25">
      <c r="A416">
        <f t="shared" si="30"/>
        <v>6.333333333333333</v>
      </c>
      <c r="B416">
        <v>380</v>
      </c>
      <c r="C416">
        <v>153.61878999999999</v>
      </c>
      <c r="D416">
        <v>-392.53228799999999</v>
      </c>
      <c r="E416">
        <v>30.944973000000001</v>
      </c>
      <c r="G416">
        <f t="shared" si="31"/>
        <v>11.725973</v>
      </c>
      <c r="H416">
        <f t="shared" si="32"/>
        <v>54.814405557891419</v>
      </c>
      <c r="I416" s="3">
        <f t="shared" si="33"/>
        <v>53.159550600754535</v>
      </c>
      <c r="J416">
        <f t="shared" si="34"/>
        <v>0.83860757637847416</v>
      </c>
      <c r="K416">
        <f t="shared" si="35"/>
        <v>0.73451173485810828</v>
      </c>
    </row>
    <row r="417" spans="1:11" x14ac:dyDescent="0.25">
      <c r="A417">
        <f t="shared" si="30"/>
        <v>6.35</v>
      </c>
      <c r="B417">
        <v>381</v>
      </c>
      <c r="C417">
        <v>153.52349899999999</v>
      </c>
      <c r="D417">
        <v>-390.60253899999998</v>
      </c>
      <c r="E417">
        <v>30.8428</v>
      </c>
      <c r="G417">
        <f t="shared" si="31"/>
        <v>11.623799999999999</v>
      </c>
      <c r="H417">
        <f t="shared" si="32"/>
        <v>54.664719156496808</v>
      </c>
      <c r="I417" s="3">
        <f t="shared" si="33"/>
        <v>53.014383253809989</v>
      </c>
      <c r="J417">
        <f t="shared" si="34"/>
        <v>0.83130045978343181</v>
      </c>
      <c r="K417">
        <f t="shared" si="35"/>
        <v>0.72811164614174695</v>
      </c>
    </row>
    <row r="418" spans="1:11" x14ac:dyDescent="0.25">
      <c r="A418">
        <f t="shared" si="30"/>
        <v>6.3666666666666663</v>
      </c>
      <c r="B418">
        <v>382</v>
      </c>
      <c r="C418">
        <v>153.63938899999999</v>
      </c>
      <c r="D418">
        <v>-388.71466099999998</v>
      </c>
      <c r="E418">
        <v>30.741313999999999</v>
      </c>
      <c r="G418">
        <f t="shared" si="31"/>
        <v>11.522313999999998</v>
      </c>
      <c r="H418">
        <f t="shared" si="32"/>
        <v>54.515054236133167</v>
      </c>
      <c r="I418" s="3">
        <f t="shared" si="33"/>
        <v>52.869236739380923</v>
      </c>
      <c r="J418">
        <f t="shared" si="34"/>
        <v>0.82404247543566411</v>
      </c>
      <c r="K418">
        <f t="shared" si="35"/>
        <v>0.72175459091709215</v>
      </c>
    </row>
    <row r="419" spans="1:11" x14ac:dyDescent="0.25">
      <c r="A419">
        <f t="shared" si="30"/>
        <v>6.3833333333333337</v>
      </c>
      <c r="B419">
        <v>383</v>
      </c>
      <c r="C419">
        <v>153.57759100000001</v>
      </c>
      <c r="D419">
        <v>-386.86920199999997</v>
      </c>
      <c r="E419">
        <v>30.640346999999998</v>
      </c>
      <c r="G419">
        <f t="shared" si="31"/>
        <v>11.421346999999997</v>
      </c>
      <c r="H419">
        <f t="shared" si="32"/>
        <v>54.365170864416122</v>
      </c>
      <c r="I419" s="3">
        <f t="shared" si="33"/>
        <v>52.723878368676914</v>
      </c>
      <c r="J419">
        <f t="shared" si="34"/>
        <v>0.81682160846247509</v>
      </c>
      <c r="K419">
        <f t="shared" si="35"/>
        <v>0.71543004571018953</v>
      </c>
    </row>
    <row r="420" spans="1:11" x14ac:dyDescent="0.25">
      <c r="A420">
        <f t="shared" si="30"/>
        <v>6.4</v>
      </c>
      <c r="B420">
        <v>384</v>
      </c>
      <c r="C420">
        <v>153.72219799999999</v>
      </c>
      <c r="D420">
        <v>-385.05102499999998</v>
      </c>
      <c r="E420">
        <v>30.540065999999999</v>
      </c>
      <c r="G420">
        <f t="shared" si="31"/>
        <v>11.321065999999998</v>
      </c>
      <c r="H420">
        <f t="shared" si="32"/>
        <v>54.21532487847275</v>
      </c>
      <c r="I420" s="3">
        <f t="shared" si="33"/>
        <v>52.578556255064576</v>
      </c>
      <c r="J420">
        <f t="shared" si="34"/>
        <v>0.80964980221946148</v>
      </c>
      <c r="K420">
        <f t="shared" si="35"/>
        <v>0.70914847135526782</v>
      </c>
    </row>
    <row r="421" spans="1:11" x14ac:dyDescent="0.25">
      <c r="A421">
        <f t="shared" ref="A421:A484" si="36">B421/60</f>
        <v>6.416666666666667</v>
      </c>
      <c r="B421">
        <v>385</v>
      </c>
      <c r="C421">
        <v>153.68589800000001</v>
      </c>
      <c r="D421">
        <v>-383.26068099999998</v>
      </c>
      <c r="E421">
        <v>30.440197000000001</v>
      </c>
      <c r="G421">
        <f t="shared" ref="G421:G484" si="37">E421-$F$36</f>
        <v>11.221197</v>
      </c>
      <c r="H421">
        <f t="shared" ref="H421:H484" si="38">((E421-$E$1391)/E421)*100</f>
        <v>54.065113310534741</v>
      </c>
      <c r="I421" s="3">
        <f t="shared" ref="I421:I484" si="39">(H421/$H$36)*78.30897</f>
        <v>52.432879596431739</v>
      </c>
      <c r="J421">
        <f t="shared" ref="J421:J484" si="40">G421/$E$1391</f>
        <v>0.80250746102139292</v>
      </c>
      <c r="K421">
        <f t="shared" ref="K421:K484" si="41">(J421/$J$36)*3.3453305</f>
        <v>0.70289270456742492</v>
      </c>
    </row>
    <row r="422" spans="1:11" x14ac:dyDescent="0.25">
      <c r="A422">
        <f t="shared" si="36"/>
        <v>6.4333333333333336</v>
      </c>
      <c r="B422">
        <v>386</v>
      </c>
      <c r="C422">
        <v>153.75169399999999</v>
      </c>
      <c r="D422">
        <v>-381.48498499999999</v>
      </c>
      <c r="E422">
        <v>30.340992</v>
      </c>
      <c r="G422">
        <f t="shared" si="37"/>
        <v>11.121991999999999</v>
      </c>
      <c r="H422">
        <f t="shared" si="38"/>
        <v>53.914921436978723</v>
      </c>
      <c r="I422" s="3">
        <f t="shared" si="39"/>
        <v>52.287222037604593</v>
      </c>
      <c r="J422">
        <f t="shared" si="40"/>
        <v>0.79541260717731299</v>
      </c>
      <c r="K422">
        <f t="shared" si="41"/>
        <v>0.69667853055759221</v>
      </c>
    </row>
    <row r="423" spans="1:11" x14ac:dyDescent="0.25">
      <c r="A423">
        <f t="shared" si="36"/>
        <v>6.45</v>
      </c>
      <c r="B423">
        <v>387</v>
      </c>
      <c r="C423">
        <v>153.73509200000001</v>
      </c>
      <c r="D423">
        <v>-379.73632800000001</v>
      </c>
      <c r="E423">
        <v>30.242443000000002</v>
      </c>
      <c r="G423">
        <f t="shared" si="37"/>
        <v>11.023443</v>
      </c>
      <c r="H423">
        <f t="shared" si="38"/>
        <v>53.764747113849239</v>
      </c>
      <c r="I423" s="3">
        <f t="shared" si="39"/>
        <v>52.141581499354032</v>
      </c>
      <c r="J423">
        <f t="shared" si="40"/>
        <v>0.78836466855042708</v>
      </c>
      <c r="K423">
        <f t="shared" si="41"/>
        <v>0.69050544820796289</v>
      </c>
    </row>
    <row r="424" spans="1:11" x14ac:dyDescent="0.25">
      <c r="A424">
        <f t="shared" si="36"/>
        <v>6.4666666666666668</v>
      </c>
      <c r="B424">
        <v>388</v>
      </c>
      <c r="C424">
        <v>153.79289199999999</v>
      </c>
      <c r="D424">
        <v>-377.99023399999999</v>
      </c>
      <c r="E424">
        <v>30.144618999999999</v>
      </c>
      <c r="G424">
        <f t="shared" si="37"/>
        <v>10.925618999999998</v>
      </c>
      <c r="H424">
        <f t="shared" si="38"/>
        <v>53.614706492060826</v>
      </c>
      <c r="I424" s="3">
        <f t="shared" si="39"/>
        <v>51.99607062598141</v>
      </c>
      <c r="J424">
        <f t="shared" si="40"/>
        <v>0.78136857982059205</v>
      </c>
      <c r="K424">
        <f t="shared" si="41"/>
        <v>0.68437777965962476</v>
      </c>
    </row>
    <row r="425" spans="1:11" x14ac:dyDescent="0.25">
      <c r="A425">
        <f t="shared" si="36"/>
        <v>6.4833333333333334</v>
      </c>
      <c r="B425">
        <v>389</v>
      </c>
      <c r="C425">
        <v>153.79449500000001</v>
      </c>
      <c r="D425">
        <v>-376.26684599999999</v>
      </c>
      <c r="E425">
        <v>30.047253000000001</v>
      </c>
      <c r="G425">
        <f t="shared" si="37"/>
        <v>10.828253</v>
      </c>
      <c r="H425">
        <f t="shared" si="38"/>
        <v>53.464398226353659</v>
      </c>
      <c r="I425" s="3">
        <f t="shared" si="39"/>
        <v>51.850300188899261</v>
      </c>
      <c r="J425">
        <f t="shared" si="40"/>
        <v>0.77440524592227378</v>
      </c>
      <c r="K425">
        <f t="shared" si="41"/>
        <v>0.67827880010575803</v>
      </c>
    </row>
    <row r="426" spans="1:11" x14ac:dyDescent="0.25">
      <c r="A426">
        <f t="shared" si="36"/>
        <v>6.5</v>
      </c>
      <c r="B426">
        <v>390</v>
      </c>
      <c r="C426">
        <v>153.80488600000001</v>
      </c>
      <c r="D426">
        <v>-374.546448</v>
      </c>
      <c r="E426">
        <v>29.950237000000001</v>
      </c>
      <c r="G426">
        <f t="shared" si="37"/>
        <v>10.731237</v>
      </c>
      <c r="H426">
        <f t="shared" si="38"/>
        <v>53.313658252520668</v>
      </c>
      <c r="I426" s="3">
        <f t="shared" si="39"/>
        <v>51.704111077023043</v>
      </c>
      <c r="J426">
        <f t="shared" si="40"/>
        <v>0.76746694300873863</v>
      </c>
      <c r="K426">
        <f t="shared" si="41"/>
        <v>0.67220174445596292</v>
      </c>
    </row>
    <row r="427" spans="1:11" x14ac:dyDescent="0.25">
      <c r="A427">
        <f t="shared" si="36"/>
        <v>6.5166666666666666</v>
      </c>
      <c r="B427">
        <v>391</v>
      </c>
      <c r="C427">
        <v>153.82669100000001</v>
      </c>
      <c r="D427">
        <v>-372.84240699999998</v>
      </c>
      <c r="E427">
        <v>29.853961999999999</v>
      </c>
      <c r="G427">
        <f t="shared" si="37"/>
        <v>10.634961999999998</v>
      </c>
      <c r="H427">
        <f t="shared" si="38"/>
        <v>53.163101098607946</v>
      </c>
      <c r="I427" s="3">
        <f t="shared" si="39"/>
        <v>51.558099265706836</v>
      </c>
      <c r="J427">
        <f t="shared" si="40"/>
        <v>0.76058163426584458</v>
      </c>
      <c r="K427">
        <f t="shared" si="41"/>
        <v>0.66617110484307407</v>
      </c>
    </row>
    <row r="428" spans="1:11" x14ac:dyDescent="0.25">
      <c r="A428">
        <f t="shared" si="36"/>
        <v>6.5333333333333332</v>
      </c>
      <c r="B428">
        <v>392</v>
      </c>
      <c r="C428">
        <v>153.76348899999999</v>
      </c>
      <c r="D428">
        <v>-371.14269999999999</v>
      </c>
      <c r="E428">
        <v>29.757725000000001</v>
      </c>
      <c r="G428">
        <f t="shared" si="37"/>
        <v>10.538724999999999</v>
      </c>
      <c r="H428">
        <f t="shared" si="38"/>
        <v>53.011629753282548</v>
      </c>
      <c r="I428" s="3">
        <f t="shared" si="39"/>
        <v>51.411200862551013</v>
      </c>
      <c r="J428">
        <f t="shared" si="40"/>
        <v>0.75369904317272729</v>
      </c>
      <c r="K428">
        <f t="shared" si="41"/>
        <v>0.66014284553977032</v>
      </c>
    </row>
    <row r="429" spans="1:11" x14ac:dyDescent="0.25">
      <c r="A429">
        <f t="shared" si="36"/>
        <v>6.55</v>
      </c>
      <c r="B429">
        <v>393</v>
      </c>
      <c r="C429">
        <v>153.84269699999999</v>
      </c>
      <c r="D429">
        <v>-369.46527099999997</v>
      </c>
      <c r="E429">
        <v>29.662067</v>
      </c>
      <c r="G429">
        <f t="shared" si="37"/>
        <v>10.443066999999999</v>
      </c>
      <c r="H429">
        <f t="shared" si="38"/>
        <v>52.860095690566681</v>
      </c>
      <c r="I429" s="3">
        <f t="shared" si="39"/>
        <v>51.26424163545196</v>
      </c>
      <c r="J429">
        <f t="shared" si="40"/>
        <v>0.74685786048015146</v>
      </c>
      <c r="K429">
        <f t="shared" si="41"/>
        <v>0.65415085463777378</v>
      </c>
    </row>
    <row r="430" spans="1:11" x14ac:dyDescent="0.25">
      <c r="A430">
        <f t="shared" si="36"/>
        <v>6.5666666666666664</v>
      </c>
      <c r="B430">
        <v>394</v>
      </c>
      <c r="C430">
        <v>153.754898</v>
      </c>
      <c r="D430">
        <v>-367.79663099999999</v>
      </c>
      <c r="E430">
        <v>29.566555000000001</v>
      </c>
      <c r="G430">
        <f t="shared" si="37"/>
        <v>10.347555</v>
      </c>
      <c r="H430">
        <f t="shared" si="38"/>
        <v>52.707814623651629</v>
      </c>
      <c r="I430" s="3">
        <f t="shared" si="39"/>
        <v>51.116557956320236</v>
      </c>
      <c r="J430">
        <f t="shared" si="40"/>
        <v>0.74002711928408516</v>
      </c>
      <c r="K430">
        <f t="shared" si="41"/>
        <v>0.64816800913576145</v>
      </c>
    </row>
    <row r="431" spans="1:11" x14ac:dyDescent="0.25">
      <c r="A431">
        <f t="shared" si="36"/>
        <v>6.583333333333333</v>
      </c>
      <c r="B431">
        <v>395</v>
      </c>
      <c r="C431">
        <v>153.86940000000001</v>
      </c>
      <c r="D431">
        <v>-366.14495799999997</v>
      </c>
      <c r="E431">
        <v>29.471568999999999</v>
      </c>
      <c r="G431">
        <f t="shared" si="37"/>
        <v>10.252568999999998</v>
      </c>
      <c r="H431">
        <f t="shared" si="38"/>
        <v>52.555393301252465</v>
      </c>
      <c r="I431" s="3">
        <f t="shared" si="39"/>
        <v>50.968738256038073</v>
      </c>
      <c r="J431">
        <f t="shared" si="40"/>
        <v>0.73323399608229312</v>
      </c>
      <c r="K431">
        <f t="shared" si="41"/>
        <v>0.64221811212958269</v>
      </c>
    </row>
    <row r="432" spans="1:11" x14ac:dyDescent="0.25">
      <c r="A432">
        <f t="shared" si="36"/>
        <v>6.6</v>
      </c>
      <c r="B432">
        <v>396</v>
      </c>
      <c r="C432">
        <v>153.77209500000001</v>
      </c>
      <c r="D432">
        <v>-364.507385</v>
      </c>
      <c r="E432">
        <v>29.377178000000001</v>
      </c>
      <c r="G432">
        <f t="shared" si="37"/>
        <v>10.158177999999999</v>
      </c>
      <c r="H432">
        <f t="shared" si="38"/>
        <v>52.402950344651892</v>
      </c>
      <c r="I432" s="3">
        <f t="shared" si="39"/>
        <v>50.820897574694229</v>
      </c>
      <c r="J432">
        <f t="shared" si="40"/>
        <v>0.72648342555463297</v>
      </c>
      <c r="K432">
        <f t="shared" si="41"/>
        <v>0.63630548576032619</v>
      </c>
    </row>
    <row r="433" spans="1:11" x14ac:dyDescent="0.25">
      <c r="A433">
        <f t="shared" si="36"/>
        <v>6.6166666666666663</v>
      </c>
      <c r="B433">
        <v>397</v>
      </c>
      <c r="C433">
        <v>153.875092</v>
      </c>
      <c r="D433">
        <v>-362.88214099999999</v>
      </c>
      <c r="E433">
        <v>29.282871</v>
      </c>
      <c r="G433">
        <f t="shared" si="37"/>
        <v>10.063870999999999</v>
      </c>
      <c r="H433">
        <f t="shared" si="38"/>
        <v>52.249661585436755</v>
      </c>
      <c r="I433" s="3">
        <f t="shared" si="39"/>
        <v>50.672236625641006</v>
      </c>
      <c r="J433">
        <f t="shared" si="40"/>
        <v>0.71973886246332053</v>
      </c>
      <c r="K433">
        <f t="shared" si="41"/>
        <v>0.63039812112804661</v>
      </c>
    </row>
    <row r="434" spans="1:11" x14ac:dyDescent="0.25">
      <c r="A434">
        <f t="shared" si="36"/>
        <v>6.6333333333333337</v>
      </c>
      <c r="B434">
        <v>398</v>
      </c>
      <c r="C434">
        <v>153.75959800000001</v>
      </c>
      <c r="D434">
        <v>-361.27148399999999</v>
      </c>
      <c r="E434">
        <v>29.189274000000001</v>
      </c>
      <c r="G434">
        <f t="shared" si="37"/>
        <v>9.9702739999999999</v>
      </c>
      <c r="H434">
        <f t="shared" si="38"/>
        <v>52.09654751947582</v>
      </c>
      <c r="I434" s="3">
        <f t="shared" si="39"/>
        <v>50.523745095826989</v>
      </c>
      <c r="J434">
        <f t="shared" si="40"/>
        <v>0.71304507651256877</v>
      </c>
      <c r="K434">
        <f t="shared" si="41"/>
        <v>0.62453523070117012</v>
      </c>
    </row>
    <row r="435" spans="1:11" x14ac:dyDescent="0.25">
      <c r="A435">
        <f t="shared" si="36"/>
        <v>6.65</v>
      </c>
      <c r="B435">
        <v>399</v>
      </c>
      <c r="C435">
        <v>153.80729700000001</v>
      </c>
      <c r="D435">
        <v>-359.66992199999999</v>
      </c>
      <c r="E435">
        <v>29.095950999999999</v>
      </c>
      <c r="G435">
        <f t="shared" si="37"/>
        <v>9.8769509999999983</v>
      </c>
      <c r="H435">
        <f t="shared" si="38"/>
        <v>51.94290092116254</v>
      </c>
      <c r="I435" s="3">
        <f t="shared" si="39"/>
        <v>50.374737110890578</v>
      </c>
      <c r="J435">
        <f t="shared" si="40"/>
        <v>0.70637088624704714</v>
      </c>
      <c r="K435">
        <f t="shared" si="41"/>
        <v>0.61868950355919528</v>
      </c>
    </row>
    <row r="436" spans="1:11" x14ac:dyDescent="0.25">
      <c r="A436">
        <f t="shared" si="36"/>
        <v>6.666666666666667</v>
      </c>
      <c r="B436">
        <v>400</v>
      </c>
      <c r="C436">
        <v>153.69018600000001</v>
      </c>
      <c r="D436">
        <v>-358.08581500000003</v>
      </c>
      <c r="E436">
        <v>29.00346</v>
      </c>
      <c r="G436">
        <f t="shared" si="37"/>
        <v>9.7844599999999993</v>
      </c>
      <c r="H436">
        <f t="shared" si="38"/>
        <v>51.789648545380452</v>
      </c>
      <c r="I436" s="3">
        <f t="shared" si="39"/>
        <v>50.226111446849224</v>
      </c>
      <c r="J436">
        <f t="shared" si="40"/>
        <v>0.69975619820821056</v>
      </c>
      <c r="K436">
        <f t="shared" si="41"/>
        <v>0.61289589266918543</v>
      </c>
    </row>
    <row r="437" spans="1:11" x14ac:dyDescent="0.25">
      <c r="A437">
        <f t="shared" si="36"/>
        <v>6.6833333333333336</v>
      </c>
      <c r="B437">
        <v>401</v>
      </c>
      <c r="C437">
        <v>153.72869900000001</v>
      </c>
      <c r="D437">
        <v>-356.50494400000002</v>
      </c>
      <c r="E437">
        <v>28.911037</v>
      </c>
      <c r="G437">
        <f t="shared" si="37"/>
        <v>9.6920369999999991</v>
      </c>
      <c r="H437">
        <f t="shared" si="38"/>
        <v>51.635529365480735</v>
      </c>
      <c r="I437" s="3">
        <f t="shared" si="39"/>
        <v>50.076645147633897</v>
      </c>
      <c r="J437">
        <f t="shared" si="40"/>
        <v>0.6931463733321318</v>
      </c>
      <c r="K437">
        <f t="shared" si="41"/>
        <v>0.60710654128053809</v>
      </c>
    </row>
    <row r="438" spans="1:11" x14ac:dyDescent="0.25">
      <c r="A438">
        <f t="shared" si="36"/>
        <v>6.7</v>
      </c>
      <c r="B438">
        <v>402</v>
      </c>
      <c r="C438">
        <v>153.712097</v>
      </c>
      <c r="D438">
        <v>-354.94085699999999</v>
      </c>
      <c r="E438">
        <v>28.819164000000001</v>
      </c>
      <c r="G438">
        <f t="shared" si="37"/>
        <v>9.6001639999999995</v>
      </c>
      <c r="H438">
        <f t="shared" si="38"/>
        <v>51.4813476199379</v>
      </c>
      <c r="I438" s="3">
        <f t="shared" si="39"/>
        <v>49.927118171641418</v>
      </c>
      <c r="J438">
        <f t="shared" si="40"/>
        <v>0.68657588286071247</v>
      </c>
      <c r="K438">
        <f t="shared" si="41"/>
        <v>0.60135164174114641</v>
      </c>
    </row>
    <row r="439" spans="1:11" x14ac:dyDescent="0.25">
      <c r="A439">
        <f t="shared" si="36"/>
        <v>6.7166666666666668</v>
      </c>
      <c r="B439">
        <v>403</v>
      </c>
      <c r="C439">
        <v>153.743393</v>
      </c>
      <c r="D439">
        <v>-353.38354500000003</v>
      </c>
      <c r="E439">
        <v>28.727633999999998</v>
      </c>
      <c r="G439">
        <f t="shared" si="37"/>
        <v>9.5086339999999971</v>
      </c>
      <c r="H439">
        <f t="shared" si="38"/>
        <v>51.326760846368337</v>
      </c>
      <c r="I439" s="3">
        <f t="shared" si="39"/>
        <v>49.777198395477846</v>
      </c>
      <c r="J439">
        <f t="shared" si="40"/>
        <v>0.68002992275438068</v>
      </c>
      <c r="K439">
        <f t="shared" si="41"/>
        <v>0.59561822762774497</v>
      </c>
    </row>
    <row r="440" spans="1:11" x14ac:dyDescent="0.25">
      <c r="A440">
        <f t="shared" si="36"/>
        <v>6.7333333333333334</v>
      </c>
      <c r="B440">
        <v>404</v>
      </c>
      <c r="C440">
        <v>153.77598599999999</v>
      </c>
      <c r="D440">
        <v>-351.842468</v>
      </c>
      <c r="E440">
        <v>28.636265000000002</v>
      </c>
      <c r="G440">
        <f t="shared" si="37"/>
        <v>9.4172650000000004</v>
      </c>
      <c r="H440">
        <f t="shared" si="38"/>
        <v>51.171460384236568</v>
      </c>
      <c r="I440" s="3">
        <f t="shared" si="39"/>
        <v>49.626586477114607</v>
      </c>
      <c r="J440">
        <f t="shared" si="40"/>
        <v>0.67349547690104961</v>
      </c>
      <c r="K440">
        <f t="shared" si="41"/>
        <v>0.58989489851021681</v>
      </c>
    </row>
    <row r="441" spans="1:11" x14ac:dyDescent="0.25">
      <c r="A441">
        <f t="shared" si="36"/>
        <v>6.75</v>
      </c>
      <c r="B441">
        <v>405</v>
      </c>
      <c r="C441">
        <v>153.79209900000001</v>
      </c>
      <c r="D441">
        <v>-350.30096400000002</v>
      </c>
      <c r="E441">
        <v>28.545437</v>
      </c>
      <c r="G441">
        <f t="shared" si="37"/>
        <v>9.3264369999999985</v>
      </c>
      <c r="H441">
        <f t="shared" si="38"/>
        <v>51.016094095879495</v>
      </c>
      <c r="I441" s="3">
        <f t="shared" si="39"/>
        <v>49.475910719829486</v>
      </c>
      <c r="J441">
        <f t="shared" si="40"/>
        <v>0.66699972179848332</v>
      </c>
      <c r="K441">
        <f t="shared" si="41"/>
        <v>0.58420545748441088</v>
      </c>
    </row>
    <row r="442" spans="1:11" x14ac:dyDescent="0.25">
      <c r="A442">
        <f t="shared" si="36"/>
        <v>6.7666666666666666</v>
      </c>
      <c r="B442">
        <v>406</v>
      </c>
      <c r="C442">
        <v>153.85699500000001</v>
      </c>
      <c r="D442">
        <v>-348.77319299999999</v>
      </c>
      <c r="E442">
        <v>28.454861000000001</v>
      </c>
      <c r="G442">
        <f t="shared" si="37"/>
        <v>9.2358609999999999</v>
      </c>
      <c r="H442">
        <f t="shared" si="38"/>
        <v>50.860171132095843</v>
      </c>
      <c r="I442" s="3">
        <f t="shared" si="39"/>
        <v>49.324695093230694</v>
      </c>
      <c r="J442">
        <f t="shared" si="40"/>
        <v>0.66052198900496106</v>
      </c>
      <c r="K442">
        <f t="shared" si="41"/>
        <v>0.57853180166953666</v>
      </c>
    </row>
    <row r="443" spans="1:11" x14ac:dyDescent="0.25">
      <c r="A443">
        <f t="shared" si="36"/>
        <v>6.7833333333333332</v>
      </c>
      <c r="B443">
        <v>407</v>
      </c>
      <c r="C443">
        <v>153.81459000000001</v>
      </c>
      <c r="D443">
        <v>-347.24139400000001</v>
      </c>
      <c r="E443">
        <v>28.364826000000001</v>
      </c>
      <c r="G443">
        <f t="shared" si="37"/>
        <v>9.1458259999999996</v>
      </c>
      <c r="H443">
        <f t="shared" si="38"/>
        <v>50.704192579922761</v>
      </c>
      <c r="I443" s="3">
        <f t="shared" si="39"/>
        <v>49.173425556464117</v>
      </c>
      <c r="J443">
        <f t="shared" si="40"/>
        <v>0.65408294696220382</v>
      </c>
      <c r="K443">
        <f t="shared" si="41"/>
        <v>0.57289203394638488</v>
      </c>
    </row>
    <row r="444" spans="1:11" x14ac:dyDescent="0.25">
      <c r="A444">
        <f t="shared" si="36"/>
        <v>6.8</v>
      </c>
      <c r="B444">
        <v>408</v>
      </c>
      <c r="C444">
        <v>153.913498</v>
      </c>
      <c r="D444">
        <v>-345.716858</v>
      </c>
      <c r="E444">
        <v>28.275134999999999</v>
      </c>
      <c r="G444">
        <f t="shared" si="37"/>
        <v>9.0561349999999976</v>
      </c>
      <c r="H444">
        <f t="shared" si="38"/>
        <v>50.547822318089722</v>
      </c>
      <c r="I444" s="3">
        <f t="shared" si="39"/>
        <v>49.021776135809773</v>
      </c>
      <c r="J444">
        <f t="shared" si="40"/>
        <v>0.64766850680163357</v>
      </c>
      <c r="K444">
        <f t="shared" si="41"/>
        <v>0.56727381428894919</v>
      </c>
    </row>
    <row r="445" spans="1:11" x14ac:dyDescent="0.25">
      <c r="A445">
        <f t="shared" si="36"/>
        <v>6.8166666666666664</v>
      </c>
      <c r="B445">
        <v>409</v>
      </c>
      <c r="C445">
        <v>153.841995</v>
      </c>
      <c r="D445">
        <v>-344.18774400000001</v>
      </c>
      <c r="E445">
        <v>28.185917</v>
      </c>
      <c r="G445">
        <f t="shared" si="37"/>
        <v>8.9669169999999987</v>
      </c>
      <c r="H445">
        <f t="shared" si="38"/>
        <v>50.391289380437755</v>
      </c>
      <c r="I445" s="3">
        <f t="shared" si="39"/>
        <v>48.869968950543367</v>
      </c>
      <c r="J445">
        <f t="shared" si="40"/>
        <v>0.64128789422907062</v>
      </c>
      <c r="K445">
        <f t="shared" si="41"/>
        <v>0.56168522322187364</v>
      </c>
    </row>
    <row r="446" spans="1:11" x14ac:dyDescent="0.25">
      <c r="A446">
        <f t="shared" si="36"/>
        <v>6.833333333333333</v>
      </c>
      <c r="B446">
        <v>410</v>
      </c>
      <c r="C446">
        <v>153.97699</v>
      </c>
      <c r="D446">
        <v>-342.66186499999998</v>
      </c>
      <c r="E446">
        <v>28.097027000000001</v>
      </c>
      <c r="G446">
        <f t="shared" si="37"/>
        <v>8.8780269999999994</v>
      </c>
      <c r="H446">
        <f t="shared" si="38"/>
        <v>50.234343299025909</v>
      </c>
      <c r="I446" s="3">
        <f t="shared" si="39"/>
        <v>48.717761094387903</v>
      </c>
      <c r="J446">
        <f t="shared" si="40"/>
        <v>0.63493073926510457</v>
      </c>
      <c r="K446">
        <f t="shared" si="41"/>
        <v>0.55611717798489957</v>
      </c>
    </row>
    <row r="447" spans="1:11" x14ac:dyDescent="0.25">
      <c r="A447">
        <f t="shared" si="36"/>
        <v>6.85</v>
      </c>
      <c r="B447">
        <v>411</v>
      </c>
      <c r="C447">
        <v>153.91308599999999</v>
      </c>
      <c r="D447">
        <v>-341.13445999999999</v>
      </c>
      <c r="E447">
        <v>28.00864</v>
      </c>
      <c r="G447">
        <f t="shared" si="37"/>
        <v>8.7896399999999986</v>
      </c>
      <c r="H447">
        <f t="shared" si="38"/>
        <v>50.077297576747746</v>
      </c>
      <c r="I447" s="3">
        <f t="shared" si="39"/>
        <v>48.5654566055385</v>
      </c>
      <c r="J447">
        <f t="shared" si="40"/>
        <v>0.62860955740212698</v>
      </c>
      <c r="K447">
        <f t="shared" si="41"/>
        <v>0.55058064053006284</v>
      </c>
    </row>
    <row r="448" spans="1:11" x14ac:dyDescent="0.25">
      <c r="A448">
        <f t="shared" si="36"/>
        <v>6.8666666666666663</v>
      </c>
      <c r="B448">
        <v>412</v>
      </c>
      <c r="C448">
        <v>154.02598599999999</v>
      </c>
      <c r="D448">
        <v>-339.60058600000002</v>
      </c>
      <c r="E448">
        <v>27.920506</v>
      </c>
      <c r="G448">
        <f t="shared" si="37"/>
        <v>8.7015059999999984</v>
      </c>
      <c r="H448">
        <f t="shared" si="38"/>
        <v>49.91971134047499</v>
      </c>
      <c r="I448" s="3">
        <f t="shared" si="39"/>
        <v>48.412627920891431</v>
      </c>
      <c r="J448">
        <f t="shared" si="40"/>
        <v>0.62230646936529277</v>
      </c>
      <c r="K448">
        <f t="shared" si="41"/>
        <v>0.54505995092588377</v>
      </c>
    </row>
    <row r="449" spans="1:11" x14ac:dyDescent="0.25">
      <c r="A449">
        <f t="shared" si="36"/>
        <v>6.8833333333333337</v>
      </c>
      <c r="B449">
        <v>413</v>
      </c>
      <c r="C449">
        <v>153.94648699999999</v>
      </c>
      <c r="D449">
        <v>-338.07342499999999</v>
      </c>
      <c r="E449">
        <v>27.832623000000002</v>
      </c>
      <c r="G449">
        <f t="shared" si="37"/>
        <v>8.6136230000000005</v>
      </c>
      <c r="H449">
        <f t="shared" si="38"/>
        <v>49.76158014284173</v>
      </c>
      <c r="I449" s="3">
        <f t="shared" si="39"/>
        <v>48.259270727347385</v>
      </c>
      <c r="J449">
        <f t="shared" si="40"/>
        <v>0.61602133212040333</v>
      </c>
      <c r="K449">
        <f t="shared" si="41"/>
        <v>0.53955498389291057</v>
      </c>
    </row>
    <row r="450" spans="1:11" x14ac:dyDescent="0.25">
      <c r="A450">
        <f t="shared" si="36"/>
        <v>6.9</v>
      </c>
      <c r="B450">
        <v>414</v>
      </c>
      <c r="C450">
        <v>154.044388</v>
      </c>
      <c r="D450">
        <v>-336.540955</v>
      </c>
      <c r="E450">
        <v>27.745380000000001</v>
      </c>
      <c r="G450">
        <f t="shared" si="37"/>
        <v>8.5263799999999996</v>
      </c>
      <c r="H450">
        <f t="shared" si="38"/>
        <v>49.603609682044365</v>
      </c>
      <c r="I450" s="3">
        <f t="shared" si="39"/>
        <v>48.106069417970538</v>
      </c>
      <c r="J450">
        <f t="shared" si="40"/>
        <v>0.60978196581911748</v>
      </c>
      <c r="K450">
        <f t="shared" si="41"/>
        <v>0.53409010628452558</v>
      </c>
    </row>
    <row r="451" spans="1:11" x14ac:dyDescent="0.25">
      <c r="A451">
        <f t="shared" si="36"/>
        <v>6.916666666666667</v>
      </c>
      <c r="B451">
        <v>415</v>
      </c>
      <c r="C451">
        <v>153.98019400000001</v>
      </c>
      <c r="D451">
        <v>-335.01715100000001</v>
      </c>
      <c r="E451">
        <v>27.658199</v>
      </c>
      <c r="G451">
        <f t="shared" si="37"/>
        <v>8.4391989999999986</v>
      </c>
      <c r="H451">
        <f t="shared" si="38"/>
        <v>49.44475596549146</v>
      </c>
      <c r="I451" s="3">
        <f t="shared" si="39"/>
        <v>47.952011518459194</v>
      </c>
      <c r="J451">
        <f t="shared" si="40"/>
        <v>0.60354703357799322</v>
      </c>
      <c r="K451">
        <f t="shared" si="41"/>
        <v>0.52862911233914767</v>
      </c>
    </row>
    <row r="452" spans="1:11" x14ac:dyDescent="0.25">
      <c r="A452">
        <f t="shared" si="36"/>
        <v>6.9333333333333336</v>
      </c>
      <c r="B452">
        <v>416</v>
      </c>
      <c r="C452">
        <v>154.044296</v>
      </c>
      <c r="D452">
        <v>-333.48913599999997</v>
      </c>
      <c r="E452">
        <v>27.571453000000002</v>
      </c>
      <c r="G452">
        <f t="shared" si="37"/>
        <v>8.3524530000000006</v>
      </c>
      <c r="H452">
        <f t="shared" si="38"/>
        <v>49.285697783138232</v>
      </c>
      <c r="I452" s="3">
        <f t="shared" si="39"/>
        <v>47.797755326000072</v>
      </c>
      <c r="J452">
        <f t="shared" si="40"/>
        <v>0.59734321127509982</v>
      </c>
      <c r="K452">
        <f t="shared" si="41"/>
        <v>0.52319536667454469</v>
      </c>
    </row>
    <row r="453" spans="1:11" x14ac:dyDescent="0.25">
      <c r="A453">
        <f t="shared" si="36"/>
        <v>6.95</v>
      </c>
      <c r="B453">
        <v>417</v>
      </c>
      <c r="C453">
        <v>154.058685</v>
      </c>
      <c r="D453">
        <v>-331.97442599999999</v>
      </c>
      <c r="E453">
        <v>27.485073</v>
      </c>
      <c r="G453">
        <f t="shared" si="37"/>
        <v>8.2660729999999987</v>
      </c>
      <c r="H453">
        <f t="shared" si="38"/>
        <v>49.126313035442912</v>
      </c>
      <c r="I453" s="3">
        <f t="shared" si="39"/>
        <v>47.643182427254516</v>
      </c>
      <c r="J453">
        <f t="shared" si="40"/>
        <v>0.59116556423057964</v>
      </c>
      <c r="K453">
        <f t="shared" si="41"/>
        <v>0.51778454714962818</v>
      </c>
    </row>
    <row r="454" spans="1:11" x14ac:dyDescent="0.25">
      <c r="A454">
        <f t="shared" si="36"/>
        <v>6.9666666666666668</v>
      </c>
      <c r="B454">
        <v>418</v>
      </c>
      <c r="C454">
        <v>154.111694</v>
      </c>
      <c r="D454">
        <v>-330.46014400000001</v>
      </c>
      <c r="E454">
        <v>27.399044</v>
      </c>
      <c r="G454">
        <f t="shared" si="37"/>
        <v>8.1800439999999988</v>
      </c>
      <c r="H454">
        <f t="shared" si="38"/>
        <v>48.966577082032501</v>
      </c>
      <c r="I454" s="3">
        <f t="shared" si="39"/>
        <v>47.488268925746006</v>
      </c>
      <c r="J454">
        <f t="shared" si="40"/>
        <v>0.58501301968794217</v>
      </c>
      <c r="K454">
        <f t="shared" si="41"/>
        <v>0.51239571416850938</v>
      </c>
    </row>
    <row r="455" spans="1:11" x14ac:dyDescent="0.25">
      <c r="A455">
        <f t="shared" si="36"/>
        <v>6.9833333333333334</v>
      </c>
      <c r="B455">
        <v>419</v>
      </c>
      <c r="C455">
        <v>154.17979399999999</v>
      </c>
      <c r="D455">
        <v>-328.95941199999999</v>
      </c>
      <c r="E455">
        <v>27.313365999999998</v>
      </c>
      <c r="G455">
        <f t="shared" si="37"/>
        <v>8.0943659999999973</v>
      </c>
      <c r="H455">
        <f t="shared" si="38"/>
        <v>48.806492762554413</v>
      </c>
      <c r="I455" s="3">
        <f t="shared" si="39"/>
        <v>47.333017575392574</v>
      </c>
      <c r="J455">
        <f t="shared" si="40"/>
        <v>0.57888557764718729</v>
      </c>
      <c r="K455">
        <f t="shared" si="41"/>
        <v>0.50702886773118827</v>
      </c>
    </row>
    <row r="456" spans="1:11" x14ac:dyDescent="0.25">
      <c r="A456">
        <f t="shared" si="36"/>
        <v>7</v>
      </c>
      <c r="B456">
        <v>420</v>
      </c>
      <c r="C456">
        <v>154.168396</v>
      </c>
      <c r="D456">
        <v>-327.45416299999999</v>
      </c>
      <c r="E456">
        <v>27.227909</v>
      </c>
      <c r="G456">
        <f t="shared" si="37"/>
        <v>8.0089089999999992</v>
      </c>
      <c r="H456">
        <f t="shared" si="38"/>
        <v>48.645817789386612</v>
      </c>
      <c r="I456" s="3">
        <f t="shared" si="39"/>
        <v>47.177193403271119</v>
      </c>
      <c r="J456">
        <f t="shared" si="40"/>
        <v>0.5727739408853959</v>
      </c>
      <c r="K456">
        <f t="shared" si="41"/>
        <v>0.5016758646732955</v>
      </c>
    </row>
    <row r="457" spans="1:11" x14ac:dyDescent="0.25">
      <c r="A457">
        <f t="shared" si="36"/>
        <v>7.0166666666666666</v>
      </c>
      <c r="B457">
        <v>421</v>
      </c>
      <c r="C457">
        <v>154.24369799999999</v>
      </c>
      <c r="D457">
        <v>-325.96588100000002</v>
      </c>
      <c r="E457">
        <v>27.143039999999999</v>
      </c>
      <c r="G457">
        <f t="shared" si="37"/>
        <v>7.924039999999998</v>
      </c>
      <c r="H457">
        <f t="shared" si="38"/>
        <v>48.485247046756733</v>
      </c>
      <c r="I457" s="3">
        <f t="shared" si="39"/>
        <v>47.021470314952325</v>
      </c>
      <c r="J457">
        <f t="shared" si="40"/>
        <v>0.56670435617804027</v>
      </c>
      <c r="K457">
        <f t="shared" si="41"/>
        <v>0.49635969377424322</v>
      </c>
    </row>
    <row r="458" spans="1:11" x14ac:dyDescent="0.25">
      <c r="A458">
        <f t="shared" si="36"/>
        <v>7.0333333333333332</v>
      </c>
      <c r="B458">
        <v>422</v>
      </c>
      <c r="C458">
        <v>154.194199</v>
      </c>
      <c r="D458">
        <v>-324.467285</v>
      </c>
      <c r="E458">
        <v>27.058285000000001</v>
      </c>
      <c r="G458">
        <f t="shared" si="37"/>
        <v>7.8392850000000003</v>
      </c>
      <c r="H458">
        <f t="shared" si="38"/>
        <v>48.323886750398259</v>
      </c>
      <c r="I458" s="3">
        <f t="shared" si="39"/>
        <v>46.864981509647997</v>
      </c>
      <c r="J458">
        <f t="shared" si="40"/>
        <v>0.56064292442001418</v>
      </c>
      <c r="K458">
        <f t="shared" si="41"/>
        <v>0.49105066380394574</v>
      </c>
    </row>
    <row r="459" spans="1:11" x14ac:dyDescent="0.25">
      <c r="A459">
        <f t="shared" si="36"/>
        <v>7.05</v>
      </c>
      <c r="B459">
        <v>423</v>
      </c>
      <c r="C459">
        <v>154.32179300000001</v>
      </c>
      <c r="D459">
        <v>-322.97753899999998</v>
      </c>
      <c r="E459">
        <v>26.974194000000001</v>
      </c>
      <c r="G459">
        <f t="shared" si="37"/>
        <v>7.7551939999999995</v>
      </c>
      <c r="H459">
        <f t="shared" si="38"/>
        <v>48.162788478499117</v>
      </c>
      <c r="I459" s="3">
        <f t="shared" si="39"/>
        <v>46.708746818246084</v>
      </c>
      <c r="J459">
        <f t="shared" si="40"/>
        <v>0.55462898001597682</v>
      </c>
      <c r="K459">
        <f t="shared" si="41"/>
        <v>0.48578322661165868</v>
      </c>
    </row>
    <row r="460" spans="1:11" x14ac:dyDescent="0.25">
      <c r="A460">
        <f t="shared" si="36"/>
        <v>7.0666666666666664</v>
      </c>
      <c r="B460">
        <v>424</v>
      </c>
      <c r="C460">
        <v>154.23509200000001</v>
      </c>
      <c r="D460">
        <v>-321.48413099999999</v>
      </c>
      <c r="E460">
        <v>26.890277999999999</v>
      </c>
      <c r="G460">
        <f t="shared" si="37"/>
        <v>7.6712779999999974</v>
      </c>
      <c r="H460">
        <f t="shared" si="38"/>
        <v>48.00102103816107</v>
      </c>
      <c r="I460" s="3">
        <f t="shared" si="39"/>
        <v>46.551863160698751</v>
      </c>
      <c r="J460">
        <f t="shared" si="40"/>
        <v>0.54862755110433103</v>
      </c>
      <c r="K460">
        <f t="shared" si="41"/>
        <v>0.48052675137140749</v>
      </c>
    </row>
    <row r="461" spans="1:11" x14ac:dyDescent="0.25">
      <c r="A461">
        <f t="shared" si="36"/>
        <v>7.083333333333333</v>
      </c>
      <c r="B461">
        <v>425</v>
      </c>
      <c r="C461">
        <v>154.36489900000001</v>
      </c>
      <c r="D461">
        <v>-319.99017300000003</v>
      </c>
      <c r="E461">
        <v>26.806857999999998</v>
      </c>
      <c r="G461">
        <f t="shared" si="37"/>
        <v>7.5878579999999971</v>
      </c>
      <c r="H461">
        <f t="shared" si="38"/>
        <v>47.839205922603831</v>
      </c>
      <c r="I461" s="3">
        <f t="shared" si="39"/>
        <v>46.394933267254096</v>
      </c>
      <c r="J461">
        <f t="shared" si="40"/>
        <v>0.54266159467397834</v>
      </c>
      <c r="K461">
        <f t="shared" si="41"/>
        <v>0.47530134543521235</v>
      </c>
    </row>
    <row r="462" spans="1:11" x14ac:dyDescent="0.25">
      <c r="A462">
        <f t="shared" si="36"/>
        <v>7.1</v>
      </c>
      <c r="B462">
        <v>426</v>
      </c>
      <c r="C462">
        <v>154.26779199999999</v>
      </c>
      <c r="D462">
        <v>-318.50122099999999</v>
      </c>
      <c r="E462">
        <v>26.723438000000002</v>
      </c>
      <c r="G462">
        <f t="shared" si="37"/>
        <v>7.5044380000000004</v>
      </c>
      <c r="H462">
        <f t="shared" si="38"/>
        <v>47.676380561513085</v>
      </c>
      <c r="I462" s="3">
        <f t="shared" si="39"/>
        <v>46.237023627737017</v>
      </c>
      <c r="J462">
        <f t="shared" si="40"/>
        <v>0.53669563824362587</v>
      </c>
      <c r="K462">
        <f t="shared" si="41"/>
        <v>0.47007593949901749</v>
      </c>
    </row>
    <row r="463" spans="1:11" x14ac:dyDescent="0.25">
      <c r="A463">
        <f t="shared" si="36"/>
        <v>7.1166666666666663</v>
      </c>
      <c r="B463">
        <v>427</v>
      </c>
      <c r="C463">
        <v>154.35269199999999</v>
      </c>
      <c r="D463">
        <v>-317.013733</v>
      </c>
      <c r="E463">
        <v>26.640315999999999</v>
      </c>
      <c r="G463">
        <f t="shared" si="37"/>
        <v>7.4213159999999974</v>
      </c>
      <c r="H463">
        <f t="shared" si="38"/>
        <v>47.513122592089367</v>
      </c>
      <c r="I463" s="3">
        <f t="shared" si="39"/>
        <v>46.078694440396092</v>
      </c>
      <c r="J463">
        <f t="shared" si="40"/>
        <v>0.53075099390888847</v>
      </c>
      <c r="K463">
        <f t="shared" si="41"/>
        <v>0.46486920020114619</v>
      </c>
    </row>
    <row r="464" spans="1:11" x14ac:dyDescent="0.25">
      <c r="A464">
        <f t="shared" si="36"/>
        <v>7.1333333333333337</v>
      </c>
      <c r="B464">
        <v>428</v>
      </c>
      <c r="C464">
        <v>154.28428600000001</v>
      </c>
      <c r="D464">
        <v>-315.542419</v>
      </c>
      <c r="E464">
        <v>26.557507000000001</v>
      </c>
      <c r="G464">
        <f t="shared" si="37"/>
        <v>7.3385069999999999</v>
      </c>
      <c r="H464">
        <f t="shared" si="38"/>
        <v>47.349463185682303</v>
      </c>
      <c r="I464" s="3">
        <f t="shared" si="39"/>
        <v>45.919975935513335</v>
      </c>
      <c r="J464">
        <f t="shared" si="40"/>
        <v>0.52482873442625766</v>
      </c>
      <c r="K464">
        <f t="shared" si="41"/>
        <v>0.45968206713748799</v>
      </c>
    </row>
    <row r="465" spans="1:11" x14ac:dyDescent="0.25">
      <c r="A465">
        <f t="shared" si="36"/>
        <v>7.15</v>
      </c>
      <c r="B465">
        <v>429</v>
      </c>
      <c r="C465">
        <v>154.36039700000001</v>
      </c>
      <c r="D465">
        <v>-314.07836900000001</v>
      </c>
      <c r="E465">
        <v>26.474964</v>
      </c>
      <c r="G465">
        <f t="shared" si="37"/>
        <v>7.2559639999999987</v>
      </c>
      <c r="H465">
        <f t="shared" si="38"/>
        <v>47.185310620252395</v>
      </c>
      <c r="I465" s="3">
        <f t="shared" si="39"/>
        <v>45.760779160151088</v>
      </c>
      <c r="J465">
        <f t="shared" si="40"/>
        <v>0.51892549849206182</v>
      </c>
      <c r="K465">
        <f t="shared" si="41"/>
        <v>0.45451159624092408</v>
      </c>
    </row>
    <row r="466" spans="1:11" x14ac:dyDescent="0.25">
      <c r="A466">
        <f t="shared" si="36"/>
        <v>7.166666666666667</v>
      </c>
      <c r="B466">
        <v>430</v>
      </c>
      <c r="C466">
        <v>154.32818599999999</v>
      </c>
      <c r="D466">
        <v>-312.63531499999999</v>
      </c>
      <c r="E466">
        <v>26.392863999999999</v>
      </c>
      <c r="G466">
        <f t="shared" si="37"/>
        <v>7.1738639999999982</v>
      </c>
      <c r="H466">
        <f t="shared" si="38"/>
        <v>47.021020530397912</v>
      </c>
      <c r="I466" s="3">
        <f t="shared" si="39"/>
        <v>45.601449012246846</v>
      </c>
      <c r="J466">
        <f t="shared" si="40"/>
        <v>0.51305394463289189</v>
      </c>
      <c r="K466">
        <f t="shared" si="41"/>
        <v>0.44936887474294268</v>
      </c>
    </row>
    <row r="467" spans="1:11" x14ac:dyDescent="0.25">
      <c r="A467">
        <f t="shared" si="36"/>
        <v>7.1833333333333336</v>
      </c>
      <c r="B467">
        <v>431</v>
      </c>
      <c r="C467">
        <v>154.34899899999999</v>
      </c>
      <c r="D467">
        <v>-311.19738799999999</v>
      </c>
      <c r="E467">
        <v>26.310711000000001</v>
      </c>
      <c r="G467">
        <f t="shared" si="37"/>
        <v>7.0917110000000001</v>
      </c>
      <c r="H467">
        <f t="shared" si="38"/>
        <v>46.855598087030032</v>
      </c>
      <c r="I467" s="3">
        <f t="shared" si="39"/>
        <v>45.44102069674814</v>
      </c>
      <c r="J467">
        <f t="shared" si="40"/>
        <v>0.50717860036745488</v>
      </c>
      <c r="K467">
        <f t="shared" si="41"/>
        <v>0.44422283333948748</v>
      </c>
    </row>
    <row r="468" spans="1:11" x14ac:dyDescent="0.25">
      <c r="A468">
        <f t="shared" si="36"/>
        <v>7.2</v>
      </c>
      <c r="B468">
        <v>432</v>
      </c>
      <c r="C468">
        <v>154.32359299999999</v>
      </c>
      <c r="D468">
        <v>-309.78057899999999</v>
      </c>
      <c r="E468">
        <v>26.229106999999999</v>
      </c>
      <c r="G468">
        <f t="shared" si="37"/>
        <v>7.0101069999999979</v>
      </c>
      <c r="H468">
        <f t="shared" si="38"/>
        <v>46.690255219134983</v>
      </c>
      <c r="I468" s="3">
        <f t="shared" si="39"/>
        <v>45.280669554327055</v>
      </c>
      <c r="J468">
        <f t="shared" si="40"/>
        <v>0.5013425189895776</v>
      </c>
      <c r="K468">
        <f t="shared" si="41"/>
        <v>0.4391111811455618</v>
      </c>
    </row>
    <row r="469" spans="1:11" x14ac:dyDescent="0.25">
      <c r="A469">
        <f t="shared" si="36"/>
        <v>7.2166666666666668</v>
      </c>
      <c r="B469">
        <v>433</v>
      </c>
      <c r="C469">
        <v>154.254593</v>
      </c>
      <c r="D469">
        <v>-308.36364700000001</v>
      </c>
      <c r="E469">
        <v>26.147525999999999</v>
      </c>
      <c r="G469">
        <f t="shared" si="37"/>
        <v>6.928525999999998</v>
      </c>
      <c r="H469">
        <f t="shared" si="38"/>
        <v>46.5239273497615</v>
      </c>
      <c r="I469" s="3">
        <f t="shared" si="39"/>
        <v>45.119363147766883</v>
      </c>
      <c r="J469">
        <f t="shared" si="40"/>
        <v>0.49550808250498635</v>
      </c>
      <c r="K469">
        <f t="shared" si="41"/>
        <v>0.43400096966533253</v>
      </c>
    </row>
    <row r="470" spans="1:11" x14ac:dyDescent="0.25">
      <c r="A470">
        <f t="shared" si="36"/>
        <v>7.2333333333333334</v>
      </c>
      <c r="B470">
        <v>434</v>
      </c>
      <c r="C470">
        <v>154.22290000000001</v>
      </c>
      <c r="D470">
        <v>-306.96984900000001</v>
      </c>
      <c r="E470">
        <v>26.066531999999999</v>
      </c>
      <c r="G470">
        <f t="shared" si="37"/>
        <v>6.8475319999999975</v>
      </c>
      <c r="H470">
        <f t="shared" si="38"/>
        <v>46.357766349585738</v>
      </c>
      <c r="I470" s="3">
        <f t="shared" si="39"/>
        <v>44.958218572598838</v>
      </c>
      <c r="J470">
        <f t="shared" si="40"/>
        <v>0.4897156265577316</v>
      </c>
      <c r="K470">
        <f t="shared" si="41"/>
        <v>0.42892752770421777</v>
      </c>
    </row>
    <row r="471" spans="1:11" x14ac:dyDescent="0.25">
      <c r="A471">
        <f t="shared" si="36"/>
        <v>7.25</v>
      </c>
      <c r="B471">
        <v>435</v>
      </c>
      <c r="C471">
        <v>154.16449</v>
      </c>
      <c r="D471">
        <v>-305.57574499999998</v>
      </c>
      <c r="E471">
        <v>25.985766999999999</v>
      </c>
      <c r="G471">
        <f t="shared" si="37"/>
        <v>6.766766999999998</v>
      </c>
      <c r="H471">
        <f t="shared" si="38"/>
        <v>46.191043735595713</v>
      </c>
      <c r="I471" s="3">
        <f t="shared" si="39"/>
        <v>44.7965293388201</v>
      </c>
      <c r="J471">
        <f t="shared" si="40"/>
        <v>0.48393954802623518</v>
      </c>
      <c r="K471">
        <f t="shared" si="41"/>
        <v>0.42386843024033877</v>
      </c>
    </row>
    <row r="472" spans="1:11" x14ac:dyDescent="0.25">
      <c r="A472">
        <f t="shared" si="36"/>
        <v>7.2666666666666666</v>
      </c>
      <c r="B472">
        <v>436</v>
      </c>
      <c r="C472">
        <v>154.29049699999999</v>
      </c>
      <c r="D472">
        <v>-304.21020499999997</v>
      </c>
      <c r="E472">
        <v>25.905277000000002</v>
      </c>
      <c r="G472">
        <f t="shared" si="37"/>
        <v>6.6862770000000005</v>
      </c>
      <c r="H472">
        <f t="shared" si="38"/>
        <v>46.023854521995652</v>
      </c>
      <c r="I472" s="3">
        <f t="shared" si="39"/>
        <v>44.634387592142097</v>
      </c>
      <c r="J472">
        <f t="shared" si="40"/>
        <v>0.47818313669706858</v>
      </c>
      <c r="K472">
        <f t="shared" si="41"/>
        <v>0.41882655870108754</v>
      </c>
    </row>
    <row r="473" spans="1:11" x14ac:dyDescent="0.25">
      <c r="A473">
        <f t="shared" si="36"/>
        <v>7.2833333333333332</v>
      </c>
      <c r="B473">
        <v>437</v>
      </c>
      <c r="C473">
        <v>154.22228999999999</v>
      </c>
      <c r="D473">
        <v>-302.84661899999998</v>
      </c>
      <c r="E473">
        <v>25.825030999999999</v>
      </c>
      <c r="G473">
        <f t="shared" si="37"/>
        <v>6.606030999999998</v>
      </c>
      <c r="H473">
        <f t="shared" si="38"/>
        <v>45.856134693507236</v>
      </c>
      <c r="I473" s="3">
        <f t="shared" si="39"/>
        <v>44.471731249917177</v>
      </c>
      <c r="J473">
        <f t="shared" si="40"/>
        <v>0.47244417554015061</v>
      </c>
      <c r="K473">
        <f t="shared" si="41"/>
        <v>0.41379997125496049</v>
      </c>
    </row>
    <row r="474" spans="1:11" x14ac:dyDescent="0.25">
      <c r="A474">
        <f t="shared" si="36"/>
        <v>7.3</v>
      </c>
      <c r="B474">
        <v>438</v>
      </c>
      <c r="C474">
        <v>154.34999099999999</v>
      </c>
      <c r="D474">
        <v>-301.50152600000001</v>
      </c>
      <c r="E474">
        <v>25.744914999999999</v>
      </c>
      <c r="G474">
        <f t="shared" si="37"/>
        <v>6.5259149999999977</v>
      </c>
      <c r="H474">
        <f t="shared" si="38"/>
        <v>45.687643559902988</v>
      </c>
      <c r="I474" s="3">
        <f t="shared" si="39"/>
        <v>44.308326888391193</v>
      </c>
      <c r="J474">
        <f t="shared" si="40"/>
        <v>0.46671451160615229</v>
      </c>
      <c r="K474">
        <f t="shared" si="41"/>
        <v>0.40878152697320302</v>
      </c>
    </row>
    <row r="475" spans="1:11" x14ac:dyDescent="0.25">
      <c r="A475">
        <f t="shared" si="36"/>
        <v>7.3166666666666664</v>
      </c>
      <c r="B475">
        <v>439</v>
      </c>
      <c r="C475">
        <v>154.285492</v>
      </c>
      <c r="D475">
        <v>-300.16449</v>
      </c>
      <c r="E475">
        <v>25.665400999999999</v>
      </c>
      <c r="G475">
        <f t="shared" si="37"/>
        <v>6.446400999999998</v>
      </c>
      <c r="H475">
        <f t="shared" si="38"/>
        <v>45.519378403633745</v>
      </c>
      <c r="I475" s="3">
        <f t="shared" si="39"/>
        <v>44.145141681911269</v>
      </c>
      <c r="J475">
        <f t="shared" si="40"/>
        <v>0.46102790096598129</v>
      </c>
      <c r="K475">
        <f t="shared" si="41"/>
        <v>0.40380079180644901</v>
      </c>
    </row>
    <row r="476" spans="1:11" x14ac:dyDescent="0.25">
      <c r="A476">
        <f t="shared" si="36"/>
        <v>7.333333333333333</v>
      </c>
      <c r="B476">
        <v>440</v>
      </c>
      <c r="C476">
        <v>154.421494</v>
      </c>
      <c r="D476">
        <v>-298.828552</v>
      </c>
      <c r="E476">
        <v>25.58588</v>
      </c>
      <c r="G476">
        <f t="shared" si="37"/>
        <v>6.3668799999999983</v>
      </c>
      <c r="H476">
        <f t="shared" si="38"/>
        <v>45.350052450804895</v>
      </c>
      <c r="I476" s="3">
        <f t="shared" si="39"/>
        <v>43.980927704475725</v>
      </c>
      <c r="J476">
        <f t="shared" si="40"/>
        <v>0.45534078970611463</v>
      </c>
      <c r="K476">
        <f t="shared" si="41"/>
        <v>0.39881961816161365</v>
      </c>
    </row>
    <row r="477" spans="1:11" x14ac:dyDescent="0.25">
      <c r="A477">
        <f t="shared" si="36"/>
        <v>7.35</v>
      </c>
      <c r="B477">
        <v>441</v>
      </c>
      <c r="C477">
        <v>154.35758999999999</v>
      </c>
      <c r="D477">
        <v>-297.49194299999999</v>
      </c>
      <c r="E477">
        <v>25.507076000000001</v>
      </c>
      <c r="G477">
        <f t="shared" si="37"/>
        <v>6.2880760000000002</v>
      </c>
      <c r="H477">
        <f t="shared" si="38"/>
        <v>45.181211676320721</v>
      </c>
      <c r="I477" s="3">
        <f t="shared" si="39"/>
        <v>43.81718425777936</v>
      </c>
      <c r="J477">
        <f t="shared" si="40"/>
        <v>0.44970495620650419</v>
      </c>
      <c r="K477">
        <f t="shared" si="41"/>
        <v>0.39388335720026252</v>
      </c>
    </row>
    <row r="478" spans="1:11" x14ac:dyDescent="0.25">
      <c r="A478">
        <f t="shared" si="36"/>
        <v>7.3666666666666663</v>
      </c>
      <c r="B478">
        <v>442</v>
      </c>
      <c r="C478">
        <v>154.461197</v>
      </c>
      <c r="D478">
        <v>-296.14239500000002</v>
      </c>
      <c r="E478">
        <v>25.428417</v>
      </c>
      <c r="G478">
        <f t="shared" si="37"/>
        <v>6.2094169999999984</v>
      </c>
      <c r="H478">
        <f t="shared" si="38"/>
        <v>45.011637963936167</v>
      </c>
      <c r="I478" s="3">
        <f t="shared" si="39"/>
        <v>43.652730000685494</v>
      </c>
      <c r="J478">
        <f t="shared" si="40"/>
        <v>0.4440794926863037</v>
      </c>
      <c r="K478">
        <f t="shared" si="41"/>
        <v>0.38895617899916957</v>
      </c>
    </row>
    <row r="479" spans="1:11" x14ac:dyDescent="0.25">
      <c r="A479">
        <f t="shared" si="36"/>
        <v>7.3833333333333337</v>
      </c>
      <c r="B479">
        <v>443</v>
      </c>
      <c r="C479">
        <v>154.42749000000001</v>
      </c>
      <c r="D479">
        <v>-294.79107699999997</v>
      </c>
      <c r="E479">
        <v>25.350322999999999</v>
      </c>
      <c r="G479">
        <f t="shared" si="37"/>
        <v>6.1313229999999983</v>
      </c>
      <c r="H479">
        <f t="shared" si="38"/>
        <v>44.842241260594584</v>
      </c>
      <c r="I479" s="3">
        <f t="shared" si="39"/>
        <v>43.488447408705596</v>
      </c>
      <c r="J479">
        <f t="shared" si="40"/>
        <v>0.43849443632725355</v>
      </c>
      <c r="K479">
        <f t="shared" si="41"/>
        <v>0.38406439224322114</v>
      </c>
    </row>
    <row r="480" spans="1:11" x14ac:dyDescent="0.25">
      <c r="A480">
        <f t="shared" si="36"/>
        <v>7.4</v>
      </c>
      <c r="B480">
        <v>444</v>
      </c>
      <c r="C480">
        <v>154.49629200000001</v>
      </c>
      <c r="D480">
        <v>-293.42321800000002</v>
      </c>
      <c r="E480">
        <v>25.272655</v>
      </c>
      <c r="G480">
        <f t="shared" si="37"/>
        <v>6.0536549999999991</v>
      </c>
      <c r="H480">
        <f t="shared" si="38"/>
        <v>44.672730269138718</v>
      </c>
      <c r="I480" s="3">
        <f t="shared" si="39"/>
        <v>43.324053978986377</v>
      </c>
      <c r="J480">
        <f t="shared" si="40"/>
        <v>0.43293984625253967</v>
      </c>
      <c r="K480">
        <f t="shared" si="41"/>
        <v>0.37919929001051433</v>
      </c>
    </row>
    <row r="481" spans="1:11" x14ac:dyDescent="0.25">
      <c r="A481">
        <f t="shared" si="36"/>
        <v>7.416666666666667</v>
      </c>
      <c r="B481">
        <v>445</v>
      </c>
      <c r="C481">
        <v>154.47859199999999</v>
      </c>
      <c r="D481">
        <v>-292.05627399999997</v>
      </c>
      <c r="E481">
        <v>25.195255</v>
      </c>
      <c r="G481">
        <f t="shared" si="37"/>
        <v>5.9762549999999983</v>
      </c>
      <c r="H481">
        <f t="shared" si="38"/>
        <v>44.502764508634655</v>
      </c>
      <c r="I481" s="3">
        <f t="shared" si="39"/>
        <v>43.159219509763332</v>
      </c>
      <c r="J481">
        <f t="shared" si="40"/>
        <v>0.42740442276045976</v>
      </c>
      <c r="K481">
        <f t="shared" si="41"/>
        <v>0.3743509752243539</v>
      </c>
    </row>
    <row r="482" spans="1:11" x14ac:dyDescent="0.25">
      <c r="A482">
        <f t="shared" si="36"/>
        <v>7.4333333333333336</v>
      </c>
      <c r="B482">
        <v>446</v>
      </c>
      <c r="C482">
        <v>154.53028900000001</v>
      </c>
      <c r="D482">
        <v>-290.67877199999998</v>
      </c>
      <c r="E482">
        <v>25.118289999999998</v>
      </c>
      <c r="G482">
        <f t="shared" si="37"/>
        <v>5.899289999999997</v>
      </c>
      <c r="H482">
        <f t="shared" si="38"/>
        <v>44.332715324172142</v>
      </c>
      <c r="I482" s="3">
        <f t="shared" si="39"/>
        <v>42.994304135163404</v>
      </c>
      <c r="J482">
        <f t="shared" si="40"/>
        <v>0.42190010920661053</v>
      </c>
      <c r="K482">
        <f t="shared" si="41"/>
        <v>0.3695299087189684</v>
      </c>
    </row>
    <row r="483" spans="1:11" x14ac:dyDescent="0.25">
      <c r="A483">
        <f t="shared" si="36"/>
        <v>7.45</v>
      </c>
      <c r="B483">
        <v>447</v>
      </c>
      <c r="C483">
        <v>154.54148900000001</v>
      </c>
      <c r="D483">
        <v>-289.309753</v>
      </c>
      <c r="E483">
        <v>25.041492000000002</v>
      </c>
      <c r="G483">
        <f t="shared" si="37"/>
        <v>5.8224920000000004</v>
      </c>
      <c r="H483">
        <f t="shared" si="38"/>
        <v>44.161993223087507</v>
      </c>
      <c r="I483" s="3">
        <f t="shared" si="39"/>
        <v>42.828736159393038</v>
      </c>
      <c r="J483">
        <f t="shared" si="40"/>
        <v>0.4164077390083582</v>
      </c>
      <c r="K483">
        <f t="shared" si="41"/>
        <v>0.36471930304781164</v>
      </c>
    </row>
    <row r="484" spans="1:11" x14ac:dyDescent="0.25">
      <c r="A484">
        <f t="shared" si="36"/>
        <v>7.4666666666666668</v>
      </c>
      <c r="B484">
        <v>448</v>
      </c>
      <c r="C484">
        <v>154.55690000000001</v>
      </c>
      <c r="D484">
        <v>-287.92913800000002</v>
      </c>
      <c r="E484">
        <v>24.965022999999999</v>
      </c>
      <c r="G484">
        <f t="shared" si="37"/>
        <v>5.7460229999999974</v>
      </c>
      <c r="H484">
        <f t="shared" si="38"/>
        <v>43.990958870736861</v>
      </c>
      <c r="I484" s="3">
        <f t="shared" si="39"/>
        <v>42.662865359268267</v>
      </c>
      <c r="J484">
        <f t="shared" si="40"/>
        <v>0.41093889793580174</v>
      </c>
      <c r="K484">
        <f t="shared" si="41"/>
        <v>0.35992930584648197</v>
      </c>
    </row>
    <row r="485" spans="1:11" x14ac:dyDescent="0.25">
      <c r="A485">
        <f t="shared" ref="A485:A548" si="42">B485/60</f>
        <v>7.4833333333333334</v>
      </c>
      <c r="B485">
        <v>449</v>
      </c>
      <c r="C485">
        <v>154.59169</v>
      </c>
      <c r="D485">
        <v>-286.56152300000002</v>
      </c>
      <c r="E485">
        <v>24.888721</v>
      </c>
      <c r="G485">
        <f t="shared" ref="G485:G548" si="43">E485-$F$36</f>
        <v>5.6697209999999991</v>
      </c>
      <c r="H485">
        <f t="shared" ref="H485:H548" si="44">((E485-$E$1391)/E485)*100</f>
        <v>43.819250495033472</v>
      </c>
      <c r="I485" s="3">
        <f t="shared" ref="I485:I548" si="45">(H485/$H$36)*78.30897</f>
        <v>42.496340884654792</v>
      </c>
      <c r="J485">
        <f t="shared" ref="J485:J548" si="46">G485/$E$1391</f>
        <v>0.40548200021884223</v>
      </c>
      <c r="K485">
        <f t="shared" ref="K485:K548" si="47">(J485/$J$36)*3.3453305</f>
        <v>0.35514976947938115</v>
      </c>
    </row>
    <row r="486" spans="1:11" x14ac:dyDescent="0.25">
      <c r="A486">
        <f t="shared" si="42"/>
        <v>7.5</v>
      </c>
      <c r="B486">
        <v>450</v>
      </c>
      <c r="C486">
        <v>154.5634</v>
      </c>
      <c r="D486">
        <v>-285.18719499999997</v>
      </c>
      <c r="E486">
        <v>24.812649</v>
      </c>
      <c r="G486">
        <f t="shared" si="43"/>
        <v>5.5936489999999992</v>
      </c>
      <c r="H486">
        <f t="shared" si="44"/>
        <v>43.647008427032517</v>
      </c>
      <c r="I486" s="3">
        <f t="shared" si="45"/>
        <v>42.329298829992631</v>
      </c>
      <c r="J486">
        <f t="shared" si="46"/>
        <v>0.40004155143474024</v>
      </c>
      <c r="K486">
        <f t="shared" si="47"/>
        <v>0.35038464024924176</v>
      </c>
    </row>
    <row r="487" spans="1:11" x14ac:dyDescent="0.25">
      <c r="A487">
        <f t="shared" si="42"/>
        <v>7.5166666666666666</v>
      </c>
      <c r="B487">
        <v>451</v>
      </c>
      <c r="C487">
        <v>154.67399599999999</v>
      </c>
      <c r="D487">
        <v>-283.83050500000002</v>
      </c>
      <c r="E487">
        <v>24.73695</v>
      </c>
      <c r="G487">
        <f t="shared" si="43"/>
        <v>5.517949999999999</v>
      </c>
      <c r="H487">
        <f t="shared" si="44"/>
        <v>43.474559313092357</v>
      </c>
      <c r="I487" s="3">
        <f t="shared" si="45"/>
        <v>42.162055980138582</v>
      </c>
      <c r="J487">
        <f t="shared" si="46"/>
        <v>0.39462777852870723</v>
      </c>
      <c r="K487">
        <f t="shared" si="47"/>
        <v>0.34564287563687024</v>
      </c>
    </row>
    <row r="488" spans="1:11" x14ac:dyDescent="0.25">
      <c r="A488">
        <f t="shared" si="42"/>
        <v>7.5333333333333332</v>
      </c>
      <c r="B488">
        <v>452</v>
      </c>
      <c r="C488">
        <v>154.63758899999999</v>
      </c>
      <c r="D488">
        <v>-282.47662400000002</v>
      </c>
      <c r="E488">
        <v>24.661411000000001</v>
      </c>
      <c r="G488">
        <f t="shared" si="43"/>
        <v>5.4424109999999999</v>
      </c>
      <c r="H488">
        <f t="shared" si="44"/>
        <v>43.301419371340913</v>
      </c>
      <c r="I488" s="3">
        <f t="shared" si="45"/>
        <v>41.994143158666375</v>
      </c>
      <c r="J488">
        <f t="shared" si="46"/>
        <v>0.38922544835857525</v>
      </c>
      <c r="K488">
        <f t="shared" si="47"/>
        <v>0.34091113338064583</v>
      </c>
    </row>
    <row r="489" spans="1:11" x14ac:dyDescent="0.25">
      <c r="A489">
        <f t="shared" si="42"/>
        <v>7.55</v>
      </c>
      <c r="B489">
        <v>453</v>
      </c>
      <c r="C489">
        <v>154.797394</v>
      </c>
      <c r="D489">
        <v>-281.130066</v>
      </c>
      <c r="E489">
        <v>24.586475</v>
      </c>
      <c r="G489">
        <f t="shared" si="43"/>
        <v>5.3674749999999989</v>
      </c>
      <c r="H489">
        <f t="shared" si="44"/>
        <v>43.128610343695058</v>
      </c>
      <c r="I489" s="3">
        <f t="shared" si="45"/>
        <v>41.82655126095429</v>
      </c>
      <c r="J489">
        <f t="shared" si="46"/>
        <v>0.38386624299936983</v>
      </c>
      <c r="K489">
        <f t="shared" si="47"/>
        <v>0.33621716287915071</v>
      </c>
    </row>
    <row r="490" spans="1:11" x14ac:dyDescent="0.25">
      <c r="A490">
        <f t="shared" si="42"/>
        <v>7.5666666666666664</v>
      </c>
      <c r="B490">
        <v>454</v>
      </c>
      <c r="C490">
        <v>154.69909699999999</v>
      </c>
      <c r="D490">
        <v>-279.793701</v>
      </c>
      <c r="E490">
        <v>24.511555000000001</v>
      </c>
      <c r="G490">
        <f t="shared" si="43"/>
        <v>5.2925550000000001</v>
      </c>
      <c r="H490">
        <f t="shared" si="44"/>
        <v>42.954781938559186</v>
      </c>
      <c r="I490" s="3">
        <f t="shared" si="45"/>
        <v>41.65797076090837</v>
      </c>
      <c r="J490">
        <f t="shared" si="46"/>
        <v>0.37850818191375468</v>
      </c>
      <c r="K490">
        <f t="shared" si="47"/>
        <v>0.33152419461327054</v>
      </c>
    </row>
    <row r="491" spans="1:11" x14ac:dyDescent="0.25">
      <c r="A491">
        <f t="shared" si="42"/>
        <v>7.583333333333333</v>
      </c>
      <c r="B491">
        <v>455</v>
      </c>
      <c r="C491">
        <v>154.814987</v>
      </c>
      <c r="D491">
        <v>-278.46295199999997</v>
      </c>
      <c r="E491">
        <v>24.437304999999999</v>
      </c>
      <c r="G491">
        <f t="shared" si="43"/>
        <v>5.2183049999999973</v>
      </c>
      <c r="H491">
        <f t="shared" si="44"/>
        <v>42.78145646584187</v>
      </c>
      <c r="I491" s="3">
        <f t="shared" si="45"/>
        <v>41.489878009677412</v>
      </c>
      <c r="J491">
        <f t="shared" si="46"/>
        <v>0.37319803728472439</v>
      </c>
      <c r="K491">
        <f t="shared" si="47"/>
        <v>0.326873194963756</v>
      </c>
    </row>
    <row r="492" spans="1:11" x14ac:dyDescent="0.25">
      <c r="A492">
        <f t="shared" si="42"/>
        <v>7.6</v>
      </c>
      <c r="B492">
        <v>456</v>
      </c>
      <c r="C492">
        <v>154.74079900000001</v>
      </c>
      <c r="D492">
        <v>-277.14898699999998</v>
      </c>
      <c r="E492">
        <v>24.363078999999999</v>
      </c>
      <c r="G492">
        <f t="shared" si="43"/>
        <v>5.1440789999999978</v>
      </c>
      <c r="H492">
        <f t="shared" si="44"/>
        <v>42.607131060897515</v>
      </c>
      <c r="I492" s="3">
        <f t="shared" si="45"/>
        <v>41.320815514320252</v>
      </c>
      <c r="J492">
        <f t="shared" si="46"/>
        <v>0.36788960906607948</v>
      </c>
      <c r="K492">
        <f t="shared" si="47"/>
        <v>0.32222369866766376</v>
      </c>
    </row>
    <row r="493" spans="1:11" x14ac:dyDescent="0.25">
      <c r="A493">
        <f t="shared" si="42"/>
        <v>7.6166666666666663</v>
      </c>
      <c r="B493">
        <v>457</v>
      </c>
      <c r="C493">
        <v>154.868393</v>
      </c>
      <c r="D493">
        <v>-275.83862299999998</v>
      </c>
      <c r="E493">
        <v>24.289532000000001</v>
      </c>
      <c r="G493">
        <f t="shared" si="43"/>
        <v>5.070532</v>
      </c>
      <c r="H493">
        <f t="shared" si="44"/>
        <v>42.433349477462144</v>
      </c>
      <c r="I493" s="3">
        <f t="shared" si="45"/>
        <v>41.152280422420823</v>
      </c>
      <c r="J493">
        <f t="shared" si="46"/>
        <v>0.36262974095791434</v>
      </c>
      <c r="K493">
        <f t="shared" si="47"/>
        <v>0.31761673474547092</v>
      </c>
    </row>
    <row r="494" spans="1:11" x14ac:dyDescent="0.25">
      <c r="A494">
        <f t="shared" si="42"/>
        <v>7.6333333333333337</v>
      </c>
      <c r="B494">
        <v>458</v>
      </c>
      <c r="C494">
        <v>154.818298</v>
      </c>
      <c r="D494">
        <v>-274.54296900000003</v>
      </c>
      <c r="E494">
        <v>24.216311999999999</v>
      </c>
      <c r="G494">
        <f t="shared" si="43"/>
        <v>4.9973119999999973</v>
      </c>
      <c r="H494">
        <f t="shared" si="44"/>
        <v>42.259292001193238</v>
      </c>
      <c r="I494" s="3">
        <f t="shared" si="45"/>
        <v>40.983477766933028</v>
      </c>
      <c r="J494">
        <f t="shared" si="46"/>
        <v>0.35739325894124635</v>
      </c>
      <c r="K494">
        <f t="shared" si="47"/>
        <v>0.31303025401365336</v>
      </c>
    </row>
    <row r="495" spans="1:11" x14ac:dyDescent="0.25">
      <c r="A495">
        <f t="shared" si="42"/>
        <v>7.65</v>
      </c>
      <c r="B495">
        <v>459</v>
      </c>
      <c r="C495">
        <v>154.87368799999999</v>
      </c>
      <c r="D495">
        <v>-273.25207499999999</v>
      </c>
      <c r="E495">
        <v>24.143238</v>
      </c>
      <c r="G495">
        <f t="shared" si="43"/>
        <v>4.924237999999999</v>
      </c>
      <c r="H495">
        <f t="shared" si="44"/>
        <v>42.084529009737629</v>
      </c>
      <c r="I495" s="3">
        <f t="shared" si="45"/>
        <v>40.813990895865686</v>
      </c>
      <c r="J495">
        <f t="shared" si="46"/>
        <v>0.35216721842108828</v>
      </c>
      <c r="K495">
        <f t="shared" si="47"/>
        <v>0.30845291868182029</v>
      </c>
    </row>
    <row r="496" spans="1:11" x14ac:dyDescent="0.25">
      <c r="A496">
        <f t="shared" si="42"/>
        <v>7.666666666666667</v>
      </c>
      <c r="B496">
        <v>460</v>
      </c>
      <c r="C496">
        <v>154.843491</v>
      </c>
      <c r="D496">
        <v>-271.97631799999999</v>
      </c>
      <c r="E496">
        <v>24.070629</v>
      </c>
      <c r="G496">
        <f t="shared" si="43"/>
        <v>4.8516289999999991</v>
      </c>
      <c r="H496">
        <f t="shared" si="44"/>
        <v>41.909827117521523</v>
      </c>
      <c r="I496" s="3">
        <f t="shared" si="45"/>
        <v>40.644563279442821</v>
      </c>
      <c r="J496">
        <f t="shared" si="46"/>
        <v>0.34697443335214223</v>
      </c>
      <c r="K496">
        <f t="shared" si="47"/>
        <v>0.30390471082253967</v>
      </c>
    </row>
    <row r="497" spans="1:11" x14ac:dyDescent="0.25">
      <c r="A497">
        <f t="shared" si="42"/>
        <v>7.6833333333333336</v>
      </c>
      <c r="B497">
        <v>461</v>
      </c>
      <c r="C497">
        <v>154.85659799999999</v>
      </c>
      <c r="D497">
        <v>-270.70373499999999</v>
      </c>
      <c r="E497">
        <v>23.997952000000002</v>
      </c>
      <c r="G497">
        <f t="shared" si="43"/>
        <v>4.7789520000000003</v>
      </c>
      <c r="H497">
        <f t="shared" si="44"/>
        <v>41.733902959719231</v>
      </c>
      <c r="I497" s="3">
        <f t="shared" si="45"/>
        <v>40.473950297811399</v>
      </c>
      <c r="J497">
        <f t="shared" si="46"/>
        <v>0.34177678512043835</v>
      </c>
      <c r="K497">
        <f t="shared" si="47"/>
        <v>0.29935224346189665</v>
      </c>
    </row>
    <row r="498" spans="1:11" x14ac:dyDescent="0.25">
      <c r="A498">
        <f t="shared" si="42"/>
        <v>7.7</v>
      </c>
      <c r="B498">
        <v>462</v>
      </c>
      <c r="C498">
        <v>154.85569799999999</v>
      </c>
      <c r="D498">
        <v>-269.44751000000002</v>
      </c>
      <c r="E498">
        <v>23.926136</v>
      </c>
      <c r="G498">
        <f t="shared" si="43"/>
        <v>4.7071359999999984</v>
      </c>
      <c r="H498">
        <f t="shared" si="44"/>
        <v>41.559013122720692</v>
      </c>
      <c r="I498" s="3">
        <f t="shared" si="45"/>
        <v>40.304340410686699</v>
      </c>
      <c r="J498">
        <f t="shared" si="46"/>
        <v>0.33664071311130123</v>
      </c>
      <c r="K498">
        <f t="shared" si="47"/>
        <v>0.29485370890527002</v>
      </c>
    </row>
    <row r="499" spans="1:11" x14ac:dyDescent="0.25">
      <c r="A499">
        <f t="shared" si="42"/>
        <v>7.7166666666666668</v>
      </c>
      <c r="B499">
        <v>463</v>
      </c>
      <c r="C499">
        <v>154.843887</v>
      </c>
      <c r="D499">
        <v>-268.19281000000001</v>
      </c>
      <c r="E499">
        <v>23.854351000000001</v>
      </c>
      <c r="G499">
        <f t="shared" si="43"/>
        <v>4.635351</v>
      </c>
      <c r="H499">
        <f t="shared" si="44"/>
        <v>41.383146412157686</v>
      </c>
      <c r="I499" s="3">
        <f t="shared" si="45"/>
        <v>40.133783141953955</v>
      </c>
      <c r="J499">
        <f t="shared" si="46"/>
        <v>0.33150685813224512</v>
      </c>
      <c r="K499">
        <f t="shared" si="47"/>
        <v>0.29035711618014703</v>
      </c>
    </row>
    <row r="500" spans="1:11" x14ac:dyDescent="0.25">
      <c r="A500">
        <f t="shared" si="42"/>
        <v>7.7333333333333334</v>
      </c>
      <c r="B500">
        <v>464</v>
      </c>
      <c r="C500">
        <v>154.91369599999999</v>
      </c>
      <c r="D500">
        <v>-266.95562699999999</v>
      </c>
      <c r="E500">
        <v>23.783138000000001</v>
      </c>
      <c r="G500">
        <f t="shared" si="43"/>
        <v>4.5641379999999998</v>
      </c>
      <c r="H500">
        <f t="shared" si="44"/>
        <v>41.207632062682393</v>
      </c>
      <c r="I500" s="3">
        <f t="shared" si="45"/>
        <v>39.963567596475933</v>
      </c>
      <c r="J500">
        <f t="shared" si="46"/>
        <v>0.32641391093403477</v>
      </c>
      <c r="K500">
        <f t="shared" si="47"/>
        <v>0.28589635337824987</v>
      </c>
    </row>
    <row r="501" spans="1:11" x14ac:dyDescent="0.25">
      <c r="A501">
        <f t="shared" si="42"/>
        <v>7.75</v>
      </c>
      <c r="B501">
        <v>465</v>
      </c>
      <c r="C501">
        <v>154.84979200000001</v>
      </c>
      <c r="D501">
        <v>-265.71417200000002</v>
      </c>
      <c r="E501">
        <v>23.712054999999999</v>
      </c>
      <c r="G501">
        <f t="shared" si="43"/>
        <v>4.4930549999999982</v>
      </c>
      <c r="H501">
        <f t="shared" si="44"/>
        <v>41.031386777738156</v>
      </c>
      <c r="I501" s="3">
        <f t="shared" si="45"/>
        <v>39.792643182578153</v>
      </c>
      <c r="J501">
        <f t="shared" si="46"/>
        <v>0.32133026095874379</v>
      </c>
      <c r="K501">
        <f t="shared" si="47"/>
        <v>0.28144373374072212</v>
      </c>
    </row>
    <row r="502" spans="1:11" x14ac:dyDescent="0.25">
      <c r="A502">
        <f t="shared" si="42"/>
        <v>7.7666666666666666</v>
      </c>
      <c r="B502">
        <v>466</v>
      </c>
      <c r="C502">
        <v>154.91589400000001</v>
      </c>
      <c r="D502">
        <v>-264.48846400000002</v>
      </c>
      <c r="E502">
        <v>23.641521000000001</v>
      </c>
      <c r="G502">
        <f t="shared" si="43"/>
        <v>4.4225209999999997</v>
      </c>
      <c r="H502">
        <f t="shared" si="44"/>
        <v>40.855455112215495</v>
      </c>
      <c r="I502" s="3">
        <f t="shared" si="45"/>
        <v>39.622022919885538</v>
      </c>
      <c r="J502">
        <f t="shared" si="46"/>
        <v>0.31628587387101315</v>
      </c>
      <c r="K502">
        <f t="shared" si="47"/>
        <v>0.2770255033127243</v>
      </c>
    </row>
    <row r="503" spans="1:11" x14ac:dyDescent="0.25">
      <c r="A503">
        <f t="shared" si="42"/>
        <v>7.7833333333333332</v>
      </c>
      <c r="B503">
        <v>467</v>
      </c>
      <c r="C503">
        <v>154.75048799999999</v>
      </c>
      <c r="D503">
        <v>-263.260132</v>
      </c>
      <c r="E503">
        <v>23.571345999999998</v>
      </c>
      <c r="G503">
        <f t="shared" si="43"/>
        <v>4.3523459999999972</v>
      </c>
      <c r="H503">
        <f t="shared" si="44"/>
        <v>40.679374016231392</v>
      </c>
      <c r="I503" s="3">
        <f t="shared" si="45"/>
        <v>39.45125773805907</v>
      </c>
      <c r="J503">
        <f t="shared" si="46"/>
        <v>0.31126716142195998</v>
      </c>
      <c r="K503">
        <f t="shared" si="47"/>
        <v>0.27262976054633131</v>
      </c>
    </row>
    <row r="504" spans="1:11" x14ac:dyDescent="0.25">
      <c r="A504">
        <f t="shared" si="42"/>
        <v>7.8</v>
      </c>
      <c r="B504">
        <v>468</v>
      </c>
      <c r="C504">
        <v>154.814697</v>
      </c>
      <c r="D504">
        <v>-262.03784200000001</v>
      </c>
      <c r="E504">
        <v>23.5014</v>
      </c>
      <c r="G504">
        <f t="shared" si="43"/>
        <v>4.2823999999999991</v>
      </c>
      <c r="H504">
        <f t="shared" si="44"/>
        <v>40.502821108529702</v>
      </c>
      <c r="I504" s="3">
        <f t="shared" si="45"/>
        <v>39.280034988580084</v>
      </c>
      <c r="J504">
        <f t="shared" si="46"/>
        <v>0.30626482638866531</v>
      </c>
      <c r="K504">
        <f t="shared" si="47"/>
        <v>0.26824836227717413</v>
      </c>
    </row>
    <row r="505" spans="1:11" x14ac:dyDescent="0.25">
      <c r="A505">
        <f t="shared" si="42"/>
        <v>7.8166666666666664</v>
      </c>
      <c r="B505">
        <v>469</v>
      </c>
      <c r="C505">
        <v>154.71258499999999</v>
      </c>
      <c r="D505">
        <v>-260.82275399999997</v>
      </c>
      <c r="E505">
        <v>23.432064</v>
      </c>
      <c r="G505">
        <f t="shared" si="43"/>
        <v>4.2130639999999993</v>
      </c>
      <c r="H505">
        <f t="shared" si="44"/>
        <v>40.326767629176842</v>
      </c>
      <c r="I505" s="3">
        <f t="shared" si="45"/>
        <v>39.109296589634702</v>
      </c>
      <c r="J505">
        <f t="shared" si="46"/>
        <v>0.30130611678599289</v>
      </c>
      <c r="K505">
        <f t="shared" si="47"/>
        <v>0.26390517424082771</v>
      </c>
    </row>
    <row r="506" spans="1:11" x14ac:dyDescent="0.25">
      <c r="A506">
        <f t="shared" si="42"/>
        <v>7.833333333333333</v>
      </c>
      <c r="B506">
        <v>470</v>
      </c>
      <c r="C506">
        <v>154.84118699999999</v>
      </c>
      <c r="D506">
        <v>-259.60638399999999</v>
      </c>
      <c r="E506">
        <v>23.362719999999999</v>
      </c>
      <c r="G506">
        <f t="shared" si="43"/>
        <v>4.1437199999999983</v>
      </c>
      <c r="H506">
        <f t="shared" si="44"/>
        <v>40.149648671045149</v>
      </c>
      <c r="I506" s="3">
        <f t="shared" si="45"/>
        <v>38.937524878871358</v>
      </c>
      <c r="J506">
        <f t="shared" si="46"/>
        <v>0.29634683504652531</v>
      </c>
      <c r="K506">
        <f t="shared" si="47"/>
        <v>0.25956148508667376</v>
      </c>
    </row>
    <row r="507" spans="1:11" x14ac:dyDescent="0.25">
      <c r="A507">
        <f t="shared" si="42"/>
        <v>7.85</v>
      </c>
      <c r="B507">
        <v>471</v>
      </c>
      <c r="C507">
        <v>154.79058800000001</v>
      </c>
      <c r="D507">
        <v>-258.39593500000001</v>
      </c>
      <c r="E507">
        <v>23.294070999999999</v>
      </c>
      <c r="G507">
        <f t="shared" si="43"/>
        <v>4.0750709999999977</v>
      </c>
      <c r="H507">
        <f t="shared" si="44"/>
        <v>39.973266158586014</v>
      </c>
      <c r="I507" s="3">
        <f t="shared" si="45"/>
        <v>38.76646738037752</v>
      </c>
      <c r="J507">
        <f t="shared" si="46"/>
        <v>0.29143725769112749</v>
      </c>
      <c r="K507">
        <f t="shared" si="47"/>
        <v>0.25526133054203387</v>
      </c>
    </row>
    <row r="508" spans="1:11" x14ac:dyDescent="0.25">
      <c r="A508">
        <f t="shared" si="42"/>
        <v>7.8666666666666663</v>
      </c>
      <c r="B508">
        <v>472</v>
      </c>
      <c r="C508">
        <v>154.89369199999999</v>
      </c>
      <c r="D508">
        <v>-257.18511999999998</v>
      </c>
      <c r="E508">
        <v>23.225407000000001</v>
      </c>
      <c r="G508">
        <f t="shared" si="43"/>
        <v>4.0064069999999994</v>
      </c>
      <c r="H508">
        <f t="shared" si="44"/>
        <v>39.795802071412567</v>
      </c>
      <c r="I508" s="3">
        <f t="shared" si="45"/>
        <v>38.594360960068904</v>
      </c>
      <c r="J508">
        <f t="shared" si="46"/>
        <v>0.28652660757923909</v>
      </c>
      <c r="K508">
        <f t="shared" si="47"/>
        <v>0.25096023640150533</v>
      </c>
    </row>
    <row r="509" spans="1:11" x14ac:dyDescent="0.25">
      <c r="A509">
        <f t="shared" si="42"/>
        <v>7.8833333333333337</v>
      </c>
      <c r="B509">
        <v>473</v>
      </c>
      <c r="C509">
        <v>154.877396</v>
      </c>
      <c r="D509">
        <v>-255.98558</v>
      </c>
      <c r="E509">
        <v>23.157191999999998</v>
      </c>
      <c r="G509">
        <f t="shared" si="43"/>
        <v>3.9381919999999973</v>
      </c>
      <c r="H509">
        <f t="shared" si="44"/>
        <v>39.618456330974837</v>
      </c>
      <c r="I509" s="3">
        <f t="shared" si="45"/>
        <v>38.422369313590664</v>
      </c>
      <c r="J509">
        <f t="shared" si="46"/>
        <v>0.28164806864497244</v>
      </c>
      <c r="K509">
        <f t="shared" si="47"/>
        <v>0.24668726749791434</v>
      </c>
    </row>
    <row r="510" spans="1:11" x14ac:dyDescent="0.25">
      <c r="A510">
        <f t="shared" si="42"/>
        <v>7.9</v>
      </c>
      <c r="B510">
        <v>474</v>
      </c>
      <c r="C510">
        <v>154.94009399999999</v>
      </c>
      <c r="D510">
        <v>-254.78355400000001</v>
      </c>
      <c r="E510">
        <v>23.089108</v>
      </c>
      <c r="G510">
        <f t="shared" si="43"/>
        <v>3.8701079999999983</v>
      </c>
      <c r="H510">
        <f t="shared" si="44"/>
        <v>39.440406272949133</v>
      </c>
      <c r="I510" s="3">
        <f t="shared" si="45"/>
        <v>38.249694612975908</v>
      </c>
      <c r="J510">
        <f t="shared" si="46"/>
        <v>0.27677889845072495</v>
      </c>
      <c r="K510">
        <f t="shared" si="47"/>
        <v>0.24242250439841903</v>
      </c>
    </row>
    <row r="511" spans="1:11" x14ac:dyDescent="0.25">
      <c r="A511">
        <f t="shared" si="42"/>
        <v>7.916666666666667</v>
      </c>
      <c r="B511">
        <v>475</v>
      </c>
      <c r="C511">
        <v>154.92988600000001</v>
      </c>
      <c r="D511">
        <v>-253.59025600000001</v>
      </c>
      <c r="E511">
        <v>23.021381000000002</v>
      </c>
      <c r="G511">
        <f t="shared" si="43"/>
        <v>3.8023810000000005</v>
      </c>
      <c r="H511">
        <f t="shared" si="44"/>
        <v>39.262244953940865</v>
      </c>
      <c r="I511" s="3">
        <f t="shared" si="45"/>
        <v>38.076912010363998</v>
      </c>
      <c r="J511">
        <f t="shared" si="46"/>
        <v>0.27193525986095646</v>
      </c>
      <c r="K511">
        <f t="shared" si="47"/>
        <v>0.23818010368107692</v>
      </c>
    </row>
    <row r="512" spans="1:11" x14ac:dyDescent="0.25">
      <c r="A512">
        <f t="shared" si="42"/>
        <v>7.9333333333333336</v>
      </c>
      <c r="B512">
        <v>476</v>
      </c>
      <c r="C512">
        <v>154.962997</v>
      </c>
      <c r="D512">
        <v>-252.395432</v>
      </c>
      <c r="E512">
        <v>22.954311000000001</v>
      </c>
      <c r="G512">
        <f t="shared" si="43"/>
        <v>3.7353109999999994</v>
      </c>
      <c r="H512">
        <f t="shared" si="44"/>
        <v>39.084775840146101</v>
      </c>
      <c r="I512" s="3">
        <f t="shared" si="45"/>
        <v>37.9048007151885</v>
      </c>
      <c r="J512">
        <f t="shared" si="46"/>
        <v>0.267138608005481</v>
      </c>
      <c r="K512">
        <f t="shared" si="47"/>
        <v>0.23397885726366374</v>
      </c>
    </row>
    <row r="513" spans="1:11" x14ac:dyDescent="0.25">
      <c r="A513">
        <f t="shared" si="42"/>
        <v>7.95</v>
      </c>
      <c r="B513">
        <v>477</v>
      </c>
      <c r="C513">
        <v>155.00889599999999</v>
      </c>
      <c r="D513">
        <v>-251.20622299999999</v>
      </c>
      <c r="E513">
        <v>22.887287000000001</v>
      </c>
      <c r="G513">
        <f t="shared" si="43"/>
        <v>3.6682869999999994</v>
      </c>
      <c r="H513">
        <f t="shared" si="44"/>
        <v>38.906389385513449</v>
      </c>
      <c r="I513" s="3">
        <f t="shared" si="45"/>
        <v>37.731799773829785</v>
      </c>
      <c r="J513">
        <f t="shared" si="46"/>
        <v>0.26234524593657715</v>
      </c>
      <c r="K513">
        <f t="shared" si="47"/>
        <v>0.22978049227364289</v>
      </c>
    </row>
    <row r="514" spans="1:11" x14ac:dyDescent="0.25">
      <c r="A514">
        <f t="shared" si="42"/>
        <v>7.9666666666666668</v>
      </c>
      <c r="B514">
        <v>478</v>
      </c>
      <c r="C514">
        <v>155.014297</v>
      </c>
      <c r="D514">
        <v>-250.01078799999999</v>
      </c>
      <c r="E514">
        <v>22.820796999999999</v>
      </c>
      <c r="G514">
        <f t="shared" si="43"/>
        <v>3.6017969999999977</v>
      </c>
      <c r="H514">
        <f t="shared" si="44"/>
        <v>38.728388846366748</v>
      </c>
      <c r="I514" s="3">
        <f t="shared" si="45"/>
        <v>37.559173097111795</v>
      </c>
      <c r="J514">
        <f t="shared" si="46"/>
        <v>0.25759007399874256</v>
      </c>
      <c r="K514">
        <f t="shared" si="47"/>
        <v>0.22561557689726286</v>
      </c>
    </row>
    <row r="515" spans="1:11" x14ac:dyDescent="0.25">
      <c r="A515">
        <f t="shared" si="42"/>
        <v>7.9833333333333334</v>
      </c>
      <c r="B515">
        <v>479</v>
      </c>
      <c r="C515">
        <v>155.07389800000001</v>
      </c>
      <c r="D515">
        <v>-248.82408100000001</v>
      </c>
      <c r="E515">
        <v>22.754664999999999</v>
      </c>
      <c r="G515">
        <f t="shared" si="43"/>
        <v>3.5356649999999981</v>
      </c>
      <c r="H515">
        <f t="shared" si="44"/>
        <v>38.55031484752687</v>
      </c>
      <c r="I515" s="3">
        <f t="shared" si="45"/>
        <v>37.386475178459563</v>
      </c>
      <c r="J515">
        <f t="shared" si="46"/>
        <v>0.25286050518248648</v>
      </c>
      <c r="K515">
        <f t="shared" si="47"/>
        <v>0.22147308654276215</v>
      </c>
    </row>
    <row r="516" spans="1:11" x14ac:dyDescent="0.25">
      <c r="A516">
        <f t="shared" si="42"/>
        <v>8</v>
      </c>
      <c r="B516">
        <v>480</v>
      </c>
      <c r="C516">
        <v>155.02119400000001</v>
      </c>
      <c r="D516">
        <v>-247.63270600000001</v>
      </c>
      <c r="E516">
        <v>22.688984000000001</v>
      </c>
      <c r="G516">
        <f t="shared" si="43"/>
        <v>3.4699840000000002</v>
      </c>
      <c r="H516">
        <f t="shared" si="44"/>
        <v>38.372427782575016</v>
      </c>
      <c r="I516" s="3">
        <f t="shared" si="45"/>
        <v>37.21395855013381</v>
      </c>
      <c r="J516">
        <f t="shared" si="46"/>
        <v>0.24816319057805125</v>
      </c>
      <c r="K516">
        <f t="shared" si="47"/>
        <v>0.21735884670465114</v>
      </c>
    </row>
    <row r="517" spans="1:11" x14ac:dyDescent="0.25">
      <c r="A517">
        <f t="shared" si="42"/>
        <v>8.0166666666666675</v>
      </c>
      <c r="B517">
        <v>481</v>
      </c>
      <c r="C517">
        <v>155.13758899999999</v>
      </c>
      <c r="D517">
        <v>-246.45323200000001</v>
      </c>
      <c r="E517">
        <v>22.623341</v>
      </c>
      <c r="G517">
        <f t="shared" si="43"/>
        <v>3.4043409999999987</v>
      </c>
      <c r="H517">
        <f t="shared" si="44"/>
        <v>38.193611633224286</v>
      </c>
      <c r="I517" s="3">
        <f t="shared" si="45"/>
        <v>37.040540886603686</v>
      </c>
      <c r="J517">
        <f t="shared" si="46"/>
        <v>0.24346859362339229</v>
      </c>
      <c r="K517">
        <f t="shared" si="47"/>
        <v>0.21324698717612489</v>
      </c>
    </row>
    <row r="518" spans="1:11" x14ac:dyDescent="0.25">
      <c r="A518">
        <f t="shared" si="42"/>
        <v>8.0333333333333332</v>
      </c>
      <c r="B518">
        <v>482</v>
      </c>
      <c r="C518">
        <v>155.02619899999999</v>
      </c>
      <c r="D518">
        <v>-245.274734</v>
      </c>
      <c r="E518">
        <v>22.557880000000001</v>
      </c>
      <c r="G518">
        <f t="shared" si="43"/>
        <v>3.3388799999999996</v>
      </c>
      <c r="H518">
        <f t="shared" si="44"/>
        <v>38.014254885654147</v>
      </c>
      <c r="I518" s="3">
        <f t="shared" si="45"/>
        <v>36.866598945593822</v>
      </c>
      <c r="J518">
        <f t="shared" si="46"/>
        <v>0.23878701278082079</v>
      </c>
      <c r="K518">
        <f t="shared" si="47"/>
        <v>0.20914652807771603</v>
      </c>
    </row>
    <row r="519" spans="1:11" x14ac:dyDescent="0.25">
      <c r="A519">
        <f t="shared" si="42"/>
        <v>8.0500000000000007</v>
      </c>
      <c r="B519">
        <v>483</v>
      </c>
      <c r="C519">
        <v>155.13938899999999</v>
      </c>
      <c r="D519">
        <v>-244.10228000000001</v>
      </c>
      <c r="E519">
        <v>22.492626000000001</v>
      </c>
      <c r="G519">
        <f t="shared" si="43"/>
        <v>3.2736260000000001</v>
      </c>
      <c r="H519">
        <f t="shared" si="44"/>
        <v>37.834426269302661</v>
      </c>
      <c r="I519" s="3">
        <f t="shared" si="45"/>
        <v>36.692199381590449</v>
      </c>
      <c r="J519">
        <f t="shared" si="46"/>
        <v>0.23412023597782111</v>
      </c>
      <c r="K519">
        <f t="shared" si="47"/>
        <v>0.20505903540257256</v>
      </c>
    </row>
    <row r="520" spans="1:11" x14ac:dyDescent="0.25">
      <c r="A520">
        <f t="shared" si="42"/>
        <v>8.0666666666666664</v>
      </c>
      <c r="B520">
        <v>484</v>
      </c>
      <c r="C520">
        <v>155.06869499999999</v>
      </c>
      <c r="D520">
        <v>-242.93540999999999</v>
      </c>
      <c r="E520">
        <v>22.427669999999999</v>
      </c>
      <c r="G520">
        <f t="shared" si="43"/>
        <v>3.2086699999999979</v>
      </c>
      <c r="H520">
        <f t="shared" si="44"/>
        <v>37.654379612327091</v>
      </c>
      <c r="I520" s="3">
        <f t="shared" si="45"/>
        <v>36.517588359641465</v>
      </c>
      <c r="J520">
        <f t="shared" si="46"/>
        <v>0.22947477127043675</v>
      </c>
      <c r="K520">
        <f t="shared" si="47"/>
        <v>0.20099020936575285</v>
      </c>
    </row>
    <row r="521" spans="1:11" x14ac:dyDescent="0.25">
      <c r="A521">
        <f t="shared" si="42"/>
        <v>8.0833333333333339</v>
      </c>
      <c r="B521">
        <v>485</v>
      </c>
      <c r="C521">
        <v>155.208191</v>
      </c>
      <c r="D521">
        <v>-241.776352</v>
      </c>
      <c r="E521">
        <v>22.363116999999999</v>
      </c>
      <c r="G521">
        <f t="shared" si="43"/>
        <v>3.1441169999999978</v>
      </c>
      <c r="H521">
        <f t="shared" si="44"/>
        <v>37.474413785877871</v>
      </c>
      <c r="I521" s="3">
        <f t="shared" si="45"/>
        <v>36.343055727933361</v>
      </c>
      <c r="J521">
        <f t="shared" si="46"/>
        <v>0.22485812795410301</v>
      </c>
      <c r="K521">
        <f t="shared" si="47"/>
        <v>0.19694662713847877</v>
      </c>
    </row>
    <row r="522" spans="1:11" x14ac:dyDescent="0.25">
      <c r="A522">
        <f t="shared" si="42"/>
        <v>8.1</v>
      </c>
      <c r="B522">
        <v>486</v>
      </c>
      <c r="C522">
        <v>155.18249499999999</v>
      </c>
      <c r="D522">
        <v>-240.625259</v>
      </c>
      <c r="E522">
        <v>22.298573000000001</v>
      </c>
      <c r="G522">
        <f t="shared" si="43"/>
        <v>3.0795729999999999</v>
      </c>
      <c r="H522">
        <f t="shared" si="44"/>
        <v>37.29343128818153</v>
      </c>
      <c r="I522" s="3">
        <f t="shared" si="45"/>
        <v>36.167537118432463</v>
      </c>
      <c r="J522">
        <f t="shared" si="46"/>
        <v>0.22024212829166387</v>
      </c>
      <c r="K522">
        <f t="shared" si="47"/>
        <v>0.19290360866873812</v>
      </c>
    </row>
    <row r="523" spans="1:11" x14ac:dyDescent="0.25">
      <c r="A523">
        <f t="shared" si="42"/>
        <v>8.1166666666666671</v>
      </c>
      <c r="B523">
        <v>487</v>
      </c>
      <c r="C523">
        <v>155.289795</v>
      </c>
      <c r="D523">
        <v>-239.47538800000001</v>
      </c>
      <c r="E523">
        <v>22.234698999999999</v>
      </c>
      <c r="G523">
        <f t="shared" si="43"/>
        <v>3.0156989999999979</v>
      </c>
      <c r="H523">
        <f t="shared" si="44"/>
        <v>37.113293056047212</v>
      </c>
      <c r="I523" s="3">
        <f t="shared" si="45"/>
        <v>35.992837285992223</v>
      </c>
      <c r="J523">
        <f t="shared" si="46"/>
        <v>0.21567404508580965</v>
      </c>
      <c r="K523">
        <f t="shared" si="47"/>
        <v>0.18890255881536319</v>
      </c>
    </row>
    <row r="524" spans="1:11" x14ac:dyDescent="0.25">
      <c r="A524">
        <f t="shared" si="42"/>
        <v>8.1333333333333329</v>
      </c>
      <c r="B524">
        <v>488</v>
      </c>
      <c r="C524">
        <v>155.24169900000001</v>
      </c>
      <c r="D524">
        <v>-238.33696</v>
      </c>
      <c r="E524">
        <v>22.170764999999999</v>
      </c>
      <c r="G524">
        <f t="shared" si="43"/>
        <v>2.9517649999999982</v>
      </c>
      <c r="H524">
        <f t="shared" si="44"/>
        <v>36.931946191301918</v>
      </c>
      <c r="I524" s="3">
        <f t="shared" si="45"/>
        <v>35.816965309737114</v>
      </c>
      <c r="J524">
        <f t="shared" si="46"/>
        <v>0.2111016708539927</v>
      </c>
      <c r="K524">
        <f t="shared" si="47"/>
        <v>0.18489775057843327</v>
      </c>
    </row>
    <row r="525" spans="1:11" x14ac:dyDescent="0.25">
      <c r="A525">
        <f t="shared" si="42"/>
        <v>8.15</v>
      </c>
      <c r="B525">
        <v>489</v>
      </c>
      <c r="C525">
        <v>155.28179900000001</v>
      </c>
      <c r="D525">
        <v>-237.20121800000001</v>
      </c>
      <c r="E525">
        <v>22.107174000000001</v>
      </c>
      <c r="G525">
        <f t="shared" si="43"/>
        <v>2.8881739999999994</v>
      </c>
      <c r="H525">
        <f t="shared" si="44"/>
        <v>36.750531750462542</v>
      </c>
      <c r="I525" s="3">
        <f t="shared" si="45"/>
        <v>35.641027797520124</v>
      </c>
      <c r="J525">
        <f t="shared" si="46"/>
        <v>0.20655382698726346</v>
      </c>
      <c r="K525">
        <f t="shared" si="47"/>
        <v>0.18091442776749372</v>
      </c>
    </row>
    <row r="526" spans="1:11" x14ac:dyDescent="0.25">
      <c r="A526">
        <f t="shared" si="42"/>
        <v>8.1666666666666661</v>
      </c>
      <c r="B526">
        <v>490</v>
      </c>
      <c r="C526">
        <v>155.29548600000001</v>
      </c>
      <c r="D526">
        <v>-236.08210800000001</v>
      </c>
      <c r="E526">
        <v>22.043949000000001</v>
      </c>
      <c r="G526">
        <f t="shared" si="43"/>
        <v>2.8249490000000002</v>
      </c>
      <c r="H526">
        <f t="shared" si="44"/>
        <v>36.569123799007158</v>
      </c>
      <c r="I526" s="3">
        <f t="shared" si="45"/>
        <v>35.465096578771671</v>
      </c>
      <c r="J526">
        <f t="shared" si="46"/>
        <v>0.20203215837890762</v>
      </c>
      <c r="K526">
        <f t="shared" si="47"/>
        <v>0.17695403109624067</v>
      </c>
    </row>
    <row r="527" spans="1:11" x14ac:dyDescent="0.25">
      <c r="A527">
        <f t="shared" si="42"/>
        <v>8.1833333333333336</v>
      </c>
      <c r="B527">
        <v>491</v>
      </c>
      <c r="C527">
        <v>155.31149300000001</v>
      </c>
      <c r="D527">
        <v>-234.958237</v>
      </c>
      <c r="E527">
        <v>21.980846</v>
      </c>
      <c r="G527">
        <f t="shared" si="43"/>
        <v>2.7618459999999985</v>
      </c>
      <c r="H527">
        <f t="shared" si="44"/>
        <v>36.387025321955299</v>
      </c>
      <c r="I527" s="3">
        <f t="shared" si="45"/>
        <v>35.288495681495952</v>
      </c>
      <c r="J527">
        <f t="shared" si="46"/>
        <v>0.19751921485667603</v>
      </c>
      <c r="K527">
        <f t="shared" si="47"/>
        <v>0.17300127647154959</v>
      </c>
    </row>
    <row r="528" spans="1:11" x14ac:dyDescent="0.25">
      <c r="A528">
        <f t="shared" si="42"/>
        <v>8.1999999999999993</v>
      </c>
      <c r="B528">
        <v>492</v>
      </c>
      <c r="C528">
        <v>155.36009200000001</v>
      </c>
      <c r="D528">
        <v>-233.85337799999999</v>
      </c>
      <c r="E528">
        <v>21.918323999999998</v>
      </c>
      <c r="G528">
        <f t="shared" si="43"/>
        <v>2.6993239999999972</v>
      </c>
      <c r="H528">
        <f t="shared" si="44"/>
        <v>36.205569367438855</v>
      </c>
      <c r="I528" s="3">
        <f t="shared" si="45"/>
        <v>35.112517908905907</v>
      </c>
      <c r="J528">
        <f t="shared" si="46"/>
        <v>0.19304782276918478</v>
      </c>
      <c r="K528">
        <f t="shared" si="47"/>
        <v>0.16908491552761773</v>
      </c>
    </row>
    <row r="529" spans="1:11" x14ac:dyDescent="0.25">
      <c r="A529">
        <f t="shared" si="42"/>
        <v>8.2166666666666668</v>
      </c>
      <c r="B529">
        <v>493</v>
      </c>
      <c r="C529">
        <v>155.33538799999999</v>
      </c>
      <c r="D529">
        <v>-232.74382</v>
      </c>
      <c r="E529">
        <v>21.855609999999999</v>
      </c>
      <c r="G529">
        <f t="shared" si="43"/>
        <v>2.6366099999999975</v>
      </c>
      <c r="H529">
        <f t="shared" si="44"/>
        <v>36.022513212854726</v>
      </c>
      <c r="I529" s="3">
        <f t="shared" si="45"/>
        <v>34.934988246523325</v>
      </c>
      <c r="J529">
        <f t="shared" si="46"/>
        <v>0.18856269939861253</v>
      </c>
      <c r="K529">
        <f t="shared" si="47"/>
        <v>0.16515652775630943</v>
      </c>
    </row>
    <row r="530" spans="1:11" x14ac:dyDescent="0.25">
      <c r="A530">
        <f t="shared" si="42"/>
        <v>8.2333333333333325</v>
      </c>
      <c r="B530">
        <v>494</v>
      </c>
      <c r="C530">
        <v>155.39498900000001</v>
      </c>
      <c r="D530">
        <v>-231.650803</v>
      </c>
      <c r="E530">
        <v>21.793682</v>
      </c>
      <c r="G530">
        <f t="shared" si="43"/>
        <v>2.5746819999999992</v>
      </c>
      <c r="H530">
        <f t="shared" si="44"/>
        <v>35.840717507027954</v>
      </c>
      <c r="I530" s="3">
        <f t="shared" si="45"/>
        <v>34.758680979764932</v>
      </c>
      <c r="J530">
        <f t="shared" si="46"/>
        <v>0.18413378846815373</v>
      </c>
      <c r="K530">
        <f t="shared" si="47"/>
        <v>0.16127737480957388</v>
      </c>
    </row>
    <row r="531" spans="1:11" x14ac:dyDescent="0.25">
      <c r="A531">
        <f t="shared" si="42"/>
        <v>8.25</v>
      </c>
      <c r="B531">
        <v>495</v>
      </c>
      <c r="C531">
        <v>155.30329900000001</v>
      </c>
      <c r="D531">
        <v>-230.553574</v>
      </c>
      <c r="E531">
        <v>21.731570999999999</v>
      </c>
      <c r="G531">
        <f t="shared" si="43"/>
        <v>2.5125709999999977</v>
      </c>
      <c r="H531">
        <f t="shared" si="44"/>
        <v>35.65734387081357</v>
      </c>
      <c r="I531" s="3">
        <f t="shared" si="45"/>
        <v>34.580843420569153</v>
      </c>
      <c r="J531">
        <f t="shared" si="46"/>
        <v>0.17969178990850801</v>
      </c>
      <c r="K531">
        <f t="shared" si="47"/>
        <v>0.15738675879299485</v>
      </c>
    </row>
    <row r="532" spans="1:11" x14ac:dyDescent="0.25">
      <c r="A532">
        <f t="shared" si="42"/>
        <v>8.2666666666666675</v>
      </c>
      <c r="B532">
        <v>496</v>
      </c>
      <c r="C532">
        <v>155.40309099999999</v>
      </c>
      <c r="D532">
        <v>-229.46882600000001</v>
      </c>
      <c r="E532">
        <v>21.669926</v>
      </c>
      <c r="G532">
        <f t="shared" si="43"/>
        <v>2.450925999999999</v>
      </c>
      <c r="H532">
        <f t="shared" si="44"/>
        <v>35.474306649685836</v>
      </c>
      <c r="I532" s="3">
        <f t="shared" si="45"/>
        <v>34.403332120039131</v>
      </c>
      <c r="J532">
        <f t="shared" si="46"/>
        <v>0.17528311831717397</v>
      </c>
      <c r="K532">
        <f t="shared" si="47"/>
        <v>0.15352533288869447</v>
      </c>
    </row>
    <row r="533" spans="1:11" x14ac:dyDescent="0.25">
      <c r="A533">
        <f t="shared" si="42"/>
        <v>8.2833333333333332</v>
      </c>
      <c r="B533">
        <v>497</v>
      </c>
      <c r="C533">
        <v>155.298294</v>
      </c>
      <c r="D533">
        <v>-228.38777200000001</v>
      </c>
      <c r="E533">
        <v>21.608463</v>
      </c>
      <c r="G533">
        <f t="shared" si="43"/>
        <v>2.3894629999999992</v>
      </c>
      <c r="H533">
        <f t="shared" si="44"/>
        <v>35.290770102436255</v>
      </c>
      <c r="I533" s="3">
        <f t="shared" si="45"/>
        <v>34.225336568116241</v>
      </c>
      <c r="J533">
        <f t="shared" si="46"/>
        <v>0.17088746283792716</v>
      </c>
      <c r="K533">
        <f t="shared" si="47"/>
        <v>0.14967530741451129</v>
      </c>
    </row>
    <row r="534" spans="1:11" x14ac:dyDescent="0.25">
      <c r="A534">
        <f t="shared" si="42"/>
        <v>8.3000000000000007</v>
      </c>
      <c r="B534">
        <v>498</v>
      </c>
      <c r="C534">
        <v>155.422089</v>
      </c>
      <c r="D534">
        <v>-227.30903599999999</v>
      </c>
      <c r="E534">
        <v>21.547298000000001</v>
      </c>
      <c r="G534">
        <f t="shared" si="43"/>
        <v>2.3282980000000002</v>
      </c>
      <c r="H534">
        <f t="shared" si="44"/>
        <v>35.107083960132726</v>
      </c>
      <c r="I534" s="3">
        <f t="shared" si="45"/>
        <v>34.047195937436065</v>
      </c>
      <c r="J534">
        <f t="shared" si="46"/>
        <v>0.16651311945429592</v>
      </c>
      <c r="K534">
        <f t="shared" si="47"/>
        <v>0.14584394857865218</v>
      </c>
    </row>
    <row r="535" spans="1:11" x14ac:dyDescent="0.25">
      <c r="A535">
        <f t="shared" si="42"/>
        <v>8.3166666666666664</v>
      </c>
      <c r="B535">
        <v>499</v>
      </c>
      <c r="C535">
        <v>155.34129300000001</v>
      </c>
      <c r="D535">
        <v>-226.23490899999999</v>
      </c>
      <c r="E535">
        <v>21.486439000000001</v>
      </c>
      <c r="G535">
        <f t="shared" si="43"/>
        <v>2.2674389999999995</v>
      </c>
      <c r="H535">
        <f t="shared" si="44"/>
        <v>34.923278817862744</v>
      </c>
      <c r="I535" s="3">
        <f t="shared" si="45"/>
        <v>33.868939899415906</v>
      </c>
      <c r="J535">
        <f t="shared" si="46"/>
        <v>0.16216066030307513</v>
      </c>
      <c r="K535">
        <f t="shared" si="47"/>
        <v>0.14203175749892433</v>
      </c>
    </row>
    <row r="536" spans="1:11" x14ac:dyDescent="0.25">
      <c r="A536">
        <f t="shared" si="42"/>
        <v>8.3333333333333339</v>
      </c>
      <c r="B536">
        <v>500</v>
      </c>
      <c r="C536">
        <v>155.38999899999999</v>
      </c>
      <c r="D536">
        <v>-225.160507</v>
      </c>
      <c r="E536">
        <v>21.425739</v>
      </c>
      <c r="G536">
        <f t="shared" si="43"/>
        <v>2.2067389999999989</v>
      </c>
      <c r="H536">
        <f t="shared" si="44"/>
        <v>34.738913789624711</v>
      </c>
      <c r="I536" s="3">
        <f t="shared" si="45"/>
        <v>33.690140878467325</v>
      </c>
      <c r="J536">
        <f t="shared" si="46"/>
        <v>0.15781957237065589</v>
      </c>
      <c r="K536">
        <f t="shared" si="47"/>
        <v>0.13822952613561759</v>
      </c>
    </row>
    <row r="537" spans="1:11" x14ac:dyDescent="0.25">
      <c r="A537">
        <f t="shared" si="42"/>
        <v>8.35</v>
      </c>
      <c r="B537">
        <v>501</v>
      </c>
      <c r="C537">
        <v>155.25379899999999</v>
      </c>
      <c r="D537">
        <v>-224.09641999999999</v>
      </c>
      <c r="E537">
        <v>21.365573999999999</v>
      </c>
      <c r="G537">
        <f t="shared" si="43"/>
        <v>2.1465739999999975</v>
      </c>
      <c r="H537">
        <f t="shared" si="44"/>
        <v>34.555139964879942</v>
      </c>
      <c r="I537" s="3">
        <f t="shared" si="45"/>
        <v>33.511915212491694</v>
      </c>
      <c r="J537">
        <f t="shared" si="46"/>
        <v>0.15351674608640534</v>
      </c>
      <c r="K537">
        <f t="shared" si="47"/>
        <v>0.1344608070256777</v>
      </c>
    </row>
    <row r="538" spans="1:11" x14ac:dyDescent="0.25">
      <c r="A538">
        <f t="shared" si="42"/>
        <v>8.3666666666666671</v>
      </c>
      <c r="B538">
        <v>502</v>
      </c>
      <c r="C538">
        <v>155.270599</v>
      </c>
      <c r="D538">
        <v>-223.03260800000001</v>
      </c>
      <c r="E538">
        <v>21.305477</v>
      </c>
      <c r="G538">
        <f t="shared" si="43"/>
        <v>2.0864769999999986</v>
      </c>
      <c r="H538">
        <f t="shared" si="44"/>
        <v>34.37053767911415</v>
      </c>
      <c r="I538" s="3">
        <f t="shared" si="45"/>
        <v>33.332886096854978</v>
      </c>
      <c r="J538">
        <f t="shared" si="46"/>
        <v>0.14921878296491289</v>
      </c>
      <c r="K538">
        <f t="shared" si="47"/>
        <v>0.13069634741710048</v>
      </c>
    </row>
    <row r="539" spans="1:11" x14ac:dyDescent="0.25">
      <c r="A539">
        <f t="shared" si="42"/>
        <v>8.3833333333333329</v>
      </c>
      <c r="B539">
        <v>503</v>
      </c>
      <c r="C539">
        <v>155.24079900000001</v>
      </c>
      <c r="D539">
        <v>-221.98277300000001</v>
      </c>
      <c r="E539">
        <v>21.245730999999999</v>
      </c>
      <c r="G539">
        <f t="shared" si="43"/>
        <v>2.0267309999999981</v>
      </c>
      <c r="H539">
        <f t="shared" si="44"/>
        <v>34.185978350191853</v>
      </c>
      <c r="I539" s="3">
        <f t="shared" si="45"/>
        <v>33.153898641188341</v>
      </c>
      <c r="J539">
        <f t="shared" si="46"/>
        <v>0.14494592234530301</v>
      </c>
      <c r="K539">
        <f t="shared" si="47"/>
        <v>0.12695387435232089</v>
      </c>
    </row>
    <row r="540" spans="1:11" x14ac:dyDescent="0.25">
      <c r="A540">
        <f t="shared" si="42"/>
        <v>8.4</v>
      </c>
      <c r="B540">
        <v>504</v>
      </c>
      <c r="C540">
        <v>155.276398</v>
      </c>
      <c r="D540">
        <v>-220.93544</v>
      </c>
      <c r="E540">
        <v>21.185939999999999</v>
      </c>
      <c r="G540">
        <f t="shared" si="43"/>
        <v>1.9669399999999975</v>
      </c>
      <c r="H540">
        <f t="shared" si="44"/>
        <v>34.000237893621893</v>
      </c>
      <c r="I540" s="3">
        <f t="shared" si="45"/>
        <v>32.973765716291254</v>
      </c>
      <c r="J540">
        <f t="shared" si="46"/>
        <v>0.14066984345622097</v>
      </c>
      <c r="K540">
        <f t="shared" si="47"/>
        <v>0.1232085824998749</v>
      </c>
    </row>
    <row r="541" spans="1:11" x14ac:dyDescent="0.25">
      <c r="A541">
        <f t="shared" si="42"/>
        <v>8.4166666666666661</v>
      </c>
      <c r="B541">
        <v>505</v>
      </c>
      <c r="C541">
        <v>155.311386</v>
      </c>
      <c r="D541">
        <v>-219.90391500000001</v>
      </c>
      <c r="E541">
        <v>21.126591000000001</v>
      </c>
      <c r="G541">
        <f t="shared" si="43"/>
        <v>1.907591</v>
      </c>
      <c r="H541">
        <f t="shared" si="44"/>
        <v>33.814830797831988</v>
      </c>
      <c r="I541" s="3">
        <f t="shared" si="45"/>
        <v>32.793956087963295</v>
      </c>
      <c r="J541">
        <f t="shared" si="46"/>
        <v>0.13642537512506553</v>
      </c>
      <c r="K541">
        <f t="shared" si="47"/>
        <v>0.1194909774062855</v>
      </c>
    </row>
    <row r="542" spans="1:11" x14ac:dyDescent="0.25">
      <c r="A542">
        <f t="shared" si="42"/>
        <v>8.4333333333333336</v>
      </c>
      <c r="B542">
        <v>506</v>
      </c>
      <c r="C542">
        <v>155.336288</v>
      </c>
      <c r="D542">
        <v>-218.87080399999999</v>
      </c>
      <c r="E542">
        <v>21.067409999999999</v>
      </c>
      <c r="G542">
        <f t="shared" si="43"/>
        <v>1.8484099999999977</v>
      </c>
      <c r="H542">
        <f t="shared" si="44"/>
        <v>33.62890834706306</v>
      </c>
      <c r="I542" s="3">
        <f t="shared" si="45"/>
        <v>32.613646663298852</v>
      </c>
      <c r="J542">
        <f t="shared" si="46"/>
        <v>0.13219292166660571</v>
      </c>
      <c r="K542">
        <f t="shared" si="47"/>
        <v>0.11578389578665023</v>
      </c>
    </row>
    <row r="543" spans="1:11" x14ac:dyDescent="0.25">
      <c r="A543">
        <f t="shared" si="42"/>
        <v>8.4499999999999993</v>
      </c>
      <c r="B543">
        <v>507</v>
      </c>
      <c r="C543">
        <v>155.40289300000001</v>
      </c>
      <c r="D543">
        <v>-217.85368299999999</v>
      </c>
      <c r="E543">
        <v>21.008258999999999</v>
      </c>
      <c r="G543">
        <f t="shared" si="43"/>
        <v>1.7892589999999977</v>
      </c>
      <c r="H543">
        <f t="shared" si="44"/>
        <v>33.44203344027698</v>
      </c>
      <c r="I543" s="3">
        <f t="shared" si="45"/>
        <v>32.432413537404344</v>
      </c>
      <c r="J543">
        <f t="shared" si="46"/>
        <v>0.12796261372112749</v>
      </c>
      <c r="K543">
        <f t="shared" si="47"/>
        <v>0.1120786933587927</v>
      </c>
    </row>
    <row r="544" spans="1:11" x14ac:dyDescent="0.25">
      <c r="A544">
        <f t="shared" si="42"/>
        <v>8.4666666666666668</v>
      </c>
      <c r="B544">
        <v>508</v>
      </c>
      <c r="C544">
        <v>155.375</v>
      </c>
      <c r="D544">
        <v>-216.83149700000001</v>
      </c>
      <c r="E544">
        <v>20.949558</v>
      </c>
      <c r="G544">
        <f t="shared" si="43"/>
        <v>1.7305579999999985</v>
      </c>
      <c r="H544">
        <f t="shared" si="44"/>
        <v>33.255536942593253</v>
      </c>
      <c r="I544" s="3">
        <f t="shared" si="45"/>
        <v>32.251547396385789</v>
      </c>
      <c r="J544">
        <f t="shared" si="46"/>
        <v>0.12376448847037071</v>
      </c>
      <c r="K544">
        <f t="shared" si="47"/>
        <v>0.10840167880759891</v>
      </c>
    </row>
    <row r="545" spans="1:11" x14ac:dyDescent="0.25">
      <c r="A545">
        <f t="shared" si="42"/>
        <v>8.4833333333333325</v>
      </c>
      <c r="B545">
        <v>509</v>
      </c>
      <c r="C545">
        <v>155.455399</v>
      </c>
      <c r="D545">
        <v>-215.82527200000001</v>
      </c>
      <c r="E545">
        <v>20.890910999999999</v>
      </c>
      <c r="G545">
        <f t="shared" si="43"/>
        <v>1.6719109999999979</v>
      </c>
      <c r="H545">
        <f t="shared" si="44"/>
        <v>33.068165385415689</v>
      </c>
      <c r="I545" s="3">
        <f t="shared" si="45"/>
        <v>32.069832614048089</v>
      </c>
      <c r="J545">
        <f t="shared" si="46"/>
        <v>0.11957022514298041</v>
      </c>
      <c r="K545">
        <f t="shared" si="47"/>
        <v>0.10472804680160472</v>
      </c>
    </row>
    <row r="546" spans="1:11" x14ac:dyDescent="0.25">
      <c r="A546">
        <f t="shared" si="42"/>
        <v>8.5</v>
      </c>
      <c r="B546">
        <v>510</v>
      </c>
      <c r="C546">
        <v>155.37818899999999</v>
      </c>
      <c r="D546">
        <v>-214.81535299999999</v>
      </c>
      <c r="E546">
        <v>20.832920000000001</v>
      </c>
      <c r="G546">
        <f t="shared" si="43"/>
        <v>1.6139200000000002</v>
      </c>
      <c r="H546">
        <f t="shared" si="44"/>
        <v>32.881852375951141</v>
      </c>
      <c r="I546" s="3">
        <f t="shared" si="45"/>
        <v>31.88914442171242</v>
      </c>
      <c r="J546">
        <f t="shared" si="46"/>
        <v>0.11542287703278417</v>
      </c>
      <c r="K546">
        <f t="shared" si="47"/>
        <v>0.10109550645581381</v>
      </c>
    </row>
    <row r="547" spans="1:11" x14ac:dyDescent="0.25">
      <c r="A547">
        <f t="shared" si="42"/>
        <v>8.5166666666666675</v>
      </c>
      <c r="B547">
        <v>511</v>
      </c>
      <c r="C547">
        <v>155.48519899999999</v>
      </c>
      <c r="D547">
        <v>-213.810318</v>
      </c>
      <c r="E547">
        <v>20.774853</v>
      </c>
      <c r="G547">
        <f t="shared" si="43"/>
        <v>1.555852999999999</v>
      </c>
      <c r="H547">
        <f t="shared" si="44"/>
        <v>32.694252999046491</v>
      </c>
      <c r="I547" s="3">
        <f t="shared" si="45"/>
        <v>31.707208697558663</v>
      </c>
      <c r="J547">
        <f t="shared" si="46"/>
        <v>0.11127009362303472</v>
      </c>
      <c r="K547">
        <f t="shared" si="47"/>
        <v>9.7458205490852795E-2</v>
      </c>
    </row>
    <row r="548" spans="1:11" x14ac:dyDescent="0.25">
      <c r="A548">
        <f t="shared" si="42"/>
        <v>8.5333333333333332</v>
      </c>
      <c r="B548">
        <v>512</v>
      </c>
      <c r="C548">
        <v>155.407196</v>
      </c>
      <c r="D548">
        <v>-212.810562</v>
      </c>
      <c r="E548">
        <v>20.717189999999999</v>
      </c>
      <c r="G548">
        <f t="shared" si="43"/>
        <v>1.4981899999999975</v>
      </c>
      <c r="H548">
        <f t="shared" si="44"/>
        <v>32.506918167956165</v>
      </c>
      <c r="I548" s="3">
        <f t="shared" si="45"/>
        <v>31.525529532542226</v>
      </c>
      <c r="J548">
        <f t="shared" si="46"/>
        <v>0.10714620312143514</v>
      </c>
      <c r="K548">
        <f t="shared" si="47"/>
        <v>9.3846210975163213E-2</v>
      </c>
    </row>
    <row r="549" spans="1:11" x14ac:dyDescent="0.25">
      <c r="A549">
        <f t="shared" ref="A549:A612" si="48">B549/60</f>
        <v>8.5500000000000007</v>
      </c>
      <c r="B549">
        <v>513</v>
      </c>
      <c r="C549">
        <v>155.53509500000001</v>
      </c>
      <c r="D549">
        <v>-211.80628999999999</v>
      </c>
      <c r="E549">
        <v>20.659915999999999</v>
      </c>
      <c r="G549">
        <f t="shared" ref="G549:G612" si="49">E549-$F$36</f>
        <v>1.4409159999999979</v>
      </c>
      <c r="H549">
        <f t="shared" ref="H549:H612" si="50">((E549-$E$1391)/E549)*100</f>
        <v>32.319811948896593</v>
      </c>
      <c r="I549" s="3">
        <f t="shared" ref="I549:I612" si="51">(H549/$H$36)*78.30897</f>
        <v>31.344072077725748</v>
      </c>
      <c r="J549">
        <f t="shared" ref="J549:J612" si="52">G549/$E$1391</f>
        <v>0.10305013277149484</v>
      </c>
      <c r="K549">
        <f t="shared" ref="K549:K575" si="53">(J549/$J$36)*3.3453305</f>
        <v>9.0258583312856383E-2</v>
      </c>
    </row>
    <row r="550" spans="1:11" x14ac:dyDescent="0.25">
      <c r="A550">
        <f t="shared" si="48"/>
        <v>8.5666666666666664</v>
      </c>
      <c r="B550">
        <v>514</v>
      </c>
      <c r="C550">
        <v>155.460587</v>
      </c>
      <c r="D550">
        <v>-210.80531300000001</v>
      </c>
      <c r="E550">
        <v>20.602962000000002</v>
      </c>
      <c r="G550">
        <f t="shared" si="49"/>
        <v>1.3839620000000004</v>
      </c>
      <c r="H550">
        <f t="shared" si="50"/>
        <v>32.132719557508288</v>
      </c>
      <c r="I550" s="3">
        <f t="shared" si="51"/>
        <v>31.162628033121109</v>
      </c>
      <c r="J550">
        <f t="shared" si="52"/>
        <v>9.8976947893356579E-2</v>
      </c>
      <c r="K550">
        <f t="shared" si="53"/>
        <v>8.669100036284387E-2</v>
      </c>
    </row>
    <row r="551" spans="1:11" x14ac:dyDescent="0.25">
      <c r="A551">
        <f t="shared" si="48"/>
        <v>8.5833333333333339</v>
      </c>
      <c r="B551">
        <v>515</v>
      </c>
      <c r="C551">
        <v>155.55808999999999</v>
      </c>
      <c r="D551">
        <v>-209.79847699999999</v>
      </c>
      <c r="E551">
        <v>20.546261000000001</v>
      </c>
      <c r="G551">
        <f t="shared" si="49"/>
        <v>1.327261</v>
      </c>
      <c r="H551">
        <f t="shared" si="50"/>
        <v>31.945427929685117</v>
      </c>
      <c r="I551" s="3">
        <f t="shared" si="51"/>
        <v>30.980990767058845</v>
      </c>
      <c r="J551">
        <f t="shared" si="52"/>
        <v>9.4921856841361479E-2</v>
      </c>
      <c r="K551">
        <f t="shared" si="53"/>
        <v>8.3139265263488804E-2</v>
      </c>
    </row>
    <row r="552" spans="1:11" x14ac:dyDescent="0.25">
      <c r="A552">
        <f t="shared" si="48"/>
        <v>8.6</v>
      </c>
      <c r="B552">
        <v>516</v>
      </c>
      <c r="C552">
        <v>155.49648999999999</v>
      </c>
      <c r="D552">
        <v>-208.80043000000001</v>
      </c>
      <c r="E552">
        <v>20.489512999999999</v>
      </c>
      <c r="G552">
        <f t="shared" si="49"/>
        <v>1.2705129999999976</v>
      </c>
      <c r="H552">
        <f t="shared" si="50"/>
        <v>31.756943173807979</v>
      </c>
      <c r="I552" s="3">
        <f t="shared" si="51"/>
        <v>30.798196393653861</v>
      </c>
      <c r="J552">
        <f t="shared" si="52"/>
        <v>9.0863404485695326E-2</v>
      </c>
      <c r="K552">
        <f t="shared" si="53"/>
        <v>7.9584586097015395E-2</v>
      </c>
    </row>
    <row r="553" spans="1:11" x14ac:dyDescent="0.25">
      <c r="A553">
        <f t="shared" si="48"/>
        <v>8.6166666666666671</v>
      </c>
      <c r="B553">
        <v>517</v>
      </c>
      <c r="C553">
        <v>155.55789200000001</v>
      </c>
      <c r="D553">
        <v>-207.79628</v>
      </c>
      <c r="E553">
        <v>20.433399000000001</v>
      </c>
      <c r="G553">
        <f t="shared" si="49"/>
        <v>1.2143990000000002</v>
      </c>
      <c r="H553">
        <f t="shared" si="50"/>
        <v>31.569534760222712</v>
      </c>
      <c r="I553" s="3">
        <f t="shared" si="51"/>
        <v>30.616445867608814</v>
      </c>
      <c r="J553">
        <f t="shared" si="52"/>
        <v>8.6850293971037024E-2</v>
      </c>
      <c r="K553">
        <f t="shared" si="53"/>
        <v>7.606962051677521E-2</v>
      </c>
    </row>
    <row r="554" spans="1:11" x14ac:dyDescent="0.25">
      <c r="A554">
        <f t="shared" si="48"/>
        <v>8.6333333333333329</v>
      </c>
      <c r="B554">
        <v>518</v>
      </c>
      <c r="C554">
        <v>155.53208900000001</v>
      </c>
      <c r="D554">
        <v>-206.80334500000001</v>
      </c>
      <c r="E554">
        <v>20.377154999999998</v>
      </c>
      <c r="G554">
        <f t="shared" si="49"/>
        <v>1.1581549999999972</v>
      </c>
      <c r="H554">
        <f t="shared" si="50"/>
        <v>31.380656426277358</v>
      </c>
      <c r="I554" s="3">
        <f t="shared" si="51"/>
        <v>30.433269798315319</v>
      </c>
      <c r="J554">
        <f t="shared" si="52"/>
        <v>8.2827886233458783E-2</v>
      </c>
      <c r="K554">
        <f t="shared" si="53"/>
        <v>7.2546511772165118E-2</v>
      </c>
    </row>
    <row r="555" spans="1:11" x14ac:dyDescent="0.25">
      <c r="A555">
        <f t="shared" si="48"/>
        <v>8.65</v>
      </c>
      <c r="B555">
        <v>519</v>
      </c>
      <c r="C555">
        <v>155.584091</v>
      </c>
      <c r="D555">
        <v>-205.80223100000001</v>
      </c>
      <c r="E555">
        <v>20.321155999999998</v>
      </c>
      <c r="G555">
        <f t="shared" si="49"/>
        <v>1.1021559999999972</v>
      </c>
      <c r="H555">
        <f t="shared" si="50"/>
        <v>31.191562133571527</v>
      </c>
      <c r="I555" s="3">
        <f t="shared" si="51"/>
        <v>30.249884290088048</v>
      </c>
      <c r="J555">
        <f t="shared" si="52"/>
        <v>7.8823000185229086E-2</v>
      </c>
      <c r="K555">
        <f t="shared" si="53"/>
        <v>6.9038749760405485E-2</v>
      </c>
    </row>
    <row r="556" spans="1:11" x14ac:dyDescent="0.25">
      <c r="A556">
        <f t="shared" si="48"/>
        <v>8.6666666666666661</v>
      </c>
      <c r="B556">
        <v>520</v>
      </c>
      <c r="C556">
        <v>155.645996</v>
      </c>
      <c r="D556">
        <v>-204.817734</v>
      </c>
      <c r="E556">
        <v>20.265408000000001</v>
      </c>
      <c r="G556">
        <f t="shared" si="49"/>
        <v>1.0464079999999996</v>
      </c>
      <c r="H556">
        <f t="shared" si="50"/>
        <v>31.002277378279281</v>
      </c>
      <c r="I556" s="3">
        <f t="shared" si="51"/>
        <v>30.066314069367834</v>
      </c>
      <c r="J556">
        <f t="shared" si="52"/>
        <v>7.4836064928944152E-2</v>
      </c>
      <c r="K556">
        <f t="shared" si="53"/>
        <v>6.5546710319851764E-2</v>
      </c>
    </row>
    <row r="557" spans="1:11" x14ac:dyDescent="0.25">
      <c r="A557">
        <f t="shared" si="48"/>
        <v>8.6833333333333336</v>
      </c>
      <c r="B557">
        <v>521</v>
      </c>
      <c r="C557">
        <v>155.65278599999999</v>
      </c>
      <c r="D557">
        <v>-203.82492099999999</v>
      </c>
      <c r="E557">
        <v>20.209994999999999</v>
      </c>
      <c r="G557">
        <f t="shared" si="49"/>
        <v>0.99099499999999807</v>
      </c>
      <c r="H557">
        <f t="shared" si="50"/>
        <v>30.813095203635619</v>
      </c>
      <c r="I557" s="3">
        <f t="shared" si="51"/>
        <v>29.882843332371348</v>
      </c>
      <c r="J557">
        <f t="shared" si="52"/>
        <v>7.0873087900951537E-2</v>
      </c>
      <c r="K557">
        <f t="shared" si="53"/>
        <v>6.2075655187480781E-2</v>
      </c>
    </row>
    <row r="558" spans="1:11" x14ac:dyDescent="0.25">
      <c r="A558">
        <f t="shared" si="48"/>
        <v>8.6999999999999993</v>
      </c>
      <c r="B558">
        <v>522</v>
      </c>
      <c r="C558">
        <v>155.703598</v>
      </c>
      <c r="D558">
        <v>-202.84393299999999</v>
      </c>
      <c r="E558">
        <v>20.155041000000001</v>
      </c>
      <c r="G558">
        <f t="shared" si="49"/>
        <v>0.93604099999999946</v>
      </c>
      <c r="H558">
        <f t="shared" si="50"/>
        <v>30.624452711358906</v>
      </c>
      <c r="I558" s="3">
        <f t="shared" si="51"/>
        <v>29.699895984651864</v>
      </c>
      <c r="J558">
        <f t="shared" si="52"/>
        <v>6.6942937221574947E-2</v>
      </c>
      <c r="K558">
        <f t="shared" si="53"/>
        <v>5.8633351689306987E-2</v>
      </c>
    </row>
    <row r="559" spans="1:11" x14ac:dyDescent="0.25">
      <c r="A559">
        <f t="shared" si="48"/>
        <v>8.7166666666666668</v>
      </c>
      <c r="B559">
        <v>523</v>
      </c>
      <c r="C559">
        <v>155.645996</v>
      </c>
      <c r="D559">
        <v>-201.85670500000001</v>
      </c>
      <c r="E559">
        <v>20.100124000000001</v>
      </c>
      <c r="G559">
        <f t="shared" si="49"/>
        <v>0.8811239999999998</v>
      </c>
      <c r="H559">
        <f t="shared" si="50"/>
        <v>30.43490676972938</v>
      </c>
      <c r="I559" s="3">
        <f t="shared" si="51"/>
        <v>29.516072462848264</v>
      </c>
      <c r="J559">
        <f t="shared" si="52"/>
        <v>6.3015432674875388E-2</v>
      </c>
      <c r="K559">
        <f t="shared" si="53"/>
        <v>5.5193365860992154E-2</v>
      </c>
    </row>
    <row r="560" spans="1:11" x14ac:dyDescent="0.25">
      <c r="A560">
        <f t="shared" si="48"/>
        <v>8.7333333333333325</v>
      </c>
      <c r="B560">
        <v>524</v>
      </c>
      <c r="C560">
        <v>155.776489</v>
      </c>
      <c r="D560">
        <v>-200.88014200000001</v>
      </c>
      <c r="E560">
        <v>20.045680999999998</v>
      </c>
      <c r="G560">
        <f t="shared" si="49"/>
        <v>0.82668099999999711</v>
      </c>
      <c r="H560">
        <f t="shared" si="50"/>
        <v>30.245971688365181</v>
      </c>
      <c r="I560" s="3">
        <f t="shared" si="51"/>
        <v>29.33284135934883</v>
      </c>
      <c r="J560">
        <f t="shared" si="52"/>
        <v>5.9121827233282132E-2</v>
      </c>
      <c r="K560">
        <f t="shared" si="53"/>
        <v>5.1783071262762902E-2</v>
      </c>
    </row>
    <row r="561" spans="1:11" x14ac:dyDescent="0.25">
      <c r="A561">
        <f t="shared" si="48"/>
        <v>8.75</v>
      </c>
      <c r="B561">
        <v>525</v>
      </c>
      <c r="C561">
        <v>155.686295</v>
      </c>
      <c r="D561">
        <v>-199.90013099999999</v>
      </c>
      <c r="E561">
        <v>19.991282999999999</v>
      </c>
      <c r="G561">
        <f t="shared" si="49"/>
        <v>0.77228299999999805</v>
      </c>
      <c r="H561">
        <f t="shared" si="50"/>
        <v>30.05616497950631</v>
      </c>
      <c r="I561" s="3">
        <f t="shared" si="51"/>
        <v>29.148764942916852</v>
      </c>
      <c r="J561">
        <f t="shared" si="52"/>
        <v>5.5231440061161284E-2</v>
      </c>
      <c r="K561">
        <f t="shared" si="53"/>
        <v>4.8375595452200257E-2</v>
      </c>
    </row>
    <row r="562" spans="1:11" x14ac:dyDescent="0.25">
      <c r="A562">
        <f t="shared" si="48"/>
        <v>8.7666666666666675</v>
      </c>
      <c r="B562">
        <v>526</v>
      </c>
      <c r="C562">
        <v>155.797089</v>
      </c>
      <c r="D562">
        <v>-198.92108200000001</v>
      </c>
      <c r="E562">
        <v>19.937504000000001</v>
      </c>
      <c r="G562">
        <f t="shared" si="49"/>
        <v>0.71850399999999937</v>
      </c>
      <c r="H562">
        <f t="shared" si="50"/>
        <v>29.867499963887152</v>
      </c>
      <c r="I562" s="3">
        <f t="shared" si="51"/>
        <v>28.965795751837941</v>
      </c>
      <c r="J562">
        <f t="shared" si="52"/>
        <v>5.1385321973557219E-2</v>
      </c>
      <c r="K562">
        <f t="shared" si="53"/>
        <v>4.5006893631981737E-2</v>
      </c>
    </row>
    <row r="563" spans="1:11" x14ac:dyDescent="0.25">
      <c r="A563">
        <f t="shared" si="48"/>
        <v>8.7833333333333332</v>
      </c>
      <c r="B563">
        <v>527</v>
      </c>
      <c r="C563">
        <v>155.69068899999999</v>
      </c>
      <c r="D563">
        <v>-197.94563299999999</v>
      </c>
      <c r="E563">
        <v>19.88364</v>
      </c>
      <c r="G563">
        <f t="shared" si="49"/>
        <v>0.66463999999999857</v>
      </c>
      <c r="H563">
        <f t="shared" si="50"/>
        <v>29.677513775143783</v>
      </c>
      <c r="I563" s="3">
        <f t="shared" si="51"/>
        <v>28.781545274045548</v>
      </c>
      <c r="J563">
        <f t="shared" si="52"/>
        <v>4.7533124932505631E-2</v>
      </c>
      <c r="K563">
        <f t="shared" si="53"/>
        <v>4.1632867435059936E-2</v>
      </c>
    </row>
    <row r="564" spans="1:11" x14ac:dyDescent="0.25">
      <c r="A564">
        <f t="shared" si="48"/>
        <v>8.8000000000000007</v>
      </c>
      <c r="B564">
        <v>528</v>
      </c>
      <c r="C564">
        <v>155.80239900000001</v>
      </c>
      <c r="D564">
        <v>-196.96781899999999</v>
      </c>
      <c r="E564">
        <v>19.830036</v>
      </c>
      <c r="G564">
        <f t="shared" si="49"/>
        <v>0.61103599999999858</v>
      </c>
      <c r="H564">
        <f t="shared" si="50"/>
        <v>29.48741999258095</v>
      </c>
      <c r="I564" s="3">
        <f t="shared" si="51"/>
        <v>28.597190450706904</v>
      </c>
      <c r="J564">
        <f t="shared" si="52"/>
        <v>4.3699522337293129E-2</v>
      </c>
      <c r="K564">
        <f t="shared" si="53"/>
        <v>3.8275127566877218E-2</v>
      </c>
    </row>
    <row r="565" spans="1:11" x14ac:dyDescent="0.25">
      <c r="A565">
        <f t="shared" si="48"/>
        <v>8.8166666666666664</v>
      </c>
      <c r="B565">
        <v>529</v>
      </c>
      <c r="C565">
        <v>155.72178600000001</v>
      </c>
      <c r="D565">
        <v>-195.99232499999999</v>
      </c>
      <c r="E565">
        <v>19.776668999999998</v>
      </c>
      <c r="G565">
        <f t="shared" si="49"/>
        <v>0.55766899999999708</v>
      </c>
      <c r="H565">
        <f t="shared" si="50"/>
        <v>29.297143012304034</v>
      </c>
      <c r="I565" s="3">
        <f t="shared" si="51"/>
        <v>28.412657960420084</v>
      </c>
      <c r="J565">
        <f t="shared" si="52"/>
        <v>3.9882869294633791E-2</v>
      </c>
      <c r="K565">
        <f t="shared" si="53"/>
        <v>3.4932233313737314E-2</v>
      </c>
    </row>
    <row r="566" spans="1:11" x14ac:dyDescent="0.25">
      <c r="A566">
        <f t="shared" si="48"/>
        <v>8.8333333333333339</v>
      </c>
      <c r="B566">
        <v>530</v>
      </c>
      <c r="C566">
        <v>155.798889</v>
      </c>
      <c r="D566">
        <v>-195.01522800000001</v>
      </c>
      <c r="E566">
        <v>19.723559999999999</v>
      </c>
      <c r="G566">
        <f t="shared" si="49"/>
        <v>0.5045599999999979</v>
      </c>
      <c r="H566">
        <f t="shared" si="50"/>
        <v>29.106763687691263</v>
      </c>
      <c r="I566" s="3">
        <f t="shared" si="51"/>
        <v>28.228026215587942</v>
      </c>
      <c r="J566">
        <f t="shared" si="52"/>
        <v>3.6084667663614879E-2</v>
      </c>
      <c r="K566">
        <f t="shared" si="53"/>
        <v>3.1605500109884749E-2</v>
      </c>
    </row>
    <row r="567" spans="1:11" x14ac:dyDescent="0.25">
      <c r="A567">
        <f t="shared" si="48"/>
        <v>8.85</v>
      </c>
      <c r="B567">
        <v>531</v>
      </c>
      <c r="C567">
        <v>155.73809800000001</v>
      </c>
      <c r="D567">
        <v>-194.046829</v>
      </c>
      <c r="E567">
        <v>19.671001</v>
      </c>
      <c r="G567">
        <f t="shared" si="49"/>
        <v>0.45200099999999921</v>
      </c>
      <c r="H567">
        <f t="shared" si="50"/>
        <v>28.917343860640337</v>
      </c>
      <c r="I567" s="3">
        <f t="shared" si="51"/>
        <v>28.044325000945282</v>
      </c>
      <c r="J567">
        <f t="shared" si="52"/>
        <v>3.2325800437255491E-2</v>
      </c>
      <c r="K567">
        <f t="shared" si="53"/>
        <v>2.8313218755287878E-2</v>
      </c>
    </row>
    <row r="568" spans="1:11" x14ac:dyDescent="0.25">
      <c r="A568">
        <f t="shared" si="48"/>
        <v>8.8666666666666671</v>
      </c>
      <c r="B568">
        <v>532</v>
      </c>
      <c r="C568">
        <v>155.79939300000001</v>
      </c>
      <c r="D568">
        <v>-193.07939099999999</v>
      </c>
      <c r="E568">
        <v>19.618389000000001</v>
      </c>
      <c r="G568">
        <f t="shared" si="49"/>
        <v>0.39938899999999933</v>
      </c>
      <c r="H568">
        <f t="shared" si="50"/>
        <v>28.726716551496658</v>
      </c>
      <c r="I568" s="3">
        <f t="shared" si="51"/>
        <v>27.859452758271658</v>
      </c>
      <c r="J568">
        <f t="shared" si="52"/>
        <v>2.8563142804628825E-2</v>
      </c>
      <c r="K568">
        <f t="shared" si="53"/>
        <v>2.50176174952172E-2</v>
      </c>
    </row>
    <row r="569" spans="1:11" x14ac:dyDescent="0.25">
      <c r="A569">
        <f t="shared" si="48"/>
        <v>8.8833333333333329</v>
      </c>
      <c r="B569">
        <v>533</v>
      </c>
      <c r="C569">
        <v>155.75169399999999</v>
      </c>
      <c r="D569">
        <v>-192.12013200000001</v>
      </c>
      <c r="E569">
        <v>19.566219</v>
      </c>
      <c r="G569">
        <f t="shared" si="49"/>
        <v>0.34721899999999906</v>
      </c>
      <c r="H569">
        <f t="shared" si="50"/>
        <v>28.536678445641439</v>
      </c>
      <c r="I569" s="3">
        <f t="shared" si="51"/>
        <v>27.675151930752648</v>
      </c>
      <c r="J569">
        <f t="shared" si="52"/>
        <v>2.4832095729928477E-2</v>
      </c>
      <c r="K569">
        <f t="shared" si="53"/>
        <v>2.1749702994002869E-2</v>
      </c>
    </row>
    <row r="570" spans="1:11" x14ac:dyDescent="0.25">
      <c r="A570">
        <f t="shared" si="48"/>
        <v>8.9</v>
      </c>
      <c r="B570">
        <v>534</v>
      </c>
      <c r="C570">
        <v>155.700592</v>
      </c>
      <c r="D570">
        <v>-191.158142</v>
      </c>
      <c r="E570">
        <v>19.513981000000001</v>
      </c>
      <c r="G570">
        <f t="shared" si="49"/>
        <v>0.29498099999999994</v>
      </c>
      <c r="H570">
        <f t="shared" si="50"/>
        <v>28.345374529164502</v>
      </c>
      <c r="I570" s="3">
        <f t="shared" si="51"/>
        <v>27.489623507620561</v>
      </c>
      <c r="J570">
        <f t="shared" si="52"/>
        <v>2.1096185492470318E-2</v>
      </c>
      <c r="K570">
        <f t="shared" si="53"/>
        <v>1.8477528991426094E-2</v>
      </c>
    </row>
    <row r="571" spans="1:11" x14ac:dyDescent="0.25">
      <c r="A571">
        <f t="shared" si="48"/>
        <v>8.9166666666666661</v>
      </c>
      <c r="B571">
        <v>535</v>
      </c>
      <c r="C571">
        <v>155.66198700000001</v>
      </c>
      <c r="D571">
        <v>-190.204849</v>
      </c>
      <c r="E571">
        <v>19.462413999999999</v>
      </c>
      <c r="G571">
        <f t="shared" si="49"/>
        <v>0.2434139999999978</v>
      </c>
      <c r="H571">
        <f t="shared" si="50"/>
        <v>28.155520687207652</v>
      </c>
      <c r="I571" s="3">
        <f t="shared" si="51"/>
        <v>27.305501381045758</v>
      </c>
      <c r="J571">
        <f t="shared" si="52"/>
        <v>1.7408263228696506E-2</v>
      </c>
      <c r="K571">
        <f t="shared" si="53"/>
        <v>1.5247386244941033E-2</v>
      </c>
    </row>
    <row r="572" spans="1:11" x14ac:dyDescent="0.25">
      <c r="A572">
        <f t="shared" si="48"/>
        <v>8.9333333333333336</v>
      </c>
      <c r="B572">
        <v>536</v>
      </c>
      <c r="C572">
        <v>155.62269599999999</v>
      </c>
      <c r="D572">
        <v>-189.24623099999999</v>
      </c>
      <c r="E572">
        <v>19.410992</v>
      </c>
      <c r="G572">
        <f t="shared" si="49"/>
        <v>0.19199199999999905</v>
      </c>
      <c r="H572">
        <f t="shared" si="50"/>
        <v>27.965196214598407</v>
      </c>
      <c r="I572" s="3">
        <f t="shared" si="51"/>
        <v>27.120922832227095</v>
      </c>
      <c r="J572">
        <f t="shared" si="52"/>
        <v>1.3730710944333167E-2</v>
      </c>
      <c r="K572">
        <f t="shared" si="53"/>
        <v>1.20263262587145E-2</v>
      </c>
    </row>
    <row r="573" spans="1:11" x14ac:dyDescent="0.25">
      <c r="A573">
        <f t="shared" si="48"/>
        <v>8.9499999999999993</v>
      </c>
      <c r="B573">
        <v>537</v>
      </c>
      <c r="C573">
        <v>155.69409200000001</v>
      </c>
      <c r="D573">
        <v>-188.29742400000001</v>
      </c>
      <c r="E573">
        <v>19.359843999999999</v>
      </c>
      <c r="G573">
        <f t="shared" si="49"/>
        <v>0.14084399999999775</v>
      </c>
      <c r="H573">
        <f t="shared" si="50"/>
        <v>27.774882896783666</v>
      </c>
      <c r="I573" s="3">
        <f t="shared" si="51"/>
        <v>26.936355101438057</v>
      </c>
      <c r="J573">
        <f t="shared" si="52"/>
        <v>1.0072754345200004E-2</v>
      </c>
      <c r="K573">
        <f t="shared" si="53"/>
        <v>8.8224295573897139E-3</v>
      </c>
    </row>
    <row r="574" spans="1:11" x14ac:dyDescent="0.25">
      <c r="A574">
        <f t="shared" si="48"/>
        <v>8.9666666666666668</v>
      </c>
      <c r="B574">
        <v>538</v>
      </c>
      <c r="C574">
        <v>155.66099500000001</v>
      </c>
      <c r="D574">
        <v>-187.33685299999999</v>
      </c>
      <c r="E574">
        <v>19.308712</v>
      </c>
      <c r="G574">
        <f t="shared" si="49"/>
        <v>8.9711999999998682E-2</v>
      </c>
      <c r="H574">
        <f t="shared" si="50"/>
        <v>27.583621320779962</v>
      </c>
      <c r="I574" s="3">
        <f t="shared" si="51"/>
        <v>26.750867740514096</v>
      </c>
      <c r="J574">
        <f t="shared" si="52"/>
        <v>6.4159420196570954E-3</v>
      </c>
      <c r="K574">
        <f t="shared" si="53"/>
        <v>5.6195350916797811E-3</v>
      </c>
    </row>
    <row r="575" spans="1:11" x14ac:dyDescent="0.25">
      <c r="A575">
        <f t="shared" si="48"/>
        <v>8.9833333333333325</v>
      </c>
      <c r="B575">
        <v>539</v>
      </c>
      <c r="C575">
        <v>155.78179900000001</v>
      </c>
      <c r="D575">
        <v>-186.39056400000001</v>
      </c>
      <c r="E575">
        <v>19.25787</v>
      </c>
      <c r="G575">
        <f t="shared" si="49"/>
        <v>3.8869999999999294E-2</v>
      </c>
      <c r="H575">
        <f t="shared" si="50"/>
        <v>27.392437481403704</v>
      </c>
      <c r="I575" s="3">
        <f t="shared" si="51"/>
        <v>26.565455769337376</v>
      </c>
      <c r="J575">
        <f t="shared" si="52"/>
        <v>2.7798696529346177E-3</v>
      </c>
      <c r="K575">
        <f t="shared" si="53"/>
        <v>2.4348061464864496E-3</v>
      </c>
    </row>
    <row r="576" spans="1:11" x14ac:dyDescent="0.25">
      <c r="A576">
        <f t="shared" si="48"/>
        <v>9</v>
      </c>
      <c r="B576">
        <v>540</v>
      </c>
      <c r="C576">
        <v>155.70388800000001</v>
      </c>
      <c r="D576">
        <v>-185.43742399999999</v>
      </c>
      <c r="E576">
        <v>19.207263999999999</v>
      </c>
      <c r="G576">
        <f t="shared" si="49"/>
        <v>-1.1736000000002633E-2</v>
      </c>
      <c r="H576">
        <f t="shared" si="50"/>
        <v>27.201135986884957</v>
      </c>
      <c r="I576" s="3">
        <f t="shared" si="51"/>
        <v>26.379929695044208</v>
      </c>
      <c r="J576">
        <f t="shared" si="52"/>
        <v>-8.393246783341546E-4</v>
      </c>
    </row>
    <row r="577" spans="1:10" x14ac:dyDescent="0.25">
      <c r="A577">
        <f t="shared" si="48"/>
        <v>9.0166666666666675</v>
      </c>
      <c r="B577">
        <v>541</v>
      </c>
      <c r="C577">
        <v>155.851395</v>
      </c>
      <c r="D577">
        <v>-184.48661799999999</v>
      </c>
      <c r="E577">
        <v>19.156780000000001</v>
      </c>
      <c r="G577">
        <f t="shared" si="49"/>
        <v>-6.2219999999999942E-2</v>
      </c>
      <c r="H577">
        <f t="shared" si="50"/>
        <v>27.009288617398123</v>
      </c>
      <c r="I577" s="3">
        <f t="shared" si="51"/>
        <v>26.193874225828438</v>
      </c>
      <c r="J577">
        <f t="shared" si="52"/>
        <v>-4.4497939234781295E-3</v>
      </c>
    </row>
    <row r="578" spans="1:10" x14ac:dyDescent="0.25">
      <c r="A578">
        <f t="shared" si="48"/>
        <v>9.0333333333333332</v>
      </c>
      <c r="B578">
        <v>542</v>
      </c>
      <c r="C578">
        <v>155.76449600000001</v>
      </c>
      <c r="D578">
        <v>-183.538544</v>
      </c>
      <c r="E578">
        <v>19.106701000000001</v>
      </c>
      <c r="G578">
        <f t="shared" si="49"/>
        <v>-0.11229900000000015</v>
      </c>
      <c r="H578">
        <f t="shared" si="50"/>
        <v>26.817978676695681</v>
      </c>
      <c r="I578" s="3">
        <f t="shared" si="51"/>
        <v>26.008339960343097</v>
      </c>
      <c r="J578">
        <f t="shared" si="52"/>
        <v>-8.0312987433730568E-3</v>
      </c>
    </row>
    <row r="579" spans="1:10" x14ac:dyDescent="0.25">
      <c r="A579">
        <f t="shared" si="48"/>
        <v>9.0500000000000007</v>
      </c>
      <c r="B579">
        <v>543</v>
      </c>
      <c r="C579">
        <v>155.8871</v>
      </c>
      <c r="D579">
        <v>-182.592163</v>
      </c>
      <c r="E579">
        <v>19.056498999999999</v>
      </c>
      <c r="G579">
        <f t="shared" si="49"/>
        <v>-0.16250100000000245</v>
      </c>
      <c r="H579">
        <f t="shared" si="50"/>
        <v>26.62518965314667</v>
      </c>
      <c r="I579" s="3">
        <f t="shared" si="51"/>
        <v>25.821371265739636</v>
      </c>
      <c r="J579">
        <f t="shared" si="52"/>
        <v>-1.1621600166491983E-2</v>
      </c>
    </row>
    <row r="580" spans="1:10" x14ac:dyDescent="0.25">
      <c r="A580">
        <f t="shared" si="48"/>
        <v>9.0666666666666664</v>
      </c>
      <c r="B580">
        <v>544</v>
      </c>
      <c r="C580">
        <v>155.83019999999999</v>
      </c>
      <c r="D580">
        <v>-181.650375</v>
      </c>
      <c r="E580">
        <v>19.006724999999999</v>
      </c>
      <c r="G580">
        <f t="shared" si="49"/>
        <v>-0.21227500000000177</v>
      </c>
      <c r="H580">
        <f t="shared" si="50"/>
        <v>26.433038832308032</v>
      </c>
      <c r="I580" s="3">
        <f t="shared" si="51"/>
        <v>25.635021506412954</v>
      </c>
      <c r="J580">
        <f t="shared" si="52"/>
        <v>-1.5181292271075678E-2</v>
      </c>
    </row>
    <row r="581" spans="1:10" x14ac:dyDescent="0.25">
      <c r="A581">
        <f t="shared" si="48"/>
        <v>9.0833333333333339</v>
      </c>
      <c r="B581">
        <v>545</v>
      </c>
      <c r="C581">
        <v>155.91449</v>
      </c>
      <c r="D581">
        <v>-180.70442199999999</v>
      </c>
      <c r="E581">
        <v>18.957317</v>
      </c>
      <c r="G581">
        <f t="shared" si="49"/>
        <v>-0.26168300000000144</v>
      </c>
      <c r="H581">
        <f t="shared" si="50"/>
        <v>26.24130302827135</v>
      </c>
      <c r="I581" s="3">
        <f t="shared" si="51"/>
        <v>25.449074234470004</v>
      </c>
      <c r="J581">
        <f t="shared" si="52"/>
        <v>-1.8714809117285999E-2</v>
      </c>
    </row>
    <row r="582" spans="1:10" x14ac:dyDescent="0.25">
      <c r="A582">
        <f t="shared" si="48"/>
        <v>9.1</v>
      </c>
      <c r="B582">
        <v>546</v>
      </c>
      <c r="C582">
        <v>155.865891</v>
      </c>
      <c r="D582">
        <v>-179.768066</v>
      </c>
      <c r="E582">
        <v>18.908154</v>
      </c>
      <c r="G582">
        <f t="shared" si="49"/>
        <v>-0.31084600000000151</v>
      </c>
      <c r="H582">
        <f t="shared" si="50"/>
        <v>26.049523396096731</v>
      </c>
      <c r="I582" s="3">
        <f t="shared" si="51"/>
        <v>25.263084457567043</v>
      </c>
      <c r="J582">
        <f t="shared" si="52"/>
        <v>-2.2230804274148034E-2</v>
      </c>
    </row>
    <row r="583" spans="1:10" x14ac:dyDescent="0.25">
      <c r="A583">
        <f t="shared" si="48"/>
        <v>9.1166666666666671</v>
      </c>
      <c r="B583">
        <v>547</v>
      </c>
      <c r="C583">
        <v>155.927795</v>
      </c>
      <c r="D583">
        <v>-178.82942199999999</v>
      </c>
      <c r="E583">
        <v>18.859234000000001</v>
      </c>
      <c r="G583">
        <f t="shared" si="49"/>
        <v>-0.35976600000000047</v>
      </c>
      <c r="H583">
        <f t="shared" si="50"/>
        <v>25.857699204538211</v>
      </c>
      <c r="I583" s="3">
        <f t="shared" si="51"/>
        <v>25.077051466534524</v>
      </c>
      <c r="J583">
        <f t="shared" si="52"/>
        <v>-2.5729420775860438E-2</v>
      </c>
    </row>
    <row r="584" spans="1:10" x14ac:dyDescent="0.25">
      <c r="A584">
        <f t="shared" si="48"/>
        <v>9.1333333333333329</v>
      </c>
      <c r="B584">
        <v>548</v>
      </c>
      <c r="C584">
        <v>155.92309599999999</v>
      </c>
      <c r="D584">
        <v>-177.89952099999999</v>
      </c>
      <c r="E584">
        <v>18.810168999999998</v>
      </c>
      <c r="G584">
        <f t="shared" si="49"/>
        <v>-0.40883100000000283</v>
      </c>
      <c r="H584">
        <f t="shared" si="50"/>
        <v>25.664304238840163</v>
      </c>
      <c r="I584" s="3">
        <f t="shared" si="51"/>
        <v>24.889495123264531</v>
      </c>
      <c r="J584">
        <f t="shared" si="52"/>
        <v>-2.9238407256983311E-2</v>
      </c>
    </row>
    <row r="585" spans="1:10" x14ac:dyDescent="0.25">
      <c r="A585">
        <f t="shared" si="48"/>
        <v>9.15</v>
      </c>
      <c r="B585">
        <v>549</v>
      </c>
      <c r="C585">
        <v>155.94158899999999</v>
      </c>
      <c r="D585">
        <v>-176.96345500000001</v>
      </c>
      <c r="E585">
        <v>18.761845000000001</v>
      </c>
      <c r="G585">
        <f t="shared" si="49"/>
        <v>-0.4571550000000002</v>
      </c>
      <c r="H585">
        <f t="shared" si="50"/>
        <v>25.472841290395483</v>
      </c>
      <c r="I585" s="3">
        <f t="shared" si="51"/>
        <v>24.703812469363172</v>
      </c>
      <c r="J585">
        <f t="shared" si="52"/>
        <v>-3.2694399567464595E-2</v>
      </c>
    </row>
    <row r="586" spans="1:10" x14ac:dyDescent="0.25">
      <c r="A586">
        <f t="shared" si="48"/>
        <v>9.1666666666666661</v>
      </c>
      <c r="B586">
        <v>550</v>
      </c>
      <c r="C586">
        <v>155.95689400000001</v>
      </c>
      <c r="D586">
        <v>-176.03733800000001</v>
      </c>
      <c r="E586">
        <v>18.713374999999999</v>
      </c>
      <c r="G586">
        <f t="shared" si="49"/>
        <v>-0.50562500000000199</v>
      </c>
      <c r="H586">
        <f t="shared" si="50"/>
        <v>25.279806555471684</v>
      </c>
      <c r="I586" s="3">
        <f t="shared" si="51"/>
        <v>24.516605481447428</v>
      </c>
      <c r="J586">
        <f t="shared" si="52"/>
        <v>-3.6160833374455803E-2</v>
      </c>
    </row>
    <row r="587" spans="1:10" x14ac:dyDescent="0.25">
      <c r="A587">
        <f t="shared" si="48"/>
        <v>9.1833333333333336</v>
      </c>
      <c r="B587">
        <v>551</v>
      </c>
      <c r="C587">
        <v>155.95219399999999</v>
      </c>
      <c r="D587">
        <v>-175.108307</v>
      </c>
      <c r="E587">
        <v>18.665355999999999</v>
      </c>
      <c r="G587">
        <f t="shared" si="49"/>
        <v>-0.55364400000000202</v>
      </c>
      <c r="H587">
        <f t="shared" si="50"/>
        <v>25.087579363608164</v>
      </c>
      <c r="I587" s="3">
        <f t="shared" si="51"/>
        <v>24.33018165674833</v>
      </c>
      <c r="J587">
        <f t="shared" si="52"/>
        <v>-3.9595012969626114E-2</v>
      </c>
    </row>
    <row r="588" spans="1:10" x14ac:dyDescent="0.25">
      <c r="A588">
        <f t="shared" si="48"/>
        <v>9.1999999999999993</v>
      </c>
      <c r="B588">
        <v>552</v>
      </c>
      <c r="C588">
        <v>156.05690000000001</v>
      </c>
      <c r="D588">
        <v>-174.19146699999999</v>
      </c>
      <c r="E588">
        <v>18.617495999999999</v>
      </c>
      <c r="G588">
        <f t="shared" si="49"/>
        <v>-0.60150400000000204</v>
      </c>
      <c r="H588">
        <f t="shared" si="50"/>
        <v>24.895001991674921</v>
      </c>
      <c r="I588" s="3">
        <f t="shared" si="51"/>
        <v>24.143418223967256</v>
      </c>
      <c r="J588">
        <f t="shared" si="52"/>
        <v>-4.3017821345994862E-2</v>
      </c>
    </row>
    <row r="589" spans="1:10" x14ac:dyDescent="0.25">
      <c r="A589">
        <f t="shared" si="48"/>
        <v>9.2166666666666668</v>
      </c>
      <c r="B589">
        <v>553</v>
      </c>
      <c r="C589">
        <v>156.028198</v>
      </c>
      <c r="D589">
        <v>-173.269913</v>
      </c>
      <c r="E589">
        <v>18.569576000000001</v>
      </c>
      <c r="G589">
        <f t="shared" si="49"/>
        <v>-0.64942399999999978</v>
      </c>
      <c r="H589">
        <f t="shared" si="50"/>
        <v>24.701188653957423</v>
      </c>
      <c r="I589" s="3">
        <f t="shared" si="51"/>
        <v>23.955456139390552</v>
      </c>
      <c r="J589">
        <f t="shared" si="52"/>
        <v>-4.6444920748326304E-2</v>
      </c>
    </row>
    <row r="590" spans="1:10" x14ac:dyDescent="0.25">
      <c r="A590">
        <f t="shared" si="48"/>
        <v>9.2333333333333325</v>
      </c>
      <c r="B590">
        <v>554</v>
      </c>
      <c r="C590">
        <v>156.146896</v>
      </c>
      <c r="D590">
        <v>-172.359497</v>
      </c>
      <c r="E590">
        <v>18.522099000000001</v>
      </c>
      <c r="G590">
        <f t="shared" si="49"/>
        <v>-0.69690100000000044</v>
      </c>
      <c r="H590">
        <f t="shared" si="50"/>
        <v>24.508178041808328</v>
      </c>
      <c r="I590" s="3">
        <f t="shared" si="51"/>
        <v>23.768272545979396</v>
      </c>
      <c r="J590">
        <f t="shared" si="52"/>
        <v>-4.9840338075632221E-2</v>
      </c>
    </row>
    <row r="591" spans="1:10" x14ac:dyDescent="0.25">
      <c r="A591">
        <f t="shared" si="48"/>
        <v>9.25</v>
      </c>
      <c r="B591">
        <v>555</v>
      </c>
      <c r="C591">
        <v>156.055588</v>
      </c>
      <c r="D591">
        <v>-171.44940199999999</v>
      </c>
      <c r="E591">
        <v>18.474499000000002</v>
      </c>
      <c r="G591">
        <f t="shared" si="49"/>
        <v>-0.74450099999999964</v>
      </c>
      <c r="H591">
        <f t="shared" si="50"/>
        <v>24.313671510117814</v>
      </c>
      <c r="I591" s="3">
        <f t="shared" si="51"/>
        <v>23.579638195057562</v>
      </c>
      <c r="J591">
        <f t="shared" si="52"/>
        <v>-5.3244552006161884E-2</v>
      </c>
    </row>
    <row r="592" spans="1:10" x14ac:dyDescent="0.25">
      <c r="A592">
        <f t="shared" si="48"/>
        <v>9.2666666666666675</v>
      </c>
      <c r="B592">
        <v>556</v>
      </c>
      <c r="C592">
        <v>156.17309599999999</v>
      </c>
      <c r="D592">
        <v>-170.54570000000001</v>
      </c>
      <c r="E592">
        <v>18.427502</v>
      </c>
      <c r="G592">
        <f t="shared" si="49"/>
        <v>-0.7914980000000007</v>
      </c>
      <c r="H592">
        <f t="shared" si="50"/>
        <v>24.120643156082686</v>
      </c>
      <c r="I592" s="3">
        <f t="shared" si="51"/>
        <v>23.39243739539052</v>
      </c>
      <c r="J592">
        <f t="shared" si="52"/>
        <v>-5.6605641125765015E-2</v>
      </c>
    </row>
    <row r="593" spans="1:10" x14ac:dyDescent="0.25">
      <c r="A593">
        <f t="shared" si="48"/>
        <v>9.2833333333333332</v>
      </c>
      <c r="B593">
        <v>557</v>
      </c>
      <c r="C593">
        <v>156.10578899999999</v>
      </c>
      <c r="D593">
        <v>-169.64836099999999</v>
      </c>
      <c r="E593">
        <v>18.380427999999998</v>
      </c>
      <c r="G593">
        <f t="shared" si="49"/>
        <v>-0.83857200000000276</v>
      </c>
      <c r="H593">
        <f t="shared" si="50"/>
        <v>23.926309006514966</v>
      </c>
      <c r="I593" s="3">
        <f t="shared" si="51"/>
        <v>23.203970222349863</v>
      </c>
      <c r="J593">
        <f t="shared" si="52"/>
        <v>-5.9972237062020539E-2</v>
      </c>
    </row>
    <row r="594" spans="1:10" x14ac:dyDescent="0.25">
      <c r="A594">
        <f t="shared" si="48"/>
        <v>9.3000000000000007</v>
      </c>
      <c r="B594">
        <v>558</v>
      </c>
      <c r="C594">
        <v>156.22669999999999</v>
      </c>
      <c r="D594">
        <v>-168.74876399999999</v>
      </c>
      <c r="E594">
        <v>18.333812999999999</v>
      </c>
      <c r="G594">
        <f t="shared" si="49"/>
        <v>-0.88518700000000194</v>
      </c>
      <c r="H594">
        <f t="shared" si="50"/>
        <v>23.73288633411936</v>
      </c>
      <c r="I594" s="3">
        <f t="shared" si="51"/>
        <v>23.016387008851581</v>
      </c>
      <c r="J594">
        <f t="shared" si="52"/>
        <v>-6.3306006649660032E-2</v>
      </c>
    </row>
    <row r="595" spans="1:10" x14ac:dyDescent="0.25">
      <c r="A595">
        <f t="shared" si="48"/>
        <v>9.3166666666666664</v>
      </c>
      <c r="B595">
        <v>559</v>
      </c>
      <c r="C595">
        <v>156.14859000000001</v>
      </c>
      <c r="D595">
        <v>-167.858994</v>
      </c>
      <c r="E595">
        <v>18.287434000000001</v>
      </c>
      <c r="G595">
        <f t="shared" si="49"/>
        <v>-0.93156600000000012</v>
      </c>
      <c r="H595">
        <f t="shared" si="50"/>
        <v>23.539464311942289</v>
      </c>
      <c r="I595" s="3">
        <f t="shared" si="51"/>
        <v>22.828804425941644</v>
      </c>
      <c r="J595">
        <f t="shared" si="52"/>
        <v>-6.6622898201845582E-2</v>
      </c>
    </row>
    <row r="596" spans="1:10" x14ac:dyDescent="0.25">
      <c r="A596">
        <f t="shared" si="48"/>
        <v>9.3333333333333339</v>
      </c>
      <c r="B596">
        <v>560</v>
      </c>
      <c r="C596">
        <v>156.21499600000001</v>
      </c>
      <c r="D596">
        <v>-166.96847500000001</v>
      </c>
      <c r="E596">
        <v>18.241206999999999</v>
      </c>
      <c r="G596">
        <f t="shared" si="49"/>
        <v>-0.97779300000000191</v>
      </c>
      <c r="H596">
        <f t="shared" si="50"/>
        <v>23.345697463989083</v>
      </c>
      <c r="I596" s="3">
        <f t="shared" si="51"/>
        <v>22.640887427596407</v>
      </c>
      <c r="J596">
        <f t="shared" si="52"/>
        <v>-6.9928919154925481E-2</v>
      </c>
    </row>
    <row r="597" spans="1:10" x14ac:dyDescent="0.25">
      <c r="A597">
        <f t="shared" si="48"/>
        <v>9.35</v>
      </c>
      <c r="B597">
        <v>561</v>
      </c>
      <c r="C597">
        <v>156.16218599999999</v>
      </c>
      <c r="D597">
        <v>-166.08575400000001</v>
      </c>
      <c r="E597">
        <v>18.195225000000001</v>
      </c>
      <c r="G597">
        <f t="shared" si="49"/>
        <v>-1.0237750000000005</v>
      </c>
      <c r="H597">
        <f t="shared" si="50"/>
        <v>23.151980808151588</v>
      </c>
      <c r="I597" s="3">
        <f t="shared" si="51"/>
        <v>22.453019106059543</v>
      </c>
      <c r="J597">
        <f t="shared" si="52"/>
        <v>-7.3217418418656838E-2</v>
      </c>
    </row>
    <row r="598" spans="1:10" x14ac:dyDescent="0.25">
      <c r="A598">
        <f t="shared" si="48"/>
        <v>9.3666666666666671</v>
      </c>
      <c r="B598">
        <v>562</v>
      </c>
      <c r="C598">
        <v>156.19809000000001</v>
      </c>
      <c r="D598">
        <v>-165.20216400000001</v>
      </c>
      <c r="E598">
        <v>18.149097000000001</v>
      </c>
      <c r="G598">
        <f t="shared" si="49"/>
        <v>-1.069903</v>
      </c>
      <c r="H598">
        <f t="shared" si="50"/>
        <v>22.956662802562576</v>
      </c>
      <c r="I598" s="3">
        <f t="shared" si="51"/>
        <v>22.263597779755422</v>
      </c>
      <c r="J598">
        <f t="shared" si="52"/>
        <v>-7.6516359178897875E-2</v>
      </c>
    </row>
    <row r="599" spans="1:10" x14ac:dyDescent="0.25">
      <c r="A599">
        <f t="shared" si="48"/>
        <v>9.3833333333333329</v>
      </c>
      <c r="B599">
        <v>563</v>
      </c>
      <c r="C599">
        <v>156.19229100000001</v>
      </c>
      <c r="D599">
        <v>-164.32614100000001</v>
      </c>
      <c r="E599">
        <v>18.103527</v>
      </c>
      <c r="G599">
        <f t="shared" si="49"/>
        <v>-1.1154730000000015</v>
      </c>
      <c r="H599">
        <f t="shared" si="50"/>
        <v>22.762730157499139</v>
      </c>
      <c r="I599" s="3">
        <f t="shared" si="51"/>
        <v>22.075519989739078</v>
      </c>
      <c r="J599">
        <f t="shared" si="52"/>
        <v>-7.9775393397684524E-2</v>
      </c>
    </row>
    <row r="600" spans="1:10" x14ac:dyDescent="0.25">
      <c r="A600">
        <f t="shared" si="48"/>
        <v>9.4</v>
      </c>
      <c r="B600">
        <v>564</v>
      </c>
      <c r="C600">
        <v>156.19729599999999</v>
      </c>
      <c r="D600">
        <v>-163.444061</v>
      </c>
      <c r="E600">
        <v>18.057896</v>
      </c>
      <c r="G600">
        <f t="shared" si="49"/>
        <v>-1.1611040000000017</v>
      </c>
      <c r="H600">
        <f t="shared" si="50"/>
        <v>22.567557150622637</v>
      </c>
      <c r="I600" s="3">
        <f t="shared" si="51"/>
        <v>21.886239284615037</v>
      </c>
      <c r="J600">
        <f t="shared" si="52"/>
        <v>-8.3038790159533304E-2</v>
      </c>
    </row>
    <row r="601" spans="1:10" x14ac:dyDescent="0.25">
      <c r="A601">
        <f t="shared" si="48"/>
        <v>9.4166666666666661</v>
      </c>
      <c r="B601">
        <v>565</v>
      </c>
      <c r="C601">
        <v>156.22808800000001</v>
      </c>
      <c r="D601">
        <v>-162.573151</v>
      </c>
      <c r="E601">
        <v>18.012737000000001</v>
      </c>
      <c r="G601">
        <f t="shared" si="49"/>
        <v>-1.2062629999999999</v>
      </c>
      <c r="H601">
        <f t="shared" si="50"/>
        <v>22.373429423857132</v>
      </c>
      <c r="I601" s="3">
        <f t="shared" si="51"/>
        <v>21.697972302441869</v>
      </c>
      <c r="J601">
        <f t="shared" si="52"/>
        <v>-8.6268430850474184E-2</v>
      </c>
    </row>
    <row r="602" spans="1:10" x14ac:dyDescent="0.25">
      <c r="A602">
        <f t="shared" si="48"/>
        <v>9.4333333333333336</v>
      </c>
      <c r="B602">
        <v>566</v>
      </c>
      <c r="C602">
        <v>156.182693</v>
      </c>
      <c r="D602">
        <v>-161.69549599999999</v>
      </c>
      <c r="E602">
        <v>17.967381</v>
      </c>
      <c r="G602">
        <f t="shared" si="49"/>
        <v>-1.2516190000000016</v>
      </c>
      <c r="H602">
        <f t="shared" si="50"/>
        <v>22.177472609947991</v>
      </c>
      <c r="I602" s="3">
        <f t="shared" si="51"/>
        <v>21.507931453534663</v>
      </c>
      <c r="J602">
        <f t="shared" si="52"/>
        <v>-8.9512160409993338E-2</v>
      </c>
    </row>
    <row r="603" spans="1:10" x14ac:dyDescent="0.25">
      <c r="A603">
        <f t="shared" si="48"/>
        <v>9.4499999999999993</v>
      </c>
      <c r="B603">
        <v>567</v>
      </c>
      <c r="C603">
        <v>156.213898</v>
      </c>
      <c r="D603">
        <v>-160.824051</v>
      </c>
      <c r="E603">
        <v>17.922504</v>
      </c>
      <c r="G603">
        <f t="shared" si="49"/>
        <v>-1.2964960000000012</v>
      </c>
      <c r="H603">
        <f t="shared" si="50"/>
        <v>21.982609126492587</v>
      </c>
      <c r="I603" s="3">
        <f t="shared" si="51"/>
        <v>21.318950927274159</v>
      </c>
      <c r="J603">
        <f t="shared" si="52"/>
        <v>-9.2721633278908908E-2</v>
      </c>
    </row>
    <row r="604" spans="1:10" x14ac:dyDescent="0.25">
      <c r="A604">
        <f t="shared" si="48"/>
        <v>9.4666666666666668</v>
      </c>
      <c r="B604">
        <v>568</v>
      </c>
      <c r="C604">
        <v>156.059494</v>
      </c>
      <c r="D604">
        <v>-159.94802899999999</v>
      </c>
      <c r="E604">
        <v>17.877749999999999</v>
      </c>
      <c r="G604">
        <f t="shared" si="49"/>
        <v>-1.3412500000000023</v>
      </c>
      <c r="H604">
        <f t="shared" si="50"/>
        <v>21.787305449511258</v>
      </c>
      <c r="I604" s="3">
        <f t="shared" si="51"/>
        <v>21.129543496994959</v>
      </c>
      <c r="J604">
        <f t="shared" si="52"/>
        <v>-9.5922309544600723E-2</v>
      </c>
    </row>
    <row r="605" spans="1:10" x14ac:dyDescent="0.25">
      <c r="A605">
        <f t="shared" si="48"/>
        <v>9.4833333333333325</v>
      </c>
      <c r="B605">
        <v>569</v>
      </c>
      <c r="C605">
        <v>156.141693</v>
      </c>
      <c r="D605">
        <v>-159.07946799999999</v>
      </c>
      <c r="E605">
        <v>17.833369999999999</v>
      </c>
      <c r="G605">
        <f t="shared" si="49"/>
        <v>-1.3856300000000026</v>
      </c>
      <c r="H605">
        <f t="shared" si="50"/>
        <v>21.592665884238361</v>
      </c>
      <c r="I605" s="3">
        <f t="shared" si="51"/>
        <v>20.940780128794135</v>
      </c>
      <c r="J605">
        <f t="shared" si="52"/>
        <v>-9.9096238415124049E-2</v>
      </c>
    </row>
    <row r="606" spans="1:10" x14ac:dyDescent="0.25">
      <c r="A606">
        <f t="shared" si="48"/>
        <v>9.5</v>
      </c>
      <c r="B606">
        <v>570</v>
      </c>
      <c r="C606">
        <v>156.06208799999999</v>
      </c>
      <c r="D606">
        <v>-158.208923</v>
      </c>
      <c r="E606">
        <v>17.789180999999999</v>
      </c>
      <c r="G606">
        <f t="shared" si="49"/>
        <v>-1.4298190000000019</v>
      </c>
      <c r="H606">
        <f t="shared" si="50"/>
        <v>21.397899093836859</v>
      </c>
      <c r="I606" s="3">
        <f t="shared" si="51"/>
        <v>20.751893376410031</v>
      </c>
      <c r="J606">
        <f t="shared" si="52"/>
        <v>-0.10225650751966554</v>
      </c>
    </row>
    <row r="607" spans="1:10" x14ac:dyDescent="0.25">
      <c r="A607">
        <f t="shared" si="48"/>
        <v>9.5166666666666675</v>
      </c>
      <c r="B607">
        <v>571</v>
      </c>
      <c r="C607">
        <v>156.19738799999999</v>
      </c>
      <c r="D607">
        <v>-157.33663899999999</v>
      </c>
      <c r="E607">
        <v>17.744961</v>
      </c>
      <c r="G607">
        <f t="shared" si="49"/>
        <v>-1.4740390000000012</v>
      </c>
      <c r="H607">
        <f t="shared" si="50"/>
        <v>21.202024619834326</v>
      </c>
      <c r="I607" s="3">
        <f t="shared" si="51"/>
        <v>20.561932381555554</v>
      </c>
      <c r="J607">
        <f t="shared" si="52"/>
        <v>-0.10541899365428785</v>
      </c>
    </row>
    <row r="608" spans="1:10" x14ac:dyDescent="0.25">
      <c r="A608">
        <f t="shared" si="48"/>
        <v>9.5333333333333332</v>
      </c>
      <c r="B608">
        <v>572</v>
      </c>
      <c r="C608">
        <v>156.139893</v>
      </c>
      <c r="D608">
        <v>-156.46788000000001</v>
      </c>
      <c r="E608">
        <v>17.701588000000001</v>
      </c>
      <c r="G608">
        <f t="shared" si="49"/>
        <v>-1.5174120000000002</v>
      </c>
      <c r="H608">
        <f t="shared" si="50"/>
        <v>21.008951287308236</v>
      </c>
      <c r="I608" s="3">
        <f t="shared" si="51"/>
        <v>20.374687961304804</v>
      </c>
      <c r="J608">
        <f t="shared" si="52"/>
        <v>-0.10852090480573454</v>
      </c>
    </row>
    <row r="609" spans="1:10" x14ac:dyDescent="0.25">
      <c r="A609">
        <f t="shared" si="48"/>
        <v>9.5500000000000007</v>
      </c>
      <c r="B609">
        <v>573</v>
      </c>
      <c r="C609">
        <v>156.251587</v>
      </c>
      <c r="D609">
        <v>-155.59852599999999</v>
      </c>
      <c r="E609">
        <v>17.658169000000001</v>
      </c>
      <c r="G609">
        <f t="shared" si="49"/>
        <v>-1.5608310000000003</v>
      </c>
      <c r="H609">
        <f t="shared" si="50"/>
        <v>20.814723202615177</v>
      </c>
      <c r="I609" s="3">
        <f t="shared" si="51"/>
        <v>20.186323651024658</v>
      </c>
      <c r="J609">
        <f t="shared" si="52"/>
        <v>-0.11162610574375281</v>
      </c>
    </row>
    <row r="610" spans="1:10" x14ac:dyDescent="0.25">
      <c r="A610">
        <f t="shared" si="48"/>
        <v>9.5666666666666664</v>
      </c>
      <c r="B610">
        <v>574</v>
      </c>
      <c r="C610">
        <v>156.20748900000001</v>
      </c>
      <c r="D610">
        <v>-154.73176599999999</v>
      </c>
      <c r="E610">
        <v>17.614985999999998</v>
      </c>
      <c r="G610">
        <f t="shared" si="49"/>
        <v>-1.6040140000000029</v>
      </c>
      <c r="H610">
        <f t="shared" si="50"/>
        <v>20.620601117707377</v>
      </c>
      <c r="I610" s="3">
        <f t="shared" si="51"/>
        <v>19.998062140380682</v>
      </c>
      <c r="J610">
        <f t="shared" si="52"/>
        <v>-0.1147144286463174</v>
      </c>
    </row>
    <row r="611" spans="1:10" x14ac:dyDescent="0.25">
      <c r="A611">
        <f t="shared" si="48"/>
        <v>9.5833333333333339</v>
      </c>
      <c r="B611">
        <v>575</v>
      </c>
      <c r="C611">
        <v>156.30308500000001</v>
      </c>
      <c r="D611">
        <v>-153.86299099999999</v>
      </c>
      <c r="E611">
        <v>17.571857000000001</v>
      </c>
      <c r="G611">
        <f t="shared" si="49"/>
        <v>-1.6471429999999998</v>
      </c>
      <c r="H611">
        <f t="shared" si="50"/>
        <v>20.425769456239035</v>
      </c>
      <c r="I611" s="3">
        <f t="shared" si="51"/>
        <v>19.809112475396777</v>
      </c>
      <c r="J611">
        <f t="shared" si="52"/>
        <v>-0.11779888962551499</v>
      </c>
    </row>
    <row r="612" spans="1:10" x14ac:dyDescent="0.25">
      <c r="A612">
        <f t="shared" si="48"/>
        <v>9.6</v>
      </c>
      <c r="B612">
        <v>576</v>
      </c>
      <c r="C612">
        <v>156.26149000000001</v>
      </c>
      <c r="D612">
        <v>-152.99704</v>
      </c>
      <c r="E612">
        <v>17.529071999999999</v>
      </c>
      <c r="G612">
        <f t="shared" si="49"/>
        <v>-1.6899280000000019</v>
      </c>
      <c r="H612">
        <f t="shared" si="50"/>
        <v>20.231544487922687</v>
      </c>
      <c r="I612" s="3">
        <f t="shared" si="51"/>
        <v>19.620751187409475</v>
      </c>
      <c r="J612">
        <f t="shared" si="52"/>
        <v>-0.12085874872252594</v>
      </c>
    </row>
    <row r="613" spans="1:10" x14ac:dyDescent="0.25">
      <c r="A613">
        <f t="shared" ref="A613:A676" si="54">B613/60</f>
        <v>9.6166666666666671</v>
      </c>
      <c r="B613">
        <v>577</v>
      </c>
      <c r="C613">
        <v>156.30839499999999</v>
      </c>
      <c r="D613">
        <v>-152.1241</v>
      </c>
      <c r="E613">
        <v>17.486553000000001</v>
      </c>
      <c r="G613">
        <f t="shared" ref="G613:G676" si="55">E613-$F$36</f>
        <v>-1.7324470000000005</v>
      </c>
      <c r="H613">
        <f t="shared" ref="H613:H676" si="56">((E613-$E$1391)/E613)*100</f>
        <v>20.037585452089957</v>
      </c>
      <c r="I613" s="3">
        <f t="shared" ref="I613:I676" si="57">(H613/$H$36)*78.30897</f>
        <v>19.43264780336504</v>
      </c>
      <c r="J613">
        <f t="shared" ref="J613:J676" si="58">G613/$E$1391</f>
        <v>-0.12389958427110133</v>
      </c>
    </row>
    <row r="614" spans="1:10" x14ac:dyDescent="0.25">
      <c r="A614">
        <f t="shared" si="54"/>
        <v>9.6333333333333329</v>
      </c>
      <c r="B614">
        <v>578</v>
      </c>
      <c r="C614">
        <v>156.338089</v>
      </c>
      <c r="D614">
        <v>-151.25943000000001</v>
      </c>
      <c r="E614">
        <v>17.44408</v>
      </c>
      <c r="G614">
        <f t="shared" si="55"/>
        <v>-1.7749200000000016</v>
      </c>
      <c r="H614">
        <f t="shared" si="56"/>
        <v>19.842892259150378</v>
      </c>
      <c r="I614" s="3">
        <f t="shared" si="57"/>
        <v>19.243832426524669</v>
      </c>
      <c r="J614">
        <f t="shared" si="58"/>
        <v>-0.12693713003310539</v>
      </c>
    </row>
    <row r="615" spans="1:10" x14ac:dyDescent="0.25">
      <c r="A615">
        <f t="shared" si="54"/>
        <v>9.65</v>
      </c>
      <c r="B615">
        <v>579</v>
      </c>
      <c r="C615">
        <v>156.36029099999999</v>
      </c>
      <c r="D615">
        <v>-150.38005100000001</v>
      </c>
      <c r="E615">
        <v>17.401828999999999</v>
      </c>
      <c r="G615">
        <f t="shared" si="55"/>
        <v>-1.8171710000000019</v>
      </c>
      <c r="H615">
        <f t="shared" si="56"/>
        <v>19.648273753293395</v>
      </c>
      <c r="I615" s="3">
        <f t="shared" si="57"/>
        <v>19.055089481952905</v>
      </c>
      <c r="J615">
        <f t="shared" si="58"/>
        <v>-0.1299587989990468</v>
      </c>
    </row>
    <row r="616" spans="1:10" x14ac:dyDescent="0.25">
      <c r="A616">
        <f t="shared" si="54"/>
        <v>9.6666666666666661</v>
      </c>
      <c r="B616">
        <v>580</v>
      </c>
      <c r="C616">
        <v>156.40528900000001</v>
      </c>
      <c r="D616">
        <v>-149.509491</v>
      </c>
      <c r="E616">
        <v>17.359859</v>
      </c>
      <c r="G616">
        <f t="shared" si="55"/>
        <v>-1.859141000000001</v>
      </c>
      <c r="H616">
        <f t="shared" si="56"/>
        <v>19.454011694449818</v>
      </c>
      <c r="I616" s="3">
        <f t="shared" si="57"/>
        <v>18.866692223206837</v>
      </c>
      <c r="J616">
        <f t="shared" si="58"/>
        <v>-0.13296037166006214</v>
      </c>
    </row>
    <row r="617" spans="1:10" x14ac:dyDescent="0.25">
      <c r="A617">
        <f t="shared" si="54"/>
        <v>9.6833333333333336</v>
      </c>
      <c r="B617">
        <v>581</v>
      </c>
      <c r="C617">
        <v>156.35308800000001</v>
      </c>
      <c r="D617">
        <v>-148.62554900000001</v>
      </c>
      <c r="E617">
        <v>17.318301999999999</v>
      </c>
      <c r="G617">
        <f t="shared" si="55"/>
        <v>-1.900698000000002</v>
      </c>
      <c r="H617">
        <f t="shared" si="56"/>
        <v>19.260733529187785</v>
      </c>
      <c r="I617" s="3">
        <f t="shared" si="57"/>
        <v>18.679249154150533</v>
      </c>
      <c r="J617">
        <f t="shared" si="58"/>
        <v>-0.13593240775903329</v>
      </c>
    </row>
    <row r="618" spans="1:10" x14ac:dyDescent="0.25">
      <c r="A618">
        <f t="shared" si="54"/>
        <v>9.6999999999999993</v>
      </c>
      <c r="B618">
        <v>582</v>
      </c>
      <c r="C618">
        <v>156.446686</v>
      </c>
      <c r="D618">
        <v>-147.750992</v>
      </c>
      <c r="E618">
        <v>17.276721999999999</v>
      </c>
      <c r="G618">
        <f t="shared" si="55"/>
        <v>-1.9422780000000017</v>
      </c>
      <c r="H618">
        <f t="shared" si="56"/>
        <v>19.066417807729955</v>
      </c>
      <c r="I618" s="3">
        <f t="shared" si="57"/>
        <v>18.490799852872421</v>
      </c>
      <c r="J618">
        <f t="shared" si="58"/>
        <v>-0.1389060887512901</v>
      </c>
    </row>
    <row r="619" spans="1:10" x14ac:dyDescent="0.25">
      <c r="A619">
        <f t="shared" si="54"/>
        <v>9.7166666666666668</v>
      </c>
      <c r="B619">
        <v>583</v>
      </c>
      <c r="C619">
        <v>156.39129600000001</v>
      </c>
      <c r="D619">
        <v>-146.866974</v>
      </c>
      <c r="E619">
        <v>17.235499999999998</v>
      </c>
      <c r="G619">
        <f t="shared" si="55"/>
        <v>-1.9835000000000029</v>
      </c>
      <c r="H619">
        <f t="shared" si="56"/>
        <v>18.872849641727818</v>
      </c>
      <c r="I619" s="3">
        <f t="shared" si="57"/>
        <v>18.303075538240968</v>
      </c>
      <c r="J619">
        <f t="shared" si="58"/>
        <v>-0.14185416662196867</v>
      </c>
    </row>
    <row r="620" spans="1:10" x14ac:dyDescent="0.25">
      <c r="A620">
        <f t="shared" si="54"/>
        <v>9.7333333333333325</v>
      </c>
      <c r="B620">
        <v>584</v>
      </c>
      <c r="C620">
        <v>156.50209000000001</v>
      </c>
      <c r="D620">
        <v>-145.985703</v>
      </c>
      <c r="E620">
        <v>17.194706</v>
      </c>
      <c r="G620">
        <f t="shared" si="55"/>
        <v>-2.0242940000000011</v>
      </c>
      <c r="H620">
        <f t="shared" si="56"/>
        <v>18.680377553416729</v>
      </c>
      <c r="I620" s="3">
        <f t="shared" si="57"/>
        <v>18.11641421055403</v>
      </c>
      <c r="J620">
        <f t="shared" si="58"/>
        <v>-0.14477163517411204</v>
      </c>
    </row>
    <row r="621" spans="1:10" x14ac:dyDescent="0.25">
      <c r="A621">
        <f t="shared" si="54"/>
        <v>9.75</v>
      </c>
      <c r="B621">
        <v>585</v>
      </c>
      <c r="C621">
        <v>156.431793</v>
      </c>
      <c r="D621">
        <v>-145.09896900000001</v>
      </c>
      <c r="E621">
        <v>17.153904000000001</v>
      </c>
      <c r="G621">
        <f t="shared" si="55"/>
        <v>-2.0650960000000005</v>
      </c>
      <c r="H621">
        <f t="shared" si="56"/>
        <v>18.486952008125964</v>
      </c>
      <c r="I621" s="3">
        <f t="shared" si="57"/>
        <v>17.928828210893716</v>
      </c>
      <c r="J621">
        <f t="shared" si="58"/>
        <v>-0.14768967586305051</v>
      </c>
    </row>
    <row r="622" spans="1:10" x14ac:dyDescent="0.25">
      <c r="A622">
        <f t="shared" si="54"/>
        <v>9.7666666666666675</v>
      </c>
      <c r="B622">
        <v>586</v>
      </c>
      <c r="C622">
        <v>156.592499</v>
      </c>
      <c r="D622">
        <v>-144.21263099999999</v>
      </c>
      <c r="E622">
        <v>17.113506000000001</v>
      </c>
      <c r="G622">
        <f t="shared" si="55"/>
        <v>-2.1054940000000002</v>
      </c>
      <c r="H622">
        <f t="shared" si="56"/>
        <v>18.29453298464967</v>
      </c>
      <c r="I622" s="3">
        <f t="shared" si="57"/>
        <v>17.742218346006414</v>
      </c>
      <c r="J622">
        <f t="shared" si="58"/>
        <v>-0.15057882364383912</v>
      </c>
    </row>
    <row r="623" spans="1:10" x14ac:dyDescent="0.25">
      <c r="A623">
        <f t="shared" si="54"/>
        <v>9.7833333333333332</v>
      </c>
      <c r="B623">
        <v>587</v>
      </c>
      <c r="C623">
        <v>156.56419399999999</v>
      </c>
      <c r="D623">
        <v>-143.322723</v>
      </c>
      <c r="E623">
        <v>17.073001999999999</v>
      </c>
      <c r="G623">
        <f t="shared" si="55"/>
        <v>-2.1459980000000023</v>
      </c>
      <c r="H623">
        <f t="shared" si="56"/>
        <v>18.100694886581742</v>
      </c>
      <c r="I623" s="3">
        <f t="shared" si="57"/>
        <v>17.554232248597891</v>
      </c>
      <c r="J623">
        <f t="shared" si="58"/>
        <v>-0.1534755522371623</v>
      </c>
    </row>
    <row r="624" spans="1:10" x14ac:dyDescent="0.25">
      <c r="A624">
        <f t="shared" si="54"/>
        <v>9.8000000000000007</v>
      </c>
      <c r="B624">
        <v>588</v>
      </c>
      <c r="C624">
        <v>156.659988</v>
      </c>
      <c r="D624">
        <v>-142.43035900000001</v>
      </c>
      <c r="E624">
        <v>17.032978</v>
      </c>
      <c r="G624">
        <f t="shared" si="55"/>
        <v>-2.1860220000000012</v>
      </c>
      <c r="H624">
        <f t="shared" si="56"/>
        <v>17.908248340366548</v>
      </c>
      <c r="I624" s="3">
        <f t="shared" si="57"/>
        <v>17.367595691887221</v>
      </c>
      <c r="J624">
        <f t="shared" si="58"/>
        <v>-0.15633795262278244</v>
      </c>
    </row>
    <row r="625" spans="1:10" x14ac:dyDescent="0.25">
      <c r="A625">
        <f t="shared" si="54"/>
        <v>9.8166666666666664</v>
      </c>
      <c r="B625">
        <v>589</v>
      </c>
      <c r="C625">
        <v>156.597992</v>
      </c>
      <c r="D625">
        <v>-141.544601</v>
      </c>
      <c r="E625">
        <v>16.993092000000001</v>
      </c>
      <c r="G625">
        <f t="shared" si="55"/>
        <v>-2.2259080000000004</v>
      </c>
      <c r="H625">
        <f t="shared" si="56"/>
        <v>17.715563477205915</v>
      </c>
      <c r="I625" s="3">
        <f t="shared" si="57"/>
        <v>17.180728013054708</v>
      </c>
      <c r="J625">
        <f t="shared" si="58"/>
        <v>-0.15919048364868801</v>
      </c>
    </row>
    <row r="626" spans="1:10" x14ac:dyDescent="0.25">
      <c r="A626">
        <f t="shared" si="54"/>
        <v>9.8333333333333339</v>
      </c>
      <c r="B626">
        <v>590</v>
      </c>
      <c r="C626">
        <v>156.69378699999999</v>
      </c>
      <c r="D626">
        <v>-140.64984100000001</v>
      </c>
      <c r="E626">
        <v>16.953555999999999</v>
      </c>
      <c r="G626">
        <f t="shared" si="55"/>
        <v>-2.2654440000000022</v>
      </c>
      <c r="H626">
        <f t="shared" si="56"/>
        <v>17.523674679223632</v>
      </c>
      <c r="I626" s="3">
        <f t="shared" si="57"/>
        <v>16.994632366075855</v>
      </c>
      <c r="J626">
        <f t="shared" si="58"/>
        <v>-0.16201798368981046</v>
      </c>
    </row>
    <row r="627" spans="1:10" x14ac:dyDescent="0.25">
      <c r="A627">
        <f t="shared" si="54"/>
        <v>9.85</v>
      </c>
      <c r="B627">
        <v>591</v>
      </c>
      <c r="C627">
        <v>156.68249499999999</v>
      </c>
      <c r="D627">
        <v>-139.76658599999999</v>
      </c>
      <c r="E627">
        <v>16.914173000000002</v>
      </c>
      <c r="G627">
        <f t="shared" si="55"/>
        <v>-2.3048269999999995</v>
      </c>
      <c r="H627">
        <f t="shared" si="56"/>
        <v>17.331636610314916</v>
      </c>
      <c r="I627" s="3">
        <f t="shared" si="57"/>
        <v>16.808391954681767</v>
      </c>
      <c r="J627">
        <f t="shared" si="58"/>
        <v>-0.16483454161472733</v>
      </c>
    </row>
    <row r="628" spans="1:10" x14ac:dyDescent="0.25">
      <c r="A628">
        <f t="shared" si="54"/>
        <v>9.8666666666666671</v>
      </c>
      <c r="B628">
        <v>592</v>
      </c>
      <c r="C628">
        <v>156.75788900000001</v>
      </c>
      <c r="D628">
        <v>-138.877533</v>
      </c>
      <c r="E628">
        <v>16.874942999999998</v>
      </c>
      <c r="G628">
        <f t="shared" si="55"/>
        <v>-2.3440570000000029</v>
      </c>
      <c r="H628">
        <f t="shared" si="56"/>
        <v>17.139453448820525</v>
      </c>
      <c r="I628" s="3">
        <f t="shared" si="57"/>
        <v>16.622010831068483</v>
      </c>
      <c r="J628">
        <f t="shared" si="58"/>
        <v>-0.16764015742343935</v>
      </c>
    </row>
    <row r="629" spans="1:10" x14ac:dyDescent="0.25">
      <c r="A629">
        <f t="shared" si="54"/>
        <v>9.8833333333333329</v>
      </c>
      <c r="B629">
        <v>593</v>
      </c>
      <c r="C629">
        <v>156.76388499999999</v>
      </c>
      <c r="D629">
        <v>-137.997162</v>
      </c>
      <c r="E629">
        <v>16.836147</v>
      </c>
      <c r="G629">
        <f t="shared" si="55"/>
        <v>-2.3828530000000008</v>
      </c>
      <c r="H629">
        <f t="shared" si="56"/>
        <v>16.948515595640735</v>
      </c>
      <c r="I629" s="3">
        <f t="shared" si="57"/>
        <v>16.436837419728821</v>
      </c>
      <c r="J629">
        <f t="shared" si="58"/>
        <v>-0.17041473481101968</v>
      </c>
    </row>
    <row r="630" spans="1:10" x14ac:dyDescent="0.25">
      <c r="A630">
        <f t="shared" si="54"/>
        <v>9.9</v>
      </c>
      <c r="B630">
        <v>594</v>
      </c>
      <c r="C630">
        <v>156.73230000000001</v>
      </c>
      <c r="D630">
        <v>-137.10827599999999</v>
      </c>
      <c r="E630">
        <v>16.79739</v>
      </c>
      <c r="G630">
        <f t="shared" si="55"/>
        <v>-2.4216100000000012</v>
      </c>
      <c r="H630">
        <f t="shared" si="56"/>
        <v>16.756889016686518</v>
      </c>
      <c r="I630" s="3">
        <f t="shared" si="57"/>
        <v>16.250996075347047</v>
      </c>
      <c r="J630">
        <f t="shared" si="58"/>
        <v>-0.17318652303172435</v>
      </c>
    </row>
    <row r="631" spans="1:10" x14ac:dyDescent="0.25">
      <c r="A631">
        <f t="shared" si="54"/>
        <v>9.9166666666666661</v>
      </c>
      <c r="B631">
        <v>595</v>
      </c>
      <c r="C631">
        <v>156.77889999999999</v>
      </c>
      <c r="D631">
        <v>-136.230042</v>
      </c>
      <c r="E631">
        <v>16.759112999999999</v>
      </c>
      <c r="G631">
        <f t="shared" si="55"/>
        <v>-2.4598870000000019</v>
      </c>
      <c r="H631">
        <f t="shared" si="56"/>
        <v>16.566765794824576</v>
      </c>
      <c r="I631" s="3">
        <f t="shared" si="57"/>
        <v>16.066612701486061</v>
      </c>
      <c r="J631">
        <f t="shared" si="58"/>
        <v>-0.1759239830447262</v>
      </c>
    </row>
    <row r="632" spans="1:10" x14ac:dyDescent="0.25">
      <c r="A632">
        <f t="shared" si="54"/>
        <v>9.9333333333333336</v>
      </c>
      <c r="B632">
        <v>596</v>
      </c>
      <c r="C632">
        <v>156.7285</v>
      </c>
      <c r="D632">
        <v>-135.337433</v>
      </c>
      <c r="E632">
        <v>16.720554</v>
      </c>
      <c r="G632">
        <f t="shared" si="55"/>
        <v>-2.4984460000000013</v>
      </c>
      <c r="H632">
        <f t="shared" si="56"/>
        <v>16.374361758587661</v>
      </c>
      <c r="I632" s="3">
        <f t="shared" si="57"/>
        <v>15.880017371371181</v>
      </c>
      <c r="J632">
        <f t="shared" si="58"/>
        <v>-0.17868161087975337</v>
      </c>
    </row>
    <row r="633" spans="1:10" x14ac:dyDescent="0.25">
      <c r="A633">
        <f t="shared" si="54"/>
        <v>9.9499999999999993</v>
      </c>
      <c r="B633">
        <v>597</v>
      </c>
      <c r="C633">
        <v>156.81118799999999</v>
      </c>
      <c r="D633">
        <v>-134.45431500000001</v>
      </c>
      <c r="E633">
        <v>16.682666999999999</v>
      </c>
      <c r="G633">
        <f t="shared" si="55"/>
        <v>-2.5363330000000026</v>
      </c>
      <c r="H633">
        <f t="shared" si="56"/>
        <v>16.18444460948599</v>
      </c>
      <c r="I633" s="3">
        <f t="shared" si="57"/>
        <v>15.695833848903558</v>
      </c>
      <c r="J633">
        <f t="shared" si="58"/>
        <v>-0.18139117922399675</v>
      </c>
    </row>
    <row r="634" spans="1:10" x14ac:dyDescent="0.25">
      <c r="A634">
        <f t="shared" si="54"/>
        <v>9.9666666666666668</v>
      </c>
      <c r="B634">
        <v>598</v>
      </c>
      <c r="C634">
        <v>156.757294</v>
      </c>
      <c r="D634">
        <v>-133.56336999999999</v>
      </c>
      <c r="E634">
        <v>16.644832999999998</v>
      </c>
      <c r="G634">
        <f t="shared" si="55"/>
        <v>-2.5741670000000028</v>
      </c>
      <c r="H634">
        <f t="shared" si="56"/>
        <v>15.993930368661543</v>
      </c>
      <c r="I634" s="3">
        <f t="shared" si="57"/>
        <v>15.511071260999994</v>
      </c>
      <c r="J634">
        <f t="shared" si="58"/>
        <v>-0.18409695716197283</v>
      </c>
    </row>
    <row r="635" spans="1:10" x14ac:dyDescent="0.25">
      <c r="A635">
        <f t="shared" si="54"/>
        <v>9.9833333333333325</v>
      </c>
      <c r="B635">
        <v>599</v>
      </c>
      <c r="C635">
        <v>156.87669399999999</v>
      </c>
      <c r="D635">
        <v>-132.67231799999999</v>
      </c>
      <c r="E635">
        <v>16.607524999999999</v>
      </c>
      <c r="G635">
        <f t="shared" si="55"/>
        <v>-2.6114750000000022</v>
      </c>
      <c r="H635">
        <f t="shared" si="56"/>
        <v>15.805214804734591</v>
      </c>
      <c r="I635" s="3">
        <f t="shared" si="57"/>
        <v>15.328053047674128</v>
      </c>
      <c r="J635">
        <f t="shared" si="58"/>
        <v>-0.18676511710567453</v>
      </c>
    </row>
    <row r="636" spans="1:10" x14ac:dyDescent="0.25">
      <c r="A636">
        <f t="shared" si="54"/>
        <v>10</v>
      </c>
      <c r="B636">
        <v>600</v>
      </c>
      <c r="C636">
        <v>156.77229299999999</v>
      </c>
      <c r="D636">
        <v>-131.777435</v>
      </c>
      <c r="E636">
        <v>16.570506999999999</v>
      </c>
      <c r="G636">
        <f t="shared" si="55"/>
        <v>-2.648493000000002</v>
      </c>
      <c r="H636">
        <f t="shared" si="56"/>
        <v>15.617126259323259</v>
      </c>
      <c r="I636" s="3">
        <f t="shared" si="57"/>
        <v>15.145642923082772</v>
      </c>
      <c r="J636">
        <f t="shared" si="58"/>
        <v>-0.1894125370905558</v>
      </c>
    </row>
    <row r="637" spans="1:10" x14ac:dyDescent="0.25">
      <c r="A637">
        <f t="shared" si="54"/>
        <v>10.016666666666667</v>
      </c>
      <c r="B637">
        <v>601</v>
      </c>
      <c r="C637">
        <v>156.82399000000001</v>
      </c>
      <c r="D637">
        <v>-130.88092</v>
      </c>
      <c r="E637">
        <v>16.533573000000001</v>
      </c>
      <c r="G637">
        <f t="shared" si="55"/>
        <v>-2.6854270000000007</v>
      </c>
      <c r="H637">
        <f t="shared" si="56"/>
        <v>15.428625137470284</v>
      </c>
      <c r="I637" s="3">
        <f t="shared" si="57"/>
        <v>14.962832677793164</v>
      </c>
      <c r="J637">
        <f t="shared" si="58"/>
        <v>-0.19205394963908901</v>
      </c>
    </row>
    <row r="638" spans="1:10" x14ac:dyDescent="0.25">
      <c r="A638">
        <f t="shared" si="54"/>
        <v>10.033333333333333</v>
      </c>
      <c r="B638">
        <v>602</v>
      </c>
      <c r="C638">
        <v>156.69399999999999</v>
      </c>
      <c r="D638">
        <v>-129.98831200000001</v>
      </c>
      <c r="E638">
        <v>16.497066</v>
      </c>
      <c r="G638">
        <f t="shared" si="55"/>
        <v>-2.721934000000001</v>
      </c>
      <c r="H638">
        <f t="shared" si="56"/>
        <v>15.241473847531431</v>
      </c>
      <c r="I638" s="3">
        <f t="shared" si="57"/>
        <v>14.781331512793873</v>
      </c>
      <c r="J638">
        <f t="shared" si="58"/>
        <v>-0.19466482438618668</v>
      </c>
    </row>
    <row r="639" spans="1:10" x14ac:dyDescent="0.25">
      <c r="A639">
        <f t="shared" si="54"/>
        <v>10.050000000000001</v>
      </c>
      <c r="B639">
        <v>603</v>
      </c>
      <c r="C639">
        <v>156.78878800000001</v>
      </c>
      <c r="D639">
        <v>-129.09245300000001</v>
      </c>
      <c r="E639">
        <v>16.460422999999999</v>
      </c>
      <c r="G639">
        <f t="shared" si="55"/>
        <v>-2.7585770000000025</v>
      </c>
      <c r="H639">
        <f t="shared" si="56"/>
        <v>15.052790563158663</v>
      </c>
      <c r="I639" s="3">
        <f t="shared" si="57"/>
        <v>14.598344604497706</v>
      </c>
      <c r="J639">
        <f t="shared" si="58"/>
        <v>-0.19728542545880023</v>
      </c>
    </row>
    <row r="640" spans="1:10" x14ac:dyDescent="0.25">
      <c r="A640">
        <f t="shared" si="54"/>
        <v>10.066666666666666</v>
      </c>
      <c r="B640">
        <v>604</v>
      </c>
      <c r="C640">
        <v>156.743088</v>
      </c>
      <c r="D640">
        <v>-128.200806</v>
      </c>
      <c r="E640">
        <v>16.424236000000001</v>
      </c>
      <c r="G640">
        <f t="shared" si="55"/>
        <v>-2.7947640000000007</v>
      </c>
      <c r="H640">
        <f t="shared" si="56"/>
        <v>14.865629061832768</v>
      </c>
      <c r="I640" s="3">
        <f t="shared" si="57"/>
        <v>14.41683353639465</v>
      </c>
      <c r="J640">
        <f t="shared" si="58"/>
        <v>-0.19987341473409589</v>
      </c>
    </row>
    <row r="641" spans="1:10" x14ac:dyDescent="0.25">
      <c r="A641">
        <f t="shared" si="54"/>
        <v>10.083333333333334</v>
      </c>
      <c r="B641">
        <v>605</v>
      </c>
      <c r="C641">
        <v>156.855988</v>
      </c>
      <c r="D641">
        <v>-127.29911800000001</v>
      </c>
      <c r="E641">
        <v>16.388096000000001</v>
      </c>
      <c r="G641">
        <f t="shared" si="55"/>
        <v>-2.8309040000000003</v>
      </c>
      <c r="H641">
        <f t="shared" si="56"/>
        <v>14.677885704355162</v>
      </c>
      <c r="I641" s="3">
        <f t="shared" si="57"/>
        <v>14.234758178462586</v>
      </c>
      <c r="J641">
        <f t="shared" si="58"/>
        <v>-0.20245804270572074</v>
      </c>
    </row>
    <row r="642" spans="1:10" x14ac:dyDescent="0.25">
      <c r="A642">
        <f t="shared" si="54"/>
        <v>10.1</v>
      </c>
      <c r="B642">
        <v>606</v>
      </c>
      <c r="C642">
        <v>156.86518899999999</v>
      </c>
      <c r="D642">
        <v>-126.401886</v>
      </c>
      <c r="E642">
        <v>16.352412999999999</v>
      </c>
      <c r="G642">
        <f t="shared" si="55"/>
        <v>-2.8665870000000027</v>
      </c>
      <c r="H642">
        <f t="shared" si="56"/>
        <v>14.491702233792642</v>
      </c>
      <c r="I642" s="3">
        <f t="shared" si="57"/>
        <v>14.054195614230464</v>
      </c>
      <c r="J642">
        <f t="shared" si="58"/>
        <v>-0.20500998736292872</v>
      </c>
    </row>
    <row r="643" spans="1:10" x14ac:dyDescent="0.25">
      <c r="A643">
        <f t="shared" si="54"/>
        <v>10.116666666666667</v>
      </c>
      <c r="B643">
        <v>607</v>
      </c>
      <c r="C643">
        <v>156.92829900000001</v>
      </c>
      <c r="D643">
        <v>-125.49505600000001</v>
      </c>
      <c r="E643">
        <v>16.316867999999999</v>
      </c>
      <c r="G643">
        <f t="shared" si="55"/>
        <v>-2.9021320000000017</v>
      </c>
      <c r="H643">
        <f t="shared" si="56"/>
        <v>14.305429203692761</v>
      </c>
      <c r="I643" s="3">
        <f t="shared" si="57"/>
        <v>13.873546194276569</v>
      </c>
      <c r="J643">
        <f t="shared" si="58"/>
        <v>-0.20755206266042189</v>
      </c>
    </row>
    <row r="644" spans="1:10" x14ac:dyDescent="0.25">
      <c r="A644">
        <f t="shared" si="54"/>
        <v>10.133333333333333</v>
      </c>
      <c r="B644">
        <v>608</v>
      </c>
      <c r="C644">
        <v>156.95498699999999</v>
      </c>
      <c r="D644">
        <v>-124.59509300000001</v>
      </c>
      <c r="E644">
        <v>16.281475</v>
      </c>
      <c r="G644">
        <f t="shared" si="55"/>
        <v>-2.9375250000000008</v>
      </c>
      <c r="H644">
        <f t="shared" si="56"/>
        <v>14.119144610669487</v>
      </c>
      <c r="I644" s="3">
        <f t="shared" si="57"/>
        <v>13.692885560485641</v>
      </c>
      <c r="J644">
        <f t="shared" si="58"/>
        <v>-0.21008326735880919</v>
      </c>
    </row>
    <row r="645" spans="1:10" x14ac:dyDescent="0.25">
      <c r="A645">
        <f t="shared" si="54"/>
        <v>10.15</v>
      </c>
      <c r="B645">
        <v>609</v>
      </c>
      <c r="C645">
        <v>156.95498699999999</v>
      </c>
      <c r="D645">
        <v>-123.682922</v>
      </c>
      <c r="E645">
        <v>16.246616</v>
      </c>
      <c r="G645">
        <f t="shared" si="55"/>
        <v>-2.9723840000000017</v>
      </c>
      <c r="H645">
        <f t="shared" si="56"/>
        <v>13.934877269211011</v>
      </c>
      <c r="I645" s="3">
        <f t="shared" si="57"/>
        <v>13.514181277138395</v>
      </c>
      <c r="J645">
        <f t="shared" si="58"/>
        <v>-0.21257628192612724</v>
      </c>
    </row>
    <row r="646" spans="1:10" x14ac:dyDescent="0.25">
      <c r="A646">
        <f t="shared" si="54"/>
        <v>10.166666666666666</v>
      </c>
      <c r="B646">
        <v>610</v>
      </c>
      <c r="C646">
        <v>157.023788</v>
      </c>
      <c r="D646">
        <v>-122.78259300000001</v>
      </c>
      <c r="E646">
        <v>16.211925999999998</v>
      </c>
      <c r="G646">
        <f t="shared" si="55"/>
        <v>-3.0070740000000029</v>
      </c>
      <c r="H646">
        <f t="shared" si="56"/>
        <v>13.750716602086625</v>
      </c>
      <c r="I646" s="3">
        <f t="shared" si="57"/>
        <v>13.335580447611418</v>
      </c>
      <c r="J646">
        <f t="shared" si="58"/>
        <v>-0.21505721010364992</v>
      </c>
    </row>
    <row r="647" spans="1:10" x14ac:dyDescent="0.25">
      <c r="A647">
        <f t="shared" si="54"/>
        <v>10.183333333333334</v>
      </c>
      <c r="B647">
        <v>611</v>
      </c>
      <c r="C647">
        <v>156.99009699999999</v>
      </c>
      <c r="D647">
        <v>-121.868011</v>
      </c>
      <c r="E647">
        <v>16.177569999999999</v>
      </c>
      <c r="G647">
        <f t="shared" si="55"/>
        <v>-3.0414300000000019</v>
      </c>
      <c r="H647">
        <f t="shared" si="56"/>
        <v>13.567550627195549</v>
      </c>
      <c r="I647" s="3">
        <f t="shared" si="57"/>
        <v>13.157944280413089</v>
      </c>
      <c r="J647">
        <f t="shared" si="58"/>
        <v>-0.21751425156997925</v>
      </c>
    </row>
    <row r="648" spans="1:10" x14ac:dyDescent="0.25">
      <c r="A648">
        <f t="shared" si="54"/>
        <v>10.199999999999999</v>
      </c>
      <c r="B648">
        <v>612</v>
      </c>
      <c r="C648">
        <v>157.12579299999999</v>
      </c>
      <c r="D648">
        <v>-120.96328699999999</v>
      </c>
      <c r="E648">
        <v>16.143391000000001</v>
      </c>
      <c r="G648">
        <f t="shared" si="55"/>
        <v>-3.075609</v>
      </c>
      <c r="H648">
        <f t="shared" si="56"/>
        <v>13.384554707248311</v>
      </c>
      <c r="I648" s="3">
        <f t="shared" si="57"/>
        <v>12.980473034174855</v>
      </c>
      <c r="J648">
        <f t="shared" si="58"/>
        <v>-0.21995863450971809</v>
      </c>
    </row>
    <row r="649" spans="1:10" x14ac:dyDescent="0.25">
      <c r="A649">
        <f t="shared" si="54"/>
        <v>10.216666666666667</v>
      </c>
      <c r="B649">
        <v>613</v>
      </c>
      <c r="C649">
        <v>157.07719399999999</v>
      </c>
      <c r="D649">
        <v>-120.04628</v>
      </c>
      <c r="E649">
        <v>16.109546999999999</v>
      </c>
      <c r="G649">
        <f t="shared" si="55"/>
        <v>-3.109453000000002</v>
      </c>
      <c r="H649">
        <f t="shared" si="56"/>
        <v>13.202587260833583</v>
      </c>
      <c r="I649" s="3">
        <f t="shared" si="57"/>
        <v>12.803999211702084</v>
      </c>
      <c r="J649">
        <f t="shared" si="58"/>
        <v>-0.22237905922116463</v>
      </c>
    </row>
    <row r="650" spans="1:10" x14ac:dyDescent="0.25">
      <c r="A650">
        <f t="shared" si="54"/>
        <v>10.233333333333333</v>
      </c>
      <c r="B650">
        <v>614</v>
      </c>
      <c r="C650">
        <v>157.20399499999999</v>
      </c>
      <c r="D650">
        <v>-119.129791</v>
      </c>
      <c r="E650">
        <v>16.076022999999999</v>
      </c>
      <c r="G650">
        <f t="shared" si="55"/>
        <v>-3.1429770000000019</v>
      </c>
      <c r="H650">
        <f t="shared" si="56"/>
        <v>13.021585002708685</v>
      </c>
      <c r="I650" s="3">
        <f t="shared" si="57"/>
        <v>12.628461438342867</v>
      </c>
      <c r="J650">
        <f t="shared" si="58"/>
        <v>-0.22477659846080911</v>
      </c>
    </row>
    <row r="651" spans="1:10" x14ac:dyDescent="0.25">
      <c r="A651">
        <f t="shared" si="54"/>
        <v>10.25</v>
      </c>
      <c r="B651">
        <v>615</v>
      </c>
      <c r="C651">
        <v>157.12709000000001</v>
      </c>
      <c r="D651">
        <v>-118.208237</v>
      </c>
      <c r="E651">
        <v>16.042926999999999</v>
      </c>
      <c r="G651">
        <f t="shared" si="55"/>
        <v>-3.1760730000000024</v>
      </c>
      <c r="H651">
        <f t="shared" si="56"/>
        <v>12.842151559998985</v>
      </c>
      <c r="I651" s="3">
        <f t="shared" si="57"/>
        <v>12.454445117630973</v>
      </c>
      <c r="J651">
        <f t="shared" si="58"/>
        <v>-0.22714352838191865</v>
      </c>
    </row>
    <row r="652" spans="1:10" x14ac:dyDescent="0.25">
      <c r="A652">
        <f t="shared" si="54"/>
        <v>10.266666666666667</v>
      </c>
      <c r="B652">
        <v>616</v>
      </c>
      <c r="C652">
        <v>157.25779700000001</v>
      </c>
      <c r="D652">
        <v>-117.28035</v>
      </c>
      <c r="E652">
        <v>16.010075000000001</v>
      </c>
      <c r="G652">
        <f t="shared" si="55"/>
        <v>-3.2089250000000007</v>
      </c>
      <c r="H652">
        <f t="shared" si="56"/>
        <v>12.663307323669626</v>
      </c>
      <c r="I652" s="3">
        <f t="shared" si="57"/>
        <v>12.281000215072231</v>
      </c>
      <c r="J652">
        <f t="shared" si="58"/>
        <v>-0.22949300813077908</v>
      </c>
    </row>
    <row r="653" spans="1:10" x14ac:dyDescent="0.25">
      <c r="A653">
        <f t="shared" si="54"/>
        <v>10.283333333333333</v>
      </c>
      <c r="B653">
        <v>617</v>
      </c>
      <c r="C653">
        <v>157.186386</v>
      </c>
      <c r="D653">
        <v>-116.35437</v>
      </c>
      <c r="E653">
        <v>15.977375</v>
      </c>
      <c r="G653">
        <f t="shared" si="55"/>
        <v>-3.2416250000000009</v>
      </c>
      <c r="H653">
        <f t="shared" si="56"/>
        <v>12.484560198405555</v>
      </c>
      <c r="I653" s="3">
        <f t="shared" si="57"/>
        <v>12.107649491781448</v>
      </c>
      <c r="J653">
        <f t="shared" si="58"/>
        <v>-0.23183161728053375</v>
      </c>
    </row>
    <row r="654" spans="1:10" x14ac:dyDescent="0.25">
      <c r="A654">
        <f t="shared" si="54"/>
        <v>10.3</v>
      </c>
      <c r="B654">
        <v>618</v>
      </c>
      <c r="C654">
        <v>157.29548600000001</v>
      </c>
      <c r="D654">
        <v>-115.41888400000001</v>
      </c>
      <c r="E654">
        <v>15.945133</v>
      </c>
      <c r="G654">
        <f t="shared" si="55"/>
        <v>-3.273867000000001</v>
      </c>
      <c r="H654">
        <f t="shared" si="56"/>
        <v>12.307598814008008</v>
      </c>
      <c r="I654" s="3">
        <f t="shared" si="57"/>
        <v>11.936030597578068</v>
      </c>
      <c r="J654">
        <f t="shared" si="58"/>
        <v>-0.23413747159877196</v>
      </c>
    </row>
    <row r="655" spans="1:10" x14ac:dyDescent="0.25">
      <c r="A655">
        <f t="shared" si="54"/>
        <v>10.316666666666666</v>
      </c>
      <c r="B655">
        <v>619</v>
      </c>
      <c r="C655">
        <v>157.29409799999999</v>
      </c>
      <c r="D655">
        <v>-114.484955</v>
      </c>
      <c r="E655">
        <v>15.912945000000001</v>
      </c>
      <c r="G655">
        <f t="shared" si="55"/>
        <v>-3.3060550000000006</v>
      </c>
      <c r="H655">
        <f t="shared" si="56"/>
        <v>12.130218510778489</v>
      </c>
      <c r="I655" s="3">
        <f t="shared" si="57"/>
        <v>11.764005431763797</v>
      </c>
      <c r="J655">
        <f t="shared" si="58"/>
        <v>-0.2364394639936436</v>
      </c>
    </row>
    <row r="656" spans="1:10" x14ac:dyDescent="0.25">
      <c r="A656">
        <f t="shared" si="54"/>
        <v>10.333333333333334</v>
      </c>
      <c r="B656">
        <v>620</v>
      </c>
      <c r="C656">
        <v>157.42649800000001</v>
      </c>
      <c r="D656">
        <v>-113.53653</v>
      </c>
      <c r="E656">
        <v>15.881297999999999</v>
      </c>
      <c r="G656">
        <f t="shared" si="55"/>
        <v>-3.3377020000000019</v>
      </c>
      <c r="H656">
        <f t="shared" si="56"/>
        <v>11.955118529984128</v>
      </c>
      <c r="I656" s="3">
        <f t="shared" si="57"/>
        <v>11.594191745115346</v>
      </c>
      <c r="J656">
        <f t="shared" si="58"/>
        <v>-0.23870276563775028</v>
      </c>
    </row>
    <row r="657" spans="1:10" x14ac:dyDescent="0.25">
      <c r="A657">
        <f t="shared" si="54"/>
        <v>10.35</v>
      </c>
      <c r="B657">
        <v>621</v>
      </c>
      <c r="C657">
        <v>157.44429</v>
      </c>
      <c r="D657">
        <v>-112.587418</v>
      </c>
      <c r="E657">
        <v>15.849796</v>
      </c>
      <c r="G657">
        <f t="shared" si="55"/>
        <v>-3.3692040000000016</v>
      </c>
      <c r="H657">
        <f t="shared" si="56"/>
        <v>11.780126381437332</v>
      </c>
      <c r="I657" s="3">
        <f t="shared" si="57"/>
        <v>11.424482635243063</v>
      </c>
      <c r="J657">
        <f t="shared" si="58"/>
        <v>-0.24095569730244665</v>
      </c>
    </row>
    <row r="658" spans="1:10" x14ac:dyDescent="0.25">
      <c r="A658">
        <f t="shared" si="54"/>
        <v>10.366666666666667</v>
      </c>
      <c r="B658">
        <v>622</v>
      </c>
      <c r="C658">
        <v>157.480988</v>
      </c>
      <c r="D658">
        <v>-111.617981</v>
      </c>
      <c r="E658">
        <v>15.818638</v>
      </c>
      <c r="G658">
        <f t="shared" si="55"/>
        <v>-3.4003620000000012</v>
      </c>
      <c r="H658">
        <f t="shared" si="56"/>
        <v>11.606359536137052</v>
      </c>
      <c r="I658" s="3">
        <f t="shared" si="57"/>
        <v>11.255961836532258</v>
      </c>
      <c r="J658">
        <f t="shared" si="58"/>
        <v>-0.24318402708495596</v>
      </c>
    </row>
    <row r="659" spans="1:10" x14ac:dyDescent="0.25">
      <c r="A659">
        <f t="shared" si="54"/>
        <v>10.383333333333333</v>
      </c>
      <c r="B659">
        <v>623</v>
      </c>
      <c r="C659">
        <v>157.54688999999999</v>
      </c>
      <c r="D659">
        <v>-110.65010100000001</v>
      </c>
      <c r="E659">
        <v>15.787952000000001</v>
      </c>
      <c r="G659">
        <f t="shared" si="55"/>
        <v>-3.4310480000000005</v>
      </c>
      <c r="H659">
        <f t="shared" si="56"/>
        <v>11.434554652813739</v>
      </c>
      <c r="I659" s="3">
        <f t="shared" si="57"/>
        <v>11.089343767878086</v>
      </c>
      <c r="J659">
        <f t="shared" si="58"/>
        <v>-0.24537860079655749</v>
      </c>
    </row>
    <row r="660" spans="1:10" x14ac:dyDescent="0.25">
      <c r="A660">
        <f t="shared" si="54"/>
        <v>10.4</v>
      </c>
      <c r="B660">
        <v>624</v>
      </c>
      <c r="C660">
        <v>157.564697</v>
      </c>
      <c r="D660">
        <v>-109.658249</v>
      </c>
      <c r="E660">
        <v>15.757389</v>
      </c>
      <c r="G660">
        <f t="shared" si="55"/>
        <v>-3.4616110000000013</v>
      </c>
      <c r="H660">
        <f t="shared" si="56"/>
        <v>11.262773293215007</v>
      </c>
      <c r="I660" s="3">
        <f t="shared" si="57"/>
        <v>10.922748512763794</v>
      </c>
      <c r="J660">
        <f t="shared" si="58"/>
        <v>-0.24756437790493527</v>
      </c>
    </row>
    <row r="661" spans="1:10" x14ac:dyDescent="0.25">
      <c r="A661">
        <f t="shared" si="54"/>
        <v>10.416666666666666</v>
      </c>
      <c r="B661">
        <v>625</v>
      </c>
      <c r="C661">
        <v>157.651993</v>
      </c>
      <c r="D661">
        <v>-108.665665</v>
      </c>
      <c r="E661">
        <v>15.72739</v>
      </c>
      <c r="G661">
        <f t="shared" si="55"/>
        <v>-3.4916100000000014</v>
      </c>
      <c r="H661">
        <f t="shared" si="56"/>
        <v>11.093512655310253</v>
      </c>
      <c r="I661" s="3">
        <f t="shared" si="57"/>
        <v>10.758597878385194</v>
      </c>
      <c r="J661">
        <f t="shared" si="58"/>
        <v>-0.24970981936926218</v>
      </c>
    </row>
    <row r="662" spans="1:10" x14ac:dyDescent="0.25">
      <c r="A662">
        <f t="shared" si="54"/>
        <v>10.433333333333334</v>
      </c>
      <c r="B662">
        <v>626</v>
      </c>
      <c r="C662">
        <v>157.61579900000001</v>
      </c>
      <c r="D662">
        <v>-107.653351</v>
      </c>
      <c r="E662">
        <v>15.697414</v>
      </c>
      <c r="G662">
        <f t="shared" si="55"/>
        <v>-3.521586000000001</v>
      </c>
      <c r="H662">
        <f t="shared" si="56"/>
        <v>10.923735591097996</v>
      </c>
      <c r="I662" s="3">
        <f t="shared" si="57"/>
        <v>10.593946408685188</v>
      </c>
      <c r="J662">
        <f t="shared" si="58"/>
        <v>-0.25185361594030331</v>
      </c>
    </row>
    <row r="663" spans="1:10" x14ac:dyDescent="0.25">
      <c r="A663">
        <f t="shared" si="54"/>
        <v>10.45</v>
      </c>
      <c r="B663">
        <v>627</v>
      </c>
      <c r="C663">
        <v>157.751587</v>
      </c>
      <c r="D663">
        <v>-106.635666</v>
      </c>
      <c r="E663">
        <v>15.668018</v>
      </c>
      <c r="G663">
        <f t="shared" si="55"/>
        <v>-3.5509820000000012</v>
      </c>
      <c r="H663">
        <f t="shared" si="56"/>
        <v>10.756612610478234</v>
      </c>
      <c r="I663" s="3">
        <f t="shared" si="57"/>
        <v>10.431868895404079</v>
      </c>
      <c r="J663">
        <f t="shared" si="58"/>
        <v>-0.25395593259370358</v>
      </c>
    </row>
    <row r="664" spans="1:10" x14ac:dyDescent="0.25">
      <c r="A664">
        <f t="shared" si="54"/>
        <v>10.466666666666667</v>
      </c>
      <c r="B664">
        <v>628</v>
      </c>
      <c r="C664">
        <v>157.65879799999999</v>
      </c>
      <c r="D664">
        <v>-105.60179100000001</v>
      </c>
      <c r="E664">
        <v>15.638683</v>
      </c>
      <c r="G664">
        <f t="shared" si="55"/>
        <v>-3.5803170000000009</v>
      </c>
      <c r="H664">
        <f t="shared" si="56"/>
        <v>10.589210101643468</v>
      </c>
      <c r="I664" s="3">
        <f t="shared" si="57"/>
        <v>10.269520292905847</v>
      </c>
      <c r="J664">
        <f t="shared" si="58"/>
        <v>-0.25605388670404156</v>
      </c>
    </row>
    <row r="665" spans="1:10" x14ac:dyDescent="0.25">
      <c r="A665">
        <f t="shared" si="54"/>
        <v>10.483333333333333</v>
      </c>
      <c r="B665">
        <v>629</v>
      </c>
      <c r="C665">
        <v>157.80509900000001</v>
      </c>
      <c r="D665">
        <v>-104.558548</v>
      </c>
      <c r="E665">
        <v>15.609844000000001</v>
      </c>
      <c r="G665">
        <f t="shared" si="55"/>
        <v>-3.6091560000000005</v>
      </c>
      <c r="H665">
        <f t="shared" si="56"/>
        <v>10.424024737210699</v>
      </c>
      <c r="I665" s="3">
        <f t="shared" si="57"/>
        <v>10.109321898894374</v>
      </c>
      <c r="J665">
        <f t="shared" si="58"/>
        <v>-0.2581163683330866</v>
      </c>
    </row>
    <row r="666" spans="1:10" x14ac:dyDescent="0.25">
      <c r="A666">
        <f t="shared" si="54"/>
        <v>10.5</v>
      </c>
      <c r="B666">
        <v>630</v>
      </c>
      <c r="C666">
        <v>157.71438599999999</v>
      </c>
      <c r="D666">
        <v>-103.508606</v>
      </c>
      <c r="E666">
        <v>15.581326000000001</v>
      </c>
      <c r="G666">
        <f t="shared" si="55"/>
        <v>-3.6376740000000005</v>
      </c>
      <c r="H666">
        <f t="shared" si="56"/>
        <v>10.260076709774252</v>
      </c>
      <c r="I666" s="3">
        <f t="shared" si="57"/>
        <v>9.9503234864935113</v>
      </c>
      <c r="J666">
        <f t="shared" si="58"/>
        <v>-0.26015589297323044</v>
      </c>
    </row>
    <row r="667" spans="1:10" x14ac:dyDescent="0.25">
      <c r="A667">
        <f t="shared" si="54"/>
        <v>10.516666666666667</v>
      </c>
      <c r="B667">
        <v>631</v>
      </c>
      <c r="C667">
        <v>157.84759500000001</v>
      </c>
      <c r="D667">
        <v>-102.447113</v>
      </c>
      <c r="E667">
        <v>15.552975</v>
      </c>
      <c r="G667">
        <f t="shared" si="55"/>
        <v>-3.6660250000000012</v>
      </c>
      <c r="H667">
        <f t="shared" si="56"/>
        <v>10.096492793179436</v>
      </c>
      <c r="I667" s="3">
        <f t="shared" si="57"/>
        <v>9.7916781923744765</v>
      </c>
      <c r="J667">
        <f t="shared" si="58"/>
        <v>-0.26218347425777772</v>
      </c>
    </row>
    <row r="668" spans="1:10" x14ac:dyDescent="0.25">
      <c r="A668">
        <f t="shared" si="54"/>
        <v>10.533333333333333</v>
      </c>
      <c r="B668">
        <v>632</v>
      </c>
      <c r="C668">
        <v>157.78379799999999</v>
      </c>
      <c r="D668">
        <v>-101.380493</v>
      </c>
      <c r="E668">
        <v>15.525157999999999</v>
      </c>
      <c r="G668">
        <f t="shared" si="55"/>
        <v>-3.6938420000000018</v>
      </c>
      <c r="H668">
        <f t="shared" si="56"/>
        <v>9.9354093529998124</v>
      </c>
      <c r="I668" s="3">
        <f t="shared" si="57"/>
        <v>9.6354578849202905</v>
      </c>
      <c r="J668">
        <f t="shared" si="58"/>
        <v>-0.26417286541125562</v>
      </c>
    </row>
    <row r="669" spans="1:10" x14ac:dyDescent="0.25">
      <c r="A669">
        <f t="shared" si="54"/>
        <v>10.55</v>
      </c>
      <c r="B669">
        <v>633</v>
      </c>
      <c r="C669">
        <v>157.879898</v>
      </c>
      <c r="D669">
        <v>-100.304123</v>
      </c>
      <c r="E669">
        <v>15.497394999999999</v>
      </c>
      <c r="G669">
        <f t="shared" si="55"/>
        <v>-3.7216050000000021</v>
      </c>
      <c r="H669">
        <f t="shared" si="56"/>
        <v>9.7740620278440264</v>
      </c>
      <c r="I669" s="3">
        <f t="shared" si="57"/>
        <v>9.4789816592161404</v>
      </c>
      <c r="J669">
        <f t="shared" si="58"/>
        <v>-0.26615839464136692</v>
      </c>
    </row>
    <row r="670" spans="1:10" x14ac:dyDescent="0.25">
      <c r="A670">
        <f t="shared" si="54"/>
        <v>10.566666666666666</v>
      </c>
      <c r="B670">
        <v>634</v>
      </c>
      <c r="C670">
        <v>157.79989599999999</v>
      </c>
      <c r="D670">
        <v>-99.225296</v>
      </c>
      <c r="E670">
        <v>15.470585</v>
      </c>
      <c r="G670">
        <f t="shared" si="55"/>
        <v>-3.7484150000000014</v>
      </c>
      <c r="H670">
        <f t="shared" si="56"/>
        <v>9.617703532219366</v>
      </c>
      <c r="I670" s="3">
        <f t="shared" si="57"/>
        <v>9.3273436495466111</v>
      </c>
      <c r="J670">
        <f t="shared" si="58"/>
        <v>-0.26807576807576816</v>
      </c>
    </row>
    <row r="671" spans="1:10" x14ac:dyDescent="0.25">
      <c r="A671">
        <f t="shared" si="54"/>
        <v>10.583333333333334</v>
      </c>
      <c r="B671">
        <v>635</v>
      </c>
      <c r="C671">
        <v>157.84849500000001</v>
      </c>
      <c r="D671">
        <v>-98.132705999999999</v>
      </c>
      <c r="E671">
        <v>15.4436</v>
      </c>
      <c r="G671">
        <f t="shared" si="55"/>
        <v>-3.7754000000000012</v>
      </c>
      <c r="H671">
        <f t="shared" si="56"/>
        <v>9.4597762179802594</v>
      </c>
      <c r="I671" s="3">
        <f t="shared" si="57"/>
        <v>9.1741841841270979</v>
      </c>
      <c r="J671">
        <f t="shared" si="58"/>
        <v>-0.27000565700256113</v>
      </c>
    </row>
    <row r="672" spans="1:10" x14ac:dyDescent="0.25">
      <c r="A672">
        <f t="shared" si="54"/>
        <v>10.6</v>
      </c>
      <c r="B672">
        <v>636</v>
      </c>
      <c r="C672">
        <v>157.86509699999999</v>
      </c>
      <c r="D672">
        <v>-97.042098999999993</v>
      </c>
      <c r="E672">
        <v>15.417202</v>
      </c>
      <c r="G672">
        <f t="shared" si="55"/>
        <v>-3.8017980000000016</v>
      </c>
      <c r="H672">
        <f t="shared" si="56"/>
        <v>9.3047493312988898</v>
      </c>
      <c r="I672" s="3">
        <f t="shared" si="57"/>
        <v>9.0238375819312235</v>
      </c>
      <c r="J672">
        <f t="shared" si="58"/>
        <v>-0.27189356539201748</v>
      </c>
    </row>
    <row r="673" spans="1:10" x14ac:dyDescent="0.25">
      <c r="A673">
        <f t="shared" si="54"/>
        <v>10.616666666666667</v>
      </c>
      <c r="B673">
        <v>637</v>
      </c>
      <c r="C673">
        <v>157.91539</v>
      </c>
      <c r="D673">
        <v>-95.935547</v>
      </c>
      <c r="E673">
        <v>15.391033</v>
      </c>
      <c r="G673">
        <f t="shared" si="55"/>
        <v>-3.827967000000001</v>
      </c>
      <c r="H673">
        <f t="shared" si="56"/>
        <v>9.1505423969918045</v>
      </c>
      <c r="I673" s="3">
        <f t="shared" si="57"/>
        <v>8.8742861776269848</v>
      </c>
      <c r="J673">
        <f t="shared" si="58"/>
        <v>-0.27376509636571561</v>
      </c>
    </row>
    <row r="674" spans="1:10" x14ac:dyDescent="0.25">
      <c r="A674">
        <f t="shared" si="54"/>
        <v>10.633333333333333</v>
      </c>
      <c r="B674">
        <v>638</v>
      </c>
      <c r="C674">
        <v>157.98809800000001</v>
      </c>
      <c r="D674">
        <v>-94.829177999999999</v>
      </c>
      <c r="E674">
        <v>15.365437</v>
      </c>
      <c r="G674">
        <f t="shared" si="55"/>
        <v>-3.8535630000000012</v>
      </c>
      <c r="H674">
        <f t="shared" si="56"/>
        <v>8.9992038625390176</v>
      </c>
      <c r="I674" s="3">
        <f t="shared" si="57"/>
        <v>8.7275165757640174</v>
      </c>
      <c r="J674">
        <f t="shared" si="58"/>
        <v>-0.27559564804146852</v>
      </c>
    </row>
    <row r="675" spans="1:10" x14ac:dyDescent="0.25">
      <c r="A675">
        <f t="shared" si="54"/>
        <v>10.65</v>
      </c>
      <c r="B675">
        <v>639</v>
      </c>
      <c r="C675">
        <v>158.01379399999999</v>
      </c>
      <c r="D675">
        <v>-93.703674000000007</v>
      </c>
      <c r="E675">
        <v>15.339954000000001</v>
      </c>
      <c r="G675">
        <f t="shared" si="55"/>
        <v>-3.8790460000000007</v>
      </c>
      <c r="H675">
        <f t="shared" si="56"/>
        <v>8.8480317476832067</v>
      </c>
      <c r="I675" s="3">
        <f t="shared" si="57"/>
        <v>8.5809083692659414</v>
      </c>
      <c r="J675">
        <f t="shared" si="58"/>
        <v>-0.27741811828499141</v>
      </c>
    </row>
    <row r="676" spans="1:10" x14ac:dyDescent="0.25">
      <c r="A676">
        <f t="shared" si="54"/>
        <v>10.666666666666666</v>
      </c>
      <c r="B676">
        <v>640</v>
      </c>
      <c r="C676">
        <v>158.14219700000001</v>
      </c>
      <c r="D676">
        <v>-92.577056999999996</v>
      </c>
      <c r="E676">
        <v>15.314662999999999</v>
      </c>
      <c r="G676">
        <f t="shared" si="55"/>
        <v>-3.9043370000000017</v>
      </c>
      <c r="H676">
        <f t="shared" si="56"/>
        <v>8.697501211747193</v>
      </c>
      <c r="I676" s="3">
        <f t="shared" si="57"/>
        <v>8.4349223723258149</v>
      </c>
      <c r="J676">
        <f t="shared" si="58"/>
        <v>-0.27922685724543322</v>
      </c>
    </row>
    <row r="677" spans="1:10" x14ac:dyDescent="0.25">
      <c r="A677">
        <f t="shared" ref="A677:A740" si="59">B677/60</f>
        <v>10.683333333333334</v>
      </c>
      <c r="B677">
        <v>641</v>
      </c>
      <c r="C677">
        <v>158.13938899999999</v>
      </c>
      <c r="D677">
        <v>-91.432388000000003</v>
      </c>
      <c r="E677">
        <v>15.290005000000001</v>
      </c>
      <c r="G677">
        <f t="shared" ref="G677:G740" si="60">E677-$F$36</f>
        <v>-3.9289950000000005</v>
      </c>
      <c r="H677">
        <f t="shared" ref="H677:H740" si="61">((E677-$E$1391)/E677)*100</f>
        <v>8.5502588128650068</v>
      </c>
      <c r="I677" s="3">
        <f t="shared" ref="I677:I740" si="62">(H677/$H$36)*78.30897</f>
        <v>8.2921252430987664</v>
      </c>
      <c r="J677">
        <f t="shared" ref="J677:J740" si="63">G677/$E$1391</f>
        <v>-0.28099032588196676</v>
      </c>
    </row>
    <row r="678" spans="1:10" x14ac:dyDescent="0.25">
      <c r="A678">
        <f t="shared" si="59"/>
        <v>10.7</v>
      </c>
      <c r="B678">
        <v>642</v>
      </c>
      <c r="C678">
        <v>158.265793</v>
      </c>
      <c r="D678">
        <v>-90.279404</v>
      </c>
      <c r="E678">
        <v>15.265377000000001</v>
      </c>
      <c r="G678">
        <f t="shared" si="60"/>
        <v>-3.9536230000000003</v>
      </c>
      <c r="H678">
        <f t="shared" si="61"/>
        <v>8.4027207451214618</v>
      </c>
      <c r="I678" s="3">
        <f t="shared" si="62"/>
        <v>8.1490413712967236</v>
      </c>
      <c r="J678">
        <f t="shared" si="63"/>
        <v>-0.28275164900551897</v>
      </c>
    </row>
    <row r="679" spans="1:10" x14ac:dyDescent="0.25">
      <c r="A679">
        <f t="shared" si="59"/>
        <v>10.716666666666667</v>
      </c>
      <c r="B679">
        <v>643</v>
      </c>
      <c r="C679">
        <v>158.215698</v>
      </c>
      <c r="D679">
        <v>-89.113510000000005</v>
      </c>
      <c r="E679">
        <v>15.241244999999999</v>
      </c>
      <c r="G679">
        <f t="shared" si="60"/>
        <v>-3.9777550000000019</v>
      </c>
      <c r="H679">
        <f t="shared" si="61"/>
        <v>8.2576915468519712</v>
      </c>
      <c r="I679" s="3">
        <f t="shared" si="62"/>
        <v>8.0083906258307085</v>
      </c>
      <c r="J679">
        <f t="shared" si="63"/>
        <v>-0.28447749964777841</v>
      </c>
    </row>
    <row r="680" spans="1:10" x14ac:dyDescent="0.25">
      <c r="A680">
        <f t="shared" si="59"/>
        <v>10.733333333333333</v>
      </c>
      <c r="B680">
        <v>644</v>
      </c>
      <c r="C680">
        <v>158.379898</v>
      </c>
      <c r="D680">
        <v>-87.938430999999994</v>
      </c>
      <c r="E680">
        <v>15.217205</v>
      </c>
      <c r="G680">
        <f t="shared" si="60"/>
        <v>-4.0017950000000013</v>
      </c>
      <c r="H680">
        <f t="shared" si="61"/>
        <v>8.1127578947645063</v>
      </c>
      <c r="I680" s="3">
        <f t="shared" si="62"/>
        <v>7.8678325419934483</v>
      </c>
      <c r="J680">
        <f t="shared" si="63"/>
        <v>-0.28619677071689464</v>
      </c>
    </row>
    <row r="681" spans="1:10" x14ac:dyDescent="0.25">
      <c r="A681">
        <f t="shared" si="59"/>
        <v>10.75</v>
      </c>
      <c r="B681">
        <v>645</v>
      </c>
      <c r="C681">
        <v>158.36949200000001</v>
      </c>
      <c r="D681">
        <v>-86.761688000000007</v>
      </c>
      <c r="E681">
        <v>15.193690999999999</v>
      </c>
      <c r="G681">
        <f t="shared" si="60"/>
        <v>-4.0253090000000018</v>
      </c>
      <c r="H681">
        <f t="shared" si="61"/>
        <v>7.9705517243966515</v>
      </c>
      <c r="I681" s="3">
        <f t="shared" si="62"/>
        <v>7.7299195968019587</v>
      </c>
      <c r="J681">
        <f t="shared" si="63"/>
        <v>-0.28787842379173662</v>
      </c>
    </row>
    <row r="682" spans="1:10" x14ac:dyDescent="0.25">
      <c r="A682">
        <f t="shared" si="59"/>
        <v>10.766666666666667</v>
      </c>
      <c r="B682">
        <v>646</v>
      </c>
      <c r="C682">
        <v>158.49859599999999</v>
      </c>
      <c r="D682">
        <v>-85.570357999999999</v>
      </c>
      <c r="E682">
        <v>15.170527999999999</v>
      </c>
      <c r="G682">
        <f t="shared" si="60"/>
        <v>-4.0484720000000021</v>
      </c>
      <c r="H682">
        <f t="shared" si="61"/>
        <v>7.8300372933624889</v>
      </c>
      <c r="I682" s="3">
        <f t="shared" si="62"/>
        <v>7.5936473170851286</v>
      </c>
      <c r="J682">
        <f t="shared" si="63"/>
        <v>-0.28953497436469589</v>
      </c>
    </row>
    <row r="683" spans="1:10" x14ac:dyDescent="0.25">
      <c r="A683">
        <f t="shared" si="59"/>
        <v>10.783333333333333</v>
      </c>
      <c r="B683">
        <v>647</v>
      </c>
      <c r="C683">
        <v>158.47529599999999</v>
      </c>
      <c r="D683">
        <v>-84.378342000000004</v>
      </c>
      <c r="E683">
        <v>15.147404</v>
      </c>
      <c r="G683">
        <f t="shared" si="60"/>
        <v>-4.0715960000000013</v>
      </c>
      <c r="H683">
        <f t="shared" si="61"/>
        <v>7.6893307922598435</v>
      </c>
      <c r="I683" s="3">
        <f t="shared" si="62"/>
        <v>7.4571887659234006</v>
      </c>
      <c r="J683">
        <f t="shared" si="63"/>
        <v>-0.29118873577077919</v>
      </c>
    </row>
    <row r="684" spans="1:10" x14ac:dyDescent="0.25">
      <c r="A684">
        <f t="shared" si="59"/>
        <v>10.8</v>
      </c>
      <c r="B684">
        <v>648</v>
      </c>
      <c r="C684">
        <v>158.590698</v>
      </c>
      <c r="D684">
        <v>-83.176102</v>
      </c>
      <c r="E684">
        <v>15.124943</v>
      </c>
      <c r="G684">
        <f t="shared" si="60"/>
        <v>-4.0940570000000012</v>
      </c>
      <c r="H684">
        <f t="shared" si="61"/>
        <v>7.552246643177428</v>
      </c>
      <c r="I684" s="3">
        <f t="shared" si="62"/>
        <v>7.3242432074422164</v>
      </c>
      <c r="J684">
        <f t="shared" si="63"/>
        <v>-0.29279508133997306</v>
      </c>
    </row>
    <row r="685" spans="1:10" x14ac:dyDescent="0.25">
      <c r="A685">
        <f t="shared" si="59"/>
        <v>10.816666666666666</v>
      </c>
      <c r="B685">
        <v>649</v>
      </c>
      <c r="C685">
        <v>158.59520000000001</v>
      </c>
      <c r="D685">
        <v>-81.979889</v>
      </c>
      <c r="E685">
        <v>15.102627</v>
      </c>
      <c r="G685">
        <f t="shared" si="60"/>
        <v>-4.1163730000000012</v>
      </c>
      <c r="H685">
        <f t="shared" si="61"/>
        <v>7.4156436492803497</v>
      </c>
      <c r="I685" s="3">
        <f t="shared" si="62"/>
        <v>7.1917642780006314</v>
      </c>
      <c r="J685">
        <f t="shared" si="63"/>
        <v>-0.2943910569297567</v>
      </c>
    </row>
    <row r="686" spans="1:10" x14ac:dyDescent="0.25">
      <c r="A686">
        <f t="shared" si="59"/>
        <v>10.833333333333334</v>
      </c>
      <c r="B686">
        <v>650</v>
      </c>
      <c r="C686">
        <v>158.68069499999999</v>
      </c>
      <c r="D686">
        <v>-80.768799000000001</v>
      </c>
      <c r="E686">
        <v>15.080859999999999</v>
      </c>
      <c r="G686">
        <f t="shared" si="60"/>
        <v>-4.1381400000000017</v>
      </c>
      <c r="H686">
        <f t="shared" si="61"/>
        <v>7.2820117685596113</v>
      </c>
      <c r="I686" s="3">
        <f t="shared" si="62"/>
        <v>7.0621667633920762</v>
      </c>
      <c r="J686">
        <f t="shared" si="63"/>
        <v>-0.29594776963198027</v>
      </c>
    </row>
    <row r="687" spans="1:10" x14ac:dyDescent="0.25">
      <c r="A687">
        <f t="shared" si="59"/>
        <v>10.85</v>
      </c>
      <c r="B687">
        <v>651</v>
      </c>
      <c r="C687">
        <v>158.73208600000001</v>
      </c>
      <c r="D687">
        <v>-79.560608000000002</v>
      </c>
      <c r="E687">
        <v>15.059139</v>
      </c>
      <c r="G687">
        <f t="shared" si="60"/>
        <v>-4.1598610000000011</v>
      </c>
      <c r="H687">
        <f t="shared" si="61"/>
        <v>7.1482772023022001</v>
      </c>
      <c r="I687" s="3">
        <f t="shared" si="62"/>
        <v>6.9324696633382867</v>
      </c>
      <c r="J687">
        <f t="shared" si="63"/>
        <v>-0.29750119254763224</v>
      </c>
    </row>
    <row r="688" spans="1:10" x14ac:dyDescent="0.25">
      <c r="A688">
        <f t="shared" si="59"/>
        <v>10.866666666666667</v>
      </c>
      <c r="B688">
        <v>652</v>
      </c>
      <c r="C688">
        <v>158.81109599999999</v>
      </c>
      <c r="D688">
        <v>-78.340523000000005</v>
      </c>
      <c r="E688">
        <v>15.037876000000001</v>
      </c>
      <c r="G688">
        <f t="shared" si="60"/>
        <v>-4.1811240000000005</v>
      </c>
      <c r="H688">
        <f t="shared" si="61"/>
        <v>7.0169883034013587</v>
      </c>
      <c r="I688" s="3">
        <f t="shared" si="62"/>
        <v>6.8051443955842554</v>
      </c>
      <c r="J688">
        <f t="shared" si="63"/>
        <v>-0.29902186063176778</v>
      </c>
    </row>
    <row r="689" spans="1:10" x14ac:dyDescent="0.25">
      <c r="A689">
        <f t="shared" si="59"/>
        <v>10.883333333333333</v>
      </c>
      <c r="B689">
        <v>653</v>
      </c>
      <c r="C689">
        <v>158.92749000000001</v>
      </c>
      <c r="D689">
        <v>-77.127075000000005</v>
      </c>
      <c r="E689">
        <v>15.017063</v>
      </c>
      <c r="G689">
        <f t="shared" si="60"/>
        <v>-4.2019370000000009</v>
      </c>
      <c r="H689">
        <f t="shared" si="61"/>
        <v>6.8881178696526728</v>
      </c>
      <c r="I689" s="3">
        <f t="shared" si="62"/>
        <v>6.6801645791641144</v>
      </c>
      <c r="J689">
        <f t="shared" si="63"/>
        <v>-0.30051034602118198</v>
      </c>
    </row>
    <row r="690" spans="1:10" x14ac:dyDescent="0.25">
      <c r="A690">
        <f t="shared" si="59"/>
        <v>10.9</v>
      </c>
      <c r="B690">
        <v>654</v>
      </c>
      <c r="C690">
        <v>158.93438699999999</v>
      </c>
      <c r="D690">
        <v>-75.898887999999999</v>
      </c>
      <c r="E690">
        <v>14.996281</v>
      </c>
      <c r="G690">
        <f t="shared" si="60"/>
        <v>-4.2227190000000014</v>
      </c>
      <c r="H690">
        <f t="shared" si="61"/>
        <v>6.7590824685133537</v>
      </c>
      <c r="I690" s="3">
        <f t="shared" si="62"/>
        <v>6.5550247757430995</v>
      </c>
      <c r="J690">
        <f t="shared" si="63"/>
        <v>-0.30199661438051539</v>
      </c>
    </row>
    <row r="691" spans="1:10" x14ac:dyDescent="0.25">
      <c r="A691">
        <f t="shared" si="59"/>
        <v>10.916666666666666</v>
      </c>
      <c r="B691">
        <v>655</v>
      </c>
      <c r="C691">
        <v>159.04119900000001</v>
      </c>
      <c r="D691">
        <v>-74.673964999999995</v>
      </c>
      <c r="E691">
        <v>14.975956</v>
      </c>
      <c r="G691">
        <f t="shared" si="60"/>
        <v>-4.2430440000000011</v>
      </c>
      <c r="H691">
        <f t="shared" si="61"/>
        <v>6.6325381832051296</v>
      </c>
      <c r="I691" s="3">
        <f t="shared" si="62"/>
        <v>6.432300881000244</v>
      </c>
      <c r="J691">
        <f t="shared" si="63"/>
        <v>-0.30345019942543167</v>
      </c>
    </row>
    <row r="692" spans="1:10" x14ac:dyDescent="0.25">
      <c r="A692">
        <f t="shared" si="59"/>
        <v>10.933333333333334</v>
      </c>
      <c r="B692">
        <v>656</v>
      </c>
      <c r="C692">
        <v>159.00779700000001</v>
      </c>
      <c r="D692">
        <v>-73.440635999999998</v>
      </c>
      <c r="E692">
        <v>14.955394999999999</v>
      </c>
      <c r="G692">
        <f t="shared" si="60"/>
        <v>-4.2636050000000019</v>
      </c>
      <c r="H692">
        <f t="shared" si="61"/>
        <v>6.5041745804774713</v>
      </c>
      <c r="I692" s="3">
        <f t="shared" si="62"/>
        <v>6.3078125942981416</v>
      </c>
      <c r="J692">
        <f t="shared" si="63"/>
        <v>-0.30492066250580196</v>
      </c>
    </row>
    <row r="693" spans="1:10" x14ac:dyDescent="0.25">
      <c r="A693">
        <f t="shared" si="59"/>
        <v>10.95</v>
      </c>
      <c r="B693">
        <v>657</v>
      </c>
      <c r="C693">
        <v>159.196899</v>
      </c>
      <c r="D693">
        <v>-72.207335999999998</v>
      </c>
      <c r="E693">
        <v>14.935772</v>
      </c>
      <c r="G693">
        <f t="shared" si="60"/>
        <v>-4.2832280000000011</v>
      </c>
      <c r="H693">
        <f t="shared" si="61"/>
        <v>6.3813373691028445</v>
      </c>
      <c r="I693" s="3">
        <f t="shared" si="62"/>
        <v>6.188683856382184</v>
      </c>
      <c r="J693">
        <f t="shared" si="63"/>
        <v>-0.30632404254695283</v>
      </c>
    </row>
    <row r="694" spans="1:10" x14ac:dyDescent="0.25">
      <c r="A694">
        <f t="shared" si="59"/>
        <v>10.966666666666667</v>
      </c>
      <c r="B694">
        <v>658</v>
      </c>
      <c r="C694">
        <v>159.18289200000001</v>
      </c>
      <c r="D694">
        <v>-70.969138999999998</v>
      </c>
      <c r="E694">
        <v>14.915936</v>
      </c>
      <c r="G694">
        <f t="shared" si="60"/>
        <v>-4.3030640000000009</v>
      </c>
      <c r="H694">
        <f t="shared" si="61"/>
        <v>6.2568383237900704</v>
      </c>
      <c r="I694" s="3">
        <f t="shared" si="62"/>
        <v>6.0679434555388285</v>
      </c>
      <c r="J694">
        <f t="shared" si="63"/>
        <v>-0.30774265573027187</v>
      </c>
    </row>
    <row r="695" spans="1:10" x14ac:dyDescent="0.25">
      <c r="A695">
        <f t="shared" si="59"/>
        <v>10.983333333333333</v>
      </c>
      <c r="B695">
        <v>659</v>
      </c>
      <c r="C695">
        <v>159.33119199999999</v>
      </c>
      <c r="D695">
        <v>-69.721016000000006</v>
      </c>
      <c r="E695">
        <v>14.896381</v>
      </c>
      <c r="G695">
        <f t="shared" si="60"/>
        <v>-4.3226190000000013</v>
      </c>
      <c r="H695">
        <f t="shared" si="61"/>
        <v>6.1337783989278956</v>
      </c>
      <c r="I695" s="3">
        <f t="shared" si="62"/>
        <v>5.9485987278882337</v>
      </c>
      <c r="J695">
        <f t="shared" si="63"/>
        <v>-0.30914117260866497</v>
      </c>
    </row>
    <row r="696" spans="1:10" x14ac:dyDescent="0.25">
      <c r="A696">
        <f t="shared" si="59"/>
        <v>11</v>
      </c>
      <c r="B696">
        <v>660</v>
      </c>
      <c r="C696">
        <v>159.28729200000001</v>
      </c>
      <c r="D696">
        <v>-68.476012999999995</v>
      </c>
      <c r="E696">
        <v>14.877148</v>
      </c>
      <c r="G696">
        <f t="shared" si="60"/>
        <v>-4.3418520000000012</v>
      </c>
      <c r="H696">
        <f t="shared" si="61"/>
        <v>6.0124292639960251</v>
      </c>
      <c r="I696" s="3">
        <f t="shared" si="62"/>
        <v>5.8309131411685966</v>
      </c>
      <c r="J696">
        <f t="shared" si="63"/>
        <v>-0.31051666098105735</v>
      </c>
    </row>
    <row r="697" spans="1:10" x14ac:dyDescent="0.25">
      <c r="A697">
        <f t="shared" si="59"/>
        <v>11.016666666666667</v>
      </c>
      <c r="B697">
        <v>661</v>
      </c>
      <c r="C697">
        <v>159.412689</v>
      </c>
      <c r="D697">
        <v>-67.222465999999997</v>
      </c>
      <c r="E697">
        <v>14.858166000000001</v>
      </c>
      <c r="G697">
        <f t="shared" si="60"/>
        <v>-4.3608340000000005</v>
      </c>
      <c r="H697">
        <f t="shared" si="61"/>
        <v>5.8923557591158966</v>
      </c>
      <c r="I697" s="3">
        <f t="shared" si="62"/>
        <v>5.7144646730420243</v>
      </c>
      <c r="J697">
        <f t="shared" si="63"/>
        <v>-0.31187419856150511</v>
      </c>
    </row>
    <row r="698" spans="1:10" x14ac:dyDescent="0.25">
      <c r="A698">
        <f t="shared" si="59"/>
        <v>11.033333333333333</v>
      </c>
      <c r="B698">
        <v>662</v>
      </c>
      <c r="C698">
        <v>159.372299</v>
      </c>
      <c r="D698">
        <v>-65.975326999999993</v>
      </c>
      <c r="E698">
        <v>14.839527</v>
      </c>
      <c r="G698">
        <f t="shared" si="60"/>
        <v>-4.3794730000000008</v>
      </c>
      <c r="H698">
        <f t="shared" si="61"/>
        <v>5.7741530440963498</v>
      </c>
      <c r="I698" s="3">
        <f t="shared" si="62"/>
        <v>5.5998305153552854</v>
      </c>
      <c r="J698">
        <f t="shared" si="63"/>
        <v>-0.31320720577686528</v>
      </c>
    </row>
    <row r="699" spans="1:10" x14ac:dyDescent="0.25">
      <c r="A699">
        <f t="shared" si="59"/>
        <v>11.05</v>
      </c>
      <c r="B699">
        <v>663</v>
      </c>
      <c r="C699">
        <v>159.44158899999999</v>
      </c>
      <c r="D699">
        <v>-64.726044000000002</v>
      </c>
      <c r="E699">
        <v>14.820866000000001</v>
      </c>
      <c r="G699">
        <f t="shared" si="60"/>
        <v>-4.3981340000000007</v>
      </c>
      <c r="H699">
        <f t="shared" si="61"/>
        <v>5.6555129774467963</v>
      </c>
      <c r="I699" s="3">
        <f t="shared" si="62"/>
        <v>5.4847722097485061</v>
      </c>
      <c r="J699">
        <f t="shared" si="63"/>
        <v>-0.31454178636841179</v>
      </c>
    </row>
    <row r="700" spans="1:10" x14ac:dyDescent="0.25">
      <c r="A700">
        <f t="shared" si="59"/>
        <v>11.066666666666666</v>
      </c>
      <c r="B700">
        <v>664</v>
      </c>
      <c r="C700">
        <v>159.458786</v>
      </c>
      <c r="D700">
        <v>-63.483116000000003</v>
      </c>
      <c r="E700">
        <v>14.802845</v>
      </c>
      <c r="G700">
        <f t="shared" si="60"/>
        <v>-4.4161550000000016</v>
      </c>
      <c r="H700">
        <f t="shared" si="61"/>
        <v>5.5406578938035151</v>
      </c>
      <c r="I700" s="3">
        <f t="shared" si="62"/>
        <v>5.3733846179549491</v>
      </c>
      <c r="J700">
        <f t="shared" si="63"/>
        <v>-0.31583059601635466</v>
      </c>
    </row>
    <row r="701" spans="1:10" x14ac:dyDescent="0.25">
      <c r="A701">
        <f t="shared" si="59"/>
        <v>11.083333333333334</v>
      </c>
      <c r="B701">
        <v>665</v>
      </c>
      <c r="C701">
        <v>159.53208900000001</v>
      </c>
      <c r="D701">
        <v>-62.236587999999998</v>
      </c>
      <c r="E701">
        <v>14.784863</v>
      </c>
      <c r="G701">
        <f t="shared" si="60"/>
        <v>-4.4341370000000015</v>
      </c>
      <c r="H701">
        <f t="shared" si="61"/>
        <v>5.4257722915660365</v>
      </c>
      <c r="I701" s="3">
        <f t="shared" si="62"/>
        <v>5.2619674289280365</v>
      </c>
      <c r="J701">
        <f t="shared" si="63"/>
        <v>-0.31711661649742157</v>
      </c>
    </row>
    <row r="702" spans="1:10" x14ac:dyDescent="0.25">
      <c r="A702">
        <f t="shared" si="59"/>
        <v>11.1</v>
      </c>
      <c r="B702">
        <v>666</v>
      </c>
      <c r="C702">
        <v>159.56149300000001</v>
      </c>
      <c r="D702">
        <v>-60.996406999999998</v>
      </c>
      <c r="E702">
        <v>14.767429</v>
      </c>
      <c r="G702">
        <f t="shared" si="60"/>
        <v>-4.4515710000000013</v>
      </c>
      <c r="H702">
        <f t="shared" si="61"/>
        <v>5.3141206908799044</v>
      </c>
      <c r="I702" s="3">
        <f t="shared" si="62"/>
        <v>5.1536866064704956</v>
      </c>
      <c r="J702">
        <f t="shared" si="63"/>
        <v>-0.31836344560802771</v>
      </c>
    </row>
    <row r="703" spans="1:10" x14ac:dyDescent="0.25">
      <c r="A703">
        <f t="shared" si="59"/>
        <v>11.116666666666667</v>
      </c>
      <c r="B703">
        <v>667</v>
      </c>
      <c r="C703">
        <v>159.56379699999999</v>
      </c>
      <c r="D703">
        <v>-59.750084000000001</v>
      </c>
      <c r="E703">
        <v>14.749836</v>
      </c>
      <c r="G703">
        <f t="shared" si="60"/>
        <v>-4.469164000000001</v>
      </c>
      <c r="H703">
        <f t="shared" si="61"/>
        <v>5.2011832538341416</v>
      </c>
      <c r="I703" s="3">
        <f t="shared" si="62"/>
        <v>5.0441587672419379</v>
      </c>
      <c r="J703">
        <f t="shared" si="63"/>
        <v>-0.31962164593743547</v>
      </c>
    </row>
    <row r="704" spans="1:10" x14ac:dyDescent="0.25">
      <c r="A704">
        <f t="shared" si="59"/>
        <v>11.133333333333333</v>
      </c>
      <c r="B704">
        <v>668</v>
      </c>
      <c r="C704">
        <v>159.575592</v>
      </c>
      <c r="D704">
        <v>-58.512093</v>
      </c>
      <c r="E704">
        <v>14.732594000000001</v>
      </c>
      <c r="G704">
        <f t="shared" si="60"/>
        <v>-4.4864060000000006</v>
      </c>
      <c r="H704">
        <f t="shared" si="61"/>
        <v>5.0902373336290951</v>
      </c>
      <c r="I704" s="3">
        <f t="shared" si="62"/>
        <v>4.93656232066808</v>
      </c>
      <c r="J704">
        <f t="shared" si="63"/>
        <v>-0.32085474376496054</v>
      </c>
    </row>
    <row r="705" spans="1:10" x14ac:dyDescent="0.25">
      <c r="A705">
        <f t="shared" si="59"/>
        <v>11.15</v>
      </c>
      <c r="B705">
        <v>669</v>
      </c>
      <c r="C705">
        <v>159.55088799999999</v>
      </c>
      <c r="D705">
        <v>-57.270522999999997</v>
      </c>
      <c r="E705">
        <v>14.715801000000001</v>
      </c>
      <c r="G705">
        <f t="shared" si="60"/>
        <v>-4.5031990000000004</v>
      </c>
      <c r="H705">
        <f t="shared" si="61"/>
        <v>4.9819306472002456</v>
      </c>
      <c r="I705" s="3">
        <f t="shared" si="62"/>
        <v>4.8315254290149587</v>
      </c>
      <c r="J705">
        <f t="shared" si="63"/>
        <v>-0.32205573041486357</v>
      </c>
    </row>
    <row r="706" spans="1:10" x14ac:dyDescent="0.25">
      <c r="A706">
        <f t="shared" si="59"/>
        <v>11.166666666666666</v>
      </c>
      <c r="B706">
        <v>670</v>
      </c>
      <c r="C706">
        <v>159.68100000000001</v>
      </c>
      <c r="D706">
        <v>-56.039535999999998</v>
      </c>
      <c r="E706">
        <v>14.699177000000001</v>
      </c>
      <c r="G706">
        <f t="shared" si="60"/>
        <v>-4.5198230000000006</v>
      </c>
      <c r="H706">
        <f t="shared" si="61"/>
        <v>4.8744701829224857</v>
      </c>
      <c r="I706" s="3">
        <f t="shared" si="62"/>
        <v>4.7273092119418587</v>
      </c>
      <c r="J706">
        <f t="shared" si="63"/>
        <v>-0.32324463067497128</v>
      </c>
    </row>
    <row r="707" spans="1:10" x14ac:dyDescent="0.25">
      <c r="A707">
        <f t="shared" si="59"/>
        <v>11.183333333333334</v>
      </c>
      <c r="B707">
        <v>671</v>
      </c>
      <c r="C707">
        <v>159.62239099999999</v>
      </c>
      <c r="D707">
        <v>-54.806435</v>
      </c>
      <c r="E707">
        <v>14.683002</v>
      </c>
      <c r="G707">
        <f t="shared" si="60"/>
        <v>-4.5359980000000011</v>
      </c>
      <c r="H707">
        <f t="shared" si="61"/>
        <v>4.7696785711804672</v>
      </c>
      <c r="I707" s="3">
        <f t="shared" si="62"/>
        <v>4.6256812743543367</v>
      </c>
      <c r="J707">
        <f t="shared" si="63"/>
        <v>-0.32440141975745695</v>
      </c>
    </row>
    <row r="708" spans="1:10" x14ac:dyDescent="0.25">
      <c r="A708">
        <f t="shared" si="59"/>
        <v>11.2</v>
      </c>
      <c r="B708">
        <v>672</v>
      </c>
      <c r="C708">
        <v>159.818893</v>
      </c>
      <c r="D708">
        <v>-53.581772000000001</v>
      </c>
      <c r="E708">
        <v>14.666964999999999</v>
      </c>
      <c r="G708">
        <f t="shared" si="60"/>
        <v>-4.5520350000000018</v>
      </c>
      <c r="H708">
        <f t="shared" si="61"/>
        <v>4.6655528256868326</v>
      </c>
      <c r="I708" s="3">
        <f t="shared" si="62"/>
        <v>4.5246991004153321</v>
      </c>
      <c r="J708">
        <f t="shared" si="63"/>
        <v>-0.32554833948022815</v>
      </c>
    </row>
    <row r="709" spans="1:10" x14ac:dyDescent="0.25">
      <c r="A709">
        <f t="shared" si="59"/>
        <v>11.216666666666667</v>
      </c>
      <c r="B709">
        <v>673</v>
      </c>
      <c r="C709">
        <v>159.780991</v>
      </c>
      <c r="D709">
        <v>-52.360123000000002</v>
      </c>
      <c r="E709">
        <v>14.651623000000001</v>
      </c>
      <c r="G709">
        <f t="shared" si="60"/>
        <v>-4.5673770000000005</v>
      </c>
      <c r="H709">
        <f t="shared" si="61"/>
        <v>4.5657262680045756</v>
      </c>
      <c r="I709" s="3">
        <f t="shared" si="62"/>
        <v>4.4278863211760413</v>
      </c>
      <c r="J709">
        <f t="shared" si="63"/>
        <v>-0.32664555481892943</v>
      </c>
    </row>
    <row r="710" spans="1:10" x14ac:dyDescent="0.25">
      <c r="A710">
        <f t="shared" si="59"/>
        <v>11.233333333333333</v>
      </c>
      <c r="B710">
        <v>674</v>
      </c>
      <c r="C710">
        <v>159.97779800000001</v>
      </c>
      <c r="D710">
        <v>-51.132911999999997</v>
      </c>
      <c r="E710">
        <v>14.636462999999999</v>
      </c>
      <c r="G710">
        <f t="shared" si="60"/>
        <v>-4.5825370000000021</v>
      </c>
      <c r="H710">
        <f t="shared" si="61"/>
        <v>4.4668783708194981</v>
      </c>
      <c r="I710" s="3">
        <f t="shared" si="62"/>
        <v>4.3320226565297357</v>
      </c>
      <c r="J710">
        <f t="shared" si="63"/>
        <v>-0.32772975404554366</v>
      </c>
    </row>
    <row r="711" spans="1:10" x14ac:dyDescent="0.25">
      <c r="A711">
        <f t="shared" si="59"/>
        <v>11.25</v>
      </c>
      <c r="B711">
        <v>675</v>
      </c>
      <c r="C711">
        <v>159.934586</v>
      </c>
      <c r="D711">
        <v>-49.908783</v>
      </c>
      <c r="E711">
        <v>14.622028</v>
      </c>
      <c r="G711">
        <f t="shared" si="60"/>
        <v>-4.5969720000000009</v>
      </c>
      <c r="H711">
        <f t="shared" si="61"/>
        <v>4.3725671979290404</v>
      </c>
      <c r="I711" s="3">
        <f t="shared" si="62"/>
        <v>4.2405587518050591</v>
      </c>
      <c r="J711">
        <f t="shared" si="63"/>
        <v>-0.32876210337510653</v>
      </c>
    </row>
    <row r="712" spans="1:10" x14ac:dyDescent="0.25">
      <c r="A712">
        <f t="shared" si="59"/>
        <v>11.266666666666667</v>
      </c>
      <c r="B712">
        <v>676</v>
      </c>
      <c r="C712">
        <v>160.08279400000001</v>
      </c>
      <c r="D712">
        <v>-48.678673000000003</v>
      </c>
      <c r="E712">
        <v>14.607737999999999</v>
      </c>
      <c r="G712">
        <f t="shared" si="60"/>
        <v>-4.6112620000000017</v>
      </c>
      <c r="H712">
        <f t="shared" si="61"/>
        <v>4.2790197907437744</v>
      </c>
      <c r="I712" s="3">
        <f t="shared" si="62"/>
        <v>4.1498355545867209</v>
      </c>
      <c r="J712">
        <f t="shared" si="63"/>
        <v>-0.32978408272525933</v>
      </c>
    </row>
    <row r="713" spans="1:10" x14ac:dyDescent="0.25">
      <c r="A713">
        <f t="shared" si="59"/>
        <v>11.283333333333333</v>
      </c>
      <c r="B713">
        <v>677</v>
      </c>
      <c r="C713">
        <v>160.067093</v>
      </c>
      <c r="D713">
        <v>-47.452216999999997</v>
      </c>
      <c r="E713">
        <v>14.594212000000001</v>
      </c>
      <c r="G713">
        <f t="shared" si="60"/>
        <v>-4.6247880000000006</v>
      </c>
      <c r="H713">
        <f t="shared" si="61"/>
        <v>4.1903050332556493</v>
      </c>
      <c r="I713" s="3">
        <f t="shared" si="62"/>
        <v>4.0637991086611533</v>
      </c>
      <c r="J713">
        <f t="shared" si="63"/>
        <v>-0.33075142301148497</v>
      </c>
    </row>
    <row r="714" spans="1:10" x14ac:dyDescent="0.25">
      <c r="A714">
        <f t="shared" si="59"/>
        <v>11.3</v>
      </c>
      <c r="B714">
        <v>678</v>
      </c>
      <c r="C714">
        <v>160.189697</v>
      </c>
      <c r="D714">
        <v>-46.214424000000001</v>
      </c>
      <c r="E714">
        <v>14.581127</v>
      </c>
      <c r="G714">
        <f t="shared" si="60"/>
        <v>-4.6378730000000008</v>
      </c>
      <c r="H714">
        <f t="shared" si="61"/>
        <v>4.104326092214956</v>
      </c>
      <c r="I714" s="3">
        <f t="shared" si="62"/>
        <v>3.980415884482523</v>
      </c>
      <c r="J714">
        <f t="shared" si="63"/>
        <v>-0.33168722425688374</v>
      </c>
    </row>
    <row r="715" spans="1:10" x14ac:dyDescent="0.25">
      <c r="A715">
        <f t="shared" si="59"/>
        <v>11.316666666666666</v>
      </c>
      <c r="B715">
        <v>679</v>
      </c>
      <c r="C715">
        <v>160.22779800000001</v>
      </c>
      <c r="D715">
        <v>-44.975067000000003</v>
      </c>
      <c r="E715">
        <v>14.568500999999999</v>
      </c>
      <c r="G715">
        <f t="shared" si="60"/>
        <v>-4.6504990000000017</v>
      </c>
      <c r="H715">
        <f t="shared" si="61"/>
        <v>4.0212167332795516</v>
      </c>
      <c r="I715" s="3">
        <f t="shared" si="62"/>
        <v>3.8998156093038232</v>
      </c>
      <c r="J715">
        <f t="shared" si="63"/>
        <v>-0.33259019915366678</v>
      </c>
    </row>
    <row r="716" spans="1:10" x14ac:dyDescent="0.25">
      <c r="A716">
        <f t="shared" si="59"/>
        <v>11.333333333333334</v>
      </c>
      <c r="B716">
        <v>680</v>
      </c>
      <c r="C716">
        <v>160.33969099999999</v>
      </c>
      <c r="D716">
        <v>-43.716614</v>
      </c>
      <c r="E716">
        <v>14.556606</v>
      </c>
      <c r="G716">
        <f t="shared" si="60"/>
        <v>-4.6623940000000008</v>
      </c>
      <c r="H716">
        <f t="shared" si="61"/>
        <v>3.9427872128983896</v>
      </c>
      <c r="I716" s="3">
        <f t="shared" si="62"/>
        <v>3.8237538876658501</v>
      </c>
      <c r="J716">
        <f t="shared" si="63"/>
        <v>-0.33344089505080221</v>
      </c>
    </row>
    <row r="717" spans="1:10" x14ac:dyDescent="0.25">
      <c r="A717">
        <f t="shared" si="59"/>
        <v>11.35</v>
      </c>
      <c r="B717">
        <v>681</v>
      </c>
      <c r="C717">
        <v>160.418488</v>
      </c>
      <c r="D717">
        <v>-42.453063999999998</v>
      </c>
      <c r="E717">
        <v>14.545185</v>
      </c>
      <c r="G717">
        <f t="shared" si="60"/>
        <v>-4.6738150000000012</v>
      </c>
      <c r="H717">
        <f t="shared" si="61"/>
        <v>3.8673622920574706</v>
      </c>
      <c r="I717" s="3">
        <f t="shared" si="62"/>
        <v>3.7506060562665637</v>
      </c>
      <c r="J717">
        <f t="shared" si="63"/>
        <v>-0.33425769184283122</v>
      </c>
    </row>
    <row r="718" spans="1:10" x14ac:dyDescent="0.25">
      <c r="A718">
        <f t="shared" si="59"/>
        <v>11.366666666666667</v>
      </c>
      <c r="B718">
        <v>682</v>
      </c>
      <c r="C718">
        <v>160.46639999999999</v>
      </c>
      <c r="D718">
        <v>-41.160141000000003</v>
      </c>
      <c r="E718">
        <v>14.534283</v>
      </c>
      <c r="G718">
        <f t="shared" si="60"/>
        <v>-4.6847170000000009</v>
      </c>
      <c r="H718">
        <f t="shared" si="61"/>
        <v>3.7952542963419642</v>
      </c>
      <c r="I718" s="3">
        <f t="shared" si="62"/>
        <v>3.6806750115358309</v>
      </c>
      <c r="J718">
        <f t="shared" si="63"/>
        <v>-0.33503737126028155</v>
      </c>
    </row>
    <row r="719" spans="1:10" x14ac:dyDescent="0.25">
      <c r="A719">
        <f t="shared" si="59"/>
        <v>11.383333333333333</v>
      </c>
      <c r="B719">
        <v>683</v>
      </c>
      <c r="C719">
        <v>160.593491</v>
      </c>
      <c r="D719">
        <v>-39.853682999999997</v>
      </c>
      <c r="E719">
        <v>14.523944999999999</v>
      </c>
      <c r="G719">
        <f t="shared" si="60"/>
        <v>-4.6950550000000018</v>
      </c>
      <c r="H719">
        <f t="shared" si="61"/>
        <v>3.7267767125254112</v>
      </c>
      <c r="I719" s="3">
        <f t="shared" si="62"/>
        <v>3.6142647760354403</v>
      </c>
      <c r="J719">
        <f t="shared" si="63"/>
        <v>-0.33577671503368112</v>
      </c>
    </row>
    <row r="720" spans="1:10" x14ac:dyDescent="0.25">
      <c r="A720">
        <f t="shared" si="59"/>
        <v>11.4</v>
      </c>
      <c r="B720">
        <v>684</v>
      </c>
      <c r="C720">
        <v>160.58389299999999</v>
      </c>
      <c r="D720">
        <v>-38.510390999999998</v>
      </c>
      <c r="E720">
        <v>14.514163999999999</v>
      </c>
      <c r="G720">
        <f t="shared" si="60"/>
        <v>-4.704836000000002</v>
      </c>
      <c r="H720">
        <f t="shared" si="61"/>
        <v>3.6618988182853562</v>
      </c>
      <c r="I720" s="3">
        <f t="shared" si="62"/>
        <v>3.5513455549543669</v>
      </c>
      <c r="J720">
        <f t="shared" si="63"/>
        <v>-0.33647622378272546</v>
      </c>
    </row>
    <row r="721" spans="1:10" x14ac:dyDescent="0.25">
      <c r="A721">
        <f t="shared" si="59"/>
        <v>11.416666666666666</v>
      </c>
      <c r="B721">
        <v>685</v>
      </c>
      <c r="C721">
        <v>160.77448999999999</v>
      </c>
      <c r="D721">
        <v>-37.147339000000002</v>
      </c>
      <c r="E721">
        <v>14.504917000000001</v>
      </c>
      <c r="G721">
        <f t="shared" si="60"/>
        <v>-4.7140830000000005</v>
      </c>
      <c r="H721">
        <f t="shared" si="61"/>
        <v>3.6004825122405046</v>
      </c>
      <c r="I721" s="3">
        <f t="shared" si="62"/>
        <v>3.4917834162123063</v>
      </c>
      <c r="J721">
        <f t="shared" si="63"/>
        <v>-0.33713754240070032</v>
      </c>
    </row>
    <row r="722" spans="1:10" x14ac:dyDescent="0.25">
      <c r="A722">
        <f t="shared" si="59"/>
        <v>11.433333333333334</v>
      </c>
      <c r="B722">
        <v>686</v>
      </c>
      <c r="C722">
        <v>160.79390000000001</v>
      </c>
      <c r="D722">
        <v>-35.749885999999996</v>
      </c>
      <c r="E722">
        <v>14.495953</v>
      </c>
      <c r="G722">
        <f t="shared" si="60"/>
        <v>-4.7230470000000011</v>
      </c>
      <c r="H722">
        <f t="shared" si="61"/>
        <v>3.5408710279344828</v>
      </c>
      <c r="I722" s="3">
        <f t="shared" si="62"/>
        <v>3.4339716113756151</v>
      </c>
      <c r="J722">
        <f t="shared" si="63"/>
        <v>-0.33777862167955053</v>
      </c>
    </row>
    <row r="723" spans="1:10" x14ac:dyDescent="0.25">
      <c r="A723">
        <f t="shared" si="59"/>
        <v>11.45</v>
      </c>
      <c r="B723">
        <v>687</v>
      </c>
      <c r="C723">
        <v>161.004593</v>
      </c>
      <c r="D723">
        <v>-34.320723999999998</v>
      </c>
      <c r="E723">
        <v>14.487492</v>
      </c>
      <c r="G723">
        <f t="shared" si="60"/>
        <v>-4.7315080000000016</v>
      </c>
      <c r="H723">
        <f t="shared" si="61"/>
        <v>3.4845368680790232</v>
      </c>
      <c r="I723" s="3">
        <f t="shared" si="62"/>
        <v>3.3793381880828188</v>
      </c>
      <c r="J723">
        <f t="shared" si="63"/>
        <v>-0.33838372785741216</v>
      </c>
    </row>
    <row r="724" spans="1:10" x14ac:dyDescent="0.25">
      <c r="A724">
        <f t="shared" si="59"/>
        <v>11.466666666666667</v>
      </c>
      <c r="B724">
        <v>688</v>
      </c>
      <c r="C724">
        <v>160.991592</v>
      </c>
      <c r="D724">
        <v>-32.860191</v>
      </c>
      <c r="E724">
        <v>14.479426999999999</v>
      </c>
      <c r="G724">
        <f t="shared" si="60"/>
        <v>-4.7395730000000018</v>
      </c>
      <c r="H724">
        <f t="shared" si="61"/>
        <v>3.4307780273349131</v>
      </c>
      <c r="I724" s="3">
        <f t="shared" si="62"/>
        <v>3.3272023346390336</v>
      </c>
      <c r="J724">
        <f t="shared" si="63"/>
        <v>-0.33896051326391896</v>
      </c>
    </row>
    <row r="725" spans="1:10" x14ac:dyDescent="0.25">
      <c r="A725">
        <f t="shared" si="59"/>
        <v>11.483333333333333</v>
      </c>
      <c r="B725">
        <v>689</v>
      </c>
      <c r="C725">
        <v>161.17138700000001</v>
      </c>
      <c r="D725">
        <v>-31.365386999999998</v>
      </c>
      <c r="E725">
        <v>14.472049999999999</v>
      </c>
      <c r="G725">
        <f t="shared" si="60"/>
        <v>-4.7469500000000018</v>
      </c>
      <c r="H725">
        <f t="shared" si="61"/>
        <v>3.3815527171340536</v>
      </c>
      <c r="I725" s="3">
        <f t="shared" si="62"/>
        <v>3.279463143785331</v>
      </c>
      <c r="J725">
        <f t="shared" si="63"/>
        <v>-0.3394880949060517</v>
      </c>
    </row>
    <row r="726" spans="1:10" x14ac:dyDescent="0.25">
      <c r="A726">
        <f t="shared" si="59"/>
        <v>11.5</v>
      </c>
      <c r="B726">
        <v>690</v>
      </c>
      <c r="C726">
        <v>161.178696</v>
      </c>
      <c r="D726">
        <v>-29.848648000000001</v>
      </c>
      <c r="E726">
        <v>14.464703</v>
      </c>
      <c r="G726">
        <f t="shared" si="60"/>
        <v>-4.7542970000000011</v>
      </c>
      <c r="H726">
        <f t="shared" si="61"/>
        <v>3.3324776872362989</v>
      </c>
      <c r="I726" s="3">
        <f t="shared" si="62"/>
        <v>3.2318696962503033</v>
      </c>
      <c r="J726">
        <f t="shared" si="63"/>
        <v>-0.34001353103520293</v>
      </c>
    </row>
    <row r="727" spans="1:10" x14ac:dyDescent="0.25">
      <c r="A727">
        <f t="shared" si="59"/>
        <v>11.516666666666667</v>
      </c>
      <c r="B727">
        <v>691</v>
      </c>
      <c r="C727">
        <v>161.35739100000001</v>
      </c>
      <c r="D727">
        <v>-28.298210000000001</v>
      </c>
      <c r="E727">
        <v>14.458019</v>
      </c>
      <c r="G727">
        <f t="shared" si="60"/>
        <v>-4.760981000000001</v>
      </c>
      <c r="H727">
        <f t="shared" si="61"/>
        <v>3.2877879051064993</v>
      </c>
      <c r="I727" s="3">
        <f t="shared" si="62"/>
        <v>3.1885291052088349</v>
      </c>
      <c r="J727">
        <f t="shared" si="63"/>
        <v>-0.34049155132746473</v>
      </c>
    </row>
    <row r="728" spans="1:10" x14ac:dyDescent="0.25">
      <c r="A728">
        <f t="shared" si="59"/>
        <v>11.533333333333333</v>
      </c>
      <c r="B728">
        <v>692</v>
      </c>
      <c r="C728">
        <v>161.413895</v>
      </c>
      <c r="D728">
        <v>-26.730820000000001</v>
      </c>
      <c r="E728">
        <v>14.451679</v>
      </c>
      <c r="G728">
        <f t="shared" si="60"/>
        <v>-4.7673210000000008</v>
      </c>
      <c r="H728">
        <f t="shared" si="61"/>
        <v>3.2453599336104801</v>
      </c>
      <c r="I728" s="3">
        <f t="shared" si="62"/>
        <v>3.147382040405807</v>
      </c>
      <c r="J728">
        <f t="shared" si="63"/>
        <v>-0.34094496973753946</v>
      </c>
    </row>
    <row r="729" spans="1:10" x14ac:dyDescent="0.25">
      <c r="A729">
        <f t="shared" si="59"/>
        <v>11.55</v>
      </c>
      <c r="B729">
        <v>693</v>
      </c>
      <c r="C729">
        <v>161.52709999999999</v>
      </c>
      <c r="D729">
        <v>-25.136742000000002</v>
      </c>
      <c r="E729">
        <v>14.445582999999999</v>
      </c>
      <c r="G729">
        <f t="shared" si="60"/>
        <v>-4.773417000000002</v>
      </c>
      <c r="H729">
        <f t="shared" si="61"/>
        <v>3.2045297167999283</v>
      </c>
      <c r="I729" s="3">
        <f t="shared" si="62"/>
        <v>3.1077844938395498</v>
      </c>
      <c r="J729">
        <f t="shared" si="63"/>
        <v>-0.34138093797536534</v>
      </c>
    </row>
    <row r="730" spans="1:10" x14ac:dyDescent="0.25">
      <c r="A730">
        <f t="shared" si="59"/>
        <v>11.566666666666666</v>
      </c>
      <c r="B730">
        <v>694</v>
      </c>
      <c r="C730">
        <v>161.56379699999999</v>
      </c>
      <c r="D730">
        <v>-23.534362999999999</v>
      </c>
      <c r="E730">
        <v>14.43993</v>
      </c>
      <c r="G730">
        <f t="shared" si="60"/>
        <v>-4.7790700000000008</v>
      </c>
      <c r="H730">
        <f t="shared" si="61"/>
        <v>3.1666358493427582</v>
      </c>
      <c r="I730" s="3">
        <f t="shared" si="62"/>
        <v>3.0710346478082866</v>
      </c>
      <c r="J730">
        <f t="shared" si="63"/>
        <v>-0.34178522413816537</v>
      </c>
    </row>
    <row r="731" spans="1:10" x14ac:dyDescent="0.25">
      <c r="A731">
        <f t="shared" si="59"/>
        <v>11.583333333333334</v>
      </c>
      <c r="B731">
        <v>695</v>
      </c>
      <c r="C731">
        <v>161.64709500000001</v>
      </c>
      <c r="D731">
        <v>-21.911712999999999</v>
      </c>
      <c r="E731">
        <v>14.434025</v>
      </c>
      <c r="G731">
        <f t="shared" si="60"/>
        <v>-4.7849750000000011</v>
      </c>
      <c r="H731">
        <f t="shared" si="61"/>
        <v>3.1270210492222339</v>
      </c>
      <c r="I731" s="3">
        <f t="shared" si="62"/>
        <v>3.0326158243236163</v>
      </c>
      <c r="J731">
        <f t="shared" si="63"/>
        <v>-0.34220753261000947</v>
      </c>
    </row>
    <row r="732" spans="1:10" x14ac:dyDescent="0.25">
      <c r="A732">
        <f t="shared" si="59"/>
        <v>11.6</v>
      </c>
      <c r="B732">
        <v>696</v>
      </c>
      <c r="C732">
        <v>161.71139500000001</v>
      </c>
      <c r="D732">
        <v>-20.287872</v>
      </c>
      <c r="E732">
        <v>14.428982</v>
      </c>
      <c r="G732">
        <f t="shared" si="60"/>
        <v>-4.7900180000000017</v>
      </c>
      <c r="H732">
        <f t="shared" si="61"/>
        <v>3.0931634678038891</v>
      </c>
      <c r="I732" s="3">
        <f t="shared" si="62"/>
        <v>2.9997804082626538</v>
      </c>
      <c r="J732">
        <f t="shared" si="63"/>
        <v>-0.34256819334218724</v>
      </c>
    </row>
    <row r="733" spans="1:10" x14ac:dyDescent="0.25">
      <c r="A733">
        <f t="shared" si="59"/>
        <v>11.616666666666667</v>
      </c>
      <c r="B733">
        <v>697</v>
      </c>
      <c r="C733">
        <v>161.759186</v>
      </c>
      <c r="D733">
        <v>-18.648796000000001</v>
      </c>
      <c r="E733">
        <v>14.423771</v>
      </c>
      <c r="G733">
        <f t="shared" si="60"/>
        <v>-4.7952290000000009</v>
      </c>
      <c r="H733">
        <f t="shared" si="61"/>
        <v>3.0581531001844091</v>
      </c>
      <c r="I733" s="3">
        <f t="shared" si="62"/>
        <v>2.9658270087853369</v>
      </c>
      <c r="J733">
        <f t="shared" si="63"/>
        <v>-0.34294086894706094</v>
      </c>
    </row>
    <row r="734" spans="1:10" x14ac:dyDescent="0.25">
      <c r="A734">
        <f t="shared" si="59"/>
        <v>11.633333333333333</v>
      </c>
      <c r="B734">
        <v>698</v>
      </c>
      <c r="C734">
        <v>161.88549800000001</v>
      </c>
      <c r="D734">
        <v>-17.014893000000001</v>
      </c>
      <c r="E734">
        <v>14.419124999999999</v>
      </c>
      <c r="G734">
        <f t="shared" si="60"/>
        <v>-4.7998750000000019</v>
      </c>
      <c r="H734">
        <f t="shared" si="61"/>
        <v>3.0269173753608403</v>
      </c>
      <c r="I734" s="3">
        <f t="shared" si="62"/>
        <v>2.9355342950833512</v>
      </c>
      <c r="J734">
        <f t="shared" si="63"/>
        <v>-0.34327313739078458</v>
      </c>
    </row>
    <row r="735" spans="1:10" x14ac:dyDescent="0.25">
      <c r="A735">
        <f t="shared" si="59"/>
        <v>11.65</v>
      </c>
      <c r="B735">
        <v>699</v>
      </c>
      <c r="C735">
        <v>161.88798499999999</v>
      </c>
      <c r="D735">
        <v>-15.372776</v>
      </c>
      <c r="E735">
        <v>14.414326000000001</v>
      </c>
      <c r="G735">
        <f t="shared" si="60"/>
        <v>-4.8046740000000003</v>
      </c>
      <c r="H735">
        <f t="shared" si="61"/>
        <v>2.994631868323224</v>
      </c>
      <c r="I735" s="3">
        <f t="shared" si="62"/>
        <v>2.9042234922465937</v>
      </c>
      <c r="J735">
        <f t="shared" si="63"/>
        <v>-0.34361634795071327</v>
      </c>
    </row>
    <row r="736" spans="1:10" x14ac:dyDescent="0.25">
      <c r="A736">
        <f t="shared" si="59"/>
        <v>11.666666666666666</v>
      </c>
      <c r="B736">
        <v>700</v>
      </c>
      <c r="C736">
        <v>162.009995</v>
      </c>
      <c r="D736">
        <v>-13.741455</v>
      </c>
      <c r="E736">
        <v>14.409946</v>
      </c>
      <c r="G736">
        <f t="shared" si="60"/>
        <v>-4.8090540000000015</v>
      </c>
      <c r="H736">
        <f t="shared" si="61"/>
        <v>2.96514643427532</v>
      </c>
      <c r="I736" s="3">
        <f t="shared" si="62"/>
        <v>2.8756282277846021</v>
      </c>
      <c r="J736">
        <f t="shared" si="63"/>
        <v>-0.34392959284600161</v>
      </c>
    </row>
    <row r="737" spans="1:10" x14ac:dyDescent="0.25">
      <c r="A737">
        <f t="shared" si="59"/>
        <v>11.683333333333334</v>
      </c>
      <c r="B737">
        <v>701</v>
      </c>
      <c r="C737">
        <v>161.89909399999999</v>
      </c>
      <c r="D737">
        <v>-12.117767000000001</v>
      </c>
      <c r="E737">
        <v>14.405865</v>
      </c>
      <c r="G737">
        <f t="shared" si="60"/>
        <v>-4.8131350000000008</v>
      </c>
      <c r="H737">
        <f t="shared" si="61"/>
        <v>2.9376576831727892</v>
      </c>
      <c r="I737" s="3">
        <f t="shared" si="62"/>
        <v>2.8489693661165103</v>
      </c>
      <c r="J737">
        <f t="shared" si="63"/>
        <v>-0.34422145412857491</v>
      </c>
    </row>
    <row r="738" spans="1:10" x14ac:dyDescent="0.25">
      <c r="A738">
        <f t="shared" si="59"/>
        <v>11.7</v>
      </c>
      <c r="B738">
        <v>702</v>
      </c>
      <c r="C738">
        <v>162.024597</v>
      </c>
      <c r="D738">
        <v>-10.508823</v>
      </c>
      <c r="E738">
        <v>14.401783</v>
      </c>
      <c r="G738">
        <f t="shared" si="60"/>
        <v>-4.8172170000000012</v>
      </c>
      <c r="H738">
        <f t="shared" si="61"/>
        <v>2.9101466117077268</v>
      </c>
      <c r="I738" s="3">
        <f t="shared" si="62"/>
        <v>2.8222888579409102</v>
      </c>
      <c r="J738">
        <f t="shared" si="63"/>
        <v>-0.34451338692824768</v>
      </c>
    </row>
    <row r="739" spans="1:10" x14ac:dyDescent="0.25">
      <c r="A739">
        <f t="shared" si="59"/>
        <v>11.716666666666667</v>
      </c>
      <c r="B739">
        <v>703</v>
      </c>
      <c r="C739">
        <v>162.007385</v>
      </c>
      <c r="D739">
        <v>-8.9219279999999994</v>
      </c>
      <c r="E739">
        <v>14.398121</v>
      </c>
      <c r="G739">
        <f t="shared" si="60"/>
        <v>-4.8208790000000015</v>
      </c>
      <c r="H739">
        <f t="shared" si="61"/>
        <v>2.8854529004166527</v>
      </c>
      <c r="I739" s="3">
        <f t="shared" si="62"/>
        <v>2.798340653421719</v>
      </c>
      <c r="J739">
        <f t="shared" si="63"/>
        <v>-0.34477528254618045</v>
      </c>
    </row>
    <row r="740" spans="1:10" x14ac:dyDescent="0.25">
      <c r="A740">
        <f t="shared" si="59"/>
        <v>11.733333333333333</v>
      </c>
      <c r="B740">
        <v>704</v>
      </c>
      <c r="C740">
        <v>162.171188</v>
      </c>
      <c r="D740">
        <v>-7.3511199999999999</v>
      </c>
      <c r="E740">
        <v>14.394221999999999</v>
      </c>
      <c r="G740">
        <f t="shared" si="60"/>
        <v>-4.824778000000002</v>
      </c>
      <c r="H740">
        <f t="shared" si="61"/>
        <v>2.8591472328271621</v>
      </c>
      <c r="I740" s="3">
        <f t="shared" si="62"/>
        <v>2.7728291578015898</v>
      </c>
      <c r="J740">
        <f t="shared" si="63"/>
        <v>-0.34505412771666655</v>
      </c>
    </row>
    <row r="741" spans="1:10" x14ac:dyDescent="0.25">
      <c r="A741">
        <f t="shared" ref="A741:A804" si="64">B741/60</f>
        <v>11.75</v>
      </c>
      <c r="B741">
        <v>705</v>
      </c>
      <c r="C741">
        <v>162.18229700000001</v>
      </c>
      <c r="D741">
        <v>-5.8119430000000003</v>
      </c>
      <c r="E741">
        <v>14.390965</v>
      </c>
      <c r="G741">
        <f t="shared" ref="G741:G804" si="65">E741-$F$36</f>
        <v>-4.8280350000000016</v>
      </c>
      <c r="H741">
        <f t="shared" ref="H741:H804" si="66">((E741-$E$1391)/E741)*100</f>
        <v>2.8371620666160955</v>
      </c>
      <c r="I741" s="3">
        <f t="shared" ref="I741:I804" si="67">(H741/$H$36)*78.30897</f>
        <v>2.7515077269885002</v>
      </c>
      <c r="J741">
        <f t="shared" ref="J741:J804" si="68">G741/$E$1391</f>
        <v>-0.34528705890935002</v>
      </c>
    </row>
    <row r="742" spans="1:10" x14ac:dyDescent="0.25">
      <c r="A742">
        <f t="shared" si="64"/>
        <v>11.766666666666667</v>
      </c>
      <c r="B742">
        <v>706</v>
      </c>
      <c r="C742">
        <v>162.33758499999999</v>
      </c>
      <c r="D742">
        <v>-4.2926029999999997</v>
      </c>
      <c r="E742">
        <v>14.387363000000001</v>
      </c>
      <c r="G742">
        <f t="shared" si="65"/>
        <v>-4.8316370000000006</v>
      </c>
      <c r="H742">
        <f t="shared" si="66"/>
        <v>2.8128365149332781</v>
      </c>
      <c r="I742" s="3">
        <f t="shared" si="67"/>
        <v>2.7279165672849022</v>
      </c>
      <c r="J742">
        <f t="shared" si="68"/>
        <v>-0.3455446635013199</v>
      </c>
    </row>
    <row r="743" spans="1:10" x14ac:dyDescent="0.25">
      <c r="A743">
        <f t="shared" si="64"/>
        <v>11.783333333333333</v>
      </c>
      <c r="B743">
        <v>707</v>
      </c>
      <c r="C743">
        <v>162.36219800000001</v>
      </c>
      <c r="D743">
        <v>-2.8043589999999998</v>
      </c>
      <c r="E743">
        <v>14.384319</v>
      </c>
      <c r="G743">
        <f t="shared" si="65"/>
        <v>-4.8346810000000016</v>
      </c>
      <c r="H743">
        <f t="shared" si="66"/>
        <v>2.7922698321693162</v>
      </c>
      <c r="I743" s="3">
        <f t="shared" si="67"/>
        <v>2.7079707956952461</v>
      </c>
      <c r="J743">
        <f t="shared" si="68"/>
        <v>-0.34576236155183532</v>
      </c>
    </row>
    <row r="744" spans="1:10" x14ac:dyDescent="0.25">
      <c r="A744">
        <f t="shared" si="64"/>
        <v>11.8</v>
      </c>
      <c r="B744">
        <v>708</v>
      </c>
      <c r="C744">
        <v>162.446594</v>
      </c>
      <c r="D744">
        <v>-1.340557</v>
      </c>
      <c r="E744">
        <v>14.381207</v>
      </c>
      <c r="G744">
        <f t="shared" si="65"/>
        <v>-4.8377930000000013</v>
      </c>
      <c r="H744">
        <f t="shared" si="66"/>
        <v>2.7712347092980392</v>
      </c>
      <c r="I744" s="3">
        <f t="shared" si="67"/>
        <v>2.6875707262739374</v>
      </c>
      <c r="J744">
        <f t="shared" si="68"/>
        <v>-0.34598492276510862</v>
      </c>
    </row>
    <row r="745" spans="1:10" x14ac:dyDescent="0.25">
      <c r="A745">
        <f t="shared" si="64"/>
        <v>11.816666666666666</v>
      </c>
      <c r="B745">
        <v>709</v>
      </c>
      <c r="C745">
        <v>162.48239100000001</v>
      </c>
      <c r="D745">
        <v>8.6964E-2</v>
      </c>
      <c r="E745">
        <v>14.377948999999999</v>
      </c>
      <c r="G745">
        <f t="shared" si="65"/>
        <v>-4.841051000000002</v>
      </c>
      <c r="H745">
        <f t="shared" si="66"/>
        <v>2.7492029635102937</v>
      </c>
      <c r="I745" s="3">
        <f t="shared" si="67"/>
        <v>2.6662041221284332</v>
      </c>
      <c r="J745">
        <f t="shared" si="68"/>
        <v>-0.34621792547489155</v>
      </c>
    </row>
    <row r="746" spans="1:10" x14ac:dyDescent="0.25">
      <c r="A746">
        <f t="shared" si="64"/>
        <v>11.833333333333334</v>
      </c>
      <c r="B746">
        <v>710</v>
      </c>
      <c r="C746">
        <v>162.53019699999999</v>
      </c>
      <c r="D746">
        <v>1.4915160000000001</v>
      </c>
      <c r="E746">
        <v>14.374943</v>
      </c>
      <c r="G746">
        <f t="shared" si="65"/>
        <v>-4.8440570000000012</v>
      </c>
      <c r="H746">
        <f t="shared" si="66"/>
        <v>2.7288664727227054</v>
      </c>
      <c r="I746" s="3">
        <f t="shared" si="67"/>
        <v>2.6464815929855634</v>
      </c>
      <c r="J746">
        <f t="shared" si="68"/>
        <v>-0.34643290587563041</v>
      </c>
    </row>
    <row r="747" spans="1:10" x14ac:dyDescent="0.25">
      <c r="A747">
        <f t="shared" si="64"/>
        <v>11.85</v>
      </c>
      <c r="B747">
        <v>711</v>
      </c>
      <c r="C747">
        <v>162.606888</v>
      </c>
      <c r="D747">
        <v>2.8577880000000002</v>
      </c>
      <c r="E747">
        <v>14.371784</v>
      </c>
      <c r="G747">
        <f t="shared" si="65"/>
        <v>-4.8472160000000013</v>
      </c>
      <c r="H747">
        <f t="shared" si="66"/>
        <v>2.7074857234147083</v>
      </c>
      <c r="I747" s="3">
        <f t="shared" si="67"/>
        <v>2.625746331640439</v>
      </c>
      <c r="J747">
        <f t="shared" si="68"/>
        <v>-0.34665882839257461</v>
      </c>
    </row>
    <row r="748" spans="1:10" x14ac:dyDescent="0.25">
      <c r="A748">
        <f t="shared" si="64"/>
        <v>11.866666666666667</v>
      </c>
      <c r="B748">
        <v>712</v>
      </c>
      <c r="C748">
        <v>162.627197</v>
      </c>
      <c r="D748">
        <v>4.2015880000000001</v>
      </c>
      <c r="E748">
        <v>14.368954</v>
      </c>
      <c r="G748">
        <f t="shared" si="65"/>
        <v>-4.8500460000000007</v>
      </c>
      <c r="H748">
        <f t="shared" si="66"/>
        <v>2.6883237290619753</v>
      </c>
      <c r="I748" s="3">
        <f t="shared" si="67"/>
        <v>2.6071628407124994</v>
      </c>
      <c r="J748">
        <f t="shared" si="68"/>
        <v>-0.34686122178382245</v>
      </c>
    </row>
    <row r="749" spans="1:10" x14ac:dyDescent="0.25">
      <c r="A749">
        <f t="shared" si="64"/>
        <v>11.883333333333333</v>
      </c>
      <c r="B749">
        <v>713</v>
      </c>
      <c r="C749">
        <v>162.75419600000001</v>
      </c>
      <c r="D749">
        <v>5.5037960000000004</v>
      </c>
      <c r="E749">
        <v>14.366108000000001</v>
      </c>
      <c r="G749">
        <f t="shared" si="65"/>
        <v>-4.8528920000000006</v>
      </c>
      <c r="H749">
        <f t="shared" si="66"/>
        <v>2.6690457847038314</v>
      </c>
      <c r="I749" s="3">
        <f t="shared" si="67"/>
        <v>2.5884669003268472</v>
      </c>
      <c r="J749">
        <f t="shared" si="68"/>
        <v>-0.34706475944866039</v>
      </c>
    </row>
    <row r="750" spans="1:10" x14ac:dyDescent="0.25">
      <c r="A750">
        <f t="shared" si="64"/>
        <v>11.9</v>
      </c>
      <c r="B750">
        <v>714</v>
      </c>
      <c r="C750">
        <v>162.72349500000001</v>
      </c>
      <c r="D750">
        <v>6.7802280000000001</v>
      </c>
      <c r="E750">
        <v>14.363498999999999</v>
      </c>
      <c r="G750">
        <f t="shared" si="65"/>
        <v>-4.8555010000000021</v>
      </c>
      <c r="H750">
        <f t="shared" si="66"/>
        <v>2.6513664950302052</v>
      </c>
      <c r="I750" s="3">
        <f t="shared" si="67"/>
        <v>2.571321351005913</v>
      </c>
      <c r="J750">
        <f t="shared" si="68"/>
        <v>-0.34725134756094522</v>
      </c>
    </row>
    <row r="751" spans="1:10" x14ac:dyDescent="0.25">
      <c r="A751">
        <f t="shared" si="64"/>
        <v>11.916666666666666</v>
      </c>
      <c r="B751">
        <v>715</v>
      </c>
      <c r="C751">
        <v>162.85459900000001</v>
      </c>
      <c r="D751">
        <v>8.0193019999999997</v>
      </c>
      <c r="E751">
        <v>14.360821</v>
      </c>
      <c r="G751">
        <f t="shared" si="65"/>
        <v>-4.8581790000000016</v>
      </c>
      <c r="H751">
        <f t="shared" si="66"/>
        <v>2.6332129618494586</v>
      </c>
      <c r="I751" s="3">
        <f t="shared" si="67"/>
        <v>2.5537158756590141</v>
      </c>
      <c r="J751">
        <f t="shared" si="68"/>
        <v>-0.34744287035308719</v>
      </c>
    </row>
    <row r="752" spans="1:10" x14ac:dyDescent="0.25">
      <c r="A752">
        <f t="shared" si="64"/>
        <v>11.933333333333334</v>
      </c>
      <c r="B752">
        <v>716</v>
      </c>
      <c r="C752">
        <v>162.78639200000001</v>
      </c>
      <c r="D752">
        <v>9.2226219999999994</v>
      </c>
      <c r="E752">
        <v>14.35825</v>
      </c>
      <c r="G752">
        <f t="shared" si="65"/>
        <v>-4.8607500000000012</v>
      </c>
      <c r="H752">
        <f t="shared" si="66"/>
        <v>2.6157783852488943</v>
      </c>
      <c r="I752" s="3">
        <f t="shared" si="67"/>
        <v>2.5368076514875129</v>
      </c>
      <c r="J752">
        <f t="shared" si="68"/>
        <v>-0.34762674081559536</v>
      </c>
    </row>
    <row r="753" spans="1:10" x14ac:dyDescent="0.25">
      <c r="A753">
        <f t="shared" si="64"/>
        <v>11.95</v>
      </c>
      <c r="B753">
        <v>717</v>
      </c>
      <c r="C753">
        <v>162.92929100000001</v>
      </c>
      <c r="D753">
        <v>10.396996</v>
      </c>
      <c r="E753">
        <v>14.355854000000001</v>
      </c>
      <c r="G753">
        <f t="shared" si="65"/>
        <v>-4.8631460000000004</v>
      </c>
      <c r="H753">
        <f t="shared" si="66"/>
        <v>2.5995249046138262</v>
      </c>
      <c r="I753" s="3">
        <f t="shared" si="67"/>
        <v>2.521044865820782</v>
      </c>
      <c r="J753">
        <f t="shared" si="68"/>
        <v>-0.34779809578571191</v>
      </c>
    </row>
    <row r="754" spans="1:10" x14ac:dyDescent="0.25">
      <c r="A754">
        <f t="shared" si="64"/>
        <v>11.966666666666667</v>
      </c>
      <c r="B754">
        <v>718</v>
      </c>
      <c r="C754">
        <v>162.881393</v>
      </c>
      <c r="D754">
        <v>11.532825000000001</v>
      </c>
      <c r="E754">
        <v>14.353291</v>
      </c>
      <c r="G754">
        <f t="shared" si="65"/>
        <v>-4.8657090000000007</v>
      </c>
      <c r="H754">
        <f t="shared" si="66"/>
        <v>2.5821325576134408</v>
      </c>
      <c r="I754" s="3">
        <f t="shared" si="67"/>
        <v>2.5041775963316257</v>
      </c>
      <c r="J754">
        <f t="shared" si="68"/>
        <v>-0.34798139411142509</v>
      </c>
    </row>
    <row r="755" spans="1:10" x14ac:dyDescent="0.25">
      <c r="A755">
        <f t="shared" si="64"/>
        <v>11.983333333333333</v>
      </c>
      <c r="B755">
        <v>719</v>
      </c>
      <c r="C755">
        <v>163.03199799999999</v>
      </c>
      <c r="D755">
        <v>12.639294</v>
      </c>
      <c r="E755">
        <v>14.350986000000001</v>
      </c>
      <c r="G755">
        <f t="shared" si="65"/>
        <v>-4.8680140000000005</v>
      </c>
      <c r="H755">
        <f t="shared" si="66"/>
        <v>2.5664856756183867</v>
      </c>
      <c r="I755" s="3">
        <f t="shared" si="67"/>
        <v>2.4890030960028455</v>
      </c>
      <c r="J755">
        <f t="shared" si="68"/>
        <v>-0.34814624102549802</v>
      </c>
    </row>
    <row r="756" spans="1:10" x14ac:dyDescent="0.25">
      <c r="A756">
        <f t="shared" si="64"/>
        <v>12</v>
      </c>
      <c r="B756">
        <v>720</v>
      </c>
      <c r="C756">
        <v>163.05088799999999</v>
      </c>
      <c r="D756">
        <v>13.706192</v>
      </c>
      <c r="E756">
        <v>14.348431</v>
      </c>
      <c r="G756">
        <f t="shared" si="65"/>
        <v>-4.8705690000000015</v>
      </c>
      <c r="H756">
        <f t="shared" si="66"/>
        <v>2.5491358602205296</v>
      </c>
      <c r="I756" s="3">
        <f t="shared" si="67"/>
        <v>2.4721770740808884</v>
      </c>
      <c r="J756">
        <f t="shared" si="68"/>
        <v>-0.3483289672144162</v>
      </c>
    </row>
    <row r="757" spans="1:10" x14ac:dyDescent="0.25">
      <c r="A757">
        <f t="shared" si="64"/>
        <v>12.016666666666667</v>
      </c>
      <c r="B757">
        <v>721</v>
      </c>
      <c r="C757">
        <v>163.135986</v>
      </c>
      <c r="D757">
        <v>14.75127</v>
      </c>
      <c r="E757">
        <v>14.346218</v>
      </c>
      <c r="G757">
        <f t="shared" si="65"/>
        <v>-4.8727820000000008</v>
      </c>
      <c r="H757">
        <f t="shared" si="66"/>
        <v>2.5341034131783005</v>
      </c>
      <c r="I757" s="3">
        <f t="shared" si="67"/>
        <v>2.4575984588234343</v>
      </c>
      <c r="J757">
        <f t="shared" si="68"/>
        <v>-0.34848723455534608</v>
      </c>
    </row>
    <row r="758" spans="1:10" x14ac:dyDescent="0.25">
      <c r="A758">
        <f t="shared" si="64"/>
        <v>12.033333333333333</v>
      </c>
      <c r="B758">
        <v>722</v>
      </c>
      <c r="C758">
        <v>163.12429800000001</v>
      </c>
      <c r="D758">
        <v>15.759041</v>
      </c>
      <c r="E758">
        <v>14.344044</v>
      </c>
      <c r="G758">
        <f t="shared" si="65"/>
        <v>-4.874956000000001</v>
      </c>
      <c r="H758">
        <f t="shared" si="66"/>
        <v>2.5193313684760006</v>
      </c>
      <c r="I758" s="3">
        <f t="shared" si="67"/>
        <v>2.4432723843210087</v>
      </c>
      <c r="J758">
        <f t="shared" si="68"/>
        <v>-0.34864271272940006</v>
      </c>
    </row>
    <row r="759" spans="1:10" x14ac:dyDescent="0.25">
      <c r="A759">
        <f t="shared" si="64"/>
        <v>12.05</v>
      </c>
      <c r="B759">
        <v>723</v>
      </c>
      <c r="C759">
        <v>163.143494</v>
      </c>
      <c r="D759">
        <v>16.743427000000001</v>
      </c>
      <c r="E759">
        <v>14.341824000000001</v>
      </c>
      <c r="G759">
        <f t="shared" si="65"/>
        <v>-4.8771760000000004</v>
      </c>
      <c r="H759">
        <f t="shared" si="66"/>
        <v>2.5042421382384847</v>
      </c>
      <c r="I759" s="3">
        <f t="shared" si="67"/>
        <v>2.4286387001612764</v>
      </c>
      <c r="J759">
        <f t="shared" si="68"/>
        <v>-0.34880148069002559</v>
      </c>
    </row>
    <row r="760" spans="1:10" x14ac:dyDescent="0.25">
      <c r="A760">
        <f t="shared" si="64"/>
        <v>12.066666666666666</v>
      </c>
      <c r="B760">
        <v>724</v>
      </c>
      <c r="C760">
        <v>163.19309999999999</v>
      </c>
      <c r="D760">
        <v>17.683826</v>
      </c>
      <c r="E760">
        <v>14.339672</v>
      </c>
      <c r="G760">
        <f t="shared" si="65"/>
        <v>-4.879328000000001</v>
      </c>
      <c r="H760">
        <f t="shared" si="66"/>
        <v>2.4896106410244223</v>
      </c>
      <c r="I760" s="3">
        <f t="shared" si="67"/>
        <v>2.4144489299977692</v>
      </c>
      <c r="J760">
        <f t="shared" si="68"/>
        <v>-0.34895538548789329</v>
      </c>
    </row>
    <row r="761" spans="1:10" x14ac:dyDescent="0.25">
      <c r="A761">
        <f t="shared" si="64"/>
        <v>12.083333333333334</v>
      </c>
      <c r="B761">
        <v>725</v>
      </c>
      <c r="C761">
        <v>163.21559099999999</v>
      </c>
      <c r="D761">
        <v>18.605343000000001</v>
      </c>
      <c r="E761">
        <v>14.337444</v>
      </c>
      <c r="G761">
        <f t="shared" si="65"/>
        <v>-4.8815560000000016</v>
      </c>
      <c r="H761">
        <f t="shared" si="66"/>
        <v>2.4744577903843883</v>
      </c>
      <c r="I761" s="3">
        <f t="shared" si="67"/>
        <v>2.3997535461448178</v>
      </c>
      <c r="J761">
        <f t="shared" si="68"/>
        <v>-0.34911472558531392</v>
      </c>
    </row>
    <row r="762" spans="1:10" x14ac:dyDescent="0.25">
      <c r="A762">
        <f t="shared" si="64"/>
        <v>12.1</v>
      </c>
      <c r="B762">
        <v>726</v>
      </c>
      <c r="C762">
        <v>163.28529399999999</v>
      </c>
      <c r="D762">
        <v>19.488734999999998</v>
      </c>
      <c r="E762">
        <v>14.335483999999999</v>
      </c>
      <c r="G762">
        <f t="shared" si="65"/>
        <v>-4.883516000000002</v>
      </c>
      <c r="H762">
        <f t="shared" si="66"/>
        <v>2.4611237402238992</v>
      </c>
      <c r="I762" s="3">
        <f t="shared" si="67"/>
        <v>2.3868220529177155</v>
      </c>
      <c r="J762">
        <f t="shared" si="68"/>
        <v>-0.34925489910010049</v>
      </c>
    </row>
    <row r="763" spans="1:10" x14ac:dyDescent="0.25">
      <c r="A763">
        <f t="shared" si="64"/>
        <v>12.116666666666667</v>
      </c>
      <c r="B763">
        <v>727</v>
      </c>
      <c r="C763">
        <v>163.233597</v>
      </c>
      <c r="D763">
        <v>20.351932999999999</v>
      </c>
      <c r="E763">
        <v>14.333347</v>
      </c>
      <c r="G763">
        <f t="shared" si="65"/>
        <v>-4.8856530000000014</v>
      </c>
      <c r="H763">
        <f t="shared" si="66"/>
        <v>2.4465813881433225</v>
      </c>
      <c r="I763" s="3">
        <f t="shared" si="67"/>
        <v>2.3727187365830171</v>
      </c>
      <c r="J763">
        <f t="shared" si="68"/>
        <v>-0.34940773114147733</v>
      </c>
    </row>
    <row r="764" spans="1:10" x14ac:dyDescent="0.25">
      <c r="A764">
        <f t="shared" si="64"/>
        <v>12.133333333333333</v>
      </c>
      <c r="B764">
        <v>728</v>
      </c>
      <c r="C764">
        <v>163.32888800000001</v>
      </c>
      <c r="D764">
        <v>21.179020000000001</v>
      </c>
      <c r="E764">
        <v>14.331493</v>
      </c>
      <c r="G764">
        <f t="shared" si="65"/>
        <v>-4.8875070000000012</v>
      </c>
      <c r="H764">
        <f t="shared" si="66"/>
        <v>2.4339613465254417</v>
      </c>
      <c r="I764" s="3">
        <f t="shared" si="67"/>
        <v>2.360479695875719</v>
      </c>
      <c r="J764">
        <f t="shared" si="68"/>
        <v>-0.34954032384372946</v>
      </c>
    </row>
    <row r="765" spans="1:10" x14ac:dyDescent="0.25">
      <c r="A765">
        <f t="shared" si="64"/>
        <v>12.15</v>
      </c>
      <c r="B765">
        <v>729</v>
      </c>
      <c r="C765">
        <v>163.242493</v>
      </c>
      <c r="D765">
        <v>21.985319</v>
      </c>
      <c r="E765">
        <v>14.329371999999999</v>
      </c>
      <c r="G765">
        <f t="shared" si="65"/>
        <v>-4.8896280000000019</v>
      </c>
      <c r="H765">
        <f t="shared" si="66"/>
        <v>2.4195198505558984</v>
      </c>
      <c r="I765" s="3">
        <f t="shared" si="67"/>
        <v>2.3464741907912439</v>
      </c>
      <c r="J765">
        <f t="shared" si="68"/>
        <v>-0.34969201161151636</v>
      </c>
    </row>
    <row r="766" spans="1:10" x14ac:dyDescent="0.25">
      <c r="A766">
        <f t="shared" si="64"/>
        <v>12.166666666666666</v>
      </c>
      <c r="B766">
        <v>730</v>
      </c>
      <c r="C766">
        <v>163.343491</v>
      </c>
      <c r="D766">
        <v>22.761700000000001</v>
      </c>
      <c r="E766">
        <v>14.327496</v>
      </c>
      <c r="G766">
        <f t="shared" si="65"/>
        <v>-4.8915040000000012</v>
      </c>
      <c r="H766">
        <f t="shared" si="66"/>
        <v>2.4067429507570579</v>
      </c>
      <c r="I766" s="3">
        <f t="shared" si="67"/>
        <v>2.3340830274745152</v>
      </c>
      <c r="J766">
        <f t="shared" si="68"/>
        <v>-0.34982617768995483</v>
      </c>
    </row>
    <row r="767" spans="1:10" x14ac:dyDescent="0.25">
      <c r="A767">
        <f t="shared" si="64"/>
        <v>12.183333333333334</v>
      </c>
      <c r="B767">
        <v>731</v>
      </c>
      <c r="C767">
        <v>163.265488</v>
      </c>
      <c r="D767">
        <v>23.511398</v>
      </c>
      <c r="E767">
        <v>14.325611</v>
      </c>
      <c r="G767">
        <f t="shared" si="65"/>
        <v>-4.8933890000000009</v>
      </c>
      <c r="H767">
        <f t="shared" si="66"/>
        <v>2.3939013840317158</v>
      </c>
      <c r="I767" s="3">
        <f t="shared" si="67"/>
        <v>2.3216291495352968</v>
      </c>
      <c r="J767">
        <f t="shared" si="68"/>
        <v>-0.34996098742228776</v>
      </c>
    </row>
    <row r="768" spans="1:10" x14ac:dyDescent="0.25">
      <c r="A768">
        <f t="shared" si="64"/>
        <v>12.2</v>
      </c>
      <c r="B768">
        <v>732</v>
      </c>
      <c r="C768">
        <v>163.36648600000001</v>
      </c>
      <c r="D768">
        <v>24.243641</v>
      </c>
      <c r="E768">
        <v>14.323703999999999</v>
      </c>
      <c r="G768">
        <f t="shared" si="65"/>
        <v>-4.8952960000000019</v>
      </c>
      <c r="H768">
        <f t="shared" si="66"/>
        <v>2.3809065029548138</v>
      </c>
      <c r="I768" s="3">
        <f t="shared" si="67"/>
        <v>2.3090265858273176</v>
      </c>
      <c r="J768">
        <f t="shared" si="68"/>
        <v>-0.35009737053080719</v>
      </c>
    </row>
    <row r="769" spans="1:10" x14ac:dyDescent="0.25">
      <c r="A769">
        <f t="shared" si="64"/>
        <v>12.216666666666667</v>
      </c>
      <c r="B769">
        <v>733</v>
      </c>
      <c r="C769">
        <v>163.27229299999999</v>
      </c>
      <c r="D769">
        <v>24.948053000000002</v>
      </c>
      <c r="E769">
        <v>14.321918</v>
      </c>
      <c r="G769">
        <f t="shared" si="65"/>
        <v>-4.897082000000001</v>
      </c>
      <c r="H769">
        <f t="shared" si="66"/>
        <v>2.3687330146702386</v>
      </c>
      <c r="I769" s="3">
        <f t="shared" si="67"/>
        <v>2.2972206169425848</v>
      </c>
      <c r="J769">
        <f t="shared" si="68"/>
        <v>-0.35022510007030139</v>
      </c>
    </row>
    <row r="770" spans="1:10" x14ac:dyDescent="0.25">
      <c r="A770">
        <f t="shared" si="64"/>
        <v>12.233333333333333</v>
      </c>
      <c r="B770">
        <v>734</v>
      </c>
      <c r="C770">
        <v>163.29598999999999</v>
      </c>
      <c r="D770">
        <v>25.636347000000001</v>
      </c>
      <c r="E770">
        <v>14.319889</v>
      </c>
      <c r="G770">
        <f t="shared" si="65"/>
        <v>-4.8991110000000013</v>
      </c>
      <c r="H770">
        <f t="shared" si="66"/>
        <v>2.3548995386765865</v>
      </c>
      <c r="I770" s="3">
        <f t="shared" si="67"/>
        <v>2.2838047756215984</v>
      </c>
      <c r="J770">
        <f t="shared" si="68"/>
        <v>-0.35037020826494519</v>
      </c>
    </row>
    <row r="771" spans="1:10" x14ac:dyDescent="0.25">
      <c r="A771">
        <f t="shared" si="64"/>
        <v>12.25</v>
      </c>
      <c r="B771">
        <v>735</v>
      </c>
      <c r="C771">
        <v>163.18798799999999</v>
      </c>
      <c r="D771">
        <v>26.297454999999999</v>
      </c>
      <c r="E771">
        <v>14.318218</v>
      </c>
      <c r="G771">
        <f t="shared" si="65"/>
        <v>-4.9007820000000013</v>
      </c>
      <c r="H771">
        <f t="shared" si="66"/>
        <v>2.343503919272631</v>
      </c>
      <c r="I771" s="3">
        <f t="shared" si="67"/>
        <v>2.2727531916416952</v>
      </c>
      <c r="J771">
        <f t="shared" si="68"/>
        <v>-0.35048971333801066</v>
      </c>
    </row>
    <row r="772" spans="1:10" x14ac:dyDescent="0.25">
      <c r="A772">
        <f t="shared" si="64"/>
        <v>12.266666666666667</v>
      </c>
      <c r="B772">
        <v>736</v>
      </c>
      <c r="C772">
        <v>163.208786</v>
      </c>
      <c r="D772">
        <v>26.943902999999999</v>
      </c>
      <c r="E772">
        <v>14.316280000000001</v>
      </c>
      <c r="G772">
        <f t="shared" si="65"/>
        <v>-4.9027200000000004</v>
      </c>
      <c r="H772">
        <f t="shared" si="66"/>
        <v>2.3302841240881023</v>
      </c>
      <c r="I772" s="3">
        <f t="shared" si="67"/>
        <v>2.2599325040160423</v>
      </c>
      <c r="J772">
        <f t="shared" si="68"/>
        <v>-0.35062831347661072</v>
      </c>
    </row>
    <row r="773" spans="1:10" x14ac:dyDescent="0.25">
      <c r="A773">
        <f t="shared" si="64"/>
        <v>12.283333333333333</v>
      </c>
      <c r="B773">
        <v>737</v>
      </c>
      <c r="C773">
        <v>163.21769699999999</v>
      </c>
      <c r="D773">
        <v>27.559926999999998</v>
      </c>
      <c r="E773">
        <v>14.314533000000001</v>
      </c>
      <c r="G773">
        <f t="shared" si="65"/>
        <v>-4.9044670000000004</v>
      </c>
      <c r="H773">
        <f t="shared" si="66"/>
        <v>2.3183641408350537</v>
      </c>
      <c r="I773" s="3">
        <f t="shared" si="67"/>
        <v>2.2483723868086902</v>
      </c>
      <c r="J773">
        <f t="shared" si="68"/>
        <v>-0.35075325384922912</v>
      </c>
    </row>
    <row r="774" spans="1:10" x14ac:dyDescent="0.25">
      <c r="A774">
        <f t="shared" si="64"/>
        <v>12.3</v>
      </c>
      <c r="B774">
        <v>738</v>
      </c>
      <c r="C774">
        <v>163.24409499999999</v>
      </c>
      <c r="D774">
        <v>28.164221000000001</v>
      </c>
      <c r="E774">
        <v>14.312709999999999</v>
      </c>
      <c r="G774">
        <f t="shared" si="65"/>
        <v>-4.906290000000002</v>
      </c>
      <c r="H774">
        <f t="shared" si="66"/>
        <v>2.3059224982550375</v>
      </c>
      <c r="I774" s="3">
        <f t="shared" si="67"/>
        <v>2.2363063592460932</v>
      </c>
      <c r="J774">
        <f t="shared" si="68"/>
        <v>-0.35088362952140056</v>
      </c>
    </row>
    <row r="775" spans="1:10" x14ac:dyDescent="0.25">
      <c r="A775">
        <f t="shared" si="64"/>
        <v>12.316666666666666</v>
      </c>
      <c r="B775">
        <v>739</v>
      </c>
      <c r="C775">
        <v>163.287598</v>
      </c>
      <c r="D775">
        <v>28.743117999999999</v>
      </c>
      <c r="E775">
        <v>14.311054</v>
      </c>
      <c r="G775">
        <f t="shared" si="65"/>
        <v>-4.9079460000000008</v>
      </c>
      <c r="H775">
        <f t="shared" si="66"/>
        <v>2.2946178527451564</v>
      </c>
      <c r="I775" s="3">
        <f t="shared" si="67"/>
        <v>2.2253430026450363</v>
      </c>
      <c r="J775">
        <f t="shared" si="68"/>
        <v>-0.35100206183797522</v>
      </c>
    </row>
    <row r="776" spans="1:10" x14ac:dyDescent="0.25">
      <c r="A776">
        <f t="shared" si="64"/>
        <v>12.333333333333334</v>
      </c>
      <c r="B776">
        <v>740</v>
      </c>
      <c r="C776">
        <v>163.29029800000001</v>
      </c>
      <c r="D776">
        <v>29.309070999999999</v>
      </c>
      <c r="E776">
        <v>14.309422</v>
      </c>
      <c r="G776">
        <f t="shared" si="65"/>
        <v>-4.9095780000000016</v>
      </c>
      <c r="H776">
        <f t="shared" si="66"/>
        <v>2.2834744827568789</v>
      </c>
      <c r="I776" s="3">
        <f t="shared" si="67"/>
        <v>2.2145360526338913</v>
      </c>
      <c r="J776">
        <f t="shared" si="68"/>
        <v>-0.35111877774416483</v>
      </c>
    </row>
    <row r="777" spans="1:10" x14ac:dyDescent="0.25">
      <c r="A777">
        <f t="shared" si="64"/>
        <v>12.35</v>
      </c>
      <c r="B777">
        <v>741</v>
      </c>
      <c r="C777">
        <v>163.371094</v>
      </c>
      <c r="D777">
        <v>29.846558000000002</v>
      </c>
      <c r="E777">
        <v>14.307667</v>
      </c>
      <c r="G777">
        <f t="shared" si="65"/>
        <v>-4.9113330000000008</v>
      </c>
      <c r="H777">
        <f t="shared" si="66"/>
        <v>2.2714884264499569</v>
      </c>
      <c r="I777" s="3">
        <f t="shared" si="67"/>
        <v>2.202911857127869</v>
      </c>
      <c r="J777">
        <f t="shared" si="68"/>
        <v>-0.35124429025357823</v>
      </c>
    </row>
    <row r="778" spans="1:10" x14ac:dyDescent="0.25">
      <c r="A778">
        <f t="shared" si="64"/>
        <v>12.366666666666667</v>
      </c>
      <c r="B778">
        <v>742</v>
      </c>
      <c r="C778">
        <v>163.30398600000001</v>
      </c>
      <c r="D778">
        <v>30.379539000000001</v>
      </c>
      <c r="E778">
        <v>14.306232</v>
      </c>
      <c r="G778">
        <f t="shared" si="65"/>
        <v>-4.9127680000000016</v>
      </c>
      <c r="H778">
        <f t="shared" si="66"/>
        <v>2.2616856765638853</v>
      </c>
      <c r="I778" s="3">
        <f t="shared" si="67"/>
        <v>2.1934050537010803</v>
      </c>
      <c r="J778">
        <f t="shared" si="68"/>
        <v>-0.35134691729118983</v>
      </c>
    </row>
    <row r="779" spans="1:10" x14ac:dyDescent="0.25">
      <c r="A779">
        <f t="shared" si="64"/>
        <v>12.383333333333333</v>
      </c>
      <c r="B779">
        <v>743</v>
      </c>
      <c r="C779">
        <v>163.39898700000001</v>
      </c>
      <c r="D779">
        <v>30.885677000000001</v>
      </c>
      <c r="E779">
        <v>14.304554</v>
      </c>
      <c r="G779">
        <f t="shared" si="65"/>
        <v>-4.9144460000000016</v>
      </c>
      <c r="H779">
        <f t="shared" si="66"/>
        <v>2.2502204542693116</v>
      </c>
      <c r="I779" s="3">
        <f t="shared" si="67"/>
        <v>2.1822859681520526</v>
      </c>
      <c r="J779">
        <f t="shared" si="68"/>
        <v>-0.35146692298395094</v>
      </c>
    </row>
    <row r="780" spans="1:10" x14ac:dyDescent="0.25">
      <c r="A780">
        <f t="shared" si="64"/>
        <v>12.4</v>
      </c>
      <c r="B780">
        <v>744</v>
      </c>
      <c r="C780">
        <v>163.29299900000001</v>
      </c>
      <c r="D780">
        <v>31.380955</v>
      </c>
      <c r="E780">
        <v>14.30315</v>
      </c>
      <c r="G780">
        <f t="shared" si="65"/>
        <v>-4.9158500000000007</v>
      </c>
      <c r="H780">
        <f t="shared" si="66"/>
        <v>2.2406253168008439</v>
      </c>
      <c r="I780" s="3">
        <f t="shared" si="67"/>
        <v>2.1729805092934775</v>
      </c>
      <c r="J780">
        <f t="shared" si="68"/>
        <v>-0.35156733299148163</v>
      </c>
    </row>
    <row r="781" spans="1:10" x14ac:dyDescent="0.25">
      <c r="A781">
        <f t="shared" si="64"/>
        <v>12.416666666666666</v>
      </c>
      <c r="B781">
        <v>745</v>
      </c>
      <c r="C781">
        <v>163.4151</v>
      </c>
      <c r="D781">
        <v>31.858239999999999</v>
      </c>
      <c r="E781">
        <v>14.301456</v>
      </c>
      <c r="G781">
        <f t="shared" si="65"/>
        <v>-4.9175440000000012</v>
      </c>
      <c r="H781">
        <f t="shared" si="66"/>
        <v>2.2290457698852433</v>
      </c>
      <c r="I781" s="3">
        <f t="shared" si="67"/>
        <v>2.1617505506005283</v>
      </c>
      <c r="J781">
        <f t="shared" si="68"/>
        <v>-0.35168848295783289</v>
      </c>
    </row>
    <row r="782" spans="1:10" x14ac:dyDescent="0.25">
      <c r="A782">
        <f t="shared" si="64"/>
        <v>12.433333333333334</v>
      </c>
      <c r="B782">
        <v>746</v>
      </c>
      <c r="C782">
        <v>163.321091</v>
      </c>
      <c r="D782">
        <v>32.321998999999998</v>
      </c>
      <c r="E782">
        <v>14.299885</v>
      </c>
      <c r="G782">
        <f t="shared" si="65"/>
        <v>-4.9191150000000015</v>
      </c>
      <c r="H782">
        <f t="shared" si="66"/>
        <v>2.2183045527988452</v>
      </c>
      <c r="I782" s="3">
        <f t="shared" si="67"/>
        <v>2.1513336124360705</v>
      </c>
      <c r="J782">
        <f t="shared" si="68"/>
        <v>-0.35180083632096026</v>
      </c>
    </row>
    <row r="783" spans="1:10" x14ac:dyDescent="0.25">
      <c r="A783">
        <f t="shared" si="64"/>
        <v>12.45</v>
      </c>
      <c r="B783">
        <v>747</v>
      </c>
      <c r="C783">
        <v>163.42559800000001</v>
      </c>
      <c r="D783">
        <v>32.774456000000001</v>
      </c>
      <c r="E783">
        <v>14.298266999999999</v>
      </c>
      <c r="G783">
        <f t="shared" si="65"/>
        <v>-4.920733000000002</v>
      </c>
      <c r="H783">
        <f t="shared" si="66"/>
        <v>2.2072395207055413</v>
      </c>
      <c r="I783" s="3">
        <f t="shared" si="67"/>
        <v>2.1406026352873404</v>
      </c>
      <c r="J783">
        <f t="shared" si="68"/>
        <v>-0.35191655098775854</v>
      </c>
    </row>
    <row r="784" spans="1:10" x14ac:dyDescent="0.25">
      <c r="A784">
        <f t="shared" si="64"/>
        <v>12.466666666666667</v>
      </c>
      <c r="B784">
        <v>748</v>
      </c>
      <c r="C784">
        <v>163.35148599999999</v>
      </c>
      <c r="D784">
        <v>33.208443000000003</v>
      </c>
      <c r="E784">
        <v>14.296703000000001</v>
      </c>
      <c r="G784">
        <f t="shared" si="65"/>
        <v>-4.9222970000000004</v>
      </c>
      <c r="H784">
        <f t="shared" si="66"/>
        <v>2.196541398390945</v>
      </c>
      <c r="I784" s="3">
        <f t="shared" si="67"/>
        <v>2.1302274908571923</v>
      </c>
      <c r="J784">
        <f t="shared" si="68"/>
        <v>-0.3520284037311901</v>
      </c>
    </row>
    <row r="785" spans="1:10" x14ac:dyDescent="0.25">
      <c r="A785">
        <f t="shared" si="64"/>
        <v>12.483333333333333</v>
      </c>
      <c r="B785">
        <v>749</v>
      </c>
      <c r="C785">
        <v>163.433899</v>
      </c>
      <c r="D785">
        <v>33.635306999999997</v>
      </c>
      <c r="E785">
        <v>14.295185</v>
      </c>
      <c r="G785">
        <f t="shared" si="65"/>
        <v>-4.9238150000000012</v>
      </c>
      <c r="H785">
        <f t="shared" si="66"/>
        <v>2.1861556880865791</v>
      </c>
      <c r="I785" s="3">
        <f t="shared" si="67"/>
        <v>2.1201553266727857</v>
      </c>
      <c r="J785">
        <f t="shared" si="68"/>
        <v>-0.35213696668805033</v>
      </c>
    </row>
    <row r="786" spans="1:10" x14ac:dyDescent="0.25">
      <c r="A786">
        <f t="shared" si="64"/>
        <v>12.5</v>
      </c>
      <c r="B786">
        <v>750</v>
      </c>
      <c r="C786">
        <v>163.36850000000001</v>
      </c>
      <c r="D786">
        <v>34.044379999999997</v>
      </c>
      <c r="E786">
        <v>14.293704999999999</v>
      </c>
      <c r="G786">
        <f t="shared" si="65"/>
        <v>-4.925295000000002</v>
      </c>
      <c r="H786">
        <f t="shared" si="66"/>
        <v>2.1760278388283418</v>
      </c>
      <c r="I786" s="3">
        <f t="shared" si="67"/>
        <v>2.1103332386716405</v>
      </c>
      <c r="J786">
        <f t="shared" si="68"/>
        <v>-0.35224281199513408</v>
      </c>
    </row>
    <row r="787" spans="1:10" x14ac:dyDescent="0.25">
      <c r="A787">
        <f t="shared" si="64"/>
        <v>12.516666666666667</v>
      </c>
      <c r="B787">
        <v>751</v>
      </c>
      <c r="C787">
        <v>163.40548699999999</v>
      </c>
      <c r="D787">
        <v>34.450423999999998</v>
      </c>
      <c r="E787">
        <v>14.292286000000001</v>
      </c>
      <c r="G787">
        <f t="shared" si="65"/>
        <v>-4.9267140000000005</v>
      </c>
      <c r="H787">
        <f t="shared" si="66"/>
        <v>2.1663154515659713</v>
      </c>
      <c r="I787" s="3">
        <f t="shared" si="67"/>
        <v>2.1009140698076672</v>
      </c>
      <c r="J787">
        <f t="shared" si="68"/>
        <v>-0.35234429475915546</v>
      </c>
    </row>
    <row r="788" spans="1:10" x14ac:dyDescent="0.25">
      <c r="A788">
        <f t="shared" si="64"/>
        <v>12.533333333333333</v>
      </c>
      <c r="B788">
        <v>752</v>
      </c>
      <c r="C788">
        <v>163.422394</v>
      </c>
      <c r="D788">
        <v>34.834826999999997</v>
      </c>
      <c r="E788">
        <v>14.290524</v>
      </c>
      <c r="G788">
        <f t="shared" si="65"/>
        <v>-4.9284760000000016</v>
      </c>
      <c r="H788">
        <f t="shared" si="66"/>
        <v>2.1542527061988697</v>
      </c>
      <c r="I788" s="3">
        <f t="shared" si="67"/>
        <v>2.0892155004954591</v>
      </c>
      <c r="J788">
        <f t="shared" si="68"/>
        <v>-0.35247030788826467</v>
      </c>
    </row>
    <row r="789" spans="1:10" x14ac:dyDescent="0.25">
      <c r="A789">
        <f t="shared" si="64"/>
        <v>12.55</v>
      </c>
      <c r="B789">
        <v>753</v>
      </c>
      <c r="C789">
        <v>163.47389200000001</v>
      </c>
      <c r="D789">
        <v>35.215873999999999</v>
      </c>
      <c r="E789">
        <v>14.289104</v>
      </c>
      <c r="G789">
        <f t="shared" si="65"/>
        <v>-4.9298960000000012</v>
      </c>
      <c r="H789">
        <f t="shared" si="66"/>
        <v>2.1445291461242038</v>
      </c>
      <c r="I789" s="3">
        <f t="shared" si="67"/>
        <v>2.0797854961280349</v>
      </c>
      <c r="J789">
        <f t="shared" si="68"/>
        <v>-0.35257186216938546</v>
      </c>
    </row>
    <row r="790" spans="1:10" x14ac:dyDescent="0.25">
      <c r="A790">
        <f t="shared" si="64"/>
        <v>12.566666666666666</v>
      </c>
      <c r="B790">
        <v>754</v>
      </c>
      <c r="C790">
        <v>163.506989</v>
      </c>
      <c r="D790">
        <v>35.579517000000003</v>
      </c>
      <c r="E790">
        <v>14.287838000000001</v>
      </c>
      <c r="G790">
        <f t="shared" si="65"/>
        <v>-4.9311620000000005</v>
      </c>
      <c r="H790">
        <f t="shared" si="66"/>
        <v>2.1358584832778766</v>
      </c>
      <c r="I790" s="3">
        <f t="shared" si="67"/>
        <v>2.071376601866934</v>
      </c>
      <c r="J790">
        <f t="shared" si="68"/>
        <v>-0.35266240281720163</v>
      </c>
    </row>
    <row r="791" spans="1:10" x14ac:dyDescent="0.25">
      <c r="A791">
        <f t="shared" si="64"/>
        <v>12.583333333333334</v>
      </c>
      <c r="B791">
        <v>755</v>
      </c>
      <c r="C791">
        <v>163.46369899999999</v>
      </c>
      <c r="D791">
        <v>35.943522999999999</v>
      </c>
      <c r="E791">
        <v>14.286495</v>
      </c>
      <c r="G791">
        <f t="shared" si="65"/>
        <v>-4.9325050000000008</v>
      </c>
      <c r="H791">
        <f t="shared" si="66"/>
        <v>2.1266587780977755</v>
      </c>
      <c r="I791" s="3">
        <f t="shared" si="67"/>
        <v>2.0624546371378432</v>
      </c>
      <c r="J791">
        <f t="shared" si="68"/>
        <v>-0.35275845028167013</v>
      </c>
    </row>
    <row r="792" spans="1:10" x14ac:dyDescent="0.25">
      <c r="A792">
        <f t="shared" si="64"/>
        <v>12.6</v>
      </c>
      <c r="B792">
        <v>756</v>
      </c>
      <c r="C792">
        <v>163.513992</v>
      </c>
      <c r="D792">
        <v>36.286636000000001</v>
      </c>
      <c r="E792">
        <v>14.285235999999999</v>
      </c>
      <c r="G792">
        <f t="shared" si="65"/>
        <v>-4.9337640000000018</v>
      </c>
      <c r="H792">
        <f t="shared" si="66"/>
        <v>2.1180329117418766</v>
      </c>
      <c r="I792" s="3">
        <f t="shared" si="67"/>
        <v>2.0540891869545428</v>
      </c>
      <c r="J792">
        <f t="shared" si="68"/>
        <v>-0.35284849030979071</v>
      </c>
    </row>
    <row r="793" spans="1:10" x14ac:dyDescent="0.25">
      <c r="A793">
        <f t="shared" si="64"/>
        <v>12.616666666666667</v>
      </c>
      <c r="B793">
        <v>757</v>
      </c>
      <c r="C793">
        <v>163.43959000000001</v>
      </c>
      <c r="D793">
        <v>36.630806</v>
      </c>
      <c r="E793">
        <v>14.283604</v>
      </c>
      <c r="G793">
        <f t="shared" si="65"/>
        <v>-4.9353960000000008</v>
      </c>
      <c r="H793">
        <f t="shared" si="66"/>
        <v>2.1068492237673335</v>
      </c>
      <c r="I793" s="3">
        <f t="shared" si="67"/>
        <v>2.0432431361630607</v>
      </c>
      <c r="J793">
        <f t="shared" si="68"/>
        <v>-0.35296520621598027</v>
      </c>
    </row>
    <row r="794" spans="1:10" x14ac:dyDescent="0.25">
      <c r="A794">
        <f t="shared" si="64"/>
        <v>12.633333333333333</v>
      </c>
      <c r="B794">
        <v>758</v>
      </c>
      <c r="C794">
        <v>163.53059400000001</v>
      </c>
      <c r="D794">
        <v>36.956161000000002</v>
      </c>
      <c r="E794">
        <v>14.282635000000001</v>
      </c>
      <c r="G794">
        <f t="shared" si="65"/>
        <v>-4.9363650000000003</v>
      </c>
      <c r="H794">
        <f t="shared" si="66"/>
        <v>2.1002076997696872</v>
      </c>
      <c r="I794" s="3">
        <f t="shared" si="67"/>
        <v>2.0368021207506777</v>
      </c>
      <c r="J794">
        <f t="shared" si="68"/>
        <v>-0.35303450628528027</v>
      </c>
    </row>
    <row r="795" spans="1:10" x14ac:dyDescent="0.25">
      <c r="A795">
        <f t="shared" si="64"/>
        <v>12.65</v>
      </c>
      <c r="B795">
        <v>759</v>
      </c>
      <c r="C795">
        <v>163.43829299999999</v>
      </c>
      <c r="D795">
        <v>37.276352000000003</v>
      </c>
      <c r="E795">
        <v>14.281238999999999</v>
      </c>
      <c r="G795">
        <f t="shared" si="65"/>
        <v>-4.9377610000000018</v>
      </c>
      <c r="H795">
        <f t="shared" si="66"/>
        <v>2.0906379341456214</v>
      </c>
      <c r="I795" s="3">
        <f t="shared" si="67"/>
        <v>2.0275212677567946</v>
      </c>
      <c r="J795">
        <f t="shared" si="68"/>
        <v>-0.35313434415601608</v>
      </c>
    </row>
    <row r="796" spans="1:10" x14ac:dyDescent="0.25">
      <c r="A796">
        <f t="shared" si="64"/>
        <v>12.666666666666666</v>
      </c>
      <c r="B796">
        <v>760</v>
      </c>
      <c r="C796">
        <v>163.54098500000001</v>
      </c>
      <c r="D796">
        <v>37.586849000000001</v>
      </c>
      <c r="E796">
        <v>14.279826999999999</v>
      </c>
      <c r="G796">
        <f t="shared" si="65"/>
        <v>-4.939173000000002</v>
      </c>
      <c r="H796">
        <f t="shared" si="66"/>
        <v>2.0809565830174175</v>
      </c>
      <c r="I796" s="3">
        <f t="shared" si="67"/>
        <v>2.018132198041537</v>
      </c>
      <c r="J796">
        <f t="shared" si="68"/>
        <v>-0.35323532630034193</v>
      </c>
    </row>
    <row r="797" spans="1:10" x14ac:dyDescent="0.25">
      <c r="A797">
        <f t="shared" si="64"/>
        <v>12.683333333333334</v>
      </c>
      <c r="B797">
        <v>761</v>
      </c>
      <c r="C797">
        <v>163.42768899999999</v>
      </c>
      <c r="D797">
        <v>37.887321</v>
      </c>
      <c r="E797">
        <v>14.278354999999999</v>
      </c>
      <c r="G797">
        <f t="shared" si="65"/>
        <v>-4.9406450000000017</v>
      </c>
      <c r="H797">
        <f t="shared" si="66"/>
        <v>2.0708618044585592</v>
      </c>
      <c r="I797" s="3">
        <f t="shared" si="67"/>
        <v>2.0083421823304977</v>
      </c>
      <c r="J797">
        <f t="shared" si="68"/>
        <v>-0.35334059947063051</v>
      </c>
    </row>
    <row r="798" spans="1:10" x14ac:dyDescent="0.25">
      <c r="A798">
        <f t="shared" si="64"/>
        <v>12.7</v>
      </c>
      <c r="B798">
        <v>762</v>
      </c>
      <c r="C798">
        <v>163.508194</v>
      </c>
      <c r="D798">
        <v>38.183472000000002</v>
      </c>
      <c r="E798">
        <v>14.277035</v>
      </c>
      <c r="G798">
        <f t="shared" si="65"/>
        <v>-4.9419650000000015</v>
      </c>
      <c r="H798">
        <f t="shared" si="66"/>
        <v>2.0618076512385035</v>
      </c>
      <c r="I798" s="3">
        <f t="shared" si="67"/>
        <v>1.9995613753263937</v>
      </c>
      <c r="J798">
        <f t="shared" si="68"/>
        <v>-0.35343500204181327</v>
      </c>
    </row>
    <row r="799" spans="1:10" x14ac:dyDescent="0.25">
      <c r="A799">
        <f t="shared" si="64"/>
        <v>12.716666666666667</v>
      </c>
      <c r="B799">
        <v>763</v>
      </c>
      <c r="C799">
        <v>163.429596</v>
      </c>
      <c r="D799">
        <v>38.464485000000003</v>
      </c>
      <c r="E799">
        <v>14.275753</v>
      </c>
      <c r="G799">
        <f t="shared" si="65"/>
        <v>-4.9432470000000013</v>
      </c>
      <c r="H799">
        <f t="shared" si="66"/>
        <v>2.0530125451175802</v>
      </c>
      <c r="I799" s="3">
        <f t="shared" si="67"/>
        <v>1.99103179475144</v>
      </c>
      <c r="J799">
        <f t="shared" si="68"/>
        <v>-0.35352668696321954</v>
      </c>
    </row>
    <row r="800" spans="1:10" x14ac:dyDescent="0.25">
      <c r="A800">
        <f t="shared" si="64"/>
        <v>12.733333333333333</v>
      </c>
      <c r="B800">
        <v>764</v>
      </c>
      <c r="C800">
        <v>163.487595</v>
      </c>
      <c r="D800">
        <v>38.747055000000003</v>
      </c>
      <c r="E800">
        <v>14.274326</v>
      </c>
      <c r="G800">
        <f t="shared" si="65"/>
        <v>-4.9446740000000009</v>
      </c>
      <c r="H800">
        <f t="shared" si="66"/>
        <v>2.0432208147691155</v>
      </c>
      <c r="I800" s="3">
        <f t="shared" si="67"/>
        <v>1.9815356781807987</v>
      </c>
      <c r="J800">
        <f t="shared" si="68"/>
        <v>-0.35362874186403603</v>
      </c>
    </row>
    <row r="801" spans="1:10" x14ac:dyDescent="0.25">
      <c r="A801">
        <f t="shared" si="64"/>
        <v>12.75</v>
      </c>
      <c r="B801">
        <v>765</v>
      </c>
      <c r="C801">
        <v>163.39988700000001</v>
      </c>
      <c r="D801">
        <v>39.012225999999998</v>
      </c>
      <c r="E801">
        <v>14.273151</v>
      </c>
      <c r="G801">
        <f t="shared" si="65"/>
        <v>-4.9458490000000008</v>
      </c>
      <c r="H801">
        <f t="shared" si="66"/>
        <v>2.0351567779252089</v>
      </c>
      <c r="I801" s="3">
        <f t="shared" si="67"/>
        <v>1.9737150957939795</v>
      </c>
      <c r="J801">
        <f t="shared" si="68"/>
        <v>-0.35371277445580857</v>
      </c>
    </row>
    <row r="802" spans="1:10" x14ac:dyDescent="0.25">
      <c r="A802">
        <f t="shared" si="64"/>
        <v>12.766666666666667</v>
      </c>
      <c r="B802">
        <v>766</v>
      </c>
      <c r="C802">
        <v>163.41699199999999</v>
      </c>
      <c r="D802">
        <v>39.278736000000002</v>
      </c>
      <c r="E802">
        <v>14.271725</v>
      </c>
      <c r="G802">
        <f t="shared" si="65"/>
        <v>-4.9472750000000012</v>
      </c>
      <c r="H802">
        <f t="shared" si="66"/>
        <v>2.0253683419488491</v>
      </c>
      <c r="I802" s="3">
        <f t="shared" si="67"/>
        <v>1.9642221741378652</v>
      </c>
      <c r="J802">
        <f t="shared" si="68"/>
        <v>-0.35381475783952571</v>
      </c>
    </row>
    <row r="803" spans="1:10" x14ac:dyDescent="0.25">
      <c r="A803">
        <f t="shared" si="64"/>
        <v>12.783333333333333</v>
      </c>
      <c r="B803">
        <v>767</v>
      </c>
      <c r="C803">
        <v>163.334686</v>
      </c>
      <c r="D803">
        <v>39.531211999999996</v>
      </c>
      <c r="E803">
        <v>14.270435000000001</v>
      </c>
      <c r="G803">
        <f t="shared" si="65"/>
        <v>-4.9485650000000003</v>
      </c>
      <c r="H803">
        <f t="shared" si="66"/>
        <v>2.0165117601530733</v>
      </c>
      <c r="I803" s="3">
        <f t="shared" si="67"/>
        <v>1.9556329738477147</v>
      </c>
      <c r="J803">
        <f t="shared" si="68"/>
        <v>-0.35390701489772697</v>
      </c>
    </row>
    <row r="804" spans="1:10" x14ac:dyDescent="0.25">
      <c r="A804">
        <f t="shared" si="64"/>
        <v>12.8</v>
      </c>
      <c r="B804">
        <v>768</v>
      </c>
      <c r="C804">
        <v>163.25199900000001</v>
      </c>
      <c r="D804">
        <v>39.78434</v>
      </c>
      <c r="E804">
        <v>14.268879</v>
      </c>
      <c r="G804">
        <f t="shared" si="65"/>
        <v>-4.9501210000000011</v>
      </c>
      <c r="H804">
        <f t="shared" si="66"/>
        <v>2.0058268067169078</v>
      </c>
      <c r="I804" s="3">
        <f t="shared" si="67"/>
        <v>1.9452706007256226</v>
      </c>
      <c r="J804">
        <f t="shared" si="68"/>
        <v>-0.3540182955043637</v>
      </c>
    </row>
    <row r="805" spans="1:10" x14ac:dyDescent="0.25">
      <c r="A805">
        <f t="shared" ref="A805:A868" si="69">B805/60</f>
        <v>12.816666666666666</v>
      </c>
      <c r="B805">
        <v>769</v>
      </c>
      <c r="C805">
        <v>163.224594</v>
      </c>
      <c r="D805">
        <v>40.019829000000001</v>
      </c>
      <c r="E805">
        <v>14.267620000000001</v>
      </c>
      <c r="G805">
        <f t="shared" ref="G805:G868" si="70">E805-$F$36</f>
        <v>-4.9513800000000003</v>
      </c>
      <c r="H805">
        <f t="shared" ref="H805:H868" si="71">((E805-$E$1391)/E805)*100</f>
        <v>1.9971796277164673</v>
      </c>
      <c r="I805" s="3">
        <f t="shared" ref="I805:I868" si="72">(H805/$H$36)*78.30897</f>
        <v>1.9368844813296509</v>
      </c>
      <c r="J805">
        <f t="shared" ref="J805:J868" si="73">G805/$E$1391</f>
        <v>-0.35410833553248416</v>
      </c>
    </row>
    <row r="806" spans="1:10" x14ac:dyDescent="0.25">
      <c r="A806">
        <f t="shared" si="69"/>
        <v>12.833333333333334</v>
      </c>
      <c r="B806">
        <v>770</v>
      </c>
      <c r="C806">
        <v>163.19259600000001</v>
      </c>
      <c r="D806">
        <v>40.259998000000003</v>
      </c>
      <c r="E806">
        <v>14.266392</v>
      </c>
      <c r="G806">
        <f t="shared" si="70"/>
        <v>-4.9526080000000015</v>
      </c>
      <c r="H806">
        <f t="shared" si="71"/>
        <v>1.9887438954432148</v>
      </c>
      <c r="I806" s="3">
        <f t="shared" si="72"/>
        <v>1.9287034250531074</v>
      </c>
      <c r="J806">
        <f t="shared" si="73"/>
        <v>-0.35419615853052394</v>
      </c>
    </row>
    <row r="807" spans="1:10" x14ac:dyDescent="0.25">
      <c r="A807">
        <f t="shared" si="69"/>
        <v>12.85</v>
      </c>
      <c r="B807">
        <v>771</v>
      </c>
      <c r="C807">
        <v>163.28450000000001</v>
      </c>
      <c r="D807">
        <v>40.483921000000002</v>
      </c>
      <c r="E807">
        <v>14.265117999999999</v>
      </c>
      <c r="G807">
        <f t="shared" si="70"/>
        <v>-4.9538820000000019</v>
      </c>
      <c r="H807">
        <f t="shared" si="71"/>
        <v>1.9799906316933285</v>
      </c>
      <c r="I807" s="3">
        <f t="shared" si="72"/>
        <v>1.9202144236218615</v>
      </c>
      <c r="J807">
        <f t="shared" si="73"/>
        <v>-0.35428727131513521</v>
      </c>
    </row>
    <row r="808" spans="1:10" x14ac:dyDescent="0.25">
      <c r="A808">
        <f t="shared" si="69"/>
        <v>12.866666666666667</v>
      </c>
      <c r="B808">
        <v>772</v>
      </c>
      <c r="C808">
        <v>163.208191</v>
      </c>
      <c r="D808">
        <v>40.709941999999998</v>
      </c>
      <c r="E808">
        <v>14.264111</v>
      </c>
      <c r="G808">
        <f t="shared" si="70"/>
        <v>-4.9548890000000014</v>
      </c>
      <c r="H808">
        <f t="shared" si="71"/>
        <v>1.9730707367602451</v>
      </c>
      <c r="I808" s="3">
        <f t="shared" si="72"/>
        <v>1.9135034413334804</v>
      </c>
      <c r="J808">
        <f t="shared" si="73"/>
        <v>-0.35435928903421171</v>
      </c>
    </row>
    <row r="809" spans="1:10" x14ac:dyDescent="0.25">
      <c r="A809">
        <f t="shared" si="69"/>
        <v>12.883333333333333</v>
      </c>
      <c r="B809">
        <v>773</v>
      </c>
      <c r="C809">
        <v>163.30549600000001</v>
      </c>
      <c r="D809">
        <v>40.927104999999997</v>
      </c>
      <c r="E809">
        <v>14.262821000000001</v>
      </c>
      <c r="G809">
        <f t="shared" si="70"/>
        <v>-4.9561790000000006</v>
      </c>
      <c r="H809">
        <f t="shared" si="71"/>
        <v>1.9642046969530085</v>
      </c>
      <c r="I809" s="3">
        <f t="shared" si="72"/>
        <v>1.9049050685706246</v>
      </c>
      <c r="J809">
        <f t="shared" si="73"/>
        <v>-0.35445154609241297</v>
      </c>
    </row>
    <row r="810" spans="1:10" x14ac:dyDescent="0.25">
      <c r="A810">
        <f t="shared" si="69"/>
        <v>12.9</v>
      </c>
      <c r="B810">
        <v>774</v>
      </c>
      <c r="C810">
        <v>163.201797</v>
      </c>
      <c r="D810">
        <v>41.136139</v>
      </c>
      <c r="E810">
        <v>14.261829000000001</v>
      </c>
      <c r="G810">
        <f t="shared" si="70"/>
        <v>-4.9571710000000007</v>
      </c>
      <c r="H810">
        <f t="shared" si="71"/>
        <v>1.9573856901523634</v>
      </c>
      <c r="I810" s="3">
        <f t="shared" si="72"/>
        <v>1.8982919285871411</v>
      </c>
      <c r="J810">
        <f t="shared" si="73"/>
        <v>-0.35452249105499883</v>
      </c>
    </row>
    <row r="811" spans="1:10" x14ac:dyDescent="0.25">
      <c r="A811">
        <f t="shared" si="69"/>
        <v>12.916666666666666</v>
      </c>
      <c r="B811">
        <v>775</v>
      </c>
      <c r="C811">
        <v>163.31388899999999</v>
      </c>
      <c r="D811">
        <v>41.341887999999997</v>
      </c>
      <c r="E811">
        <v>14.260433000000001</v>
      </c>
      <c r="G811">
        <f t="shared" si="70"/>
        <v>-4.9585670000000004</v>
      </c>
      <c r="H811">
        <f t="shared" si="71"/>
        <v>1.9477879809119414</v>
      </c>
      <c r="I811" s="3">
        <f t="shared" si="72"/>
        <v>1.8889839755987849</v>
      </c>
      <c r="J811">
        <f t="shared" si="73"/>
        <v>-0.35462232892573453</v>
      </c>
    </row>
    <row r="812" spans="1:10" x14ac:dyDescent="0.25">
      <c r="A812">
        <f t="shared" si="69"/>
        <v>12.933333333333334</v>
      </c>
      <c r="B812">
        <v>776</v>
      </c>
      <c r="C812">
        <v>163.21289100000001</v>
      </c>
      <c r="D812">
        <v>41.542458000000003</v>
      </c>
      <c r="E812">
        <v>14.25935</v>
      </c>
      <c r="G812">
        <f t="shared" si="70"/>
        <v>-4.9596500000000017</v>
      </c>
      <c r="H812">
        <f t="shared" si="71"/>
        <v>1.9403408991293356</v>
      </c>
      <c r="I812" s="3">
        <f t="shared" si="72"/>
        <v>1.8817617223093226</v>
      </c>
      <c r="J812">
        <f t="shared" si="73"/>
        <v>-0.35469978194436408</v>
      </c>
    </row>
    <row r="813" spans="1:10" x14ac:dyDescent="0.25">
      <c r="A813">
        <f t="shared" si="69"/>
        <v>12.95</v>
      </c>
      <c r="B813">
        <v>777</v>
      </c>
      <c r="C813">
        <v>163.29949999999999</v>
      </c>
      <c r="D813">
        <v>41.740856000000001</v>
      </c>
      <c r="E813">
        <v>14.25803</v>
      </c>
      <c r="G813">
        <f t="shared" si="70"/>
        <v>-4.9609700000000014</v>
      </c>
      <c r="H813">
        <f t="shared" si="71"/>
        <v>1.9312625937804813</v>
      </c>
      <c r="I813" s="3">
        <f t="shared" si="72"/>
        <v>1.8729574923327368</v>
      </c>
      <c r="J813">
        <f t="shared" si="73"/>
        <v>-0.35479418451554684</v>
      </c>
    </row>
    <row r="814" spans="1:10" x14ac:dyDescent="0.25">
      <c r="A814">
        <f t="shared" si="69"/>
        <v>12.966666666666667</v>
      </c>
      <c r="B814">
        <v>778</v>
      </c>
      <c r="C814">
        <v>163.236694</v>
      </c>
      <c r="D814">
        <v>41.927120000000002</v>
      </c>
      <c r="E814">
        <v>14.256869999999999</v>
      </c>
      <c r="G814">
        <f t="shared" si="70"/>
        <v>-4.9621300000000019</v>
      </c>
      <c r="H814">
        <f t="shared" si="71"/>
        <v>1.9232833013136732</v>
      </c>
      <c r="I814" s="3">
        <f t="shared" si="72"/>
        <v>1.8652190958778212</v>
      </c>
      <c r="J814">
        <f t="shared" si="73"/>
        <v>-0.35487714435082868</v>
      </c>
    </row>
    <row r="815" spans="1:10" x14ac:dyDescent="0.25">
      <c r="A815">
        <f t="shared" si="69"/>
        <v>12.983333333333333</v>
      </c>
      <c r="B815">
        <v>779</v>
      </c>
      <c r="C815">
        <v>163.29838599999999</v>
      </c>
      <c r="D815">
        <v>42.119663000000003</v>
      </c>
      <c r="E815">
        <v>14.255833000000001</v>
      </c>
      <c r="G815">
        <f t="shared" si="70"/>
        <v>-4.9631670000000003</v>
      </c>
      <c r="H815">
        <f t="shared" si="71"/>
        <v>1.9161489896802262</v>
      </c>
      <c r="I815" s="3">
        <f t="shared" si="72"/>
        <v>1.8583001701607624</v>
      </c>
      <c r="J815">
        <f t="shared" si="73"/>
        <v>-0.35495130758288657</v>
      </c>
    </row>
    <row r="816" spans="1:10" x14ac:dyDescent="0.25">
      <c r="A816">
        <f t="shared" si="69"/>
        <v>13</v>
      </c>
      <c r="B816">
        <v>780</v>
      </c>
      <c r="C816">
        <v>163.23019400000001</v>
      </c>
      <c r="D816">
        <v>42.296641999999999</v>
      </c>
      <c r="E816">
        <v>14.254757</v>
      </c>
      <c r="G816">
        <f t="shared" si="70"/>
        <v>-4.9642430000000015</v>
      </c>
      <c r="H816">
        <f t="shared" si="71"/>
        <v>1.9087452700877263</v>
      </c>
      <c r="I816" s="3">
        <f t="shared" si="72"/>
        <v>1.8511199699505161</v>
      </c>
      <c r="J816">
        <f t="shared" si="73"/>
        <v>-0.35502825998182047</v>
      </c>
    </row>
    <row r="817" spans="1:10" x14ac:dyDescent="0.25">
      <c r="A817">
        <f t="shared" si="69"/>
        <v>13.016666666666667</v>
      </c>
      <c r="B817">
        <v>781</v>
      </c>
      <c r="C817">
        <v>163.23629800000001</v>
      </c>
      <c r="D817">
        <v>42.477684000000004</v>
      </c>
      <c r="E817">
        <v>14.253727</v>
      </c>
      <c r="G817">
        <f t="shared" si="70"/>
        <v>-4.9652730000000016</v>
      </c>
      <c r="H817">
        <f t="shared" si="71"/>
        <v>1.9016570192483622</v>
      </c>
      <c r="I817" s="3">
        <f t="shared" si="72"/>
        <v>1.8442457144453999</v>
      </c>
      <c r="J817">
        <f t="shared" si="73"/>
        <v>-0.35510192259418277</v>
      </c>
    </row>
    <row r="818" spans="1:10" x14ac:dyDescent="0.25">
      <c r="A818">
        <f t="shared" si="69"/>
        <v>13.033333333333333</v>
      </c>
      <c r="B818">
        <v>782</v>
      </c>
      <c r="C818">
        <v>163.232193</v>
      </c>
      <c r="D818">
        <v>42.643486000000003</v>
      </c>
      <c r="E818">
        <v>14.252560000000001</v>
      </c>
      <c r="G818">
        <f t="shared" si="70"/>
        <v>-4.9664400000000004</v>
      </c>
      <c r="H818">
        <f t="shared" si="71"/>
        <v>1.8936247242600641</v>
      </c>
      <c r="I818" s="3">
        <f t="shared" si="72"/>
        <v>1.836455915622905</v>
      </c>
      <c r="J818">
        <f t="shared" si="73"/>
        <v>-0.35518538304916014</v>
      </c>
    </row>
    <row r="819" spans="1:10" x14ac:dyDescent="0.25">
      <c r="A819">
        <f t="shared" si="69"/>
        <v>13.05</v>
      </c>
      <c r="B819">
        <v>783</v>
      </c>
      <c r="C819">
        <v>163.20208700000001</v>
      </c>
      <c r="D819">
        <v>42.814155999999997</v>
      </c>
      <c r="E819">
        <v>14.25182</v>
      </c>
      <c r="G819">
        <f t="shared" si="70"/>
        <v>-4.9671800000000008</v>
      </c>
      <c r="H819">
        <f t="shared" si="71"/>
        <v>1.8885307280052639</v>
      </c>
      <c r="I819" s="3">
        <f t="shared" si="72"/>
        <v>1.8315157078634481</v>
      </c>
      <c r="J819">
        <f t="shared" si="73"/>
        <v>-0.35523830570270204</v>
      </c>
    </row>
    <row r="820" spans="1:10" x14ac:dyDescent="0.25">
      <c r="A820">
        <f t="shared" si="69"/>
        <v>13.066666666666666</v>
      </c>
      <c r="B820">
        <v>784</v>
      </c>
      <c r="C820">
        <v>163.24719200000001</v>
      </c>
      <c r="D820">
        <v>42.968136000000001</v>
      </c>
      <c r="E820">
        <v>14.250750999999999</v>
      </c>
      <c r="G820">
        <f t="shared" si="70"/>
        <v>-4.9682490000000019</v>
      </c>
      <c r="H820">
        <f t="shared" si="71"/>
        <v>1.881171034424773</v>
      </c>
      <c r="I820" s="3">
        <f t="shared" si="72"/>
        <v>1.8243782045134398</v>
      </c>
      <c r="J820">
        <f t="shared" si="73"/>
        <v>-0.35531475748194025</v>
      </c>
    </row>
    <row r="821" spans="1:10" x14ac:dyDescent="0.25">
      <c r="A821">
        <f t="shared" si="69"/>
        <v>13.083333333333334</v>
      </c>
      <c r="B821">
        <v>785</v>
      </c>
      <c r="C821">
        <v>163.21769699999999</v>
      </c>
      <c r="D821">
        <v>43.127777000000002</v>
      </c>
      <c r="E821">
        <v>14.249737</v>
      </c>
      <c r="G821">
        <f t="shared" si="70"/>
        <v>-4.9692630000000015</v>
      </c>
      <c r="H821">
        <f t="shared" si="71"/>
        <v>1.8741889762596955</v>
      </c>
      <c r="I821" s="3">
        <f t="shared" si="72"/>
        <v>1.8176069357101716</v>
      </c>
      <c r="J821">
        <f t="shared" si="73"/>
        <v>-0.35538727582071244</v>
      </c>
    </row>
    <row r="822" spans="1:10" x14ac:dyDescent="0.25">
      <c r="A822">
        <f t="shared" si="69"/>
        <v>13.1</v>
      </c>
      <c r="B822">
        <v>786</v>
      </c>
      <c r="C822">
        <v>163.31149300000001</v>
      </c>
      <c r="D822">
        <v>43.277549999999998</v>
      </c>
      <c r="E822">
        <v>14.248669</v>
      </c>
      <c r="G822">
        <f t="shared" si="70"/>
        <v>-4.9703310000000016</v>
      </c>
      <c r="H822">
        <f t="shared" si="71"/>
        <v>1.8668340179703733</v>
      </c>
      <c r="I822" s="3">
        <f t="shared" si="72"/>
        <v>1.810474024692196</v>
      </c>
      <c r="J822">
        <f t="shared" si="73"/>
        <v>-0.35546365608285124</v>
      </c>
    </row>
    <row r="823" spans="1:10" x14ac:dyDescent="0.25">
      <c r="A823">
        <f t="shared" si="69"/>
        <v>13.116666666666667</v>
      </c>
      <c r="B823">
        <v>787</v>
      </c>
      <c r="C823">
        <v>163.23968500000001</v>
      </c>
      <c r="D823">
        <v>43.431319999999999</v>
      </c>
      <c r="E823">
        <v>14.247555</v>
      </c>
      <c r="G823">
        <f t="shared" si="70"/>
        <v>-4.971445000000001</v>
      </c>
      <c r="H823">
        <f t="shared" si="71"/>
        <v>1.8591610981673667</v>
      </c>
      <c r="I823" s="3">
        <f t="shared" si="72"/>
        <v>1.8030327514653495</v>
      </c>
      <c r="J823">
        <f t="shared" si="73"/>
        <v>-0.35554332613156148</v>
      </c>
    </row>
    <row r="824" spans="1:10" x14ac:dyDescent="0.25">
      <c r="A824">
        <f t="shared" si="69"/>
        <v>13.133333333333333</v>
      </c>
      <c r="B824">
        <v>788</v>
      </c>
      <c r="C824">
        <v>163.33019999999999</v>
      </c>
      <c r="D824">
        <v>43.578606000000001</v>
      </c>
      <c r="E824">
        <v>14.24667</v>
      </c>
      <c r="G824">
        <f t="shared" si="70"/>
        <v>-4.9723300000000012</v>
      </c>
      <c r="H824">
        <f t="shared" si="71"/>
        <v>1.8530646108880136</v>
      </c>
      <c r="I824" s="3">
        <f t="shared" si="72"/>
        <v>1.7971203180326569</v>
      </c>
      <c r="J824">
        <f t="shared" si="73"/>
        <v>-0.35560661876451355</v>
      </c>
    </row>
    <row r="825" spans="1:10" x14ac:dyDescent="0.25">
      <c r="A825">
        <f t="shared" si="69"/>
        <v>13.15</v>
      </c>
      <c r="B825">
        <v>789</v>
      </c>
      <c r="C825">
        <v>163.194885</v>
      </c>
      <c r="D825">
        <v>43.721859000000002</v>
      </c>
      <c r="E825">
        <v>14.245365</v>
      </c>
      <c r="G825">
        <f t="shared" si="70"/>
        <v>-4.9736350000000016</v>
      </c>
      <c r="H825">
        <f t="shared" si="71"/>
        <v>1.8440734933783658</v>
      </c>
      <c r="I825" s="3">
        <f t="shared" si="72"/>
        <v>1.7884006436816025</v>
      </c>
      <c r="J825">
        <f t="shared" si="73"/>
        <v>-0.35569994857920562</v>
      </c>
    </row>
    <row r="826" spans="1:10" x14ac:dyDescent="0.25">
      <c r="A826">
        <f t="shared" si="69"/>
        <v>13.166666666666666</v>
      </c>
      <c r="B826">
        <v>790</v>
      </c>
      <c r="C826">
        <v>163.294296</v>
      </c>
      <c r="D826">
        <v>43.862479999999998</v>
      </c>
      <c r="E826">
        <v>14.244564</v>
      </c>
      <c r="G826">
        <f t="shared" si="70"/>
        <v>-4.9744360000000007</v>
      </c>
      <c r="H826">
        <f t="shared" si="71"/>
        <v>1.8385539915437206</v>
      </c>
      <c r="I826" s="3">
        <f t="shared" si="72"/>
        <v>1.7830477764182715</v>
      </c>
      <c r="J826">
        <f t="shared" si="73"/>
        <v>-0.35575723377580964</v>
      </c>
    </row>
    <row r="827" spans="1:10" x14ac:dyDescent="0.25">
      <c r="A827">
        <f t="shared" si="69"/>
        <v>13.183333333333334</v>
      </c>
      <c r="B827">
        <v>791</v>
      </c>
      <c r="C827">
        <v>163.20678699999999</v>
      </c>
      <c r="D827">
        <v>43.999049999999997</v>
      </c>
      <c r="E827">
        <v>14.243373999999999</v>
      </c>
      <c r="G827">
        <f t="shared" si="70"/>
        <v>-4.9756260000000019</v>
      </c>
      <c r="H827">
        <f t="shared" si="71"/>
        <v>1.8303528363434025</v>
      </c>
      <c r="I827" s="3">
        <f t="shared" si="72"/>
        <v>1.7750942152983664</v>
      </c>
      <c r="J827">
        <f t="shared" si="73"/>
        <v>-0.35584233912407298</v>
      </c>
    </row>
    <row r="828" spans="1:10" x14ac:dyDescent="0.25">
      <c r="A828">
        <f t="shared" si="69"/>
        <v>13.2</v>
      </c>
      <c r="B828">
        <v>792</v>
      </c>
      <c r="C828">
        <v>163.29368600000001</v>
      </c>
      <c r="D828">
        <v>44.137756000000003</v>
      </c>
      <c r="E828">
        <v>14.242466</v>
      </c>
      <c r="G828">
        <f t="shared" si="70"/>
        <v>-4.9765340000000009</v>
      </c>
      <c r="H828">
        <f t="shared" si="71"/>
        <v>1.8240942263790532</v>
      </c>
      <c r="I828" s="3">
        <f t="shared" si="72"/>
        <v>1.7690245536883573</v>
      </c>
      <c r="J828">
        <f t="shared" si="73"/>
        <v>-0.35590727665031074</v>
      </c>
    </row>
    <row r="829" spans="1:10" x14ac:dyDescent="0.25">
      <c r="A829">
        <f t="shared" si="69"/>
        <v>13.216666666666667</v>
      </c>
      <c r="B829">
        <v>793</v>
      </c>
      <c r="C829">
        <v>163.206299</v>
      </c>
      <c r="D829">
        <v>44.266956</v>
      </c>
      <c r="E829">
        <v>14.241482</v>
      </c>
      <c r="G829">
        <f t="shared" si="70"/>
        <v>-4.9775180000000017</v>
      </c>
      <c r="H829">
        <f t="shared" si="71"/>
        <v>1.8173108669448792</v>
      </c>
      <c r="I829" s="3">
        <f t="shared" si="72"/>
        <v>1.7624459848721137</v>
      </c>
      <c r="J829">
        <f t="shared" si="73"/>
        <v>-0.35597764947610161</v>
      </c>
    </row>
    <row r="830" spans="1:10" x14ac:dyDescent="0.25">
      <c r="A830">
        <f t="shared" si="69"/>
        <v>13.233333333333333</v>
      </c>
      <c r="B830">
        <v>794</v>
      </c>
      <c r="C830">
        <v>163.25988799999999</v>
      </c>
      <c r="D830">
        <v>44.398753999999997</v>
      </c>
      <c r="E830">
        <v>14.240459</v>
      </c>
      <c r="G830">
        <f t="shared" si="70"/>
        <v>-4.9785410000000017</v>
      </c>
      <c r="H830">
        <f t="shared" si="71"/>
        <v>1.810257660936343</v>
      </c>
      <c r="I830" s="3">
        <f t="shared" si="72"/>
        <v>1.7556057161892336</v>
      </c>
      <c r="J830">
        <f t="shared" si="73"/>
        <v>-0.35605081146876821</v>
      </c>
    </row>
    <row r="831" spans="1:10" x14ac:dyDescent="0.25">
      <c r="A831">
        <f t="shared" si="69"/>
        <v>13.25</v>
      </c>
      <c r="B831">
        <v>795</v>
      </c>
      <c r="C831">
        <v>163.19558699999999</v>
      </c>
      <c r="D831">
        <v>44.522106000000001</v>
      </c>
      <c r="E831">
        <v>14.239773</v>
      </c>
      <c r="G831">
        <f t="shared" si="70"/>
        <v>-4.9792270000000016</v>
      </c>
      <c r="H831">
        <f t="shared" si="71"/>
        <v>1.8055273774378215</v>
      </c>
      <c r="I831" s="3">
        <f t="shared" si="72"/>
        <v>1.751018240644507</v>
      </c>
      <c r="J831">
        <f t="shared" si="73"/>
        <v>-0.35609987219894351</v>
      </c>
    </row>
    <row r="832" spans="1:10" x14ac:dyDescent="0.25">
      <c r="A832">
        <f t="shared" si="69"/>
        <v>13.266666666666667</v>
      </c>
      <c r="B832">
        <v>796</v>
      </c>
      <c r="C832">
        <v>163.18859900000001</v>
      </c>
      <c r="D832">
        <v>44.646026999999997</v>
      </c>
      <c r="E832">
        <v>14.23875</v>
      </c>
      <c r="G832">
        <f t="shared" si="70"/>
        <v>-4.9802500000000016</v>
      </c>
      <c r="H832">
        <f t="shared" si="71"/>
        <v>1.7984724782723129</v>
      </c>
      <c r="I832" s="3">
        <f t="shared" si="72"/>
        <v>1.744176329921312</v>
      </c>
      <c r="J832">
        <f t="shared" si="73"/>
        <v>-0.35617303419161012</v>
      </c>
    </row>
    <row r="833" spans="1:10" x14ac:dyDescent="0.25">
      <c r="A833">
        <f t="shared" si="69"/>
        <v>13.283333333333333</v>
      </c>
      <c r="B833">
        <v>797</v>
      </c>
      <c r="C833">
        <v>163.16119399999999</v>
      </c>
      <c r="D833">
        <v>44.759880000000003</v>
      </c>
      <c r="E833">
        <v>14.237766000000001</v>
      </c>
      <c r="G833">
        <f t="shared" si="70"/>
        <v>-4.9812340000000006</v>
      </c>
      <c r="H833">
        <f t="shared" si="71"/>
        <v>1.7916855776390759</v>
      </c>
      <c r="I833" s="3">
        <f t="shared" si="72"/>
        <v>1.7375943268153256</v>
      </c>
      <c r="J833">
        <f t="shared" si="73"/>
        <v>-0.35624340701740087</v>
      </c>
    </row>
    <row r="834" spans="1:10" x14ac:dyDescent="0.25">
      <c r="A834">
        <f t="shared" si="69"/>
        <v>13.3</v>
      </c>
      <c r="B834">
        <v>798</v>
      </c>
      <c r="C834">
        <v>163.10549900000001</v>
      </c>
      <c r="D834">
        <v>44.878548000000002</v>
      </c>
      <c r="E834">
        <v>14.236637</v>
      </c>
      <c r="G834">
        <f t="shared" si="70"/>
        <v>-4.9823630000000012</v>
      </c>
      <c r="H834">
        <f t="shared" si="71"/>
        <v>1.7838974190323136</v>
      </c>
      <c r="I834" s="3">
        <f t="shared" si="72"/>
        <v>1.7300412938611394</v>
      </c>
      <c r="J834">
        <f t="shared" si="73"/>
        <v>-0.35632414982260191</v>
      </c>
    </row>
    <row r="835" spans="1:10" x14ac:dyDescent="0.25">
      <c r="A835">
        <f t="shared" si="69"/>
        <v>13.316666666666666</v>
      </c>
      <c r="B835">
        <v>799</v>
      </c>
      <c r="C835">
        <v>163.13758899999999</v>
      </c>
      <c r="D835">
        <v>44.984721999999998</v>
      </c>
      <c r="E835">
        <v>14.235874000000001</v>
      </c>
      <c r="G835">
        <f t="shared" si="70"/>
        <v>-4.9831260000000004</v>
      </c>
      <c r="H835">
        <f t="shared" si="71"/>
        <v>1.7786333315397438</v>
      </c>
      <c r="I835" s="3">
        <f t="shared" si="72"/>
        <v>1.724936129943371</v>
      </c>
      <c r="J835">
        <f t="shared" si="73"/>
        <v>-0.35637871736942944</v>
      </c>
    </row>
    <row r="836" spans="1:10" x14ac:dyDescent="0.25">
      <c r="A836">
        <f t="shared" si="69"/>
        <v>13.333333333333334</v>
      </c>
      <c r="B836">
        <v>800</v>
      </c>
      <c r="C836">
        <v>163.027298</v>
      </c>
      <c r="D836">
        <v>45.100441000000004</v>
      </c>
      <c r="E836">
        <v>14.234913000000001</v>
      </c>
      <c r="G836">
        <f t="shared" si="70"/>
        <v>-4.9840870000000006</v>
      </c>
      <c r="H836">
        <f t="shared" si="71"/>
        <v>1.7720024000146681</v>
      </c>
      <c r="I836" s="3">
        <f t="shared" si="72"/>
        <v>1.7185053872152551</v>
      </c>
      <c r="J836">
        <f t="shared" si="73"/>
        <v>-0.35644744530193451</v>
      </c>
    </row>
    <row r="837" spans="1:10" x14ac:dyDescent="0.25">
      <c r="A837">
        <f t="shared" si="69"/>
        <v>13.35</v>
      </c>
      <c r="B837">
        <v>801</v>
      </c>
      <c r="C837">
        <v>163.026794</v>
      </c>
      <c r="D837">
        <v>45.205196000000001</v>
      </c>
      <c r="E837">
        <v>14.233921</v>
      </c>
      <c r="G837">
        <f t="shared" si="70"/>
        <v>-4.9850790000000007</v>
      </c>
      <c r="H837">
        <f t="shared" si="71"/>
        <v>1.7651566283106384</v>
      </c>
      <c r="I837" s="3">
        <f t="shared" si="72"/>
        <v>1.7118662903647526</v>
      </c>
      <c r="J837">
        <f t="shared" si="73"/>
        <v>-0.35651839026452031</v>
      </c>
    </row>
    <row r="838" spans="1:10" x14ac:dyDescent="0.25">
      <c r="A838">
        <f t="shared" si="69"/>
        <v>13.366666666666667</v>
      </c>
      <c r="B838">
        <v>802</v>
      </c>
      <c r="C838">
        <v>162.86549400000001</v>
      </c>
      <c r="D838">
        <v>45.310904999999998</v>
      </c>
      <c r="E838">
        <v>14.233112</v>
      </c>
      <c r="G838">
        <f t="shared" si="70"/>
        <v>-4.985888000000001</v>
      </c>
      <c r="H838">
        <f t="shared" si="71"/>
        <v>1.7595730294260288</v>
      </c>
      <c r="I838" s="3">
        <f t="shared" si="72"/>
        <v>1.7064512611508127</v>
      </c>
      <c r="J838">
        <f t="shared" si="73"/>
        <v>-0.3565762475979195</v>
      </c>
    </row>
    <row r="839" spans="1:10" x14ac:dyDescent="0.25">
      <c r="A839">
        <f t="shared" si="69"/>
        <v>13.383333333333333</v>
      </c>
      <c r="B839">
        <v>803</v>
      </c>
      <c r="C839">
        <v>162.96499600000001</v>
      </c>
      <c r="D839">
        <v>45.412315</v>
      </c>
      <c r="E839">
        <v>14.23222</v>
      </c>
      <c r="G839">
        <f t="shared" si="70"/>
        <v>-4.9867800000000013</v>
      </c>
      <c r="H839">
        <f t="shared" si="71"/>
        <v>1.7534158409580465</v>
      </c>
      <c r="I839" s="3">
        <f t="shared" si="72"/>
        <v>1.7004799591072943</v>
      </c>
      <c r="J839">
        <f t="shared" si="73"/>
        <v>-0.35664004085056722</v>
      </c>
    </row>
    <row r="840" spans="1:10" x14ac:dyDescent="0.25">
      <c r="A840">
        <f t="shared" si="69"/>
        <v>13.4</v>
      </c>
      <c r="B840">
        <v>804</v>
      </c>
      <c r="C840">
        <v>162.869888</v>
      </c>
      <c r="D840">
        <v>45.508975999999997</v>
      </c>
      <c r="E840">
        <v>14.231434</v>
      </c>
      <c r="G840">
        <f t="shared" si="70"/>
        <v>-4.9875660000000011</v>
      </c>
      <c r="H840">
        <f t="shared" si="71"/>
        <v>1.747989696611034</v>
      </c>
      <c r="I840" s="3">
        <f t="shared" si="72"/>
        <v>1.6952176308553282</v>
      </c>
      <c r="J840">
        <f t="shared" si="73"/>
        <v>-0.35669625329068061</v>
      </c>
    </row>
    <row r="841" spans="1:10" x14ac:dyDescent="0.25">
      <c r="A841">
        <f t="shared" si="69"/>
        <v>13.416666666666666</v>
      </c>
      <c r="B841">
        <v>805</v>
      </c>
      <c r="C841">
        <v>162.956299</v>
      </c>
      <c r="D841">
        <v>45.601849000000001</v>
      </c>
      <c r="E841">
        <v>14.230228</v>
      </c>
      <c r="G841">
        <f t="shared" si="70"/>
        <v>-4.9887720000000009</v>
      </c>
      <c r="H841">
        <f t="shared" si="71"/>
        <v>1.7396629203692289</v>
      </c>
      <c r="I841" s="3">
        <f t="shared" si="72"/>
        <v>1.687142241211635</v>
      </c>
      <c r="J841">
        <f t="shared" si="73"/>
        <v>-0.35678250291253394</v>
      </c>
    </row>
    <row r="842" spans="1:10" x14ac:dyDescent="0.25">
      <c r="A842">
        <f t="shared" si="69"/>
        <v>13.433333333333334</v>
      </c>
      <c r="B842">
        <v>806</v>
      </c>
      <c r="C842">
        <v>162.90589900000001</v>
      </c>
      <c r="D842">
        <v>45.691668999999997</v>
      </c>
      <c r="E842">
        <v>14.229244</v>
      </c>
      <c r="G842">
        <f t="shared" si="70"/>
        <v>-4.9897560000000016</v>
      </c>
      <c r="H842">
        <f t="shared" si="71"/>
        <v>1.7328678881323489</v>
      </c>
      <c r="I842" s="3">
        <f t="shared" si="72"/>
        <v>1.6805523519963139</v>
      </c>
      <c r="J842">
        <f t="shared" si="73"/>
        <v>-0.35685287573832475</v>
      </c>
    </row>
    <row r="843" spans="1:10" x14ac:dyDescent="0.25">
      <c r="A843">
        <f t="shared" si="69"/>
        <v>13.45</v>
      </c>
      <c r="B843">
        <v>807</v>
      </c>
      <c r="C843">
        <v>162.96978799999999</v>
      </c>
      <c r="D843">
        <v>45.784348000000001</v>
      </c>
      <c r="E843">
        <v>14.22823</v>
      </c>
      <c r="G843">
        <f t="shared" si="70"/>
        <v>-4.9907700000000013</v>
      </c>
      <c r="H843">
        <f t="shared" si="71"/>
        <v>1.7258647069944706</v>
      </c>
      <c r="I843" s="3">
        <f t="shared" si="72"/>
        <v>1.6737605979258972</v>
      </c>
      <c r="J843">
        <f t="shared" si="73"/>
        <v>-0.35692539407709695</v>
      </c>
    </row>
    <row r="844" spans="1:10" x14ac:dyDescent="0.25">
      <c r="A844">
        <f t="shared" si="69"/>
        <v>13.466666666666667</v>
      </c>
      <c r="B844">
        <v>808</v>
      </c>
      <c r="C844">
        <v>162.895096</v>
      </c>
      <c r="D844">
        <v>45.867171999999997</v>
      </c>
      <c r="E844">
        <v>14.227352</v>
      </c>
      <c r="G844">
        <f t="shared" si="70"/>
        <v>-4.9916480000000014</v>
      </c>
      <c r="H844">
        <f t="shared" si="71"/>
        <v>1.7198000021367237</v>
      </c>
      <c r="I844" s="3">
        <f t="shared" si="72"/>
        <v>1.6678789873988333</v>
      </c>
      <c r="J844">
        <f t="shared" si="73"/>
        <v>-0.35698818609035338</v>
      </c>
    </row>
    <row r="845" spans="1:10" x14ac:dyDescent="0.25">
      <c r="A845">
        <f t="shared" si="69"/>
        <v>13.483333333333333</v>
      </c>
      <c r="B845">
        <v>809</v>
      </c>
      <c r="C845">
        <v>162.934799</v>
      </c>
      <c r="D845">
        <v>45.957217999999997</v>
      </c>
      <c r="E845">
        <v>14.226421</v>
      </c>
      <c r="G845">
        <f t="shared" si="70"/>
        <v>-4.992579000000001</v>
      </c>
      <c r="H845">
        <f t="shared" si="71"/>
        <v>1.7133683868908394</v>
      </c>
      <c r="I845" s="3">
        <f t="shared" si="72"/>
        <v>1.6616415435621565</v>
      </c>
      <c r="J845">
        <f t="shared" si="73"/>
        <v>-0.35705476850987694</v>
      </c>
    </row>
    <row r="846" spans="1:10" x14ac:dyDescent="0.25">
      <c r="A846">
        <f t="shared" si="69"/>
        <v>13.5</v>
      </c>
      <c r="B846">
        <v>810</v>
      </c>
      <c r="C846">
        <v>162.90579199999999</v>
      </c>
      <c r="D846">
        <v>46.037140000000001</v>
      </c>
      <c r="E846">
        <v>14.225552</v>
      </c>
      <c r="G846">
        <f t="shared" si="70"/>
        <v>-4.9934480000000008</v>
      </c>
      <c r="H846">
        <f t="shared" si="71"/>
        <v>1.7073643258272142</v>
      </c>
      <c r="I846" s="3">
        <f t="shared" si="72"/>
        <v>1.6558187459841602</v>
      </c>
      <c r="J846">
        <f t="shared" si="73"/>
        <v>-0.35711691686923891</v>
      </c>
    </row>
    <row r="847" spans="1:10" x14ac:dyDescent="0.25">
      <c r="A847">
        <f t="shared" si="69"/>
        <v>13.516666666666667</v>
      </c>
      <c r="B847">
        <v>811</v>
      </c>
      <c r="C847">
        <v>162.90748600000001</v>
      </c>
      <c r="D847">
        <v>46.124149000000003</v>
      </c>
      <c r="E847">
        <v>14.224926</v>
      </c>
      <c r="G847">
        <f t="shared" si="70"/>
        <v>-4.9940740000000012</v>
      </c>
      <c r="H847">
        <f t="shared" si="71"/>
        <v>1.7030387363702233</v>
      </c>
      <c r="I847" s="3">
        <f t="shared" si="72"/>
        <v>1.6516237467083923</v>
      </c>
      <c r="J847">
        <f t="shared" si="73"/>
        <v>-0.35716168657345138</v>
      </c>
    </row>
    <row r="848" spans="1:10" x14ac:dyDescent="0.25">
      <c r="A848">
        <f t="shared" si="69"/>
        <v>13.533333333333333</v>
      </c>
      <c r="B848">
        <v>812</v>
      </c>
      <c r="C848">
        <v>162.919296</v>
      </c>
      <c r="D848">
        <v>46.200073000000003</v>
      </c>
      <c r="E848">
        <v>14.224055999999999</v>
      </c>
      <c r="G848">
        <f t="shared" si="70"/>
        <v>-4.994944000000002</v>
      </c>
      <c r="H848">
        <f t="shared" si="71"/>
        <v>1.6970265021453694</v>
      </c>
      <c r="I848" s="3">
        <f t="shared" si="72"/>
        <v>1.6457930227181055</v>
      </c>
      <c r="J848">
        <f t="shared" si="73"/>
        <v>-0.35722390644991275</v>
      </c>
    </row>
    <row r="849" spans="1:10" x14ac:dyDescent="0.25">
      <c r="A849">
        <f t="shared" si="69"/>
        <v>13.55</v>
      </c>
      <c r="B849">
        <v>813</v>
      </c>
      <c r="C849">
        <v>162.86999499999999</v>
      </c>
      <c r="D849">
        <v>46.285705999999998</v>
      </c>
      <c r="E849">
        <v>14.223316000000001</v>
      </c>
      <c r="G849">
        <f t="shared" si="70"/>
        <v>-4.9956840000000007</v>
      </c>
      <c r="H849">
        <f t="shared" si="71"/>
        <v>1.6919120688874516</v>
      </c>
      <c r="I849" s="3">
        <f t="shared" si="72"/>
        <v>1.6408329949516578</v>
      </c>
      <c r="J849">
        <f t="shared" si="73"/>
        <v>-0.35727682910345454</v>
      </c>
    </row>
    <row r="850" spans="1:10" x14ac:dyDescent="0.25">
      <c r="A850">
        <f t="shared" si="69"/>
        <v>13.566666666666666</v>
      </c>
      <c r="B850">
        <v>814</v>
      </c>
      <c r="C850">
        <v>162.89588900000001</v>
      </c>
      <c r="D850">
        <v>46.358097000000001</v>
      </c>
      <c r="E850">
        <v>14.222141000000001</v>
      </c>
      <c r="G850">
        <f t="shared" si="70"/>
        <v>-4.9968590000000006</v>
      </c>
      <c r="H850">
        <f t="shared" si="71"/>
        <v>1.6837900847699372</v>
      </c>
      <c r="I850" s="3">
        <f t="shared" si="72"/>
        <v>1.6329562147279348</v>
      </c>
      <c r="J850">
        <f t="shared" si="73"/>
        <v>-0.35736086169522707</v>
      </c>
    </row>
    <row r="851" spans="1:10" x14ac:dyDescent="0.25">
      <c r="A851">
        <f t="shared" si="69"/>
        <v>13.583333333333334</v>
      </c>
      <c r="B851">
        <v>815</v>
      </c>
      <c r="C851">
        <v>162.82519500000001</v>
      </c>
      <c r="D851">
        <v>46.438361999999998</v>
      </c>
      <c r="E851">
        <v>14.221515999999999</v>
      </c>
      <c r="G851">
        <f t="shared" si="70"/>
        <v>-4.9974840000000018</v>
      </c>
      <c r="H851">
        <f t="shared" si="71"/>
        <v>1.6794693336490905</v>
      </c>
      <c r="I851" s="3">
        <f t="shared" si="72"/>
        <v>1.6287659077182322</v>
      </c>
      <c r="J851">
        <f t="shared" si="73"/>
        <v>-0.35740555988234018</v>
      </c>
    </row>
    <row r="852" spans="1:10" x14ac:dyDescent="0.25">
      <c r="A852">
        <f t="shared" si="69"/>
        <v>13.6</v>
      </c>
      <c r="B852">
        <v>816</v>
      </c>
      <c r="C852">
        <v>162.90399199999999</v>
      </c>
      <c r="D852">
        <v>46.511279999999999</v>
      </c>
      <c r="E852">
        <v>14.220539</v>
      </c>
      <c r="G852">
        <f t="shared" si="70"/>
        <v>-4.9984610000000007</v>
      </c>
      <c r="H852">
        <f t="shared" si="71"/>
        <v>1.6727143746098505</v>
      </c>
      <c r="I852" s="3">
        <f t="shared" si="72"/>
        <v>1.6222148818848268</v>
      </c>
      <c r="J852">
        <f t="shared" si="73"/>
        <v>-0.35747543208843524</v>
      </c>
    </row>
    <row r="853" spans="1:10" x14ac:dyDescent="0.25">
      <c r="A853">
        <f t="shared" si="69"/>
        <v>13.616666666666667</v>
      </c>
      <c r="B853">
        <v>817</v>
      </c>
      <c r="C853">
        <v>162.79179400000001</v>
      </c>
      <c r="D853">
        <v>46.586680999999999</v>
      </c>
      <c r="E853">
        <v>14.219631</v>
      </c>
      <c r="G853">
        <f t="shared" si="70"/>
        <v>-4.9993690000000015</v>
      </c>
      <c r="H853">
        <f t="shared" si="71"/>
        <v>1.6664356480136446</v>
      </c>
      <c r="I853" s="3">
        <f t="shared" si="72"/>
        <v>1.6161257109670324</v>
      </c>
      <c r="J853">
        <f t="shared" si="73"/>
        <v>-0.35754036961467311</v>
      </c>
    </row>
    <row r="854" spans="1:10" x14ac:dyDescent="0.25">
      <c r="A854">
        <f t="shared" si="69"/>
        <v>13.633333333333333</v>
      </c>
      <c r="B854">
        <v>818</v>
      </c>
      <c r="C854">
        <v>162.90919500000001</v>
      </c>
      <c r="D854">
        <v>46.657715000000003</v>
      </c>
      <c r="E854">
        <v>14.218838</v>
      </c>
      <c r="G854">
        <f t="shared" si="70"/>
        <v>-5.0001620000000013</v>
      </c>
      <c r="H854">
        <f t="shared" si="71"/>
        <v>1.6609514785948001</v>
      </c>
      <c r="I854" s="3">
        <f t="shared" si="72"/>
        <v>1.610807109428678</v>
      </c>
      <c r="J854">
        <f t="shared" si="73"/>
        <v>-0.35759708267448215</v>
      </c>
    </row>
    <row r="855" spans="1:10" x14ac:dyDescent="0.25">
      <c r="A855">
        <f t="shared" si="69"/>
        <v>13.65</v>
      </c>
      <c r="B855">
        <v>819</v>
      </c>
      <c r="C855">
        <v>162.845596</v>
      </c>
      <c r="D855">
        <v>46.725628</v>
      </c>
      <c r="E855">
        <v>14.218059999999999</v>
      </c>
      <c r="G855">
        <f t="shared" si="70"/>
        <v>-5.0009400000000017</v>
      </c>
      <c r="H855">
        <f t="shared" si="71"/>
        <v>1.655570450539658</v>
      </c>
      <c r="I855" s="3">
        <f t="shared" si="72"/>
        <v>1.6055885354011024</v>
      </c>
      <c r="J855">
        <f t="shared" si="73"/>
        <v>-0.35765272297780049</v>
      </c>
    </row>
    <row r="856" spans="1:10" x14ac:dyDescent="0.25">
      <c r="A856">
        <f t="shared" si="69"/>
        <v>13.666666666666666</v>
      </c>
      <c r="B856">
        <v>820</v>
      </c>
      <c r="C856">
        <v>162.932785</v>
      </c>
      <c r="D856">
        <v>46.795558999999997</v>
      </c>
      <c r="E856">
        <v>14.217342</v>
      </c>
      <c r="G856">
        <f t="shared" si="70"/>
        <v>-5.0016580000000008</v>
      </c>
      <c r="H856">
        <f t="shared" si="71"/>
        <v>1.6506038892501831</v>
      </c>
      <c r="I856" s="3">
        <f t="shared" si="72"/>
        <v>1.6007719153266451</v>
      </c>
      <c r="J856">
        <f t="shared" si="73"/>
        <v>-0.35770407225515588</v>
      </c>
    </row>
    <row r="857" spans="1:10" x14ac:dyDescent="0.25">
      <c r="A857">
        <f t="shared" si="69"/>
        <v>13.683333333333334</v>
      </c>
      <c r="B857">
        <v>821</v>
      </c>
      <c r="C857">
        <v>162.810394</v>
      </c>
      <c r="D857">
        <v>46.857506000000001</v>
      </c>
      <c r="E857">
        <v>14.216358</v>
      </c>
      <c r="G857">
        <f t="shared" si="70"/>
        <v>-5.0026420000000016</v>
      </c>
      <c r="H857">
        <f t="shared" si="71"/>
        <v>1.6437965335425502</v>
      </c>
      <c r="I857" s="3">
        <f t="shared" si="72"/>
        <v>1.5941700746879639</v>
      </c>
      <c r="J857">
        <f t="shared" si="73"/>
        <v>-0.35777444508094675</v>
      </c>
    </row>
    <row r="858" spans="1:10" x14ac:dyDescent="0.25">
      <c r="A858">
        <f t="shared" si="69"/>
        <v>13.7</v>
      </c>
      <c r="B858">
        <v>822</v>
      </c>
      <c r="C858">
        <v>162.89428699999999</v>
      </c>
      <c r="D858">
        <v>46.924895999999997</v>
      </c>
      <c r="E858">
        <v>14.215534</v>
      </c>
      <c r="G858">
        <f t="shared" si="70"/>
        <v>-5.0034660000000013</v>
      </c>
      <c r="H858">
        <f t="shared" si="71"/>
        <v>1.6380953399288363</v>
      </c>
      <c r="I858" s="3">
        <f t="shared" si="72"/>
        <v>1.5886410009470684</v>
      </c>
      <c r="J858">
        <f t="shared" si="73"/>
        <v>-0.35783337517083658</v>
      </c>
    </row>
    <row r="859" spans="1:10" x14ac:dyDescent="0.25">
      <c r="A859">
        <f t="shared" si="69"/>
        <v>13.716666666666667</v>
      </c>
      <c r="B859">
        <v>823</v>
      </c>
      <c r="C859">
        <v>162.83698999999999</v>
      </c>
      <c r="D859">
        <v>46.983317999999997</v>
      </c>
      <c r="E859">
        <v>14.214862999999999</v>
      </c>
      <c r="G859">
        <f t="shared" si="70"/>
        <v>-5.0041370000000018</v>
      </c>
      <c r="H859">
        <f t="shared" si="71"/>
        <v>1.6334522534617375</v>
      </c>
      <c r="I859" s="3">
        <f t="shared" si="72"/>
        <v>1.5841380899425748</v>
      </c>
      <c r="J859">
        <f t="shared" si="73"/>
        <v>-0.35788136314452118</v>
      </c>
    </row>
    <row r="860" spans="1:10" x14ac:dyDescent="0.25">
      <c r="A860">
        <f t="shared" si="69"/>
        <v>13.733333333333333</v>
      </c>
      <c r="B860">
        <v>824</v>
      </c>
      <c r="C860">
        <v>162.88069200000001</v>
      </c>
      <c r="D860">
        <v>47.049427000000001</v>
      </c>
      <c r="E860">
        <v>14.214039</v>
      </c>
      <c r="G860">
        <f t="shared" si="70"/>
        <v>-5.0049610000000015</v>
      </c>
      <c r="H860">
        <f t="shared" si="71"/>
        <v>1.6277498605427991</v>
      </c>
      <c r="I860" s="3">
        <f t="shared" si="72"/>
        <v>1.5786078531036556</v>
      </c>
      <c r="J860">
        <f t="shared" si="73"/>
        <v>-0.35794029323441096</v>
      </c>
    </row>
    <row r="861" spans="1:10" x14ac:dyDescent="0.25">
      <c r="A861">
        <f t="shared" si="69"/>
        <v>13.75</v>
      </c>
      <c r="B861">
        <v>825</v>
      </c>
      <c r="C861">
        <v>162.85189800000001</v>
      </c>
      <c r="D861">
        <v>47.105441999999996</v>
      </c>
      <c r="E861">
        <v>14.213467</v>
      </c>
      <c r="G861">
        <f t="shared" si="70"/>
        <v>-5.0055330000000016</v>
      </c>
      <c r="H861">
        <f t="shared" si="71"/>
        <v>1.6237910145357148</v>
      </c>
      <c r="I861" s="3">
        <f t="shared" si="72"/>
        <v>1.5747685252391599</v>
      </c>
      <c r="J861">
        <f t="shared" si="73"/>
        <v>-0.35798120101525682</v>
      </c>
    </row>
    <row r="862" spans="1:10" x14ac:dyDescent="0.25">
      <c r="A862">
        <f t="shared" si="69"/>
        <v>13.766666666666667</v>
      </c>
      <c r="B862">
        <v>826</v>
      </c>
      <c r="C862">
        <v>162.82548499999999</v>
      </c>
      <c r="D862">
        <v>47.167740000000002</v>
      </c>
      <c r="E862">
        <v>14.212635000000001</v>
      </c>
      <c r="G862">
        <f t="shared" si="70"/>
        <v>-5.0063650000000006</v>
      </c>
      <c r="H862">
        <f t="shared" si="71"/>
        <v>1.6180321242331204</v>
      </c>
      <c r="I862" s="3">
        <f t="shared" si="72"/>
        <v>1.5691834966808982</v>
      </c>
      <c r="J862">
        <f t="shared" si="73"/>
        <v>-0.35804070324194165</v>
      </c>
    </row>
    <row r="863" spans="1:10" x14ac:dyDescent="0.25">
      <c r="A863">
        <f t="shared" si="69"/>
        <v>13.783333333333333</v>
      </c>
      <c r="B863">
        <v>827</v>
      </c>
      <c r="C863">
        <v>162.826797</v>
      </c>
      <c r="D863">
        <v>47.224812</v>
      </c>
      <c r="E863">
        <v>14.212063000000001</v>
      </c>
      <c r="G863">
        <f t="shared" si="70"/>
        <v>-5.0069370000000006</v>
      </c>
      <c r="H863">
        <f t="shared" si="71"/>
        <v>1.6140724960197541</v>
      </c>
      <c r="I863" s="3">
        <f t="shared" si="72"/>
        <v>1.5653434102250428</v>
      </c>
      <c r="J863">
        <f t="shared" si="73"/>
        <v>-0.35808161102278752</v>
      </c>
    </row>
    <row r="864" spans="1:10" x14ac:dyDescent="0.25">
      <c r="A864">
        <f t="shared" si="69"/>
        <v>13.8</v>
      </c>
      <c r="B864">
        <v>828</v>
      </c>
      <c r="C864">
        <v>162.75898699999999</v>
      </c>
      <c r="D864">
        <v>47.287098</v>
      </c>
      <c r="E864">
        <v>14.211117</v>
      </c>
      <c r="G864">
        <f t="shared" si="70"/>
        <v>-5.0078830000000014</v>
      </c>
      <c r="H864">
        <f t="shared" si="71"/>
        <v>1.6075231806197865</v>
      </c>
      <c r="I864" s="3">
        <f t="shared" si="72"/>
        <v>1.5589918196192272</v>
      </c>
      <c r="J864">
        <f t="shared" si="73"/>
        <v>-0.35814926619880189</v>
      </c>
    </row>
    <row r="865" spans="1:10" x14ac:dyDescent="0.25">
      <c r="A865">
        <f t="shared" si="69"/>
        <v>13.816666666666666</v>
      </c>
      <c r="B865">
        <v>829</v>
      </c>
      <c r="C865">
        <v>162.79179400000001</v>
      </c>
      <c r="D865">
        <v>47.336834000000003</v>
      </c>
      <c r="E865">
        <v>14.210354000000001</v>
      </c>
      <c r="G865">
        <f t="shared" si="70"/>
        <v>-5.0086460000000006</v>
      </c>
      <c r="H865">
        <f t="shared" si="71"/>
        <v>1.6022401693863504</v>
      </c>
      <c r="I865" s="3">
        <f t="shared" si="72"/>
        <v>1.5538683032711096</v>
      </c>
      <c r="J865">
        <f t="shared" si="73"/>
        <v>-0.35820383374562942</v>
      </c>
    </row>
    <row r="866" spans="1:10" x14ac:dyDescent="0.25">
      <c r="A866">
        <f t="shared" si="69"/>
        <v>13.833333333333334</v>
      </c>
      <c r="B866">
        <v>830</v>
      </c>
      <c r="C866">
        <v>162.691498</v>
      </c>
      <c r="D866">
        <v>47.394497000000001</v>
      </c>
      <c r="E866">
        <v>14.209415</v>
      </c>
      <c r="G866">
        <f t="shared" si="70"/>
        <v>-5.0095850000000013</v>
      </c>
      <c r="H866">
        <f t="shared" si="71"/>
        <v>1.5957377555655832</v>
      </c>
      <c r="I866" s="3">
        <f t="shared" si="72"/>
        <v>1.5475621982789272</v>
      </c>
      <c r="J866">
        <f t="shared" si="73"/>
        <v>-0.35827098830194815</v>
      </c>
    </row>
    <row r="867" spans="1:10" x14ac:dyDescent="0.25">
      <c r="A867">
        <f t="shared" si="69"/>
        <v>13.85</v>
      </c>
      <c r="B867">
        <v>831</v>
      </c>
      <c r="C867">
        <v>162.78259299999999</v>
      </c>
      <c r="D867">
        <v>47.445231999999997</v>
      </c>
      <c r="E867">
        <v>14.208637</v>
      </c>
      <c r="G867">
        <f t="shared" si="70"/>
        <v>-5.0103630000000017</v>
      </c>
      <c r="H867">
        <f t="shared" si="71"/>
        <v>1.5903495880709666</v>
      </c>
      <c r="I867" s="3">
        <f t="shared" si="72"/>
        <v>1.5423367003526041</v>
      </c>
      <c r="J867">
        <f t="shared" si="73"/>
        <v>-0.35832662860526648</v>
      </c>
    </row>
    <row r="868" spans="1:10" x14ac:dyDescent="0.25">
      <c r="A868">
        <f t="shared" si="69"/>
        <v>13.866666666666667</v>
      </c>
      <c r="B868">
        <v>832</v>
      </c>
      <c r="C868">
        <v>162.64209</v>
      </c>
      <c r="D868">
        <v>47.500380999999997</v>
      </c>
      <c r="E868">
        <v>14.207829</v>
      </c>
      <c r="G868">
        <f t="shared" si="70"/>
        <v>-5.0111710000000009</v>
      </c>
      <c r="H868">
        <f t="shared" si="71"/>
        <v>1.584753025954913</v>
      </c>
      <c r="I868" s="3">
        <f t="shared" si="72"/>
        <v>1.5369090992690819</v>
      </c>
      <c r="J868">
        <f t="shared" si="73"/>
        <v>-0.35838441442156616</v>
      </c>
    </row>
    <row r="869" spans="1:10" x14ac:dyDescent="0.25">
      <c r="A869">
        <f t="shared" ref="A869:A932" si="74">B869/60</f>
        <v>13.883333333333333</v>
      </c>
      <c r="B869">
        <v>833</v>
      </c>
      <c r="C869">
        <v>162.68009900000001</v>
      </c>
      <c r="D869">
        <v>47.557277999999997</v>
      </c>
      <c r="E869">
        <v>14.206913</v>
      </c>
      <c r="G869">
        <f t="shared" ref="G869:G932" si="75">E869-$F$36</f>
        <v>-5.0120870000000011</v>
      </c>
      <c r="H869">
        <f t="shared" ref="H869:H932" si="76">((E869-$E$1391)/E869)*100</f>
        <v>1.578407638591153</v>
      </c>
      <c r="I869" s="3">
        <f t="shared" ref="I869:I932" si="77">(H869/$H$36)*78.30897</f>
        <v>1.5307552800820996</v>
      </c>
      <c r="J869">
        <f t="shared" ref="J869:J932" si="78">G869/$E$1391</f>
        <v>-0.35844992408459908</v>
      </c>
    </row>
    <row r="870" spans="1:10" x14ac:dyDescent="0.25">
      <c r="A870">
        <f t="shared" si="74"/>
        <v>13.9</v>
      </c>
      <c r="B870">
        <v>834</v>
      </c>
      <c r="C870">
        <v>162.48509200000001</v>
      </c>
      <c r="D870">
        <v>47.611308999999999</v>
      </c>
      <c r="E870">
        <v>14.20631</v>
      </c>
      <c r="G870">
        <f t="shared" si="75"/>
        <v>-5.012690000000001</v>
      </c>
      <c r="H870">
        <f t="shared" si="76"/>
        <v>1.5742300428471547</v>
      </c>
      <c r="I870" s="3">
        <f t="shared" si="77"/>
        <v>1.5267038065673859</v>
      </c>
      <c r="J870">
        <f t="shared" si="78"/>
        <v>-0.35849304889552575</v>
      </c>
    </row>
    <row r="871" spans="1:10" x14ac:dyDescent="0.25">
      <c r="A871">
        <f t="shared" si="74"/>
        <v>13.916666666666666</v>
      </c>
      <c r="B871">
        <v>835</v>
      </c>
      <c r="C871">
        <v>162.53878800000001</v>
      </c>
      <c r="D871">
        <v>47.663395000000001</v>
      </c>
      <c r="E871">
        <v>14.205296000000001</v>
      </c>
      <c r="G871">
        <f t="shared" si="75"/>
        <v>-5.0137040000000006</v>
      </c>
      <c r="H871">
        <f t="shared" si="76"/>
        <v>1.5672042314359376</v>
      </c>
      <c r="I871" s="3">
        <f t="shared" si="77"/>
        <v>1.5198901054349072</v>
      </c>
      <c r="J871">
        <f t="shared" si="78"/>
        <v>-0.35856556723429789</v>
      </c>
    </row>
    <row r="872" spans="1:10" x14ac:dyDescent="0.25">
      <c r="A872">
        <f t="shared" si="74"/>
        <v>13.933333333333334</v>
      </c>
      <c r="B872">
        <v>836</v>
      </c>
      <c r="C872">
        <v>162.42939799999999</v>
      </c>
      <c r="D872">
        <v>47.714928</v>
      </c>
      <c r="E872">
        <v>14.204601</v>
      </c>
      <c r="G872">
        <f t="shared" si="75"/>
        <v>-5.0143990000000009</v>
      </c>
      <c r="H872">
        <f t="shared" si="76"/>
        <v>1.5623881304374523</v>
      </c>
      <c r="I872" s="3">
        <f t="shared" si="77"/>
        <v>1.5152194032331485</v>
      </c>
      <c r="J872">
        <f t="shared" si="78"/>
        <v>-0.35861527161836765</v>
      </c>
    </row>
    <row r="873" spans="1:10" x14ac:dyDescent="0.25">
      <c r="A873">
        <f t="shared" si="74"/>
        <v>13.95</v>
      </c>
      <c r="B873">
        <v>837</v>
      </c>
      <c r="C873">
        <v>162.494293</v>
      </c>
      <c r="D873">
        <v>47.767853000000002</v>
      </c>
      <c r="E873">
        <v>14.203685999999999</v>
      </c>
      <c r="G873">
        <f t="shared" si="75"/>
        <v>-5.0153140000000018</v>
      </c>
      <c r="H873">
        <f t="shared" si="76"/>
        <v>1.5560467895446208</v>
      </c>
      <c r="I873" s="3">
        <f t="shared" si="77"/>
        <v>1.509069508353543</v>
      </c>
      <c r="J873">
        <f t="shared" si="78"/>
        <v>-0.35868070976430122</v>
      </c>
    </row>
    <row r="874" spans="1:10" x14ac:dyDescent="0.25">
      <c r="A874">
        <f t="shared" si="74"/>
        <v>13.966666666666667</v>
      </c>
      <c r="B874">
        <v>838</v>
      </c>
      <c r="C874">
        <v>162.46258499999999</v>
      </c>
      <c r="D874">
        <v>47.810780000000001</v>
      </c>
      <c r="E874">
        <v>14.203022000000001</v>
      </c>
      <c r="G874">
        <f t="shared" si="75"/>
        <v>-5.0159780000000005</v>
      </c>
      <c r="H874">
        <f t="shared" si="76"/>
        <v>1.5514444742816007</v>
      </c>
      <c r="I874" s="3">
        <f t="shared" si="77"/>
        <v>1.5046061376644866</v>
      </c>
      <c r="J874">
        <f t="shared" si="78"/>
        <v>-0.35872819711829002</v>
      </c>
    </row>
    <row r="875" spans="1:10" x14ac:dyDescent="0.25">
      <c r="A875">
        <f t="shared" si="74"/>
        <v>13.983333333333333</v>
      </c>
      <c r="B875">
        <v>839</v>
      </c>
      <c r="C875">
        <v>162.517899</v>
      </c>
      <c r="D875">
        <v>47.859859</v>
      </c>
      <c r="E875">
        <v>14.202197999999999</v>
      </c>
      <c r="G875">
        <f t="shared" si="75"/>
        <v>-5.016802000000002</v>
      </c>
      <c r="H875">
        <f t="shared" si="76"/>
        <v>1.5457325690009296</v>
      </c>
      <c r="I875" s="3">
        <f t="shared" si="77"/>
        <v>1.4990666756434332</v>
      </c>
      <c r="J875">
        <f t="shared" si="78"/>
        <v>-0.35878712720817996</v>
      </c>
    </row>
    <row r="876" spans="1:10" x14ac:dyDescent="0.25">
      <c r="A876">
        <f t="shared" si="74"/>
        <v>14</v>
      </c>
      <c r="B876">
        <v>840</v>
      </c>
      <c r="C876">
        <v>162.51419100000001</v>
      </c>
      <c r="D876">
        <v>47.905121000000001</v>
      </c>
      <c r="E876">
        <v>14.201518999999999</v>
      </c>
      <c r="G876">
        <f t="shared" si="75"/>
        <v>-5.0174810000000019</v>
      </c>
      <c r="H876">
        <f t="shared" si="76"/>
        <v>1.5410252945477083</v>
      </c>
      <c r="I876" s="3">
        <f t="shared" si="77"/>
        <v>1.4945015144975484</v>
      </c>
      <c r="J876">
        <f t="shared" si="78"/>
        <v>-0.35883568731865956</v>
      </c>
    </row>
    <row r="877" spans="1:10" x14ac:dyDescent="0.25">
      <c r="A877">
        <f t="shared" si="74"/>
        <v>14.016666666666667</v>
      </c>
      <c r="B877">
        <v>841</v>
      </c>
      <c r="C877">
        <v>162.475494</v>
      </c>
      <c r="D877">
        <v>47.957282999999997</v>
      </c>
      <c r="E877">
        <v>14.200877999999999</v>
      </c>
      <c r="G877">
        <f t="shared" si="75"/>
        <v>-5.0181220000000017</v>
      </c>
      <c r="H877">
        <f t="shared" si="76"/>
        <v>1.5365810480168822</v>
      </c>
      <c r="I877" s="3">
        <f t="shared" si="77"/>
        <v>1.4901914404224377</v>
      </c>
      <c r="J877">
        <f t="shared" si="78"/>
        <v>-0.35888152977936272</v>
      </c>
    </row>
    <row r="878" spans="1:10" x14ac:dyDescent="0.25">
      <c r="A878">
        <f t="shared" si="74"/>
        <v>14.033333333333333</v>
      </c>
      <c r="B878">
        <v>842</v>
      </c>
      <c r="C878">
        <v>162.48258999999999</v>
      </c>
      <c r="D878">
        <v>47.995899000000001</v>
      </c>
      <c r="E878">
        <v>14.200024000000001</v>
      </c>
      <c r="G878">
        <f t="shared" si="75"/>
        <v>-5.0189760000000003</v>
      </c>
      <c r="H878">
        <f t="shared" si="76"/>
        <v>1.5306593848010415</v>
      </c>
      <c r="I878" s="3">
        <f t="shared" si="77"/>
        <v>1.4844485530890952</v>
      </c>
      <c r="J878">
        <f t="shared" si="78"/>
        <v>-0.35894260538223388</v>
      </c>
    </row>
    <row r="879" spans="1:10" x14ac:dyDescent="0.25">
      <c r="A879">
        <f t="shared" si="74"/>
        <v>14.05</v>
      </c>
      <c r="B879">
        <v>843</v>
      </c>
      <c r="C879">
        <v>162.41648900000001</v>
      </c>
      <c r="D879">
        <v>48.045718999999998</v>
      </c>
      <c r="E879">
        <v>14.199284</v>
      </c>
      <c r="G879">
        <f t="shared" si="75"/>
        <v>-5.0197160000000007</v>
      </c>
      <c r="H879">
        <f t="shared" si="76"/>
        <v>1.5255276251957484</v>
      </c>
      <c r="I879" s="3">
        <f t="shared" si="77"/>
        <v>1.4794717220602449</v>
      </c>
      <c r="J879">
        <f t="shared" si="78"/>
        <v>-0.35899552803577572</v>
      </c>
    </row>
    <row r="880" spans="1:10" x14ac:dyDescent="0.25">
      <c r="A880">
        <f t="shared" si="74"/>
        <v>14.066666666666666</v>
      </c>
      <c r="B880">
        <v>844</v>
      </c>
      <c r="C880">
        <v>162.485489</v>
      </c>
      <c r="D880">
        <v>48.083832000000001</v>
      </c>
      <c r="E880">
        <v>14.198406</v>
      </c>
      <c r="G880">
        <f t="shared" si="75"/>
        <v>-5.0205940000000009</v>
      </c>
      <c r="H880">
        <f t="shared" si="76"/>
        <v>1.519438167918284</v>
      </c>
      <c r="I880" s="3">
        <f t="shared" si="77"/>
        <v>1.4735661063926517</v>
      </c>
      <c r="J880">
        <f t="shared" si="78"/>
        <v>-0.35905832004903215</v>
      </c>
    </row>
    <row r="881" spans="1:10" x14ac:dyDescent="0.25">
      <c r="A881">
        <f t="shared" si="74"/>
        <v>14.083333333333334</v>
      </c>
      <c r="B881">
        <v>845</v>
      </c>
      <c r="C881">
        <v>162.39898700000001</v>
      </c>
      <c r="D881">
        <v>48.128754000000001</v>
      </c>
      <c r="E881">
        <v>14.197787999999999</v>
      </c>
      <c r="G881">
        <f t="shared" si="75"/>
        <v>-5.021212000000002</v>
      </c>
      <c r="H881">
        <f t="shared" si="76"/>
        <v>1.5151515151515054</v>
      </c>
      <c r="I881" s="3">
        <f t="shared" si="77"/>
        <v>1.469408868302698</v>
      </c>
      <c r="J881">
        <f t="shared" si="78"/>
        <v>-0.35910251761644962</v>
      </c>
    </row>
    <row r="882" spans="1:10" x14ac:dyDescent="0.25">
      <c r="A882">
        <f t="shared" si="74"/>
        <v>14.1</v>
      </c>
      <c r="B882">
        <v>846</v>
      </c>
      <c r="C882">
        <v>162.50649999999999</v>
      </c>
      <c r="D882">
        <v>48.169231000000003</v>
      </c>
      <c r="E882">
        <v>14.196896000000001</v>
      </c>
      <c r="G882">
        <f t="shared" si="75"/>
        <v>-5.0221040000000006</v>
      </c>
      <c r="H882">
        <f t="shared" si="76"/>
        <v>1.5089636495188807</v>
      </c>
      <c r="I882" s="3">
        <f t="shared" si="77"/>
        <v>1.4634078152426448</v>
      </c>
      <c r="J882">
        <f t="shared" si="78"/>
        <v>-0.35916631086909728</v>
      </c>
    </row>
    <row r="883" spans="1:10" x14ac:dyDescent="0.25">
      <c r="A883">
        <f t="shared" si="74"/>
        <v>14.116666666666667</v>
      </c>
      <c r="B883">
        <v>847</v>
      </c>
      <c r="C883">
        <v>162.37709000000001</v>
      </c>
      <c r="D883">
        <v>48.208916000000002</v>
      </c>
      <c r="E883">
        <v>14.196308</v>
      </c>
      <c r="G883">
        <f t="shared" si="75"/>
        <v>-5.022692000000001</v>
      </c>
      <c r="H883">
        <f t="shared" si="76"/>
        <v>1.5048842276456635</v>
      </c>
      <c r="I883" s="3">
        <f t="shared" si="77"/>
        <v>1.4594515517151299</v>
      </c>
      <c r="J883">
        <f t="shared" si="78"/>
        <v>-0.35920836292353325</v>
      </c>
    </row>
    <row r="884" spans="1:10" x14ac:dyDescent="0.25">
      <c r="A884">
        <f t="shared" si="74"/>
        <v>14.133333333333333</v>
      </c>
      <c r="B884">
        <v>848</v>
      </c>
      <c r="C884">
        <v>162.46508800000001</v>
      </c>
      <c r="D884">
        <v>48.250194999999998</v>
      </c>
      <c r="E884">
        <v>14.195698</v>
      </c>
      <c r="G884">
        <f t="shared" si="75"/>
        <v>-5.023302000000001</v>
      </c>
      <c r="H884">
        <f t="shared" si="76"/>
        <v>1.5006518171913741</v>
      </c>
      <c r="I884" s="3">
        <f t="shared" si="77"/>
        <v>1.455346918354282</v>
      </c>
      <c r="J884">
        <f t="shared" si="78"/>
        <v>-0.35925198835415562</v>
      </c>
    </row>
    <row r="885" spans="1:10" x14ac:dyDescent="0.25">
      <c r="A885">
        <f t="shared" si="74"/>
        <v>14.15</v>
      </c>
      <c r="B885">
        <v>849</v>
      </c>
      <c r="C885">
        <v>162.342499</v>
      </c>
      <c r="D885">
        <v>48.284137999999999</v>
      </c>
      <c r="E885">
        <v>14.19511</v>
      </c>
      <c r="G885">
        <f t="shared" si="75"/>
        <v>-5.0238900000000015</v>
      </c>
      <c r="H885">
        <f t="shared" si="76"/>
        <v>1.4965717067356228</v>
      </c>
      <c r="I885" s="3">
        <f t="shared" si="77"/>
        <v>1.4513899870326403</v>
      </c>
      <c r="J885">
        <f t="shared" si="78"/>
        <v>-0.35929404040859159</v>
      </c>
    </row>
    <row r="886" spans="1:10" x14ac:dyDescent="0.25">
      <c r="A886">
        <f t="shared" si="74"/>
        <v>14.166666666666666</v>
      </c>
      <c r="B886">
        <v>850</v>
      </c>
      <c r="C886">
        <v>162.41029399999999</v>
      </c>
      <c r="D886">
        <v>48.325313999999999</v>
      </c>
      <c r="E886">
        <v>14.194492</v>
      </c>
      <c r="G886">
        <f t="shared" si="75"/>
        <v>-5.0245080000000009</v>
      </c>
      <c r="H886">
        <f t="shared" si="76"/>
        <v>1.4922830630359982</v>
      </c>
      <c r="I886" s="3">
        <f t="shared" si="77"/>
        <v>1.447230818116396</v>
      </c>
      <c r="J886">
        <f t="shared" si="78"/>
        <v>-0.35933823797600895</v>
      </c>
    </row>
    <row r="887" spans="1:10" x14ac:dyDescent="0.25">
      <c r="A887">
        <f t="shared" si="74"/>
        <v>14.183333333333334</v>
      </c>
      <c r="B887">
        <v>851</v>
      </c>
      <c r="C887">
        <v>162.36479199999999</v>
      </c>
      <c r="D887">
        <v>48.357174000000001</v>
      </c>
      <c r="E887">
        <v>14.193721999999999</v>
      </c>
      <c r="G887">
        <f t="shared" si="75"/>
        <v>-5.0252780000000019</v>
      </c>
      <c r="H887">
        <f t="shared" si="76"/>
        <v>1.4869390847587312</v>
      </c>
      <c r="I887" s="3">
        <f t="shared" si="77"/>
        <v>1.442048175328458</v>
      </c>
      <c r="J887">
        <f t="shared" si="78"/>
        <v>-0.35939330614253229</v>
      </c>
    </row>
    <row r="888" spans="1:10" x14ac:dyDescent="0.25">
      <c r="A888">
        <f t="shared" si="74"/>
        <v>14.2</v>
      </c>
      <c r="B888">
        <v>852</v>
      </c>
      <c r="C888">
        <v>162.45529199999999</v>
      </c>
      <c r="D888">
        <v>48.394165000000001</v>
      </c>
      <c r="E888">
        <v>14.193104</v>
      </c>
      <c r="G888">
        <f t="shared" si="75"/>
        <v>-5.0258960000000013</v>
      </c>
      <c r="H888">
        <f t="shared" si="76"/>
        <v>1.4826496022293598</v>
      </c>
      <c r="I888" s="3">
        <f t="shared" si="77"/>
        <v>1.4378881929068601</v>
      </c>
      <c r="J888">
        <f t="shared" si="78"/>
        <v>-0.35943750370994959</v>
      </c>
    </row>
    <row r="889" spans="1:10" x14ac:dyDescent="0.25">
      <c r="A889">
        <f t="shared" si="74"/>
        <v>14.216666666666667</v>
      </c>
      <c r="B889">
        <v>853</v>
      </c>
      <c r="C889">
        <v>162.43869000000001</v>
      </c>
      <c r="D889">
        <v>48.424430999999998</v>
      </c>
      <c r="E889">
        <v>14.192333</v>
      </c>
      <c r="G889">
        <f t="shared" si="75"/>
        <v>-5.0266670000000016</v>
      </c>
      <c r="H889">
        <f t="shared" si="76"/>
        <v>1.4772976366887605</v>
      </c>
      <c r="I889" s="3">
        <f t="shared" si="77"/>
        <v>1.4326978039922433</v>
      </c>
      <c r="J889">
        <f t="shared" si="78"/>
        <v>-0.35949264339357229</v>
      </c>
    </row>
    <row r="890" spans="1:10" x14ac:dyDescent="0.25">
      <c r="A890">
        <f t="shared" si="74"/>
        <v>14.233333333333333</v>
      </c>
      <c r="B890">
        <v>854</v>
      </c>
      <c r="C890">
        <v>162.42768899999999</v>
      </c>
      <c r="D890">
        <v>48.463127</v>
      </c>
      <c r="E890">
        <v>14.191700000000001</v>
      </c>
      <c r="G890">
        <f t="shared" si="75"/>
        <v>-5.0273000000000003</v>
      </c>
      <c r="H890">
        <f t="shared" si="76"/>
        <v>1.4729031757999411</v>
      </c>
      <c r="I890" s="3">
        <f t="shared" si="77"/>
        <v>1.4284360125232927</v>
      </c>
      <c r="J890">
        <f t="shared" si="78"/>
        <v>-0.35953791371748028</v>
      </c>
    </row>
    <row r="891" spans="1:10" x14ac:dyDescent="0.25">
      <c r="A891">
        <f t="shared" si="74"/>
        <v>14.25</v>
      </c>
      <c r="B891">
        <v>855</v>
      </c>
      <c r="C891">
        <v>162.40748600000001</v>
      </c>
      <c r="D891">
        <v>48.493797000000001</v>
      </c>
      <c r="E891">
        <v>14.191020999999999</v>
      </c>
      <c r="G891">
        <f t="shared" si="75"/>
        <v>-5.027979000000002</v>
      </c>
      <c r="H891">
        <f t="shared" si="76"/>
        <v>1.4681889343973111</v>
      </c>
      <c r="I891" s="3">
        <f t="shared" si="77"/>
        <v>1.4238640947612253</v>
      </c>
      <c r="J891">
        <f t="shared" si="78"/>
        <v>-0.35958647382796</v>
      </c>
    </row>
    <row r="892" spans="1:10" x14ac:dyDescent="0.25">
      <c r="A892">
        <f t="shared" si="74"/>
        <v>14.266666666666667</v>
      </c>
      <c r="B892">
        <v>856</v>
      </c>
      <c r="C892">
        <v>162.383499</v>
      </c>
      <c r="D892">
        <v>48.529842000000002</v>
      </c>
      <c r="E892">
        <v>14.190197</v>
      </c>
      <c r="G892">
        <f t="shared" si="75"/>
        <v>-5.0288030000000017</v>
      </c>
      <c r="H892">
        <f t="shared" si="76"/>
        <v>1.4624673639132628</v>
      </c>
      <c r="I892" s="3">
        <f t="shared" si="77"/>
        <v>1.4183152593307047</v>
      </c>
      <c r="J892">
        <f t="shared" si="78"/>
        <v>-0.35964540391784983</v>
      </c>
    </row>
    <row r="893" spans="1:10" x14ac:dyDescent="0.25">
      <c r="A893">
        <f t="shared" si="74"/>
        <v>14.283333333333333</v>
      </c>
      <c r="B893">
        <v>857</v>
      </c>
      <c r="C893">
        <v>162.43258700000001</v>
      </c>
      <c r="D893">
        <v>48.556389000000003</v>
      </c>
      <c r="E893">
        <v>14.189724</v>
      </c>
      <c r="G893">
        <f t="shared" si="75"/>
        <v>-5.0292760000000012</v>
      </c>
      <c r="H893">
        <f t="shared" si="76"/>
        <v>1.4591827156046122</v>
      </c>
      <c r="I893" s="3">
        <f t="shared" si="77"/>
        <v>1.4151297750370735</v>
      </c>
      <c r="J893">
        <f t="shared" si="78"/>
        <v>-0.35967923150585696</v>
      </c>
    </row>
    <row r="894" spans="1:10" x14ac:dyDescent="0.25">
      <c r="A894">
        <f t="shared" si="74"/>
        <v>14.3</v>
      </c>
      <c r="B894">
        <v>858</v>
      </c>
      <c r="C894">
        <v>162.34149199999999</v>
      </c>
      <c r="D894">
        <v>48.592734999999998</v>
      </c>
      <c r="E894">
        <v>14.188786</v>
      </c>
      <c r="G894">
        <f t="shared" si="75"/>
        <v>-5.0302140000000009</v>
      </c>
      <c r="H894">
        <f t="shared" si="76"/>
        <v>1.4526683255353894</v>
      </c>
      <c r="I894" s="3">
        <f t="shared" si="77"/>
        <v>1.4088120553611361</v>
      </c>
      <c r="J894">
        <f t="shared" si="78"/>
        <v>-0.35974631454507622</v>
      </c>
    </row>
    <row r="895" spans="1:10" x14ac:dyDescent="0.25">
      <c r="A895">
        <f t="shared" si="74"/>
        <v>14.316666666666666</v>
      </c>
      <c r="B895">
        <v>859</v>
      </c>
      <c r="C895">
        <v>162.401489</v>
      </c>
      <c r="D895">
        <v>48.617004000000001</v>
      </c>
      <c r="E895">
        <v>14.188205999999999</v>
      </c>
      <c r="G895">
        <f t="shared" si="75"/>
        <v>-5.030794000000002</v>
      </c>
      <c r="H895">
        <f t="shared" si="76"/>
        <v>1.4486398068931239</v>
      </c>
      <c r="I895" s="3">
        <f t="shared" si="77"/>
        <v>1.4049051582885514</v>
      </c>
      <c r="J895">
        <f t="shared" si="78"/>
        <v>-0.35978779446271719</v>
      </c>
    </row>
    <row r="896" spans="1:10" x14ac:dyDescent="0.25">
      <c r="A896">
        <f t="shared" si="74"/>
        <v>14.333333333333334</v>
      </c>
      <c r="B896">
        <v>860</v>
      </c>
      <c r="C896">
        <v>162.28089900000001</v>
      </c>
      <c r="D896">
        <v>48.647708999999999</v>
      </c>
      <c r="E896">
        <v>14.187389</v>
      </c>
      <c r="G896">
        <f t="shared" si="75"/>
        <v>-5.0316110000000016</v>
      </c>
      <c r="H896">
        <f t="shared" si="76"/>
        <v>1.4429645934146091</v>
      </c>
      <c r="I896" s="3">
        <f t="shared" si="77"/>
        <v>1.3994012803387565</v>
      </c>
      <c r="J896">
        <f t="shared" si="78"/>
        <v>-0.35984622393291132</v>
      </c>
    </row>
    <row r="897" spans="1:10" x14ac:dyDescent="0.25">
      <c r="A897">
        <f t="shared" si="74"/>
        <v>14.35</v>
      </c>
      <c r="B897">
        <v>861</v>
      </c>
      <c r="C897">
        <v>162.36279300000001</v>
      </c>
      <c r="D897">
        <v>48.677428999999997</v>
      </c>
      <c r="E897">
        <v>14.186893</v>
      </c>
      <c r="G897">
        <f t="shared" si="75"/>
        <v>-5.0321070000000017</v>
      </c>
      <c r="H897">
        <f t="shared" si="76"/>
        <v>1.439518857300178</v>
      </c>
      <c r="I897" s="3">
        <f t="shared" si="77"/>
        <v>1.3960595715038684</v>
      </c>
      <c r="J897">
        <f t="shared" si="78"/>
        <v>-0.35988169641420426</v>
      </c>
    </row>
    <row r="898" spans="1:10" x14ac:dyDescent="0.25">
      <c r="A898">
        <f t="shared" si="74"/>
        <v>14.366666666666667</v>
      </c>
      <c r="B898">
        <v>862</v>
      </c>
      <c r="C898">
        <v>162.23819</v>
      </c>
      <c r="D898">
        <v>48.706871</v>
      </c>
      <c r="E898">
        <v>14.186199</v>
      </c>
      <c r="G898">
        <f t="shared" si="75"/>
        <v>-5.032801000000001</v>
      </c>
      <c r="H898">
        <f t="shared" si="76"/>
        <v>1.4346972011318861</v>
      </c>
      <c r="I898" s="3">
        <f t="shared" si="77"/>
        <v>1.3913834818436961</v>
      </c>
      <c r="J898">
        <f t="shared" si="78"/>
        <v>-0.35993132928117455</v>
      </c>
    </row>
    <row r="899" spans="1:10" x14ac:dyDescent="0.25">
      <c r="A899">
        <f t="shared" si="74"/>
        <v>14.383333333333333</v>
      </c>
      <c r="B899">
        <v>863</v>
      </c>
      <c r="C899">
        <v>162.31089800000001</v>
      </c>
      <c r="D899">
        <v>48.736457999999999</v>
      </c>
      <c r="E899">
        <v>14.185589</v>
      </c>
      <c r="G899">
        <f t="shared" si="75"/>
        <v>-5.033411000000001</v>
      </c>
      <c r="H899">
        <f t="shared" si="76"/>
        <v>1.4304587564182187</v>
      </c>
      <c r="I899" s="3">
        <f t="shared" si="77"/>
        <v>1.3872729963986474</v>
      </c>
      <c r="J899">
        <f t="shared" si="78"/>
        <v>-0.35997495471179686</v>
      </c>
    </row>
    <row r="900" spans="1:10" x14ac:dyDescent="0.25">
      <c r="A900">
        <f t="shared" si="74"/>
        <v>14.4</v>
      </c>
      <c r="B900">
        <v>864</v>
      </c>
      <c r="C900">
        <v>162.20069899999999</v>
      </c>
      <c r="D900">
        <v>48.764716999999997</v>
      </c>
      <c r="E900">
        <v>14.185009000000001</v>
      </c>
      <c r="G900">
        <f t="shared" si="75"/>
        <v>-5.0339910000000003</v>
      </c>
      <c r="H900">
        <f t="shared" si="76"/>
        <v>1.426428421723245</v>
      </c>
      <c r="I900" s="3">
        <f t="shared" si="77"/>
        <v>1.3833643381002527</v>
      </c>
      <c r="J900">
        <f t="shared" si="78"/>
        <v>-0.36001643462943772</v>
      </c>
    </row>
    <row r="901" spans="1:10" x14ac:dyDescent="0.25">
      <c r="A901">
        <f t="shared" si="74"/>
        <v>14.416666666666666</v>
      </c>
      <c r="B901">
        <v>865</v>
      </c>
      <c r="C901">
        <v>162.246094</v>
      </c>
      <c r="D901">
        <v>48.794231000000003</v>
      </c>
      <c r="E901">
        <v>14.184177</v>
      </c>
      <c r="G901">
        <f t="shared" si="75"/>
        <v>-5.0348230000000012</v>
      </c>
      <c r="H901">
        <f t="shared" si="76"/>
        <v>1.4206464005631023</v>
      </c>
      <c r="I901" s="3">
        <f t="shared" si="77"/>
        <v>1.3777568770084305</v>
      </c>
      <c r="J901">
        <f t="shared" si="78"/>
        <v>-0.36007593685612266</v>
      </c>
    </row>
    <row r="902" spans="1:10" x14ac:dyDescent="0.25">
      <c r="A902">
        <f t="shared" si="74"/>
        <v>14.433333333333334</v>
      </c>
      <c r="B902">
        <v>866</v>
      </c>
      <c r="C902">
        <v>162.12089499999999</v>
      </c>
      <c r="D902">
        <v>48.819763000000002</v>
      </c>
      <c r="E902">
        <v>14.183483000000001</v>
      </c>
      <c r="G902">
        <f t="shared" si="75"/>
        <v>-5.0355170000000005</v>
      </c>
      <c r="H902">
        <f t="shared" si="76"/>
        <v>1.4158228976620209</v>
      </c>
      <c r="I902" s="3">
        <f t="shared" si="77"/>
        <v>1.3730789963686028</v>
      </c>
      <c r="J902">
        <f t="shared" si="78"/>
        <v>-0.36012556972309295</v>
      </c>
    </row>
    <row r="903" spans="1:10" x14ac:dyDescent="0.25">
      <c r="A903">
        <f t="shared" si="74"/>
        <v>14.45</v>
      </c>
      <c r="B903">
        <v>867</v>
      </c>
      <c r="C903">
        <v>162.07669100000001</v>
      </c>
      <c r="D903">
        <v>48.851799</v>
      </c>
      <c r="E903">
        <v>14.182437999999999</v>
      </c>
      <c r="G903">
        <f t="shared" si="75"/>
        <v>-5.0365620000000018</v>
      </c>
      <c r="H903">
        <f t="shared" si="76"/>
        <v>1.4085589515709418</v>
      </c>
      <c r="I903" s="3">
        <f t="shared" si="77"/>
        <v>1.3660343498772338</v>
      </c>
      <c r="J903">
        <f t="shared" si="78"/>
        <v>-0.36020030509194606</v>
      </c>
    </row>
    <row r="904" spans="1:10" x14ac:dyDescent="0.25">
      <c r="A904">
        <f t="shared" si="74"/>
        <v>14.466666666666667</v>
      </c>
      <c r="B904">
        <v>868</v>
      </c>
      <c r="C904">
        <v>162.009491</v>
      </c>
      <c r="D904">
        <v>48.873694999999998</v>
      </c>
      <c r="E904">
        <v>14.181675</v>
      </c>
      <c r="G904">
        <f t="shared" si="75"/>
        <v>-5.0373250000000009</v>
      </c>
      <c r="H904">
        <f t="shared" si="76"/>
        <v>1.4032545520892254</v>
      </c>
      <c r="I904" s="3">
        <f t="shared" si="77"/>
        <v>1.3608900909951942</v>
      </c>
      <c r="J904">
        <f t="shared" si="78"/>
        <v>-0.36025487263877359</v>
      </c>
    </row>
    <row r="905" spans="1:10" x14ac:dyDescent="0.25">
      <c r="A905">
        <f t="shared" si="74"/>
        <v>14.483333333333333</v>
      </c>
      <c r="B905">
        <v>869</v>
      </c>
      <c r="C905">
        <v>162.026489</v>
      </c>
      <c r="D905">
        <v>48.901179999999997</v>
      </c>
      <c r="E905">
        <v>14.180851000000001</v>
      </c>
      <c r="G905">
        <f t="shared" si="75"/>
        <v>-5.0381490000000007</v>
      </c>
      <c r="H905">
        <f t="shared" si="76"/>
        <v>1.3975254376482762</v>
      </c>
      <c r="I905" s="3">
        <f t="shared" si="77"/>
        <v>1.3553339393609398</v>
      </c>
      <c r="J905">
        <f t="shared" si="78"/>
        <v>-0.36031380272866342</v>
      </c>
    </row>
    <row r="906" spans="1:10" x14ac:dyDescent="0.25">
      <c r="A906">
        <f t="shared" si="74"/>
        <v>14.5</v>
      </c>
      <c r="B906">
        <v>870</v>
      </c>
      <c r="C906">
        <v>162.01779199999999</v>
      </c>
      <c r="D906">
        <v>48.922252999999998</v>
      </c>
      <c r="E906">
        <v>14.180164</v>
      </c>
      <c r="G906">
        <f t="shared" si="75"/>
        <v>-5.0388360000000016</v>
      </c>
      <c r="H906">
        <f t="shared" si="76"/>
        <v>1.3927483490317809</v>
      </c>
      <c r="I906" s="3">
        <f t="shared" si="77"/>
        <v>1.3507010717516275</v>
      </c>
      <c r="J906">
        <f t="shared" si="78"/>
        <v>-0.36036293497593819</v>
      </c>
    </row>
    <row r="907" spans="1:10" x14ac:dyDescent="0.25">
      <c r="A907">
        <f t="shared" si="74"/>
        <v>14.516666666666667</v>
      </c>
      <c r="B907">
        <v>871</v>
      </c>
      <c r="C907">
        <v>162.009995</v>
      </c>
      <c r="D907">
        <v>48.949928</v>
      </c>
      <c r="E907">
        <v>14.179447</v>
      </c>
      <c r="G907">
        <f t="shared" si="75"/>
        <v>-5.0395530000000015</v>
      </c>
      <c r="H907">
        <f t="shared" si="76"/>
        <v>1.387762160259135</v>
      </c>
      <c r="I907" s="3">
        <f t="shared" si="77"/>
        <v>1.3458654167505997</v>
      </c>
      <c r="J907">
        <f t="shared" si="78"/>
        <v>-0.36041421273619423</v>
      </c>
    </row>
    <row r="908" spans="1:10" x14ac:dyDescent="0.25">
      <c r="A908">
        <f t="shared" si="74"/>
        <v>14.533333333333333</v>
      </c>
      <c r="B908">
        <v>872</v>
      </c>
      <c r="C908">
        <v>162.05349699999999</v>
      </c>
      <c r="D908">
        <v>48.971091999999999</v>
      </c>
      <c r="E908">
        <v>14.178677</v>
      </c>
      <c r="G908">
        <f t="shared" si="75"/>
        <v>-5.0403230000000008</v>
      </c>
      <c r="H908">
        <f t="shared" si="76"/>
        <v>1.3824068352780714</v>
      </c>
      <c r="I908" s="3">
        <f t="shared" si="77"/>
        <v>1.3406717698175197</v>
      </c>
      <c r="J908">
        <f t="shared" si="78"/>
        <v>-0.36046928090271746</v>
      </c>
    </row>
    <row r="909" spans="1:10" x14ac:dyDescent="0.25">
      <c r="A909">
        <f t="shared" si="74"/>
        <v>14.55</v>
      </c>
      <c r="B909">
        <v>873</v>
      </c>
      <c r="C909">
        <v>161.979187</v>
      </c>
      <c r="D909">
        <v>48.997978000000003</v>
      </c>
      <c r="E909">
        <v>14.177937</v>
      </c>
      <c r="G909">
        <f t="shared" si="75"/>
        <v>-5.0410630000000012</v>
      </c>
      <c r="H909">
        <f t="shared" si="76"/>
        <v>1.3772596111832025</v>
      </c>
      <c r="I909" s="3">
        <f t="shared" si="77"/>
        <v>1.3356799411743061</v>
      </c>
      <c r="J909">
        <f t="shared" si="78"/>
        <v>-0.36052220355625936</v>
      </c>
    </row>
    <row r="910" spans="1:10" x14ac:dyDescent="0.25">
      <c r="A910">
        <f t="shared" si="74"/>
        <v>14.566666666666666</v>
      </c>
      <c r="B910">
        <v>874</v>
      </c>
      <c r="C910">
        <v>162.06478899999999</v>
      </c>
      <c r="D910">
        <v>49.014400000000002</v>
      </c>
      <c r="E910">
        <v>14.177258</v>
      </c>
      <c r="G910">
        <f t="shared" si="75"/>
        <v>-5.0417420000000011</v>
      </c>
      <c r="H910">
        <f t="shared" si="76"/>
        <v>1.3725362125736833</v>
      </c>
      <c r="I910" s="3">
        <f t="shared" si="77"/>
        <v>1.331099142662771</v>
      </c>
      <c r="J910">
        <f t="shared" si="78"/>
        <v>-0.36057076366673896</v>
      </c>
    </row>
    <row r="911" spans="1:10" x14ac:dyDescent="0.25">
      <c r="A911">
        <f t="shared" si="74"/>
        <v>14.583333333333334</v>
      </c>
      <c r="B911">
        <v>875</v>
      </c>
      <c r="C911">
        <v>161.947586</v>
      </c>
      <c r="D911">
        <v>49.037086000000002</v>
      </c>
      <c r="E911">
        <v>14.176662</v>
      </c>
      <c r="G911">
        <f t="shared" si="75"/>
        <v>-5.0423380000000009</v>
      </c>
      <c r="H911">
        <f t="shared" si="76"/>
        <v>1.3683898226535958</v>
      </c>
      <c r="I911" s="3">
        <f t="shared" si="77"/>
        <v>1.3270779328635594</v>
      </c>
      <c r="J911">
        <f t="shared" si="78"/>
        <v>-0.36061338785796992</v>
      </c>
    </row>
    <row r="912" spans="1:10" x14ac:dyDescent="0.25">
      <c r="A912">
        <f t="shared" si="74"/>
        <v>14.6</v>
      </c>
      <c r="B912">
        <v>876</v>
      </c>
      <c r="C912">
        <v>162.059799</v>
      </c>
      <c r="D912">
        <v>49.059398999999999</v>
      </c>
      <c r="E912">
        <v>14.175953</v>
      </c>
      <c r="G912">
        <f t="shared" si="75"/>
        <v>-5.0430470000000014</v>
      </c>
      <c r="H912">
        <f t="shared" si="76"/>
        <v>1.3634568342600966</v>
      </c>
      <c r="I912" s="3">
        <f t="shared" si="77"/>
        <v>1.3222938721144157</v>
      </c>
      <c r="J912">
        <f t="shared" si="78"/>
        <v>-0.36066409348143103</v>
      </c>
    </row>
    <row r="913" spans="1:10" x14ac:dyDescent="0.25">
      <c r="A913">
        <f t="shared" si="74"/>
        <v>14.616666666666667</v>
      </c>
      <c r="B913">
        <v>877</v>
      </c>
      <c r="C913">
        <v>161.950287</v>
      </c>
      <c r="D913">
        <v>49.077407999999998</v>
      </c>
      <c r="E913">
        <v>14.175465000000001</v>
      </c>
      <c r="G913">
        <f t="shared" si="75"/>
        <v>-5.0435350000000003</v>
      </c>
      <c r="H913">
        <f t="shared" si="76"/>
        <v>1.3600612043414468</v>
      </c>
      <c r="I913" s="3">
        <f t="shared" si="77"/>
        <v>1.3190007567618967</v>
      </c>
      <c r="J913">
        <f t="shared" si="78"/>
        <v>-0.36069899382592879</v>
      </c>
    </row>
    <row r="914" spans="1:10" x14ac:dyDescent="0.25">
      <c r="A914">
        <f t="shared" si="74"/>
        <v>14.633333333333333</v>
      </c>
      <c r="B914">
        <v>878</v>
      </c>
      <c r="C914">
        <v>162.04759200000001</v>
      </c>
      <c r="D914">
        <v>49.101460000000003</v>
      </c>
      <c r="E914">
        <v>14.174961</v>
      </c>
      <c r="G914">
        <f t="shared" si="75"/>
        <v>-5.0440390000000015</v>
      </c>
      <c r="H914">
        <f t="shared" si="76"/>
        <v>1.3565539968681333</v>
      </c>
      <c r="I914" s="3">
        <f t="shared" si="77"/>
        <v>1.3155994323974822</v>
      </c>
      <c r="J914">
        <f t="shared" si="78"/>
        <v>-0.36073503844401689</v>
      </c>
    </row>
    <row r="915" spans="1:10" x14ac:dyDescent="0.25">
      <c r="A915">
        <f t="shared" si="74"/>
        <v>14.65</v>
      </c>
      <c r="B915">
        <v>879</v>
      </c>
      <c r="C915">
        <v>161.94949299999999</v>
      </c>
      <c r="D915">
        <v>49.120556000000001</v>
      </c>
      <c r="E915">
        <v>14.174365999999999</v>
      </c>
      <c r="G915">
        <f t="shared" si="75"/>
        <v>-5.0446340000000021</v>
      </c>
      <c r="H915">
        <f t="shared" si="76"/>
        <v>1.3524132225737542</v>
      </c>
      <c r="I915" s="3">
        <f t="shared" si="77"/>
        <v>1.3115836686874136</v>
      </c>
      <c r="J915">
        <f t="shared" si="78"/>
        <v>-0.3607775911181485</v>
      </c>
    </row>
    <row r="916" spans="1:10" x14ac:dyDescent="0.25">
      <c r="A916">
        <f t="shared" si="74"/>
        <v>14.666666666666666</v>
      </c>
      <c r="B916">
        <v>880</v>
      </c>
      <c r="C916">
        <v>162.0009</v>
      </c>
      <c r="D916">
        <v>49.143143000000002</v>
      </c>
      <c r="E916">
        <v>14.173755999999999</v>
      </c>
      <c r="G916">
        <f t="shared" si="75"/>
        <v>-5.0452440000000021</v>
      </c>
      <c r="H916">
        <f t="shared" si="76"/>
        <v>1.3481676981034423</v>
      </c>
      <c r="I916" s="3">
        <f t="shared" si="77"/>
        <v>1.3074663172246141</v>
      </c>
      <c r="J916">
        <f t="shared" si="78"/>
        <v>-0.36082121654877086</v>
      </c>
    </row>
    <row r="917" spans="1:10" x14ac:dyDescent="0.25">
      <c r="A917">
        <f t="shared" si="74"/>
        <v>14.683333333333334</v>
      </c>
      <c r="B917">
        <v>881</v>
      </c>
      <c r="C917">
        <v>161.91439800000001</v>
      </c>
      <c r="D917">
        <v>49.162399000000001</v>
      </c>
      <c r="E917">
        <v>14.173069</v>
      </c>
      <c r="G917">
        <f t="shared" si="75"/>
        <v>-5.0459310000000013</v>
      </c>
      <c r="H917">
        <f t="shared" si="76"/>
        <v>1.3433858256105247</v>
      </c>
      <c r="I917" s="3">
        <f t="shared" si="77"/>
        <v>1.3028288101648113</v>
      </c>
      <c r="J917">
        <f t="shared" si="78"/>
        <v>-0.36087034879604546</v>
      </c>
    </row>
    <row r="918" spans="1:10" x14ac:dyDescent="0.25">
      <c r="A918">
        <f t="shared" si="74"/>
        <v>14.7</v>
      </c>
      <c r="B918">
        <v>882</v>
      </c>
      <c r="C918">
        <v>161.937286</v>
      </c>
      <c r="D918">
        <v>49.186599999999999</v>
      </c>
      <c r="E918">
        <v>14.172535</v>
      </c>
      <c r="G918">
        <f t="shared" si="75"/>
        <v>-5.0464650000000013</v>
      </c>
      <c r="H918">
        <f t="shared" si="76"/>
        <v>1.3396685913987814</v>
      </c>
      <c r="I918" s="3">
        <f t="shared" si="77"/>
        <v>1.2992237998000573</v>
      </c>
      <c r="J918">
        <f t="shared" si="78"/>
        <v>-0.36090853892711483</v>
      </c>
    </row>
    <row r="919" spans="1:10" x14ac:dyDescent="0.25">
      <c r="A919">
        <f t="shared" si="74"/>
        <v>14.716666666666667</v>
      </c>
      <c r="B919">
        <v>883</v>
      </c>
      <c r="C919">
        <v>161.903595</v>
      </c>
      <c r="D919">
        <v>49.202804999999998</v>
      </c>
      <c r="E919">
        <v>14.171665000000001</v>
      </c>
      <c r="G919">
        <f t="shared" si="75"/>
        <v>-5.0473350000000003</v>
      </c>
      <c r="H919">
        <f t="shared" si="76"/>
        <v>1.3336118233108123</v>
      </c>
      <c r="I919" s="3">
        <f t="shared" si="77"/>
        <v>1.2933498864305255</v>
      </c>
      <c r="J919">
        <f t="shared" si="78"/>
        <v>-0.36097075880357615</v>
      </c>
    </row>
    <row r="920" spans="1:10" x14ac:dyDescent="0.25">
      <c r="A920">
        <f t="shared" si="74"/>
        <v>14.733333333333333</v>
      </c>
      <c r="B920">
        <v>884</v>
      </c>
      <c r="C920">
        <v>161.94139100000001</v>
      </c>
      <c r="D920">
        <v>49.225636000000002</v>
      </c>
      <c r="E920">
        <v>14.171154</v>
      </c>
      <c r="G920">
        <f t="shared" si="75"/>
        <v>-5.0478460000000016</v>
      </c>
      <c r="H920">
        <f t="shared" si="76"/>
        <v>1.3300539956026094</v>
      </c>
      <c r="I920" s="3">
        <f t="shared" si="77"/>
        <v>1.2898994700635502</v>
      </c>
      <c r="J920">
        <f t="shared" si="78"/>
        <v>-0.36100730404135989</v>
      </c>
    </row>
    <row r="921" spans="1:10" x14ac:dyDescent="0.25">
      <c r="A921">
        <f t="shared" si="74"/>
        <v>14.75</v>
      </c>
      <c r="B921">
        <v>885</v>
      </c>
      <c r="C921">
        <v>161.98909</v>
      </c>
      <c r="D921">
        <v>49.241157999999999</v>
      </c>
      <c r="E921">
        <v>14.170489999999999</v>
      </c>
      <c r="G921">
        <f t="shared" si="75"/>
        <v>-5.0485100000000021</v>
      </c>
      <c r="H921">
        <f t="shared" si="76"/>
        <v>1.3254305249853644</v>
      </c>
      <c r="I921" s="3">
        <f t="shared" si="77"/>
        <v>1.2854155827035214</v>
      </c>
      <c r="J921">
        <f t="shared" si="78"/>
        <v>-0.3610547913953488</v>
      </c>
    </row>
    <row r="922" spans="1:10" x14ac:dyDescent="0.25">
      <c r="A922">
        <f t="shared" si="74"/>
        <v>14.766666666666667</v>
      </c>
      <c r="B922">
        <v>886</v>
      </c>
      <c r="C922">
        <v>161.94349700000001</v>
      </c>
      <c r="D922">
        <v>49.267100999999997</v>
      </c>
      <c r="E922">
        <v>14.169841999999999</v>
      </c>
      <c r="G922">
        <f t="shared" si="75"/>
        <v>-5.049158000000002</v>
      </c>
      <c r="H922">
        <f t="shared" si="76"/>
        <v>1.320918045522304</v>
      </c>
      <c r="I922" s="3">
        <f t="shared" si="77"/>
        <v>1.2810393356584251</v>
      </c>
      <c r="J922">
        <f t="shared" si="78"/>
        <v>-0.3611011344757476</v>
      </c>
    </row>
    <row r="923" spans="1:10" x14ac:dyDescent="0.25">
      <c r="A923">
        <f t="shared" si="74"/>
        <v>14.783333333333333</v>
      </c>
      <c r="B923">
        <v>887</v>
      </c>
      <c r="C923">
        <v>161.96289100000001</v>
      </c>
      <c r="D923">
        <v>49.283023999999997</v>
      </c>
      <c r="E923">
        <v>14.169376</v>
      </c>
      <c r="G923">
        <f t="shared" si="75"/>
        <v>-5.0496240000000014</v>
      </c>
      <c r="H923">
        <f t="shared" si="76"/>
        <v>1.3176727048530517</v>
      </c>
      <c r="I923" s="3">
        <f t="shared" si="77"/>
        <v>1.2778919723007833</v>
      </c>
      <c r="J923">
        <f t="shared" si="78"/>
        <v>-0.36113446144405903</v>
      </c>
    </row>
    <row r="924" spans="1:10" x14ac:dyDescent="0.25">
      <c r="A924">
        <f t="shared" si="74"/>
        <v>14.8</v>
      </c>
      <c r="B924">
        <v>888</v>
      </c>
      <c r="C924">
        <v>161.8853</v>
      </c>
      <c r="D924">
        <v>49.308250000000001</v>
      </c>
      <c r="E924">
        <v>14.168438</v>
      </c>
      <c r="G924">
        <f t="shared" si="75"/>
        <v>-5.0505620000000011</v>
      </c>
      <c r="H924">
        <f t="shared" si="76"/>
        <v>1.3111395906874102</v>
      </c>
      <c r="I924" s="3">
        <f t="shared" si="77"/>
        <v>1.2715560938116492</v>
      </c>
      <c r="J924">
        <f t="shared" si="78"/>
        <v>-0.36120154448327829</v>
      </c>
    </row>
    <row r="925" spans="1:10" x14ac:dyDescent="0.25">
      <c r="A925">
        <f t="shared" si="74"/>
        <v>14.816666666666666</v>
      </c>
      <c r="B925">
        <v>889</v>
      </c>
      <c r="C925">
        <v>161.99378999999999</v>
      </c>
      <c r="D925">
        <v>49.326363000000001</v>
      </c>
      <c r="E925">
        <v>14.167965000000001</v>
      </c>
      <c r="G925">
        <f t="shared" si="75"/>
        <v>-5.0510350000000006</v>
      </c>
      <c r="H925">
        <f t="shared" si="76"/>
        <v>1.3078448457488423</v>
      </c>
      <c r="I925" s="3">
        <f t="shared" si="77"/>
        <v>1.2683608177068413</v>
      </c>
      <c r="J925">
        <f t="shared" si="78"/>
        <v>-0.36123537207128542</v>
      </c>
    </row>
    <row r="926" spans="1:10" x14ac:dyDescent="0.25">
      <c r="A926">
        <f t="shared" si="74"/>
        <v>14.833333333333334</v>
      </c>
      <c r="B926">
        <v>890</v>
      </c>
      <c r="C926">
        <v>161.887192</v>
      </c>
      <c r="D926">
        <v>49.34742</v>
      </c>
      <c r="E926">
        <v>14.167156</v>
      </c>
      <c r="G926">
        <f t="shared" si="75"/>
        <v>-5.0518440000000009</v>
      </c>
      <c r="H926">
        <f t="shared" si="76"/>
        <v>1.302209137811426</v>
      </c>
      <c r="I926" s="3">
        <f t="shared" si="77"/>
        <v>1.2628952526200552</v>
      </c>
      <c r="J926">
        <f t="shared" si="78"/>
        <v>-0.36129322940468456</v>
      </c>
    </row>
    <row r="927" spans="1:10" x14ac:dyDescent="0.25">
      <c r="A927">
        <f t="shared" si="74"/>
        <v>14.85</v>
      </c>
      <c r="B927">
        <v>891</v>
      </c>
      <c r="C927">
        <v>161.957886</v>
      </c>
      <c r="D927">
        <v>49.369762000000001</v>
      </c>
      <c r="E927">
        <v>14.166759000000001</v>
      </c>
      <c r="G927">
        <f t="shared" si="75"/>
        <v>-5.0522410000000004</v>
      </c>
      <c r="H927">
        <f t="shared" si="76"/>
        <v>1.2994432953931112</v>
      </c>
      <c r="I927" s="3">
        <f t="shared" si="77"/>
        <v>1.2602129113907075</v>
      </c>
      <c r="J927">
        <f t="shared" si="78"/>
        <v>-0.36132162169313875</v>
      </c>
    </row>
    <row r="928" spans="1:10" x14ac:dyDescent="0.25">
      <c r="A928">
        <f t="shared" si="74"/>
        <v>14.866666666666667</v>
      </c>
      <c r="B928">
        <v>892</v>
      </c>
      <c r="C928">
        <v>161.85708600000001</v>
      </c>
      <c r="D928">
        <v>49.386456000000003</v>
      </c>
      <c r="E928">
        <v>14.166164</v>
      </c>
      <c r="G928">
        <f t="shared" si="75"/>
        <v>-5.052836000000001</v>
      </c>
      <c r="H928">
        <f t="shared" si="76"/>
        <v>1.2952977249169191</v>
      </c>
      <c r="I928" s="3">
        <f t="shared" si="77"/>
        <v>1.2561924962962596</v>
      </c>
      <c r="J928">
        <f t="shared" si="78"/>
        <v>-0.36136417436727042</v>
      </c>
    </row>
    <row r="929" spans="1:10" x14ac:dyDescent="0.25">
      <c r="A929">
        <f t="shared" si="74"/>
        <v>14.883333333333333</v>
      </c>
      <c r="B929">
        <v>893</v>
      </c>
      <c r="C929">
        <v>161.93708799999999</v>
      </c>
      <c r="D929">
        <v>49.409100000000002</v>
      </c>
      <c r="E929">
        <v>14.165554</v>
      </c>
      <c r="G929">
        <f t="shared" si="75"/>
        <v>-5.053446000000001</v>
      </c>
      <c r="H929">
        <f t="shared" si="76"/>
        <v>1.2910472827254029</v>
      </c>
      <c r="I929" s="3">
        <f t="shared" si="77"/>
        <v>1.2520703755789813</v>
      </c>
      <c r="J929">
        <f t="shared" si="78"/>
        <v>-0.36140779979789273</v>
      </c>
    </row>
    <row r="930" spans="1:10" x14ac:dyDescent="0.25">
      <c r="A930">
        <f t="shared" si="74"/>
        <v>14.9</v>
      </c>
      <c r="B930">
        <v>894</v>
      </c>
      <c r="C930">
        <v>161.81189000000001</v>
      </c>
      <c r="D930">
        <v>49.425732000000004</v>
      </c>
      <c r="E930">
        <v>14.165058</v>
      </c>
      <c r="G930">
        <f t="shared" si="75"/>
        <v>-5.053942000000001</v>
      </c>
      <c r="H930">
        <f t="shared" si="76"/>
        <v>1.2875909156178502</v>
      </c>
      <c r="I930" s="3">
        <f t="shared" si="77"/>
        <v>1.2487183567022158</v>
      </c>
      <c r="J930">
        <f t="shared" si="78"/>
        <v>-0.36144327227918566</v>
      </c>
    </row>
    <row r="931" spans="1:10" x14ac:dyDescent="0.25">
      <c r="A931">
        <f t="shared" si="74"/>
        <v>14.916666666666666</v>
      </c>
      <c r="B931">
        <v>895</v>
      </c>
      <c r="C931">
        <v>161.85249300000001</v>
      </c>
      <c r="D931">
        <v>49.444716999999997</v>
      </c>
      <c r="E931">
        <v>14.164341</v>
      </c>
      <c r="G931">
        <f t="shared" si="75"/>
        <v>-5.0546590000000009</v>
      </c>
      <c r="H931">
        <f t="shared" si="76"/>
        <v>1.2825940860926723</v>
      </c>
      <c r="I931" s="3">
        <f t="shared" si="77"/>
        <v>1.2438723821945383</v>
      </c>
      <c r="J931">
        <f t="shared" si="78"/>
        <v>-0.36149455003944175</v>
      </c>
    </row>
    <row r="932" spans="1:10" x14ac:dyDescent="0.25">
      <c r="A932">
        <f t="shared" si="74"/>
        <v>14.933333333333334</v>
      </c>
      <c r="B932">
        <v>896</v>
      </c>
      <c r="C932">
        <v>161.781387</v>
      </c>
      <c r="D932">
        <v>49.457667999999998</v>
      </c>
      <c r="E932">
        <v>14.163967</v>
      </c>
      <c r="G932">
        <f t="shared" si="75"/>
        <v>-5.0550330000000017</v>
      </c>
      <c r="H932">
        <f t="shared" si="76"/>
        <v>1.2799874498436696</v>
      </c>
      <c r="I932" s="3">
        <f t="shared" si="77"/>
        <v>1.2413444406768603</v>
      </c>
      <c r="J932">
        <f t="shared" si="78"/>
        <v>-0.36152129743461026</v>
      </c>
    </row>
    <row r="933" spans="1:10" x14ac:dyDescent="0.25">
      <c r="A933">
        <f t="shared" ref="A933:A996" si="79">B933/60</f>
        <v>14.95</v>
      </c>
      <c r="B933">
        <v>897</v>
      </c>
      <c r="C933">
        <v>161.80429100000001</v>
      </c>
      <c r="D933">
        <v>49.478462</v>
      </c>
      <c r="E933">
        <v>14.163036</v>
      </c>
      <c r="G933">
        <f t="shared" ref="G933:G996" si="80">E933-$F$36</f>
        <v>-5.0559640000000012</v>
      </c>
      <c r="H933">
        <f t="shared" ref="H933:H996" si="81">((E933-$E$1391)/E933)*100</f>
        <v>1.2734981398056133</v>
      </c>
      <c r="I933" s="3">
        <f t="shared" ref="I933:I996" si="82">(H933/$H$36)*78.30897</f>
        <v>1.2350510438622637</v>
      </c>
      <c r="J933">
        <f t="shared" ref="J933:J996" si="83">G933/$E$1391</f>
        <v>-0.36158787985413382</v>
      </c>
    </row>
    <row r="934" spans="1:10" x14ac:dyDescent="0.25">
      <c r="A934">
        <f t="shared" si="79"/>
        <v>14.966666666666667</v>
      </c>
      <c r="B934">
        <v>898</v>
      </c>
      <c r="C934">
        <v>161.73838799999999</v>
      </c>
      <c r="D934">
        <v>49.494906999999998</v>
      </c>
      <c r="E934">
        <v>14.162547999999999</v>
      </c>
      <c r="G934">
        <f t="shared" si="80"/>
        <v>-5.0564520000000019</v>
      </c>
      <c r="H934">
        <f t="shared" si="81"/>
        <v>1.2700963131775345</v>
      </c>
      <c r="I934" s="3">
        <f t="shared" si="82"/>
        <v>1.2317519188798838</v>
      </c>
      <c r="J934">
        <f t="shared" si="83"/>
        <v>-0.3616227801986317</v>
      </c>
    </row>
    <row r="935" spans="1:10" x14ac:dyDescent="0.25">
      <c r="A935">
        <f t="shared" si="79"/>
        <v>14.983333333333333</v>
      </c>
      <c r="B935">
        <v>899</v>
      </c>
      <c r="C935">
        <v>161.65389999999999</v>
      </c>
      <c r="D935">
        <v>49.521687</v>
      </c>
      <c r="E935">
        <v>14.161799999999999</v>
      </c>
      <c r="G935">
        <f t="shared" si="80"/>
        <v>-5.0572000000000017</v>
      </c>
      <c r="H935">
        <f t="shared" si="81"/>
        <v>1.26488158284963</v>
      </c>
      <c r="I935" s="3">
        <f t="shared" si="82"/>
        <v>1.2266946220267281</v>
      </c>
      <c r="J935">
        <f t="shared" si="83"/>
        <v>-0.36167627498896859</v>
      </c>
    </row>
    <row r="936" spans="1:10" x14ac:dyDescent="0.25">
      <c r="A936">
        <f t="shared" si="79"/>
        <v>15</v>
      </c>
      <c r="B936">
        <v>900</v>
      </c>
      <c r="C936">
        <v>161.595291</v>
      </c>
      <c r="D936">
        <v>49.537384000000003</v>
      </c>
      <c r="E936">
        <v>14.161410999999999</v>
      </c>
      <c r="G936">
        <f t="shared" si="80"/>
        <v>-5.0575890000000019</v>
      </c>
      <c r="H936">
        <f t="shared" si="81"/>
        <v>1.2621694264787506</v>
      </c>
      <c r="I936" s="3">
        <f t="shared" si="82"/>
        <v>1.2240643460551561</v>
      </c>
      <c r="J936">
        <f t="shared" si="83"/>
        <v>-0.36170409514062779</v>
      </c>
    </row>
    <row r="937" spans="1:10" x14ac:dyDescent="0.25">
      <c r="A937">
        <f t="shared" si="79"/>
        <v>15.016666666666667</v>
      </c>
      <c r="B937">
        <v>901</v>
      </c>
      <c r="C937">
        <v>161.528198</v>
      </c>
      <c r="D937">
        <v>49.557892000000002</v>
      </c>
      <c r="E937">
        <v>14.160876999999999</v>
      </c>
      <c r="G937">
        <f t="shared" si="80"/>
        <v>-5.0581230000000019</v>
      </c>
      <c r="H937">
        <f t="shared" si="81"/>
        <v>1.2584460694065678</v>
      </c>
      <c r="I937" s="3">
        <f t="shared" si="82"/>
        <v>1.2204533976800189</v>
      </c>
      <c r="J937">
        <f t="shared" si="83"/>
        <v>-0.36174228527169716</v>
      </c>
    </row>
    <row r="938" spans="1:10" x14ac:dyDescent="0.25">
      <c r="A938">
        <f t="shared" si="79"/>
        <v>15.033333333333333</v>
      </c>
      <c r="B938">
        <v>902</v>
      </c>
      <c r="C938">
        <v>161.58209199999999</v>
      </c>
      <c r="D938">
        <v>49.568226000000003</v>
      </c>
      <c r="E938">
        <v>14.160015</v>
      </c>
      <c r="G938">
        <f t="shared" si="80"/>
        <v>-5.0589850000000016</v>
      </c>
      <c r="H938">
        <f t="shared" si="81"/>
        <v>1.2524351139458467</v>
      </c>
      <c r="I938" s="3">
        <f t="shared" si="82"/>
        <v>1.2146239138477879</v>
      </c>
      <c r="J938">
        <f t="shared" si="83"/>
        <v>-0.36180393301136343</v>
      </c>
    </row>
    <row r="939" spans="1:10" x14ac:dyDescent="0.25">
      <c r="A939">
        <f t="shared" si="79"/>
        <v>15.05</v>
      </c>
      <c r="B939">
        <v>903</v>
      </c>
      <c r="C939">
        <v>161.49679599999999</v>
      </c>
      <c r="D939">
        <v>49.583796999999997</v>
      </c>
      <c r="E939">
        <v>14.159388999999999</v>
      </c>
      <c r="G939">
        <f t="shared" si="80"/>
        <v>-5.0596110000000021</v>
      </c>
      <c r="H939">
        <f t="shared" si="81"/>
        <v>1.2480693905647944</v>
      </c>
      <c r="I939" s="3">
        <f t="shared" si="82"/>
        <v>1.2103899922970225</v>
      </c>
      <c r="J939">
        <f t="shared" si="83"/>
        <v>-0.3618487027155759</v>
      </c>
    </row>
    <row r="940" spans="1:10" x14ac:dyDescent="0.25">
      <c r="A940">
        <f t="shared" si="79"/>
        <v>15.066666666666666</v>
      </c>
      <c r="B940">
        <v>904</v>
      </c>
      <c r="C940">
        <v>161.61859100000001</v>
      </c>
      <c r="D940">
        <v>49.592869</v>
      </c>
      <c r="E940">
        <v>14.158702999999999</v>
      </c>
      <c r="G940">
        <f t="shared" si="80"/>
        <v>-5.060297000000002</v>
      </c>
      <c r="H940">
        <f t="shared" si="81"/>
        <v>1.2432847839240539</v>
      </c>
      <c r="I940" s="3">
        <f t="shared" si="82"/>
        <v>1.2057498336337216</v>
      </c>
      <c r="J940">
        <f t="shared" si="83"/>
        <v>-0.3618977634457512</v>
      </c>
    </row>
    <row r="941" spans="1:10" x14ac:dyDescent="0.25">
      <c r="A941">
        <f t="shared" si="79"/>
        <v>15.083333333333334</v>
      </c>
      <c r="B941">
        <v>905</v>
      </c>
      <c r="C941">
        <v>161.532791</v>
      </c>
      <c r="D941">
        <v>49.604134000000002</v>
      </c>
      <c r="E941">
        <v>14.158215</v>
      </c>
      <c r="G941">
        <f t="shared" si="80"/>
        <v>-5.060785000000001</v>
      </c>
      <c r="H941">
        <f t="shared" si="81"/>
        <v>1.2398808748136656</v>
      </c>
      <c r="I941" s="3">
        <f t="shared" si="82"/>
        <v>1.2024486890394788</v>
      </c>
      <c r="J941">
        <f t="shared" si="83"/>
        <v>-0.36193266379024897</v>
      </c>
    </row>
    <row r="942" spans="1:10" x14ac:dyDescent="0.25">
      <c r="A942">
        <f t="shared" si="79"/>
        <v>15.1</v>
      </c>
      <c r="B942">
        <v>906</v>
      </c>
      <c r="C942">
        <v>161.64549299999999</v>
      </c>
      <c r="D942">
        <v>49.616630999999998</v>
      </c>
      <c r="E942">
        <v>14.157413</v>
      </c>
      <c r="G942">
        <f t="shared" si="80"/>
        <v>-5.0615870000000012</v>
      </c>
      <c r="H942">
        <f t="shared" si="81"/>
        <v>1.2342862357692004</v>
      </c>
      <c r="I942" s="3">
        <f t="shared" si="82"/>
        <v>1.1970229529697316</v>
      </c>
      <c r="J942">
        <f t="shared" si="83"/>
        <v>-0.36199002050395246</v>
      </c>
    </row>
    <row r="943" spans="1:10" x14ac:dyDescent="0.25">
      <c r="A943">
        <f t="shared" si="79"/>
        <v>15.116666666666667</v>
      </c>
      <c r="B943">
        <v>907</v>
      </c>
      <c r="C943">
        <v>161.52769499999999</v>
      </c>
      <c r="D943">
        <v>49.631512000000001</v>
      </c>
      <c r="E943">
        <v>14.156826000000001</v>
      </c>
      <c r="G943">
        <f t="shared" si="80"/>
        <v>-5.0621740000000006</v>
      </c>
      <c r="H943">
        <f t="shared" si="81"/>
        <v>1.2301910046785909</v>
      </c>
      <c r="I943" s="3">
        <f t="shared" si="82"/>
        <v>1.1930513575074198</v>
      </c>
      <c r="J943">
        <f t="shared" si="83"/>
        <v>-0.36203200104128902</v>
      </c>
    </row>
    <row r="944" spans="1:10" x14ac:dyDescent="0.25">
      <c r="A944">
        <f t="shared" si="79"/>
        <v>15.133333333333333</v>
      </c>
      <c r="B944">
        <v>908</v>
      </c>
      <c r="C944">
        <v>161.611786</v>
      </c>
      <c r="D944">
        <v>49.64537</v>
      </c>
      <c r="E944">
        <v>14.156216000000001</v>
      </c>
      <c r="G944">
        <f t="shared" si="80"/>
        <v>-5.0627840000000006</v>
      </c>
      <c r="H944">
        <f t="shared" si="81"/>
        <v>1.2259349532389161</v>
      </c>
      <c r="I944" s="3">
        <f t="shared" si="82"/>
        <v>1.1889237968860087</v>
      </c>
      <c r="J944">
        <f t="shared" si="83"/>
        <v>-0.36207562647191133</v>
      </c>
    </row>
    <row r="945" spans="1:10" x14ac:dyDescent="0.25">
      <c r="A945">
        <f t="shared" si="79"/>
        <v>15.15</v>
      </c>
      <c r="B945">
        <v>909</v>
      </c>
      <c r="C945">
        <v>161.51989699999999</v>
      </c>
      <c r="D945">
        <v>49.659011999999997</v>
      </c>
      <c r="E945">
        <v>14.155628</v>
      </c>
      <c r="G945">
        <f t="shared" si="80"/>
        <v>-5.0633720000000011</v>
      </c>
      <c r="H945">
        <f t="shared" si="81"/>
        <v>1.2218320515345522</v>
      </c>
      <c r="I945" s="3">
        <f t="shared" si="82"/>
        <v>1.1849447623868987</v>
      </c>
      <c r="J945">
        <f t="shared" si="83"/>
        <v>-0.3621176785263473</v>
      </c>
    </row>
    <row r="946" spans="1:10" x14ac:dyDescent="0.25">
      <c r="A946">
        <f t="shared" si="79"/>
        <v>15.166666666666666</v>
      </c>
      <c r="B946">
        <v>910</v>
      </c>
      <c r="C946">
        <v>161.58158900000001</v>
      </c>
      <c r="D946">
        <v>49.679169000000002</v>
      </c>
      <c r="E946">
        <v>14.155101999999999</v>
      </c>
      <c r="G946">
        <f t="shared" si="80"/>
        <v>-5.0638980000000018</v>
      </c>
      <c r="H946">
        <f t="shared" si="81"/>
        <v>1.218161479867816</v>
      </c>
      <c r="I946" s="3">
        <f t="shared" si="82"/>
        <v>1.1813850058180626</v>
      </c>
      <c r="J946">
        <f t="shared" si="83"/>
        <v>-0.36215529652062173</v>
      </c>
    </row>
    <row r="947" spans="1:10" x14ac:dyDescent="0.25">
      <c r="A947">
        <f t="shared" si="79"/>
        <v>15.183333333333334</v>
      </c>
      <c r="B947">
        <v>911</v>
      </c>
      <c r="C947">
        <v>161.51679999999999</v>
      </c>
      <c r="D947">
        <v>49.690983000000003</v>
      </c>
      <c r="E947">
        <v>14.15443</v>
      </c>
      <c r="G947">
        <f t="shared" si="80"/>
        <v>-5.0645700000000016</v>
      </c>
      <c r="H947">
        <f t="shared" si="81"/>
        <v>1.2134716834234867</v>
      </c>
      <c r="I947" s="3">
        <f t="shared" si="82"/>
        <v>1.1768367950174135</v>
      </c>
      <c r="J947">
        <f t="shared" si="83"/>
        <v>-0.36220335601140563</v>
      </c>
    </row>
    <row r="948" spans="1:10" x14ac:dyDescent="0.25">
      <c r="A948">
        <f t="shared" si="79"/>
        <v>15.2</v>
      </c>
      <c r="B948">
        <v>912</v>
      </c>
      <c r="C948">
        <v>161.532196</v>
      </c>
      <c r="D948">
        <v>49.711387999999999</v>
      </c>
      <c r="E948">
        <v>14.153896</v>
      </c>
      <c r="G948">
        <f t="shared" si="80"/>
        <v>-5.0651040000000016</v>
      </c>
      <c r="H948">
        <f t="shared" si="81"/>
        <v>1.2097446526383901</v>
      </c>
      <c r="I948" s="3">
        <f t="shared" si="82"/>
        <v>1.1732222838392952</v>
      </c>
      <c r="J948">
        <f t="shared" si="83"/>
        <v>-0.36224154614247506</v>
      </c>
    </row>
    <row r="949" spans="1:10" x14ac:dyDescent="0.25">
      <c r="A949">
        <f t="shared" si="79"/>
        <v>15.216666666666667</v>
      </c>
      <c r="B949">
        <v>913</v>
      </c>
      <c r="C949">
        <v>161.52169799999999</v>
      </c>
      <c r="D949">
        <v>49.723793000000001</v>
      </c>
      <c r="E949">
        <v>14.153126</v>
      </c>
      <c r="G949">
        <f t="shared" si="80"/>
        <v>-5.0658740000000009</v>
      </c>
      <c r="H949">
        <f t="shared" si="81"/>
        <v>1.2043699745201146</v>
      </c>
      <c r="I949" s="3">
        <f t="shared" si="82"/>
        <v>1.1680098680430593</v>
      </c>
      <c r="J949">
        <f t="shared" si="83"/>
        <v>-0.36229661430899823</v>
      </c>
    </row>
    <row r="950" spans="1:10" x14ac:dyDescent="0.25">
      <c r="A950">
        <f t="shared" si="79"/>
        <v>15.233333333333333</v>
      </c>
      <c r="B950">
        <v>914</v>
      </c>
      <c r="C950">
        <v>161.49749800000001</v>
      </c>
      <c r="D950">
        <v>49.747245999999997</v>
      </c>
      <c r="E950">
        <v>14.152691000000001</v>
      </c>
      <c r="G950">
        <f t="shared" si="80"/>
        <v>-5.0663090000000004</v>
      </c>
      <c r="H950">
        <f t="shared" si="81"/>
        <v>1.2013333718654648</v>
      </c>
      <c r="I950" s="3">
        <f t="shared" si="82"/>
        <v>1.1650649408686915</v>
      </c>
      <c r="J950">
        <f t="shared" si="83"/>
        <v>-0.36232772424722892</v>
      </c>
    </row>
    <row r="951" spans="1:10" x14ac:dyDescent="0.25">
      <c r="A951">
        <f t="shared" si="79"/>
        <v>15.25</v>
      </c>
      <c r="B951">
        <v>915</v>
      </c>
      <c r="C951">
        <v>161.51388499999999</v>
      </c>
      <c r="D951">
        <v>49.762836</v>
      </c>
      <c r="E951">
        <v>14.15202</v>
      </c>
      <c r="G951">
        <f t="shared" si="80"/>
        <v>-5.0669800000000009</v>
      </c>
      <c r="H951">
        <f t="shared" si="81"/>
        <v>1.1966489589472009</v>
      </c>
      <c r="I951" s="3">
        <f t="shared" si="82"/>
        <v>1.1605219510646649</v>
      </c>
      <c r="J951">
        <f t="shared" si="83"/>
        <v>-0.36237571222091353</v>
      </c>
    </row>
    <row r="952" spans="1:10" x14ac:dyDescent="0.25">
      <c r="A952">
        <f t="shared" si="79"/>
        <v>15.266666666666667</v>
      </c>
      <c r="B952">
        <v>916</v>
      </c>
      <c r="C952">
        <v>161.48379499999999</v>
      </c>
      <c r="D952">
        <v>49.787368999999998</v>
      </c>
      <c r="E952">
        <v>14.151493</v>
      </c>
      <c r="G952">
        <f t="shared" si="80"/>
        <v>-5.0675070000000009</v>
      </c>
      <c r="H952">
        <f t="shared" si="81"/>
        <v>1.1929695333206167</v>
      </c>
      <c r="I952" s="3">
        <f t="shared" si="82"/>
        <v>1.1569536078383293</v>
      </c>
      <c r="J952">
        <f t="shared" si="83"/>
        <v>-0.36241340173228725</v>
      </c>
    </row>
    <row r="953" spans="1:10" x14ac:dyDescent="0.25">
      <c r="A953">
        <f t="shared" si="79"/>
        <v>15.283333333333333</v>
      </c>
      <c r="B953">
        <v>917</v>
      </c>
      <c r="C953">
        <v>161.56579600000001</v>
      </c>
      <c r="D953">
        <v>49.800708999999998</v>
      </c>
      <c r="E953">
        <v>14.150829</v>
      </c>
      <c r="G953">
        <f t="shared" si="80"/>
        <v>-5.0681710000000013</v>
      </c>
      <c r="H953">
        <f t="shared" si="81"/>
        <v>1.1883332064856362</v>
      </c>
      <c r="I953" s="3">
        <f t="shared" si="82"/>
        <v>1.152457252391667</v>
      </c>
      <c r="J953">
        <f t="shared" si="83"/>
        <v>-0.36246088908627616</v>
      </c>
    </row>
    <row r="954" spans="1:10" x14ac:dyDescent="0.25">
      <c r="A954">
        <f t="shared" si="79"/>
        <v>15.3</v>
      </c>
      <c r="B954">
        <v>918</v>
      </c>
      <c r="C954">
        <v>161.48599200000001</v>
      </c>
      <c r="D954">
        <v>49.822487000000002</v>
      </c>
      <c r="E954">
        <v>14.150005</v>
      </c>
      <c r="G954">
        <f t="shared" si="80"/>
        <v>-5.068995000000001</v>
      </c>
      <c r="H954">
        <f t="shared" si="81"/>
        <v>1.1825790874278812</v>
      </c>
      <c r="I954" s="3">
        <f t="shared" si="82"/>
        <v>1.146876851033662</v>
      </c>
      <c r="J954">
        <f t="shared" si="83"/>
        <v>-0.36251981917616599</v>
      </c>
    </row>
    <row r="955" spans="1:10" x14ac:dyDescent="0.25">
      <c r="A955">
        <f t="shared" si="79"/>
        <v>15.316666666666666</v>
      </c>
      <c r="B955">
        <v>919</v>
      </c>
      <c r="C955">
        <v>161.574387</v>
      </c>
      <c r="D955">
        <v>49.838348000000003</v>
      </c>
      <c r="E955">
        <v>14.149525000000001</v>
      </c>
      <c r="G955">
        <f t="shared" si="80"/>
        <v>-5.0694750000000006</v>
      </c>
      <c r="H955">
        <f t="shared" si="81"/>
        <v>1.179226864506052</v>
      </c>
      <c r="I955" s="3">
        <f t="shared" si="82"/>
        <v>1.1436258322143522</v>
      </c>
      <c r="J955">
        <f t="shared" si="83"/>
        <v>-0.36255414738386876</v>
      </c>
    </row>
    <row r="956" spans="1:10" x14ac:dyDescent="0.25">
      <c r="A956">
        <f t="shared" si="79"/>
        <v>15.333333333333334</v>
      </c>
      <c r="B956">
        <v>920</v>
      </c>
      <c r="C956">
        <v>161.457291</v>
      </c>
      <c r="D956">
        <v>49.856788999999999</v>
      </c>
      <c r="E956">
        <v>14.148823</v>
      </c>
      <c r="G956">
        <f t="shared" si="80"/>
        <v>-5.070177000000001</v>
      </c>
      <c r="H956">
        <f t="shared" si="81"/>
        <v>1.1743238289149531</v>
      </c>
      <c r="I956" s="3">
        <f t="shared" si="82"/>
        <v>1.1388708199881037</v>
      </c>
      <c r="J956">
        <f t="shared" si="83"/>
        <v>-0.36260435238763417</v>
      </c>
    </row>
    <row r="957" spans="1:10" x14ac:dyDescent="0.25">
      <c r="A957">
        <f t="shared" si="79"/>
        <v>15.35</v>
      </c>
      <c r="B957">
        <v>921</v>
      </c>
      <c r="C957">
        <v>161.558899</v>
      </c>
      <c r="D957">
        <v>49.872570000000003</v>
      </c>
      <c r="E957">
        <v>14.148524999999999</v>
      </c>
      <c r="G957">
        <f t="shared" si="80"/>
        <v>-5.0704750000000018</v>
      </c>
      <c r="H957">
        <f t="shared" si="81"/>
        <v>1.1722423362152505</v>
      </c>
      <c r="I957" s="3">
        <f t="shared" si="82"/>
        <v>1.1368521678588184</v>
      </c>
      <c r="J957">
        <f t="shared" si="83"/>
        <v>-0.36262566448324973</v>
      </c>
    </row>
    <row r="958" spans="1:10" x14ac:dyDescent="0.25">
      <c r="A958">
        <f t="shared" si="79"/>
        <v>15.366666666666667</v>
      </c>
      <c r="B958">
        <v>922</v>
      </c>
      <c r="C958">
        <v>161.484894</v>
      </c>
      <c r="D958">
        <v>49.886992999999997</v>
      </c>
      <c r="E958">
        <v>14.147732</v>
      </c>
      <c r="G958">
        <f t="shared" si="80"/>
        <v>-5.0712680000000017</v>
      </c>
      <c r="H958">
        <f t="shared" si="81"/>
        <v>1.1667029033346048</v>
      </c>
      <c r="I958" s="3">
        <f t="shared" si="82"/>
        <v>1.131479971270694</v>
      </c>
      <c r="J958">
        <f t="shared" si="83"/>
        <v>-0.36268237754305876</v>
      </c>
    </row>
    <row r="959" spans="1:10" x14ac:dyDescent="0.25">
      <c r="A959">
        <f t="shared" si="79"/>
        <v>15.383333333333333</v>
      </c>
      <c r="B959">
        <v>923</v>
      </c>
      <c r="C959">
        <v>161.54658499999999</v>
      </c>
      <c r="D959">
        <v>49.903198000000003</v>
      </c>
      <c r="E959">
        <v>14.147411</v>
      </c>
      <c r="G959">
        <f t="shared" si="80"/>
        <v>-5.0715890000000012</v>
      </c>
      <c r="H959">
        <f t="shared" si="81"/>
        <v>1.1644604090458626</v>
      </c>
      <c r="I959" s="3">
        <f t="shared" si="82"/>
        <v>1.1293051782139967</v>
      </c>
      <c r="J959">
        <f t="shared" si="83"/>
        <v>-0.36270533453195997</v>
      </c>
    </row>
    <row r="960" spans="1:10" x14ac:dyDescent="0.25">
      <c r="A960">
        <f t="shared" si="79"/>
        <v>15.4</v>
      </c>
      <c r="B960">
        <v>924</v>
      </c>
      <c r="C960">
        <v>161.44279499999999</v>
      </c>
      <c r="D960">
        <v>49.913589000000002</v>
      </c>
      <c r="E960">
        <v>14.146832</v>
      </c>
      <c r="G960">
        <f t="shared" si="80"/>
        <v>-5.0721680000000013</v>
      </c>
      <c r="H960">
        <f t="shared" si="81"/>
        <v>1.1604152788412223</v>
      </c>
      <c r="I960" s="3">
        <f t="shared" si="82"/>
        <v>1.1253821710845457</v>
      </c>
      <c r="J960">
        <f t="shared" si="83"/>
        <v>-0.36274674293250153</v>
      </c>
    </row>
    <row r="961" spans="1:10" x14ac:dyDescent="0.25">
      <c r="A961">
        <f t="shared" si="79"/>
        <v>15.416666666666666</v>
      </c>
      <c r="B961">
        <v>925</v>
      </c>
      <c r="C961">
        <v>161.48199500000001</v>
      </c>
      <c r="D961">
        <v>49.931652</v>
      </c>
      <c r="E961">
        <v>14.146205999999999</v>
      </c>
      <c r="G961">
        <f t="shared" si="80"/>
        <v>-5.0727940000000018</v>
      </c>
      <c r="H961">
        <f t="shared" si="81"/>
        <v>1.156041414920713</v>
      </c>
      <c r="I961" s="3">
        <f t="shared" si="82"/>
        <v>1.1211403547584058</v>
      </c>
      <c r="J961">
        <f t="shared" si="83"/>
        <v>-0.362791512636714</v>
      </c>
    </row>
    <row r="962" spans="1:10" x14ac:dyDescent="0.25">
      <c r="A962">
        <f t="shared" si="79"/>
        <v>15.433333333333334</v>
      </c>
      <c r="B962">
        <v>926</v>
      </c>
      <c r="C962">
        <v>161.411697</v>
      </c>
      <c r="D962">
        <v>49.941437000000001</v>
      </c>
      <c r="E962">
        <v>14.14584</v>
      </c>
      <c r="G962">
        <f t="shared" si="80"/>
        <v>-5.0731600000000014</v>
      </c>
      <c r="H962">
        <f t="shared" si="81"/>
        <v>1.1534839924670373</v>
      </c>
      <c r="I962" s="3">
        <f t="shared" si="82"/>
        <v>1.1186601412643435</v>
      </c>
      <c r="J962">
        <f t="shared" si="83"/>
        <v>-0.36281768789508734</v>
      </c>
    </row>
    <row r="963" spans="1:10" x14ac:dyDescent="0.25">
      <c r="A963">
        <f t="shared" si="79"/>
        <v>15.45</v>
      </c>
      <c r="B963">
        <v>927</v>
      </c>
      <c r="C963">
        <v>161.42799400000001</v>
      </c>
      <c r="D963">
        <v>49.958754999999996</v>
      </c>
      <c r="E963">
        <v>14.145</v>
      </c>
      <c r="G963">
        <f t="shared" si="80"/>
        <v>-5.0740000000000016</v>
      </c>
      <c r="H963">
        <f t="shared" si="81"/>
        <v>1.147613997879102</v>
      </c>
      <c r="I963" s="3">
        <f t="shared" si="82"/>
        <v>1.1129673626754388</v>
      </c>
      <c r="J963">
        <f t="shared" si="83"/>
        <v>-0.36287776225856733</v>
      </c>
    </row>
    <row r="964" spans="1:10" x14ac:dyDescent="0.25">
      <c r="A964">
        <f t="shared" si="79"/>
        <v>15.466666666666667</v>
      </c>
      <c r="B964">
        <v>928</v>
      </c>
      <c r="C964">
        <v>161.38909899999999</v>
      </c>
      <c r="D964">
        <v>49.967579000000001</v>
      </c>
      <c r="E964">
        <v>14.144717999999999</v>
      </c>
      <c r="G964">
        <f t="shared" si="80"/>
        <v>-5.074282000000002</v>
      </c>
      <c r="H964">
        <f t="shared" si="81"/>
        <v>1.1456432005219097</v>
      </c>
      <c r="I964" s="3">
        <f t="shared" si="82"/>
        <v>1.1110560639800102</v>
      </c>
      <c r="J964">
        <f t="shared" si="83"/>
        <v>-0.36289793008059273</v>
      </c>
    </row>
    <row r="965" spans="1:10" x14ac:dyDescent="0.25">
      <c r="A965">
        <f t="shared" si="79"/>
        <v>15.483333333333333</v>
      </c>
      <c r="B965">
        <v>929</v>
      </c>
      <c r="C965">
        <v>161.36459400000001</v>
      </c>
      <c r="D965">
        <v>49.985022999999998</v>
      </c>
      <c r="E965">
        <v>14.143986</v>
      </c>
      <c r="G965">
        <f t="shared" si="80"/>
        <v>-5.0750140000000012</v>
      </c>
      <c r="H965">
        <f t="shared" si="81"/>
        <v>1.1405271470149883</v>
      </c>
      <c r="I965" s="3">
        <f t="shared" si="82"/>
        <v>1.1060944648801143</v>
      </c>
      <c r="J965">
        <f t="shared" si="83"/>
        <v>-0.36295028059733947</v>
      </c>
    </row>
    <row r="966" spans="1:10" x14ac:dyDescent="0.25">
      <c r="A966">
        <f t="shared" si="79"/>
        <v>15.5</v>
      </c>
      <c r="B966">
        <v>930</v>
      </c>
      <c r="C966">
        <v>161.355988</v>
      </c>
      <c r="D966">
        <v>49.995209000000003</v>
      </c>
      <c r="E966">
        <v>14.143604</v>
      </c>
      <c r="G966">
        <f t="shared" si="80"/>
        <v>-5.0753960000000014</v>
      </c>
      <c r="H966">
        <f t="shared" si="81"/>
        <v>1.1378570836683441</v>
      </c>
      <c r="I966" s="3">
        <f t="shared" si="82"/>
        <v>1.1035050111381917</v>
      </c>
      <c r="J966">
        <f t="shared" si="83"/>
        <v>-0.36297760012930302</v>
      </c>
    </row>
    <row r="967" spans="1:10" x14ac:dyDescent="0.25">
      <c r="A967">
        <f t="shared" si="79"/>
        <v>15.516666666666667</v>
      </c>
      <c r="B967">
        <v>931</v>
      </c>
      <c r="C967">
        <v>161.24139400000001</v>
      </c>
      <c r="D967">
        <v>50.013053999999997</v>
      </c>
      <c r="E967">
        <v>14.142956</v>
      </c>
      <c r="G967">
        <f t="shared" si="80"/>
        <v>-5.0760440000000013</v>
      </c>
      <c r="H967">
        <f t="shared" si="81"/>
        <v>1.1333274316910784</v>
      </c>
      <c r="I967" s="3">
        <f t="shared" si="82"/>
        <v>1.0991121100196171</v>
      </c>
      <c r="J967">
        <f t="shared" si="83"/>
        <v>-0.36302394320970183</v>
      </c>
    </row>
    <row r="968" spans="1:10" x14ac:dyDescent="0.25">
      <c r="A968">
        <f t="shared" si="79"/>
        <v>15.533333333333333</v>
      </c>
      <c r="B968">
        <v>932</v>
      </c>
      <c r="C968">
        <v>161.2099</v>
      </c>
      <c r="D968">
        <v>50.023701000000003</v>
      </c>
      <c r="E968">
        <v>14.142367999999999</v>
      </c>
      <c r="G968">
        <f t="shared" si="80"/>
        <v>-5.0766320000000018</v>
      </c>
      <c r="H968">
        <f t="shared" si="81"/>
        <v>1.1292168327114582</v>
      </c>
      <c r="I968" s="3">
        <f t="shared" si="82"/>
        <v>1.0951256106271217</v>
      </c>
      <c r="J968">
        <f t="shared" si="83"/>
        <v>-0.3630659952641378</v>
      </c>
    </row>
    <row r="969" spans="1:10" x14ac:dyDescent="0.25">
      <c r="A969">
        <f t="shared" si="79"/>
        <v>15.55</v>
      </c>
      <c r="B969">
        <v>933</v>
      </c>
      <c r="C969">
        <v>161.069885</v>
      </c>
      <c r="D969">
        <v>50.037640000000003</v>
      </c>
      <c r="E969">
        <v>14.141833999999999</v>
      </c>
      <c r="G969">
        <f t="shared" si="80"/>
        <v>-5.0771660000000018</v>
      </c>
      <c r="H969">
        <f t="shared" si="81"/>
        <v>1.125483441539469</v>
      </c>
      <c r="I969" s="3">
        <f t="shared" si="82"/>
        <v>1.0915049310831255</v>
      </c>
      <c r="J969">
        <f t="shared" si="83"/>
        <v>-0.36310418539520717</v>
      </c>
    </row>
    <row r="970" spans="1:10" x14ac:dyDescent="0.25">
      <c r="A970">
        <f t="shared" si="79"/>
        <v>15.566666666666666</v>
      </c>
      <c r="B970">
        <v>934</v>
      </c>
      <c r="C970">
        <v>161.18499800000001</v>
      </c>
      <c r="D970">
        <v>50.045876</v>
      </c>
      <c r="E970">
        <v>14.141254</v>
      </c>
      <c r="G970">
        <f t="shared" si="80"/>
        <v>-5.0777460000000012</v>
      </c>
      <c r="H970">
        <f t="shared" si="81"/>
        <v>1.1214281279439531</v>
      </c>
      <c r="I970" s="3">
        <f t="shared" si="82"/>
        <v>1.0875720480008657</v>
      </c>
      <c r="J970">
        <f t="shared" si="83"/>
        <v>-0.36314566531284803</v>
      </c>
    </row>
    <row r="971" spans="1:10" x14ac:dyDescent="0.25">
      <c r="A971">
        <f t="shared" si="79"/>
        <v>15.583333333333334</v>
      </c>
      <c r="B971">
        <v>935</v>
      </c>
      <c r="C971">
        <v>161.08158900000001</v>
      </c>
      <c r="D971">
        <v>50.052647</v>
      </c>
      <c r="E971">
        <v>14.140858</v>
      </c>
      <c r="G971">
        <f t="shared" si="80"/>
        <v>-5.0781420000000015</v>
      </c>
      <c r="H971">
        <f t="shared" si="81"/>
        <v>1.1186591365248071</v>
      </c>
      <c r="I971" s="3">
        <f t="shared" si="82"/>
        <v>1.0848866528394845</v>
      </c>
      <c r="J971">
        <f t="shared" si="83"/>
        <v>-0.36317398608420287</v>
      </c>
    </row>
    <row r="972" spans="1:10" x14ac:dyDescent="0.25">
      <c r="A972">
        <f t="shared" si="79"/>
        <v>15.6</v>
      </c>
      <c r="B972">
        <v>936</v>
      </c>
      <c r="C972">
        <v>161.189697</v>
      </c>
      <c r="D972">
        <v>50.060676999999998</v>
      </c>
      <c r="E972">
        <v>14.140162999999999</v>
      </c>
      <c r="G972">
        <f t="shared" si="80"/>
        <v>-5.0788370000000018</v>
      </c>
      <c r="H972">
        <f t="shared" si="81"/>
        <v>1.1137990417790713</v>
      </c>
      <c r="I972" s="3">
        <f t="shared" si="82"/>
        <v>1.0801732850681687</v>
      </c>
      <c r="J972">
        <f t="shared" si="83"/>
        <v>-0.36322369046827263</v>
      </c>
    </row>
    <row r="973" spans="1:10" x14ac:dyDescent="0.25">
      <c r="A973">
        <f t="shared" si="79"/>
        <v>15.616666666666667</v>
      </c>
      <c r="B973">
        <v>937</v>
      </c>
      <c r="C973">
        <v>161.1026</v>
      </c>
      <c r="D973">
        <v>50.065575000000003</v>
      </c>
      <c r="E973">
        <v>14.139767000000001</v>
      </c>
      <c r="G973">
        <f t="shared" si="80"/>
        <v>-5.0792330000000003</v>
      </c>
      <c r="H973">
        <f t="shared" si="81"/>
        <v>1.1110296230482457</v>
      </c>
      <c r="I973" s="3">
        <f t="shared" si="82"/>
        <v>1.0774874754957102</v>
      </c>
      <c r="J973">
        <f t="shared" si="83"/>
        <v>-0.36325201123962736</v>
      </c>
    </row>
    <row r="974" spans="1:10" x14ac:dyDescent="0.25">
      <c r="A974">
        <f t="shared" si="79"/>
        <v>15.633333333333333</v>
      </c>
      <c r="B974">
        <v>938</v>
      </c>
      <c r="C974">
        <v>161.178391</v>
      </c>
      <c r="D974">
        <v>50.073528000000003</v>
      </c>
      <c r="E974">
        <v>14.139163999999999</v>
      </c>
      <c r="G974">
        <f t="shared" si="80"/>
        <v>-5.079836000000002</v>
      </c>
      <c r="H974">
        <f t="shared" si="81"/>
        <v>1.106812255660933</v>
      </c>
      <c r="I974" s="3">
        <f t="shared" si="82"/>
        <v>1.0733974310494372</v>
      </c>
      <c r="J974">
        <f t="shared" si="83"/>
        <v>-0.36329513605055413</v>
      </c>
    </row>
    <row r="975" spans="1:10" x14ac:dyDescent="0.25">
      <c r="A975">
        <f t="shared" si="79"/>
        <v>15.65</v>
      </c>
      <c r="B975">
        <v>939</v>
      </c>
      <c r="C975">
        <v>161.10209699999999</v>
      </c>
      <c r="D975">
        <v>50.076946</v>
      </c>
      <c r="E975">
        <v>14.138584</v>
      </c>
      <c r="G975">
        <f t="shared" si="80"/>
        <v>-5.0804160000000014</v>
      </c>
      <c r="H975">
        <f t="shared" si="81"/>
        <v>1.1027554103013373</v>
      </c>
      <c r="I975" s="3">
        <f t="shared" si="82"/>
        <v>1.0694630624472801</v>
      </c>
      <c r="J975">
        <f t="shared" si="83"/>
        <v>-0.363336615968195</v>
      </c>
    </row>
    <row r="976" spans="1:10" x14ac:dyDescent="0.25">
      <c r="A976">
        <f t="shared" si="79"/>
        <v>15.666666666666666</v>
      </c>
      <c r="B976">
        <v>940</v>
      </c>
      <c r="C976">
        <v>161.14679000000001</v>
      </c>
      <c r="D976">
        <v>50.085071999999997</v>
      </c>
      <c r="E976">
        <v>14.137950999999999</v>
      </c>
      <c r="G976">
        <f t="shared" si="80"/>
        <v>-5.0810490000000019</v>
      </c>
      <c r="H976">
        <f t="shared" si="81"/>
        <v>1.0983274733375343</v>
      </c>
      <c r="I976" s="3">
        <f t="shared" si="82"/>
        <v>1.0651688055509678</v>
      </c>
      <c r="J976">
        <f t="shared" si="83"/>
        <v>-0.36338188629210311</v>
      </c>
    </row>
    <row r="977" spans="1:10" x14ac:dyDescent="0.25">
      <c r="A977">
        <f t="shared" si="79"/>
        <v>15.683333333333334</v>
      </c>
      <c r="B977">
        <v>941</v>
      </c>
      <c r="C977">
        <v>161.09728999999999</v>
      </c>
      <c r="D977">
        <v>50.086253999999997</v>
      </c>
      <c r="E977">
        <v>14.137287000000001</v>
      </c>
      <c r="G977">
        <f t="shared" si="80"/>
        <v>-5.0817130000000006</v>
      </c>
      <c r="H977">
        <f t="shared" si="81"/>
        <v>1.0936822602526213</v>
      </c>
      <c r="I977" s="3">
        <f t="shared" si="82"/>
        <v>1.060663832131564</v>
      </c>
      <c r="J977">
        <f t="shared" si="83"/>
        <v>-0.36342937364609196</v>
      </c>
    </row>
    <row r="978" spans="1:10" x14ac:dyDescent="0.25">
      <c r="A978">
        <f t="shared" si="79"/>
        <v>15.7</v>
      </c>
      <c r="B978">
        <v>942</v>
      </c>
      <c r="C978">
        <v>161.14948999999999</v>
      </c>
      <c r="D978">
        <v>50.097748000000003</v>
      </c>
      <c r="E978">
        <v>14.13686</v>
      </c>
      <c r="G978">
        <f t="shared" si="80"/>
        <v>-5.0821400000000008</v>
      </c>
      <c r="H978">
        <f t="shared" si="81"/>
        <v>1.0906948219052874</v>
      </c>
      <c r="I978" s="3">
        <f t="shared" si="82"/>
        <v>1.0577665849868512</v>
      </c>
      <c r="J978">
        <f t="shared" si="83"/>
        <v>-0.36345991144752759</v>
      </c>
    </row>
    <row r="979" spans="1:10" x14ac:dyDescent="0.25">
      <c r="A979">
        <f t="shared" si="79"/>
        <v>15.716666666666667</v>
      </c>
      <c r="B979">
        <v>943</v>
      </c>
      <c r="C979">
        <v>161.130493</v>
      </c>
      <c r="D979">
        <v>50.100783999999997</v>
      </c>
      <c r="E979">
        <v>14.136279999999999</v>
      </c>
      <c r="G979">
        <f t="shared" si="80"/>
        <v>-5.0827200000000019</v>
      </c>
      <c r="H979">
        <f t="shared" si="81"/>
        <v>1.086636654056079</v>
      </c>
      <c r="I979" s="3">
        <f t="shared" si="82"/>
        <v>1.0538309338212373</v>
      </c>
      <c r="J979">
        <f t="shared" si="83"/>
        <v>-0.36350139136516857</v>
      </c>
    </row>
    <row r="980" spans="1:10" x14ac:dyDescent="0.25">
      <c r="A980">
        <f t="shared" si="79"/>
        <v>15.733333333333333</v>
      </c>
      <c r="B980">
        <v>944</v>
      </c>
      <c r="C980">
        <v>161.09968599999999</v>
      </c>
      <c r="D980">
        <v>50.112679</v>
      </c>
      <c r="E980">
        <v>14.135937</v>
      </c>
      <c r="G980">
        <f t="shared" si="80"/>
        <v>-5.083063000000001</v>
      </c>
      <c r="H980">
        <f t="shared" si="81"/>
        <v>1.0842365808506333</v>
      </c>
      <c r="I980" s="3">
        <f t="shared" si="82"/>
        <v>1.0515033191784833</v>
      </c>
      <c r="J980">
        <f t="shared" si="83"/>
        <v>-0.36352592173025616</v>
      </c>
    </row>
    <row r="981" spans="1:10" x14ac:dyDescent="0.25">
      <c r="A981">
        <f t="shared" si="79"/>
        <v>15.75</v>
      </c>
      <c r="B981">
        <v>945</v>
      </c>
      <c r="C981">
        <v>161.10668899999999</v>
      </c>
      <c r="D981">
        <v>50.112175000000001</v>
      </c>
      <c r="E981">
        <v>14.135281000000001</v>
      </c>
      <c r="G981">
        <f t="shared" si="80"/>
        <v>-5.0837190000000003</v>
      </c>
      <c r="H981">
        <f t="shared" si="81"/>
        <v>1.0796460289682268</v>
      </c>
      <c r="I981" s="3">
        <f t="shared" si="82"/>
        <v>1.0470513567318516</v>
      </c>
      <c r="J981">
        <f t="shared" si="83"/>
        <v>-0.36357283694744996</v>
      </c>
    </row>
    <row r="982" spans="1:10" x14ac:dyDescent="0.25">
      <c r="A982">
        <f t="shared" si="79"/>
        <v>15.766666666666667</v>
      </c>
      <c r="B982">
        <v>946</v>
      </c>
      <c r="C982">
        <v>161.033096</v>
      </c>
      <c r="D982">
        <v>50.123497</v>
      </c>
      <c r="E982">
        <v>14.134739</v>
      </c>
      <c r="G982">
        <f t="shared" si="80"/>
        <v>-5.0842610000000015</v>
      </c>
      <c r="H982">
        <f t="shared" si="81"/>
        <v>1.0758529039694269</v>
      </c>
      <c r="I982" s="3">
        <f t="shared" si="82"/>
        <v>1.0433727467340521</v>
      </c>
      <c r="J982">
        <f t="shared" si="83"/>
        <v>-0.3636115992153145</v>
      </c>
    </row>
    <row r="983" spans="1:10" x14ac:dyDescent="0.25">
      <c r="A983">
        <f t="shared" si="79"/>
        <v>15.783333333333333</v>
      </c>
      <c r="B983">
        <v>947</v>
      </c>
      <c r="C983">
        <v>161.084396</v>
      </c>
      <c r="D983">
        <v>50.122664999999998</v>
      </c>
      <c r="E983">
        <v>14.134159</v>
      </c>
      <c r="G983">
        <f t="shared" si="80"/>
        <v>-5.0848410000000008</v>
      </c>
      <c r="H983">
        <f t="shared" si="81"/>
        <v>1.0717935181003677</v>
      </c>
      <c r="I983" s="3">
        <f t="shared" si="82"/>
        <v>1.0394359143207856</v>
      </c>
      <c r="J983">
        <f t="shared" si="83"/>
        <v>-0.36365307913295536</v>
      </c>
    </row>
    <row r="984" spans="1:10" x14ac:dyDescent="0.25">
      <c r="A984">
        <f t="shared" si="79"/>
        <v>15.8</v>
      </c>
      <c r="B984">
        <v>948</v>
      </c>
      <c r="C984">
        <v>161.00199900000001</v>
      </c>
      <c r="D984">
        <v>50.130524000000001</v>
      </c>
      <c r="E984">
        <v>14.133648000000001</v>
      </c>
      <c r="G984">
        <f t="shared" si="80"/>
        <v>-5.0853520000000003</v>
      </c>
      <c r="H984">
        <f t="shared" si="81"/>
        <v>1.0682167830980387</v>
      </c>
      <c r="I984" s="3">
        <f t="shared" si="82"/>
        <v>1.0359671614736716</v>
      </c>
      <c r="J984">
        <f t="shared" si="83"/>
        <v>-0.36368962437073893</v>
      </c>
    </row>
    <row r="985" spans="1:10" x14ac:dyDescent="0.25">
      <c r="A985">
        <f t="shared" si="79"/>
        <v>15.816666666666666</v>
      </c>
      <c r="B985">
        <v>949</v>
      </c>
      <c r="C985">
        <v>161.143494</v>
      </c>
      <c r="D985">
        <v>50.131431999999997</v>
      </c>
      <c r="E985">
        <v>14.133167</v>
      </c>
      <c r="G985">
        <f t="shared" si="80"/>
        <v>-5.0858330000000009</v>
      </c>
      <c r="H985">
        <f t="shared" si="81"/>
        <v>1.0648497962275523</v>
      </c>
      <c r="I985" s="3">
        <f t="shared" si="82"/>
        <v>1.0327018244314836</v>
      </c>
      <c r="J985">
        <f t="shared" si="83"/>
        <v>-0.36372402409554117</v>
      </c>
    </row>
    <row r="986" spans="1:10" x14ac:dyDescent="0.25">
      <c r="A986">
        <f t="shared" si="79"/>
        <v>15.833333333333334</v>
      </c>
      <c r="B986">
        <v>950</v>
      </c>
      <c r="C986">
        <v>161.06629899999999</v>
      </c>
      <c r="D986">
        <v>50.138741000000003</v>
      </c>
      <c r="E986">
        <v>14.132374</v>
      </c>
      <c r="G986">
        <f t="shared" si="80"/>
        <v>-5.0866260000000008</v>
      </c>
      <c r="H986">
        <f t="shared" si="81"/>
        <v>1.0592983174659816</v>
      </c>
      <c r="I986" s="3">
        <f t="shared" si="82"/>
        <v>1.0273179456293491</v>
      </c>
      <c r="J986">
        <f t="shared" si="83"/>
        <v>-0.3637807371553502</v>
      </c>
    </row>
    <row r="987" spans="1:10" x14ac:dyDescent="0.25">
      <c r="A987">
        <f t="shared" si="79"/>
        <v>15.85</v>
      </c>
      <c r="B987">
        <v>951</v>
      </c>
      <c r="C987">
        <v>161.15489199999999</v>
      </c>
      <c r="D987">
        <v>50.150664999999996</v>
      </c>
      <c r="E987">
        <v>14.132069</v>
      </c>
      <c r="G987">
        <f t="shared" si="80"/>
        <v>-5.0869310000000016</v>
      </c>
      <c r="H987">
        <f t="shared" si="81"/>
        <v>1.057162967432433</v>
      </c>
      <c r="I987" s="3">
        <f t="shared" si="82"/>
        <v>1.0252470621270393</v>
      </c>
      <c r="J987">
        <f t="shared" si="83"/>
        <v>-0.36380254987066141</v>
      </c>
    </row>
    <row r="988" spans="1:10" x14ac:dyDescent="0.25">
      <c r="A988">
        <f t="shared" si="79"/>
        <v>15.866666666666667</v>
      </c>
      <c r="B988">
        <v>952</v>
      </c>
      <c r="C988">
        <v>161.02879300000001</v>
      </c>
      <c r="D988">
        <v>50.158962000000002</v>
      </c>
      <c r="E988">
        <v>14.131481000000001</v>
      </c>
      <c r="G988">
        <f t="shared" si="80"/>
        <v>-5.0875190000000003</v>
      </c>
      <c r="H988">
        <f t="shared" si="81"/>
        <v>1.0530460324717574</v>
      </c>
      <c r="I988" s="3">
        <f t="shared" si="82"/>
        <v>1.0212544180376877</v>
      </c>
      <c r="J988">
        <f t="shared" si="83"/>
        <v>-0.36384460192509727</v>
      </c>
    </row>
    <row r="989" spans="1:10" x14ac:dyDescent="0.25">
      <c r="A989">
        <f t="shared" si="79"/>
        <v>15.883333333333333</v>
      </c>
      <c r="B989">
        <v>953</v>
      </c>
      <c r="C989">
        <v>161.13038599999999</v>
      </c>
      <c r="D989">
        <v>50.170475000000003</v>
      </c>
      <c r="E989">
        <v>14.13097</v>
      </c>
      <c r="G989">
        <f t="shared" si="80"/>
        <v>-5.0880300000000016</v>
      </c>
      <c r="H989">
        <f t="shared" si="81"/>
        <v>1.0494679416911861</v>
      </c>
      <c r="I989" s="3">
        <f t="shared" si="82"/>
        <v>1.0177843503434756</v>
      </c>
      <c r="J989">
        <f t="shared" si="83"/>
        <v>-0.363881147162881</v>
      </c>
    </row>
    <row r="990" spans="1:10" x14ac:dyDescent="0.25">
      <c r="A990">
        <f t="shared" si="79"/>
        <v>15.9</v>
      </c>
      <c r="B990">
        <v>954</v>
      </c>
      <c r="C990">
        <v>161.07119800000001</v>
      </c>
      <c r="D990">
        <v>50.178722</v>
      </c>
      <c r="E990">
        <v>14.130398</v>
      </c>
      <c r="G990">
        <f t="shared" si="80"/>
        <v>-5.0886020000000016</v>
      </c>
      <c r="H990">
        <f t="shared" si="81"/>
        <v>1.0454624137267683</v>
      </c>
      <c r="I990" s="3">
        <f t="shared" si="82"/>
        <v>1.0138997498567968</v>
      </c>
      <c r="J990">
        <f t="shared" si="83"/>
        <v>-0.36392205494372687</v>
      </c>
    </row>
    <row r="991" spans="1:10" x14ac:dyDescent="0.25">
      <c r="A991">
        <f t="shared" si="79"/>
        <v>15.916666666666666</v>
      </c>
      <c r="B991">
        <v>955</v>
      </c>
      <c r="C991">
        <v>161.122894</v>
      </c>
      <c r="D991">
        <v>50.197800000000001</v>
      </c>
      <c r="E991">
        <v>14.129864</v>
      </c>
      <c r="G991">
        <f t="shared" si="80"/>
        <v>-5.0891360000000017</v>
      </c>
      <c r="H991">
        <f t="shared" si="81"/>
        <v>1.0417226945708673</v>
      </c>
      <c r="I991" s="3">
        <f t="shared" si="82"/>
        <v>1.0102729333716527</v>
      </c>
      <c r="J991">
        <f t="shared" si="83"/>
        <v>-0.36396024507479624</v>
      </c>
    </row>
    <row r="992" spans="1:10" x14ac:dyDescent="0.25">
      <c r="A992">
        <f t="shared" si="79"/>
        <v>15.933333333333334</v>
      </c>
      <c r="B992">
        <v>956</v>
      </c>
      <c r="C992">
        <v>161.050995</v>
      </c>
      <c r="D992">
        <v>50.209606000000001</v>
      </c>
      <c r="E992">
        <v>14.129391</v>
      </c>
      <c r="G992">
        <f t="shared" si="80"/>
        <v>-5.0896090000000012</v>
      </c>
      <c r="H992">
        <f t="shared" si="81"/>
        <v>1.0384099357148475</v>
      </c>
      <c r="I992" s="3">
        <f t="shared" si="82"/>
        <v>1.0070601871922074</v>
      </c>
      <c r="J992">
        <f t="shared" si="83"/>
        <v>-0.36399407266280337</v>
      </c>
    </row>
    <row r="993" spans="1:10" x14ac:dyDescent="0.25">
      <c r="A993">
        <f t="shared" si="79"/>
        <v>15.95</v>
      </c>
      <c r="B993">
        <v>957</v>
      </c>
      <c r="C993">
        <v>161.061386</v>
      </c>
      <c r="D993">
        <v>50.229121999999997</v>
      </c>
      <c r="E993">
        <v>14.12875</v>
      </c>
      <c r="G993">
        <f t="shared" si="80"/>
        <v>-5.0902500000000011</v>
      </c>
      <c r="H993">
        <f t="shared" si="81"/>
        <v>1.0339201981774717</v>
      </c>
      <c r="I993" s="3">
        <f t="shared" si="82"/>
        <v>1.002705995490718</v>
      </c>
      <c r="J993">
        <f t="shared" si="83"/>
        <v>-0.36403991512350653</v>
      </c>
    </row>
    <row r="994" spans="1:10" x14ac:dyDescent="0.25">
      <c r="A994">
        <f t="shared" si="79"/>
        <v>15.966666666666667</v>
      </c>
      <c r="B994">
        <v>958</v>
      </c>
      <c r="C994">
        <v>161.031586</v>
      </c>
      <c r="D994">
        <v>50.241813999999998</v>
      </c>
      <c r="E994">
        <v>14.128574</v>
      </c>
      <c r="G994">
        <f t="shared" si="80"/>
        <v>-5.0904260000000008</v>
      </c>
      <c r="H994">
        <f t="shared" si="81"/>
        <v>1.0326873752439547</v>
      </c>
      <c r="I994" s="3">
        <f t="shared" si="82"/>
        <v>1.0015103916626906</v>
      </c>
      <c r="J994">
        <f t="shared" si="83"/>
        <v>-0.3640525021329975</v>
      </c>
    </row>
    <row r="995" spans="1:10" x14ac:dyDescent="0.25">
      <c r="A995">
        <f t="shared" si="79"/>
        <v>15.983333333333333</v>
      </c>
      <c r="B995">
        <v>959</v>
      </c>
      <c r="C995">
        <v>160.99198899999999</v>
      </c>
      <c r="D995">
        <v>50.261386999999999</v>
      </c>
      <c r="E995">
        <v>14.127948999999999</v>
      </c>
      <c r="G995">
        <f t="shared" si="80"/>
        <v>-5.091051000000002</v>
      </c>
      <c r="H995">
        <f t="shared" si="81"/>
        <v>1.0283092046835574</v>
      </c>
      <c r="I995" s="3">
        <f t="shared" si="82"/>
        <v>0.99726439871475336</v>
      </c>
      <c r="J995">
        <f t="shared" si="83"/>
        <v>-0.36409720032011067</v>
      </c>
    </row>
    <row r="996" spans="1:10" x14ac:dyDescent="0.25">
      <c r="A996">
        <f t="shared" si="79"/>
        <v>16</v>
      </c>
      <c r="B996">
        <v>960</v>
      </c>
      <c r="C996">
        <v>160.98709099999999</v>
      </c>
      <c r="D996">
        <v>50.272300999999999</v>
      </c>
      <c r="E996">
        <v>14.127666</v>
      </c>
      <c r="G996">
        <f t="shared" si="80"/>
        <v>-5.0913340000000016</v>
      </c>
      <c r="H996">
        <f t="shared" si="81"/>
        <v>1.0263266416405867</v>
      </c>
      <c r="I996" s="3">
        <f t="shared" si="82"/>
        <v>0.99534168954132862</v>
      </c>
      <c r="J996">
        <f t="shared" si="83"/>
        <v>-0.36411743965923543</v>
      </c>
    </row>
    <row r="997" spans="1:10" x14ac:dyDescent="0.25">
      <c r="A997">
        <f t="shared" ref="A997:A1060" si="84">B997/60</f>
        <v>16.016666666666666</v>
      </c>
      <c r="B997">
        <v>961</v>
      </c>
      <c r="C997">
        <v>160.90838600000001</v>
      </c>
      <c r="D997">
        <v>50.288601</v>
      </c>
      <c r="E997">
        <v>14.127026000000001</v>
      </c>
      <c r="G997">
        <f t="shared" ref="G997:G1060" si="85">E997-$F$36</f>
        <v>-5.0919740000000004</v>
      </c>
      <c r="H997">
        <f t="shared" ref="H997:H1060" si="86">((E997-$E$1391)/E997)*100</f>
        <v>1.0218428139086042</v>
      </c>
      <c r="I997" s="3">
        <f t="shared" ref="I997:I1060" si="87">(H997/$H$36)*78.30897</f>
        <v>0.99099322922733957</v>
      </c>
      <c r="J997">
        <f t="shared" ref="J997:J1060" si="88">G997/$E$1391</f>
        <v>-0.36416321060283913</v>
      </c>
    </row>
    <row r="998" spans="1:10" x14ac:dyDescent="0.25">
      <c r="A998">
        <f t="shared" si="84"/>
        <v>16.033333333333335</v>
      </c>
      <c r="B998">
        <v>962</v>
      </c>
      <c r="C998">
        <v>160.970291</v>
      </c>
      <c r="D998">
        <v>50.292285999999997</v>
      </c>
      <c r="E998">
        <v>14.126552999999999</v>
      </c>
      <c r="G998">
        <f t="shared" si="85"/>
        <v>-5.0924470000000017</v>
      </c>
      <c r="H998">
        <f t="shared" si="86"/>
        <v>1.0185287238861374</v>
      </c>
      <c r="I998" s="3">
        <f t="shared" si="87"/>
        <v>0.98777919206955789</v>
      </c>
      <c r="J998">
        <f t="shared" si="88"/>
        <v>-0.36419703819084637</v>
      </c>
    </row>
    <row r="999" spans="1:10" x14ac:dyDescent="0.25">
      <c r="A999">
        <f t="shared" si="84"/>
        <v>16.05</v>
      </c>
      <c r="B999">
        <v>963</v>
      </c>
      <c r="C999">
        <v>160.83068800000001</v>
      </c>
      <c r="D999">
        <v>50.304538999999998</v>
      </c>
      <c r="E999">
        <v>14.126125</v>
      </c>
      <c r="G999">
        <f t="shared" si="85"/>
        <v>-5.0928750000000012</v>
      </c>
      <c r="H999">
        <f t="shared" si="86"/>
        <v>1.0155297365696498</v>
      </c>
      <c r="I999" s="3">
        <f t="shared" si="87"/>
        <v>0.98487074462076696</v>
      </c>
      <c r="J999">
        <f t="shared" si="88"/>
        <v>-0.3642276475093813</v>
      </c>
    </row>
    <row r="1000" spans="1:10" x14ac:dyDescent="0.25">
      <c r="A1000">
        <f t="shared" si="84"/>
        <v>16.066666666666666</v>
      </c>
      <c r="B1000">
        <v>964</v>
      </c>
      <c r="C1000">
        <v>160.85079999999999</v>
      </c>
      <c r="D1000">
        <v>50.313011000000003</v>
      </c>
      <c r="E1000">
        <v>14.125515</v>
      </c>
      <c r="G1000">
        <f t="shared" si="85"/>
        <v>-5.0934850000000012</v>
      </c>
      <c r="H1000">
        <f t="shared" si="86"/>
        <v>1.0112551648559323</v>
      </c>
      <c r="I1000" s="3">
        <f t="shared" si="87"/>
        <v>0.98072522285510744</v>
      </c>
      <c r="J1000">
        <f t="shared" si="88"/>
        <v>-0.36427127294000367</v>
      </c>
    </row>
    <row r="1001" spans="1:10" x14ac:dyDescent="0.25">
      <c r="A1001">
        <f t="shared" si="84"/>
        <v>16.083333333333332</v>
      </c>
      <c r="B1001">
        <v>965</v>
      </c>
      <c r="C1001">
        <v>160.708191</v>
      </c>
      <c r="D1001">
        <v>50.317532</v>
      </c>
      <c r="E1001">
        <v>14.125133999999999</v>
      </c>
      <c r="G1001">
        <f t="shared" si="85"/>
        <v>-5.093866000000002</v>
      </c>
      <c r="H1001">
        <f t="shared" si="86"/>
        <v>1.008585122095115</v>
      </c>
      <c r="I1001" s="3">
        <f t="shared" si="87"/>
        <v>0.97813578907752241</v>
      </c>
      <c r="J1001">
        <f t="shared" si="88"/>
        <v>-0.36429852095486781</v>
      </c>
    </row>
    <row r="1002" spans="1:10" x14ac:dyDescent="0.25">
      <c r="A1002">
        <f t="shared" si="84"/>
        <v>16.100000000000001</v>
      </c>
      <c r="B1002">
        <v>966</v>
      </c>
      <c r="C1002">
        <v>160.80169699999999</v>
      </c>
      <c r="D1002">
        <v>50.325611000000002</v>
      </c>
      <c r="E1002">
        <v>14.124523</v>
      </c>
      <c r="G1002">
        <f t="shared" si="85"/>
        <v>-5.0944770000000013</v>
      </c>
      <c r="H1002">
        <f t="shared" si="86"/>
        <v>1.004302941770135</v>
      </c>
      <c r="I1002" s="3">
        <f t="shared" si="87"/>
        <v>0.97398288840569258</v>
      </c>
      <c r="J1002">
        <f t="shared" si="88"/>
        <v>-0.36434221790258947</v>
      </c>
    </row>
    <row r="1003" spans="1:10" x14ac:dyDescent="0.25">
      <c r="A1003">
        <f t="shared" si="84"/>
        <v>16.116666666666667</v>
      </c>
      <c r="B1003">
        <v>967</v>
      </c>
      <c r="C1003">
        <v>160.70829800000001</v>
      </c>
      <c r="D1003">
        <v>50.331310000000002</v>
      </c>
      <c r="E1003">
        <v>14.124241</v>
      </c>
      <c r="G1003">
        <f t="shared" si="85"/>
        <v>-5.0947590000000016</v>
      </c>
      <c r="H1003">
        <f t="shared" si="86"/>
        <v>1.0023264258943116</v>
      </c>
      <c r="I1003" s="3">
        <f t="shared" si="87"/>
        <v>0.97206604383455031</v>
      </c>
      <c r="J1003">
        <f t="shared" si="88"/>
        <v>-0.36436238572461493</v>
      </c>
    </row>
    <row r="1004" spans="1:10" x14ac:dyDescent="0.25">
      <c r="A1004">
        <f t="shared" si="84"/>
        <v>16.133333333333333</v>
      </c>
      <c r="B1004">
        <v>968</v>
      </c>
      <c r="C1004">
        <v>160.78469799999999</v>
      </c>
      <c r="D1004">
        <v>50.342022</v>
      </c>
      <c r="E1004">
        <v>14.123516</v>
      </c>
      <c r="G1004">
        <f t="shared" si="85"/>
        <v>-5.0954840000000008</v>
      </c>
      <c r="H1004">
        <f t="shared" si="86"/>
        <v>0.99724459546758604</v>
      </c>
      <c r="I1004" s="3">
        <f t="shared" si="87"/>
        <v>0.96713763461503122</v>
      </c>
      <c r="J1004">
        <f t="shared" si="88"/>
        <v>-0.36441423562166603</v>
      </c>
    </row>
    <row r="1005" spans="1:10" x14ac:dyDescent="0.25">
      <c r="A1005">
        <f t="shared" si="84"/>
        <v>16.149999999999999</v>
      </c>
      <c r="B1005">
        <v>969</v>
      </c>
      <c r="C1005">
        <v>160.73329200000001</v>
      </c>
      <c r="D1005">
        <v>50.347087999999999</v>
      </c>
      <c r="E1005">
        <v>14.123035</v>
      </c>
      <c r="G1005">
        <f t="shared" si="85"/>
        <v>-5.0959650000000014</v>
      </c>
      <c r="H1005">
        <f t="shared" si="86"/>
        <v>0.99387277592953072</v>
      </c>
      <c r="I1005" s="3">
        <f t="shared" si="87"/>
        <v>0.96386761080421834</v>
      </c>
      <c r="J1005">
        <f t="shared" si="88"/>
        <v>-0.36444863534646826</v>
      </c>
    </row>
    <row r="1006" spans="1:10" x14ac:dyDescent="0.25">
      <c r="A1006">
        <f t="shared" si="84"/>
        <v>16.166666666666668</v>
      </c>
      <c r="B1006">
        <v>970</v>
      </c>
      <c r="C1006">
        <v>160.79049699999999</v>
      </c>
      <c r="D1006">
        <v>50.360366999999997</v>
      </c>
      <c r="E1006">
        <v>14.122417</v>
      </c>
      <c r="G1006">
        <f t="shared" si="85"/>
        <v>-5.0965830000000008</v>
      </c>
      <c r="H1006">
        <f t="shared" si="86"/>
        <v>0.98954024654561501</v>
      </c>
      <c r="I1006" s="3">
        <f t="shared" si="87"/>
        <v>0.95966588111893913</v>
      </c>
      <c r="J1006">
        <f t="shared" si="88"/>
        <v>-0.36449283291388557</v>
      </c>
    </row>
    <row r="1007" spans="1:10" x14ac:dyDescent="0.25">
      <c r="A1007">
        <f t="shared" si="84"/>
        <v>16.183333333333334</v>
      </c>
      <c r="B1007">
        <v>971</v>
      </c>
      <c r="C1007">
        <v>160.73619099999999</v>
      </c>
      <c r="D1007">
        <v>50.36665</v>
      </c>
      <c r="E1007">
        <v>14.121937000000001</v>
      </c>
      <c r="G1007">
        <f t="shared" si="85"/>
        <v>-5.0970630000000003</v>
      </c>
      <c r="H1007">
        <f t="shared" si="86"/>
        <v>0.98617491354054498</v>
      </c>
      <c r="I1007" s="3">
        <f t="shared" si="87"/>
        <v>0.95640214801172763</v>
      </c>
      <c r="J1007">
        <f t="shared" si="88"/>
        <v>-0.36452716112158839</v>
      </c>
    </row>
    <row r="1008" spans="1:10" x14ac:dyDescent="0.25">
      <c r="A1008">
        <f t="shared" si="84"/>
        <v>16.2</v>
      </c>
      <c r="B1008">
        <v>972</v>
      </c>
      <c r="C1008">
        <v>160.760391</v>
      </c>
      <c r="D1008">
        <v>50.382396999999997</v>
      </c>
      <c r="E1008">
        <v>14.121517000000001</v>
      </c>
      <c r="G1008">
        <f t="shared" si="85"/>
        <v>-5.0974830000000004</v>
      </c>
      <c r="H1008">
        <f t="shared" si="86"/>
        <v>0.9832300594900687</v>
      </c>
      <c r="I1008" s="3">
        <f t="shared" si="87"/>
        <v>0.95354619953769382</v>
      </c>
      <c r="J1008">
        <f t="shared" si="88"/>
        <v>-0.36455719830332833</v>
      </c>
    </row>
    <row r="1009" spans="1:10" x14ac:dyDescent="0.25">
      <c r="A1009">
        <f t="shared" si="84"/>
        <v>16.216666666666665</v>
      </c>
      <c r="B1009">
        <v>973</v>
      </c>
      <c r="C1009">
        <v>160.759995</v>
      </c>
      <c r="D1009">
        <v>50.391025999999997</v>
      </c>
      <c r="E1009">
        <v>14.120945000000001</v>
      </c>
      <c r="G1009">
        <f t="shared" si="85"/>
        <v>-5.0980550000000004</v>
      </c>
      <c r="H1009">
        <f t="shared" si="86"/>
        <v>0.97921916698917921</v>
      </c>
      <c r="I1009" s="3">
        <f t="shared" si="87"/>
        <v>0.94965639647068734</v>
      </c>
      <c r="J1009">
        <f t="shared" si="88"/>
        <v>-0.3645981060841742</v>
      </c>
    </row>
    <row r="1010" spans="1:10" x14ac:dyDescent="0.25">
      <c r="A1010">
        <f t="shared" si="84"/>
        <v>16.233333333333334</v>
      </c>
      <c r="B1010">
        <v>974</v>
      </c>
      <c r="C1010">
        <v>160.75408899999999</v>
      </c>
      <c r="D1010">
        <v>50.40728</v>
      </c>
      <c r="E1010">
        <v>14.120616999999999</v>
      </c>
      <c r="G1010">
        <f t="shared" si="85"/>
        <v>-5.0983830000000019</v>
      </c>
      <c r="H1010">
        <f t="shared" si="86"/>
        <v>0.97691906805487827</v>
      </c>
      <c r="I1010" s="3">
        <f t="shared" si="87"/>
        <v>0.94742573786114404</v>
      </c>
      <c r="J1010">
        <f t="shared" si="88"/>
        <v>-0.36462156369277127</v>
      </c>
    </row>
    <row r="1011" spans="1:10" x14ac:dyDescent="0.25">
      <c r="A1011">
        <f t="shared" si="84"/>
        <v>16.25</v>
      </c>
      <c r="B1011">
        <v>975</v>
      </c>
      <c r="C1011">
        <v>160.77409399999999</v>
      </c>
      <c r="D1011">
        <v>50.413497999999997</v>
      </c>
      <c r="E1011">
        <v>14.120144</v>
      </c>
      <c r="G1011">
        <f t="shared" si="85"/>
        <v>-5.0988560000000014</v>
      </c>
      <c r="H1011">
        <f t="shared" si="86"/>
        <v>0.97360196893175599</v>
      </c>
      <c r="I1011" s="3">
        <f t="shared" si="87"/>
        <v>0.94420878244789763</v>
      </c>
      <c r="J1011">
        <f t="shared" si="88"/>
        <v>-0.36465539128077834</v>
      </c>
    </row>
    <row r="1012" spans="1:10" x14ac:dyDescent="0.25">
      <c r="A1012">
        <f t="shared" si="84"/>
        <v>16.266666666666666</v>
      </c>
      <c r="B1012">
        <v>976</v>
      </c>
      <c r="C1012">
        <v>160.702698</v>
      </c>
      <c r="D1012">
        <v>50.428725999999997</v>
      </c>
      <c r="E1012">
        <v>14.11961</v>
      </c>
      <c r="G1012">
        <f t="shared" si="85"/>
        <v>-5.0993900000000014</v>
      </c>
      <c r="H1012">
        <f t="shared" si="86"/>
        <v>0.96985681615851405</v>
      </c>
      <c r="I1012" s="3">
        <f t="shared" si="87"/>
        <v>0.94057669638711849</v>
      </c>
      <c r="J1012">
        <f t="shared" si="88"/>
        <v>-0.36469358141184777</v>
      </c>
    </row>
    <row r="1013" spans="1:10" x14ac:dyDescent="0.25">
      <c r="A1013">
        <f t="shared" si="84"/>
        <v>16.283333333333335</v>
      </c>
      <c r="B1013">
        <v>977</v>
      </c>
      <c r="C1013">
        <v>160.771591</v>
      </c>
      <c r="D1013">
        <v>50.432631999999998</v>
      </c>
      <c r="E1013">
        <v>14.118838999999999</v>
      </c>
      <c r="G1013">
        <f t="shared" si="85"/>
        <v>-5.1001610000000017</v>
      </c>
      <c r="H1013">
        <f t="shared" si="86"/>
        <v>0.96444898904222143</v>
      </c>
      <c r="I1013" s="3">
        <f t="shared" si="87"/>
        <v>0.93533213236598589</v>
      </c>
      <c r="J1013">
        <f t="shared" si="88"/>
        <v>-0.36474872109547041</v>
      </c>
    </row>
    <row r="1014" spans="1:10" x14ac:dyDescent="0.25">
      <c r="A1014">
        <f t="shared" si="84"/>
        <v>16.3</v>
      </c>
      <c r="B1014">
        <v>978</v>
      </c>
      <c r="C1014">
        <v>160.654099</v>
      </c>
      <c r="D1014">
        <v>50.444035</v>
      </c>
      <c r="E1014">
        <v>14.118304999999999</v>
      </c>
      <c r="G1014">
        <f t="shared" si="85"/>
        <v>-5.1006950000000018</v>
      </c>
      <c r="H1014">
        <f t="shared" si="86"/>
        <v>0.960703143897223</v>
      </c>
      <c r="I1014" s="3">
        <f t="shared" si="87"/>
        <v>0.9316993748362552</v>
      </c>
      <c r="J1014">
        <f t="shared" si="88"/>
        <v>-0.36478691122653983</v>
      </c>
    </row>
    <row r="1015" spans="1:10" x14ac:dyDescent="0.25">
      <c r="A1015">
        <f t="shared" si="84"/>
        <v>16.316666666666666</v>
      </c>
      <c r="B1015">
        <v>979</v>
      </c>
      <c r="C1015">
        <v>160.747986</v>
      </c>
      <c r="D1015">
        <v>50.454033000000003</v>
      </c>
      <c r="E1015">
        <v>14.117808999999999</v>
      </c>
      <c r="G1015">
        <f t="shared" si="85"/>
        <v>-5.1011910000000018</v>
      </c>
      <c r="H1015">
        <f t="shared" si="86"/>
        <v>0.95722360318091004</v>
      </c>
      <c r="I1015" s="3">
        <f t="shared" si="87"/>
        <v>0.92832488196538276</v>
      </c>
      <c r="J1015">
        <f t="shared" si="88"/>
        <v>-0.36482238370783276</v>
      </c>
    </row>
    <row r="1016" spans="1:10" x14ac:dyDescent="0.25">
      <c r="A1016">
        <f t="shared" si="84"/>
        <v>16.333333333333332</v>
      </c>
      <c r="B1016">
        <v>980</v>
      </c>
      <c r="C1016">
        <v>160.64228800000001</v>
      </c>
      <c r="D1016">
        <v>50.461452000000001</v>
      </c>
      <c r="E1016">
        <v>14.117236999999999</v>
      </c>
      <c r="G1016">
        <f t="shared" si="85"/>
        <v>-5.1017630000000018</v>
      </c>
      <c r="H1016">
        <f t="shared" si="86"/>
        <v>0.9532106034629777</v>
      </c>
      <c r="I1016" s="3">
        <f t="shared" si="87"/>
        <v>0.92443303529852561</v>
      </c>
      <c r="J1016">
        <f t="shared" si="88"/>
        <v>-0.36486329148867858</v>
      </c>
    </row>
    <row r="1017" spans="1:10" x14ac:dyDescent="0.25">
      <c r="A1017">
        <f t="shared" si="84"/>
        <v>16.350000000000001</v>
      </c>
      <c r="B1017">
        <v>981</v>
      </c>
      <c r="C1017">
        <v>160.76989699999999</v>
      </c>
      <c r="D1017">
        <v>50.471798</v>
      </c>
      <c r="E1017">
        <v>14.116733999999999</v>
      </c>
      <c r="G1017">
        <f t="shared" si="85"/>
        <v>-5.102266000000002</v>
      </c>
      <c r="H1017">
        <f t="shared" si="86"/>
        <v>0.94968142064587058</v>
      </c>
      <c r="I1017" s="3">
        <f t="shared" si="87"/>
        <v>0.92101039902917514</v>
      </c>
      <c r="J1017">
        <f t="shared" si="88"/>
        <v>-0.3648992645896672</v>
      </c>
    </row>
    <row r="1018" spans="1:10" x14ac:dyDescent="0.25">
      <c r="A1018">
        <f t="shared" si="84"/>
        <v>16.366666666666667</v>
      </c>
      <c r="B1018">
        <v>982</v>
      </c>
      <c r="C1018">
        <v>160.70289600000001</v>
      </c>
      <c r="D1018">
        <v>50.480964999999998</v>
      </c>
      <c r="E1018">
        <v>14.116154</v>
      </c>
      <c r="G1018">
        <f t="shared" si="85"/>
        <v>-5.1028460000000013</v>
      </c>
      <c r="H1018">
        <f t="shared" si="86"/>
        <v>0.94561167298117654</v>
      </c>
      <c r="I1018" s="3">
        <f t="shared" si="87"/>
        <v>0.91706351764440641</v>
      </c>
      <c r="J1018">
        <f t="shared" si="88"/>
        <v>-0.36494074450730807</v>
      </c>
    </row>
    <row r="1019" spans="1:10" x14ac:dyDescent="0.25">
      <c r="A1019">
        <f t="shared" si="84"/>
        <v>16.383333333333333</v>
      </c>
      <c r="B1019">
        <v>983</v>
      </c>
      <c r="C1019">
        <v>160.7901</v>
      </c>
      <c r="D1019">
        <v>50.495925999999997</v>
      </c>
      <c r="E1019">
        <v>14.115932000000001</v>
      </c>
      <c r="G1019">
        <f t="shared" si="85"/>
        <v>-5.1030680000000004</v>
      </c>
      <c r="H1019">
        <f t="shared" si="86"/>
        <v>0.94405385347563453</v>
      </c>
      <c r="I1019" s="3">
        <f t="shared" si="87"/>
        <v>0.91555272893861184</v>
      </c>
      <c r="J1019">
        <f t="shared" si="88"/>
        <v>-0.36495662130337053</v>
      </c>
    </row>
    <row r="1020" spans="1:10" x14ac:dyDescent="0.25">
      <c r="A1020">
        <f t="shared" si="84"/>
        <v>16.399999999999999</v>
      </c>
      <c r="B1020">
        <v>984</v>
      </c>
      <c r="C1020">
        <v>160.67649800000001</v>
      </c>
      <c r="D1020">
        <v>50.506602999999998</v>
      </c>
      <c r="E1020">
        <v>14.115345</v>
      </c>
      <c r="G1020">
        <f t="shared" si="85"/>
        <v>-5.1036550000000016</v>
      </c>
      <c r="H1020">
        <f t="shared" si="86"/>
        <v>0.93993451807234607</v>
      </c>
      <c r="I1020" s="3">
        <f t="shared" si="87"/>
        <v>0.91155775687636231</v>
      </c>
      <c r="J1020">
        <f t="shared" si="88"/>
        <v>-0.3649986018407072</v>
      </c>
    </row>
    <row r="1021" spans="1:10" x14ac:dyDescent="0.25">
      <c r="A1021">
        <f t="shared" si="84"/>
        <v>16.416666666666668</v>
      </c>
      <c r="B1021">
        <v>985</v>
      </c>
      <c r="C1021">
        <v>160.71778900000001</v>
      </c>
      <c r="D1021">
        <v>50.521847000000001</v>
      </c>
      <c r="E1021">
        <v>14.114712000000001</v>
      </c>
      <c r="G1021">
        <f t="shared" si="85"/>
        <v>-5.1042880000000004</v>
      </c>
      <c r="H1021">
        <f t="shared" si="86"/>
        <v>0.93549198878446971</v>
      </c>
      <c r="I1021" s="3">
        <f t="shared" si="87"/>
        <v>0.90724934820038439</v>
      </c>
      <c r="J1021">
        <f t="shared" si="88"/>
        <v>-0.3650438721646152</v>
      </c>
    </row>
    <row r="1022" spans="1:10" x14ac:dyDescent="0.25">
      <c r="A1022">
        <f t="shared" si="84"/>
        <v>16.433333333333334</v>
      </c>
      <c r="B1022">
        <v>986</v>
      </c>
      <c r="C1022">
        <v>160.71019000000001</v>
      </c>
      <c r="D1022">
        <v>50.527531000000003</v>
      </c>
      <c r="E1022">
        <v>14.114254000000001</v>
      </c>
      <c r="G1022">
        <f t="shared" si="85"/>
        <v>-5.1047460000000004</v>
      </c>
      <c r="H1022">
        <f t="shared" si="86"/>
        <v>0.93227739843707047</v>
      </c>
      <c r="I1022" s="3">
        <f t="shared" si="87"/>
        <v>0.90413180680786143</v>
      </c>
      <c r="J1022">
        <f t="shared" si="88"/>
        <v>-0.36507662699613164</v>
      </c>
    </row>
    <row r="1023" spans="1:10" x14ac:dyDescent="0.25">
      <c r="A1023">
        <f t="shared" si="84"/>
        <v>16.45</v>
      </c>
      <c r="B1023">
        <v>987</v>
      </c>
      <c r="C1023">
        <v>160.731888</v>
      </c>
      <c r="D1023">
        <v>50.543624999999999</v>
      </c>
      <c r="E1023">
        <v>14.113827000000001</v>
      </c>
      <c r="G1023">
        <f t="shared" si="85"/>
        <v>-5.1051730000000006</v>
      </c>
      <c r="H1023">
        <f t="shared" si="86"/>
        <v>0.929280201606552</v>
      </c>
      <c r="I1023" s="3">
        <f t="shared" si="87"/>
        <v>0.90122509579000509</v>
      </c>
      <c r="J1023">
        <f t="shared" si="88"/>
        <v>-0.36510716479756733</v>
      </c>
    </row>
    <row r="1024" spans="1:10" x14ac:dyDescent="0.25">
      <c r="A1024">
        <f t="shared" si="84"/>
        <v>16.466666666666665</v>
      </c>
      <c r="B1024">
        <v>988</v>
      </c>
      <c r="C1024">
        <v>160.72499099999999</v>
      </c>
      <c r="D1024">
        <v>50.548824000000003</v>
      </c>
      <c r="E1024">
        <v>14.113543999999999</v>
      </c>
      <c r="G1024">
        <f t="shared" si="85"/>
        <v>-5.105456000000002</v>
      </c>
      <c r="H1024">
        <f t="shared" si="86"/>
        <v>0.92729366911669109</v>
      </c>
      <c r="I1024" s="3">
        <f t="shared" si="87"/>
        <v>0.89929853700787477</v>
      </c>
      <c r="J1024">
        <f t="shared" si="88"/>
        <v>-0.3651274041366922</v>
      </c>
    </row>
    <row r="1025" spans="1:10" x14ac:dyDescent="0.25">
      <c r="A1025">
        <f t="shared" si="84"/>
        <v>16.483333333333334</v>
      </c>
      <c r="B1025">
        <v>989</v>
      </c>
      <c r="C1025">
        <v>160.65669299999999</v>
      </c>
      <c r="D1025">
        <v>50.561988999999997</v>
      </c>
      <c r="E1025">
        <v>14.112904</v>
      </c>
      <c r="G1025">
        <f t="shared" si="85"/>
        <v>-5.1060960000000009</v>
      </c>
      <c r="H1025">
        <f t="shared" si="86"/>
        <v>0.92280086366349368</v>
      </c>
      <c r="I1025" s="3">
        <f t="shared" si="87"/>
        <v>0.89494137001139329</v>
      </c>
      <c r="J1025">
        <f t="shared" si="88"/>
        <v>-0.36517317508029584</v>
      </c>
    </row>
    <row r="1026" spans="1:10" x14ac:dyDescent="0.25">
      <c r="A1026">
        <f t="shared" si="84"/>
        <v>16.5</v>
      </c>
      <c r="B1026">
        <v>990</v>
      </c>
      <c r="C1026">
        <v>160.68798799999999</v>
      </c>
      <c r="D1026">
        <v>50.566268999999998</v>
      </c>
      <c r="E1026">
        <v>14.112636999999999</v>
      </c>
      <c r="G1026">
        <f t="shared" si="85"/>
        <v>-5.1063630000000018</v>
      </c>
      <c r="H1026">
        <f t="shared" si="86"/>
        <v>0.92092640092704747</v>
      </c>
      <c r="I1026" s="3">
        <f t="shared" si="87"/>
        <v>0.89312349758035692</v>
      </c>
      <c r="J1026">
        <f t="shared" si="88"/>
        <v>-0.36519227014583061</v>
      </c>
    </row>
    <row r="1027" spans="1:10" x14ac:dyDescent="0.25">
      <c r="A1027">
        <f t="shared" si="84"/>
        <v>16.516666666666666</v>
      </c>
      <c r="B1027">
        <v>991</v>
      </c>
      <c r="C1027">
        <v>160.59298699999999</v>
      </c>
      <c r="D1027">
        <v>50.576225000000001</v>
      </c>
      <c r="E1027">
        <v>14.111889</v>
      </c>
      <c r="G1027">
        <f t="shared" si="85"/>
        <v>-5.1071110000000015</v>
      </c>
      <c r="H1027">
        <f t="shared" si="86"/>
        <v>0.91567471938022671</v>
      </c>
      <c r="I1027" s="3">
        <f t="shared" si="87"/>
        <v>0.88803036507101274</v>
      </c>
      <c r="J1027">
        <f t="shared" si="88"/>
        <v>-0.36524576493616751</v>
      </c>
    </row>
    <row r="1028" spans="1:10" x14ac:dyDescent="0.25">
      <c r="A1028">
        <f t="shared" si="84"/>
        <v>16.533333333333335</v>
      </c>
      <c r="B1028">
        <v>992</v>
      </c>
      <c r="C1028">
        <v>160.65239</v>
      </c>
      <c r="D1028">
        <v>50.579517000000003</v>
      </c>
      <c r="E1028">
        <v>14.111613999999999</v>
      </c>
      <c r="G1028">
        <f t="shared" si="85"/>
        <v>-5.1073860000000018</v>
      </c>
      <c r="H1028">
        <f t="shared" si="86"/>
        <v>0.91374381413776506</v>
      </c>
      <c r="I1028" s="3">
        <f t="shared" si="87"/>
        <v>0.8861577541415101</v>
      </c>
      <c r="J1028">
        <f t="shared" si="88"/>
        <v>-0.36526543213849727</v>
      </c>
    </row>
    <row r="1029" spans="1:10" x14ac:dyDescent="0.25">
      <c r="A1029">
        <f t="shared" si="84"/>
        <v>16.55</v>
      </c>
      <c r="B1029">
        <v>993</v>
      </c>
      <c r="C1029">
        <v>160.51818800000001</v>
      </c>
      <c r="D1029">
        <v>50.585754000000001</v>
      </c>
      <c r="E1029">
        <v>14.110996</v>
      </c>
      <c r="G1029">
        <f t="shared" si="85"/>
        <v>-5.1080040000000011</v>
      </c>
      <c r="H1029">
        <f t="shared" si="86"/>
        <v>0.90940426884111858</v>
      </c>
      <c r="I1029" s="3">
        <f t="shared" si="87"/>
        <v>0.88194922035493628</v>
      </c>
      <c r="J1029">
        <f t="shared" si="88"/>
        <v>-0.36530962970591457</v>
      </c>
    </row>
    <row r="1030" spans="1:10" x14ac:dyDescent="0.25">
      <c r="A1030">
        <f t="shared" si="84"/>
        <v>16.566666666666666</v>
      </c>
      <c r="B1030">
        <v>994</v>
      </c>
      <c r="C1030">
        <v>160.62979100000001</v>
      </c>
      <c r="D1030">
        <v>50.589469999999999</v>
      </c>
      <c r="E1030">
        <v>14.110507999999999</v>
      </c>
      <c r="G1030">
        <f t="shared" si="85"/>
        <v>-5.1084920000000018</v>
      </c>
      <c r="H1030">
        <f t="shared" si="86"/>
        <v>0.90597730428981571</v>
      </c>
      <c r="I1030" s="3">
        <f t="shared" si="87"/>
        <v>0.87862571636692766</v>
      </c>
      <c r="J1030">
        <f t="shared" si="88"/>
        <v>-0.36534453005041251</v>
      </c>
    </row>
    <row r="1031" spans="1:10" x14ac:dyDescent="0.25">
      <c r="A1031">
        <f t="shared" si="84"/>
        <v>16.583333333333332</v>
      </c>
      <c r="B1031">
        <v>995</v>
      </c>
      <c r="C1031">
        <v>160.46798699999999</v>
      </c>
      <c r="D1031">
        <v>50.596415999999998</v>
      </c>
      <c r="E1031">
        <v>14.110096</v>
      </c>
      <c r="G1031">
        <f t="shared" si="85"/>
        <v>-5.1089040000000008</v>
      </c>
      <c r="H1031">
        <f t="shared" si="86"/>
        <v>0.9030838627887422</v>
      </c>
      <c r="I1031" s="3">
        <f t="shared" si="87"/>
        <v>0.87581962828987658</v>
      </c>
      <c r="J1031">
        <f t="shared" si="88"/>
        <v>-0.36537399509535734</v>
      </c>
    </row>
    <row r="1032" spans="1:10" x14ac:dyDescent="0.25">
      <c r="A1032">
        <f t="shared" si="84"/>
        <v>16.600000000000001</v>
      </c>
      <c r="B1032">
        <v>996</v>
      </c>
      <c r="C1032">
        <v>160.48438999999999</v>
      </c>
      <c r="D1032">
        <v>50.605156000000001</v>
      </c>
      <c r="E1032">
        <v>14.109676</v>
      </c>
      <c r="G1032">
        <f t="shared" si="85"/>
        <v>-5.1093240000000009</v>
      </c>
      <c r="H1032">
        <f t="shared" si="86"/>
        <v>0.90013406402811613</v>
      </c>
      <c r="I1032" s="3">
        <f t="shared" si="87"/>
        <v>0.87295888438721891</v>
      </c>
      <c r="J1032">
        <f t="shared" si="88"/>
        <v>-0.36540403227709733</v>
      </c>
    </row>
    <row r="1033" spans="1:10" x14ac:dyDescent="0.25">
      <c r="A1033">
        <f t="shared" si="84"/>
        <v>16.616666666666667</v>
      </c>
      <c r="B1033">
        <v>997</v>
      </c>
      <c r="C1033">
        <v>160.31788599999999</v>
      </c>
      <c r="D1033">
        <v>50.612873</v>
      </c>
      <c r="E1033">
        <v>14.109584999999999</v>
      </c>
      <c r="G1033">
        <f t="shared" si="85"/>
        <v>-5.109415000000002</v>
      </c>
      <c r="H1033">
        <f t="shared" si="86"/>
        <v>0.89949491781649538</v>
      </c>
      <c r="I1033" s="3">
        <f t="shared" si="87"/>
        <v>0.87233903409363045</v>
      </c>
      <c r="J1033">
        <f t="shared" si="88"/>
        <v>-0.36541054033314108</v>
      </c>
    </row>
    <row r="1034" spans="1:10" x14ac:dyDescent="0.25">
      <c r="A1034">
        <f t="shared" si="84"/>
        <v>16.633333333333333</v>
      </c>
      <c r="B1034">
        <v>998</v>
      </c>
      <c r="C1034">
        <v>160.390793</v>
      </c>
      <c r="D1034">
        <v>50.621487000000002</v>
      </c>
      <c r="E1034">
        <v>14.108959</v>
      </c>
      <c r="G1034">
        <f t="shared" si="85"/>
        <v>-5.1100410000000007</v>
      </c>
      <c r="H1034">
        <f t="shared" si="86"/>
        <v>0.89509793032923179</v>
      </c>
      <c r="I1034" s="3">
        <f t="shared" si="87"/>
        <v>0.86807479230461371</v>
      </c>
      <c r="J1034">
        <f t="shared" si="88"/>
        <v>-0.36545531003735343</v>
      </c>
    </row>
    <row r="1035" spans="1:10" x14ac:dyDescent="0.25">
      <c r="A1035">
        <f t="shared" si="84"/>
        <v>16.649999999999999</v>
      </c>
      <c r="B1035">
        <v>999</v>
      </c>
      <c r="C1035">
        <v>160.33169599999999</v>
      </c>
      <c r="D1035">
        <v>50.627518000000002</v>
      </c>
      <c r="E1035">
        <v>14.108593000000001</v>
      </c>
      <c r="G1035">
        <f t="shared" si="85"/>
        <v>-5.1104070000000004</v>
      </c>
      <c r="H1035">
        <f t="shared" si="86"/>
        <v>0.8925269869220851</v>
      </c>
      <c r="I1035" s="3">
        <f t="shared" si="87"/>
        <v>0.86558146605665232</v>
      </c>
      <c r="J1035">
        <f t="shared" si="88"/>
        <v>-0.36548148529572677</v>
      </c>
    </row>
    <row r="1036" spans="1:10" x14ac:dyDescent="0.25">
      <c r="A1036">
        <f t="shared" si="84"/>
        <v>16.666666666666668</v>
      </c>
      <c r="B1036">
        <v>1000</v>
      </c>
      <c r="C1036">
        <v>160.39489699999999</v>
      </c>
      <c r="D1036">
        <v>50.638382</v>
      </c>
      <c r="E1036">
        <v>14.108067</v>
      </c>
      <c r="G1036">
        <f t="shared" si="85"/>
        <v>-5.1109330000000011</v>
      </c>
      <c r="H1036">
        <f t="shared" si="86"/>
        <v>0.88883190021708525</v>
      </c>
      <c r="I1036" s="3">
        <f t="shared" si="87"/>
        <v>0.86199793456215923</v>
      </c>
      <c r="J1036">
        <f t="shared" si="88"/>
        <v>-0.3655191032900012</v>
      </c>
    </row>
    <row r="1037" spans="1:10" x14ac:dyDescent="0.25">
      <c r="A1037">
        <f t="shared" si="84"/>
        <v>16.683333333333334</v>
      </c>
      <c r="B1037">
        <v>1001</v>
      </c>
      <c r="C1037">
        <v>160.38729900000001</v>
      </c>
      <c r="D1037">
        <v>50.644508000000002</v>
      </c>
      <c r="E1037">
        <v>14.107699999999999</v>
      </c>
      <c r="G1037">
        <f t="shared" si="85"/>
        <v>-5.1113000000000017</v>
      </c>
      <c r="H1037">
        <f t="shared" si="86"/>
        <v>0.88625360618668436</v>
      </c>
      <c r="I1037" s="3">
        <f t="shared" si="87"/>
        <v>0.8594974796073398</v>
      </c>
      <c r="J1037">
        <f t="shared" si="88"/>
        <v>-0.36554535006547401</v>
      </c>
    </row>
    <row r="1038" spans="1:10" x14ac:dyDescent="0.25">
      <c r="A1038">
        <f t="shared" si="84"/>
        <v>16.7</v>
      </c>
      <c r="B1038">
        <v>1002</v>
      </c>
      <c r="C1038">
        <v>160.40699799999999</v>
      </c>
      <c r="D1038">
        <v>50.659599</v>
      </c>
      <c r="E1038">
        <v>14.107174000000001</v>
      </c>
      <c r="G1038">
        <f t="shared" si="85"/>
        <v>-5.1118260000000006</v>
      </c>
      <c r="H1038">
        <f t="shared" si="86"/>
        <v>0.88255805166931345</v>
      </c>
      <c r="I1038" s="3">
        <f t="shared" si="87"/>
        <v>0.85591349442379994</v>
      </c>
      <c r="J1038">
        <f t="shared" si="88"/>
        <v>-0.36558296805974827</v>
      </c>
    </row>
    <row r="1039" spans="1:10" x14ac:dyDescent="0.25">
      <c r="A1039">
        <f t="shared" si="84"/>
        <v>16.716666666666665</v>
      </c>
      <c r="B1039">
        <v>1003</v>
      </c>
      <c r="C1039">
        <v>160.393585</v>
      </c>
      <c r="D1039">
        <v>50.665581000000003</v>
      </c>
      <c r="E1039">
        <v>14.106602000000001</v>
      </c>
      <c r="G1039">
        <f t="shared" si="85"/>
        <v>-5.1123980000000007</v>
      </c>
      <c r="H1039">
        <f t="shared" si="86"/>
        <v>0.8785389989736716</v>
      </c>
      <c r="I1039" s="3">
        <f t="shared" si="87"/>
        <v>0.85201577751951951</v>
      </c>
      <c r="J1039">
        <f t="shared" si="88"/>
        <v>-0.36562387584059414</v>
      </c>
    </row>
    <row r="1040" spans="1:10" x14ac:dyDescent="0.25">
      <c r="A1040">
        <f t="shared" si="84"/>
        <v>16.733333333333334</v>
      </c>
      <c r="B1040">
        <v>1004</v>
      </c>
      <c r="C1040">
        <v>160.355087</v>
      </c>
      <c r="D1040">
        <v>50.680526999999998</v>
      </c>
      <c r="E1040">
        <v>14.106258</v>
      </c>
      <c r="G1040">
        <f t="shared" si="85"/>
        <v>-5.1127420000000008</v>
      </c>
      <c r="H1040">
        <f t="shared" si="86"/>
        <v>0.87612178935051244</v>
      </c>
      <c r="I1040" s="3">
        <f t="shared" si="87"/>
        <v>0.84967154381002052</v>
      </c>
      <c r="J1040">
        <f t="shared" si="88"/>
        <v>-0.3656484777227812</v>
      </c>
    </row>
    <row r="1041" spans="1:10" x14ac:dyDescent="0.25">
      <c r="A1041">
        <f t="shared" si="84"/>
        <v>16.75</v>
      </c>
      <c r="B1041">
        <v>1005</v>
      </c>
      <c r="C1041">
        <v>160.402298</v>
      </c>
      <c r="D1041">
        <v>50.68224</v>
      </c>
      <c r="E1041">
        <v>14.105694</v>
      </c>
      <c r="G1041">
        <f t="shared" si="85"/>
        <v>-5.1133060000000015</v>
      </c>
      <c r="H1041">
        <f t="shared" si="86"/>
        <v>0.87215843474272958</v>
      </c>
      <c r="I1041" s="3">
        <f t="shared" si="87"/>
        <v>0.84582784346014361</v>
      </c>
      <c r="J1041">
        <f t="shared" si="88"/>
        <v>-0.36568881336683201</v>
      </c>
    </row>
    <row r="1042" spans="1:10" x14ac:dyDescent="0.25">
      <c r="A1042">
        <f t="shared" si="84"/>
        <v>16.766666666666666</v>
      </c>
      <c r="B1042">
        <v>1006</v>
      </c>
      <c r="C1042">
        <v>160.321686</v>
      </c>
      <c r="D1042">
        <v>50.693218000000002</v>
      </c>
      <c r="E1042">
        <v>14.105259</v>
      </c>
      <c r="G1042">
        <f t="shared" si="85"/>
        <v>-5.113741000000001</v>
      </c>
      <c r="H1042">
        <f t="shared" si="86"/>
        <v>0.86910137559331313</v>
      </c>
      <c r="I1042" s="3">
        <f t="shared" si="87"/>
        <v>0.84286307737559174</v>
      </c>
      <c r="J1042">
        <f t="shared" si="88"/>
        <v>-0.3657199233050627</v>
      </c>
    </row>
    <row r="1043" spans="1:10" x14ac:dyDescent="0.25">
      <c r="A1043">
        <f t="shared" si="84"/>
        <v>16.783333333333335</v>
      </c>
      <c r="B1043">
        <v>1007</v>
      </c>
      <c r="C1043">
        <v>160.41029399999999</v>
      </c>
      <c r="D1043">
        <v>50.694099000000001</v>
      </c>
      <c r="E1043">
        <v>14.104687</v>
      </c>
      <c r="G1043">
        <f t="shared" si="85"/>
        <v>-5.114313000000001</v>
      </c>
      <c r="H1043">
        <f t="shared" si="86"/>
        <v>0.86508123150836025</v>
      </c>
      <c r="I1043" s="3">
        <f t="shared" si="87"/>
        <v>0.83896430203120398</v>
      </c>
      <c r="J1043">
        <f t="shared" si="88"/>
        <v>-0.36576083108590857</v>
      </c>
    </row>
    <row r="1044" spans="1:10" x14ac:dyDescent="0.25">
      <c r="A1044">
        <f t="shared" si="84"/>
        <v>16.8</v>
      </c>
      <c r="B1044">
        <v>1008</v>
      </c>
      <c r="C1044">
        <v>160.29499799999999</v>
      </c>
      <c r="D1044">
        <v>50.698086000000004</v>
      </c>
      <c r="E1044">
        <v>14.104267</v>
      </c>
      <c r="G1044">
        <f t="shared" si="85"/>
        <v>-5.1147330000000011</v>
      </c>
      <c r="H1044">
        <f t="shared" si="86"/>
        <v>0.86212916984625654</v>
      </c>
      <c r="I1044" s="3">
        <f t="shared" si="87"/>
        <v>0.83610136354439679</v>
      </c>
      <c r="J1044">
        <f t="shared" si="88"/>
        <v>-0.36579086826764851</v>
      </c>
    </row>
    <row r="1045" spans="1:10" x14ac:dyDescent="0.25">
      <c r="A1045">
        <f t="shared" si="84"/>
        <v>16.816666666666666</v>
      </c>
      <c r="B1045">
        <v>1009</v>
      </c>
      <c r="C1045">
        <v>160.39849899999999</v>
      </c>
      <c r="D1045">
        <v>50.698196000000003</v>
      </c>
      <c r="E1045">
        <v>14.103885999999999</v>
      </c>
      <c r="G1045">
        <f t="shared" si="85"/>
        <v>-5.1151140000000019</v>
      </c>
      <c r="H1045">
        <f t="shared" si="86"/>
        <v>0.85945107610766758</v>
      </c>
      <c r="I1045" s="3">
        <f t="shared" si="87"/>
        <v>0.83350412184924194</v>
      </c>
      <c r="J1045">
        <f t="shared" si="88"/>
        <v>-0.36581811628251271</v>
      </c>
    </row>
    <row r="1046" spans="1:10" x14ac:dyDescent="0.25">
      <c r="A1046">
        <f t="shared" si="84"/>
        <v>16.833333333333332</v>
      </c>
      <c r="B1046">
        <v>1010</v>
      </c>
      <c r="C1046">
        <v>160.29229699999999</v>
      </c>
      <c r="D1046">
        <v>50.699471000000003</v>
      </c>
      <c r="E1046">
        <v>14.103291</v>
      </c>
      <c r="G1046">
        <f t="shared" si="85"/>
        <v>-5.1157090000000007</v>
      </c>
      <c r="H1046">
        <f t="shared" si="86"/>
        <v>0.85526846180795579</v>
      </c>
      <c r="I1046" s="3">
        <f t="shared" si="87"/>
        <v>0.82944778128974894</v>
      </c>
      <c r="J1046">
        <f t="shared" si="88"/>
        <v>-0.36586066895664421</v>
      </c>
    </row>
    <row r="1047" spans="1:10" x14ac:dyDescent="0.25">
      <c r="A1047">
        <f t="shared" si="84"/>
        <v>16.850000000000001</v>
      </c>
      <c r="B1047">
        <v>1011</v>
      </c>
      <c r="C1047">
        <v>160.388397</v>
      </c>
      <c r="D1047">
        <v>50.705139000000003</v>
      </c>
      <c r="E1047">
        <v>14.102985</v>
      </c>
      <c r="G1047">
        <f t="shared" si="85"/>
        <v>-5.1160150000000009</v>
      </c>
      <c r="H1047">
        <f t="shared" si="86"/>
        <v>0.85311726560015289</v>
      </c>
      <c r="I1047" s="3">
        <f t="shared" si="87"/>
        <v>0.82736153001151391</v>
      </c>
      <c r="J1047">
        <f t="shared" si="88"/>
        <v>-0.36588255318905477</v>
      </c>
    </row>
    <row r="1048" spans="1:10" x14ac:dyDescent="0.25">
      <c r="A1048">
        <f t="shared" si="84"/>
        <v>16.866666666666667</v>
      </c>
      <c r="B1048">
        <v>1012</v>
      </c>
      <c r="C1048">
        <v>160.299194</v>
      </c>
      <c r="D1048">
        <v>50.707062000000001</v>
      </c>
      <c r="E1048">
        <v>14.102398000000001</v>
      </c>
      <c r="G1048">
        <f t="shared" si="85"/>
        <v>-5.1166020000000003</v>
      </c>
      <c r="H1048">
        <f t="shared" si="86"/>
        <v>0.84899036319922516</v>
      </c>
      <c r="I1048" s="3">
        <f t="shared" si="87"/>
        <v>0.82335921940039558</v>
      </c>
      <c r="J1048">
        <f t="shared" si="88"/>
        <v>-0.36592453372639133</v>
      </c>
    </row>
    <row r="1049" spans="1:10" x14ac:dyDescent="0.25">
      <c r="A1049">
        <f t="shared" si="84"/>
        <v>16.883333333333333</v>
      </c>
      <c r="B1049">
        <v>1013</v>
      </c>
      <c r="C1049">
        <v>160.391098</v>
      </c>
      <c r="D1049">
        <v>50.712856000000002</v>
      </c>
      <c r="E1049">
        <v>14.101986</v>
      </c>
      <c r="G1049">
        <f t="shared" si="85"/>
        <v>-5.1170140000000011</v>
      </c>
      <c r="H1049">
        <f t="shared" si="86"/>
        <v>0.84609359277480167</v>
      </c>
      <c r="I1049" s="3">
        <f t="shared" si="87"/>
        <v>0.82054990290067953</v>
      </c>
      <c r="J1049">
        <f t="shared" si="88"/>
        <v>-0.36595399877133628</v>
      </c>
    </row>
    <row r="1050" spans="1:10" x14ac:dyDescent="0.25">
      <c r="A1050">
        <f t="shared" si="84"/>
        <v>16.899999999999999</v>
      </c>
      <c r="B1050">
        <v>1014</v>
      </c>
      <c r="C1050">
        <v>160.35308800000001</v>
      </c>
      <c r="D1050">
        <v>50.712195999999999</v>
      </c>
      <c r="E1050">
        <v>14.101414</v>
      </c>
      <c r="G1050">
        <f t="shared" si="85"/>
        <v>-5.1175860000000011</v>
      </c>
      <c r="H1050">
        <f t="shared" si="86"/>
        <v>0.84207158232500312</v>
      </c>
      <c r="I1050" s="3">
        <f t="shared" si="87"/>
        <v>0.81664931753727499</v>
      </c>
      <c r="J1050">
        <f t="shared" si="88"/>
        <v>-0.36599490655218214</v>
      </c>
    </row>
    <row r="1051" spans="1:10" x14ac:dyDescent="0.25">
      <c r="A1051">
        <f t="shared" si="84"/>
        <v>16.916666666666668</v>
      </c>
      <c r="B1051">
        <v>1015</v>
      </c>
      <c r="C1051">
        <v>160.390198</v>
      </c>
      <c r="D1051">
        <v>50.725738999999997</v>
      </c>
      <c r="E1051">
        <v>14.10088</v>
      </c>
      <c r="G1051">
        <f t="shared" si="85"/>
        <v>-5.1181200000000011</v>
      </c>
      <c r="H1051">
        <f t="shared" si="86"/>
        <v>0.83831647386545716</v>
      </c>
      <c r="I1051" s="3">
        <f t="shared" si="87"/>
        <v>0.81300757635382415</v>
      </c>
      <c r="J1051">
        <f t="shared" si="88"/>
        <v>-0.36603309668325157</v>
      </c>
    </row>
    <row r="1052" spans="1:10" x14ac:dyDescent="0.25">
      <c r="A1052">
        <f t="shared" si="84"/>
        <v>16.933333333333334</v>
      </c>
      <c r="B1052">
        <v>1016</v>
      </c>
      <c r="C1052">
        <v>160.350998</v>
      </c>
      <c r="D1052">
        <v>50.72739</v>
      </c>
      <c r="E1052">
        <v>14.100505999999999</v>
      </c>
      <c r="G1052">
        <f t="shared" si="85"/>
        <v>-5.1184940000000019</v>
      </c>
      <c r="H1052">
        <f t="shared" si="86"/>
        <v>0.83568632217878369</v>
      </c>
      <c r="I1052" s="3">
        <f t="shared" si="87"/>
        <v>0.81045682933299379</v>
      </c>
      <c r="J1052">
        <f t="shared" si="88"/>
        <v>-0.36605984407842007</v>
      </c>
    </row>
    <row r="1053" spans="1:10" x14ac:dyDescent="0.25">
      <c r="A1053">
        <f t="shared" si="84"/>
        <v>16.95</v>
      </c>
      <c r="B1053">
        <v>1017</v>
      </c>
      <c r="C1053">
        <v>160.34449799999999</v>
      </c>
      <c r="D1053">
        <v>50.741233999999999</v>
      </c>
      <c r="E1053">
        <v>14.100085999999999</v>
      </c>
      <c r="G1053">
        <f t="shared" si="85"/>
        <v>-5.118914000000002</v>
      </c>
      <c r="H1053">
        <f t="shared" si="86"/>
        <v>0.83273250957475475</v>
      </c>
      <c r="I1053" s="3">
        <f t="shared" si="87"/>
        <v>0.80759219276545524</v>
      </c>
      <c r="J1053">
        <f t="shared" si="88"/>
        <v>-0.36608988126016001</v>
      </c>
    </row>
    <row r="1054" spans="1:10" x14ac:dyDescent="0.25">
      <c r="A1054">
        <f t="shared" si="84"/>
        <v>16.966666666666665</v>
      </c>
      <c r="B1054">
        <v>1018</v>
      </c>
      <c r="C1054">
        <v>160.37179599999999</v>
      </c>
      <c r="D1054">
        <v>50.745327000000003</v>
      </c>
      <c r="E1054">
        <v>14.099712</v>
      </c>
      <c r="G1054">
        <f t="shared" si="85"/>
        <v>-5.1192880000000009</v>
      </c>
      <c r="H1054">
        <f t="shared" si="86"/>
        <v>0.83010206165912925</v>
      </c>
      <c r="I1054" s="3">
        <f t="shared" si="87"/>
        <v>0.80504115845886837</v>
      </c>
      <c r="J1054">
        <f t="shared" si="88"/>
        <v>-0.3661166286553284</v>
      </c>
    </row>
    <row r="1055" spans="1:10" x14ac:dyDescent="0.25">
      <c r="A1055">
        <f t="shared" si="84"/>
        <v>16.983333333333334</v>
      </c>
      <c r="B1055">
        <v>1019</v>
      </c>
      <c r="C1055">
        <v>160.35569799999999</v>
      </c>
      <c r="D1055">
        <v>50.758118000000003</v>
      </c>
      <c r="E1055">
        <v>14.099186</v>
      </c>
      <c r="G1055">
        <f t="shared" si="85"/>
        <v>-5.1198140000000016</v>
      </c>
      <c r="H1055">
        <f t="shared" si="86"/>
        <v>0.82640231854519097</v>
      </c>
      <c r="I1055" s="3">
        <f t="shared" si="87"/>
        <v>0.80145311113310702</v>
      </c>
      <c r="J1055">
        <f t="shared" si="88"/>
        <v>-0.36615424664960278</v>
      </c>
    </row>
    <row r="1056" spans="1:10" x14ac:dyDescent="0.25">
      <c r="A1056">
        <f t="shared" si="84"/>
        <v>17</v>
      </c>
      <c r="B1056">
        <v>1020</v>
      </c>
      <c r="C1056">
        <v>160.37979100000001</v>
      </c>
      <c r="D1056">
        <v>50.762619000000001</v>
      </c>
      <c r="E1056">
        <v>14.098903999999999</v>
      </c>
      <c r="G1056">
        <f t="shared" si="85"/>
        <v>-5.120096000000002</v>
      </c>
      <c r="H1056">
        <f t="shared" si="86"/>
        <v>0.82441869240331456</v>
      </c>
      <c r="I1056" s="3">
        <f t="shared" si="87"/>
        <v>0.79952937095588861</v>
      </c>
      <c r="J1056">
        <f t="shared" si="88"/>
        <v>-0.36617441447162824</v>
      </c>
    </row>
    <row r="1057" spans="1:10" x14ac:dyDescent="0.25">
      <c r="A1057">
        <f t="shared" si="84"/>
        <v>17.016666666666666</v>
      </c>
      <c r="B1057">
        <v>1021</v>
      </c>
      <c r="C1057">
        <v>160.28228799999999</v>
      </c>
      <c r="D1057">
        <v>50.775630999999997</v>
      </c>
      <c r="E1057">
        <v>14.098269999999999</v>
      </c>
      <c r="G1057">
        <f t="shared" si="85"/>
        <v>-5.1207300000000018</v>
      </c>
      <c r="H1057">
        <f t="shared" si="86"/>
        <v>0.81995876089760533</v>
      </c>
      <c r="I1057" s="3">
        <f t="shared" si="87"/>
        <v>0.7952040854375908</v>
      </c>
      <c r="J1057">
        <f t="shared" si="88"/>
        <v>-0.3662197563126357</v>
      </c>
    </row>
    <row r="1058" spans="1:10" x14ac:dyDescent="0.25">
      <c r="A1058">
        <f t="shared" si="84"/>
        <v>17.033333333333335</v>
      </c>
      <c r="B1058">
        <v>1022</v>
      </c>
      <c r="C1058">
        <v>160.36738600000001</v>
      </c>
      <c r="D1058">
        <v>50.778762999999998</v>
      </c>
      <c r="E1058">
        <v>14.09779</v>
      </c>
      <c r="G1058">
        <f t="shared" si="85"/>
        <v>-5.1212100000000014</v>
      </c>
      <c r="H1058">
        <f t="shared" si="86"/>
        <v>0.81658188978555657</v>
      </c>
      <c r="I1058" s="3">
        <f t="shared" si="87"/>
        <v>0.79192916256054546</v>
      </c>
      <c r="J1058">
        <f t="shared" si="88"/>
        <v>-0.36625408452033847</v>
      </c>
    </row>
    <row r="1059" spans="1:10" x14ac:dyDescent="0.25">
      <c r="A1059">
        <f t="shared" si="84"/>
        <v>17.05</v>
      </c>
      <c r="B1059">
        <v>1023</v>
      </c>
      <c r="C1059">
        <v>160.23438999999999</v>
      </c>
      <c r="D1059">
        <v>50.787028999999997</v>
      </c>
      <c r="E1059">
        <v>14.097179000000001</v>
      </c>
      <c r="G1059">
        <f t="shared" si="85"/>
        <v>-5.1218210000000006</v>
      </c>
      <c r="H1059">
        <f t="shared" si="86"/>
        <v>0.81228308160093565</v>
      </c>
      <c r="I1059" s="3">
        <f t="shared" si="87"/>
        <v>0.7877601360266</v>
      </c>
      <c r="J1059">
        <f t="shared" si="88"/>
        <v>-0.36629778146806014</v>
      </c>
    </row>
    <row r="1060" spans="1:10" x14ac:dyDescent="0.25">
      <c r="A1060">
        <f t="shared" si="84"/>
        <v>17.066666666666666</v>
      </c>
      <c r="B1060">
        <v>1024</v>
      </c>
      <c r="C1060">
        <v>160.31779499999999</v>
      </c>
      <c r="D1060">
        <v>50.792777999999998</v>
      </c>
      <c r="E1060">
        <v>14.096774999999999</v>
      </c>
      <c r="G1060">
        <f t="shared" si="85"/>
        <v>-5.122225000000002</v>
      </c>
      <c r="H1060">
        <f t="shared" si="86"/>
        <v>0.80944045712582191</v>
      </c>
      <c r="I1060" s="3">
        <f t="shared" si="87"/>
        <v>0.785003330802029</v>
      </c>
      <c r="J1060">
        <f t="shared" si="88"/>
        <v>-0.36632667437621008</v>
      </c>
    </row>
    <row r="1061" spans="1:10" x14ac:dyDescent="0.25">
      <c r="A1061">
        <f t="shared" ref="A1061:A1124" si="89">B1061/60</f>
        <v>17.083333333333332</v>
      </c>
      <c r="B1061">
        <v>1025</v>
      </c>
      <c r="C1061">
        <v>160.20439099999999</v>
      </c>
      <c r="D1061">
        <v>50.797519999999999</v>
      </c>
      <c r="E1061">
        <v>14.096386000000001</v>
      </c>
      <c r="G1061">
        <f t="shared" ref="G1061:G1124" si="90">E1061-$F$36</f>
        <v>-5.1226140000000004</v>
      </c>
      <c r="H1061">
        <f t="shared" ref="H1061:H1124" si="91">((E1061-$E$1391)/E1061)*100</f>
        <v>0.80670322166263142</v>
      </c>
      <c r="I1061" s="3">
        <f t="shared" ref="I1061:I1124" si="92">(H1061/$H$36)*78.30897</f>
        <v>0.78234873287962736</v>
      </c>
      <c r="J1061">
        <f t="shared" ref="J1061:J1124" si="93">G1061/$E$1391</f>
        <v>-0.36635449452786917</v>
      </c>
    </row>
    <row r="1062" spans="1:10" x14ac:dyDescent="0.25">
      <c r="A1062">
        <f t="shared" si="89"/>
        <v>17.100000000000001</v>
      </c>
      <c r="B1062">
        <v>1026</v>
      </c>
      <c r="C1062">
        <v>160.300995</v>
      </c>
      <c r="D1062">
        <v>50.807785000000003</v>
      </c>
      <c r="E1062">
        <v>14.095776000000001</v>
      </c>
      <c r="G1062">
        <f t="shared" si="90"/>
        <v>-5.1232240000000004</v>
      </c>
      <c r="H1062">
        <f t="shared" si="91"/>
        <v>0.80241059449298946</v>
      </c>
      <c r="I1062" s="3">
        <f t="shared" si="92"/>
        <v>0.77818570075491067</v>
      </c>
      <c r="J1062">
        <f t="shared" si="93"/>
        <v>-0.36639811995849147</v>
      </c>
    </row>
    <row r="1063" spans="1:10" x14ac:dyDescent="0.25">
      <c r="A1063">
        <f t="shared" si="89"/>
        <v>17.116666666666667</v>
      </c>
      <c r="B1063">
        <v>1027</v>
      </c>
      <c r="C1063">
        <v>160.1474</v>
      </c>
      <c r="D1063">
        <v>50.816352999999999</v>
      </c>
      <c r="E1063">
        <v>14.095577</v>
      </c>
      <c r="G1063">
        <f t="shared" si="90"/>
        <v>-5.1234230000000007</v>
      </c>
      <c r="H1063">
        <f t="shared" si="91"/>
        <v>0.8010101324692126</v>
      </c>
      <c r="I1063" s="3">
        <f t="shared" si="92"/>
        <v>0.77682751888538781</v>
      </c>
      <c r="J1063">
        <f t="shared" si="93"/>
        <v>-0.3664123518612683</v>
      </c>
    </row>
    <row r="1064" spans="1:10" x14ac:dyDescent="0.25">
      <c r="A1064">
        <f t="shared" si="89"/>
        <v>17.133333333333333</v>
      </c>
      <c r="B1064">
        <v>1028</v>
      </c>
      <c r="C1064">
        <v>160.14518699999999</v>
      </c>
      <c r="D1064">
        <v>50.824703</v>
      </c>
      <c r="E1064">
        <v>14.095036</v>
      </c>
      <c r="G1064">
        <f t="shared" si="90"/>
        <v>-5.1239640000000009</v>
      </c>
      <c r="H1064">
        <f t="shared" si="91"/>
        <v>0.79720264637848193</v>
      </c>
      <c r="I1064" s="3">
        <f t="shared" si="92"/>
        <v>0.77313498135913294</v>
      </c>
      <c r="J1064">
        <f t="shared" si="93"/>
        <v>-0.36645104261203337</v>
      </c>
    </row>
    <row r="1065" spans="1:10" x14ac:dyDescent="0.25">
      <c r="A1065">
        <f t="shared" si="89"/>
        <v>17.149999999999999</v>
      </c>
      <c r="B1065">
        <v>1029</v>
      </c>
      <c r="C1065">
        <v>160.002396</v>
      </c>
      <c r="D1065">
        <v>50.829219999999999</v>
      </c>
      <c r="E1065">
        <v>14.094851999999999</v>
      </c>
      <c r="G1065">
        <f t="shared" si="90"/>
        <v>-5.1241480000000017</v>
      </c>
      <c r="H1065">
        <f t="shared" si="91"/>
        <v>0.79590761222607298</v>
      </c>
      <c r="I1065" s="3">
        <f t="shared" si="92"/>
        <v>0.771879044478052</v>
      </c>
      <c r="J1065">
        <f t="shared" si="93"/>
        <v>-0.36646420175831951</v>
      </c>
    </row>
    <row r="1066" spans="1:10" x14ac:dyDescent="0.25">
      <c r="A1066">
        <f t="shared" si="89"/>
        <v>17.166666666666668</v>
      </c>
      <c r="B1066">
        <v>1030</v>
      </c>
      <c r="C1066">
        <v>160.03628499999999</v>
      </c>
      <c r="D1066">
        <v>50.834595</v>
      </c>
      <c r="E1066">
        <v>14.094128</v>
      </c>
      <c r="G1066">
        <f t="shared" si="90"/>
        <v>-5.1248720000000016</v>
      </c>
      <c r="H1066">
        <f t="shared" si="91"/>
        <v>0.79081160608161749</v>
      </c>
      <c r="I1066" s="3">
        <f t="shared" si="92"/>
        <v>0.76693688750780376</v>
      </c>
      <c r="J1066">
        <f t="shared" si="93"/>
        <v>-0.36651598013827125</v>
      </c>
    </row>
    <row r="1067" spans="1:10" x14ac:dyDescent="0.25">
      <c r="A1067">
        <f t="shared" si="89"/>
        <v>17.183333333333334</v>
      </c>
      <c r="B1067">
        <v>1031</v>
      </c>
      <c r="C1067">
        <v>160.010391</v>
      </c>
      <c r="D1067">
        <v>50.828181999999998</v>
      </c>
      <c r="E1067">
        <v>14.093662</v>
      </c>
      <c r="G1067">
        <f t="shared" si="90"/>
        <v>-5.1253380000000011</v>
      </c>
      <c r="H1067">
        <f t="shared" si="91"/>
        <v>0.7875313030779334</v>
      </c>
      <c r="I1067" s="3">
        <f t="shared" si="92"/>
        <v>0.76375561733374386</v>
      </c>
      <c r="J1067">
        <f t="shared" si="93"/>
        <v>-0.36654930710658273</v>
      </c>
    </row>
    <row r="1068" spans="1:10" x14ac:dyDescent="0.25">
      <c r="A1068">
        <f t="shared" si="89"/>
        <v>17.2</v>
      </c>
      <c r="B1068">
        <v>1032</v>
      </c>
      <c r="C1068">
        <v>160.04049699999999</v>
      </c>
      <c r="D1068">
        <v>50.830120000000001</v>
      </c>
      <c r="E1068">
        <v>14.093128</v>
      </c>
      <c r="G1068">
        <f t="shared" si="90"/>
        <v>-5.1258720000000011</v>
      </c>
      <c r="H1068">
        <f t="shared" si="91"/>
        <v>0.78377206252578913</v>
      </c>
      <c r="I1068" s="3">
        <f t="shared" si="92"/>
        <v>0.76010986880617726</v>
      </c>
      <c r="J1068">
        <f t="shared" si="93"/>
        <v>-0.3665874972376521</v>
      </c>
    </row>
    <row r="1069" spans="1:10" x14ac:dyDescent="0.25">
      <c r="A1069">
        <f t="shared" si="89"/>
        <v>17.216666666666665</v>
      </c>
      <c r="B1069">
        <v>1033</v>
      </c>
      <c r="C1069">
        <v>160.08819600000001</v>
      </c>
      <c r="D1069">
        <v>50.821835</v>
      </c>
      <c r="E1069">
        <v>14.092762</v>
      </c>
      <c r="G1069">
        <f t="shared" si="90"/>
        <v>-5.1262380000000007</v>
      </c>
      <c r="H1069">
        <f t="shared" si="91"/>
        <v>0.78119533984892287</v>
      </c>
      <c r="I1069" s="3">
        <f t="shared" si="92"/>
        <v>0.75761093776549815</v>
      </c>
      <c r="J1069">
        <f t="shared" si="93"/>
        <v>-0.3666136724960255</v>
      </c>
    </row>
    <row r="1070" spans="1:10" x14ac:dyDescent="0.25">
      <c r="A1070">
        <f t="shared" si="89"/>
        <v>17.233333333333334</v>
      </c>
      <c r="B1070">
        <v>1034</v>
      </c>
      <c r="C1070">
        <v>160.054993</v>
      </c>
      <c r="D1070">
        <v>50.824370999999999</v>
      </c>
      <c r="E1070">
        <v>14.092442</v>
      </c>
      <c r="G1070">
        <f t="shared" si="90"/>
        <v>-5.1265580000000011</v>
      </c>
      <c r="H1070">
        <f t="shared" si="91"/>
        <v>0.77894235789652022</v>
      </c>
      <c r="I1070" s="3">
        <f t="shared" si="92"/>
        <v>0.75542597366924713</v>
      </c>
      <c r="J1070">
        <f t="shared" si="93"/>
        <v>-0.3666365579678274</v>
      </c>
    </row>
    <row r="1071" spans="1:10" x14ac:dyDescent="0.25">
      <c r="A1071">
        <f t="shared" si="89"/>
        <v>17.25</v>
      </c>
      <c r="B1071">
        <v>1035</v>
      </c>
      <c r="C1071">
        <v>160.108688</v>
      </c>
      <c r="D1071">
        <v>50.820338999999997</v>
      </c>
      <c r="E1071">
        <v>14.091969000000001</v>
      </c>
      <c r="G1071">
        <f t="shared" si="90"/>
        <v>-5.1270310000000006</v>
      </c>
      <c r="H1071">
        <f t="shared" si="91"/>
        <v>0.77561198154778821</v>
      </c>
      <c r="I1071" s="3">
        <f t="shared" si="92"/>
        <v>0.75219614187178296</v>
      </c>
      <c r="J1071">
        <f t="shared" si="93"/>
        <v>-0.36667038555583448</v>
      </c>
    </row>
    <row r="1072" spans="1:10" x14ac:dyDescent="0.25">
      <c r="A1072">
        <f t="shared" si="89"/>
        <v>17.266666666666666</v>
      </c>
      <c r="B1072">
        <v>1036</v>
      </c>
      <c r="C1072">
        <v>160.02029400000001</v>
      </c>
      <c r="D1072">
        <v>50.825156999999997</v>
      </c>
      <c r="E1072">
        <v>14.091831000000001</v>
      </c>
      <c r="G1072">
        <f t="shared" si="90"/>
        <v>-5.1271690000000003</v>
      </c>
      <c r="H1072">
        <f t="shared" si="91"/>
        <v>0.77464028627649784</v>
      </c>
      <c r="I1072" s="3">
        <f t="shared" si="92"/>
        <v>0.75125378222349448</v>
      </c>
      <c r="J1072">
        <f t="shared" si="93"/>
        <v>-0.36668025491554906</v>
      </c>
    </row>
    <row r="1073" spans="1:10" x14ac:dyDescent="0.25">
      <c r="A1073">
        <f t="shared" si="89"/>
        <v>17.283333333333335</v>
      </c>
      <c r="B1073">
        <v>1037</v>
      </c>
      <c r="C1073">
        <v>160.11248800000001</v>
      </c>
      <c r="D1073">
        <v>50.822730999999997</v>
      </c>
      <c r="E1073">
        <v>14.091343</v>
      </c>
      <c r="G1073">
        <f t="shared" si="90"/>
        <v>-5.127657000000001</v>
      </c>
      <c r="H1073">
        <f t="shared" si="91"/>
        <v>0.77120399382798055</v>
      </c>
      <c r="I1073" s="3">
        <f t="shared" si="92"/>
        <v>0.74792123194885884</v>
      </c>
      <c r="J1073">
        <f t="shared" si="93"/>
        <v>-0.36671515526004694</v>
      </c>
    </row>
    <row r="1074" spans="1:10" x14ac:dyDescent="0.25">
      <c r="A1074">
        <f t="shared" si="89"/>
        <v>17.3</v>
      </c>
      <c r="B1074">
        <v>1038</v>
      </c>
      <c r="C1074">
        <v>160.00419600000001</v>
      </c>
      <c r="D1074">
        <v>50.824511999999999</v>
      </c>
      <c r="E1074">
        <v>14.091151999999999</v>
      </c>
      <c r="G1074">
        <f t="shared" si="90"/>
        <v>-5.127848000000002</v>
      </c>
      <c r="H1074">
        <f t="shared" si="91"/>
        <v>0.76985898668894248</v>
      </c>
      <c r="I1074" s="3">
        <f t="shared" si="92"/>
        <v>0.74661683077295704</v>
      </c>
      <c r="J1074">
        <f t="shared" si="93"/>
        <v>-0.36672881502602878</v>
      </c>
    </row>
    <row r="1075" spans="1:10" x14ac:dyDescent="0.25">
      <c r="A1075">
        <f t="shared" si="89"/>
        <v>17.316666666666666</v>
      </c>
      <c r="B1075">
        <v>1039</v>
      </c>
      <c r="C1075">
        <v>160.103195</v>
      </c>
      <c r="D1075">
        <v>50.827457000000003</v>
      </c>
      <c r="E1075">
        <v>14.090548999999999</v>
      </c>
      <c r="G1075">
        <f t="shared" si="90"/>
        <v>-5.1284510000000019</v>
      </c>
      <c r="H1075">
        <f t="shared" si="91"/>
        <v>0.7656124683289397</v>
      </c>
      <c r="I1075" s="3">
        <f t="shared" si="92"/>
        <v>0.74249851542614209</v>
      </c>
      <c r="J1075">
        <f t="shared" si="93"/>
        <v>-0.36677193983695544</v>
      </c>
    </row>
    <row r="1076" spans="1:10" x14ac:dyDescent="0.25">
      <c r="A1076">
        <f t="shared" si="89"/>
        <v>17.333333333333332</v>
      </c>
      <c r="B1076">
        <v>1040</v>
      </c>
      <c r="C1076">
        <v>159.993393</v>
      </c>
      <c r="D1076">
        <v>50.827472999999998</v>
      </c>
      <c r="E1076">
        <v>14.090061</v>
      </c>
      <c r="G1076">
        <f t="shared" si="90"/>
        <v>-5.1289390000000008</v>
      </c>
      <c r="H1076">
        <f t="shared" si="91"/>
        <v>0.76217555055297348</v>
      </c>
      <c r="I1076" s="3">
        <f t="shared" si="92"/>
        <v>0.73916535870278499</v>
      </c>
      <c r="J1076">
        <f t="shared" si="93"/>
        <v>-0.36680684018145321</v>
      </c>
    </row>
    <row r="1077" spans="1:10" x14ac:dyDescent="0.25">
      <c r="A1077">
        <f t="shared" si="89"/>
        <v>17.350000000000001</v>
      </c>
      <c r="B1077">
        <v>1041</v>
      </c>
      <c r="C1077">
        <v>160.05758700000001</v>
      </c>
      <c r="D1077">
        <v>50.835929999999998</v>
      </c>
      <c r="E1077">
        <v>14.089642</v>
      </c>
      <c r="G1077">
        <f t="shared" si="90"/>
        <v>-5.1293580000000016</v>
      </c>
      <c r="H1077">
        <f t="shared" si="91"/>
        <v>0.75922440044962791</v>
      </c>
      <c r="I1077" s="3">
        <f t="shared" si="92"/>
        <v>0.73630330425464308</v>
      </c>
      <c r="J1077">
        <f t="shared" si="93"/>
        <v>-0.36683680584609385</v>
      </c>
    </row>
    <row r="1078" spans="1:10" x14ac:dyDescent="0.25">
      <c r="A1078">
        <f t="shared" si="89"/>
        <v>17.366666666666667</v>
      </c>
      <c r="B1078">
        <v>1042</v>
      </c>
      <c r="C1078">
        <v>159.96109000000001</v>
      </c>
      <c r="D1078">
        <v>50.840668000000001</v>
      </c>
      <c r="E1078">
        <v>14.089146</v>
      </c>
      <c r="G1078">
        <f t="shared" si="90"/>
        <v>-5.1298540000000017</v>
      </c>
      <c r="H1078">
        <f t="shared" si="91"/>
        <v>0.75573068800620635</v>
      </c>
      <c r="I1078" s="3">
        <f t="shared" si="92"/>
        <v>0.73291506750318525</v>
      </c>
      <c r="J1078">
        <f t="shared" si="93"/>
        <v>-0.36687227832738678</v>
      </c>
    </row>
    <row r="1079" spans="1:10" x14ac:dyDescent="0.25">
      <c r="A1079">
        <f t="shared" si="89"/>
        <v>17.383333333333333</v>
      </c>
      <c r="B1079">
        <v>1043</v>
      </c>
      <c r="C1079">
        <v>160.01989699999999</v>
      </c>
      <c r="D1079">
        <v>50.849884000000003</v>
      </c>
      <c r="E1079">
        <v>14.089024</v>
      </c>
      <c r="G1079">
        <f t="shared" si="90"/>
        <v>-5.129976000000001</v>
      </c>
      <c r="H1079">
        <f t="shared" si="91"/>
        <v>0.75487130975147476</v>
      </c>
      <c r="I1079" s="3">
        <f t="shared" si="92"/>
        <v>0.7320816340042241</v>
      </c>
      <c r="J1079">
        <f t="shared" si="93"/>
        <v>-0.36688100341351121</v>
      </c>
    </row>
    <row r="1080" spans="1:10" x14ac:dyDescent="0.25">
      <c r="A1080">
        <f t="shared" si="89"/>
        <v>17.399999999999999</v>
      </c>
      <c r="B1080">
        <v>1044</v>
      </c>
      <c r="C1080">
        <v>159.972992</v>
      </c>
      <c r="D1080">
        <v>50.853347999999997</v>
      </c>
      <c r="E1080">
        <v>14.088467</v>
      </c>
      <c r="G1080">
        <f t="shared" si="90"/>
        <v>-5.1305330000000016</v>
      </c>
      <c r="H1080">
        <f t="shared" si="91"/>
        <v>0.75094756583522559</v>
      </c>
      <c r="I1080" s="3">
        <f t="shared" si="92"/>
        <v>0.72827634849328382</v>
      </c>
      <c r="J1080">
        <f t="shared" si="93"/>
        <v>-0.36692083843786638</v>
      </c>
    </row>
    <row r="1081" spans="1:10" x14ac:dyDescent="0.25">
      <c r="A1081">
        <f t="shared" si="89"/>
        <v>17.416666666666668</v>
      </c>
      <c r="B1081">
        <v>1045</v>
      </c>
      <c r="C1081">
        <v>160.062592</v>
      </c>
      <c r="D1081">
        <v>50.864623999999999</v>
      </c>
      <c r="E1081">
        <v>14.088146</v>
      </c>
      <c r="G1081">
        <f t="shared" si="90"/>
        <v>-5.1308540000000011</v>
      </c>
      <c r="H1081">
        <f t="shared" si="91"/>
        <v>0.7486861649503026</v>
      </c>
      <c r="I1081" s="3">
        <f t="shared" si="92"/>
        <v>0.72608321963332212</v>
      </c>
      <c r="J1081">
        <f t="shared" si="93"/>
        <v>-0.36694379542676764</v>
      </c>
    </row>
    <row r="1082" spans="1:10" x14ac:dyDescent="0.25">
      <c r="A1082">
        <f t="shared" si="89"/>
        <v>17.433333333333334</v>
      </c>
      <c r="B1082">
        <v>1046</v>
      </c>
      <c r="C1082">
        <v>160.05299400000001</v>
      </c>
      <c r="D1082">
        <v>50.866211</v>
      </c>
      <c r="E1082">
        <v>14.087673000000001</v>
      </c>
      <c r="G1082">
        <f t="shared" si="90"/>
        <v>-5.1313270000000006</v>
      </c>
      <c r="H1082">
        <f t="shared" si="91"/>
        <v>0.74535375714640706</v>
      </c>
      <c r="I1082" s="3">
        <f t="shared" si="92"/>
        <v>0.72285141771062422</v>
      </c>
      <c r="J1082">
        <f t="shared" si="93"/>
        <v>-0.36697762301477477</v>
      </c>
    </row>
    <row r="1083" spans="1:10" x14ac:dyDescent="0.25">
      <c r="A1083">
        <f t="shared" si="89"/>
        <v>17.45</v>
      </c>
      <c r="B1083">
        <v>1047</v>
      </c>
      <c r="C1083">
        <v>160.04679899999999</v>
      </c>
      <c r="D1083">
        <v>50.878498</v>
      </c>
      <c r="E1083">
        <v>14.087246</v>
      </c>
      <c r="G1083">
        <f t="shared" si="90"/>
        <v>-5.1317540000000008</v>
      </c>
      <c r="H1083">
        <f t="shared" si="91"/>
        <v>0.74234523909073336</v>
      </c>
      <c r="I1083" s="3">
        <f t="shared" si="92"/>
        <v>0.71993372725706339</v>
      </c>
      <c r="J1083">
        <f t="shared" si="93"/>
        <v>-0.3670081608162104</v>
      </c>
    </row>
    <row r="1084" spans="1:10" x14ac:dyDescent="0.25">
      <c r="A1084">
        <f t="shared" si="89"/>
        <v>17.466666666666665</v>
      </c>
      <c r="B1084">
        <v>1048</v>
      </c>
      <c r="C1084">
        <v>160.05779999999999</v>
      </c>
      <c r="D1084">
        <v>50.881157000000002</v>
      </c>
      <c r="E1084">
        <v>14.086872</v>
      </c>
      <c r="G1084">
        <f t="shared" si="90"/>
        <v>-5.1321280000000016</v>
      </c>
      <c r="H1084">
        <f t="shared" si="91"/>
        <v>0.7397099938155115</v>
      </c>
      <c r="I1084" s="3">
        <f t="shared" si="92"/>
        <v>0.71737804042387132</v>
      </c>
      <c r="J1084">
        <f t="shared" si="93"/>
        <v>-0.36703490821137891</v>
      </c>
    </row>
    <row r="1085" spans="1:10" x14ac:dyDescent="0.25">
      <c r="A1085">
        <f t="shared" si="89"/>
        <v>17.483333333333334</v>
      </c>
      <c r="B1085">
        <v>1049</v>
      </c>
      <c r="C1085">
        <v>160.01769999999999</v>
      </c>
      <c r="D1085">
        <v>50.893723000000001</v>
      </c>
      <c r="E1085">
        <v>14.08633</v>
      </c>
      <c r="G1085">
        <f t="shared" si="90"/>
        <v>-5.132670000000001</v>
      </c>
      <c r="H1085">
        <f t="shared" si="91"/>
        <v>0.73589075365975121</v>
      </c>
      <c r="I1085" s="3">
        <f t="shared" si="92"/>
        <v>0.7136741036895371</v>
      </c>
      <c r="J1085">
        <f t="shared" si="93"/>
        <v>-0.36707367047924327</v>
      </c>
    </row>
    <row r="1086" spans="1:10" x14ac:dyDescent="0.25">
      <c r="A1086">
        <f t="shared" si="89"/>
        <v>17.5</v>
      </c>
      <c r="B1086">
        <v>1050</v>
      </c>
      <c r="C1086">
        <v>160.069489</v>
      </c>
      <c r="D1086">
        <v>50.895912000000003</v>
      </c>
      <c r="E1086">
        <v>14.085964000000001</v>
      </c>
      <c r="G1086">
        <f t="shared" si="90"/>
        <v>-5.1330360000000006</v>
      </c>
      <c r="H1086">
        <f t="shared" si="91"/>
        <v>0.73331154332071269</v>
      </c>
      <c r="I1086" s="3">
        <f t="shared" si="92"/>
        <v>0.71117276008957231</v>
      </c>
      <c r="J1086">
        <f t="shared" si="93"/>
        <v>-0.36709984573761667</v>
      </c>
    </row>
    <row r="1087" spans="1:10" x14ac:dyDescent="0.25">
      <c r="A1087">
        <f t="shared" si="89"/>
        <v>17.516666666666666</v>
      </c>
      <c r="B1087">
        <v>1051</v>
      </c>
      <c r="C1087">
        <v>159.99479700000001</v>
      </c>
      <c r="D1087">
        <v>50.905974999999998</v>
      </c>
      <c r="E1087">
        <v>14.085430000000001</v>
      </c>
      <c r="G1087">
        <f t="shared" si="90"/>
        <v>-5.1335700000000006</v>
      </c>
      <c r="H1087">
        <f t="shared" si="91"/>
        <v>0.72954819270693161</v>
      </c>
      <c r="I1087" s="3">
        <f t="shared" si="92"/>
        <v>0.70752302558373348</v>
      </c>
      <c r="J1087">
        <f t="shared" si="93"/>
        <v>-0.36713803586868604</v>
      </c>
    </row>
    <row r="1088" spans="1:10" x14ac:dyDescent="0.25">
      <c r="A1088">
        <f t="shared" si="89"/>
        <v>17.533333333333335</v>
      </c>
      <c r="B1088">
        <v>1052</v>
      </c>
      <c r="C1088">
        <v>160.088898</v>
      </c>
      <c r="D1088">
        <v>50.909270999999997</v>
      </c>
      <c r="E1088">
        <v>14.085361000000001</v>
      </c>
      <c r="G1088">
        <f t="shared" si="90"/>
        <v>-5.1336390000000005</v>
      </c>
      <c r="H1088">
        <f t="shared" si="91"/>
        <v>0.72906189624816919</v>
      </c>
      <c r="I1088" s="3">
        <f t="shared" si="92"/>
        <v>0.70705141048650788</v>
      </c>
      <c r="J1088">
        <f t="shared" si="93"/>
        <v>-0.36714297054854333</v>
      </c>
    </row>
    <row r="1089" spans="1:10" x14ac:dyDescent="0.25">
      <c r="A1089">
        <f t="shared" si="89"/>
        <v>17.55</v>
      </c>
      <c r="B1089">
        <v>1053</v>
      </c>
      <c r="C1089">
        <v>159.94979900000001</v>
      </c>
      <c r="D1089">
        <v>50.913063000000001</v>
      </c>
      <c r="E1089">
        <v>14.084842999999999</v>
      </c>
      <c r="G1089">
        <f t="shared" si="90"/>
        <v>-5.1341570000000019</v>
      </c>
      <c r="H1089">
        <f t="shared" si="91"/>
        <v>0.72541099677148513</v>
      </c>
      <c r="I1089" s="3">
        <f t="shared" si="92"/>
        <v>0.70351073220141591</v>
      </c>
      <c r="J1089">
        <f t="shared" si="93"/>
        <v>-0.36718001640602271</v>
      </c>
    </row>
    <row r="1090" spans="1:10" x14ac:dyDescent="0.25">
      <c r="A1090">
        <f t="shared" si="89"/>
        <v>17.566666666666666</v>
      </c>
      <c r="B1090">
        <v>1054</v>
      </c>
      <c r="C1090">
        <v>160.031296</v>
      </c>
      <c r="D1090">
        <v>50.914718999999998</v>
      </c>
      <c r="E1090">
        <v>14.084446</v>
      </c>
      <c r="G1090">
        <f t="shared" si="90"/>
        <v>-5.1345540000000014</v>
      </c>
      <c r="H1090">
        <f t="shared" si="91"/>
        <v>0.72261273180357399</v>
      </c>
      <c r="I1090" s="3">
        <f t="shared" si="92"/>
        <v>0.70079694726400754</v>
      </c>
      <c r="J1090">
        <f t="shared" si="93"/>
        <v>-0.36720840869447691</v>
      </c>
    </row>
    <row r="1091" spans="1:10" x14ac:dyDescent="0.25">
      <c r="A1091">
        <f t="shared" si="89"/>
        <v>17.583333333333332</v>
      </c>
      <c r="B1091">
        <v>1055</v>
      </c>
      <c r="C1091">
        <v>159.907196</v>
      </c>
      <c r="D1091">
        <v>50.914718999999998</v>
      </c>
      <c r="E1091">
        <v>14.083843</v>
      </c>
      <c r="G1091">
        <f t="shared" si="90"/>
        <v>-5.1351570000000013</v>
      </c>
      <c r="H1091">
        <f t="shared" si="91"/>
        <v>0.71836216862115898</v>
      </c>
      <c r="I1091" s="3">
        <f t="shared" si="92"/>
        <v>0.69667470920856334</v>
      </c>
      <c r="J1091">
        <f t="shared" si="93"/>
        <v>-0.36725153350540357</v>
      </c>
    </row>
    <row r="1092" spans="1:10" x14ac:dyDescent="0.25">
      <c r="A1092">
        <f t="shared" si="89"/>
        <v>17.600000000000001</v>
      </c>
      <c r="B1092">
        <v>1056</v>
      </c>
      <c r="C1092">
        <v>159.99269100000001</v>
      </c>
      <c r="D1092">
        <v>50.917568000000003</v>
      </c>
      <c r="E1092">
        <v>14.083347</v>
      </c>
      <c r="G1092">
        <f t="shared" si="90"/>
        <v>-5.1356530000000014</v>
      </c>
      <c r="H1092">
        <f t="shared" si="91"/>
        <v>0.71486557847363441</v>
      </c>
      <c r="I1092" s="3">
        <f t="shared" si="92"/>
        <v>0.69328368163131227</v>
      </c>
      <c r="J1092">
        <f t="shared" si="93"/>
        <v>-0.36728700598669645</v>
      </c>
    </row>
    <row r="1093" spans="1:10" x14ac:dyDescent="0.25">
      <c r="A1093">
        <f t="shared" si="89"/>
        <v>17.616666666666667</v>
      </c>
      <c r="B1093">
        <v>1057</v>
      </c>
      <c r="C1093">
        <v>159.90759299999999</v>
      </c>
      <c r="D1093">
        <v>50.916953999999997</v>
      </c>
      <c r="E1093">
        <v>14.083065</v>
      </c>
      <c r="G1093">
        <f t="shared" si="90"/>
        <v>-5.1359350000000017</v>
      </c>
      <c r="H1093">
        <f t="shared" si="91"/>
        <v>0.71287748796159722</v>
      </c>
      <c r="I1093" s="3">
        <f t="shared" si="92"/>
        <v>0.69135561186392425</v>
      </c>
      <c r="J1093">
        <f t="shared" si="93"/>
        <v>-0.36730717380872191</v>
      </c>
    </row>
    <row r="1094" spans="1:10" x14ac:dyDescent="0.25">
      <c r="A1094">
        <f t="shared" si="89"/>
        <v>17.633333333333333</v>
      </c>
      <c r="B1094">
        <v>1058</v>
      </c>
      <c r="C1094">
        <v>159.95478800000001</v>
      </c>
      <c r="D1094">
        <v>50.926215999999997</v>
      </c>
      <c r="E1094">
        <v>14.082424</v>
      </c>
      <c r="G1094">
        <f t="shared" si="90"/>
        <v>-5.1365760000000016</v>
      </c>
      <c r="H1094">
        <f t="shared" si="91"/>
        <v>0.70835816333891821</v>
      </c>
      <c r="I1094" s="3">
        <f t="shared" si="92"/>
        <v>0.68697272631558404</v>
      </c>
      <c r="J1094">
        <f t="shared" si="93"/>
        <v>-0.36735301626942501</v>
      </c>
    </row>
    <row r="1095" spans="1:10" x14ac:dyDescent="0.25">
      <c r="A1095">
        <f t="shared" si="89"/>
        <v>17.649999999999999</v>
      </c>
      <c r="B1095">
        <v>1059</v>
      </c>
      <c r="C1095">
        <v>159.833786</v>
      </c>
      <c r="D1095">
        <v>50.930259999999997</v>
      </c>
      <c r="E1095">
        <v>14.082141999999999</v>
      </c>
      <c r="G1095">
        <f t="shared" si="90"/>
        <v>-5.1368580000000019</v>
      </c>
      <c r="H1095">
        <f t="shared" si="91"/>
        <v>0.70636981220611661</v>
      </c>
      <c r="I1095" s="3">
        <f t="shared" si="92"/>
        <v>0.68504440379561071</v>
      </c>
      <c r="J1095">
        <f t="shared" si="93"/>
        <v>-0.36737318409145048</v>
      </c>
    </row>
    <row r="1096" spans="1:10" x14ac:dyDescent="0.25">
      <c r="A1096">
        <f t="shared" si="89"/>
        <v>17.666666666666668</v>
      </c>
      <c r="B1096">
        <v>1060</v>
      </c>
      <c r="C1096">
        <v>159.79489100000001</v>
      </c>
      <c r="D1096">
        <v>50.938622000000002</v>
      </c>
      <c r="E1096">
        <v>14.081500999999999</v>
      </c>
      <c r="G1096">
        <f t="shared" si="90"/>
        <v>-5.1374990000000018</v>
      </c>
      <c r="H1096">
        <f t="shared" si="91"/>
        <v>0.70184989512125717</v>
      </c>
      <c r="I1096" s="3">
        <f t="shared" si="92"/>
        <v>0.68066094367161034</v>
      </c>
      <c r="J1096">
        <f t="shared" si="93"/>
        <v>-0.36741902655215358</v>
      </c>
    </row>
    <row r="1097" spans="1:10" x14ac:dyDescent="0.25">
      <c r="A1097">
        <f t="shared" si="89"/>
        <v>17.683333333333334</v>
      </c>
      <c r="B1097">
        <v>1061</v>
      </c>
      <c r="C1097">
        <v>159.70408599999999</v>
      </c>
      <c r="D1097">
        <v>50.941947999999996</v>
      </c>
      <c r="E1097">
        <v>14.081318</v>
      </c>
      <c r="G1097">
        <f t="shared" si="90"/>
        <v>-5.1376820000000016</v>
      </c>
      <c r="H1097">
        <f t="shared" si="91"/>
        <v>0.70055942206545552</v>
      </c>
      <c r="I1097" s="3">
        <f t="shared" si="92"/>
        <v>0.67940943018695998</v>
      </c>
      <c r="J1097">
        <f t="shared" si="93"/>
        <v>-0.36743211418134031</v>
      </c>
    </row>
    <row r="1098" spans="1:10" x14ac:dyDescent="0.25">
      <c r="A1098">
        <f t="shared" si="89"/>
        <v>17.7</v>
      </c>
      <c r="B1098">
        <v>1062</v>
      </c>
      <c r="C1098">
        <v>159.68598900000001</v>
      </c>
      <c r="D1098">
        <v>50.950389999999999</v>
      </c>
      <c r="E1098">
        <v>14.080784</v>
      </c>
      <c r="G1098">
        <f t="shared" si="90"/>
        <v>-5.1382160000000017</v>
      </c>
      <c r="H1098">
        <f t="shared" si="91"/>
        <v>0.69679358762977206</v>
      </c>
      <c r="I1098" s="3">
        <f t="shared" si="92"/>
        <v>0.67575728684616687</v>
      </c>
      <c r="J1098">
        <f t="shared" si="93"/>
        <v>-0.36747030431240968</v>
      </c>
    </row>
    <row r="1099" spans="1:10" x14ac:dyDescent="0.25">
      <c r="A1099">
        <f t="shared" si="89"/>
        <v>17.716666666666665</v>
      </c>
      <c r="B1099">
        <v>1063</v>
      </c>
      <c r="C1099">
        <v>159.70678699999999</v>
      </c>
      <c r="D1099">
        <v>50.950420000000001</v>
      </c>
      <c r="E1099">
        <v>14.080219</v>
      </c>
      <c r="G1099">
        <f t="shared" si="90"/>
        <v>-5.1387810000000016</v>
      </c>
      <c r="H1099">
        <f t="shared" si="91"/>
        <v>0.69280882633998098</v>
      </c>
      <c r="I1099" s="3">
        <f t="shared" si="92"/>
        <v>0.67189282608515655</v>
      </c>
      <c r="J1099">
        <f t="shared" si="93"/>
        <v>-0.36751071147355985</v>
      </c>
    </row>
    <row r="1100" spans="1:10" x14ac:dyDescent="0.25">
      <c r="A1100">
        <f t="shared" si="89"/>
        <v>17.733333333333334</v>
      </c>
      <c r="B1100">
        <v>1064</v>
      </c>
      <c r="C1100">
        <v>159.68469200000001</v>
      </c>
      <c r="D1100">
        <v>50.955334000000001</v>
      </c>
      <c r="E1100">
        <v>14.079578</v>
      </c>
      <c r="G1100">
        <f t="shared" si="90"/>
        <v>-5.1394220000000015</v>
      </c>
      <c r="H1100">
        <f t="shared" si="91"/>
        <v>0.68828767453114792</v>
      </c>
      <c r="I1100" s="3">
        <f t="shared" si="92"/>
        <v>0.66750816851368078</v>
      </c>
      <c r="J1100">
        <f t="shared" si="93"/>
        <v>-0.36755655393426301</v>
      </c>
    </row>
    <row r="1101" spans="1:10" x14ac:dyDescent="0.25">
      <c r="A1101">
        <f t="shared" si="89"/>
        <v>17.75</v>
      </c>
      <c r="B1101">
        <v>1065</v>
      </c>
      <c r="C1101">
        <v>159.77389500000001</v>
      </c>
      <c r="D1101">
        <v>50.951442999999998</v>
      </c>
      <c r="E1101">
        <v>14.079020999999999</v>
      </c>
      <c r="G1101">
        <f t="shared" si="90"/>
        <v>-5.1399790000000021</v>
      </c>
      <c r="H1101">
        <f t="shared" si="91"/>
        <v>0.68435866385879052</v>
      </c>
      <c r="I1101" s="3">
        <f t="shared" si="92"/>
        <v>0.663697775250773</v>
      </c>
      <c r="J1101">
        <f t="shared" si="93"/>
        <v>-0.36759638895861818</v>
      </c>
    </row>
    <row r="1102" spans="1:10" x14ac:dyDescent="0.25">
      <c r="A1102">
        <f t="shared" si="89"/>
        <v>17.766666666666666</v>
      </c>
      <c r="B1102">
        <v>1066</v>
      </c>
      <c r="C1102">
        <v>159.681793</v>
      </c>
      <c r="D1102">
        <v>50.958072999999999</v>
      </c>
      <c r="E1102">
        <v>14.078785</v>
      </c>
      <c r="G1102">
        <f t="shared" si="90"/>
        <v>-5.1402150000000013</v>
      </c>
      <c r="H1102">
        <f t="shared" si="91"/>
        <v>0.68269385461884169</v>
      </c>
      <c r="I1102" s="3">
        <f t="shared" si="92"/>
        <v>0.66208322684637233</v>
      </c>
      <c r="J1102">
        <f t="shared" si="93"/>
        <v>-0.36761326699407204</v>
      </c>
    </row>
    <row r="1103" spans="1:10" x14ac:dyDescent="0.25">
      <c r="A1103">
        <f t="shared" si="89"/>
        <v>17.783333333333335</v>
      </c>
      <c r="B1103">
        <v>1067</v>
      </c>
      <c r="C1103">
        <v>159.78109699999999</v>
      </c>
      <c r="D1103">
        <v>50.957241000000003</v>
      </c>
      <c r="E1103">
        <v>14.078113999999999</v>
      </c>
      <c r="G1103">
        <f t="shared" si="90"/>
        <v>-5.1408860000000018</v>
      </c>
      <c r="H1103">
        <f t="shared" si="91"/>
        <v>0.67796013017083645</v>
      </c>
      <c r="I1103" s="3">
        <f t="shared" si="92"/>
        <v>0.65749241423493221</v>
      </c>
      <c r="J1103">
        <f t="shared" si="93"/>
        <v>-0.36766125496775665</v>
      </c>
    </row>
    <row r="1104" spans="1:10" x14ac:dyDescent="0.25">
      <c r="A1104">
        <f t="shared" si="89"/>
        <v>17.8</v>
      </c>
      <c r="B1104">
        <v>1068</v>
      </c>
      <c r="C1104">
        <v>159.68029799999999</v>
      </c>
      <c r="D1104">
        <v>50.961395000000003</v>
      </c>
      <c r="E1104">
        <v>14.078014</v>
      </c>
      <c r="G1104">
        <f t="shared" si="90"/>
        <v>-5.1409860000000016</v>
      </c>
      <c r="H1104">
        <f t="shared" si="91"/>
        <v>0.67725461844262258</v>
      </c>
      <c r="I1104" s="3">
        <f t="shared" si="92"/>
        <v>0.6568082020094469</v>
      </c>
      <c r="J1104">
        <f t="shared" si="93"/>
        <v>-0.36766840667769468</v>
      </c>
    </row>
    <row r="1105" spans="1:10" x14ac:dyDescent="0.25">
      <c r="A1105">
        <f t="shared" si="89"/>
        <v>17.816666666666666</v>
      </c>
      <c r="B1105">
        <v>1069</v>
      </c>
      <c r="C1105">
        <v>159.77709999999999</v>
      </c>
      <c r="D1105">
        <v>50.965457999999998</v>
      </c>
      <c r="E1105">
        <v>14.077717</v>
      </c>
      <c r="G1105">
        <f t="shared" si="90"/>
        <v>-5.1412830000000014</v>
      </c>
      <c r="H1105">
        <f t="shared" si="91"/>
        <v>0.67515918951914722</v>
      </c>
      <c r="I1105" s="3">
        <f t="shared" si="92"/>
        <v>0.65477603439303222</v>
      </c>
      <c r="J1105">
        <f t="shared" si="93"/>
        <v>-0.36768964725621078</v>
      </c>
    </row>
    <row r="1106" spans="1:10" x14ac:dyDescent="0.25">
      <c r="A1106">
        <f t="shared" si="89"/>
        <v>17.833333333333332</v>
      </c>
      <c r="B1106">
        <v>1070</v>
      </c>
      <c r="C1106">
        <v>159.67559800000001</v>
      </c>
      <c r="D1106">
        <v>50.967506</v>
      </c>
      <c r="E1106">
        <v>14.077328</v>
      </c>
      <c r="G1106">
        <f t="shared" si="90"/>
        <v>-5.1416720000000016</v>
      </c>
      <c r="H1106">
        <f t="shared" si="91"/>
        <v>0.67241453775886317</v>
      </c>
      <c r="I1106" s="3">
        <f t="shared" si="92"/>
        <v>0.65211424407263596</v>
      </c>
      <c r="J1106">
        <f t="shared" si="93"/>
        <v>-0.36771746740786998</v>
      </c>
    </row>
    <row r="1107" spans="1:10" x14ac:dyDescent="0.25">
      <c r="A1107">
        <f t="shared" si="89"/>
        <v>17.850000000000001</v>
      </c>
      <c r="B1107">
        <v>1071</v>
      </c>
      <c r="C1107">
        <v>159.77809099999999</v>
      </c>
      <c r="D1107">
        <v>50.974766000000002</v>
      </c>
      <c r="E1107">
        <v>14.077023000000001</v>
      </c>
      <c r="G1107">
        <f t="shared" si="90"/>
        <v>-5.1419770000000007</v>
      </c>
      <c r="H1107">
        <f t="shared" si="91"/>
        <v>0.67026245535011142</v>
      </c>
      <c r="I1107" s="3">
        <f t="shared" si="92"/>
        <v>0.65002713334798889</v>
      </c>
      <c r="J1107">
        <f t="shared" si="93"/>
        <v>-0.36773928012318108</v>
      </c>
    </row>
    <row r="1108" spans="1:10" x14ac:dyDescent="0.25">
      <c r="A1108">
        <f t="shared" si="89"/>
        <v>17.866666666666667</v>
      </c>
      <c r="B1108">
        <v>1072</v>
      </c>
      <c r="C1108">
        <v>159.68019100000001</v>
      </c>
      <c r="D1108">
        <v>50.979916000000003</v>
      </c>
      <c r="E1108">
        <v>14.076420000000001</v>
      </c>
      <c r="G1108">
        <f t="shared" si="90"/>
        <v>-5.1425800000000006</v>
      </c>
      <c r="H1108">
        <f t="shared" si="91"/>
        <v>0.66600740813360215</v>
      </c>
      <c r="I1108" s="3">
        <f t="shared" si="92"/>
        <v>0.6459005466320985</v>
      </c>
      <c r="J1108">
        <f t="shared" si="93"/>
        <v>-0.36778240493410774</v>
      </c>
    </row>
    <row r="1109" spans="1:10" x14ac:dyDescent="0.25">
      <c r="A1109">
        <f t="shared" si="89"/>
        <v>17.883333333333333</v>
      </c>
      <c r="B1109">
        <v>1073</v>
      </c>
      <c r="C1109">
        <v>159.74299600000001</v>
      </c>
      <c r="D1109">
        <v>50.989697</v>
      </c>
      <c r="E1109">
        <v>14.076098999999999</v>
      </c>
      <c r="G1109">
        <f t="shared" si="90"/>
        <v>-5.1429010000000019</v>
      </c>
      <c r="H1109">
        <f t="shared" si="91"/>
        <v>0.66374213480594768</v>
      </c>
      <c r="I1109" s="3">
        <f t="shared" si="92"/>
        <v>0.6437036622390202</v>
      </c>
      <c r="J1109">
        <f t="shared" si="93"/>
        <v>-0.36780536192300911</v>
      </c>
    </row>
    <row r="1110" spans="1:10" x14ac:dyDescent="0.25">
      <c r="A1110">
        <f t="shared" si="89"/>
        <v>17.899999999999999</v>
      </c>
      <c r="B1110">
        <v>1074</v>
      </c>
      <c r="C1110">
        <v>159.66619900000001</v>
      </c>
      <c r="D1110">
        <v>50.995693000000003</v>
      </c>
      <c r="E1110">
        <v>14.075526999999999</v>
      </c>
      <c r="G1110">
        <f t="shared" si="90"/>
        <v>-5.143473000000002</v>
      </c>
      <c r="H1110">
        <f t="shared" si="91"/>
        <v>0.65970531689505219</v>
      </c>
      <c r="I1110" s="3">
        <f t="shared" si="92"/>
        <v>0.63978871645394497</v>
      </c>
      <c r="J1110">
        <f t="shared" si="93"/>
        <v>-0.36784626970385498</v>
      </c>
    </row>
    <row r="1111" spans="1:10" x14ac:dyDescent="0.25">
      <c r="A1111">
        <f t="shared" si="89"/>
        <v>17.916666666666668</v>
      </c>
      <c r="B1111">
        <v>1075</v>
      </c>
      <c r="C1111">
        <v>159.70188899999999</v>
      </c>
      <c r="D1111">
        <v>51.007441999999998</v>
      </c>
      <c r="E1111">
        <v>14.075100000000001</v>
      </c>
      <c r="G1111">
        <f t="shared" si="90"/>
        <v>-5.1439000000000004</v>
      </c>
      <c r="H1111">
        <f t="shared" si="91"/>
        <v>0.6566916043225286</v>
      </c>
      <c r="I1111" s="3">
        <f t="shared" si="92"/>
        <v>0.63686598830676111</v>
      </c>
      <c r="J1111">
        <f t="shared" si="93"/>
        <v>-0.3678768075052905</v>
      </c>
    </row>
    <row r="1112" spans="1:10" x14ac:dyDescent="0.25">
      <c r="A1112">
        <f t="shared" si="89"/>
        <v>17.933333333333334</v>
      </c>
      <c r="B1112">
        <v>1076</v>
      </c>
      <c r="C1112">
        <v>159.66709900000001</v>
      </c>
      <c r="D1112">
        <v>51.009757999999998</v>
      </c>
      <c r="E1112">
        <v>14.074642000000001</v>
      </c>
      <c r="G1112">
        <f t="shared" si="90"/>
        <v>-5.1443580000000004</v>
      </c>
      <c r="H1112">
        <f t="shared" si="91"/>
        <v>0.65345889437187932</v>
      </c>
      <c r="I1112" s="3">
        <f t="shared" si="92"/>
        <v>0.63373087434447239</v>
      </c>
      <c r="J1112">
        <f t="shared" si="93"/>
        <v>-0.36790956233680694</v>
      </c>
    </row>
    <row r="1113" spans="1:10" x14ac:dyDescent="0.25">
      <c r="A1113">
        <f t="shared" si="89"/>
        <v>17.95</v>
      </c>
      <c r="B1113">
        <v>1077</v>
      </c>
      <c r="C1113">
        <v>159.70519999999999</v>
      </c>
      <c r="D1113">
        <v>51.020972999999998</v>
      </c>
      <c r="E1113">
        <v>14.074413</v>
      </c>
      <c r="G1113">
        <f t="shared" si="90"/>
        <v>-5.1445870000000014</v>
      </c>
      <c r="H1113">
        <f t="shared" si="91"/>
        <v>0.6518424604990577</v>
      </c>
      <c r="I1113" s="3">
        <f t="shared" si="92"/>
        <v>0.63216324084775799</v>
      </c>
      <c r="J1113">
        <f t="shared" si="93"/>
        <v>-0.36792593975256521</v>
      </c>
    </row>
    <row r="1114" spans="1:10" x14ac:dyDescent="0.25">
      <c r="A1114">
        <f t="shared" si="89"/>
        <v>17.966666666666665</v>
      </c>
      <c r="B1114">
        <v>1078</v>
      </c>
      <c r="C1114">
        <v>159.74569700000001</v>
      </c>
      <c r="D1114">
        <v>51.022686</v>
      </c>
      <c r="E1114">
        <v>14.074047</v>
      </c>
      <c r="G1114">
        <f t="shared" si="90"/>
        <v>-5.144953000000001</v>
      </c>
      <c r="H1114">
        <f t="shared" si="91"/>
        <v>0.64925888054800152</v>
      </c>
      <c r="I1114" s="3">
        <f t="shared" si="92"/>
        <v>0.62965765955500441</v>
      </c>
      <c r="J1114">
        <f t="shared" si="93"/>
        <v>-0.36795211501093861</v>
      </c>
    </row>
    <row r="1115" spans="1:10" x14ac:dyDescent="0.25">
      <c r="A1115">
        <f t="shared" si="89"/>
        <v>17.983333333333334</v>
      </c>
      <c r="B1115">
        <v>1079</v>
      </c>
      <c r="C1115">
        <v>159.69059799999999</v>
      </c>
      <c r="D1115">
        <v>51.034798000000002</v>
      </c>
      <c r="E1115">
        <v>14.073596999999999</v>
      </c>
      <c r="G1115">
        <f t="shared" si="90"/>
        <v>-5.1454030000000017</v>
      </c>
      <c r="H1115">
        <f t="shared" si="91"/>
        <v>0.64608216364301796</v>
      </c>
      <c r="I1115" s="3">
        <f t="shared" si="92"/>
        <v>0.62657684820010606</v>
      </c>
      <c r="J1115">
        <f t="shared" si="93"/>
        <v>-0.36798429770566005</v>
      </c>
    </row>
    <row r="1116" spans="1:10" x14ac:dyDescent="0.25">
      <c r="A1116">
        <f t="shared" si="89"/>
        <v>18</v>
      </c>
      <c r="B1116">
        <v>1080</v>
      </c>
      <c r="C1116">
        <v>159.74259900000001</v>
      </c>
      <c r="D1116">
        <v>51.034610999999998</v>
      </c>
      <c r="E1116">
        <v>14.07333</v>
      </c>
      <c r="G1116">
        <f t="shared" si="90"/>
        <v>-5.1456700000000009</v>
      </c>
      <c r="H1116">
        <f t="shared" si="91"/>
        <v>0.64419721558436949</v>
      </c>
      <c r="I1116" s="3">
        <f t="shared" si="92"/>
        <v>0.62474880700028523</v>
      </c>
      <c r="J1116">
        <f t="shared" si="93"/>
        <v>-0.36800339277119465</v>
      </c>
    </row>
    <row r="1117" spans="1:10" x14ac:dyDescent="0.25">
      <c r="A1117">
        <f t="shared" si="89"/>
        <v>18.016666666666666</v>
      </c>
      <c r="B1117">
        <v>1081</v>
      </c>
      <c r="C1117">
        <v>159.65849299999999</v>
      </c>
      <c r="D1117">
        <v>51.043793000000001</v>
      </c>
      <c r="E1117">
        <v>14.072811</v>
      </c>
      <c r="G1117">
        <f t="shared" si="90"/>
        <v>-5.1461890000000015</v>
      </c>
      <c r="H1117">
        <f t="shared" si="91"/>
        <v>0.64053301078227476</v>
      </c>
      <c r="I1117" s="3">
        <f t="shared" si="92"/>
        <v>0.62119522507951141</v>
      </c>
      <c r="J1117">
        <f t="shared" si="93"/>
        <v>-0.36804051014577338</v>
      </c>
    </row>
    <row r="1118" spans="1:10" x14ac:dyDescent="0.25">
      <c r="A1118">
        <f t="shared" si="89"/>
        <v>18.033333333333335</v>
      </c>
      <c r="B1118">
        <v>1082</v>
      </c>
      <c r="C1118">
        <v>159.773087</v>
      </c>
      <c r="D1118">
        <v>51.050308000000001</v>
      </c>
      <c r="E1118">
        <v>14.072711999999999</v>
      </c>
      <c r="G1118">
        <f t="shared" si="90"/>
        <v>-5.146288000000002</v>
      </c>
      <c r="H1118">
        <f t="shared" si="91"/>
        <v>0.63983402772684206</v>
      </c>
      <c r="I1118" s="3">
        <f t="shared" si="92"/>
        <v>0.62051734442521711</v>
      </c>
      <c r="J1118">
        <f t="shared" si="93"/>
        <v>-0.36804759033861212</v>
      </c>
    </row>
    <row r="1119" spans="1:10" x14ac:dyDescent="0.25">
      <c r="A1119">
        <f t="shared" si="89"/>
        <v>18.05</v>
      </c>
      <c r="B1119">
        <v>1083</v>
      </c>
      <c r="C1119">
        <v>159.670593</v>
      </c>
      <c r="D1119">
        <v>51.054955</v>
      </c>
      <c r="E1119">
        <v>14.072124000000001</v>
      </c>
      <c r="G1119">
        <f t="shared" si="90"/>
        <v>-5.1468760000000007</v>
      </c>
      <c r="H1119">
        <f t="shared" si="91"/>
        <v>0.63568228932604576</v>
      </c>
      <c r="I1119" s="3">
        <f t="shared" si="92"/>
        <v>0.61649094761671508</v>
      </c>
      <c r="J1119">
        <f t="shared" si="93"/>
        <v>-0.36808964239304798</v>
      </c>
    </row>
    <row r="1120" spans="1:10" x14ac:dyDescent="0.25">
      <c r="A1120">
        <f t="shared" si="89"/>
        <v>18.066666666666666</v>
      </c>
      <c r="B1120">
        <v>1084</v>
      </c>
      <c r="C1120">
        <v>159.75749200000001</v>
      </c>
      <c r="D1120">
        <v>51.062939</v>
      </c>
      <c r="E1120">
        <v>14.071918</v>
      </c>
      <c r="G1120">
        <f t="shared" si="90"/>
        <v>-5.147082000000001</v>
      </c>
      <c r="H1120">
        <f t="shared" si="91"/>
        <v>0.63422768665934204</v>
      </c>
      <c r="I1120" s="3">
        <f t="shared" si="92"/>
        <v>0.61508025961822965</v>
      </c>
      <c r="J1120">
        <f t="shared" si="93"/>
        <v>-0.3681043749155205</v>
      </c>
    </row>
    <row r="1121" spans="1:10" x14ac:dyDescent="0.25">
      <c r="A1121">
        <f t="shared" si="89"/>
        <v>18.083333333333332</v>
      </c>
      <c r="B1121">
        <v>1085</v>
      </c>
      <c r="C1121">
        <v>159.62449599999999</v>
      </c>
      <c r="D1121">
        <v>51.066989999999997</v>
      </c>
      <c r="E1121">
        <v>14.071522</v>
      </c>
      <c r="G1121">
        <f t="shared" si="90"/>
        <v>-5.1474780000000013</v>
      </c>
      <c r="H1121">
        <f t="shared" si="91"/>
        <v>0.63143134054723626</v>
      </c>
      <c r="I1121" s="3">
        <f t="shared" si="92"/>
        <v>0.61236833560608817</v>
      </c>
      <c r="J1121">
        <f t="shared" si="93"/>
        <v>-0.36813269568687534</v>
      </c>
    </row>
    <row r="1122" spans="1:10" x14ac:dyDescent="0.25">
      <c r="A1122">
        <f t="shared" si="89"/>
        <v>18.100000000000001</v>
      </c>
      <c r="B1122">
        <v>1086</v>
      </c>
      <c r="C1122">
        <v>159.69259600000001</v>
      </c>
      <c r="D1122">
        <v>51.072296000000001</v>
      </c>
      <c r="E1122">
        <v>14.071102</v>
      </c>
      <c r="G1122">
        <f t="shared" si="90"/>
        <v>-5.1478980000000014</v>
      </c>
      <c r="H1122">
        <f t="shared" si="91"/>
        <v>0.62846534692164968</v>
      </c>
      <c r="I1122" s="3">
        <f t="shared" si="92"/>
        <v>0.60949188576382241</v>
      </c>
      <c r="J1122">
        <f t="shared" si="93"/>
        <v>-0.36816273286861528</v>
      </c>
    </row>
    <row r="1123" spans="1:10" x14ac:dyDescent="0.25">
      <c r="A1123">
        <f t="shared" si="89"/>
        <v>18.116666666666667</v>
      </c>
      <c r="B1123">
        <v>1087</v>
      </c>
      <c r="C1123">
        <v>159.58248900000001</v>
      </c>
      <c r="D1123">
        <v>51.074562</v>
      </c>
      <c r="E1123">
        <v>14.070819999999999</v>
      </c>
      <c r="G1123">
        <f t="shared" si="90"/>
        <v>-5.1481800000000018</v>
      </c>
      <c r="H1123">
        <f t="shared" si="91"/>
        <v>0.62647379470420939</v>
      </c>
      <c r="I1123" s="3">
        <f t="shared" si="92"/>
        <v>0.60756045880042597</v>
      </c>
      <c r="J1123">
        <f t="shared" si="93"/>
        <v>-0.36818290069064075</v>
      </c>
    </row>
    <row r="1124" spans="1:10" x14ac:dyDescent="0.25">
      <c r="A1124">
        <f t="shared" si="89"/>
        <v>18.133333333333333</v>
      </c>
      <c r="B1124">
        <v>1088</v>
      </c>
      <c r="C1124">
        <v>159.645096</v>
      </c>
      <c r="D1124">
        <v>51.077838999999997</v>
      </c>
      <c r="E1124">
        <v>14.070301000000001</v>
      </c>
      <c r="G1124">
        <f t="shared" si="90"/>
        <v>-5.1486990000000006</v>
      </c>
      <c r="H1124">
        <f t="shared" si="91"/>
        <v>0.62280828249516484</v>
      </c>
      <c r="I1124" s="3">
        <f t="shared" si="92"/>
        <v>0.6040056089435103</v>
      </c>
      <c r="J1124">
        <f t="shared" si="93"/>
        <v>-0.36822001806521931</v>
      </c>
    </row>
    <row r="1125" spans="1:10" x14ac:dyDescent="0.25">
      <c r="A1125">
        <f t="shared" ref="A1125:A1188" si="94">B1125/60</f>
        <v>18.149999999999999</v>
      </c>
      <c r="B1125">
        <v>1089</v>
      </c>
      <c r="C1125">
        <v>159.59118699999999</v>
      </c>
      <c r="D1125">
        <v>51.073493999999997</v>
      </c>
      <c r="E1125">
        <v>14.070034</v>
      </c>
      <c r="G1125">
        <f t="shared" ref="G1125:G1188" si="95">E1125-$F$36</f>
        <v>-5.1489660000000015</v>
      </c>
      <c r="H1125">
        <f t="shared" ref="H1125:H1188" si="96">((E1125-$E$1391)/E1125)*100</f>
        <v>0.62092245121795087</v>
      </c>
      <c r="I1125" s="3">
        <f t="shared" ref="I1125:I1188" si="97">(H1125/$H$36)*78.30897</f>
        <v>0.60217671118962213</v>
      </c>
      <c r="J1125">
        <f t="shared" ref="J1125:J1188" si="98">G1125/$E$1391</f>
        <v>-0.36823911313075408</v>
      </c>
    </row>
    <row r="1126" spans="1:10" x14ac:dyDescent="0.25">
      <c r="A1126">
        <f t="shared" si="94"/>
        <v>18.166666666666668</v>
      </c>
      <c r="B1126">
        <v>1090</v>
      </c>
      <c r="C1126">
        <v>159.59759500000001</v>
      </c>
      <c r="D1126">
        <v>51.080784000000001</v>
      </c>
      <c r="E1126">
        <v>14.069592</v>
      </c>
      <c r="G1126">
        <f t="shared" si="95"/>
        <v>-5.1494080000000011</v>
      </c>
      <c r="H1126">
        <f t="shared" si="96"/>
        <v>0.61780043088669168</v>
      </c>
      <c r="I1126" s="3">
        <f t="shared" si="97"/>
        <v>0.59914894511085148</v>
      </c>
      <c r="J1126">
        <f t="shared" si="98"/>
        <v>-0.36827072368868041</v>
      </c>
    </row>
    <row r="1127" spans="1:10" x14ac:dyDescent="0.25">
      <c r="A1127">
        <f t="shared" si="94"/>
        <v>18.183333333333334</v>
      </c>
      <c r="B1127">
        <v>1091</v>
      </c>
      <c r="C1127">
        <v>159.52299500000001</v>
      </c>
      <c r="D1127">
        <v>51.079903000000002</v>
      </c>
      <c r="E1127">
        <v>14.069400999999999</v>
      </c>
      <c r="G1127">
        <f t="shared" si="95"/>
        <v>-5.149599000000002</v>
      </c>
      <c r="H1127">
        <f t="shared" si="96"/>
        <v>0.61645126185541632</v>
      </c>
      <c r="I1127" s="3">
        <f t="shared" si="97"/>
        <v>0.59784050769085062</v>
      </c>
      <c r="J1127">
        <f t="shared" si="98"/>
        <v>-0.36828438345466225</v>
      </c>
    </row>
    <row r="1128" spans="1:10" x14ac:dyDescent="0.25">
      <c r="A1128">
        <f t="shared" si="94"/>
        <v>18.2</v>
      </c>
      <c r="B1128">
        <v>1092</v>
      </c>
      <c r="C1128">
        <v>159.430588</v>
      </c>
      <c r="D1128">
        <v>51.085953000000003</v>
      </c>
      <c r="E1128">
        <v>14.068958</v>
      </c>
      <c r="G1128">
        <f t="shared" si="95"/>
        <v>-5.1500420000000009</v>
      </c>
      <c r="H1128">
        <f t="shared" si="96"/>
        <v>0.61332189633375622</v>
      </c>
      <c r="I1128" s="3">
        <f t="shared" si="97"/>
        <v>0.59480561817405642</v>
      </c>
      <c r="J1128">
        <f t="shared" si="98"/>
        <v>-0.36831606552968787</v>
      </c>
    </row>
    <row r="1129" spans="1:10" x14ac:dyDescent="0.25">
      <c r="A1129">
        <f t="shared" si="94"/>
        <v>18.216666666666665</v>
      </c>
      <c r="B1129">
        <v>1093</v>
      </c>
      <c r="C1129">
        <v>159.40669299999999</v>
      </c>
      <c r="D1129">
        <v>51.080204000000002</v>
      </c>
      <c r="E1129">
        <v>14.068485000000001</v>
      </c>
      <c r="G1129">
        <f t="shared" si="95"/>
        <v>-5.1505150000000004</v>
      </c>
      <c r="H1129">
        <f t="shared" si="96"/>
        <v>0.60998039234501933</v>
      </c>
      <c r="I1129" s="3">
        <f t="shared" si="97"/>
        <v>0.59156499468167401</v>
      </c>
      <c r="J1129">
        <f t="shared" si="98"/>
        <v>-0.368349893117695</v>
      </c>
    </row>
    <row r="1130" spans="1:10" x14ac:dyDescent="0.25">
      <c r="A1130">
        <f t="shared" si="94"/>
        <v>18.233333333333334</v>
      </c>
      <c r="B1130">
        <v>1094</v>
      </c>
      <c r="C1130">
        <v>159.36158800000001</v>
      </c>
      <c r="D1130">
        <v>51.085777</v>
      </c>
      <c r="E1130">
        <v>14.067837000000001</v>
      </c>
      <c r="G1130">
        <f t="shared" si="95"/>
        <v>-5.1511630000000004</v>
      </c>
      <c r="H1130">
        <f t="shared" si="96"/>
        <v>0.60540223774273338</v>
      </c>
      <c r="I1130" s="3">
        <f t="shared" si="97"/>
        <v>0.58712505523945446</v>
      </c>
      <c r="J1130">
        <f t="shared" si="98"/>
        <v>-0.36839623619809381</v>
      </c>
    </row>
    <row r="1131" spans="1:10" x14ac:dyDescent="0.25">
      <c r="A1131">
        <f t="shared" si="94"/>
        <v>18.25</v>
      </c>
      <c r="B1131">
        <v>1095</v>
      </c>
      <c r="C1131">
        <v>159.42849699999999</v>
      </c>
      <c r="D1131">
        <v>51.078643999999997</v>
      </c>
      <c r="E1131">
        <v>14.067477999999999</v>
      </c>
      <c r="G1131">
        <f t="shared" si="95"/>
        <v>-5.1515220000000017</v>
      </c>
      <c r="H1131">
        <f t="shared" si="96"/>
        <v>0.60286570201139733</v>
      </c>
      <c r="I1131" s="3">
        <f t="shared" si="97"/>
        <v>0.58466509789451593</v>
      </c>
      <c r="J1131">
        <f t="shared" si="98"/>
        <v>-0.36842191083677162</v>
      </c>
    </row>
    <row r="1132" spans="1:10" x14ac:dyDescent="0.25">
      <c r="A1132">
        <f t="shared" si="94"/>
        <v>18.266666666666666</v>
      </c>
      <c r="B1132">
        <v>1096</v>
      </c>
      <c r="C1132">
        <v>159.36799600000001</v>
      </c>
      <c r="D1132">
        <v>51.083511000000001</v>
      </c>
      <c r="E1132">
        <v>14.067164999999999</v>
      </c>
      <c r="G1132">
        <f t="shared" si="95"/>
        <v>-5.1518350000000019</v>
      </c>
      <c r="H1132">
        <f t="shared" si="96"/>
        <v>0.60065407635439449</v>
      </c>
      <c r="I1132" s="3">
        <f t="shared" si="97"/>
        <v>0.58252024154103044</v>
      </c>
      <c r="J1132">
        <f t="shared" si="98"/>
        <v>-0.36844429568887788</v>
      </c>
    </row>
    <row r="1133" spans="1:10" x14ac:dyDescent="0.25">
      <c r="A1133">
        <f t="shared" si="94"/>
        <v>18.283333333333335</v>
      </c>
      <c r="B1133">
        <v>1097</v>
      </c>
      <c r="C1133">
        <v>159.49238600000001</v>
      </c>
      <c r="D1133">
        <v>51.083587999999999</v>
      </c>
      <c r="E1133">
        <v>14.066578</v>
      </c>
      <c r="G1133">
        <f t="shared" si="95"/>
        <v>-5.1524220000000014</v>
      </c>
      <c r="H1133">
        <f t="shared" si="96"/>
        <v>0.59650612963578786</v>
      </c>
      <c r="I1133" s="3">
        <f t="shared" si="97"/>
        <v>0.57849752194327575</v>
      </c>
      <c r="J1133">
        <f t="shared" si="98"/>
        <v>-0.36848627622621438</v>
      </c>
    </row>
    <row r="1134" spans="1:10" x14ac:dyDescent="0.25">
      <c r="A1134">
        <f t="shared" si="94"/>
        <v>18.3</v>
      </c>
      <c r="B1134">
        <v>1098</v>
      </c>
      <c r="C1134">
        <v>159.37188699999999</v>
      </c>
      <c r="D1134">
        <v>51.085555999999997</v>
      </c>
      <c r="E1134">
        <v>14.066280000000001</v>
      </c>
      <c r="G1134">
        <f t="shared" si="95"/>
        <v>-5.1527200000000004</v>
      </c>
      <c r="H1134">
        <f t="shared" si="96"/>
        <v>0.59440022521946234</v>
      </c>
      <c r="I1134" s="3">
        <f t="shared" si="97"/>
        <v>0.57645519509067911</v>
      </c>
      <c r="J1134">
        <f t="shared" si="98"/>
        <v>-0.36850758832182984</v>
      </c>
    </row>
    <row r="1135" spans="1:10" x14ac:dyDescent="0.25">
      <c r="A1135">
        <f t="shared" si="94"/>
        <v>18.316666666666666</v>
      </c>
      <c r="B1135">
        <v>1099</v>
      </c>
      <c r="C1135">
        <v>159.47079500000001</v>
      </c>
      <c r="D1135">
        <v>51.088692000000002</v>
      </c>
      <c r="E1135">
        <v>14.065769</v>
      </c>
      <c r="G1135">
        <f t="shared" si="95"/>
        <v>-5.1532310000000017</v>
      </c>
      <c r="H1135">
        <f t="shared" si="96"/>
        <v>0.59078888612488178</v>
      </c>
      <c r="I1135" s="3">
        <f t="shared" si="97"/>
        <v>0.57295288285394264</v>
      </c>
      <c r="J1135">
        <f t="shared" si="98"/>
        <v>-0.36854413355961352</v>
      </c>
    </row>
    <row r="1136" spans="1:10" x14ac:dyDescent="0.25">
      <c r="A1136">
        <f t="shared" si="94"/>
        <v>18.333333333333332</v>
      </c>
      <c r="B1136">
        <v>1100</v>
      </c>
      <c r="C1136">
        <v>159.356796</v>
      </c>
      <c r="D1136">
        <v>51.089492999999997</v>
      </c>
      <c r="E1136">
        <v>14.065578</v>
      </c>
      <c r="G1136">
        <f t="shared" si="95"/>
        <v>-5.1534220000000008</v>
      </c>
      <c r="H1136">
        <f t="shared" si="96"/>
        <v>0.58943898359526903</v>
      </c>
      <c r="I1136" s="3">
        <f t="shared" si="97"/>
        <v>0.57164373408002689</v>
      </c>
      <c r="J1136">
        <f t="shared" si="98"/>
        <v>-0.36855779332559524</v>
      </c>
    </row>
    <row r="1137" spans="1:10" x14ac:dyDescent="0.25">
      <c r="A1137">
        <f t="shared" si="94"/>
        <v>18.350000000000001</v>
      </c>
      <c r="B1137">
        <v>1101</v>
      </c>
      <c r="C1137">
        <v>159.432693</v>
      </c>
      <c r="D1137">
        <v>51.093727000000001</v>
      </c>
      <c r="E1137">
        <v>14.065060000000001</v>
      </c>
      <c r="G1137">
        <f t="shared" si="95"/>
        <v>-5.1539400000000004</v>
      </c>
      <c r="H1137">
        <f t="shared" si="96"/>
        <v>0.58577780684903002</v>
      </c>
      <c r="I1137" s="3">
        <f t="shared" si="97"/>
        <v>0.56809308879765763</v>
      </c>
      <c r="J1137">
        <f t="shared" si="98"/>
        <v>-0.36859483918307451</v>
      </c>
    </row>
    <row r="1138" spans="1:10" x14ac:dyDescent="0.25">
      <c r="A1138">
        <f t="shared" si="94"/>
        <v>18.366666666666667</v>
      </c>
      <c r="B1138">
        <v>1102</v>
      </c>
      <c r="C1138">
        <v>159.35888700000001</v>
      </c>
      <c r="D1138">
        <v>51.093178000000002</v>
      </c>
      <c r="E1138">
        <v>14.064686</v>
      </c>
      <c r="G1138">
        <f t="shared" si="95"/>
        <v>-5.1543140000000012</v>
      </c>
      <c r="H1138">
        <f t="shared" si="96"/>
        <v>0.58313424131899871</v>
      </c>
      <c r="I1138" s="3">
        <f t="shared" si="97"/>
        <v>0.56552933289937124</v>
      </c>
      <c r="J1138">
        <f t="shared" si="98"/>
        <v>-0.36862158657824301</v>
      </c>
    </row>
    <row r="1139" spans="1:10" x14ac:dyDescent="0.25">
      <c r="A1139">
        <f t="shared" si="94"/>
        <v>18.383333333333333</v>
      </c>
      <c r="B1139">
        <v>1103</v>
      </c>
      <c r="C1139">
        <v>159.44079600000001</v>
      </c>
      <c r="D1139">
        <v>51.095322000000003</v>
      </c>
      <c r="E1139">
        <v>14.064373</v>
      </c>
      <c r="G1139">
        <f t="shared" si="95"/>
        <v>-5.1546270000000014</v>
      </c>
      <c r="H1139">
        <f t="shared" si="96"/>
        <v>0.58092173749941922</v>
      </c>
      <c r="I1139" s="3">
        <f t="shared" si="97"/>
        <v>0.56338362489516636</v>
      </c>
      <c r="J1139">
        <f t="shared" si="98"/>
        <v>-0.36864397143034922</v>
      </c>
    </row>
    <row r="1140" spans="1:10" x14ac:dyDescent="0.25">
      <c r="A1140">
        <f t="shared" si="94"/>
        <v>18.399999999999999</v>
      </c>
      <c r="B1140">
        <v>1104</v>
      </c>
      <c r="C1140">
        <v>159.387787</v>
      </c>
      <c r="D1140">
        <v>51.089981000000002</v>
      </c>
      <c r="E1140">
        <v>14.063891999999999</v>
      </c>
      <c r="G1140">
        <f t="shared" si="95"/>
        <v>-5.155108000000002</v>
      </c>
      <c r="H1140">
        <f t="shared" si="96"/>
        <v>0.57752149973846911</v>
      </c>
      <c r="I1140" s="3">
        <f t="shared" si="97"/>
        <v>0.56008604081178293</v>
      </c>
      <c r="J1140">
        <f t="shared" si="98"/>
        <v>-0.36867837115515145</v>
      </c>
    </row>
    <row r="1141" spans="1:10" x14ac:dyDescent="0.25">
      <c r="A1141">
        <f t="shared" si="94"/>
        <v>18.416666666666668</v>
      </c>
      <c r="B1141">
        <v>1105</v>
      </c>
      <c r="C1141">
        <v>159.40609699999999</v>
      </c>
      <c r="D1141">
        <v>51.096359</v>
      </c>
      <c r="E1141">
        <v>14.063670999999999</v>
      </c>
      <c r="G1141">
        <f t="shared" si="95"/>
        <v>-5.1553290000000018</v>
      </c>
      <c r="H1141">
        <f t="shared" si="96"/>
        <v>0.57595915035269796</v>
      </c>
      <c r="I1141" s="3">
        <f t="shared" si="97"/>
        <v>0.558570858983509</v>
      </c>
      <c r="J1141">
        <f t="shared" si="98"/>
        <v>-0.36869417643411462</v>
      </c>
    </row>
    <row r="1142" spans="1:10" x14ac:dyDescent="0.25">
      <c r="A1142">
        <f t="shared" si="94"/>
        <v>18.433333333333334</v>
      </c>
      <c r="B1142">
        <v>1106</v>
      </c>
      <c r="C1142">
        <v>159.36329699999999</v>
      </c>
      <c r="D1142">
        <v>51.092987000000001</v>
      </c>
      <c r="E1142">
        <v>14.06329</v>
      </c>
      <c r="G1142">
        <f t="shared" si="95"/>
        <v>-5.1557100000000009</v>
      </c>
      <c r="H1142">
        <f t="shared" si="96"/>
        <v>0.57326557299180836</v>
      </c>
      <c r="I1142" s="3">
        <f t="shared" si="97"/>
        <v>0.55595860111888551</v>
      </c>
      <c r="J1142">
        <f t="shared" si="98"/>
        <v>-0.36872142444897865</v>
      </c>
    </row>
    <row r="1143" spans="1:10" x14ac:dyDescent="0.25">
      <c r="A1143">
        <f t="shared" si="94"/>
        <v>18.45</v>
      </c>
      <c r="B1143">
        <v>1107</v>
      </c>
      <c r="C1143">
        <v>159.335892</v>
      </c>
      <c r="D1143">
        <v>51.098156000000003</v>
      </c>
      <c r="E1143">
        <v>14.062954</v>
      </c>
      <c r="G1143">
        <f t="shared" si="95"/>
        <v>-5.1560460000000017</v>
      </c>
      <c r="H1143">
        <f t="shared" si="96"/>
        <v>0.57089001357750946</v>
      </c>
      <c r="I1143" s="3">
        <f t="shared" si="97"/>
        <v>0.55365476019232207</v>
      </c>
      <c r="J1143">
        <f t="shared" si="98"/>
        <v>-0.36874545419437071</v>
      </c>
    </row>
    <row r="1144" spans="1:10" x14ac:dyDescent="0.25">
      <c r="A1144">
        <f t="shared" si="94"/>
        <v>18.466666666666665</v>
      </c>
      <c r="B1144">
        <v>1108</v>
      </c>
      <c r="C1144">
        <v>159.366287</v>
      </c>
      <c r="D1144">
        <v>51.094990000000003</v>
      </c>
      <c r="E1144">
        <v>14.062389</v>
      </c>
      <c r="G1144">
        <f t="shared" si="95"/>
        <v>-5.1566110000000016</v>
      </c>
      <c r="H1144">
        <f t="shared" si="96"/>
        <v>0.56689514135897534</v>
      </c>
      <c r="I1144" s="3">
        <f t="shared" si="97"/>
        <v>0.54978049375299298</v>
      </c>
      <c r="J1144">
        <f t="shared" si="98"/>
        <v>-0.36878586135552088</v>
      </c>
    </row>
    <row r="1145" spans="1:10" x14ac:dyDescent="0.25">
      <c r="A1145">
        <f t="shared" si="94"/>
        <v>18.483333333333334</v>
      </c>
      <c r="B1145">
        <v>1109</v>
      </c>
      <c r="C1145">
        <v>159.36329699999999</v>
      </c>
      <c r="D1145">
        <v>51.1008</v>
      </c>
      <c r="E1145">
        <v>14.061961999999999</v>
      </c>
      <c r="G1145">
        <f t="shared" si="95"/>
        <v>-5.1570380000000018</v>
      </c>
      <c r="H1145">
        <f t="shared" si="96"/>
        <v>0.56387579485706774</v>
      </c>
      <c r="I1145" s="3">
        <f t="shared" si="97"/>
        <v>0.54685230176558097</v>
      </c>
      <c r="J1145">
        <f t="shared" si="98"/>
        <v>-0.36881639915695652</v>
      </c>
    </row>
    <row r="1146" spans="1:10" x14ac:dyDescent="0.25">
      <c r="A1146">
        <f t="shared" si="94"/>
        <v>18.5</v>
      </c>
      <c r="B1146">
        <v>1110</v>
      </c>
      <c r="C1146">
        <v>159.45219399999999</v>
      </c>
      <c r="D1146">
        <v>51.101081999999998</v>
      </c>
      <c r="E1146">
        <v>14.061596</v>
      </c>
      <c r="G1146">
        <f t="shared" si="95"/>
        <v>-5.1574040000000014</v>
      </c>
      <c r="H1146">
        <f t="shared" si="96"/>
        <v>0.56128763761950751</v>
      </c>
      <c r="I1146" s="3">
        <f t="shared" si="97"/>
        <v>0.54434228137527529</v>
      </c>
      <c r="J1146">
        <f t="shared" si="98"/>
        <v>-0.36884257441532992</v>
      </c>
    </row>
    <row r="1147" spans="1:10" x14ac:dyDescent="0.25">
      <c r="A1147">
        <f t="shared" si="94"/>
        <v>18.516666666666666</v>
      </c>
      <c r="B1147">
        <v>1111</v>
      </c>
      <c r="C1147">
        <v>159.36119099999999</v>
      </c>
      <c r="D1147">
        <v>51.108738000000002</v>
      </c>
      <c r="E1147">
        <v>14.060962999999999</v>
      </c>
      <c r="G1147">
        <f t="shared" si="95"/>
        <v>-5.158037000000002</v>
      </c>
      <c r="H1147">
        <f t="shared" si="96"/>
        <v>0.55681108043594607</v>
      </c>
      <c r="I1147" s="3">
        <f t="shared" si="97"/>
        <v>0.54000087211078229</v>
      </c>
      <c r="J1147">
        <f t="shared" si="98"/>
        <v>-0.36888784473923808</v>
      </c>
    </row>
    <row r="1148" spans="1:10" x14ac:dyDescent="0.25">
      <c r="A1148">
        <f t="shared" si="94"/>
        <v>18.533333333333335</v>
      </c>
      <c r="B1148">
        <v>1112</v>
      </c>
      <c r="C1148">
        <v>159.449692</v>
      </c>
      <c r="D1148">
        <v>51.110152999999997</v>
      </c>
      <c r="E1148">
        <v>14.060688000000001</v>
      </c>
      <c r="G1148">
        <f t="shared" si="95"/>
        <v>-5.1583120000000005</v>
      </c>
      <c r="H1148">
        <f t="shared" si="96"/>
        <v>0.55486616302132685</v>
      </c>
      <c r="I1148" s="3">
        <f t="shared" si="97"/>
        <v>0.53811467203865815</v>
      </c>
      <c r="J1148">
        <f t="shared" si="98"/>
        <v>-0.36890751194156768</v>
      </c>
    </row>
    <row r="1149" spans="1:10" x14ac:dyDescent="0.25">
      <c r="A1149">
        <f t="shared" si="94"/>
        <v>18.55</v>
      </c>
      <c r="B1149">
        <v>1113</v>
      </c>
      <c r="C1149">
        <v>159.34329199999999</v>
      </c>
      <c r="D1149">
        <v>51.111522999999998</v>
      </c>
      <c r="E1149">
        <v>14.060093</v>
      </c>
      <c r="G1149">
        <f t="shared" si="95"/>
        <v>-5.158907000000001</v>
      </c>
      <c r="H1149">
        <f t="shared" si="96"/>
        <v>0.55065780859343938</v>
      </c>
      <c r="I1149" s="3">
        <f t="shared" si="97"/>
        <v>0.53403336844924088</v>
      </c>
      <c r="J1149">
        <f t="shared" si="98"/>
        <v>-0.36895006461569935</v>
      </c>
    </row>
    <row r="1150" spans="1:10" x14ac:dyDescent="0.25">
      <c r="A1150">
        <f t="shared" si="94"/>
        <v>18.566666666666666</v>
      </c>
      <c r="B1150">
        <v>1114</v>
      </c>
      <c r="C1150">
        <v>159.462692</v>
      </c>
      <c r="D1150">
        <v>51.116596000000001</v>
      </c>
      <c r="E1150">
        <v>14.059986</v>
      </c>
      <c r="G1150">
        <f t="shared" si="95"/>
        <v>-5.1590140000000009</v>
      </c>
      <c r="H1150">
        <f t="shared" si="96"/>
        <v>0.54990097429684304</v>
      </c>
      <c r="I1150" s="3">
        <f t="shared" si="97"/>
        <v>0.53329938309125302</v>
      </c>
      <c r="J1150">
        <f t="shared" si="98"/>
        <v>-0.36895771694533308</v>
      </c>
    </row>
    <row r="1151" spans="1:10" x14ac:dyDescent="0.25">
      <c r="A1151">
        <f t="shared" si="94"/>
        <v>18.583333333333332</v>
      </c>
      <c r="B1151">
        <v>1115</v>
      </c>
      <c r="C1151">
        <v>159.349594</v>
      </c>
      <c r="D1151">
        <v>51.112926000000002</v>
      </c>
      <c r="E1151">
        <v>14.059399000000001</v>
      </c>
      <c r="G1151">
        <f t="shared" si="95"/>
        <v>-5.1596010000000003</v>
      </c>
      <c r="H1151">
        <f t="shared" si="96"/>
        <v>0.5457487905421865</v>
      </c>
      <c r="I1151" s="3">
        <f t="shared" si="97"/>
        <v>0.5292725543741893</v>
      </c>
      <c r="J1151">
        <f t="shared" si="98"/>
        <v>-0.36899969748266964</v>
      </c>
    </row>
    <row r="1152" spans="1:10" x14ac:dyDescent="0.25">
      <c r="A1152">
        <f t="shared" si="94"/>
        <v>18.600000000000001</v>
      </c>
      <c r="B1152">
        <v>1116</v>
      </c>
      <c r="C1152">
        <v>159.421188</v>
      </c>
      <c r="D1152">
        <v>51.115851999999997</v>
      </c>
      <c r="E1152">
        <v>14.058979000000001</v>
      </c>
      <c r="G1152">
        <f t="shared" si="95"/>
        <v>-5.1600210000000004</v>
      </c>
      <c r="H1152">
        <f t="shared" si="96"/>
        <v>0.54277767965938473</v>
      </c>
      <c r="I1152" s="3">
        <f t="shared" si="97"/>
        <v>0.52639114176545565</v>
      </c>
      <c r="J1152">
        <f t="shared" si="98"/>
        <v>-0.36902973466440958</v>
      </c>
    </row>
    <row r="1153" spans="1:10" x14ac:dyDescent="0.25">
      <c r="A1153">
        <f t="shared" si="94"/>
        <v>18.616666666666667</v>
      </c>
      <c r="B1153">
        <v>1117</v>
      </c>
      <c r="C1153">
        <v>159.33248900000001</v>
      </c>
      <c r="D1153">
        <v>51.111396999999997</v>
      </c>
      <c r="E1153">
        <v>14.058590000000001</v>
      </c>
      <c r="G1153">
        <f t="shared" si="95"/>
        <v>-5.1604100000000006</v>
      </c>
      <c r="H1153">
        <f t="shared" si="96"/>
        <v>0.54002570670316141</v>
      </c>
      <c r="I1153" s="3">
        <f t="shared" si="97"/>
        <v>0.52372225127710115</v>
      </c>
      <c r="J1153">
        <f t="shared" si="98"/>
        <v>-0.36905755481606878</v>
      </c>
    </row>
    <row r="1154" spans="1:10" x14ac:dyDescent="0.25">
      <c r="A1154">
        <f t="shared" si="94"/>
        <v>18.633333333333333</v>
      </c>
      <c r="B1154">
        <v>1118</v>
      </c>
      <c r="C1154">
        <v>159.37939499999999</v>
      </c>
      <c r="D1154">
        <v>51.112960999999999</v>
      </c>
      <c r="E1154">
        <v>14.058071</v>
      </c>
      <c r="G1154">
        <f t="shared" si="95"/>
        <v>-5.1609290000000012</v>
      </c>
      <c r="H1154">
        <f t="shared" si="96"/>
        <v>0.53635381411858984</v>
      </c>
      <c r="I1154" s="3">
        <f t="shared" si="97"/>
        <v>0.52016121366913293</v>
      </c>
      <c r="J1154">
        <f t="shared" si="98"/>
        <v>-0.36909467219064751</v>
      </c>
    </row>
    <row r="1155" spans="1:10" x14ac:dyDescent="0.25">
      <c r="A1155">
        <f t="shared" si="94"/>
        <v>18.649999999999999</v>
      </c>
      <c r="B1155">
        <v>1119</v>
      </c>
      <c r="C1155">
        <v>159.31028699999999</v>
      </c>
      <c r="D1155">
        <v>51.109679999999997</v>
      </c>
      <c r="E1155">
        <v>14.057896</v>
      </c>
      <c r="G1155">
        <f t="shared" si="95"/>
        <v>-5.1611040000000017</v>
      </c>
      <c r="H1155">
        <f t="shared" si="96"/>
        <v>0.53511563892632941</v>
      </c>
      <c r="I1155" s="3">
        <f t="shared" si="97"/>
        <v>0.51896041916783986</v>
      </c>
      <c r="J1155">
        <f t="shared" si="98"/>
        <v>-0.36910718768303918</v>
      </c>
    </row>
    <row r="1156" spans="1:10" x14ac:dyDescent="0.25">
      <c r="A1156">
        <f t="shared" si="94"/>
        <v>18.666666666666668</v>
      </c>
      <c r="B1156">
        <v>1120</v>
      </c>
      <c r="C1156">
        <v>159.31599399999999</v>
      </c>
      <c r="D1156">
        <v>51.114345999999998</v>
      </c>
      <c r="E1156">
        <v>14.057262</v>
      </c>
      <c r="G1156">
        <f t="shared" si="95"/>
        <v>-5.1617380000000015</v>
      </c>
      <c r="H1156">
        <f t="shared" si="96"/>
        <v>0.53062964893162767</v>
      </c>
      <c r="I1156" s="3">
        <f t="shared" si="97"/>
        <v>0.51460986187016078</v>
      </c>
      <c r="J1156">
        <f t="shared" si="98"/>
        <v>-0.36915252952404665</v>
      </c>
    </row>
    <row r="1157" spans="1:10" x14ac:dyDescent="0.25">
      <c r="A1157">
        <f t="shared" si="94"/>
        <v>18.683333333333334</v>
      </c>
      <c r="B1157">
        <v>1121</v>
      </c>
      <c r="C1157">
        <v>159.29838599999999</v>
      </c>
      <c r="D1157">
        <v>51.113444999999999</v>
      </c>
      <c r="E1157">
        <v>14.057178</v>
      </c>
      <c r="G1157">
        <f t="shared" si="95"/>
        <v>-5.1618220000000008</v>
      </c>
      <c r="H1157">
        <f t="shared" si="96"/>
        <v>0.53003526027770154</v>
      </c>
      <c r="I1157" s="3">
        <f t="shared" si="97"/>
        <v>0.51403341789702439</v>
      </c>
      <c r="J1157">
        <f t="shared" si="98"/>
        <v>-0.36915853696039458</v>
      </c>
    </row>
    <row r="1158" spans="1:10" x14ac:dyDescent="0.25">
      <c r="A1158">
        <f t="shared" si="94"/>
        <v>18.7</v>
      </c>
      <c r="B1158">
        <v>1122</v>
      </c>
      <c r="C1158">
        <v>159.254898</v>
      </c>
      <c r="D1158">
        <v>51.121901999999999</v>
      </c>
      <c r="E1158">
        <v>14.056728</v>
      </c>
      <c r="G1158">
        <f t="shared" si="95"/>
        <v>-5.1622720000000015</v>
      </c>
      <c r="H1158">
        <f t="shared" si="96"/>
        <v>0.52685091438063736</v>
      </c>
      <c r="I1158" s="3">
        <f t="shared" si="97"/>
        <v>0.5109452078704374</v>
      </c>
      <c r="J1158">
        <f t="shared" si="98"/>
        <v>-0.36919071965511602</v>
      </c>
    </row>
    <row r="1159" spans="1:10" x14ac:dyDescent="0.25">
      <c r="A1159">
        <f t="shared" si="94"/>
        <v>18.716666666666665</v>
      </c>
      <c r="B1159">
        <v>1123</v>
      </c>
      <c r="C1159">
        <v>159.18398999999999</v>
      </c>
      <c r="D1159">
        <v>51.120975000000001</v>
      </c>
      <c r="E1159">
        <v>14.056461000000001</v>
      </c>
      <c r="G1159">
        <f t="shared" si="95"/>
        <v>-5.1625390000000007</v>
      </c>
      <c r="H1159">
        <f t="shared" si="96"/>
        <v>0.52496143944055285</v>
      </c>
      <c r="I1159" s="3">
        <f t="shared" si="97"/>
        <v>0.50911277645639608</v>
      </c>
      <c r="J1159">
        <f t="shared" si="98"/>
        <v>-0.36920981472065068</v>
      </c>
    </row>
    <row r="1160" spans="1:10" x14ac:dyDescent="0.25">
      <c r="A1160">
        <f t="shared" si="94"/>
        <v>18.733333333333334</v>
      </c>
      <c r="B1160">
        <v>1124</v>
      </c>
      <c r="C1160">
        <v>159.075897</v>
      </c>
      <c r="D1160">
        <v>51.127907</v>
      </c>
      <c r="E1160">
        <v>14.05611</v>
      </c>
      <c r="G1160">
        <f t="shared" si="95"/>
        <v>-5.1628900000000009</v>
      </c>
      <c r="H1160">
        <f t="shared" si="96"/>
        <v>0.52247741373680001</v>
      </c>
      <c r="I1160" s="3">
        <f t="shared" si="97"/>
        <v>0.50670374385359307</v>
      </c>
      <c r="J1160">
        <f t="shared" si="98"/>
        <v>-0.36923491722253338</v>
      </c>
    </row>
    <row r="1161" spans="1:10" x14ac:dyDescent="0.25">
      <c r="A1161">
        <f t="shared" si="94"/>
        <v>18.75</v>
      </c>
      <c r="B1161">
        <v>1125</v>
      </c>
      <c r="C1161">
        <v>159.10739100000001</v>
      </c>
      <c r="D1161">
        <v>51.126156000000002</v>
      </c>
      <c r="E1161">
        <v>14.055737000000001</v>
      </c>
      <c r="G1161">
        <f t="shared" si="95"/>
        <v>-5.1632630000000006</v>
      </c>
      <c r="H1161">
        <f t="shared" si="96"/>
        <v>0.51983755814440746</v>
      </c>
      <c r="I1161" s="3">
        <f t="shared" si="97"/>
        <v>0.50414358588938302</v>
      </c>
      <c r="J1161">
        <f t="shared" si="98"/>
        <v>-0.36926159310060241</v>
      </c>
    </row>
    <row r="1162" spans="1:10" x14ac:dyDescent="0.25">
      <c r="A1162">
        <f t="shared" si="94"/>
        <v>18.766666666666666</v>
      </c>
      <c r="B1162">
        <v>1126</v>
      </c>
      <c r="C1162">
        <v>159.037094</v>
      </c>
      <c r="D1162">
        <v>51.131183999999998</v>
      </c>
      <c r="E1162">
        <v>14.055415999999999</v>
      </c>
      <c r="G1162">
        <f t="shared" si="95"/>
        <v>-5.163584000000002</v>
      </c>
      <c r="H1162">
        <f t="shared" si="96"/>
        <v>0.51756561314157223</v>
      </c>
      <c r="I1162" s="3">
        <f t="shared" si="97"/>
        <v>0.50194023123997811</v>
      </c>
      <c r="J1162">
        <f t="shared" si="98"/>
        <v>-0.36928455008950378</v>
      </c>
    </row>
    <row r="1163" spans="1:10" x14ac:dyDescent="0.25">
      <c r="A1163">
        <f t="shared" si="94"/>
        <v>18.783333333333335</v>
      </c>
      <c r="B1163">
        <v>1127</v>
      </c>
      <c r="C1163">
        <v>159.168488</v>
      </c>
      <c r="D1163">
        <v>51.132095</v>
      </c>
      <c r="E1163">
        <v>14.054943</v>
      </c>
      <c r="G1163">
        <f t="shared" si="95"/>
        <v>-5.1640570000000015</v>
      </c>
      <c r="H1163">
        <f t="shared" si="96"/>
        <v>0.51421766705136507</v>
      </c>
      <c r="I1163" s="3">
        <f t="shared" si="97"/>
        <v>0.49869336013411514</v>
      </c>
      <c r="J1163">
        <f t="shared" si="98"/>
        <v>-0.36931837767751091</v>
      </c>
    </row>
    <row r="1164" spans="1:10" x14ac:dyDescent="0.25">
      <c r="A1164">
        <f t="shared" si="94"/>
        <v>18.8</v>
      </c>
      <c r="B1164">
        <v>1128</v>
      </c>
      <c r="C1164">
        <v>159.07049599999999</v>
      </c>
      <c r="D1164">
        <v>51.132770999999998</v>
      </c>
      <c r="E1164">
        <v>14.054745</v>
      </c>
      <c r="G1164">
        <f t="shared" si="95"/>
        <v>-5.1642550000000007</v>
      </c>
      <c r="H1164">
        <f t="shared" si="96"/>
        <v>0.51281613433754847</v>
      </c>
      <c r="I1164" s="3">
        <f t="shared" si="97"/>
        <v>0.49733413989884223</v>
      </c>
      <c r="J1164">
        <f t="shared" si="98"/>
        <v>-0.36933253806318828</v>
      </c>
    </row>
    <row r="1165" spans="1:10" x14ac:dyDescent="0.25">
      <c r="A1165">
        <f t="shared" si="94"/>
        <v>18.816666666666666</v>
      </c>
      <c r="B1165">
        <v>1129</v>
      </c>
      <c r="C1165">
        <v>159.19718900000001</v>
      </c>
      <c r="D1165">
        <v>51.137839999999997</v>
      </c>
      <c r="E1165">
        <v>14.054240999999999</v>
      </c>
      <c r="G1165">
        <f t="shared" si="95"/>
        <v>-5.1647590000000019</v>
      </c>
      <c r="H1165">
        <f t="shared" si="96"/>
        <v>0.5092484183243956</v>
      </c>
      <c r="I1165" s="3">
        <f t="shared" si="97"/>
        <v>0.49387413375629602</v>
      </c>
      <c r="J1165">
        <f t="shared" si="98"/>
        <v>-0.36936858268127631</v>
      </c>
    </row>
    <row r="1166" spans="1:10" x14ac:dyDescent="0.25">
      <c r="A1166">
        <f t="shared" si="94"/>
        <v>18.833333333333332</v>
      </c>
      <c r="B1166">
        <v>1130</v>
      </c>
      <c r="C1166">
        <v>159.087692</v>
      </c>
      <c r="D1166">
        <v>51.137290999999998</v>
      </c>
      <c r="E1166">
        <v>14.054066000000001</v>
      </c>
      <c r="G1166">
        <f t="shared" si="95"/>
        <v>-5.1649340000000006</v>
      </c>
      <c r="H1166">
        <f t="shared" si="96"/>
        <v>0.50800956819186716</v>
      </c>
      <c r="I1166" s="3">
        <f t="shared" si="97"/>
        <v>0.49267268469128073</v>
      </c>
      <c r="J1166">
        <f t="shared" si="98"/>
        <v>-0.36938109817366788</v>
      </c>
    </row>
    <row r="1167" spans="1:10" x14ac:dyDescent="0.25">
      <c r="A1167">
        <f t="shared" si="94"/>
        <v>18.850000000000001</v>
      </c>
      <c r="B1167">
        <v>1131</v>
      </c>
      <c r="C1167">
        <v>159.15928600000001</v>
      </c>
      <c r="D1167">
        <v>51.143416999999999</v>
      </c>
      <c r="E1167">
        <v>14.053333</v>
      </c>
      <c r="G1167">
        <f t="shared" si="95"/>
        <v>-5.1656670000000009</v>
      </c>
      <c r="H1167">
        <f t="shared" si="96"/>
        <v>0.50282022065512633</v>
      </c>
      <c r="I1167" s="3">
        <f t="shared" si="97"/>
        <v>0.4876400043190941</v>
      </c>
      <c r="J1167">
        <f t="shared" si="98"/>
        <v>-0.36943352020751408</v>
      </c>
    </row>
    <row r="1168" spans="1:10" x14ac:dyDescent="0.25">
      <c r="A1168">
        <f t="shared" si="94"/>
        <v>18.866666666666667</v>
      </c>
      <c r="B1168">
        <v>1132</v>
      </c>
      <c r="C1168">
        <v>159.07418799999999</v>
      </c>
      <c r="D1168">
        <v>51.138911999999998</v>
      </c>
      <c r="E1168">
        <v>14.052868</v>
      </c>
      <c r="G1168">
        <f t="shared" si="95"/>
        <v>-5.1661320000000011</v>
      </c>
      <c r="H1168">
        <f t="shared" si="96"/>
        <v>0.49952792554515946</v>
      </c>
      <c r="I1168" s="3">
        <f t="shared" si="97"/>
        <v>0.48444710408220187</v>
      </c>
      <c r="J1168">
        <f t="shared" si="98"/>
        <v>-0.36946677565872621</v>
      </c>
    </row>
    <row r="1169" spans="1:10" x14ac:dyDescent="0.25">
      <c r="A1169">
        <f t="shared" si="94"/>
        <v>18.883333333333333</v>
      </c>
      <c r="B1169">
        <v>1133</v>
      </c>
      <c r="C1169">
        <v>159.137192</v>
      </c>
      <c r="D1169">
        <v>51.142283999999997</v>
      </c>
      <c r="E1169">
        <v>14.052547000000001</v>
      </c>
      <c r="G1169">
        <f t="shared" si="95"/>
        <v>-5.1664530000000006</v>
      </c>
      <c r="H1169">
        <f t="shared" si="96"/>
        <v>0.49725505276730236</v>
      </c>
      <c r="I1169" s="3">
        <f t="shared" si="97"/>
        <v>0.48224284966743924</v>
      </c>
      <c r="J1169">
        <f t="shared" si="98"/>
        <v>-0.36948973264762741</v>
      </c>
    </row>
    <row r="1170" spans="1:10" x14ac:dyDescent="0.25">
      <c r="A1170">
        <f t="shared" si="94"/>
        <v>18.899999999999999</v>
      </c>
      <c r="B1170">
        <v>1134</v>
      </c>
      <c r="C1170">
        <v>159.10629299999999</v>
      </c>
      <c r="D1170">
        <v>51.141354</v>
      </c>
      <c r="E1170">
        <v>14.052174000000001</v>
      </c>
      <c r="G1170">
        <f t="shared" si="95"/>
        <v>-5.1668260000000004</v>
      </c>
      <c r="H1170">
        <f t="shared" si="96"/>
        <v>0.49461385832541094</v>
      </c>
      <c r="I1170" s="3">
        <f t="shared" si="97"/>
        <v>0.47968139327379333</v>
      </c>
      <c r="J1170">
        <f t="shared" si="98"/>
        <v>-0.36951640852569645</v>
      </c>
    </row>
    <row r="1171" spans="1:10" x14ac:dyDescent="0.25">
      <c r="A1171">
        <f t="shared" si="94"/>
        <v>18.916666666666668</v>
      </c>
      <c r="B1171">
        <v>1135</v>
      </c>
      <c r="C1171">
        <v>159.12638899999999</v>
      </c>
      <c r="D1171">
        <v>51.147038000000002</v>
      </c>
      <c r="E1171">
        <v>14.051838</v>
      </c>
      <c r="G1171">
        <f t="shared" si="95"/>
        <v>-5.1671620000000011</v>
      </c>
      <c r="H1171">
        <f t="shared" si="96"/>
        <v>0.49223453899767028</v>
      </c>
      <c r="I1171" s="3">
        <f t="shared" si="97"/>
        <v>0.47737390594612727</v>
      </c>
      <c r="J1171">
        <f t="shared" si="98"/>
        <v>-0.36954043827108851</v>
      </c>
    </row>
    <row r="1172" spans="1:10" x14ac:dyDescent="0.25">
      <c r="A1172">
        <f t="shared" si="94"/>
        <v>18.933333333333334</v>
      </c>
      <c r="B1172">
        <v>1136</v>
      </c>
      <c r="C1172">
        <v>159.11599699999999</v>
      </c>
      <c r="D1172">
        <v>51.14817</v>
      </c>
      <c r="E1172">
        <v>14.051365000000001</v>
      </c>
      <c r="G1172">
        <f t="shared" si="95"/>
        <v>-5.1676350000000006</v>
      </c>
      <c r="H1172">
        <f t="shared" si="96"/>
        <v>0.48888488769596372</v>
      </c>
      <c r="I1172" s="3">
        <f t="shared" si="97"/>
        <v>0.47412538110935071</v>
      </c>
      <c r="J1172">
        <f t="shared" si="98"/>
        <v>-0.36957426585909559</v>
      </c>
    </row>
    <row r="1173" spans="1:10" x14ac:dyDescent="0.25">
      <c r="A1173">
        <f t="shared" si="94"/>
        <v>18.95</v>
      </c>
      <c r="B1173">
        <v>1137</v>
      </c>
      <c r="C1173">
        <v>159.10668899999999</v>
      </c>
      <c r="D1173">
        <v>51.154991000000003</v>
      </c>
      <c r="E1173">
        <v>14.051228</v>
      </c>
      <c r="G1173">
        <f t="shared" si="95"/>
        <v>-5.1677720000000011</v>
      </c>
      <c r="H1173">
        <f t="shared" si="96"/>
        <v>0.48791465059138922</v>
      </c>
      <c r="I1173" s="3">
        <f t="shared" si="97"/>
        <v>0.47318443560551077</v>
      </c>
      <c r="J1173">
        <f t="shared" si="98"/>
        <v>-0.36958406370171082</v>
      </c>
    </row>
    <row r="1174" spans="1:10" x14ac:dyDescent="0.25">
      <c r="A1174">
        <f t="shared" si="94"/>
        <v>18.966666666666665</v>
      </c>
      <c r="B1174">
        <v>1138</v>
      </c>
      <c r="C1174">
        <v>159.10929899999999</v>
      </c>
      <c r="D1174">
        <v>51.153399999999998</v>
      </c>
      <c r="E1174">
        <v>14.050953</v>
      </c>
      <c r="G1174">
        <f t="shared" si="95"/>
        <v>-5.1680470000000014</v>
      </c>
      <c r="H1174">
        <f t="shared" si="96"/>
        <v>0.48596703725362406</v>
      </c>
      <c r="I1174" s="3">
        <f t="shared" si="97"/>
        <v>0.4712956210005565</v>
      </c>
      <c r="J1174">
        <f t="shared" si="98"/>
        <v>-0.36960373090404058</v>
      </c>
    </row>
    <row r="1175" spans="1:10" x14ac:dyDescent="0.25">
      <c r="A1175">
        <f t="shared" si="94"/>
        <v>18.983333333333334</v>
      </c>
      <c r="B1175">
        <v>1139</v>
      </c>
      <c r="C1175">
        <v>159.06359900000001</v>
      </c>
      <c r="D1175">
        <v>51.162567000000003</v>
      </c>
      <c r="E1175">
        <v>14.050815999999999</v>
      </c>
      <c r="G1175">
        <f t="shared" si="95"/>
        <v>-5.1681840000000019</v>
      </c>
      <c r="H1175">
        <f t="shared" si="96"/>
        <v>0.4849967432496356</v>
      </c>
      <c r="I1175" s="3">
        <f t="shared" si="97"/>
        <v>0.47035462031510428</v>
      </c>
      <c r="J1175">
        <f t="shared" si="98"/>
        <v>-0.36961352874665582</v>
      </c>
    </row>
    <row r="1176" spans="1:10" x14ac:dyDescent="0.25">
      <c r="A1176">
        <f t="shared" si="94"/>
        <v>19</v>
      </c>
      <c r="B1176">
        <v>1140</v>
      </c>
      <c r="C1176">
        <v>159.14138800000001</v>
      </c>
      <c r="D1176">
        <v>51.157276000000003</v>
      </c>
      <c r="E1176">
        <v>14.050357999999999</v>
      </c>
      <c r="G1176">
        <f t="shared" si="95"/>
        <v>-5.168642000000002</v>
      </c>
      <c r="H1176">
        <f t="shared" si="96"/>
        <v>0.48175284928681994</v>
      </c>
      <c r="I1176" s="3">
        <f t="shared" si="97"/>
        <v>0.46720865998761957</v>
      </c>
      <c r="J1176">
        <f t="shared" si="98"/>
        <v>-0.36964628357817225</v>
      </c>
    </row>
    <row r="1177" spans="1:10" x14ac:dyDescent="0.25">
      <c r="A1177">
        <f t="shared" si="94"/>
        <v>19.016666666666666</v>
      </c>
      <c r="B1177">
        <v>1141</v>
      </c>
      <c r="C1177">
        <v>159.08918800000001</v>
      </c>
      <c r="D1177">
        <v>51.159447</v>
      </c>
      <c r="E1177">
        <v>14.049937999999999</v>
      </c>
      <c r="G1177">
        <f t="shared" si="95"/>
        <v>-5.169062000000002</v>
      </c>
      <c r="H1177">
        <f t="shared" si="96"/>
        <v>0.47877791346836235</v>
      </c>
      <c r="I1177" s="3">
        <f t="shared" si="97"/>
        <v>0.46432353791859943</v>
      </c>
      <c r="J1177">
        <f t="shared" si="98"/>
        <v>-0.36967632075991225</v>
      </c>
    </row>
    <row r="1178" spans="1:10" x14ac:dyDescent="0.25">
      <c r="A1178">
        <f t="shared" si="94"/>
        <v>19.033333333333335</v>
      </c>
      <c r="B1178">
        <v>1142</v>
      </c>
      <c r="C1178">
        <v>159.20919799999999</v>
      </c>
      <c r="D1178">
        <v>51.159843000000002</v>
      </c>
      <c r="E1178">
        <v>14.049647999999999</v>
      </c>
      <c r="G1178">
        <f t="shared" si="95"/>
        <v>-5.1693520000000017</v>
      </c>
      <c r="H1178">
        <f t="shared" si="96"/>
        <v>0.47672368731230047</v>
      </c>
      <c r="I1178" s="3">
        <f t="shared" si="97"/>
        <v>0.46233132915199643</v>
      </c>
      <c r="J1178">
        <f t="shared" si="98"/>
        <v>-0.36969706071873265</v>
      </c>
    </row>
    <row r="1179" spans="1:10" x14ac:dyDescent="0.25">
      <c r="A1179">
        <f t="shared" si="94"/>
        <v>19.05</v>
      </c>
      <c r="B1179">
        <v>1143</v>
      </c>
      <c r="C1179">
        <v>159.08668499999999</v>
      </c>
      <c r="D1179">
        <v>51.160865999999999</v>
      </c>
      <c r="E1179">
        <v>14.049258999999999</v>
      </c>
      <c r="G1179">
        <f t="shared" si="95"/>
        <v>-5.1697410000000019</v>
      </c>
      <c r="H1179">
        <f t="shared" si="96"/>
        <v>0.47396805767477618</v>
      </c>
      <c r="I1179" s="3">
        <f t="shared" si="97"/>
        <v>0.45965889237808666</v>
      </c>
      <c r="J1179">
        <f t="shared" si="98"/>
        <v>-0.36972488087039185</v>
      </c>
    </row>
    <row r="1180" spans="1:10" x14ac:dyDescent="0.25">
      <c r="A1180">
        <f t="shared" si="94"/>
        <v>19.066666666666666</v>
      </c>
      <c r="B1180">
        <v>1144</v>
      </c>
      <c r="C1180">
        <v>159.18348700000001</v>
      </c>
      <c r="D1180">
        <v>51.163715000000003</v>
      </c>
      <c r="E1180">
        <v>14.049053000000001</v>
      </c>
      <c r="G1180">
        <f t="shared" si="95"/>
        <v>-5.1699470000000005</v>
      </c>
      <c r="H1180">
        <f t="shared" si="96"/>
        <v>0.47250871642380504</v>
      </c>
      <c r="I1180" s="3">
        <f t="shared" si="97"/>
        <v>0.4582436088538891</v>
      </c>
      <c r="J1180">
        <f t="shared" si="98"/>
        <v>-0.36973961339286421</v>
      </c>
    </row>
    <row r="1181" spans="1:10" x14ac:dyDescent="0.25">
      <c r="A1181">
        <f t="shared" si="94"/>
        <v>19.083333333333332</v>
      </c>
      <c r="B1181">
        <v>1145</v>
      </c>
      <c r="C1181">
        <v>159.09318500000001</v>
      </c>
      <c r="D1181">
        <v>51.162914000000001</v>
      </c>
      <c r="E1181">
        <v>14.048579999999999</v>
      </c>
      <c r="G1181">
        <f t="shared" si="95"/>
        <v>-5.1704200000000018</v>
      </c>
      <c r="H1181">
        <f t="shared" si="96"/>
        <v>0.46915773693852902</v>
      </c>
      <c r="I1181" s="3">
        <f t="shared" si="97"/>
        <v>0.45499379593160022</v>
      </c>
      <c r="J1181">
        <f t="shared" si="98"/>
        <v>-0.36977344098087145</v>
      </c>
    </row>
    <row r="1182" spans="1:10" x14ac:dyDescent="0.25">
      <c r="A1182">
        <f t="shared" si="94"/>
        <v>19.100000000000001</v>
      </c>
      <c r="B1182">
        <v>1146</v>
      </c>
      <c r="C1182">
        <v>159.181488</v>
      </c>
      <c r="D1182">
        <v>51.168125000000003</v>
      </c>
      <c r="E1182">
        <v>14.048351</v>
      </c>
      <c r="G1182">
        <f t="shared" si="95"/>
        <v>-5.1706490000000009</v>
      </c>
      <c r="H1182">
        <f t="shared" si="96"/>
        <v>0.46753530005051597</v>
      </c>
      <c r="I1182" s="3">
        <f t="shared" si="97"/>
        <v>0.45342034065160502</v>
      </c>
      <c r="J1182">
        <f t="shared" si="98"/>
        <v>-0.36978981839662961</v>
      </c>
    </row>
    <row r="1183" spans="1:10" x14ac:dyDescent="0.25">
      <c r="A1183">
        <f t="shared" si="94"/>
        <v>19.116666666666667</v>
      </c>
      <c r="B1183">
        <v>1147</v>
      </c>
      <c r="C1183">
        <v>159.092896</v>
      </c>
      <c r="D1183">
        <v>51.167605999999999</v>
      </c>
      <c r="E1183">
        <v>14.047969999999999</v>
      </c>
      <c r="G1183">
        <f t="shared" si="95"/>
        <v>-5.1710300000000018</v>
      </c>
      <c r="H1183">
        <f t="shared" si="96"/>
        <v>0.46483584460956856</v>
      </c>
      <c r="I1183" s="3">
        <f t="shared" si="97"/>
        <v>0.45080238216702434</v>
      </c>
      <c r="J1183">
        <f t="shared" si="98"/>
        <v>-0.36981706641149376</v>
      </c>
    </row>
    <row r="1184" spans="1:10" x14ac:dyDescent="0.25">
      <c r="A1184">
        <f t="shared" si="94"/>
        <v>19.133333333333333</v>
      </c>
      <c r="B1184">
        <v>1148</v>
      </c>
      <c r="C1184">
        <v>159.14149499999999</v>
      </c>
      <c r="D1184">
        <v>51.173195</v>
      </c>
      <c r="E1184">
        <v>14.047442999999999</v>
      </c>
      <c r="G1184">
        <f t="shared" si="95"/>
        <v>-5.1715570000000017</v>
      </c>
      <c r="H1184">
        <f t="shared" si="96"/>
        <v>0.46110171082380513</v>
      </c>
      <c r="I1184" s="3">
        <f t="shared" si="97"/>
        <v>0.44718098242887289</v>
      </c>
      <c r="J1184">
        <f t="shared" si="98"/>
        <v>-0.36985475592286748</v>
      </c>
    </row>
    <row r="1185" spans="1:10" x14ac:dyDescent="0.25">
      <c r="A1185">
        <f t="shared" si="94"/>
        <v>19.149999999999999</v>
      </c>
      <c r="B1185">
        <v>1149</v>
      </c>
      <c r="C1185">
        <v>159.0737</v>
      </c>
      <c r="D1185">
        <v>51.171574</v>
      </c>
      <c r="E1185">
        <v>14.047169</v>
      </c>
      <c r="G1185">
        <f t="shared" si="95"/>
        <v>-5.171831000000001</v>
      </c>
      <c r="H1185">
        <f t="shared" si="96"/>
        <v>0.45916013397432354</v>
      </c>
      <c r="I1185" s="3">
        <f t="shared" si="97"/>
        <v>0.44529802206973407</v>
      </c>
      <c r="J1185">
        <f t="shared" si="98"/>
        <v>-0.36987435160809778</v>
      </c>
    </row>
    <row r="1186" spans="1:10" x14ac:dyDescent="0.25">
      <c r="A1186">
        <f t="shared" si="94"/>
        <v>19.166666666666668</v>
      </c>
      <c r="B1186">
        <v>1150</v>
      </c>
      <c r="C1186">
        <v>159.09939600000001</v>
      </c>
      <c r="D1186">
        <v>51.178393999999997</v>
      </c>
      <c r="E1186">
        <v>14.046543</v>
      </c>
      <c r="G1186">
        <f t="shared" si="95"/>
        <v>-5.1724570000000014</v>
      </c>
      <c r="H1186">
        <f t="shared" si="96"/>
        <v>0.45472398439957201</v>
      </c>
      <c r="I1186" s="3">
        <f t="shared" si="97"/>
        <v>0.44099580050240428</v>
      </c>
      <c r="J1186">
        <f t="shared" si="98"/>
        <v>-0.36991912131231025</v>
      </c>
    </row>
    <row r="1187" spans="1:10" x14ac:dyDescent="0.25">
      <c r="A1187">
        <f t="shared" si="94"/>
        <v>19.183333333333334</v>
      </c>
      <c r="B1187">
        <v>1151</v>
      </c>
      <c r="C1187">
        <v>159.059799</v>
      </c>
      <c r="D1187">
        <v>51.175429999999999</v>
      </c>
      <c r="E1187">
        <v>14.04636</v>
      </c>
      <c r="G1187">
        <f t="shared" si="95"/>
        <v>-5.1726400000000012</v>
      </c>
      <c r="H1187">
        <f t="shared" si="96"/>
        <v>0.45342708004066079</v>
      </c>
      <c r="I1187" s="3">
        <f t="shared" si="97"/>
        <v>0.43973804987663007</v>
      </c>
      <c r="J1187">
        <f t="shared" si="98"/>
        <v>-0.36993220894149692</v>
      </c>
    </row>
    <row r="1188" spans="1:10" x14ac:dyDescent="0.25">
      <c r="A1188">
        <f t="shared" si="94"/>
        <v>19.2</v>
      </c>
      <c r="B1188">
        <v>1152</v>
      </c>
      <c r="C1188">
        <v>159.02929700000001</v>
      </c>
      <c r="D1188">
        <v>51.182693</v>
      </c>
      <c r="E1188">
        <v>14.045733999999999</v>
      </c>
      <c r="G1188">
        <f t="shared" si="95"/>
        <v>-5.1732660000000017</v>
      </c>
      <c r="H1188">
        <f t="shared" si="96"/>
        <v>0.44899041943980211</v>
      </c>
      <c r="I1188" s="3">
        <f t="shared" si="97"/>
        <v>0.43543533271114643</v>
      </c>
      <c r="J1188">
        <f t="shared" si="98"/>
        <v>-0.36997697864570939</v>
      </c>
    </row>
    <row r="1189" spans="1:10" x14ac:dyDescent="0.25">
      <c r="A1189">
        <f t="shared" ref="A1189:A1252" si="99">B1189/60</f>
        <v>19.216666666666665</v>
      </c>
      <c r="B1189">
        <v>1153</v>
      </c>
      <c r="C1189">
        <v>159.03999300000001</v>
      </c>
      <c r="D1189">
        <v>51.180439</v>
      </c>
      <c r="E1189">
        <v>14.045559000000001</v>
      </c>
      <c r="G1189">
        <f t="shared" ref="G1189:G1252" si="100">E1189-$F$36</f>
        <v>-5.1734410000000004</v>
      </c>
      <c r="H1189">
        <f t="shared" ref="H1189:H1252" si="101">((E1189-$E$1391)/E1189)*100</f>
        <v>0.44775006818881463</v>
      </c>
      <c r="I1189" s="3">
        <f t="shared" ref="I1189:I1252" si="102">(H1189/$H$36)*78.30897</f>
        <v>0.43423242784665894</v>
      </c>
      <c r="J1189">
        <f t="shared" ref="J1189:J1252" si="103">G1189/$E$1391</f>
        <v>-0.36998949413810095</v>
      </c>
    </row>
    <row r="1190" spans="1:10" x14ac:dyDescent="0.25">
      <c r="A1190">
        <f t="shared" si="99"/>
        <v>19.233333333333334</v>
      </c>
      <c r="B1190">
        <v>1154</v>
      </c>
      <c r="C1190">
        <v>158.92829900000001</v>
      </c>
      <c r="D1190">
        <v>51.188029999999998</v>
      </c>
      <c r="E1190">
        <v>14.044903</v>
      </c>
      <c r="G1190">
        <f t="shared" si="100"/>
        <v>-5.1740970000000015</v>
      </c>
      <c r="H1190">
        <f t="shared" si="101"/>
        <v>0.44310024782655383</v>
      </c>
      <c r="I1190" s="3">
        <f t="shared" si="102"/>
        <v>0.4297229862442874</v>
      </c>
      <c r="J1190">
        <f t="shared" si="103"/>
        <v>-0.37003640935529492</v>
      </c>
    </row>
    <row r="1191" spans="1:10" x14ac:dyDescent="0.25">
      <c r="A1191">
        <f t="shared" si="99"/>
        <v>19.25</v>
      </c>
      <c r="B1191">
        <v>1155</v>
      </c>
      <c r="C1191">
        <v>158.9263</v>
      </c>
      <c r="D1191">
        <v>51.184646999999998</v>
      </c>
      <c r="E1191">
        <v>14.044613</v>
      </c>
      <c r="G1191">
        <f t="shared" si="100"/>
        <v>-5.1743870000000012</v>
      </c>
      <c r="H1191">
        <f t="shared" si="101"/>
        <v>0.44104454853970998</v>
      </c>
      <c r="I1191" s="3">
        <f t="shared" si="102"/>
        <v>0.42772934882093711</v>
      </c>
      <c r="J1191">
        <f t="shared" si="103"/>
        <v>-0.37005714931411532</v>
      </c>
    </row>
    <row r="1192" spans="1:10" x14ac:dyDescent="0.25">
      <c r="A1192">
        <f t="shared" si="99"/>
        <v>19.266666666666666</v>
      </c>
      <c r="B1192">
        <v>1156</v>
      </c>
      <c r="C1192">
        <v>158.77439899999999</v>
      </c>
      <c r="D1192">
        <v>51.188236000000003</v>
      </c>
      <c r="E1192">
        <v>14.044186</v>
      </c>
      <c r="G1192">
        <f t="shared" si="100"/>
        <v>-5.1748140000000014</v>
      </c>
      <c r="H1192">
        <f t="shared" si="101"/>
        <v>0.43801755402555365</v>
      </c>
      <c r="I1192" s="3">
        <f t="shared" si="102"/>
        <v>0.42479373971588985</v>
      </c>
      <c r="J1192">
        <f t="shared" si="103"/>
        <v>-0.37008768711555096</v>
      </c>
    </row>
    <row r="1193" spans="1:10" x14ac:dyDescent="0.25">
      <c r="A1193">
        <f t="shared" si="99"/>
        <v>19.283333333333335</v>
      </c>
      <c r="B1193">
        <v>1157</v>
      </c>
      <c r="C1193">
        <v>158.872086</v>
      </c>
      <c r="D1193">
        <v>51.184474999999999</v>
      </c>
      <c r="E1193">
        <v>14.043704999999999</v>
      </c>
      <c r="G1193">
        <f t="shared" si="100"/>
        <v>-5.175295000000002</v>
      </c>
      <c r="H1193">
        <f t="shared" si="101"/>
        <v>0.43460753412292996</v>
      </c>
      <c r="I1193" s="3">
        <f t="shared" si="102"/>
        <v>0.4214866688151272</v>
      </c>
      <c r="J1193">
        <f t="shared" si="103"/>
        <v>-0.37012208684035319</v>
      </c>
    </row>
    <row r="1194" spans="1:10" x14ac:dyDescent="0.25">
      <c r="A1194">
        <f t="shared" si="99"/>
        <v>19.3</v>
      </c>
      <c r="B1194">
        <v>1158</v>
      </c>
      <c r="C1194">
        <v>158.77789300000001</v>
      </c>
      <c r="D1194">
        <v>51.183715999999997</v>
      </c>
      <c r="E1194">
        <v>14.043507</v>
      </c>
      <c r="G1194">
        <f t="shared" si="100"/>
        <v>-5.1754930000000012</v>
      </c>
      <c r="H1194">
        <f t="shared" si="101"/>
        <v>0.43320375743750733</v>
      </c>
      <c r="I1194" s="3">
        <f t="shared" si="102"/>
        <v>0.4201252723540807</v>
      </c>
      <c r="J1194">
        <f t="shared" si="103"/>
        <v>-0.37013624722603056</v>
      </c>
    </row>
    <row r="1195" spans="1:10" x14ac:dyDescent="0.25">
      <c r="A1195">
        <f t="shared" si="99"/>
        <v>19.316666666666666</v>
      </c>
      <c r="B1195">
        <v>1159</v>
      </c>
      <c r="C1195">
        <v>158.89408900000001</v>
      </c>
      <c r="D1195">
        <v>51.186408999999998</v>
      </c>
      <c r="E1195">
        <v>14.043003000000001</v>
      </c>
      <c r="G1195">
        <f t="shared" si="100"/>
        <v>-5.1759970000000006</v>
      </c>
      <c r="H1195">
        <f t="shared" si="101"/>
        <v>0.42963032906850457</v>
      </c>
      <c r="I1195" s="3">
        <f t="shared" si="102"/>
        <v>0.41665972631254694</v>
      </c>
      <c r="J1195">
        <f t="shared" si="103"/>
        <v>-0.37017229184411848</v>
      </c>
    </row>
    <row r="1196" spans="1:10" x14ac:dyDescent="0.25">
      <c r="A1196">
        <f t="shared" si="99"/>
        <v>19.333333333333332</v>
      </c>
      <c r="B1196">
        <v>1160</v>
      </c>
      <c r="C1196">
        <v>158.803696</v>
      </c>
      <c r="D1196">
        <v>51.183258000000002</v>
      </c>
      <c r="E1196">
        <v>14.042927000000001</v>
      </c>
      <c r="G1196">
        <f t="shared" si="100"/>
        <v>-5.1760730000000006</v>
      </c>
      <c r="H1196">
        <f t="shared" si="101"/>
        <v>0.42909145650333436</v>
      </c>
      <c r="I1196" s="3">
        <f t="shared" si="102"/>
        <v>0.41613712238929051</v>
      </c>
      <c r="J1196">
        <f t="shared" si="103"/>
        <v>-0.37017772714367142</v>
      </c>
    </row>
    <row r="1197" spans="1:10" x14ac:dyDescent="0.25">
      <c r="A1197">
        <f t="shared" si="99"/>
        <v>19.350000000000001</v>
      </c>
      <c r="B1197">
        <v>1161</v>
      </c>
      <c r="C1197">
        <v>158.900497</v>
      </c>
      <c r="D1197">
        <v>51.188220999999999</v>
      </c>
      <c r="E1197">
        <v>14.0425</v>
      </c>
      <c r="G1197">
        <f t="shared" si="100"/>
        <v>-5.1765000000000008</v>
      </c>
      <c r="H1197">
        <f t="shared" si="101"/>
        <v>0.42606373508990447</v>
      </c>
      <c r="I1197" s="3">
        <f t="shared" si="102"/>
        <v>0.41320080833016559</v>
      </c>
      <c r="J1197">
        <f t="shared" si="103"/>
        <v>-0.37020826494510711</v>
      </c>
    </row>
    <row r="1198" spans="1:10" x14ac:dyDescent="0.25">
      <c r="A1198">
        <f t="shared" si="99"/>
        <v>19.366666666666667</v>
      </c>
      <c r="B1198">
        <v>1162</v>
      </c>
      <c r="C1198">
        <v>158.82019</v>
      </c>
      <c r="D1198">
        <v>51.185104000000003</v>
      </c>
      <c r="E1198">
        <v>14.042233</v>
      </c>
      <c r="G1198">
        <f t="shared" si="100"/>
        <v>-5.1767670000000017</v>
      </c>
      <c r="H1198">
        <f t="shared" si="101"/>
        <v>0.4241704293042205</v>
      </c>
      <c r="I1198" s="3">
        <f t="shared" si="102"/>
        <v>0.41136466172431624</v>
      </c>
      <c r="J1198">
        <f t="shared" si="103"/>
        <v>-0.37022736001064183</v>
      </c>
    </row>
    <row r="1199" spans="1:10" x14ac:dyDescent="0.25">
      <c r="A1199">
        <f t="shared" si="99"/>
        <v>19.383333333333333</v>
      </c>
      <c r="B1199">
        <v>1163</v>
      </c>
      <c r="C1199">
        <v>158.88069200000001</v>
      </c>
      <c r="D1199">
        <v>51.190913999999999</v>
      </c>
      <c r="E1199">
        <v>14.042011</v>
      </c>
      <c r="G1199">
        <f t="shared" si="100"/>
        <v>-5.1769890000000007</v>
      </c>
      <c r="H1199">
        <f t="shared" si="101"/>
        <v>0.42259616517890397</v>
      </c>
      <c r="I1199" s="3">
        <f t="shared" si="102"/>
        <v>0.40983792486423426</v>
      </c>
      <c r="J1199">
        <f t="shared" si="103"/>
        <v>-0.37024323680670435</v>
      </c>
    </row>
    <row r="1200" spans="1:10" x14ac:dyDescent="0.25">
      <c r="A1200">
        <f t="shared" si="99"/>
        <v>19.399999999999999</v>
      </c>
      <c r="B1200">
        <v>1164</v>
      </c>
      <c r="C1200">
        <v>158.82708700000001</v>
      </c>
      <c r="D1200">
        <v>51.188755</v>
      </c>
      <c r="E1200">
        <v>14.041736999999999</v>
      </c>
      <c r="G1200">
        <f t="shared" si="100"/>
        <v>-5.1772630000000017</v>
      </c>
      <c r="H1200">
        <f t="shared" si="101"/>
        <v>0.4206530858682147</v>
      </c>
      <c r="I1200" s="3">
        <f t="shared" si="102"/>
        <v>0.40795350740341235</v>
      </c>
      <c r="J1200">
        <f t="shared" si="103"/>
        <v>-0.37026283249193476</v>
      </c>
    </row>
    <row r="1201" spans="1:10" x14ac:dyDescent="0.25">
      <c r="A1201">
        <f t="shared" si="99"/>
        <v>19.416666666666668</v>
      </c>
      <c r="B1201">
        <v>1165</v>
      </c>
      <c r="C1201">
        <v>158.846497</v>
      </c>
      <c r="D1201">
        <v>51.192473999999997</v>
      </c>
      <c r="E1201">
        <v>14.041508</v>
      </c>
      <c r="G1201">
        <f t="shared" si="100"/>
        <v>-5.1774920000000009</v>
      </c>
      <c r="H1201">
        <f t="shared" si="101"/>
        <v>0.41902906724833061</v>
      </c>
      <c r="I1201" s="3">
        <f t="shared" si="102"/>
        <v>0.40637851814426368</v>
      </c>
      <c r="J1201">
        <f t="shared" si="103"/>
        <v>-0.37027920990769292</v>
      </c>
    </row>
    <row r="1202" spans="1:10" x14ac:dyDescent="0.25">
      <c r="A1202">
        <f t="shared" si="99"/>
        <v>19.433333333333334</v>
      </c>
      <c r="B1202">
        <v>1166</v>
      </c>
      <c r="C1202">
        <v>158.84728999999999</v>
      </c>
      <c r="D1202">
        <v>51.191006000000002</v>
      </c>
      <c r="E1202">
        <v>14.041134</v>
      </c>
      <c r="G1202">
        <f t="shared" si="100"/>
        <v>-5.1778660000000016</v>
      </c>
      <c r="H1202">
        <f t="shared" si="101"/>
        <v>0.41637662599045744</v>
      </c>
      <c r="I1202" s="3">
        <f t="shared" si="102"/>
        <v>0.40380615447766294</v>
      </c>
      <c r="J1202">
        <f t="shared" si="103"/>
        <v>-0.37030595730286142</v>
      </c>
    </row>
    <row r="1203" spans="1:10" x14ac:dyDescent="0.25">
      <c r="A1203">
        <f t="shared" si="99"/>
        <v>19.45</v>
      </c>
      <c r="B1203">
        <v>1167</v>
      </c>
      <c r="C1203">
        <v>158.83659399999999</v>
      </c>
      <c r="D1203">
        <v>51.198269000000003</v>
      </c>
      <c r="E1203">
        <v>14.040997000000001</v>
      </c>
      <c r="G1203">
        <f t="shared" si="100"/>
        <v>-5.1780030000000004</v>
      </c>
      <c r="H1203">
        <f t="shared" si="101"/>
        <v>0.41540497444732905</v>
      </c>
      <c r="I1203" s="3">
        <f t="shared" si="102"/>
        <v>0.40286383723737684</v>
      </c>
      <c r="J1203">
        <f t="shared" si="103"/>
        <v>-0.37031575514547654</v>
      </c>
    </row>
    <row r="1204" spans="1:10" x14ac:dyDescent="0.25">
      <c r="A1204">
        <f t="shared" si="99"/>
        <v>19.466666666666665</v>
      </c>
      <c r="B1204">
        <v>1168</v>
      </c>
      <c r="C1204">
        <v>158.83969099999999</v>
      </c>
      <c r="D1204">
        <v>51.193480999999998</v>
      </c>
      <c r="E1204">
        <v>14.040531</v>
      </c>
      <c r="G1204">
        <f t="shared" si="100"/>
        <v>-5.1784690000000015</v>
      </c>
      <c r="H1204">
        <f t="shared" si="101"/>
        <v>0.41209979878965447</v>
      </c>
      <c r="I1204" s="3">
        <f t="shared" si="102"/>
        <v>0.39965844531840461</v>
      </c>
      <c r="J1204">
        <f t="shared" si="103"/>
        <v>-0.37034908211378809</v>
      </c>
    </row>
    <row r="1205" spans="1:10" x14ac:dyDescent="0.25">
      <c r="A1205">
        <f t="shared" si="99"/>
        <v>19.483333333333334</v>
      </c>
      <c r="B1205">
        <v>1169</v>
      </c>
      <c r="C1205">
        <v>158.788589</v>
      </c>
      <c r="D1205">
        <v>51.201687</v>
      </c>
      <c r="E1205">
        <v>14.040188000000001</v>
      </c>
      <c r="G1205">
        <f t="shared" si="100"/>
        <v>-5.1788120000000006</v>
      </c>
      <c r="H1205">
        <f t="shared" si="101"/>
        <v>0.40966687910446753</v>
      </c>
      <c r="I1205" s="3">
        <f t="shared" si="102"/>
        <v>0.39729897583595852</v>
      </c>
      <c r="J1205">
        <f t="shared" si="103"/>
        <v>-0.37037361247887568</v>
      </c>
    </row>
    <row r="1206" spans="1:10" x14ac:dyDescent="0.25">
      <c r="A1206">
        <f t="shared" si="99"/>
        <v>19.5</v>
      </c>
      <c r="B1206">
        <v>1170</v>
      </c>
      <c r="C1206">
        <v>158.84239199999999</v>
      </c>
      <c r="D1206">
        <v>51.198096999999997</v>
      </c>
      <c r="E1206">
        <v>14.039707</v>
      </c>
      <c r="G1206">
        <f t="shared" si="100"/>
        <v>-5.1792930000000013</v>
      </c>
      <c r="H1206">
        <f t="shared" si="101"/>
        <v>0.40625491685830301</v>
      </c>
      <c r="I1206" s="3">
        <f t="shared" si="102"/>
        <v>0.39399002123129195</v>
      </c>
      <c r="J1206">
        <f t="shared" si="103"/>
        <v>-0.37040801220367792</v>
      </c>
    </row>
    <row r="1207" spans="1:10" x14ac:dyDescent="0.25">
      <c r="A1207">
        <f t="shared" si="99"/>
        <v>19.516666666666666</v>
      </c>
      <c r="B1207">
        <v>1171</v>
      </c>
      <c r="C1207">
        <v>158.758591</v>
      </c>
      <c r="D1207">
        <v>51.201701999999997</v>
      </c>
      <c r="E1207">
        <v>14.039501</v>
      </c>
      <c r="G1207">
        <f t="shared" si="100"/>
        <v>-5.1794990000000016</v>
      </c>
      <c r="H1207">
        <f t="shared" si="101"/>
        <v>0.40479358917385294</v>
      </c>
      <c r="I1207" s="3">
        <f t="shared" si="102"/>
        <v>0.39257281124433396</v>
      </c>
      <c r="J1207">
        <f t="shared" si="103"/>
        <v>-0.37042274472615039</v>
      </c>
    </row>
    <row r="1208" spans="1:10" x14ac:dyDescent="0.25">
      <c r="A1208">
        <f t="shared" si="99"/>
        <v>19.533333333333335</v>
      </c>
      <c r="B1208">
        <v>1172</v>
      </c>
      <c r="C1208">
        <v>158.911697</v>
      </c>
      <c r="D1208">
        <v>51.199024000000001</v>
      </c>
      <c r="E1208">
        <v>14.039218999999999</v>
      </c>
      <c r="G1208">
        <f t="shared" si="100"/>
        <v>-5.179781000000002</v>
      </c>
      <c r="H1208">
        <f t="shared" si="101"/>
        <v>0.40279306135190729</v>
      </c>
      <c r="I1208" s="3">
        <f t="shared" si="102"/>
        <v>0.39063267965125081</v>
      </c>
      <c r="J1208">
        <f t="shared" si="103"/>
        <v>-0.37044291254817585</v>
      </c>
    </row>
    <row r="1209" spans="1:10" x14ac:dyDescent="0.25">
      <c r="A1209">
        <f t="shared" si="99"/>
        <v>19.55</v>
      </c>
      <c r="B1209">
        <v>1173</v>
      </c>
      <c r="C1209">
        <v>158.83839399999999</v>
      </c>
      <c r="D1209">
        <v>51.198878999999998</v>
      </c>
      <c r="E1209">
        <v>14.038830000000001</v>
      </c>
      <c r="G1209">
        <f t="shared" si="100"/>
        <v>-5.1801700000000004</v>
      </c>
      <c r="H1209">
        <f t="shared" si="101"/>
        <v>0.40003333611134412</v>
      </c>
      <c r="I1209" s="3">
        <f t="shared" si="102"/>
        <v>0.3879562709211597</v>
      </c>
      <c r="J1209">
        <f t="shared" si="103"/>
        <v>-0.37047073269983488</v>
      </c>
    </row>
    <row r="1210" spans="1:10" x14ac:dyDescent="0.25">
      <c r="A1210">
        <f t="shared" si="99"/>
        <v>19.566666666666666</v>
      </c>
      <c r="B1210">
        <v>1174</v>
      </c>
      <c r="C1210">
        <v>158.96049500000001</v>
      </c>
      <c r="D1210">
        <v>51.202517999999998</v>
      </c>
      <c r="E1210">
        <v>14.038631000000001</v>
      </c>
      <c r="G1210">
        <f t="shared" si="100"/>
        <v>-5.1803690000000007</v>
      </c>
      <c r="H1210">
        <f t="shared" si="101"/>
        <v>0.39862148951703286</v>
      </c>
      <c r="I1210" s="3">
        <f t="shared" si="102"/>
        <v>0.38658704818295953</v>
      </c>
      <c r="J1210">
        <f t="shared" si="103"/>
        <v>-0.37048496460261171</v>
      </c>
    </row>
    <row r="1211" spans="1:10" x14ac:dyDescent="0.25">
      <c r="A1211">
        <f t="shared" si="99"/>
        <v>19.583333333333332</v>
      </c>
      <c r="B1211">
        <v>1175</v>
      </c>
      <c r="C1211">
        <v>158.841599</v>
      </c>
      <c r="D1211">
        <v>51.202534</v>
      </c>
      <c r="E1211">
        <v>14.038349</v>
      </c>
      <c r="G1211">
        <f t="shared" si="100"/>
        <v>-5.180651000000001</v>
      </c>
      <c r="H1211">
        <f t="shared" si="101"/>
        <v>0.3966207137320748</v>
      </c>
      <c r="I1211" s="3">
        <f t="shared" si="102"/>
        <v>0.38464667611290371</v>
      </c>
      <c r="J1211">
        <f t="shared" si="103"/>
        <v>-0.37050513242463712</v>
      </c>
    </row>
    <row r="1212" spans="1:10" x14ac:dyDescent="0.25">
      <c r="A1212">
        <f t="shared" si="99"/>
        <v>19.600000000000001</v>
      </c>
      <c r="B1212">
        <v>1176</v>
      </c>
      <c r="C1212">
        <v>158.915695</v>
      </c>
      <c r="D1212">
        <v>51.207371000000002</v>
      </c>
      <c r="E1212">
        <v>14.038128</v>
      </c>
      <c r="G1212">
        <f t="shared" si="100"/>
        <v>-5.1808720000000008</v>
      </c>
      <c r="H1212">
        <f t="shared" si="101"/>
        <v>0.39505267368982377</v>
      </c>
      <c r="I1212" s="3">
        <f t="shared" si="102"/>
        <v>0.38312597542990501</v>
      </c>
      <c r="J1212">
        <f t="shared" si="103"/>
        <v>-0.37052093770360028</v>
      </c>
    </row>
    <row r="1213" spans="1:10" x14ac:dyDescent="0.25">
      <c r="A1213">
        <f t="shared" si="99"/>
        <v>19.616666666666667</v>
      </c>
      <c r="B1213">
        <v>1177</v>
      </c>
      <c r="C1213">
        <v>158.84788499999999</v>
      </c>
      <c r="D1213">
        <v>51.202281999999997</v>
      </c>
      <c r="E1213">
        <v>14.037647</v>
      </c>
      <c r="G1213">
        <f t="shared" si="100"/>
        <v>-5.1813530000000014</v>
      </c>
      <c r="H1213">
        <f t="shared" si="101"/>
        <v>0.39163970998842729</v>
      </c>
      <c r="I1213" s="3">
        <f t="shared" si="102"/>
        <v>0.37981604960408705</v>
      </c>
      <c r="J1213">
        <f t="shared" si="103"/>
        <v>-0.37055533742840252</v>
      </c>
    </row>
    <row r="1214" spans="1:10" x14ac:dyDescent="0.25">
      <c r="A1214">
        <f t="shared" si="99"/>
        <v>19.633333333333333</v>
      </c>
      <c r="B1214">
        <v>1178</v>
      </c>
      <c r="C1214">
        <v>158.90568500000001</v>
      </c>
      <c r="D1214">
        <v>51.206631000000002</v>
      </c>
      <c r="E1214">
        <v>14.037113</v>
      </c>
      <c r="G1214">
        <f t="shared" si="100"/>
        <v>-5.1818870000000015</v>
      </c>
      <c r="H1214">
        <f t="shared" si="101"/>
        <v>0.38785040770134949</v>
      </c>
      <c r="I1214" s="3">
        <f t="shared" si="102"/>
        <v>0.37614114690978123</v>
      </c>
      <c r="J1214">
        <f t="shared" si="103"/>
        <v>-0.37059352755947195</v>
      </c>
    </row>
    <row r="1215" spans="1:10" x14ac:dyDescent="0.25">
      <c r="A1215">
        <f t="shared" si="99"/>
        <v>19.649999999999999</v>
      </c>
      <c r="B1215">
        <v>1179</v>
      </c>
      <c r="C1215">
        <v>158.84329199999999</v>
      </c>
      <c r="D1215">
        <v>51.198914000000002</v>
      </c>
      <c r="E1215">
        <v>14.036937999999999</v>
      </c>
      <c r="G1215">
        <f t="shared" si="100"/>
        <v>-5.1820620000000019</v>
      </c>
      <c r="H1215">
        <f t="shared" si="101"/>
        <v>0.38660853243063875</v>
      </c>
      <c r="I1215" s="3">
        <f t="shared" si="102"/>
        <v>0.37493676403594978</v>
      </c>
      <c r="J1215">
        <f t="shared" si="103"/>
        <v>-0.37060604305186362</v>
      </c>
    </row>
    <row r="1216" spans="1:10" x14ac:dyDescent="0.25">
      <c r="A1216">
        <f t="shared" si="99"/>
        <v>19.666666666666668</v>
      </c>
      <c r="B1216">
        <v>1180</v>
      </c>
      <c r="C1216">
        <v>158.843491</v>
      </c>
      <c r="D1216">
        <v>51.202789000000003</v>
      </c>
      <c r="E1216">
        <v>14.036419</v>
      </c>
      <c r="G1216">
        <f t="shared" si="100"/>
        <v>-5.1825810000000008</v>
      </c>
      <c r="H1216">
        <f t="shared" si="101"/>
        <v>0.38292530309902995</v>
      </c>
      <c r="I1216" s="3">
        <f t="shared" si="102"/>
        <v>0.37136473193900316</v>
      </c>
      <c r="J1216">
        <f t="shared" si="103"/>
        <v>-0.37064316042644219</v>
      </c>
    </row>
    <row r="1217" spans="1:10" x14ac:dyDescent="0.25">
      <c r="A1217">
        <f t="shared" si="99"/>
        <v>19.683333333333334</v>
      </c>
      <c r="B1217">
        <v>1181</v>
      </c>
      <c r="C1217">
        <v>158.84549000000001</v>
      </c>
      <c r="D1217">
        <v>51.199447999999997</v>
      </c>
      <c r="E1217">
        <v>14.036343</v>
      </c>
      <c r="G1217">
        <f t="shared" si="100"/>
        <v>-5.1826570000000007</v>
      </c>
      <c r="H1217">
        <f t="shared" si="101"/>
        <v>0.38238592488086004</v>
      </c>
      <c r="I1217" s="3">
        <f t="shared" si="102"/>
        <v>0.37084163762848532</v>
      </c>
      <c r="J1217">
        <f t="shared" si="103"/>
        <v>-0.37064859572599512</v>
      </c>
    </row>
    <row r="1218" spans="1:10" x14ac:dyDescent="0.25">
      <c r="A1218">
        <f t="shared" si="99"/>
        <v>19.7</v>
      </c>
      <c r="B1218">
        <v>1182</v>
      </c>
      <c r="C1218">
        <v>158.80938699999999</v>
      </c>
      <c r="D1218">
        <v>51.206333000000001</v>
      </c>
      <c r="E1218">
        <v>14.035800999999999</v>
      </c>
      <c r="G1218">
        <f t="shared" si="100"/>
        <v>-5.1831990000000019</v>
      </c>
      <c r="H1218">
        <f t="shared" si="101"/>
        <v>0.37853913716786602</v>
      </c>
      <c r="I1218" s="3">
        <f t="shared" si="102"/>
        <v>0.36711098500171752</v>
      </c>
      <c r="J1218">
        <f t="shared" si="103"/>
        <v>-0.37068735799385966</v>
      </c>
    </row>
    <row r="1219" spans="1:10" x14ac:dyDescent="0.25">
      <c r="A1219">
        <f t="shared" si="99"/>
        <v>19.716666666666665</v>
      </c>
      <c r="B1219">
        <v>1183</v>
      </c>
      <c r="C1219">
        <v>158.820099</v>
      </c>
      <c r="D1219">
        <v>51.204582000000002</v>
      </c>
      <c r="E1219">
        <v>14.035731999999999</v>
      </c>
      <c r="G1219">
        <f t="shared" si="100"/>
        <v>-5.1832680000000018</v>
      </c>
      <c r="H1219">
        <f t="shared" si="101"/>
        <v>0.37804939564248469</v>
      </c>
      <c r="I1219" s="3">
        <f t="shared" si="102"/>
        <v>0.36663602884494034</v>
      </c>
      <c r="J1219">
        <f t="shared" si="103"/>
        <v>-0.37069229267371695</v>
      </c>
    </row>
    <row r="1220" spans="1:10" x14ac:dyDescent="0.25">
      <c r="A1220">
        <f t="shared" si="99"/>
        <v>19.733333333333334</v>
      </c>
      <c r="B1220">
        <v>1184</v>
      </c>
      <c r="C1220">
        <v>158.75358600000001</v>
      </c>
      <c r="D1220">
        <v>51.215167999999998</v>
      </c>
      <c r="E1220">
        <v>14.03529</v>
      </c>
      <c r="G1220">
        <f t="shared" si="100"/>
        <v>-5.1837100000000014</v>
      </c>
      <c r="H1220">
        <f t="shared" si="101"/>
        <v>0.37491209657940255</v>
      </c>
      <c r="I1220" s="3">
        <f t="shared" si="102"/>
        <v>0.36359344530150534</v>
      </c>
      <c r="J1220">
        <f t="shared" si="103"/>
        <v>-0.37072390323164323</v>
      </c>
    </row>
    <row r="1221" spans="1:10" x14ac:dyDescent="0.25">
      <c r="A1221">
        <f t="shared" si="99"/>
        <v>19.75</v>
      </c>
      <c r="B1221">
        <v>1185</v>
      </c>
      <c r="C1221">
        <v>158.7901</v>
      </c>
      <c r="D1221">
        <v>51.215893000000001</v>
      </c>
      <c r="E1221">
        <v>14.035114</v>
      </c>
      <c r="G1221">
        <f t="shared" si="100"/>
        <v>-5.1838860000000011</v>
      </c>
      <c r="H1221">
        <f t="shared" si="101"/>
        <v>0.37366280031640275</v>
      </c>
      <c r="I1221" s="3">
        <f t="shared" si="102"/>
        <v>0.3623818654762323</v>
      </c>
      <c r="J1221">
        <f t="shared" si="103"/>
        <v>-0.37073649024113425</v>
      </c>
    </row>
    <row r="1222" spans="1:10" x14ac:dyDescent="0.25">
      <c r="A1222">
        <f t="shared" si="99"/>
        <v>19.766666666666666</v>
      </c>
      <c r="B1222">
        <v>1186</v>
      </c>
      <c r="C1222">
        <v>158.64279199999999</v>
      </c>
      <c r="D1222">
        <v>51.224491</v>
      </c>
      <c r="E1222">
        <v>14.03458</v>
      </c>
      <c r="G1222">
        <f t="shared" si="100"/>
        <v>-5.1844200000000011</v>
      </c>
      <c r="H1222">
        <f t="shared" si="101"/>
        <v>0.36987213012430337</v>
      </c>
      <c r="I1222" s="3">
        <f t="shared" si="102"/>
        <v>0.35870563617415852</v>
      </c>
      <c r="J1222">
        <f t="shared" si="103"/>
        <v>-0.37077468037220368</v>
      </c>
    </row>
    <row r="1223" spans="1:10" x14ac:dyDescent="0.25">
      <c r="A1223">
        <f t="shared" si="99"/>
        <v>19.783333333333335</v>
      </c>
      <c r="B1223">
        <v>1187</v>
      </c>
      <c r="C1223">
        <v>158.670288</v>
      </c>
      <c r="D1223">
        <v>51.228901</v>
      </c>
      <c r="E1223">
        <v>14.034077</v>
      </c>
      <c r="G1223">
        <f t="shared" si="100"/>
        <v>-5.1849230000000013</v>
      </c>
      <c r="H1223">
        <f t="shared" si="101"/>
        <v>0.3663012537269057</v>
      </c>
      <c r="I1223" s="3">
        <f t="shared" si="102"/>
        <v>0.3552425650598322</v>
      </c>
      <c r="J1223">
        <f t="shared" si="103"/>
        <v>-0.37081065347319225</v>
      </c>
    </row>
    <row r="1224" spans="1:10" x14ac:dyDescent="0.25">
      <c r="A1224">
        <f t="shared" si="99"/>
        <v>19.8</v>
      </c>
      <c r="B1224">
        <v>1188</v>
      </c>
      <c r="C1224">
        <v>158.519791</v>
      </c>
      <c r="D1224">
        <v>51.233893999999999</v>
      </c>
      <c r="E1224">
        <v>14.033787</v>
      </c>
      <c r="G1224">
        <f t="shared" si="100"/>
        <v>-5.185213000000001</v>
      </c>
      <c r="H1224">
        <f t="shared" si="101"/>
        <v>0.36424238161801681</v>
      </c>
      <c r="I1224" s="3">
        <f t="shared" si="102"/>
        <v>0.35324585060240055</v>
      </c>
      <c r="J1224">
        <f t="shared" si="103"/>
        <v>-0.37083139343201266</v>
      </c>
    </row>
    <row r="1225" spans="1:10" x14ac:dyDescent="0.25">
      <c r="A1225">
        <f t="shared" si="99"/>
        <v>19.816666666666666</v>
      </c>
      <c r="B1225">
        <v>1189</v>
      </c>
      <c r="C1225">
        <v>158.61850000000001</v>
      </c>
      <c r="D1225">
        <v>51.240524000000001</v>
      </c>
      <c r="E1225">
        <v>14.033276000000001</v>
      </c>
      <c r="G1225">
        <f t="shared" si="100"/>
        <v>-5.1857240000000004</v>
      </c>
      <c r="H1225">
        <f t="shared" si="101"/>
        <v>0.36061429989690325</v>
      </c>
      <c r="I1225" s="3">
        <f t="shared" si="102"/>
        <v>0.34972730120148598</v>
      </c>
      <c r="J1225">
        <f t="shared" si="103"/>
        <v>-0.37086793866979628</v>
      </c>
    </row>
    <row r="1226" spans="1:10" x14ac:dyDescent="0.25">
      <c r="A1226">
        <f t="shared" si="99"/>
        <v>19.833333333333332</v>
      </c>
      <c r="B1226">
        <v>1190</v>
      </c>
      <c r="C1226">
        <v>158.54809599999999</v>
      </c>
      <c r="D1226">
        <v>51.244255000000003</v>
      </c>
      <c r="E1226">
        <v>14.033092</v>
      </c>
      <c r="G1226">
        <f t="shared" si="100"/>
        <v>-5.1859080000000013</v>
      </c>
      <c r="H1226">
        <f t="shared" si="101"/>
        <v>0.35930784177855674</v>
      </c>
      <c r="I1226" s="3">
        <f t="shared" si="102"/>
        <v>0.34846028524567746</v>
      </c>
      <c r="J1226">
        <f t="shared" si="103"/>
        <v>-0.37088109781608242</v>
      </c>
    </row>
    <row r="1227" spans="1:10" x14ac:dyDescent="0.25">
      <c r="A1227">
        <f t="shared" si="99"/>
        <v>19.850000000000001</v>
      </c>
      <c r="B1227">
        <v>1191</v>
      </c>
      <c r="C1227">
        <v>158.63978599999999</v>
      </c>
      <c r="D1227">
        <v>51.250301</v>
      </c>
      <c r="E1227">
        <v>14.032681</v>
      </c>
      <c r="G1227">
        <f t="shared" si="100"/>
        <v>-5.186319000000001</v>
      </c>
      <c r="H1227">
        <f t="shared" si="101"/>
        <v>0.35638948822395083</v>
      </c>
      <c r="I1227" s="3">
        <f t="shared" si="102"/>
        <v>0.34563003721365027</v>
      </c>
      <c r="J1227">
        <f t="shared" si="103"/>
        <v>-0.37091049134392795</v>
      </c>
    </row>
    <row r="1228" spans="1:10" x14ac:dyDescent="0.25">
      <c r="A1228">
        <f t="shared" si="99"/>
        <v>19.866666666666667</v>
      </c>
      <c r="B1228">
        <v>1192</v>
      </c>
      <c r="C1228">
        <v>158.58299299999999</v>
      </c>
      <c r="D1228">
        <v>51.250960999999997</v>
      </c>
      <c r="E1228">
        <v>14.032612</v>
      </c>
      <c r="G1228">
        <f t="shared" si="100"/>
        <v>-5.1863880000000009</v>
      </c>
      <c r="H1228">
        <f t="shared" si="101"/>
        <v>0.35589952889739779</v>
      </c>
      <c r="I1228" s="3">
        <f t="shared" si="102"/>
        <v>0.34515486983115073</v>
      </c>
      <c r="J1228">
        <f t="shared" si="103"/>
        <v>-0.37091542602378519</v>
      </c>
    </row>
    <row r="1229" spans="1:10" x14ac:dyDescent="0.25">
      <c r="A1229">
        <f t="shared" si="99"/>
        <v>19.883333333333333</v>
      </c>
      <c r="B1229">
        <v>1193</v>
      </c>
      <c r="C1229">
        <v>158.64729299999999</v>
      </c>
      <c r="D1229">
        <v>51.258617000000001</v>
      </c>
      <c r="E1229">
        <v>14.032375</v>
      </c>
      <c r="G1229">
        <f t="shared" si="100"/>
        <v>-5.1866250000000012</v>
      </c>
      <c r="H1229">
        <f t="shared" si="101"/>
        <v>0.35421658842497755</v>
      </c>
      <c r="I1229" s="3">
        <f t="shared" si="102"/>
        <v>0.34352273757885088</v>
      </c>
      <c r="J1229">
        <f t="shared" si="103"/>
        <v>-0.37093237557633851</v>
      </c>
    </row>
    <row r="1230" spans="1:10" x14ac:dyDescent="0.25">
      <c r="A1230">
        <f t="shared" si="99"/>
        <v>19.899999999999999</v>
      </c>
      <c r="B1230">
        <v>1194</v>
      </c>
      <c r="C1230">
        <v>158.61119099999999</v>
      </c>
      <c r="D1230">
        <v>51.258868999999997</v>
      </c>
      <c r="E1230">
        <v>14.03191</v>
      </c>
      <c r="G1230">
        <f t="shared" si="100"/>
        <v>-5.1870900000000013</v>
      </c>
      <c r="H1230">
        <f t="shared" si="101"/>
        <v>0.35091445141822664</v>
      </c>
      <c r="I1230" s="3">
        <f t="shared" si="102"/>
        <v>0.34032029257348445</v>
      </c>
      <c r="J1230">
        <f t="shared" si="103"/>
        <v>-0.37096563102755059</v>
      </c>
    </row>
    <row r="1231" spans="1:10" x14ac:dyDescent="0.25">
      <c r="A1231">
        <f t="shared" si="99"/>
        <v>19.916666666666668</v>
      </c>
      <c r="B1231">
        <v>1195</v>
      </c>
      <c r="C1231">
        <v>158.61859100000001</v>
      </c>
      <c r="D1231">
        <v>51.265498999999998</v>
      </c>
      <c r="E1231">
        <v>14.031574000000001</v>
      </c>
      <c r="G1231">
        <f t="shared" si="100"/>
        <v>-5.1874260000000003</v>
      </c>
      <c r="H1231">
        <f t="shared" si="101"/>
        <v>0.34852825491994183</v>
      </c>
      <c r="I1231" s="3">
        <f t="shared" si="102"/>
        <v>0.33800613569806331</v>
      </c>
      <c r="J1231">
        <f t="shared" si="103"/>
        <v>-0.37098966077294249</v>
      </c>
    </row>
    <row r="1232" spans="1:10" x14ac:dyDescent="0.25">
      <c r="A1232">
        <f t="shared" si="99"/>
        <v>19.933333333333334</v>
      </c>
      <c r="B1232">
        <v>1196</v>
      </c>
      <c r="C1232">
        <v>158.6147</v>
      </c>
      <c r="D1232">
        <v>51.265717000000002</v>
      </c>
      <c r="E1232">
        <v>14.031109000000001</v>
      </c>
      <c r="G1232">
        <f t="shared" si="100"/>
        <v>-5.1878910000000005</v>
      </c>
      <c r="H1232">
        <f t="shared" si="101"/>
        <v>0.3452257408876242</v>
      </c>
      <c r="I1232" s="3">
        <f t="shared" si="102"/>
        <v>0.33480332504958749</v>
      </c>
      <c r="J1232">
        <f t="shared" si="103"/>
        <v>-0.37102291622415462</v>
      </c>
    </row>
    <row r="1233" spans="1:10" x14ac:dyDescent="0.25">
      <c r="A1233">
        <f t="shared" si="99"/>
        <v>19.95</v>
      </c>
      <c r="B1233">
        <v>1197</v>
      </c>
      <c r="C1233">
        <v>158.60169999999999</v>
      </c>
      <c r="D1233">
        <v>51.27375</v>
      </c>
      <c r="E1233">
        <v>14.030979</v>
      </c>
      <c r="G1233">
        <f t="shared" si="100"/>
        <v>-5.1880210000000009</v>
      </c>
      <c r="H1233">
        <f t="shared" si="101"/>
        <v>0.34430241824180419</v>
      </c>
      <c r="I1233" s="3">
        <f t="shared" si="102"/>
        <v>0.33390787765009949</v>
      </c>
      <c r="J1233">
        <f t="shared" si="103"/>
        <v>-0.37103221344707416</v>
      </c>
    </row>
    <row r="1234" spans="1:10" x14ac:dyDescent="0.25">
      <c r="A1234">
        <f t="shared" si="99"/>
        <v>19.966666666666665</v>
      </c>
      <c r="B1234">
        <v>1198</v>
      </c>
      <c r="C1234">
        <v>158.65589900000001</v>
      </c>
      <c r="D1234">
        <v>51.273876000000001</v>
      </c>
      <c r="E1234">
        <v>14.030407</v>
      </c>
      <c r="G1234">
        <f t="shared" si="100"/>
        <v>-5.1885930000000009</v>
      </c>
      <c r="H1234">
        <f t="shared" si="101"/>
        <v>0.34023959533033998</v>
      </c>
      <c r="I1234" s="3">
        <f t="shared" si="102"/>
        <v>0.32996771195924324</v>
      </c>
      <c r="J1234">
        <f t="shared" si="103"/>
        <v>-0.37107312122792002</v>
      </c>
    </row>
    <row r="1235" spans="1:10" x14ac:dyDescent="0.25">
      <c r="A1235">
        <f t="shared" si="99"/>
        <v>19.983333333333334</v>
      </c>
      <c r="B1235">
        <v>1199</v>
      </c>
      <c r="C1235">
        <v>158.59549000000001</v>
      </c>
      <c r="D1235">
        <v>51.284508000000002</v>
      </c>
      <c r="E1235">
        <v>14.030071</v>
      </c>
      <c r="G1235">
        <f t="shared" si="100"/>
        <v>-5.1889290000000017</v>
      </c>
      <c r="H1235">
        <f t="shared" si="101"/>
        <v>0.33785288755843729</v>
      </c>
      <c r="I1235" s="3">
        <f t="shared" si="102"/>
        <v>0.32765305924562987</v>
      </c>
      <c r="J1235">
        <f t="shared" si="103"/>
        <v>-0.37109715097331208</v>
      </c>
    </row>
    <row r="1236" spans="1:10" x14ac:dyDescent="0.25">
      <c r="A1236">
        <f t="shared" si="99"/>
        <v>20</v>
      </c>
      <c r="B1236">
        <v>1200</v>
      </c>
      <c r="C1236">
        <v>158.65889000000001</v>
      </c>
      <c r="D1236">
        <v>51.286976000000003</v>
      </c>
      <c r="E1236">
        <v>14.029705</v>
      </c>
      <c r="G1236">
        <f t="shared" si="100"/>
        <v>-5.1892950000000013</v>
      </c>
      <c r="H1236">
        <f t="shared" si="101"/>
        <v>0.33525295079261658</v>
      </c>
      <c r="I1236" s="3">
        <f t="shared" si="102"/>
        <v>0.32513161495275256</v>
      </c>
      <c r="J1236">
        <f t="shared" si="103"/>
        <v>-0.37112332623168542</v>
      </c>
    </row>
    <row r="1237" spans="1:10" x14ac:dyDescent="0.25">
      <c r="A1237">
        <f t="shared" si="99"/>
        <v>20.016666666666666</v>
      </c>
      <c r="B1237">
        <v>1201</v>
      </c>
      <c r="C1237">
        <v>158.548294</v>
      </c>
      <c r="D1237">
        <v>51.293812000000003</v>
      </c>
      <c r="E1237">
        <v>14.029377</v>
      </c>
      <c r="G1237">
        <f t="shared" si="100"/>
        <v>-5.189623000000001</v>
      </c>
      <c r="H1237">
        <f t="shared" si="101"/>
        <v>0.3329228375572173</v>
      </c>
      <c r="I1237" s="3">
        <f t="shared" si="102"/>
        <v>0.32287184817827069</v>
      </c>
      <c r="J1237">
        <f t="shared" si="103"/>
        <v>-0.37114678384028232</v>
      </c>
    </row>
    <row r="1238" spans="1:10" x14ac:dyDescent="0.25">
      <c r="A1238">
        <f t="shared" si="99"/>
        <v>20.033333333333335</v>
      </c>
      <c r="B1238">
        <v>1202</v>
      </c>
      <c r="C1238">
        <v>158.62948600000001</v>
      </c>
      <c r="D1238">
        <v>51.295532000000001</v>
      </c>
      <c r="E1238">
        <v>14.029078999999999</v>
      </c>
      <c r="G1238">
        <f t="shared" si="100"/>
        <v>-5.1899210000000018</v>
      </c>
      <c r="H1238">
        <f t="shared" si="101"/>
        <v>0.3308057499711764</v>
      </c>
      <c r="I1238" s="3">
        <f t="shared" si="102"/>
        <v>0.32081867577749534</v>
      </c>
      <c r="J1238">
        <f t="shared" si="103"/>
        <v>-0.37116809593589789</v>
      </c>
    </row>
    <row r="1239" spans="1:10" x14ac:dyDescent="0.25">
      <c r="A1239">
        <f t="shared" si="99"/>
        <v>20.05</v>
      </c>
      <c r="B1239">
        <v>1203</v>
      </c>
      <c r="C1239">
        <v>158.53698700000001</v>
      </c>
      <c r="D1239">
        <v>51.293354000000001</v>
      </c>
      <c r="E1239">
        <v>14.028294000000001</v>
      </c>
      <c r="G1239">
        <f t="shared" si="100"/>
        <v>-5.1907060000000005</v>
      </c>
      <c r="H1239">
        <f t="shared" si="101"/>
        <v>0.32522842763346782</v>
      </c>
      <c r="I1239" s="3">
        <f t="shared" si="102"/>
        <v>0.31540973362058355</v>
      </c>
      <c r="J1239">
        <f t="shared" si="103"/>
        <v>-0.37122423685891182</v>
      </c>
    </row>
    <row r="1240" spans="1:10" x14ac:dyDescent="0.25">
      <c r="A1240">
        <f t="shared" si="99"/>
        <v>20.066666666666666</v>
      </c>
      <c r="B1240">
        <v>1204</v>
      </c>
      <c r="C1240">
        <v>158.695999</v>
      </c>
      <c r="D1240">
        <v>51.290066000000003</v>
      </c>
      <c r="E1240">
        <v>14.028010999999999</v>
      </c>
      <c r="G1240">
        <f t="shared" si="100"/>
        <v>-5.1909890000000019</v>
      </c>
      <c r="H1240">
        <f t="shared" si="101"/>
        <v>0.3232175965644648</v>
      </c>
      <c r="I1240" s="3">
        <f t="shared" si="102"/>
        <v>0.31345960983698551</v>
      </c>
      <c r="J1240">
        <f t="shared" si="103"/>
        <v>-0.37124447619803669</v>
      </c>
    </row>
    <row r="1241" spans="1:10" x14ac:dyDescent="0.25">
      <c r="A1241">
        <f t="shared" si="99"/>
        <v>20.083333333333332</v>
      </c>
      <c r="B1241">
        <v>1205</v>
      </c>
      <c r="C1241">
        <v>158.61459400000001</v>
      </c>
      <c r="D1241">
        <v>51.287089999999999</v>
      </c>
      <c r="E1241">
        <v>14.027523</v>
      </c>
      <c r="G1241">
        <f t="shared" si="100"/>
        <v>-5.1914770000000008</v>
      </c>
      <c r="H1241">
        <f t="shared" si="101"/>
        <v>0.31974996583502169</v>
      </c>
      <c r="I1241" s="3">
        <f t="shared" si="102"/>
        <v>0.31009666738872932</v>
      </c>
      <c r="J1241">
        <f t="shared" si="103"/>
        <v>-0.37127937654253446</v>
      </c>
    </row>
    <row r="1242" spans="1:10" x14ac:dyDescent="0.25">
      <c r="A1242">
        <f t="shared" si="99"/>
        <v>20.100000000000001</v>
      </c>
      <c r="B1242">
        <v>1206</v>
      </c>
      <c r="C1242">
        <v>158.6987</v>
      </c>
      <c r="D1242">
        <v>51.289417</v>
      </c>
      <c r="E1242">
        <v>14.027302000000001</v>
      </c>
      <c r="G1242">
        <f t="shared" si="100"/>
        <v>-5.1916980000000006</v>
      </c>
      <c r="H1242">
        <f t="shared" si="101"/>
        <v>0.31817950451198673</v>
      </c>
      <c r="I1242" s="3">
        <f t="shared" si="102"/>
        <v>0.3085736185237693</v>
      </c>
      <c r="J1242">
        <f t="shared" si="103"/>
        <v>-0.37129518182149762</v>
      </c>
    </row>
    <row r="1243" spans="1:10" x14ac:dyDescent="0.25">
      <c r="A1243">
        <f t="shared" si="99"/>
        <v>20.116666666666667</v>
      </c>
      <c r="B1243">
        <v>1207</v>
      </c>
      <c r="C1243">
        <v>158.613586</v>
      </c>
      <c r="D1243">
        <v>51.285026999999999</v>
      </c>
      <c r="E1243">
        <v>14.026821</v>
      </c>
      <c r="G1243">
        <f t="shared" si="100"/>
        <v>-5.1921790000000012</v>
      </c>
      <c r="H1243">
        <f t="shared" si="101"/>
        <v>0.31476127056871533</v>
      </c>
      <c r="I1243" s="3">
        <f t="shared" si="102"/>
        <v>0.30525858156545288</v>
      </c>
      <c r="J1243">
        <f t="shared" si="103"/>
        <v>-0.37132958154629986</v>
      </c>
    </row>
    <row r="1244" spans="1:10" x14ac:dyDescent="0.25">
      <c r="A1244">
        <f t="shared" si="99"/>
        <v>20.133333333333333</v>
      </c>
      <c r="B1244">
        <v>1208</v>
      </c>
      <c r="C1244">
        <v>158.670197</v>
      </c>
      <c r="D1244">
        <v>51.287956000000001</v>
      </c>
      <c r="E1244">
        <v>14.026501</v>
      </c>
      <c r="G1244">
        <f t="shared" si="100"/>
        <v>-5.1924990000000015</v>
      </c>
      <c r="H1244">
        <f t="shared" si="101"/>
        <v>0.31248705575252922</v>
      </c>
      <c r="I1244" s="3">
        <f t="shared" si="102"/>
        <v>0.30305302562869557</v>
      </c>
      <c r="J1244">
        <f t="shared" si="103"/>
        <v>-0.37135246701810176</v>
      </c>
    </row>
    <row r="1245" spans="1:10" x14ac:dyDescent="0.25">
      <c r="A1245">
        <f t="shared" si="99"/>
        <v>20.149999999999999</v>
      </c>
      <c r="B1245">
        <v>1209</v>
      </c>
      <c r="C1245">
        <v>158.63308699999999</v>
      </c>
      <c r="D1245">
        <v>51.283355999999998</v>
      </c>
      <c r="E1245">
        <v>14.026332999999999</v>
      </c>
      <c r="G1245">
        <f t="shared" si="100"/>
        <v>-5.1926670000000019</v>
      </c>
      <c r="H1245">
        <f t="shared" si="101"/>
        <v>0.31129305143403252</v>
      </c>
      <c r="I1245" s="3">
        <f t="shared" si="102"/>
        <v>0.30189506847599762</v>
      </c>
      <c r="J1245">
        <f t="shared" si="103"/>
        <v>-0.37136448189079779</v>
      </c>
    </row>
    <row r="1246" spans="1:10" x14ac:dyDescent="0.25">
      <c r="A1246">
        <f t="shared" si="99"/>
        <v>20.166666666666668</v>
      </c>
      <c r="B1246">
        <v>1210</v>
      </c>
      <c r="C1246">
        <v>158.65188599999999</v>
      </c>
      <c r="D1246">
        <v>51.288680999999997</v>
      </c>
      <c r="E1246">
        <v>14.026096000000001</v>
      </c>
      <c r="G1246">
        <f t="shared" si="100"/>
        <v>-5.1929040000000004</v>
      </c>
      <c r="H1246">
        <f t="shared" si="101"/>
        <v>0.30960860384814265</v>
      </c>
      <c r="I1246" s="3">
        <f t="shared" si="102"/>
        <v>0.30026147461020519</v>
      </c>
      <c r="J1246">
        <f t="shared" si="103"/>
        <v>-0.37138143144335095</v>
      </c>
    </row>
    <row r="1247" spans="1:10" x14ac:dyDescent="0.25">
      <c r="A1247">
        <f t="shared" si="99"/>
        <v>20.183333333333334</v>
      </c>
      <c r="B1247">
        <v>1211</v>
      </c>
      <c r="C1247">
        <v>158.638397</v>
      </c>
      <c r="D1247">
        <v>51.285499999999999</v>
      </c>
      <c r="E1247">
        <v>14.025912999999999</v>
      </c>
      <c r="G1247">
        <f t="shared" si="100"/>
        <v>-5.193087000000002</v>
      </c>
      <c r="H1247">
        <f t="shared" si="101"/>
        <v>0.30830791549896674</v>
      </c>
      <c r="I1247" s="3">
        <f t="shared" si="102"/>
        <v>0.29900005423338832</v>
      </c>
      <c r="J1247">
        <f t="shared" si="103"/>
        <v>-0.37139451907253779</v>
      </c>
    </row>
    <row r="1248" spans="1:10" x14ac:dyDescent="0.25">
      <c r="A1248">
        <f t="shared" si="99"/>
        <v>20.2</v>
      </c>
      <c r="B1248">
        <v>1212</v>
      </c>
      <c r="C1248">
        <v>158.598389</v>
      </c>
      <c r="D1248">
        <v>51.290503999999999</v>
      </c>
      <c r="E1248">
        <v>14.02528</v>
      </c>
      <c r="G1248">
        <f t="shared" si="100"/>
        <v>-5.1937200000000008</v>
      </c>
      <c r="H1248">
        <f t="shared" si="101"/>
        <v>0.30380855141572799</v>
      </c>
      <c r="I1248" s="3">
        <f t="shared" si="102"/>
        <v>0.2946365266128701</v>
      </c>
      <c r="J1248">
        <f t="shared" si="103"/>
        <v>-0.37143978939644579</v>
      </c>
    </row>
    <row r="1249" spans="1:10" x14ac:dyDescent="0.25">
      <c r="A1249">
        <f t="shared" si="99"/>
        <v>20.216666666666665</v>
      </c>
      <c r="B1249">
        <v>1213</v>
      </c>
      <c r="C1249">
        <v>158.61599699999999</v>
      </c>
      <c r="D1249">
        <v>51.286129000000003</v>
      </c>
      <c r="E1249">
        <v>14.025219</v>
      </c>
      <c r="G1249">
        <f t="shared" si="100"/>
        <v>-5.1937810000000013</v>
      </c>
      <c r="H1249">
        <f t="shared" si="101"/>
        <v>0.30337494195277293</v>
      </c>
      <c r="I1249" s="3">
        <f t="shared" si="102"/>
        <v>0.29421600788330765</v>
      </c>
      <c r="J1249">
        <f t="shared" si="103"/>
        <v>-0.37144415193950803</v>
      </c>
    </row>
    <row r="1250" spans="1:10" x14ac:dyDescent="0.25">
      <c r="A1250">
        <f t="shared" si="99"/>
        <v>20.233333333333334</v>
      </c>
      <c r="B1250">
        <v>1214</v>
      </c>
      <c r="C1250">
        <v>158.53729200000001</v>
      </c>
      <c r="D1250">
        <v>51.292679</v>
      </c>
      <c r="E1250">
        <v>14.024761</v>
      </c>
      <c r="G1250">
        <f t="shared" si="100"/>
        <v>-5.1942390000000014</v>
      </c>
      <c r="H1250">
        <f t="shared" si="101"/>
        <v>0.30011919632711898</v>
      </c>
      <c r="I1250" s="3">
        <f t="shared" si="102"/>
        <v>0.29105855369642702</v>
      </c>
      <c r="J1250">
        <f t="shared" si="103"/>
        <v>-0.37147690677102452</v>
      </c>
    </row>
    <row r="1251" spans="1:10" x14ac:dyDescent="0.25">
      <c r="A1251">
        <f t="shared" si="99"/>
        <v>20.25</v>
      </c>
      <c r="B1251">
        <v>1215</v>
      </c>
      <c r="C1251">
        <v>158.59669500000001</v>
      </c>
      <c r="D1251">
        <v>51.291812999999998</v>
      </c>
      <c r="E1251">
        <v>14.024685</v>
      </c>
      <c r="G1251">
        <f t="shared" si="100"/>
        <v>-5.1943150000000013</v>
      </c>
      <c r="H1251">
        <f t="shared" si="101"/>
        <v>0.29957892102388928</v>
      </c>
      <c r="I1251" s="3">
        <f t="shared" si="102"/>
        <v>0.29053458938397914</v>
      </c>
      <c r="J1251">
        <f t="shared" si="103"/>
        <v>-0.37148234207057745</v>
      </c>
    </row>
    <row r="1252" spans="1:10" x14ac:dyDescent="0.25">
      <c r="A1252">
        <f t="shared" si="99"/>
        <v>20.266666666666666</v>
      </c>
      <c r="B1252">
        <v>1216</v>
      </c>
      <c r="C1252">
        <v>158.48239100000001</v>
      </c>
      <c r="D1252">
        <v>51.297989000000001</v>
      </c>
      <c r="E1252">
        <v>14.024372</v>
      </c>
      <c r="G1252">
        <f t="shared" si="100"/>
        <v>-5.1946280000000016</v>
      </c>
      <c r="H1252">
        <f t="shared" si="101"/>
        <v>0.29735377812282088</v>
      </c>
      <c r="I1252" s="3">
        <f t="shared" si="102"/>
        <v>0.28837662387401247</v>
      </c>
      <c r="J1252">
        <f t="shared" si="103"/>
        <v>-0.37150472692268366</v>
      </c>
    </row>
    <row r="1253" spans="1:10" x14ac:dyDescent="0.25">
      <c r="A1253">
        <f t="shared" ref="A1253:A1316" si="104">B1253/60</f>
        <v>20.283333333333335</v>
      </c>
      <c r="B1253">
        <v>1217</v>
      </c>
      <c r="C1253">
        <v>158.55239900000001</v>
      </c>
      <c r="D1253">
        <v>51.302993999999998</v>
      </c>
      <c r="E1253">
        <v>14.023968</v>
      </c>
      <c r="G1253">
        <f t="shared" ref="G1253:G1316" si="105">E1253-$F$36</f>
        <v>-5.1950320000000012</v>
      </c>
      <c r="H1253">
        <f t="shared" ref="H1253:H1316" si="106">((E1253-$E$1391)/E1253)*100</f>
        <v>0.29448156185181962</v>
      </c>
      <c r="I1253" s="3">
        <f t="shared" ref="I1253:I1316" si="107">(H1253/$H$36)*78.30897</f>
        <v>0.2855911202342194</v>
      </c>
      <c r="J1253">
        <f t="shared" ref="J1253:J1316" si="108">G1253/$E$1391</f>
        <v>-0.37153361983083355</v>
      </c>
    </row>
    <row r="1254" spans="1:10" x14ac:dyDescent="0.25">
      <c r="A1254">
        <f t="shared" si="104"/>
        <v>20.3</v>
      </c>
      <c r="B1254">
        <v>1218</v>
      </c>
      <c r="C1254">
        <v>158.36329699999999</v>
      </c>
      <c r="D1254">
        <v>51.305500000000002</v>
      </c>
      <c r="E1254">
        <v>14.023571</v>
      </c>
      <c r="G1254">
        <f t="shared" si="105"/>
        <v>-5.1954290000000007</v>
      </c>
      <c r="H1254">
        <f t="shared" si="106"/>
        <v>0.29165895049128254</v>
      </c>
      <c r="I1254" s="3">
        <f t="shared" si="107"/>
        <v>0.28285372392535557</v>
      </c>
      <c r="J1254">
        <f t="shared" si="108"/>
        <v>-0.37156201211928769</v>
      </c>
    </row>
    <row r="1255" spans="1:10" x14ac:dyDescent="0.25">
      <c r="A1255">
        <f t="shared" si="104"/>
        <v>20.316666666666666</v>
      </c>
      <c r="B1255">
        <v>1219</v>
      </c>
      <c r="C1255">
        <v>158.38859600000001</v>
      </c>
      <c r="D1255">
        <v>51.311988999999997</v>
      </c>
      <c r="E1255">
        <v>14.023151</v>
      </c>
      <c r="G1255">
        <f t="shared" si="105"/>
        <v>-5.1958490000000008</v>
      </c>
      <c r="H1255">
        <f t="shared" si="106"/>
        <v>0.28867263855320224</v>
      </c>
      <c r="I1255" s="3">
        <f t="shared" si="107"/>
        <v>0.27995756918343551</v>
      </c>
      <c r="J1255">
        <f t="shared" si="108"/>
        <v>-0.37159204930102768</v>
      </c>
    </row>
    <row r="1256" spans="1:10" x14ac:dyDescent="0.25">
      <c r="A1256">
        <f t="shared" si="104"/>
        <v>20.333333333333332</v>
      </c>
      <c r="B1256">
        <v>1220</v>
      </c>
      <c r="C1256">
        <v>158.274597</v>
      </c>
      <c r="D1256">
        <v>51.313972</v>
      </c>
      <c r="E1256">
        <v>14.022961</v>
      </c>
      <c r="G1256">
        <f t="shared" si="105"/>
        <v>-5.1960390000000007</v>
      </c>
      <c r="H1256">
        <f t="shared" si="106"/>
        <v>0.28732162914807974</v>
      </c>
      <c r="I1256" s="3">
        <f t="shared" si="107"/>
        <v>0.27864734695074428</v>
      </c>
      <c r="J1256">
        <f t="shared" si="108"/>
        <v>-0.37160563754991005</v>
      </c>
    </row>
    <row r="1257" spans="1:10" x14ac:dyDescent="0.25">
      <c r="A1257">
        <f t="shared" si="104"/>
        <v>20.350000000000001</v>
      </c>
      <c r="B1257">
        <v>1221</v>
      </c>
      <c r="C1257">
        <v>158.38038599999999</v>
      </c>
      <c r="D1257">
        <v>51.321609000000002</v>
      </c>
      <c r="E1257">
        <v>14.022349999999999</v>
      </c>
      <c r="G1257">
        <f t="shared" si="105"/>
        <v>-5.1966500000000018</v>
      </c>
      <c r="H1257">
        <f t="shared" si="106"/>
        <v>0.28297681914942097</v>
      </c>
      <c r="I1257" s="3">
        <f t="shared" si="107"/>
        <v>0.27443370740428541</v>
      </c>
      <c r="J1257">
        <f t="shared" si="108"/>
        <v>-0.37164933449763182</v>
      </c>
    </row>
    <row r="1258" spans="1:10" x14ac:dyDescent="0.25">
      <c r="A1258">
        <f t="shared" si="104"/>
        <v>20.366666666666667</v>
      </c>
      <c r="B1258">
        <v>1222</v>
      </c>
      <c r="C1258">
        <v>158.326797</v>
      </c>
      <c r="D1258">
        <v>51.324866999999998</v>
      </c>
      <c r="E1258">
        <v>14.022167</v>
      </c>
      <c r="G1258">
        <f t="shared" si="105"/>
        <v>-5.1968330000000016</v>
      </c>
      <c r="H1258">
        <f t="shared" si="106"/>
        <v>0.28167543575824627</v>
      </c>
      <c r="I1258" s="3">
        <f t="shared" si="107"/>
        <v>0.27317161296888981</v>
      </c>
      <c r="J1258">
        <f t="shared" si="108"/>
        <v>-0.37166242212681849</v>
      </c>
    </row>
    <row r="1259" spans="1:10" x14ac:dyDescent="0.25">
      <c r="A1259">
        <f t="shared" si="104"/>
        <v>20.383333333333333</v>
      </c>
      <c r="B1259">
        <v>1223</v>
      </c>
      <c r="C1259">
        <v>158.395386</v>
      </c>
      <c r="D1259">
        <v>51.331767999999997</v>
      </c>
      <c r="E1259">
        <v>14.021748000000001</v>
      </c>
      <c r="G1259">
        <f t="shared" si="105"/>
        <v>-5.1972520000000006</v>
      </c>
      <c r="H1259">
        <f t="shared" si="106"/>
        <v>0.27869563766229394</v>
      </c>
      <c r="I1259" s="3">
        <f t="shared" si="107"/>
        <v>0.27028177541524684</v>
      </c>
      <c r="J1259">
        <f t="shared" si="108"/>
        <v>-0.37169238779145902</v>
      </c>
    </row>
    <row r="1260" spans="1:10" x14ac:dyDescent="0.25">
      <c r="A1260">
        <f t="shared" si="104"/>
        <v>20.399999999999999</v>
      </c>
      <c r="B1260">
        <v>1224</v>
      </c>
      <c r="C1260">
        <v>158.383286</v>
      </c>
      <c r="D1260">
        <v>51.332729</v>
      </c>
      <c r="E1260">
        <v>14.021587</v>
      </c>
      <c r="G1260">
        <f t="shared" si="105"/>
        <v>-5.1974130000000009</v>
      </c>
      <c r="H1260">
        <f t="shared" si="106"/>
        <v>0.27755060821574368</v>
      </c>
      <c r="I1260" s="3">
        <f t="shared" si="107"/>
        <v>0.26917131457591587</v>
      </c>
      <c r="J1260">
        <f t="shared" si="108"/>
        <v>-0.37170390204445936</v>
      </c>
    </row>
    <row r="1261" spans="1:10" x14ac:dyDescent="0.25">
      <c r="A1261">
        <f t="shared" si="104"/>
        <v>20.416666666666668</v>
      </c>
      <c r="B1261">
        <v>1225</v>
      </c>
      <c r="C1261">
        <v>158.386887</v>
      </c>
      <c r="D1261">
        <v>51.342117000000002</v>
      </c>
      <c r="E1261">
        <v>14.021252</v>
      </c>
      <c r="G1261">
        <f t="shared" si="105"/>
        <v>-5.1977480000000007</v>
      </c>
      <c r="H1261">
        <f t="shared" si="106"/>
        <v>0.27516800924767559</v>
      </c>
      <c r="I1261" s="3">
        <f t="shared" si="107"/>
        <v>0.26686064662074571</v>
      </c>
      <c r="J1261">
        <f t="shared" si="108"/>
        <v>-0.37172786027275195</v>
      </c>
    </row>
    <row r="1262" spans="1:10" x14ac:dyDescent="0.25">
      <c r="A1262">
        <f t="shared" si="104"/>
        <v>20.433333333333334</v>
      </c>
      <c r="B1262">
        <v>1226</v>
      </c>
      <c r="C1262">
        <v>158.36019899999999</v>
      </c>
      <c r="D1262">
        <v>51.340018999999998</v>
      </c>
      <c r="E1262">
        <v>14.020687000000001</v>
      </c>
      <c r="G1262">
        <f t="shared" si="105"/>
        <v>-5.1983130000000006</v>
      </c>
      <c r="H1262">
        <f t="shared" si="106"/>
        <v>0.27114933811731173</v>
      </c>
      <c r="I1262" s="3">
        <f t="shared" si="107"/>
        <v>0.26296329976223159</v>
      </c>
      <c r="J1262">
        <f t="shared" si="108"/>
        <v>-0.37176826743390212</v>
      </c>
    </row>
    <row r="1263" spans="1:10" x14ac:dyDescent="0.25">
      <c r="A1263">
        <f t="shared" si="104"/>
        <v>20.45</v>
      </c>
      <c r="B1263">
        <v>1227</v>
      </c>
      <c r="C1263">
        <v>158.35618600000001</v>
      </c>
      <c r="D1263">
        <v>51.346432</v>
      </c>
      <c r="E1263">
        <v>14.020358999999999</v>
      </c>
      <c r="G1263">
        <f t="shared" si="105"/>
        <v>-5.1986410000000021</v>
      </c>
      <c r="H1263">
        <f t="shared" si="106"/>
        <v>0.26881622646038189</v>
      </c>
      <c r="I1263" s="3">
        <f t="shared" si="107"/>
        <v>0.26070062508900571</v>
      </c>
      <c r="J1263">
        <f t="shared" si="108"/>
        <v>-0.37179172504249919</v>
      </c>
    </row>
    <row r="1264" spans="1:10" x14ac:dyDescent="0.25">
      <c r="A1264">
        <f t="shared" si="104"/>
        <v>20.466666666666665</v>
      </c>
      <c r="B1264">
        <v>1228</v>
      </c>
      <c r="C1264">
        <v>158.38888499999999</v>
      </c>
      <c r="D1264">
        <v>51.344242000000001</v>
      </c>
      <c r="E1264">
        <v>14.019787000000001</v>
      </c>
      <c r="G1264">
        <f t="shared" si="105"/>
        <v>-5.1992130000000003</v>
      </c>
      <c r="H1264">
        <f t="shared" si="106"/>
        <v>0.2647472461600186</v>
      </c>
      <c r="I1264" s="3">
        <f t="shared" si="107"/>
        <v>0.25675448790172584</v>
      </c>
      <c r="J1264">
        <f t="shared" si="108"/>
        <v>-0.37183263282334489</v>
      </c>
    </row>
    <row r="1265" spans="1:10" x14ac:dyDescent="0.25">
      <c r="A1265">
        <f t="shared" si="104"/>
        <v>20.483333333333334</v>
      </c>
      <c r="B1265">
        <v>1229</v>
      </c>
      <c r="C1265">
        <v>158.34419299999999</v>
      </c>
      <c r="D1265">
        <v>51.351878999999997</v>
      </c>
      <c r="E1265">
        <v>14.019543000000001</v>
      </c>
      <c r="G1265">
        <f t="shared" si="105"/>
        <v>-5.1994570000000007</v>
      </c>
      <c r="H1265">
        <f t="shared" si="106"/>
        <v>0.26301142626403679</v>
      </c>
      <c r="I1265" s="3">
        <f t="shared" si="107"/>
        <v>0.25507107266343076</v>
      </c>
      <c r="J1265">
        <f t="shared" si="108"/>
        <v>-0.37185008299559386</v>
      </c>
    </row>
    <row r="1266" spans="1:10" x14ac:dyDescent="0.25">
      <c r="A1266">
        <f t="shared" si="104"/>
        <v>20.5</v>
      </c>
      <c r="B1266">
        <v>1230</v>
      </c>
      <c r="C1266">
        <v>158.435486</v>
      </c>
      <c r="D1266">
        <v>51.349373</v>
      </c>
      <c r="E1266">
        <v>14.019276</v>
      </c>
      <c r="G1266">
        <f t="shared" si="105"/>
        <v>-5.1997240000000016</v>
      </c>
      <c r="H1266">
        <f t="shared" si="106"/>
        <v>0.26111191476649026</v>
      </c>
      <c r="I1266" s="3">
        <f t="shared" si="107"/>
        <v>0.25322890769707179</v>
      </c>
      <c r="J1266">
        <f t="shared" si="108"/>
        <v>-0.37186917806112862</v>
      </c>
    </row>
    <row r="1267" spans="1:10" x14ac:dyDescent="0.25">
      <c r="A1267">
        <f t="shared" si="104"/>
        <v>20.516666666666666</v>
      </c>
      <c r="B1267">
        <v>1231</v>
      </c>
      <c r="C1267">
        <v>158.322586</v>
      </c>
      <c r="D1267">
        <v>51.355801</v>
      </c>
      <c r="E1267">
        <v>14.018955</v>
      </c>
      <c r="G1267">
        <f t="shared" si="105"/>
        <v>-5.2000450000000011</v>
      </c>
      <c r="H1267">
        <f t="shared" si="106"/>
        <v>0.25882813661930903</v>
      </c>
      <c r="I1267" s="3">
        <f t="shared" si="107"/>
        <v>0.25101407714768714</v>
      </c>
      <c r="J1267">
        <f t="shared" si="108"/>
        <v>-0.37189213505002983</v>
      </c>
    </row>
    <row r="1268" spans="1:10" x14ac:dyDescent="0.25">
      <c r="A1268">
        <f t="shared" si="104"/>
        <v>20.533333333333335</v>
      </c>
      <c r="B1268">
        <v>1232</v>
      </c>
      <c r="C1268">
        <v>158.412598</v>
      </c>
      <c r="D1268">
        <v>51.357360999999997</v>
      </c>
      <c r="E1268">
        <v>14.018864000000001</v>
      </c>
      <c r="G1268">
        <f t="shared" si="105"/>
        <v>-5.2001360000000005</v>
      </c>
      <c r="H1268">
        <f t="shared" si="106"/>
        <v>0.25818069138840388</v>
      </c>
      <c r="I1268" s="3">
        <f t="shared" si="107"/>
        <v>0.25038617838342581</v>
      </c>
      <c r="J1268">
        <f t="shared" si="108"/>
        <v>-0.37189864310607346</v>
      </c>
    </row>
    <row r="1269" spans="1:10" x14ac:dyDescent="0.25">
      <c r="A1269">
        <f t="shared" si="104"/>
        <v>20.55</v>
      </c>
      <c r="B1269">
        <v>1233</v>
      </c>
      <c r="C1269">
        <v>158.30898999999999</v>
      </c>
      <c r="D1269">
        <v>51.360256</v>
      </c>
      <c r="E1269">
        <v>14.018466999999999</v>
      </c>
      <c r="G1269">
        <f t="shared" si="105"/>
        <v>-5.2005330000000018</v>
      </c>
      <c r="H1269">
        <f t="shared" si="106"/>
        <v>0.25535602430707116</v>
      </c>
      <c r="I1269" s="3">
        <f t="shared" si="107"/>
        <v>0.24764678841627918</v>
      </c>
      <c r="J1269">
        <f t="shared" si="108"/>
        <v>-0.37192703539452776</v>
      </c>
    </row>
    <row r="1270" spans="1:10" x14ac:dyDescent="0.25">
      <c r="A1270">
        <f t="shared" si="104"/>
        <v>20.566666666666666</v>
      </c>
      <c r="B1270">
        <v>1234</v>
      </c>
      <c r="C1270">
        <v>158.399292</v>
      </c>
      <c r="D1270">
        <v>51.363674000000003</v>
      </c>
      <c r="E1270">
        <v>14.018253</v>
      </c>
      <c r="G1270">
        <f t="shared" si="105"/>
        <v>-5.2007470000000016</v>
      </c>
      <c r="H1270">
        <f t="shared" si="106"/>
        <v>0.2538333414299131</v>
      </c>
      <c r="I1270" s="3">
        <f t="shared" si="107"/>
        <v>0.24617007555889542</v>
      </c>
      <c r="J1270">
        <f t="shared" si="108"/>
        <v>-0.37194234005379528</v>
      </c>
    </row>
    <row r="1271" spans="1:10" x14ac:dyDescent="0.25">
      <c r="A1271">
        <f t="shared" si="104"/>
        <v>20.583333333333332</v>
      </c>
      <c r="B1271">
        <v>1235</v>
      </c>
      <c r="C1271">
        <v>158.327988</v>
      </c>
      <c r="D1271">
        <v>51.359923999999999</v>
      </c>
      <c r="E1271">
        <v>14.017787999999999</v>
      </c>
      <c r="G1271">
        <f t="shared" si="105"/>
        <v>-5.2012120000000017</v>
      </c>
      <c r="H1271">
        <f t="shared" si="106"/>
        <v>0.25052454781024563</v>
      </c>
      <c r="I1271" s="3">
        <f t="shared" si="107"/>
        <v>0.24296117490473437</v>
      </c>
      <c r="J1271">
        <f t="shared" si="108"/>
        <v>-0.37197559550500736</v>
      </c>
    </row>
    <row r="1272" spans="1:10" x14ac:dyDescent="0.25">
      <c r="A1272">
        <f t="shared" si="104"/>
        <v>20.6</v>
      </c>
      <c r="B1272">
        <v>1236</v>
      </c>
      <c r="C1272">
        <v>158.43888899999999</v>
      </c>
      <c r="D1272">
        <v>51.364162</v>
      </c>
      <c r="E1272">
        <v>14.017574</v>
      </c>
      <c r="G1272">
        <f t="shared" si="105"/>
        <v>-5.2014260000000014</v>
      </c>
      <c r="H1272">
        <f t="shared" si="106"/>
        <v>0.24900171741557534</v>
      </c>
      <c r="I1272" s="3">
        <f t="shared" si="107"/>
        <v>0.24148431898341374</v>
      </c>
      <c r="J1272">
        <f t="shared" si="108"/>
        <v>-0.37199090016427488</v>
      </c>
    </row>
    <row r="1273" spans="1:10" x14ac:dyDescent="0.25">
      <c r="A1273">
        <f t="shared" si="104"/>
        <v>20.616666666666667</v>
      </c>
      <c r="B1273">
        <v>1237</v>
      </c>
      <c r="C1273">
        <v>158.371689</v>
      </c>
      <c r="D1273">
        <v>51.363422</v>
      </c>
      <c r="E1273">
        <v>14.017094</v>
      </c>
      <c r="G1273">
        <f t="shared" si="105"/>
        <v>-5.201906000000001</v>
      </c>
      <c r="H1273">
        <f t="shared" si="106"/>
        <v>0.2455858539580284</v>
      </c>
      <c r="I1273" s="3">
        <f t="shared" si="107"/>
        <v>0.23817158094550955</v>
      </c>
      <c r="J1273">
        <f t="shared" si="108"/>
        <v>-0.37202522837197766</v>
      </c>
    </row>
    <row r="1274" spans="1:10" x14ac:dyDescent="0.25">
      <c r="A1274">
        <f t="shared" si="104"/>
        <v>20.633333333333333</v>
      </c>
      <c r="B1274">
        <v>1238</v>
      </c>
      <c r="C1274">
        <v>158.419296</v>
      </c>
      <c r="D1274">
        <v>51.368698000000002</v>
      </c>
      <c r="E1274">
        <v>14.016871999999999</v>
      </c>
      <c r="G1274">
        <f t="shared" si="105"/>
        <v>-5.2021280000000019</v>
      </c>
      <c r="H1274">
        <f t="shared" si="106"/>
        <v>0.24400593798672585</v>
      </c>
      <c r="I1274" s="3">
        <f t="shared" si="107"/>
        <v>0.23663936286950221</v>
      </c>
      <c r="J1274">
        <f t="shared" si="108"/>
        <v>-0.37204110516804029</v>
      </c>
    </row>
    <row r="1275" spans="1:10" x14ac:dyDescent="0.25">
      <c r="A1275">
        <f t="shared" si="104"/>
        <v>20.65</v>
      </c>
      <c r="B1275">
        <v>1239</v>
      </c>
      <c r="C1275">
        <v>158.38218699999999</v>
      </c>
      <c r="D1275">
        <v>51.367043000000002</v>
      </c>
      <c r="E1275">
        <v>14.016499</v>
      </c>
      <c r="G1275">
        <f t="shared" si="105"/>
        <v>-5.2025010000000016</v>
      </c>
      <c r="H1275">
        <f t="shared" si="106"/>
        <v>0.2413512818001057</v>
      </c>
      <c r="I1275" s="3">
        <f t="shared" si="107"/>
        <v>0.23406485114317879</v>
      </c>
      <c r="J1275">
        <f t="shared" si="108"/>
        <v>-0.37206778104610932</v>
      </c>
    </row>
    <row r="1276" spans="1:10" x14ac:dyDescent="0.25">
      <c r="A1276">
        <f t="shared" si="104"/>
        <v>20.666666666666668</v>
      </c>
      <c r="B1276">
        <v>1240</v>
      </c>
      <c r="C1276">
        <v>158.40339700000001</v>
      </c>
      <c r="D1276">
        <v>51.372982</v>
      </c>
      <c r="E1276">
        <v>14.016368999999999</v>
      </c>
      <c r="G1276">
        <f t="shared" si="105"/>
        <v>-5.202631000000002</v>
      </c>
      <c r="H1276">
        <f t="shared" si="106"/>
        <v>0.24042603330433576</v>
      </c>
      <c r="I1276" s="3">
        <f t="shared" si="107"/>
        <v>0.23316753603543383</v>
      </c>
      <c r="J1276">
        <f t="shared" si="108"/>
        <v>-0.37207707826902886</v>
      </c>
    </row>
    <row r="1277" spans="1:10" x14ac:dyDescent="0.25">
      <c r="A1277">
        <f t="shared" si="104"/>
        <v>20.683333333333334</v>
      </c>
      <c r="B1277">
        <v>1241</v>
      </c>
      <c r="C1277">
        <v>158.41099500000001</v>
      </c>
      <c r="D1277">
        <v>51.372050999999999</v>
      </c>
      <c r="E1277">
        <v>14.016192999999999</v>
      </c>
      <c r="G1277">
        <f t="shared" si="105"/>
        <v>-5.2028070000000017</v>
      </c>
      <c r="H1277">
        <f t="shared" si="106"/>
        <v>0.23917336183940149</v>
      </c>
      <c r="I1277" s="3">
        <f t="shared" si="107"/>
        <v>0.23195268290606869</v>
      </c>
      <c r="J1277">
        <f t="shared" si="108"/>
        <v>-0.37208966527851989</v>
      </c>
    </row>
    <row r="1278" spans="1:10" x14ac:dyDescent="0.25">
      <c r="A1278">
        <f t="shared" si="104"/>
        <v>20.7</v>
      </c>
      <c r="B1278">
        <v>1242</v>
      </c>
      <c r="C1278">
        <v>158.35179099999999</v>
      </c>
      <c r="D1278">
        <v>51.376838999999997</v>
      </c>
      <c r="E1278">
        <v>14.015758999999999</v>
      </c>
      <c r="G1278">
        <f t="shared" si="105"/>
        <v>-5.203241000000002</v>
      </c>
      <c r="H1278">
        <f t="shared" si="106"/>
        <v>0.23608425344641409</v>
      </c>
      <c r="I1278" s="3">
        <f t="shared" si="107"/>
        <v>0.22895683514931806</v>
      </c>
      <c r="J1278">
        <f t="shared" si="108"/>
        <v>-0.37212070369965122</v>
      </c>
    </row>
    <row r="1279" spans="1:10" x14ac:dyDescent="0.25">
      <c r="A1279">
        <f t="shared" si="104"/>
        <v>20.716666666666665</v>
      </c>
      <c r="B1279">
        <v>1243</v>
      </c>
      <c r="C1279">
        <v>158.38488799999999</v>
      </c>
      <c r="D1279">
        <v>51.372993000000001</v>
      </c>
      <c r="E1279">
        <v>14.015582999999999</v>
      </c>
      <c r="G1279">
        <f t="shared" si="105"/>
        <v>-5.2034170000000017</v>
      </c>
      <c r="H1279">
        <f t="shared" si="106"/>
        <v>0.2348314729397904</v>
      </c>
      <c r="I1279" s="3">
        <f t="shared" si="107"/>
        <v>0.22774187627024808</v>
      </c>
      <c r="J1279">
        <f t="shared" si="108"/>
        <v>-0.37213329070914219</v>
      </c>
    </row>
    <row r="1280" spans="1:10" x14ac:dyDescent="0.25">
      <c r="A1280">
        <f t="shared" si="104"/>
        <v>20.733333333333334</v>
      </c>
      <c r="B1280">
        <v>1244</v>
      </c>
      <c r="C1280">
        <v>158.30749499999999</v>
      </c>
      <c r="D1280">
        <v>51.378067000000001</v>
      </c>
      <c r="E1280">
        <v>14.015048999999999</v>
      </c>
      <c r="G1280">
        <f t="shared" si="105"/>
        <v>-5.2039510000000018</v>
      </c>
      <c r="H1280">
        <f t="shared" si="106"/>
        <v>0.23103023043300688</v>
      </c>
      <c r="I1280" s="3">
        <f t="shared" si="107"/>
        <v>0.22405539383322373</v>
      </c>
      <c r="J1280">
        <f t="shared" si="108"/>
        <v>-0.37217148084021162</v>
      </c>
    </row>
    <row r="1281" spans="1:10" x14ac:dyDescent="0.25">
      <c r="A1281">
        <f t="shared" si="104"/>
        <v>20.75</v>
      </c>
      <c r="B1281">
        <v>1245</v>
      </c>
      <c r="C1281">
        <v>158.3862</v>
      </c>
      <c r="D1281">
        <v>51.376506999999997</v>
      </c>
      <c r="E1281">
        <v>14.01498</v>
      </c>
      <c r="G1281">
        <f t="shared" si="105"/>
        <v>-5.2040200000000016</v>
      </c>
      <c r="H1281">
        <f t="shared" si="106"/>
        <v>0.23053903751556515</v>
      </c>
      <c r="I1281" s="3">
        <f t="shared" si="107"/>
        <v>0.22357903010212574</v>
      </c>
      <c r="J1281">
        <f t="shared" si="108"/>
        <v>-0.37217641552006886</v>
      </c>
    </row>
    <row r="1282" spans="1:10" x14ac:dyDescent="0.25">
      <c r="A1282">
        <f t="shared" si="104"/>
        <v>20.766666666666666</v>
      </c>
      <c r="B1282">
        <v>1246</v>
      </c>
      <c r="C1282">
        <v>158.25779700000001</v>
      </c>
      <c r="D1282">
        <v>51.381062</v>
      </c>
      <c r="E1282">
        <v>14.014552999999999</v>
      </c>
      <c r="G1282">
        <f t="shared" si="105"/>
        <v>-5.2044470000000018</v>
      </c>
      <c r="H1282">
        <f t="shared" si="106"/>
        <v>0.22749922883732915</v>
      </c>
      <c r="I1282" s="3">
        <f t="shared" si="107"/>
        <v>0.22063099369449504</v>
      </c>
      <c r="J1282">
        <f t="shared" si="108"/>
        <v>-0.3722069533215045</v>
      </c>
    </row>
    <row r="1283" spans="1:10" x14ac:dyDescent="0.25">
      <c r="A1283">
        <f t="shared" si="104"/>
        <v>20.783333333333335</v>
      </c>
      <c r="B1283">
        <v>1247</v>
      </c>
      <c r="C1283">
        <v>158.36788899999999</v>
      </c>
      <c r="D1283">
        <v>51.384746999999997</v>
      </c>
      <c r="E1283">
        <v>14.014355</v>
      </c>
      <c r="G1283">
        <f t="shared" si="105"/>
        <v>-5.2046450000000011</v>
      </c>
      <c r="H1283">
        <f t="shared" si="106"/>
        <v>0.22608960597900879</v>
      </c>
      <c r="I1283" s="3">
        <f t="shared" si="107"/>
        <v>0.21926392755736945</v>
      </c>
      <c r="J1283">
        <f t="shared" si="108"/>
        <v>-0.37222111370718186</v>
      </c>
    </row>
    <row r="1284" spans="1:10" x14ac:dyDescent="0.25">
      <c r="A1284">
        <f t="shared" si="104"/>
        <v>20.8</v>
      </c>
      <c r="B1284">
        <v>1248</v>
      </c>
      <c r="C1284">
        <v>158.23928799999999</v>
      </c>
      <c r="D1284">
        <v>51.388714</v>
      </c>
      <c r="E1284">
        <v>14.014156</v>
      </c>
      <c r="G1284">
        <f t="shared" si="105"/>
        <v>-5.2048440000000014</v>
      </c>
      <c r="H1284">
        <f t="shared" si="106"/>
        <v>0.2246728236791373</v>
      </c>
      <c r="I1284" s="3">
        <f t="shared" si="107"/>
        <v>0.21788991812328501</v>
      </c>
      <c r="J1284">
        <f t="shared" si="108"/>
        <v>-0.37223534560995869</v>
      </c>
    </row>
    <row r="1285" spans="1:10" x14ac:dyDescent="0.25">
      <c r="A1285">
        <f t="shared" si="104"/>
        <v>20.816666666666666</v>
      </c>
      <c r="B1285">
        <v>1249</v>
      </c>
      <c r="C1285">
        <v>158.27389500000001</v>
      </c>
      <c r="D1285">
        <v>51.395575999999998</v>
      </c>
      <c r="E1285">
        <v>14.013844000000001</v>
      </c>
      <c r="G1285">
        <f t="shared" si="105"/>
        <v>-5.2051560000000006</v>
      </c>
      <c r="H1285">
        <f t="shared" si="106"/>
        <v>0.22245145586036233</v>
      </c>
      <c r="I1285" s="3">
        <f t="shared" si="107"/>
        <v>0.21573561372532271</v>
      </c>
      <c r="J1285">
        <f t="shared" si="108"/>
        <v>-0.37225765894496549</v>
      </c>
    </row>
    <row r="1286" spans="1:10" x14ac:dyDescent="0.25">
      <c r="A1286">
        <f t="shared" si="104"/>
        <v>20.833333333333332</v>
      </c>
      <c r="B1286">
        <v>1250</v>
      </c>
      <c r="C1286">
        <v>158.09008800000001</v>
      </c>
      <c r="D1286">
        <v>51.400207999999999</v>
      </c>
      <c r="E1286">
        <v>14.013538</v>
      </c>
      <c r="G1286">
        <f t="shared" si="105"/>
        <v>-5.2054620000000007</v>
      </c>
      <c r="H1286">
        <f t="shared" si="106"/>
        <v>0.22027271057458789</v>
      </c>
      <c r="I1286" s="3">
        <f t="shared" si="107"/>
        <v>0.21362264507982753</v>
      </c>
      <c r="J1286">
        <f t="shared" si="108"/>
        <v>-0.37227954317737605</v>
      </c>
    </row>
    <row r="1287" spans="1:10" x14ac:dyDescent="0.25">
      <c r="A1287">
        <f t="shared" si="104"/>
        <v>20.85</v>
      </c>
      <c r="B1287">
        <v>1251</v>
      </c>
      <c r="C1287">
        <v>158.12069700000001</v>
      </c>
      <c r="D1287">
        <v>51.406180999999997</v>
      </c>
      <c r="E1287">
        <v>14.013012</v>
      </c>
      <c r="G1287">
        <f t="shared" si="105"/>
        <v>-5.2059880000000014</v>
      </c>
      <c r="H1287">
        <f t="shared" si="106"/>
        <v>0.21652732474645139</v>
      </c>
      <c r="I1287" s="3">
        <f t="shared" si="107"/>
        <v>0.20999033300011535</v>
      </c>
      <c r="J1287">
        <f t="shared" si="108"/>
        <v>-0.37231716117165042</v>
      </c>
    </row>
    <row r="1288" spans="1:10" x14ac:dyDescent="0.25">
      <c r="A1288">
        <f t="shared" si="104"/>
        <v>20.866666666666667</v>
      </c>
      <c r="B1288">
        <v>1252</v>
      </c>
      <c r="C1288">
        <v>158.05639600000001</v>
      </c>
      <c r="D1288">
        <v>51.406146999999997</v>
      </c>
      <c r="E1288">
        <v>14.012737</v>
      </c>
      <c r="G1288">
        <f t="shared" si="105"/>
        <v>-5.2062630000000016</v>
      </c>
      <c r="H1288">
        <f t="shared" si="106"/>
        <v>0.2145690738361746</v>
      </c>
      <c r="I1288" s="3">
        <f t="shared" si="107"/>
        <v>0.20809120197252645</v>
      </c>
      <c r="J1288">
        <f t="shared" si="108"/>
        <v>-0.37233682837398019</v>
      </c>
    </row>
    <row r="1289" spans="1:10" x14ac:dyDescent="0.25">
      <c r="A1289">
        <f t="shared" si="104"/>
        <v>20.883333333333333</v>
      </c>
      <c r="B1289">
        <v>1253</v>
      </c>
      <c r="C1289">
        <v>158.12699900000001</v>
      </c>
      <c r="D1289">
        <v>51.412762000000001</v>
      </c>
      <c r="E1289">
        <v>14.012325000000001</v>
      </c>
      <c r="G1289">
        <f t="shared" si="105"/>
        <v>-5.2066750000000006</v>
      </c>
      <c r="H1289">
        <f t="shared" si="106"/>
        <v>0.21163511408706254</v>
      </c>
      <c r="I1289" s="3">
        <f t="shared" si="107"/>
        <v>0.2052458188992981</v>
      </c>
      <c r="J1289">
        <f t="shared" si="108"/>
        <v>-0.37236629341892502</v>
      </c>
    </row>
    <row r="1290" spans="1:10" x14ac:dyDescent="0.25">
      <c r="A1290">
        <f t="shared" si="104"/>
        <v>20.9</v>
      </c>
      <c r="B1290">
        <v>1254</v>
      </c>
      <c r="C1290">
        <v>158.11239599999999</v>
      </c>
      <c r="D1290">
        <v>51.415550000000003</v>
      </c>
      <c r="E1290">
        <v>14.012051</v>
      </c>
      <c r="G1290">
        <f t="shared" si="105"/>
        <v>-5.2069490000000016</v>
      </c>
      <c r="H1290">
        <f t="shared" si="106"/>
        <v>0.20968379290083222</v>
      </c>
      <c r="I1290" s="3">
        <f t="shared" si="107"/>
        <v>0.20335340838636856</v>
      </c>
      <c r="J1290">
        <f t="shared" si="108"/>
        <v>-0.37238588910415543</v>
      </c>
    </row>
    <row r="1291" spans="1:10" x14ac:dyDescent="0.25">
      <c r="A1291">
        <f t="shared" si="104"/>
        <v>20.916666666666668</v>
      </c>
      <c r="B1291">
        <v>1255</v>
      </c>
      <c r="C1291">
        <v>158.13279700000001</v>
      </c>
      <c r="D1291">
        <v>51.421973999999999</v>
      </c>
      <c r="E1291">
        <v>14.011723</v>
      </c>
      <c r="G1291">
        <f t="shared" si="105"/>
        <v>-5.2072770000000013</v>
      </c>
      <c r="H1291">
        <f t="shared" si="106"/>
        <v>0.2073478044063484</v>
      </c>
      <c r="I1291" s="3">
        <f t="shared" si="107"/>
        <v>0.20108794372773714</v>
      </c>
      <c r="J1291">
        <f t="shared" si="108"/>
        <v>-0.37240934671275239</v>
      </c>
    </row>
    <row r="1292" spans="1:10" x14ac:dyDescent="0.25">
      <c r="A1292">
        <f t="shared" si="104"/>
        <v>20.933333333333334</v>
      </c>
      <c r="B1292">
        <v>1256</v>
      </c>
      <c r="C1292">
        <v>158.15389999999999</v>
      </c>
      <c r="D1292">
        <v>51.420856000000001</v>
      </c>
      <c r="E1292">
        <v>14.011448</v>
      </c>
      <c r="G1292">
        <f t="shared" si="105"/>
        <v>-5.2075520000000015</v>
      </c>
      <c r="H1292">
        <f t="shared" si="106"/>
        <v>0.20538919317974191</v>
      </c>
      <c r="I1292" s="3">
        <f t="shared" si="107"/>
        <v>0.19918846326182149</v>
      </c>
      <c r="J1292">
        <f t="shared" si="108"/>
        <v>-0.3724290139150821</v>
      </c>
    </row>
    <row r="1293" spans="1:10" x14ac:dyDescent="0.25">
      <c r="A1293">
        <f t="shared" si="104"/>
        <v>20.95</v>
      </c>
      <c r="B1293">
        <v>1257</v>
      </c>
      <c r="C1293">
        <v>158.11319</v>
      </c>
      <c r="D1293">
        <v>51.430370000000003</v>
      </c>
      <c r="E1293">
        <v>14.01141</v>
      </c>
      <c r="G1293">
        <f t="shared" si="105"/>
        <v>-5.2075900000000015</v>
      </c>
      <c r="H1293">
        <f t="shared" si="106"/>
        <v>0.20511854267342902</v>
      </c>
      <c r="I1293" s="3">
        <f t="shared" si="107"/>
        <v>0.19892598373405823</v>
      </c>
      <c r="J1293">
        <f t="shared" si="108"/>
        <v>-0.37243173156485859</v>
      </c>
    </row>
    <row r="1294" spans="1:10" x14ac:dyDescent="0.25">
      <c r="A1294">
        <f t="shared" si="104"/>
        <v>20.966666666666665</v>
      </c>
      <c r="B1294">
        <v>1258</v>
      </c>
      <c r="C1294">
        <v>158.14529400000001</v>
      </c>
      <c r="D1294">
        <v>51.429642000000001</v>
      </c>
      <c r="E1294">
        <v>14.010944</v>
      </c>
      <c r="G1294">
        <f t="shared" si="105"/>
        <v>-5.2080560000000009</v>
      </c>
      <c r="H1294">
        <f t="shared" si="106"/>
        <v>0.20179939338848038</v>
      </c>
      <c r="I1294" s="3">
        <f t="shared" si="107"/>
        <v>0.19570704005367229</v>
      </c>
      <c r="J1294">
        <f t="shared" si="108"/>
        <v>-0.37246505853317002</v>
      </c>
    </row>
    <row r="1295" spans="1:10" x14ac:dyDescent="0.25">
      <c r="A1295">
        <f t="shared" si="104"/>
        <v>20.983333333333334</v>
      </c>
      <c r="B1295">
        <v>1259</v>
      </c>
      <c r="C1295">
        <v>158.088898</v>
      </c>
      <c r="D1295">
        <v>51.434151</v>
      </c>
      <c r="E1295">
        <v>14.010707999999999</v>
      </c>
      <c r="G1295">
        <f t="shared" si="105"/>
        <v>-5.2082920000000019</v>
      </c>
      <c r="H1295">
        <f t="shared" si="106"/>
        <v>0.20011836660930107</v>
      </c>
      <c r="I1295" s="3">
        <f t="shared" si="107"/>
        <v>0.19407676371993324</v>
      </c>
      <c r="J1295">
        <f t="shared" si="108"/>
        <v>-0.37248193656862399</v>
      </c>
    </row>
    <row r="1296" spans="1:10" x14ac:dyDescent="0.25">
      <c r="A1296">
        <f t="shared" si="104"/>
        <v>21</v>
      </c>
      <c r="B1296">
        <v>1260</v>
      </c>
      <c r="C1296">
        <v>158.181793</v>
      </c>
      <c r="D1296">
        <v>51.430270999999998</v>
      </c>
      <c r="E1296">
        <v>14.010342</v>
      </c>
      <c r="G1296">
        <f t="shared" si="105"/>
        <v>-5.2086580000000016</v>
      </c>
      <c r="H1296">
        <f t="shared" si="106"/>
        <v>0.19751123848367894</v>
      </c>
      <c r="I1296" s="3">
        <f t="shared" si="107"/>
        <v>0.19154834517546346</v>
      </c>
      <c r="J1296">
        <f t="shared" si="108"/>
        <v>-0.37250811182699739</v>
      </c>
    </row>
    <row r="1297" spans="1:10" x14ac:dyDescent="0.25">
      <c r="A1297">
        <f t="shared" si="104"/>
        <v>21.016666666666666</v>
      </c>
      <c r="B1297">
        <v>1261</v>
      </c>
      <c r="C1297">
        <v>158.07179300000001</v>
      </c>
      <c r="D1297">
        <v>51.432541000000001</v>
      </c>
      <c r="E1297">
        <v>14.010128</v>
      </c>
      <c r="G1297">
        <f t="shared" si="105"/>
        <v>-5.2088720000000013</v>
      </c>
      <c r="H1297">
        <f t="shared" si="106"/>
        <v>0.19598678898579167</v>
      </c>
      <c r="I1297" s="3">
        <f t="shared" si="107"/>
        <v>0.19006991903188983</v>
      </c>
      <c r="J1297">
        <f t="shared" si="108"/>
        <v>-0.37252341648626486</v>
      </c>
    </row>
    <row r="1298" spans="1:10" x14ac:dyDescent="0.25">
      <c r="A1298">
        <f t="shared" si="104"/>
        <v>21.033333333333335</v>
      </c>
      <c r="B1298">
        <v>1262</v>
      </c>
      <c r="C1298">
        <v>158.186386</v>
      </c>
      <c r="D1298">
        <v>51.431815999999998</v>
      </c>
      <c r="E1298">
        <v>14.009838</v>
      </c>
      <c r="G1298">
        <f t="shared" si="105"/>
        <v>-5.209162000000001</v>
      </c>
      <c r="H1298">
        <f t="shared" si="106"/>
        <v>0.19392087189016488</v>
      </c>
      <c r="I1298" s="3">
        <f t="shared" si="107"/>
        <v>0.18806637227690498</v>
      </c>
      <c r="J1298">
        <f t="shared" si="108"/>
        <v>-0.37254415644508532</v>
      </c>
    </row>
    <row r="1299" spans="1:10" x14ac:dyDescent="0.25">
      <c r="A1299">
        <f t="shared" si="104"/>
        <v>21.05</v>
      </c>
      <c r="B1299">
        <v>1263</v>
      </c>
      <c r="C1299">
        <v>158.05049099999999</v>
      </c>
      <c r="D1299">
        <v>51.428714999999997</v>
      </c>
      <c r="E1299">
        <v>14.009548000000001</v>
      </c>
      <c r="G1299">
        <f t="shared" si="105"/>
        <v>-5.2094520000000006</v>
      </c>
      <c r="H1299">
        <f t="shared" si="106"/>
        <v>0.19185486926487533</v>
      </c>
      <c r="I1299" s="3">
        <f t="shared" si="107"/>
        <v>0.18606274257441047</v>
      </c>
      <c r="J1299">
        <f t="shared" si="108"/>
        <v>-0.37256489640390572</v>
      </c>
    </row>
    <row r="1300" spans="1:10" x14ac:dyDescent="0.25">
      <c r="A1300">
        <f t="shared" si="104"/>
        <v>21.066666666666666</v>
      </c>
      <c r="B1300">
        <v>1264</v>
      </c>
      <c r="C1300">
        <v>158.158188</v>
      </c>
      <c r="D1300">
        <v>51.429721999999998</v>
      </c>
      <c r="E1300">
        <v>14.009342</v>
      </c>
      <c r="G1300">
        <f t="shared" si="105"/>
        <v>-5.209658000000001</v>
      </c>
      <c r="H1300">
        <f t="shared" si="106"/>
        <v>0.19038724302682869</v>
      </c>
      <c r="I1300" s="3">
        <f t="shared" si="107"/>
        <v>0.18463942418811441</v>
      </c>
      <c r="J1300">
        <f t="shared" si="108"/>
        <v>-0.37257962892637819</v>
      </c>
    </row>
    <row r="1301" spans="1:10" x14ac:dyDescent="0.25">
      <c r="A1301">
        <f t="shared" si="104"/>
        <v>21.083333333333332</v>
      </c>
      <c r="B1301">
        <v>1265</v>
      </c>
      <c r="C1301">
        <v>158.06208799999999</v>
      </c>
      <c r="D1301">
        <v>51.426116999999998</v>
      </c>
      <c r="E1301">
        <v>14.008846</v>
      </c>
      <c r="G1301">
        <f t="shared" si="105"/>
        <v>-5.2101540000000011</v>
      </c>
      <c r="H1301">
        <f t="shared" si="106"/>
        <v>0.18685336393875365</v>
      </c>
      <c r="I1301" s="3">
        <f t="shared" si="107"/>
        <v>0.18121223342890663</v>
      </c>
      <c r="J1301">
        <f t="shared" si="108"/>
        <v>-0.37261510140767112</v>
      </c>
    </row>
    <row r="1302" spans="1:10" x14ac:dyDescent="0.25">
      <c r="A1302">
        <f t="shared" si="104"/>
        <v>21.1</v>
      </c>
      <c r="B1302">
        <v>1266</v>
      </c>
      <c r="C1302">
        <v>158.14209</v>
      </c>
      <c r="D1302">
        <v>51.428035999999999</v>
      </c>
      <c r="E1302">
        <v>14.008633</v>
      </c>
      <c r="G1302">
        <f t="shared" si="105"/>
        <v>-5.2103670000000015</v>
      </c>
      <c r="H1302">
        <f t="shared" si="106"/>
        <v>0.18533571405574742</v>
      </c>
      <c r="I1302" s="3">
        <f t="shared" si="107"/>
        <v>0.17974040161884181</v>
      </c>
      <c r="J1302">
        <f t="shared" si="108"/>
        <v>-0.37263033454983929</v>
      </c>
    </row>
    <row r="1303" spans="1:10" x14ac:dyDescent="0.25">
      <c r="A1303">
        <f t="shared" si="104"/>
        <v>21.116666666666667</v>
      </c>
      <c r="B1303">
        <v>1267</v>
      </c>
      <c r="C1303">
        <v>158.106796</v>
      </c>
      <c r="D1303">
        <v>51.423817</v>
      </c>
      <c r="E1303">
        <v>14.008266000000001</v>
      </c>
      <c r="G1303">
        <f t="shared" si="105"/>
        <v>-5.2107340000000004</v>
      </c>
      <c r="H1303">
        <f t="shared" si="106"/>
        <v>0.18272068791383725</v>
      </c>
      <c r="I1303" s="3">
        <f t="shared" si="107"/>
        <v>0.17720432350035609</v>
      </c>
      <c r="J1303">
        <f t="shared" si="108"/>
        <v>-0.37265658132531199</v>
      </c>
    </row>
    <row r="1304" spans="1:10" x14ac:dyDescent="0.25">
      <c r="A1304">
        <f t="shared" si="104"/>
        <v>21.133333333333333</v>
      </c>
      <c r="B1304">
        <v>1268</v>
      </c>
      <c r="C1304">
        <v>158.18829299999999</v>
      </c>
      <c r="D1304">
        <v>51.426067000000003</v>
      </c>
      <c r="E1304">
        <v>14.008129</v>
      </c>
      <c r="G1304">
        <f t="shared" si="105"/>
        <v>-5.2108710000000009</v>
      </c>
      <c r="H1304">
        <f t="shared" si="106"/>
        <v>0.18174447137087099</v>
      </c>
      <c r="I1304" s="3">
        <f t="shared" si="107"/>
        <v>0.17625757907824796</v>
      </c>
      <c r="J1304">
        <f t="shared" si="108"/>
        <v>-0.37266637916792722</v>
      </c>
    </row>
    <row r="1305" spans="1:10" x14ac:dyDescent="0.25">
      <c r="A1305">
        <f t="shared" si="104"/>
        <v>21.15</v>
      </c>
      <c r="B1305">
        <v>1269</v>
      </c>
      <c r="C1305">
        <v>158.14269999999999</v>
      </c>
      <c r="D1305">
        <v>51.422004999999999</v>
      </c>
      <c r="E1305">
        <v>14.007861999999999</v>
      </c>
      <c r="G1305">
        <f t="shared" si="105"/>
        <v>-5.2111380000000018</v>
      </c>
      <c r="H1305">
        <f t="shared" si="106"/>
        <v>0.17984186309087549</v>
      </c>
      <c r="I1305" s="3">
        <f t="shared" si="107"/>
        <v>0.17441241082175712</v>
      </c>
      <c r="J1305">
        <f t="shared" si="108"/>
        <v>-0.37268547423346199</v>
      </c>
    </row>
    <row r="1306" spans="1:10" x14ac:dyDescent="0.25">
      <c r="A1306">
        <f t="shared" si="104"/>
        <v>21.166666666666668</v>
      </c>
      <c r="B1306">
        <v>1270</v>
      </c>
      <c r="C1306">
        <v>158.160492</v>
      </c>
      <c r="D1306">
        <v>51.427441000000002</v>
      </c>
      <c r="E1306">
        <v>14.007542000000001</v>
      </c>
      <c r="G1306">
        <f t="shared" si="105"/>
        <v>-5.2114580000000004</v>
      </c>
      <c r="H1306">
        <f t="shared" si="106"/>
        <v>0.17756148794699475</v>
      </c>
      <c r="I1306" s="3">
        <f t="shared" si="107"/>
        <v>0.17220088053850335</v>
      </c>
      <c r="J1306">
        <f t="shared" si="108"/>
        <v>-0.37270835970526373</v>
      </c>
    </row>
    <row r="1307" spans="1:10" x14ac:dyDescent="0.25">
      <c r="A1307">
        <f t="shared" si="104"/>
        <v>21.183333333333334</v>
      </c>
      <c r="B1307">
        <v>1271</v>
      </c>
      <c r="C1307">
        <v>158.16139200000001</v>
      </c>
      <c r="D1307">
        <v>51.421405999999998</v>
      </c>
      <c r="E1307">
        <v>14.007374</v>
      </c>
      <c r="G1307">
        <f t="shared" si="105"/>
        <v>-5.2116260000000008</v>
      </c>
      <c r="H1307">
        <f t="shared" si="106"/>
        <v>0.17636424928755265</v>
      </c>
      <c r="I1307" s="3">
        <f t="shared" si="107"/>
        <v>0.17103978669008835</v>
      </c>
      <c r="J1307">
        <f t="shared" si="108"/>
        <v>-0.37272037457795976</v>
      </c>
    </row>
    <row r="1308" spans="1:10" x14ac:dyDescent="0.25">
      <c r="A1308">
        <f t="shared" si="104"/>
        <v>21.2</v>
      </c>
      <c r="B1308">
        <v>1272</v>
      </c>
      <c r="C1308">
        <v>158.16198700000001</v>
      </c>
      <c r="D1308">
        <v>51.425044999999997</v>
      </c>
      <c r="E1308">
        <v>14.006924</v>
      </c>
      <c r="G1308">
        <f t="shared" si="105"/>
        <v>-5.2120760000000015</v>
      </c>
      <c r="H1308">
        <f t="shared" si="106"/>
        <v>0.173157218529915</v>
      </c>
      <c r="I1308" s="3">
        <f t="shared" si="107"/>
        <v>0.16792957666220143</v>
      </c>
      <c r="J1308">
        <f t="shared" si="108"/>
        <v>-0.3727525572726812</v>
      </c>
    </row>
    <row r="1309" spans="1:10" x14ac:dyDescent="0.25">
      <c r="A1309">
        <f t="shared" si="104"/>
        <v>21.216666666666665</v>
      </c>
      <c r="B1309">
        <v>1273</v>
      </c>
      <c r="C1309">
        <v>158.18069499999999</v>
      </c>
      <c r="D1309">
        <v>51.421421000000002</v>
      </c>
      <c r="E1309">
        <v>14.006657000000001</v>
      </c>
      <c r="G1309">
        <f t="shared" si="105"/>
        <v>-5.2123430000000006</v>
      </c>
      <c r="H1309">
        <f t="shared" si="106"/>
        <v>0.17125428287420746</v>
      </c>
      <c r="I1309" s="3">
        <f t="shared" si="107"/>
        <v>0.16608409091351942</v>
      </c>
      <c r="J1309">
        <f t="shared" si="108"/>
        <v>-0.37277165233821585</v>
      </c>
    </row>
    <row r="1310" spans="1:10" x14ac:dyDescent="0.25">
      <c r="A1310">
        <f t="shared" si="104"/>
        <v>21.233333333333334</v>
      </c>
      <c r="B1310">
        <v>1274</v>
      </c>
      <c r="C1310">
        <v>158.088989</v>
      </c>
      <c r="D1310">
        <v>51.424149</v>
      </c>
      <c r="E1310">
        <v>14.006123000000001</v>
      </c>
      <c r="G1310">
        <f t="shared" si="105"/>
        <v>-5.2128770000000006</v>
      </c>
      <c r="H1310">
        <f t="shared" si="106"/>
        <v>0.16744819390776411</v>
      </c>
      <c r="I1310" s="3">
        <f t="shared" si="107"/>
        <v>0.16239290833216441</v>
      </c>
      <c r="J1310">
        <f t="shared" si="108"/>
        <v>-0.37280984246928522</v>
      </c>
    </row>
    <row r="1311" spans="1:10" x14ac:dyDescent="0.25">
      <c r="A1311">
        <f t="shared" si="104"/>
        <v>21.25</v>
      </c>
      <c r="B1311">
        <v>1275</v>
      </c>
      <c r="C1311">
        <v>158.158691</v>
      </c>
      <c r="D1311">
        <v>51.423630000000003</v>
      </c>
      <c r="E1311">
        <v>14.006046</v>
      </c>
      <c r="G1311">
        <f t="shared" si="105"/>
        <v>-5.2129540000000016</v>
      </c>
      <c r="H1311">
        <f t="shared" si="106"/>
        <v>0.16689935189416738</v>
      </c>
      <c r="I1311" s="3">
        <f t="shared" si="107"/>
        <v>0.16186063593959416</v>
      </c>
      <c r="J1311">
        <f t="shared" si="108"/>
        <v>-0.37281534928593763</v>
      </c>
    </row>
    <row r="1312" spans="1:10" x14ac:dyDescent="0.25">
      <c r="A1312">
        <f t="shared" si="104"/>
        <v>21.266666666666666</v>
      </c>
      <c r="B1312">
        <v>1276</v>
      </c>
      <c r="C1312">
        <v>158.037598</v>
      </c>
      <c r="D1312">
        <v>51.426761999999997</v>
      </c>
      <c r="E1312">
        <v>14.005741</v>
      </c>
      <c r="G1312">
        <f t="shared" si="105"/>
        <v>-5.2132590000000008</v>
      </c>
      <c r="H1312">
        <f t="shared" si="106"/>
        <v>0.16472530800048238</v>
      </c>
      <c r="I1312" s="3">
        <f t="shared" si="107"/>
        <v>0.15975222675047046</v>
      </c>
      <c r="J1312">
        <f t="shared" si="108"/>
        <v>-0.37283716200124872</v>
      </c>
    </row>
    <row r="1313" spans="1:10" x14ac:dyDescent="0.25">
      <c r="A1313">
        <f t="shared" si="104"/>
        <v>21.283333333333335</v>
      </c>
      <c r="B1313">
        <v>1277</v>
      </c>
      <c r="C1313">
        <v>158.130493</v>
      </c>
      <c r="D1313">
        <v>51.430385999999999</v>
      </c>
      <c r="E1313">
        <v>14.005444000000001</v>
      </c>
      <c r="G1313">
        <f t="shared" si="105"/>
        <v>-5.2135560000000005</v>
      </c>
      <c r="H1313">
        <f t="shared" si="106"/>
        <v>0.1626081972124559</v>
      </c>
      <c r="I1313" s="3">
        <f t="shared" si="107"/>
        <v>0.1576990318481809</v>
      </c>
      <c r="J1313">
        <f t="shared" si="108"/>
        <v>-0.37285840257976482</v>
      </c>
    </row>
    <row r="1314" spans="1:10" x14ac:dyDescent="0.25">
      <c r="A1314">
        <f t="shared" si="104"/>
        <v>21.3</v>
      </c>
      <c r="B1314">
        <v>1278</v>
      </c>
      <c r="C1314">
        <v>158.00129699999999</v>
      </c>
      <c r="D1314">
        <v>51.433720000000001</v>
      </c>
      <c r="E1314">
        <v>14.005343999999999</v>
      </c>
      <c r="G1314">
        <f t="shared" si="105"/>
        <v>-5.2136560000000021</v>
      </c>
      <c r="H1314">
        <f t="shared" si="106"/>
        <v>0.16189534509112041</v>
      </c>
      <c r="I1314" s="3">
        <f t="shared" si="107"/>
        <v>0.1570077008371209</v>
      </c>
      <c r="J1314">
        <f t="shared" si="108"/>
        <v>-0.37286555428970303</v>
      </c>
    </row>
    <row r="1315" spans="1:10" x14ac:dyDescent="0.25">
      <c r="A1315">
        <f t="shared" si="104"/>
        <v>21.316666666666666</v>
      </c>
      <c r="B1315">
        <v>1279</v>
      </c>
      <c r="C1315">
        <v>158.09999099999999</v>
      </c>
      <c r="D1315">
        <v>51.441898000000002</v>
      </c>
      <c r="E1315">
        <v>14.005032</v>
      </c>
      <c r="G1315">
        <f t="shared" si="105"/>
        <v>-5.2139680000000013</v>
      </c>
      <c r="H1315">
        <f t="shared" si="106"/>
        <v>0.15967118104406564</v>
      </c>
      <c r="I1315" s="3">
        <f t="shared" si="107"/>
        <v>0.15485068462942136</v>
      </c>
      <c r="J1315">
        <f t="shared" si="108"/>
        <v>-0.37288786762470982</v>
      </c>
    </row>
    <row r="1316" spans="1:10" x14ac:dyDescent="0.25">
      <c r="A1316">
        <f t="shared" si="104"/>
        <v>21.333333333333332</v>
      </c>
      <c r="B1316">
        <v>1280</v>
      </c>
      <c r="C1316">
        <v>157.96379099999999</v>
      </c>
      <c r="D1316">
        <v>51.444527000000001</v>
      </c>
      <c r="E1316">
        <v>14.004826</v>
      </c>
      <c r="G1316">
        <f t="shared" si="105"/>
        <v>-5.2141740000000016</v>
      </c>
      <c r="H1316">
        <f t="shared" si="106"/>
        <v>0.15820260815806605</v>
      </c>
      <c r="I1316" s="3">
        <f t="shared" si="107"/>
        <v>0.15342644817461315</v>
      </c>
      <c r="J1316">
        <f t="shared" si="108"/>
        <v>-0.37290260014718229</v>
      </c>
    </row>
    <row r="1317" spans="1:10" x14ac:dyDescent="0.25">
      <c r="A1317">
        <f t="shared" ref="A1317:A1380" si="109">B1317/60</f>
        <v>21.35</v>
      </c>
      <c r="B1317">
        <v>1281</v>
      </c>
      <c r="C1317">
        <v>157.958786</v>
      </c>
      <c r="D1317">
        <v>51.451866000000003</v>
      </c>
      <c r="E1317">
        <v>14.004200000000001</v>
      </c>
      <c r="G1317">
        <f t="shared" ref="G1317:G1380" si="110">E1317-$F$36</f>
        <v>-5.2148000000000003</v>
      </c>
      <c r="H1317">
        <f t="shared" ref="H1317:H1380" si="111">((E1317-$E$1391)/E1317)*100</f>
        <v>0.15373959240799381</v>
      </c>
      <c r="I1317" s="3">
        <f t="shared" ref="I1317:I1380" si="112">(H1317/$H$36)*78.30897</f>
        <v>0.14909817152574281</v>
      </c>
      <c r="J1317">
        <f t="shared" ref="J1317:J1380" si="113">G1317/$E$1391</f>
        <v>-0.37294736985139465</v>
      </c>
    </row>
    <row r="1318" spans="1:10" x14ac:dyDescent="0.25">
      <c r="A1318">
        <f t="shared" si="109"/>
        <v>21.366666666666667</v>
      </c>
      <c r="B1318">
        <v>1282</v>
      </c>
      <c r="C1318">
        <v>157.827789</v>
      </c>
      <c r="D1318">
        <v>51.455170000000003</v>
      </c>
      <c r="E1318">
        <v>14.003902</v>
      </c>
      <c r="G1318">
        <f t="shared" si="110"/>
        <v>-5.2150980000000011</v>
      </c>
      <c r="H1318">
        <f t="shared" si="111"/>
        <v>0.15161488562258912</v>
      </c>
      <c r="I1318" s="3">
        <f t="shared" si="112"/>
        <v>0.14703760995035187</v>
      </c>
      <c r="J1318">
        <f t="shared" si="113"/>
        <v>-0.37296868194701016</v>
      </c>
    </row>
    <row r="1319" spans="1:10" x14ac:dyDescent="0.25">
      <c r="A1319">
        <f t="shared" si="109"/>
        <v>21.383333333333333</v>
      </c>
      <c r="B1319">
        <v>1283</v>
      </c>
      <c r="C1319">
        <v>157.85929899999999</v>
      </c>
      <c r="D1319">
        <v>51.460574999999999</v>
      </c>
      <c r="E1319">
        <v>14.003375999999999</v>
      </c>
      <c r="G1319">
        <f t="shared" si="110"/>
        <v>-5.2156240000000018</v>
      </c>
      <c r="H1319">
        <f t="shared" si="111"/>
        <v>0.14786434356971334</v>
      </c>
      <c r="I1319" s="3">
        <f t="shared" si="112"/>
        <v>0.14340029731308285</v>
      </c>
      <c r="J1319">
        <f t="shared" si="113"/>
        <v>-0.37300629994128459</v>
      </c>
    </row>
    <row r="1320" spans="1:10" x14ac:dyDescent="0.25">
      <c r="A1320">
        <f t="shared" si="109"/>
        <v>21.4</v>
      </c>
      <c r="B1320">
        <v>1284</v>
      </c>
      <c r="C1320">
        <v>157.855591</v>
      </c>
      <c r="D1320">
        <v>51.457282999999997</v>
      </c>
      <c r="E1320">
        <v>14.003117</v>
      </c>
      <c r="G1320">
        <f t="shared" si="110"/>
        <v>-5.2158830000000016</v>
      </c>
      <c r="H1320">
        <f t="shared" si="111"/>
        <v>0.146017490248771</v>
      </c>
      <c r="I1320" s="3">
        <f t="shared" si="112"/>
        <v>0.14160920076523983</v>
      </c>
      <c r="J1320">
        <f t="shared" si="113"/>
        <v>-0.3730248228700242</v>
      </c>
    </row>
    <row r="1321" spans="1:10" x14ac:dyDescent="0.25">
      <c r="A1321">
        <f t="shared" si="109"/>
        <v>21.416666666666668</v>
      </c>
      <c r="B1321">
        <v>1285</v>
      </c>
      <c r="C1321">
        <v>157.88549800000001</v>
      </c>
      <c r="D1321">
        <v>51.463158</v>
      </c>
      <c r="E1321">
        <v>14.002796</v>
      </c>
      <c r="G1321">
        <f t="shared" si="110"/>
        <v>-5.2162040000000012</v>
      </c>
      <c r="H1321">
        <f t="shared" si="111"/>
        <v>0.14372843823475984</v>
      </c>
      <c r="I1321" s="3">
        <f t="shared" si="112"/>
        <v>0.13938925556783968</v>
      </c>
      <c r="J1321">
        <f t="shared" si="113"/>
        <v>-0.37304777985892545</v>
      </c>
    </row>
    <row r="1322" spans="1:10" x14ac:dyDescent="0.25">
      <c r="A1322">
        <f t="shared" si="109"/>
        <v>21.433333333333334</v>
      </c>
      <c r="B1322">
        <v>1286</v>
      </c>
      <c r="C1322">
        <v>157.90519699999999</v>
      </c>
      <c r="D1322">
        <v>51.463661000000002</v>
      </c>
      <c r="E1322">
        <v>14.002628</v>
      </c>
      <c r="G1322">
        <f t="shared" si="110"/>
        <v>-5.2163720000000016</v>
      </c>
      <c r="H1322">
        <f t="shared" si="111"/>
        <v>0.14253038786718489</v>
      </c>
      <c r="I1322" s="3">
        <f t="shared" si="112"/>
        <v>0.13822737451687961</v>
      </c>
      <c r="J1322">
        <f t="shared" si="113"/>
        <v>-0.37305979473162143</v>
      </c>
    </row>
    <row r="1323" spans="1:10" x14ac:dyDescent="0.25">
      <c r="A1323">
        <f t="shared" si="109"/>
        <v>21.45</v>
      </c>
      <c r="B1323">
        <v>1287</v>
      </c>
      <c r="C1323">
        <v>157.86729399999999</v>
      </c>
      <c r="D1323">
        <v>51.471328999999997</v>
      </c>
      <c r="E1323">
        <v>14.002376999999999</v>
      </c>
      <c r="G1323">
        <f t="shared" si="110"/>
        <v>-5.216623000000002</v>
      </c>
      <c r="H1323">
        <f t="shared" si="111"/>
        <v>0.1407403900066295</v>
      </c>
      <c r="I1323" s="3">
        <f t="shared" si="112"/>
        <v>0.13649141695472128</v>
      </c>
      <c r="J1323">
        <f t="shared" si="113"/>
        <v>-0.3730777455235661</v>
      </c>
    </row>
    <row r="1324" spans="1:10" x14ac:dyDescent="0.25">
      <c r="A1324">
        <f t="shared" si="109"/>
        <v>21.466666666666665</v>
      </c>
      <c r="B1324">
        <v>1288</v>
      </c>
      <c r="C1324">
        <v>157.90969799999999</v>
      </c>
      <c r="D1324">
        <v>51.467753999999999</v>
      </c>
      <c r="E1324">
        <v>14.002026000000001</v>
      </c>
      <c r="G1324">
        <f t="shared" si="110"/>
        <v>-5.2169740000000004</v>
      </c>
      <c r="H1324">
        <f t="shared" si="111"/>
        <v>0.13823713796846362</v>
      </c>
      <c r="I1324" s="3">
        <f t="shared" si="112"/>
        <v>0.13406373846336594</v>
      </c>
      <c r="J1324">
        <f t="shared" si="113"/>
        <v>-0.37310284802544869</v>
      </c>
    </row>
    <row r="1325" spans="1:10" x14ac:dyDescent="0.25">
      <c r="A1325">
        <f t="shared" si="109"/>
        <v>21.483333333333334</v>
      </c>
      <c r="B1325">
        <v>1289</v>
      </c>
      <c r="C1325">
        <v>157.82728599999999</v>
      </c>
      <c r="D1325">
        <v>51.474243000000001</v>
      </c>
      <c r="E1325">
        <v>14.001780999999999</v>
      </c>
      <c r="G1325">
        <f t="shared" si="110"/>
        <v>-5.2172190000000018</v>
      </c>
      <c r="H1325">
        <f t="shared" si="111"/>
        <v>0.13648977940733947</v>
      </c>
      <c r="I1325" s="3">
        <f t="shared" si="112"/>
        <v>0.13236913291392444</v>
      </c>
      <c r="J1325">
        <f t="shared" si="113"/>
        <v>-0.37312036971479706</v>
      </c>
    </row>
    <row r="1326" spans="1:10" x14ac:dyDescent="0.25">
      <c r="A1326">
        <f t="shared" si="109"/>
        <v>21.5</v>
      </c>
      <c r="B1326">
        <v>1290</v>
      </c>
      <c r="C1326">
        <v>157.913589</v>
      </c>
      <c r="D1326">
        <v>51.467708999999999</v>
      </c>
      <c r="E1326">
        <v>14.001606000000001</v>
      </c>
      <c r="G1326">
        <f t="shared" si="110"/>
        <v>-5.2173940000000005</v>
      </c>
      <c r="H1326">
        <f t="shared" si="111"/>
        <v>0.13524162871030698</v>
      </c>
      <c r="I1326" s="3">
        <f t="shared" si="112"/>
        <v>0.13115866406981391</v>
      </c>
      <c r="J1326">
        <f t="shared" si="113"/>
        <v>-0.37313288520718862</v>
      </c>
    </row>
    <row r="1327" spans="1:10" x14ac:dyDescent="0.25">
      <c r="A1327">
        <f t="shared" si="109"/>
        <v>21.516666666666666</v>
      </c>
      <c r="B1327">
        <v>1291</v>
      </c>
      <c r="C1327">
        <v>157.82879600000001</v>
      </c>
      <c r="D1327">
        <v>51.470115999999997</v>
      </c>
      <c r="E1327">
        <v>14.001208999999999</v>
      </c>
      <c r="G1327">
        <f t="shared" si="110"/>
        <v>-5.2177910000000018</v>
      </c>
      <c r="H1327">
        <f t="shared" si="111"/>
        <v>0.13240999402265013</v>
      </c>
      <c r="I1327" s="3">
        <f t="shared" si="112"/>
        <v>0.1284125168494018</v>
      </c>
      <c r="J1327">
        <f t="shared" si="113"/>
        <v>-0.37316127749564293</v>
      </c>
    </row>
    <row r="1328" spans="1:10" x14ac:dyDescent="0.25">
      <c r="A1328">
        <f t="shared" si="109"/>
        <v>21.533333333333335</v>
      </c>
      <c r="B1328">
        <v>1292</v>
      </c>
      <c r="C1328">
        <v>157.957886</v>
      </c>
      <c r="D1328">
        <v>51.467834000000003</v>
      </c>
      <c r="E1328">
        <v>14.000712999999999</v>
      </c>
      <c r="G1328">
        <f t="shared" si="110"/>
        <v>-5.2182870000000019</v>
      </c>
      <c r="H1328">
        <f t="shared" si="111"/>
        <v>0.12887200816128935</v>
      </c>
      <c r="I1328" s="3">
        <f t="shared" si="112"/>
        <v>0.12498134330099714</v>
      </c>
      <c r="J1328">
        <f t="shared" si="113"/>
        <v>-0.37319674997693586</v>
      </c>
    </row>
    <row r="1329" spans="1:10" x14ac:dyDescent="0.25">
      <c r="A1329">
        <f t="shared" si="109"/>
        <v>21.55</v>
      </c>
      <c r="B1329">
        <v>1293</v>
      </c>
      <c r="C1329">
        <v>157.84818999999999</v>
      </c>
      <c r="D1329">
        <v>51.468761000000001</v>
      </c>
      <c r="E1329">
        <v>14.000317000000001</v>
      </c>
      <c r="G1329">
        <f t="shared" si="110"/>
        <v>-5.2186830000000004</v>
      </c>
      <c r="H1329">
        <f t="shared" si="111"/>
        <v>0.12604714593248273</v>
      </c>
      <c r="I1329" s="3">
        <f t="shared" si="112"/>
        <v>0.12224176407790754</v>
      </c>
      <c r="J1329">
        <f t="shared" si="113"/>
        <v>-0.37322507074829059</v>
      </c>
    </row>
    <row r="1330" spans="1:10" x14ac:dyDescent="0.25">
      <c r="A1330">
        <f t="shared" si="109"/>
        <v>21.566666666666666</v>
      </c>
      <c r="B1330">
        <v>1294</v>
      </c>
      <c r="C1330">
        <v>157.922394</v>
      </c>
      <c r="D1330">
        <v>51.472777999999998</v>
      </c>
      <c r="E1330">
        <v>14.000004000000001</v>
      </c>
      <c r="G1330">
        <f t="shared" si="110"/>
        <v>-5.2189960000000006</v>
      </c>
      <c r="H1330">
        <f t="shared" si="111"/>
        <v>0.12381425033878533</v>
      </c>
      <c r="I1330" s="3">
        <f t="shared" si="112"/>
        <v>0.12007627993024138</v>
      </c>
      <c r="J1330">
        <f t="shared" si="113"/>
        <v>-0.37324745560039679</v>
      </c>
    </row>
    <row r="1331" spans="1:10" x14ac:dyDescent="0.25">
      <c r="A1331">
        <f t="shared" si="109"/>
        <v>21.583333333333332</v>
      </c>
      <c r="B1331">
        <v>1295</v>
      </c>
      <c r="C1331">
        <v>157.831985</v>
      </c>
      <c r="D1331">
        <v>51.472321000000001</v>
      </c>
      <c r="E1331">
        <v>13.999416</v>
      </c>
      <c r="G1331">
        <f t="shared" si="110"/>
        <v>-5.2195840000000011</v>
      </c>
      <c r="H1331">
        <f t="shared" si="111"/>
        <v>0.11961927554691913</v>
      </c>
      <c r="I1331" s="3">
        <f t="shared" si="112"/>
        <v>0.11600795204366819</v>
      </c>
      <c r="J1331">
        <f t="shared" si="113"/>
        <v>-0.37328950765483282</v>
      </c>
    </row>
    <row r="1332" spans="1:10" x14ac:dyDescent="0.25">
      <c r="A1332">
        <f t="shared" si="109"/>
        <v>21.6</v>
      </c>
      <c r="B1332">
        <v>1296</v>
      </c>
      <c r="C1332">
        <v>157.89389</v>
      </c>
      <c r="D1332">
        <v>51.479312999999998</v>
      </c>
      <c r="E1332">
        <v>13.999003999999999</v>
      </c>
      <c r="G1332">
        <f t="shared" si="110"/>
        <v>-5.2199960000000019</v>
      </c>
      <c r="H1332">
        <f t="shared" si="111"/>
        <v>0.1166797295007469</v>
      </c>
      <c r="I1332" s="3">
        <f t="shared" si="112"/>
        <v>0.11315715132450864</v>
      </c>
      <c r="J1332">
        <f t="shared" si="113"/>
        <v>-0.37331897269977776</v>
      </c>
    </row>
    <row r="1333" spans="1:10" x14ac:dyDescent="0.25">
      <c r="A1333">
        <f t="shared" si="109"/>
        <v>21.616666666666667</v>
      </c>
      <c r="B1333">
        <v>1297</v>
      </c>
      <c r="C1333">
        <v>157.834396</v>
      </c>
      <c r="D1333">
        <v>51.477314</v>
      </c>
      <c r="E1333">
        <v>13.998431999999999</v>
      </c>
      <c r="G1333">
        <f t="shared" si="110"/>
        <v>-5.2205680000000019</v>
      </c>
      <c r="H1333">
        <f t="shared" si="111"/>
        <v>0.11259832529813855</v>
      </c>
      <c r="I1333" s="3">
        <f t="shared" si="112"/>
        <v>0.10919896531441781</v>
      </c>
      <c r="J1333">
        <f t="shared" si="113"/>
        <v>-0.37335988048062363</v>
      </c>
    </row>
    <row r="1334" spans="1:10" x14ac:dyDescent="0.25">
      <c r="A1334">
        <f t="shared" si="109"/>
        <v>21.633333333333333</v>
      </c>
      <c r="B1334">
        <v>1298</v>
      </c>
      <c r="C1334">
        <v>157.9375</v>
      </c>
      <c r="D1334">
        <v>51.484493000000001</v>
      </c>
      <c r="E1334">
        <v>13.99831</v>
      </c>
      <c r="G1334">
        <f t="shared" si="110"/>
        <v>-5.2206900000000012</v>
      </c>
      <c r="H1334">
        <f t="shared" si="111"/>
        <v>0.111727772852576</v>
      </c>
      <c r="I1334" s="3">
        <f t="shared" si="112"/>
        <v>0.10835469497508855</v>
      </c>
      <c r="J1334">
        <f t="shared" si="113"/>
        <v>-0.37336860556674806</v>
      </c>
    </row>
    <row r="1335" spans="1:10" x14ac:dyDescent="0.25">
      <c r="A1335">
        <f t="shared" si="109"/>
        <v>21.65</v>
      </c>
      <c r="B1335">
        <v>1299</v>
      </c>
      <c r="C1335">
        <v>157.93798799999999</v>
      </c>
      <c r="D1335">
        <v>51.483898000000003</v>
      </c>
      <c r="E1335">
        <v>13.998051</v>
      </c>
      <c r="G1335">
        <f t="shared" si="110"/>
        <v>-5.220949000000001</v>
      </c>
      <c r="H1335">
        <f t="shared" si="111"/>
        <v>0.10987958252187856</v>
      </c>
      <c r="I1335" s="3">
        <f t="shared" si="112"/>
        <v>0.10656230178201138</v>
      </c>
      <c r="J1335">
        <f t="shared" si="113"/>
        <v>-0.37338712849548766</v>
      </c>
    </row>
    <row r="1336" spans="1:10" x14ac:dyDescent="0.25">
      <c r="A1336">
        <f t="shared" si="109"/>
        <v>21.666666666666668</v>
      </c>
      <c r="B1336">
        <v>1300</v>
      </c>
      <c r="C1336">
        <v>157.943893</v>
      </c>
      <c r="D1336">
        <v>51.490433000000003</v>
      </c>
      <c r="E1336">
        <v>13.997807</v>
      </c>
      <c r="G1336">
        <f t="shared" si="110"/>
        <v>-5.2211930000000013</v>
      </c>
      <c r="H1336">
        <f t="shared" si="111"/>
        <v>0.10813836767430277</v>
      </c>
      <c r="I1336" s="3">
        <f t="shared" si="112"/>
        <v>0.10487365446650355</v>
      </c>
      <c r="J1336">
        <f t="shared" si="113"/>
        <v>-0.37340457866773663</v>
      </c>
    </row>
    <row r="1337" spans="1:10" x14ac:dyDescent="0.25">
      <c r="A1337">
        <f t="shared" si="109"/>
        <v>21.683333333333334</v>
      </c>
      <c r="B1337">
        <v>1301</v>
      </c>
      <c r="C1337">
        <v>157.92749000000001</v>
      </c>
      <c r="D1337">
        <v>51.487769999999998</v>
      </c>
      <c r="E1337">
        <v>13.997646</v>
      </c>
      <c r="G1337">
        <f t="shared" si="110"/>
        <v>-5.2213540000000016</v>
      </c>
      <c r="H1337">
        <f t="shared" si="111"/>
        <v>0.10698941807786103</v>
      </c>
      <c r="I1337" s="3">
        <f t="shared" si="112"/>
        <v>0.1037593918271823</v>
      </c>
      <c r="J1337">
        <f t="shared" si="113"/>
        <v>-0.37341609292073696</v>
      </c>
    </row>
    <row r="1338" spans="1:10" x14ac:dyDescent="0.25">
      <c r="A1338">
        <f t="shared" si="109"/>
        <v>21.7</v>
      </c>
      <c r="B1338">
        <v>1302</v>
      </c>
      <c r="C1338">
        <v>157.90159600000001</v>
      </c>
      <c r="D1338">
        <v>51.497439999999997</v>
      </c>
      <c r="E1338">
        <v>13.997303</v>
      </c>
      <c r="G1338">
        <f t="shared" si="110"/>
        <v>-5.2216970000000007</v>
      </c>
      <c r="H1338">
        <f t="shared" si="111"/>
        <v>0.10454156775773088</v>
      </c>
      <c r="I1338" s="3">
        <f t="shared" si="112"/>
        <v>0.10138544246785558</v>
      </c>
      <c r="J1338">
        <f t="shared" si="113"/>
        <v>-0.37344062328582456</v>
      </c>
    </row>
    <row r="1339" spans="1:10" x14ac:dyDescent="0.25">
      <c r="A1339">
        <f t="shared" si="109"/>
        <v>21.716666666666665</v>
      </c>
      <c r="B1339">
        <v>1303</v>
      </c>
      <c r="C1339">
        <v>157.936691</v>
      </c>
      <c r="D1339">
        <v>51.492305999999999</v>
      </c>
      <c r="E1339">
        <v>13.997142999999999</v>
      </c>
      <c r="G1339">
        <f t="shared" si="110"/>
        <v>-5.2218570000000017</v>
      </c>
      <c r="H1339">
        <f t="shared" si="111"/>
        <v>0.10339967234741294</v>
      </c>
      <c r="I1339" s="3">
        <f t="shared" si="112"/>
        <v>0.10027802104774265</v>
      </c>
      <c r="J1339">
        <f t="shared" si="113"/>
        <v>-0.37345206602172559</v>
      </c>
    </row>
    <row r="1340" spans="1:10" x14ac:dyDescent="0.25">
      <c r="A1340">
        <f t="shared" si="109"/>
        <v>21.733333333333334</v>
      </c>
      <c r="B1340">
        <v>1304</v>
      </c>
      <c r="C1340">
        <v>157.8853</v>
      </c>
      <c r="D1340">
        <v>51.498356000000001</v>
      </c>
      <c r="E1340">
        <v>13.996693</v>
      </c>
      <c r="G1340">
        <f t="shared" si="110"/>
        <v>-5.2223070000000007</v>
      </c>
      <c r="H1340">
        <f t="shared" si="111"/>
        <v>0.10018795153969511</v>
      </c>
      <c r="I1340" s="3">
        <f t="shared" si="112"/>
        <v>9.7163262563076516E-2</v>
      </c>
      <c r="J1340">
        <f t="shared" si="113"/>
        <v>-0.37348424871644692</v>
      </c>
    </row>
    <row r="1341" spans="1:10" x14ac:dyDescent="0.25">
      <c r="A1341">
        <f t="shared" si="109"/>
        <v>21.75</v>
      </c>
      <c r="B1341">
        <v>1305</v>
      </c>
      <c r="C1341">
        <v>157.95289600000001</v>
      </c>
      <c r="D1341">
        <v>51.497017</v>
      </c>
      <c r="E1341">
        <v>13.996624000000001</v>
      </c>
      <c r="G1341">
        <f t="shared" si="110"/>
        <v>-5.2223760000000006</v>
      </c>
      <c r="H1341">
        <f t="shared" si="111"/>
        <v>9.9695469421769281E-2</v>
      </c>
      <c r="I1341" s="3">
        <f t="shared" si="112"/>
        <v>9.6685648552646469E-2</v>
      </c>
      <c r="J1341">
        <f t="shared" si="113"/>
        <v>-0.37348918339630416</v>
      </c>
    </row>
    <row r="1342" spans="1:10" x14ac:dyDescent="0.25">
      <c r="A1342">
        <f t="shared" si="109"/>
        <v>21.766666666666666</v>
      </c>
      <c r="B1342">
        <v>1306</v>
      </c>
      <c r="C1342">
        <v>157.85339400000001</v>
      </c>
      <c r="D1342">
        <v>51.500430999999999</v>
      </c>
      <c r="E1342">
        <v>13.996212</v>
      </c>
      <c r="G1342">
        <f t="shared" si="110"/>
        <v>-5.2227880000000013</v>
      </c>
      <c r="H1342">
        <f t="shared" si="111"/>
        <v>9.6754750499630018E-2</v>
      </c>
      <c r="I1342" s="3">
        <f t="shared" si="112"/>
        <v>9.3833710366817633E-2</v>
      </c>
      <c r="J1342">
        <f t="shared" si="113"/>
        <v>-0.37351864844124916</v>
      </c>
    </row>
    <row r="1343" spans="1:10" x14ac:dyDescent="0.25">
      <c r="A1343">
        <f t="shared" si="109"/>
        <v>21.783333333333335</v>
      </c>
      <c r="B1343">
        <v>1307</v>
      </c>
      <c r="C1343">
        <v>157.946991</v>
      </c>
      <c r="D1343">
        <v>51.504367999999999</v>
      </c>
      <c r="E1343">
        <v>13.996006</v>
      </c>
      <c r="G1343">
        <f t="shared" si="110"/>
        <v>-5.2229940000000017</v>
      </c>
      <c r="H1343">
        <f t="shared" si="111"/>
        <v>9.5284326114170759E-2</v>
      </c>
      <c r="I1343" s="3">
        <f t="shared" si="112"/>
        <v>9.2407678309590457E-2</v>
      </c>
      <c r="J1343">
        <f t="shared" si="113"/>
        <v>-0.37353338096372163</v>
      </c>
    </row>
    <row r="1344" spans="1:10" x14ac:dyDescent="0.25">
      <c r="A1344">
        <f t="shared" si="109"/>
        <v>21.8</v>
      </c>
      <c r="B1344">
        <v>1308</v>
      </c>
      <c r="C1344">
        <v>157.81809999999999</v>
      </c>
      <c r="D1344">
        <v>51.504086000000001</v>
      </c>
      <c r="E1344">
        <v>13.995815</v>
      </c>
      <c r="G1344">
        <f t="shared" si="110"/>
        <v>-5.2231850000000009</v>
      </c>
      <c r="H1344">
        <f t="shared" si="111"/>
        <v>9.3920932793122372E-2</v>
      </c>
      <c r="I1344" s="3">
        <f t="shared" si="112"/>
        <v>9.1085446033214557E-2</v>
      </c>
      <c r="J1344">
        <f t="shared" si="113"/>
        <v>-0.37354704072970329</v>
      </c>
    </row>
    <row r="1345" spans="1:10" x14ac:dyDescent="0.25">
      <c r="A1345">
        <f t="shared" si="109"/>
        <v>21.816666666666666</v>
      </c>
      <c r="B1345">
        <v>1309</v>
      </c>
      <c r="C1345">
        <v>157.897797</v>
      </c>
      <c r="D1345">
        <v>51.508040999999999</v>
      </c>
      <c r="E1345">
        <v>13.995701</v>
      </c>
      <c r="G1345">
        <f t="shared" si="110"/>
        <v>-5.2232990000000008</v>
      </c>
      <c r="H1345">
        <f t="shared" si="111"/>
        <v>9.3107161977808703E-2</v>
      </c>
      <c r="I1345" s="3">
        <f t="shared" si="112"/>
        <v>9.0296243078374597E-2</v>
      </c>
      <c r="J1345">
        <f t="shared" si="113"/>
        <v>-0.37355519367903273</v>
      </c>
    </row>
    <row r="1346" spans="1:10" x14ac:dyDescent="0.25">
      <c r="A1346">
        <f t="shared" si="109"/>
        <v>21.833333333333332</v>
      </c>
      <c r="B1346">
        <v>1310</v>
      </c>
      <c r="C1346">
        <v>157.777298</v>
      </c>
      <c r="D1346">
        <v>51.506149000000001</v>
      </c>
      <c r="E1346">
        <v>13.995616999999999</v>
      </c>
      <c r="G1346">
        <f t="shared" si="110"/>
        <v>-5.2233830000000019</v>
      </c>
      <c r="H1346">
        <f t="shared" si="111"/>
        <v>9.2507532894038971E-2</v>
      </c>
      <c r="I1346" s="3">
        <f t="shared" si="112"/>
        <v>8.9714716884741502E-2</v>
      </c>
      <c r="J1346">
        <f t="shared" si="113"/>
        <v>-0.37356120111538083</v>
      </c>
    </row>
    <row r="1347" spans="1:10" x14ac:dyDescent="0.25">
      <c r="A1347">
        <f t="shared" si="109"/>
        <v>21.85</v>
      </c>
      <c r="B1347">
        <v>1311</v>
      </c>
      <c r="C1347">
        <v>157.821991</v>
      </c>
      <c r="D1347">
        <v>51.510402999999997</v>
      </c>
      <c r="E1347">
        <v>13.995189999999999</v>
      </c>
      <c r="G1347">
        <f t="shared" si="110"/>
        <v>-5.2238100000000021</v>
      </c>
      <c r="H1347">
        <f t="shared" si="111"/>
        <v>8.9459307090497042E-2</v>
      </c>
      <c r="I1347" s="3">
        <f t="shared" si="112"/>
        <v>8.6758517466054494E-2</v>
      </c>
      <c r="J1347">
        <f t="shared" si="113"/>
        <v>-0.37359173891681646</v>
      </c>
    </row>
    <row r="1348" spans="1:10" x14ac:dyDescent="0.25">
      <c r="A1348">
        <f t="shared" si="109"/>
        <v>21.866666666666667</v>
      </c>
      <c r="B1348">
        <v>1312</v>
      </c>
      <c r="C1348">
        <v>157.67939799999999</v>
      </c>
      <c r="D1348">
        <v>51.509929999999997</v>
      </c>
      <c r="E1348">
        <v>13.995098</v>
      </c>
      <c r="G1348">
        <f t="shared" si="110"/>
        <v>-5.2239020000000007</v>
      </c>
      <c r="H1348">
        <f t="shared" si="111"/>
        <v>8.8802522140251416E-2</v>
      </c>
      <c r="I1348" s="3">
        <f t="shared" si="112"/>
        <v>8.6121560949951756E-2</v>
      </c>
      <c r="J1348">
        <f t="shared" si="113"/>
        <v>-0.37359831848995939</v>
      </c>
    </row>
    <row r="1349" spans="1:10" x14ac:dyDescent="0.25">
      <c r="A1349">
        <f t="shared" si="109"/>
        <v>21.883333333333333</v>
      </c>
      <c r="B1349">
        <v>1313</v>
      </c>
      <c r="C1349">
        <v>157.668396</v>
      </c>
      <c r="D1349">
        <v>51.514308999999997</v>
      </c>
      <c r="E1349">
        <v>13.994662999999999</v>
      </c>
      <c r="G1349">
        <f t="shared" si="110"/>
        <v>-5.224337000000002</v>
      </c>
      <c r="H1349">
        <f t="shared" si="111"/>
        <v>8.5696954617618074E-2</v>
      </c>
      <c r="I1349" s="3">
        <f t="shared" si="112"/>
        <v>8.3109750967097357E-2</v>
      </c>
      <c r="J1349">
        <f t="shared" si="113"/>
        <v>-0.37362942842819019</v>
      </c>
    </row>
    <row r="1350" spans="1:10" x14ac:dyDescent="0.25">
      <c r="A1350">
        <f t="shared" si="109"/>
        <v>21.9</v>
      </c>
      <c r="B1350">
        <v>1314</v>
      </c>
      <c r="C1350">
        <v>157.60519400000001</v>
      </c>
      <c r="D1350">
        <v>51.511868</v>
      </c>
      <c r="E1350">
        <v>13.994495000000001</v>
      </c>
      <c r="G1350">
        <f t="shared" si="110"/>
        <v>-5.2245050000000006</v>
      </c>
      <c r="H1350">
        <f t="shared" si="111"/>
        <v>8.4497511342852841E-2</v>
      </c>
      <c r="I1350" s="3">
        <f t="shared" si="112"/>
        <v>8.194651906101974E-2</v>
      </c>
      <c r="J1350">
        <f t="shared" si="113"/>
        <v>-0.37364144330088606</v>
      </c>
    </row>
    <row r="1351" spans="1:10" x14ac:dyDescent="0.25">
      <c r="A1351">
        <f t="shared" si="109"/>
        <v>21.916666666666668</v>
      </c>
      <c r="B1351">
        <v>1315</v>
      </c>
      <c r="C1351">
        <v>157.64248699999999</v>
      </c>
      <c r="D1351">
        <v>51.520248000000002</v>
      </c>
      <c r="E1351">
        <v>13.994061</v>
      </c>
      <c r="G1351">
        <f t="shared" si="110"/>
        <v>-5.2249390000000009</v>
      </c>
      <c r="H1351">
        <f t="shared" si="111"/>
        <v>8.1398816254979217E-2</v>
      </c>
      <c r="I1351" s="3">
        <f t="shared" si="112"/>
        <v>7.8941374033109968E-2</v>
      </c>
      <c r="J1351">
        <f t="shared" si="113"/>
        <v>-0.37367248172201739</v>
      </c>
    </row>
    <row r="1352" spans="1:10" x14ac:dyDescent="0.25">
      <c r="A1352">
        <f t="shared" si="109"/>
        <v>21.933333333333334</v>
      </c>
      <c r="B1352">
        <v>1316</v>
      </c>
      <c r="C1352">
        <v>157.65219099999999</v>
      </c>
      <c r="D1352">
        <v>51.519427999999998</v>
      </c>
      <c r="E1352">
        <v>13.993992</v>
      </c>
      <c r="G1352">
        <f t="shared" si="110"/>
        <v>-5.2250080000000008</v>
      </c>
      <c r="H1352">
        <f t="shared" si="111"/>
        <v>8.0906148867312719E-2</v>
      </c>
      <c r="I1352" s="3">
        <f t="shared" si="112"/>
        <v>7.8463580346259915E-2</v>
      </c>
      <c r="J1352">
        <f t="shared" si="113"/>
        <v>-0.37367741640187463</v>
      </c>
    </row>
    <row r="1353" spans="1:10" x14ac:dyDescent="0.25">
      <c r="A1353">
        <f t="shared" si="109"/>
        <v>21.95</v>
      </c>
      <c r="B1353">
        <v>1317</v>
      </c>
      <c r="C1353">
        <v>157.63739000000001</v>
      </c>
      <c r="D1353">
        <v>51.528399999999998</v>
      </c>
      <c r="E1353">
        <v>13.993763</v>
      </c>
      <c r="G1353">
        <f t="shared" si="110"/>
        <v>-5.2252370000000017</v>
      </c>
      <c r="H1353">
        <f t="shared" si="111"/>
        <v>7.9271029529361825E-2</v>
      </c>
      <c r="I1353" s="3">
        <f t="shared" si="112"/>
        <v>7.6877825501353858E-2</v>
      </c>
      <c r="J1353">
        <f t="shared" si="113"/>
        <v>-0.37369379381763296</v>
      </c>
    </row>
    <row r="1354" spans="1:10" x14ac:dyDescent="0.25">
      <c r="A1354">
        <f t="shared" si="109"/>
        <v>21.966666666666665</v>
      </c>
      <c r="B1354">
        <v>1318</v>
      </c>
      <c r="C1354">
        <v>157.69738799999999</v>
      </c>
      <c r="D1354">
        <v>51.527645</v>
      </c>
      <c r="E1354">
        <v>13.993297999999999</v>
      </c>
      <c r="G1354">
        <f t="shared" si="110"/>
        <v>-5.2257020000000018</v>
      </c>
      <c r="H1354">
        <f t="shared" si="111"/>
        <v>7.595064437274722E-2</v>
      </c>
      <c r="I1354" s="3">
        <f t="shared" si="112"/>
        <v>7.3657683260449122E-2</v>
      </c>
      <c r="J1354">
        <f t="shared" si="113"/>
        <v>-0.37372704926884504</v>
      </c>
    </row>
    <row r="1355" spans="1:10" x14ac:dyDescent="0.25">
      <c r="A1355">
        <f t="shared" si="109"/>
        <v>21.983333333333334</v>
      </c>
      <c r="B1355">
        <v>1319</v>
      </c>
      <c r="C1355">
        <v>157.62129200000001</v>
      </c>
      <c r="D1355">
        <v>51.533408999999999</v>
      </c>
      <c r="E1355">
        <v>13.993053</v>
      </c>
      <c r="G1355">
        <f t="shared" si="110"/>
        <v>-5.2259470000000015</v>
      </c>
      <c r="H1355">
        <f t="shared" si="111"/>
        <v>7.4201105362776396E-2</v>
      </c>
      <c r="I1355" s="3">
        <f t="shared" si="112"/>
        <v>7.1960963090231964E-2</v>
      </c>
      <c r="J1355">
        <f t="shared" si="113"/>
        <v>-0.37374457095819336</v>
      </c>
    </row>
    <row r="1356" spans="1:10" x14ac:dyDescent="0.25">
      <c r="A1356">
        <f t="shared" si="109"/>
        <v>22</v>
      </c>
      <c r="B1356">
        <v>1320</v>
      </c>
      <c r="C1356">
        <v>157.70469700000001</v>
      </c>
      <c r="D1356">
        <v>51.530968000000001</v>
      </c>
      <c r="E1356">
        <v>13.992786000000001</v>
      </c>
      <c r="G1356">
        <f t="shared" si="110"/>
        <v>-5.2262140000000006</v>
      </c>
      <c r="H1356">
        <f t="shared" si="111"/>
        <v>7.2294395126174388E-2</v>
      </c>
      <c r="I1356" s="3">
        <f t="shared" si="112"/>
        <v>7.0111816715807254E-2</v>
      </c>
      <c r="J1356">
        <f t="shared" si="113"/>
        <v>-0.37376366602372796</v>
      </c>
    </row>
    <row r="1357" spans="1:10" x14ac:dyDescent="0.25">
      <c r="A1357">
        <f t="shared" si="109"/>
        <v>22.016666666666666</v>
      </c>
      <c r="B1357">
        <v>1321</v>
      </c>
      <c r="C1357">
        <v>157.60159300000001</v>
      </c>
      <c r="D1357">
        <v>51.532950999999997</v>
      </c>
      <c r="E1357">
        <v>13.992672000000001</v>
      </c>
      <c r="G1357">
        <f t="shared" si="110"/>
        <v>-5.2263280000000005</v>
      </c>
      <c r="H1357">
        <f t="shared" si="111"/>
        <v>7.148027195949469E-2</v>
      </c>
      <c r="I1357" s="3">
        <f t="shared" si="112"/>
        <v>6.9322272047140768E-2</v>
      </c>
      <c r="J1357">
        <f t="shared" si="113"/>
        <v>-0.37377181897305739</v>
      </c>
    </row>
    <row r="1358" spans="1:10" x14ac:dyDescent="0.25">
      <c r="A1358">
        <f t="shared" si="109"/>
        <v>22.033333333333335</v>
      </c>
      <c r="B1358">
        <v>1322</v>
      </c>
      <c r="C1358">
        <v>157.727386</v>
      </c>
      <c r="D1358">
        <v>51.531883000000001</v>
      </c>
      <c r="E1358">
        <v>13.992283</v>
      </c>
      <c r="G1358">
        <f t="shared" si="110"/>
        <v>-5.2267170000000007</v>
      </c>
      <c r="H1358">
        <f t="shared" si="111"/>
        <v>6.8702155323758618E-2</v>
      </c>
      <c r="I1358" s="3">
        <f t="shared" si="112"/>
        <v>6.6628027160799047E-2</v>
      </c>
      <c r="J1358">
        <f t="shared" si="113"/>
        <v>-0.37379963912471659</v>
      </c>
    </row>
    <row r="1359" spans="1:10" x14ac:dyDescent="0.25">
      <c r="A1359">
        <f t="shared" si="109"/>
        <v>22.05</v>
      </c>
      <c r="B1359">
        <v>1323</v>
      </c>
      <c r="C1359">
        <v>157.624786</v>
      </c>
      <c r="D1359">
        <v>51.52993</v>
      </c>
      <c r="E1359">
        <v>13.991901</v>
      </c>
      <c r="G1359">
        <f t="shared" si="110"/>
        <v>-5.2270990000000008</v>
      </c>
      <c r="H1359">
        <f t="shared" si="111"/>
        <v>6.5973880175394087E-2</v>
      </c>
      <c r="I1359" s="3">
        <f t="shared" si="112"/>
        <v>6.3982119040002408E-2</v>
      </c>
      <c r="J1359">
        <f t="shared" si="113"/>
        <v>-0.37382695865668009</v>
      </c>
    </row>
    <row r="1360" spans="1:10" x14ac:dyDescent="0.25">
      <c r="A1360">
        <f t="shared" si="109"/>
        <v>22.066666666666666</v>
      </c>
      <c r="B1360">
        <v>1324</v>
      </c>
      <c r="C1360">
        <v>157.711197</v>
      </c>
      <c r="D1360">
        <v>51.530861000000002</v>
      </c>
      <c r="E1360">
        <v>13.991581</v>
      </c>
      <c r="G1360">
        <f t="shared" si="110"/>
        <v>-5.2274190000000011</v>
      </c>
      <c r="H1360">
        <f t="shared" si="111"/>
        <v>6.3688299413764943E-2</v>
      </c>
      <c r="I1360" s="3">
        <f t="shared" si="112"/>
        <v>6.1765540297364863E-2</v>
      </c>
      <c r="J1360">
        <f t="shared" si="113"/>
        <v>-0.37384984412848199</v>
      </c>
    </row>
    <row r="1361" spans="1:10" x14ac:dyDescent="0.25">
      <c r="A1361">
        <f t="shared" si="109"/>
        <v>22.083333333333332</v>
      </c>
      <c r="B1361">
        <v>1325</v>
      </c>
      <c r="C1361">
        <v>157.60079999999999</v>
      </c>
      <c r="D1361">
        <v>51.524971000000001</v>
      </c>
      <c r="E1361">
        <v>13.991291</v>
      </c>
      <c r="G1361">
        <f t="shared" si="110"/>
        <v>-5.2277090000000008</v>
      </c>
      <c r="H1361">
        <f t="shared" si="111"/>
        <v>6.1616901542536483E-2</v>
      </c>
      <c r="I1361" s="3">
        <f t="shared" si="112"/>
        <v>5.9756678232199004E-2</v>
      </c>
      <c r="J1361">
        <f t="shared" si="113"/>
        <v>-0.37387058408730239</v>
      </c>
    </row>
    <row r="1362" spans="1:10" x14ac:dyDescent="0.25">
      <c r="A1362">
        <f t="shared" si="109"/>
        <v>22.1</v>
      </c>
      <c r="B1362">
        <v>1326</v>
      </c>
      <c r="C1362">
        <v>157.663589</v>
      </c>
      <c r="D1362">
        <v>51.526150000000001</v>
      </c>
      <c r="E1362">
        <v>13.991070000000001</v>
      </c>
      <c r="G1362">
        <f t="shared" si="110"/>
        <v>-5.2279300000000006</v>
      </c>
      <c r="H1362">
        <f t="shared" si="111"/>
        <v>6.0038295855856356E-2</v>
      </c>
      <c r="I1362" s="3">
        <f t="shared" si="112"/>
        <v>5.8225730883128844E-2</v>
      </c>
      <c r="J1362">
        <f t="shared" si="113"/>
        <v>-0.37388638936626556</v>
      </c>
    </row>
    <row r="1363" spans="1:10" x14ac:dyDescent="0.25">
      <c r="A1363">
        <f t="shared" si="109"/>
        <v>22.116666666666667</v>
      </c>
      <c r="B1363">
        <v>1327</v>
      </c>
      <c r="C1363">
        <v>157.59610000000001</v>
      </c>
      <c r="D1363">
        <v>51.517662000000001</v>
      </c>
      <c r="E1363">
        <v>13.990489999999999</v>
      </c>
      <c r="G1363">
        <f t="shared" si="110"/>
        <v>-5.2285100000000018</v>
      </c>
      <c r="H1363">
        <f t="shared" si="111"/>
        <v>5.5895111607948175E-2</v>
      </c>
      <c r="I1363" s="3">
        <f t="shared" si="112"/>
        <v>5.4207629976382517E-2</v>
      </c>
      <c r="J1363">
        <f t="shared" si="113"/>
        <v>-0.37392786928390653</v>
      </c>
    </row>
    <row r="1364" spans="1:10" x14ac:dyDescent="0.25">
      <c r="A1364">
        <f t="shared" si="109"/>
        <v>22.133333333333333</v>
      </c>
      <c r="B1364">
        <v>1328</v>
      </c>
      <c r="C1364">
        <v>157.625595</v>
      </c>
      <c r="D1364">
        <v>51.516559999999998</v>
      </c>
      <c r="E1364">
        <v>13.990360000000001</v>
      </c>
      <c r="G1364">
        <f t="shared" si="110"/>
        <v>-5.2286400000000004</v>
      </c>
      <c r="H1364">
        <f t="shared" si="111"/>
        <v>5.4966419734733041E-2</v>
      </c>
      <c r="I1364" s="3">
        <f t="shared" si="112"/>
        <v>5.3306975447263358E-2</v>
      </c>
      <c r="J1364">
        <f t="shared" si="113"/>
        <v>-0.37393716650682596</v>
      </c>
    </row>
    <row r="1365" spans="1:10" x14ac:dyDescent="0.25">
      <c r="A1365">
        <f t="shared" si="109"/>
        <v>22.15</v>
      </c>
      <c r="B1365">
        <v>1329</v>
      </c>
      <c r="C1365">
        <v>157.65728799999999</v>
      </c>
      <c r="D1365">
        <v>51.505913</v>
      </c>
      <c r="E1365">
        <v>13.989917999999999</v>
      </c>
      <c r="G1365">
        <f t="shared" si="110"/>
        <v>-5.2290820000000018</v>
      </c>
      <c r="H1365">
        <f t="shared" si="111"/>
        <v>5.1808738264218647E-2</v>
      </c>
      <c r="I1365" s="3">
        <f t="shared" si="112"/>
        <v>5.0244624844271023E-2</v>
      </c>
      <c r="J1365">
        <f t="shared" si="113"/>
        <v>-0.3739687770647524</v>
      </c>
    </row>
    <row r="1366" spans="1:10" x14ac:dyDescent="0.25">
      <c r="A1366">
        <f t="shared" si="109"/>
        <v>22.166666666666668</v>
      </c>
      <c r="B1366">
        <v>1330</v>
      </c>
      <c r="C1366">
        <v>157.712692</v>
      </c>
      <c r="D1366">
        <v>51.505977999999999</v>
      </c>
      <c r="E1366">
        <v>13.989887</v>
      </c>
      <c r="G1366">
        <f t="shared" si="110"/>
        <v>-5.2291130000000017</v>
      </c>
      <c r="H1366">
        <f t="shared" si="111"/>
        <v>5.158726442893298E-2</v>
      </c>
      <c r="I1366" s="3">
        <f t="shared" si="112"/>
        <v>5.0029837336611614E-2</v>
      </c>
      <c r="J1366">
        <f t="shared" si="113"/>
        <v>-0.3739709940948332</v>
      </c>
    </row>
    <row r="1367" spans="1:10" x14ac:dyDescent="0.25">
      <c r="A1367">
        <f t="shared" si="109"/>
        <v>22.183333333333334</v>
      </c>
      <c r="B1367">
        <v>1331</v>
      </c>
      <c r="C1367">
        <v>157.72358700000001</v>
      </c>
      <c r="D1367">
        <v>51.500796999999999</v>
      </c>
      <c r="E1367">
        <v>13.989613</v>
      </c>
      <c r="G1367">
        <f t="shared" si="110"/>
        <v>-5.2293870000000009</v>
      </c>
      <c r="H1367">
        <f t="shared" si="111"/>
        <v>4.9629678819562054E-2</v>
      </c>
      <c r="I1367" s="3">
        <f t="shared" si="112"/>
        <v>4.8131351524396494E-2</v>
      </c>
      <c r="J1367">
        <f t="shared" si="113"/>
        <v>-0.3739905897800635</v>
      </c>
    </row>
    <row r="1368" spans="1:10" x14ac:dyDescent="0.25">
      <c r="A1368">
        <f t="shared" si="109"/>
        <v>22.2</v>
      </c>
      <c r="B1368">
        <v>1332</v>
      </c>
      <c r="C1368">
        <v>157.673294</v>
      </c>
      <c r="D1368">
        <v>51.504435999999998</v>
      </c>
      <c r="E1368">
        <v>13.989269</v>
      </c>
      <c r="G1368">
        <f t="shared" si="110"/>
        <v>-5.229731000000001</v>
      </c>
      <c r="H1368">
        <f t="shared" si="111"/>
        <v>4.7171871525235359E-2</v>
      </c>
      <c r="I1368" s="3">
        <f t="shared" si="112"/>
        <v>4.5747745793387092E-2</v>
      </c>
      <c r="J1368">
        <f t="shared" si="113"/>
        <v>-0.37401519166225056</v>
      </c>
    </row>
    <row r="1369" spans="1:10" x14ac:dyDescent="0.25">
      <c r="A1369">
        <f t="shared" si="109"/>
        <v>22.216666666666665</v>
      </c>
      <c r="B1369">
        <v>1333</v>
      </c>
      <c r="C1369">
        <v>157.690292</v>
      </c>
      <c r="D1369">
        <v>51.496245999999999</v>
      </c>
      <c r="E1369">
        <v>13.9893</v>
      </c>
      <c r="G1369">
        <f t="shared" si="110"/>
        <v>-5.2297000000000011</v>
      </c>
      <c r="H1369">
        <f t="shared" si="111"/>
        <v>4.7393364928906161E-2</v>
      </c>
      <c r="I1369" s="3">
        <f t="shared" si="112"/>
        <v>4.5962552278659211E-2</v>
      </c>
      <c r="J1369">
        <f t="shared" si="113"/>
        <v>-0.37401297463216976</v>
      </c>
    </row>
    <row r="1370" spans="1:10" x14ac:dyDescent="0.25">
      <c r="A1370">
        <f t="shared" si="109"/>
        <v>22.233333333333334</v>
      </c>
      <c r="B1370">
        <v>1334</v>
      </c>
      <c r="C1370">
        <v>157.6371</v>
      </c>
      <c r="D1370">
        <v>51.497096999999997</v>
      </c>
      <c r="E1370">
        <v>13.988766</v>
      </c>
      <c r="G1370">
        <f t="shared" si="110"/>
        <v>-5.2302340000000012</v>
      </c>
      <c r="H1370">
        <f t="shared" si="111"/>
        <v>4.3577825234902313E-2</v>
      </c>
      <c r="I1370" s="3">
        <f t="shared" si="112"/>
        <v>4.2262204288597248E-2</v>
      </c>
      <c r="J1370">
        <f t="shared" si="113"/>
        <v>-0.37405116476323913</v>
      </c>
    </row>
    <row r="1371" spans="1:10" x14ac:dyDescent="0.25">
      <c r="A1371">
        <f t="shared" si="109"/>
        <v>22.25</v>
      </c>
      <c r="B1371">
        <v>1335</v>
      </c>
      <c r="C1371">
        <v>157.70889299999999</v>
      </c>
      <c r="D1371">
        <v>51.489852999999997</v>
      </c>
      <c r="E1371">
        <v>13.988689000000001</v>
      </c>
      <c r="G1371">
        <f t="shared" si="110"/>
        <v>-5.2303110000000004</v>
      </c>
      <c r="H1371">
        <f t="shared" si="111"/>
        <v>4.302762038672972E-2</v>
      </c>
      <c r="I1371" s="3">
        <f t="shared" si="112"/>
        <v>4.1728610205627195E-2</v>
      </c>
      <c r="J1371">
        <f t="shared" si="113"/>
        <v>-0.37405667157989142</v>
      </c>
    </row>
    <row r="1372" spans="1:10" x14ac:dyDescent="0.25">
      <c r="A1372">
        <f t="shared" si="109"/>
        <v>22.266666666666666</v>
      </c>
      <c r="B1372">
        <v>1336</v>
      </c>
      <c r="C1372">
        <v>157.61549400000001</v>
      </c>
      <c r="D1372">
        <v>51.487206</v>
      </c>
      <c r="E1372">
        <v>13.988284999999999</v>
      </c>
      <c r="G1372">
        <f t="shared" si="110"/>
        <v>-5.2307150000000018</v>
      </c>
      <c r="H1372">
        <f t="shared" si="111"/>
        <v>4.0140732048273363E-2</v>
      </c>
      <c r="I1372" s="3">
        <f t="shared" si="112"/>
        <v>3.8928877450251087E-2</v>
      </c>
      <c r="J1372">
        <f t="shared" si="113"/>
        <v>-0.37408556448804137</v>
      </c>
    </row>
    <row r="1373" spans="1:10" x14ac:dyDescent="0.25">
      <c r="A1373">
        <f t="shared" si="109"/>
        <v>22.283333333333335</v>
      </c>
      <c r="B1373">
        <v>1337</v>
      </c>
      <c r="C1373">
        <v>157.707291</v>
      </c>
      <c r="D1373">
        <v>51.48489</v>
      </c>
      <c r="E1373">
        <v>13.988087</v>
      </c>
      <c r="G1373">
        <f t="shared" si="110"/>
        <v>-5.230913000000001</v>
      </c>
      <c r="H1373">
        <f t="shared" si="111"/>
        <v>3.8725810041069668E-2</v>
      </c>
      <c r="I1373" s="3">
        <f t="shared" si="112"/>
        <v>3.7556672146325513E-2</v>
      </c>
      <c r="J1373">
        <f t="shared" si="113"/>
        <v>-0.37409972487371873</v>
      </c>
    </row>
    <row r="1374" spans="1:10" x14ac:dyDescent="0.25">
      <c r="A1374">
        <f t="shared" si="109"/>
        <v>22.3</v>
      </c>
      <c r="B1374">
        <v>1338</v>
      </c>
      <c r="C1374">
        <v>157.596588</v>
      </c>
      <c r="D1374">
        <v>51.481819000000002</v>
      </c>
      <c r="E1374">
        <v>13.987797</v>
      </c>
      <c r="G1374">
        <f t="shared" si="110"/>
        <v>-5.2312030000000007</v>
      </c>
      <c r="H1374">
        <f t="shared" si="111"/>
        <v>3.6653377225876818E-2</v>
      </c>
      <c r="I1374" s="3">
        <f t="shared" si="112"/>
        <v>3.5546806382305604E-2</v>
      </c>
      <c r="J1374">
        <f t="shared" si="113"/>
        <v>-0.37412046483253919</v>
      </c>
    </row>
    <row r="1375" spans="1:10" x14ac:dyDescent="0.25">
      <c r="A1375">
        <f t="shared" si="109"/>
        <v>22.316666666666666</v>
      </c>
      <c r="B1375">
        <v>1339</v>
      </c>
      <c r="C1375">
        <v>157.68398999999999</v>
      </c>
      <c r="D1375">
        <v>51.481552000000001</v>
      </c>
      <c r="E1375">
        <v>13.987475999999999</v>
      </c>
      <c r="G1375">
        <f t="shared" si="110"/>
        <v>-5.2315240000000021</v>
      </c>
      <c r="H1375">
        <f t="shared" si="111"/>
        <v>3.4359308284057352E-2</v>
      </c>
      <c r="I1375" s="3">
        <f t="shared" si="112"/>
        <v>3.3321995718884771E-2</v>
      </c>
      <c r="J1375">
        <f t="shared" si="113"/>
        <v>-0.3741434218214405</v>
      </c>
    </row>
    <row r="1376" spans="1:10" x14ac:dyDescent="0.25">
      <c r="A1376">
        <f t="shared" si="109"/>
        <v>22.333333333333332</v>
      </c>
      <c r="B1376">
        <v>1340</v>
      </c>
      <c r="C1376">
        <v>157.574997</v>
      </c>
      <c r="D1376">
        <v>51.475189</v>
      </c>
      <c r="E1376">
        <v>13.987301</v>
      </c>
      <c r="G1376">
        <f t="shared" si="110"/>
        <v>-5.2316990000000008</v>
      </c>
      <c r="H1376">
        <f t="shared" si="111"/>
        <v>3.3108603296660516E-2</v>
      </c>
      <c r="I1376" s="3">
        <f t="shared" si="112"/>
        <v>3.2109049698811287E-2</v>
      </c>
      <c r="J1376">
        <f t="shared" si="113"/>
        <v>-0.37415593731383207</v>
      </c>
    </row>
    <row r="1377" spans="1:10" x14ac:dyDescent="0.25">
      <c r="A1377">
        <f t="shared" si="109"/>
        <v>22.35</v>
      </c>
      <c r="B1377">
        <v>1341</v>
      </c>
      <c r="C1377">
        <v>157.655991</v>
      </c>
      <c r="D1377">
        <v>51.476337000000001</v>
      </c>
      <c r="E1377">
        <v>13.986881</v>
      </c>
      <c r="G1377">
        <f t="shared" si="110"/>
        <v>-5.2321190000000009</v>
      </c>
      <c r="H1377">
        <f t="shared" si="111"/>
        <v>3.0106783635320433E-2</v>
      </c>
      <c r="I1377" s="3">
        <f t="shared" si="112"/>
        <v>2.9197855414075043E-2</v>
      </c>
      <c r="J1377">
        <f t="shared" si="113"/>
        <v>-0.37418597449557206</v>
      </c>
    </row>
    <row r="1378" spans="1:10" x14ac:dyDescent="0.25">
      <c r="A1378">
        <f t="shared" si="109"/>
        <v>22.366666666666667</v>
      </c>
      <c r="B1378">
        <v>1342</v>
      </c>
      <c r="C1378">
        <v>157.5513</v>
      </c>
      <c r="D1378">
        <v>51.472983999999997</v>
      </c>
      <c r="E1378">
        <v>13.986691</v>
      </c>
      <c r="G1378">
        <f t="shared" si="110"/>
        <v>-5.2323090000000008</v>
      </c>
      <c r="H1378">
        <f t="shared" si="111"/>
        <v>2.8748758373226591E-2</v>
      </c>
      <c r="I1378" s="3">
        <f t="shared" si="112"/>
        <v>2.7880829134165175E-2</v>
      </c>
      <c r="J1378">
        <f t="shared" si="113"/>
        <v>-0.37419956274445443</v>
      </c>
    </row>
    <row r="1379" spans="1:10" x14ac:dyDescent="0.25">
      <c r="A1379">
        <f t="shared" si="109"/>
        <v>22.383333333333333</v>
      </c>
      <c r="B1379">
        <v>1343</v>
      </c>
      <c r="C1379">
        <v>157.52919</v>
      </c>
      <c r="D1379">
        <v>51.476970999999999</v>
      </c>
      <c r="E1379">
        <v>13.98624</v>
      </c>
      <c r="G1379">
        <f t="shared" si="110"/>
        <v>-5.2327600000000007</v>
      </c>
      <c r="H1379">
        <f t="shared" si="111"/>
        <v>2.55250875145847E-2</v>
      </c>
      <c r="I1379" s="3">
        <f t="shared" si="112"/>
        <v>2.4754481372368093E-2</v>
      </c>
      <c r="J1379">
        <f t="shared" si="113"/>
        <v>-0.37423181695627522</v>
      </c>
    </row>
    <row r="1380" spans="1:10" x14ac:dyDescent="0.25">
      <c r="A1380">
        <f t="shared" si="109"/>
        <v>22.4</v>
      </c>
      <c r="B1380">
        <v>1344</v>
      </c>
      <c r="C1380">
        <v>157.40209999999999</v>
      </c>
      <c r="D1380">
        <v>51.472481000000002</v>
      </c>
      <c r="E1380">
        <v>13.986065</v>
      </c>
      <c r="G1380">
        <f t="shared" si="110"/>
        <v>-5.2329350000000012</v>
      </c>
      <c r="H1380">
        <f t="shared" si="111"/>
        <v>2.4274161459991575E-2</v>
      </c>
      <c r="I1380" s="3">
        <f t="shared" si="112"/>
        <v>2.3541320959149459E-2</v>
      </c>
      <c r="J1380">
        <f t="shared" si="113"/>
        <v>-0.37424433244866689</v>
      </c>
    </row>
    <row r="1381" spans="1:10" x14ac:dyDescent="0.25">
      <c r="A1381">
        <f t="shared" ref="A1381:A1390" si="114">B1381/60</f>
        <v>22.416666666666668</v>
      </c>
      <c r="B1381">
        <v>1345</v>
      </c>
      <c r="C1381">
        <v>157.398392</v>
      </c>
      <c r="D1381">
        <v>51.475273000000001</v>
      </c>
      <c r="E1381">
        <v>13.985621999999999</v>
      </c>
      <c r="G1381">
        <f t="shared" ref="G1381:G1391" si="115">E1381-$F$36</f>
        <v>-5.2333780000000019</v>
      </c>
      <c r="H1381">
        <f t="shared" ref="H1381:H1391" si="116">((E1381-$E$1391)/E1381)*100</f>
        <v>2.1107391576854671E-2</v>
      </c>
      <c r="I1381" s="3">
        <f t="shared" ref="I1381:I1391" si="117">(H1381/$H$36)*78.30897</f>
        <v>2.0470156324046963E-2</v>
      </c>
      <c r="J1381">
        <f t="shared" ref="J1381:J1391" si="118">G1381/$E$1391</f>
        <v>-0.37427601452369264</v>
      </c>
    </row>
    <row r="1382" spans="1:10" x14ac:dyDescent="0.25">
      <c r="A1382">
        <f t="shared" si="114"/>
        <v>22.433333333333334</v>
      </c>
      <c r="B1382">
        <v>1346</v>
      </c>
      <c r="C1382">
        <v>157.39909399999999</v>
      </c>
      <c r="D1382">
        <v>51.470672999999998</v>
      </c>
      <c r="E1382">
        <v>13.985355</v>
      </c>
      <c r="G1382">
        <f t="shared" si="115"/>
        <v>-5.233645000000001</v>
      </c>
      <c r="H1382">
        <f t="shared" si="116"/>
        <v>1.9198654592604936E-2</v>
      </c>
      <c r="I1382" s="3">
        <f t="shared" si="117"/>
        <v>1.8619044389783769E-2</v>
      </c>
      <c r="J1382">
        <f t="shared" si="118"/>
        <v>-0.37429510958922729</v>
      </c>
    </row>
    <row r="1383" spans="1:10" x14ac:dyDescent="0.25">
      <c r="A1383">
        <f t="shared" si="114"/>
        <v>22.45</v>
      </c>
      <c r="B1383">
        <v>1347</v>
      </c>
      <c r="C1383">
        <v>157.408096</v>
      </c>
      <c r="D1383">
        <v>51.473742999999999</v>
      </c>
      <c r="E1383">
        <v>13.985027000000001</v>
      </c>
      <c r="G1383">
        <f t="shared" si="115"/>
        <v>-5.2339730000000007</v>
      </c>
      <c r="H1383">
        <f t="shared" si="116"/>
        <v>1.685373935995935E-2</v>
      </c>
      <c r="I1383" s="3">
        <f t="shared" si="117"/>
        <v>1.6344922492527201E-2</v>
      </c>
      <c r="J1383">
        <f t="shared" si="118"/>
        <v>-0.37431856719782419</v>
      </c>
    </row>
    <row r="1384" spans="1:10" x14ac:dyDescent="0.25">
      <c r="A1384">
        <f t="shared" si="114"/>
        <v>22.466666666666665</v>
      </c>
      <c r="B1384">
        <v>1348</v>
      </c>
      <c r="C1384">
        <v>157.44619800000001</v>
      </c>
      <c r="D1384">
        <v>51.470641999999998</v>
      </c>
      <c r="E1384">
        <v>13.98476</v>
      </c>
      <c r="G1384">
        <f t="shared" si="115"/>
        <v>-5.2342400000000016</v>
      </c>
      <c r="H1384">
        <f t="shared" si="116"/>
        <v>1.4944839954343422E-2</v>
      </c>
      <c r="I1384" s="3">
        <f t="shared" si="117"/>
        <v>1.4493653040422725E-2</v>
      </c>
      <c r="J1384">
        <f t="shared" si="118"/>
        <v>-0.37433766226335896</v>
      </c>
    </row>
    <row r="1385" spans="1:10" x14ac:dyDescent="0.25">
      <c r="A1385">
        <f t="shared" si="114"/>
        <v>22.483333333333334</v>
      </c>
      <c r="B1385">
        <v>1349</v>
      </c>
      <c r="C1385">
        <v>157.396286</v>
      </c>
      <c r="D1385">
        <v>51.477806000000001</v>
      </c>
      <c r="E1385">
        <v>13.984631</v>
      </c>
      <c r="G1385">
        <f t="shared" si="115"/>
        <v>-5.2343690000000009</v>
      </c>
      <c r="H1385">
        <f t="shared" si="116"/>
        <v>1.4022536597495191E-2</v>
      </c>
      <c r="I1385" s="3">
        <f t="shared" si="117"/>
        <v>1.3599194157422747E-2</v>
      </c>
      <c r="J1385">
        <f t="shared" si="118"/>
        <v>-0.37434688796917903</v>
      </c>
    </row>
    <row r="1386" spans="1:10" x14ac:dyDescent="0.25">
      <c r="A1386">
        <f t="shared" si="114"/>
        <v>22.5</v>
      </c>
      <c r="B1386">
        <v>1350</v>
      </c>
      <c r="C1386">
        <v>157.46639999999999</v>
      </c>
      <c r="D1386">
        <v>51.474845999999999</v>
      </c>
      <c r="E1386">
        <v>13.98415</v>
      </c>
      <c r="G1386">
        <f t="shared" si="115"/>
        <v>-5.2348500000000016</v>
      </c>
      <c r="H1386">
        <f t="shared" si="116"/>
        <v>1.0583410504028043E-2</v>
      </c>
      <c r="I1386" s="3">
        <f t="shared" si="117"/>
        <v>1.0263895785994509E-2</v>
      </c>
      <c r="J1386">
        <f t="shared" si="118"/>
        <v>-0.37438128769398127</v>
      </c>
    </row>
    <row r="1387" spans="1:10" x14ac:dyDescent="0.25">
      <c r="A1387">
        <f t="shared" si="114"/>
        <v>22.516666666666666</v>
      </c>
      <c r="B1387">
        <v>1351</v>
      </c>
      <c r="C1387">
        <v>157.35609400000001</v>
      </c>
      <c r="D1387">
        <v>51.477539</v>
      </c>
      <c r="E1387">
        <v>13.983952</v>
      </c>
      <c r="G1387">
        <f t="shared" si="115"/>
        <v>-5.2350480000000008</v>
      </c>
      <c r="H1387">
        <f t="shared" si="116"/>
        <v>9.1676516052099088E-3</v>
      </c>
      <c r="I1387" s="3">
        <f t="shared" si="117"/>
        <v>8.8908788563352957E-3</v>
      </c>
      <c r="J1387">
        <f t="shared" si="118"/>
        <v>-0.37439544807965863</v>
      </c>
    </row>
    <row r="1388" spans="1:10" x14ac:dyDescent="0.25">
      <c r="A1388">
        <f t="shared" si="114"/>
        <v>22.533333333333335</v>
      </c>
      <c r="B1388">
        <v>1352</v>
      </c>
      <c r="C1388">
        <v>157.48498499999999</v>
      </c>
      <c r="D1388">
        <v>51.476528000000002</v>
      </c>
      <c r="E1388">
        <v>13.983555000000001</v>
      </c>
      <c r="G1388">
        <f t="shared" si="115"/>
        <v>-5.2354450000000003</v>
      </c>
      <c r="H1388">
        <f t="shared" si="116"/>
        <v>6.328862724823886E-3</v>
      </c>
      <c r="I1388" s="3">
        <f t="shared" si="117"/>
        <v>6.1377934293235931E-3</v>
      </c>
      <c r="J1388">
        <f t="shared" si="118"/>
        <v>-0.37442384036811283</v>
      </c>
    </row>
    <row r="1389" spans="1:10" x14ac:dyDescent="0.25">
      <c r="A1389">
        <f t="shared" si="114"/>
        <v>22.55</v>
      </c>
      <c r="B1389">
        <v>1353</v>
      </c>
      <c r="C1389">
        <v>157.372086</v>
      </c>
      <c r="D1389">
        <v>51.480732000000003</v>
      </c>
      <c r="E1389">
        <v>13.983364</v>
      </c>
      <c r="G1389">
        <f t="shared" si="115"/>
        <v>-5.2356360000000013</v>
      </c>
      <c r="H1389">
        <f t="shared" si="116"/>
        <v>4.9630403671055571E-3</v>
      </c>
      <c r="I1389" s="3">
        <f t="shared" si="117"/>
        <v>4.8132054492516924E-3</v>
      </c>
      <c r="J1389">
        <f t="shared" si="118"/>
        <v>-0.37443750013409466</v>
      </c>
    </row>
    <row r="1390" spans="1:10" x14ac:dyDescent="0.25">
      <c r="A1390">
        <f t="shared" si="114"/>
        <v>22.566666666666666</v>
      </c>
      <c r="B1390">
        <v>1354</v>
      </c>
      <c r="C1390">
        <v>157.48869300000001</v>
      </c>
      <c r="D1390">
        <v>51.486373999999998</v>
      </c>
      <c r="E1390">
        <v>13.98296</v>
      </c>
      <c r="G1390">
        <f t="shared" si="115"/>
        <v>-5.2360400000000009</v>
      </c>
      <c r="H1390">
        <f t="shared" si="116"/>
        <v>2.0739528683460396E-3</v>
      </c>
      <c r="I1390" s="3">
        <f t="shared" si="117"/>
        <v>2.0113399265450755E-3</v>
      </c>
      <c r="J1390">
        <f t="shared" si="118"/>
        <v>-0.37446639304224449</v>
      </c>
    </row>
    <row r="1391" spans="1:10" x14ac:dyDescent="0.25">
      <c r="A1391">
        <f>B1391/60</f>
        <v>22.583333333333332</v>
      </c>
      <c r="B1391">
        <v>1355</v>
      </c>
      <c r="C1391">
        <v>157.39918499999999</v>
      </c>
      <c r="D1391">
        <v>51.487976000000003</v>
      </c>
      <c r="E1391">
        <v>13.982670000000001</v>
      </c>
      <c r="G1391">
        <f t="shared" si="115"/>
        <v>-5.2363300000000006</v>
      </c>
      <c r="H1391">
        <f t="shared" si="116"/>
        <v>0</v>
      </c>
      <c r="I1391" s="3">
        <f t="shared" si="117"/>
        <v>0</v>
      </c>
      <c r="J1391">
        <f t="shared" si="118"/>
        <v>-0.3744871330010649</v>
      </c>
    </row>
  </sheetData>
  <mergeCells count="3">
    <mergeCell ref="J34:K34"/>
    <mergeCell ref="J35:K35"/>
    <mergeCell ref="H35:I3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58"/>
  <sheetViews>
    <sheetView topLeftCell="A31" workbookViewId="0">
      <selection activeCell="F34" sqref="F34:G35"/>
    </sheetView>
  </sheetViews>
  <sheetFormatPr defaultRowHeight="15" x14ac:dyDescent="0.25"/>
  <cols>
    <col min="8" max="8" width="13.42578125" customWidth="1"/>
  </cols>
  <sheetData>
    <row r="1" spans="2:3" x14ac:dyDescent="0.25">
      <c r="B1" t="s">
        <v>65</v>
      </c>
    </row>
    <row r="2" spans="2:3" x14ac:dyDescent="0.25">
      <c r="B2" t="s">
        <v>12</v>
      </c>
    </row>
    <row r="4" spans="2:3" x14ac:dyDescent="0.25">
      <c r="B4" t="s">
        <v>66</v>
      </c>
      <c r="C4" t="s">
        <v>67</v>
      </c>
    </row>
    <row r="6" spans="2:3" x14ac:dyDescent="0.25">
      <c r="B6" t="s">
        <v>2</v>
      </c>
    </row>
    <row r="7" spans="2:3" x14ac:dyDescent="0.25">
      <c r="B7" t="s">
        <v>0</v>
      </c>
      <c r="C7" t="s">
        <v>68</v>
      </c>
    </row>
    <row r="8" spans="2:3" x14ac:dyDescent="0.25">
      <c r="B8" t="s">
        <v>4</v>
      </c>
      <c r="C8" t="s">
        <v>69</v>
      </c>
    </row>
    <row r="9" spans="2:3" x14ac:dyDescent="0.25">
      <c r="B9" t="s">
        <v>6</v>
      </c>
      <c r="C9" t="s">
        <v>7</v>
      </c>
    </row>
    <row r="10" spans="2:3" x14ac:dyDescent="0.25">
      <c r="B10" t="s">
        <v>70</v>
      </c>
      <c r="C10" s="1">
        <v>11615</v>
      </c>
    </row>
    <row r="11" spans="2:3" x14ac:dyDescent="0.25">
      <c r="B11" t="s">
        <v>71</v>
      </c>
      <c r="C11" t="s">
        <v>72</v>
      </c>
    </row>
    <row r="12" spans="2:3" x14ac:dyDescent="0.25">
      <c r="B12" t="s">
        <v>73</v>
      </c>
      <c r="C12" t="s">
        <v>12</v>
      </c>
    </row>
    <row r="13" spans="2:3" x14ac:dyDescent="0.25">
      <c r="B13" t="s">
        <v>74</v>
      </c>
      <c r="C13" t="s">
        <v>14</v>
      </c>
    </row>
    <row r="14" spans="2:3" x14ac:dyDescent="0.25">
      <c r="B14" t="s">
        <v>15</v>
      </c>
      <c r="C14" t="s">
        <v>16</v>
      </c>
    </row>
    <row r="15" spans="2:3" x14ac:dyDescent="0.25">
      <c r="B15" t="s">
        <v>17</v>
      </c>
      <c r="C15" t="s">
        <v>18</v>
      </c>
    </row>
    <row r="16" spans="2:3" x14ac:dyDescent="0.25">
      <c r="B16" t="s">
        <v>75</v>
      </c>
      <c r="C16" t="s">
        <v>20</v>
      </c>
    </row>
    <row r="17" spans="2:10" x14ac:dyDescent="0.25">
      <c r="B17" t="s">
        <v>21</v>
      </c>
      <c r="C17" t="s">
        <v>22</v>
      </c>
    </row>
    <row r="18" spans="2:10" x14ac:dyDescent="0.25">
      <c r="B18" t="s">
        <v>76</v>
      </c>
      <c r="C18" t="s">
        <v>24</v>
      </c>
    </row>
    <row r="19" spans="2:10" x14ac:dyDescent="0.25">
      <c r="B19" t="s">
        <v>25</v>
      </c>
      <c r="C19" t="s">
        <v>77</v>
      </c>
    </row>
    <row r="20" spans="2:10" x14ac:dyDescent="0.25">
      <c r="B20" t="s">
        <v>26</v>
      </c>
      <c r="C20">
        <v>0</v>
      </c>
    </row>
    <row r="23" spans="2:10" x14ac:dyDescent="0.25">
      <c r="B23" t="s">
        <v>78</v>
      </c>
    </row>
    <row r="24" spans="2:10" x14ac:dyDescent="0.25">
      <c r="B24" t="s">
        <v>79</v>
      </c>
    </row>
    <row r="25" spans="2:10" x14ac:dyDescent="0.25">
      <c r="B25" t="s">
        <v>80</v>
      </c>
    </row>
    <row r="26" spans="2:10" x14ac:dyDescent="0.25">
      <c r="B26" t="s">
        <v>81</v>
      </c>
      <c r="C26" t="s">
        <v>82</v>
      </c>
      <c r="D26" t="s">
        <v>36</v>
      </c>
      <c r="E26" t="s">
        <v>37</v>
      </c>
    </row>
    <row r="27" spans="2:10" x14ac:dyDescent="0.25">
      <c r="B27" t="s">
        <v>83</v>
      </c>
      <c r="C27" t="s">
        <v>84</v>
      </c>
      <c r="D27" t="s">
        <v>85</v>
      </c>
    </row>
    <row r="28" spans="2:10" x14ac:dyDescent="0.25">
      <c r="B28" s="4">
        <v>50</v>
      </c>
      <c r="C28" s="4">
        <v>200</v>
      </c>
      <c r="D28" s="4">
        <v>15</v>
      </c>
      <c r="E28" s="4">
        <v>2</v>
      </c>
    </row>
    <row r="31" spans="2:10" x14ac:dyDescent="0.25">
      <c r="B31" t="s">
        <v>41</v>
      </c>
    </row>
    <row r="32" spans="2:10" x14ac:dyDescent="0.25">
      <c r="H32" s="2" t="s">
        <v>92</v>
      </c>
      <c r="I32" s="2" t="s">
        <v>93</v>
      </c>
      <c r="J32" s="2"/>
    </row>
    <row r="33" spans="1:10" x14ac:dyDescent="0.25">
      <c r="H33" s="7">
        <v>19.219000000000001</v>
      </c>
      <c r="I33" s="2">
        <f>$E$1158</f>
        <v>13.463939999999999</v>
      </c>
      <c r="J33" s="2"/>
    </row>
    <row r="34" spans="1:10" x14ac:dyDescent="0.25">
      <c r="A34" t="s">
        <v>86</v>
      </c>
      <c r="B34" t="s">
        <v>43</v>
      </c>
      <c r="C34" t="s">
        <v>44</v>
      </c>
      <c r="D34" t="s">
        <v>45</v>
      </c>
      <c r="E34" t="s">
        <v>46</v>
      </c>
      <c r="F34" t="s">
        <v>87</v>
      </c>
      <c r="H34" s="5" t="s">
        <v>91</v>
      </c>
      <c r="I34" s="9" t="s">
        <v>89</v>
      </c>
      <c r="J34" s="9"/>
    </row>
    <row r="35" spans="1:10" x14ac:dyDescent="0.25">
      <c r="A35" t="s">
        <v>64</v>
      </c>
      <c r="B35" t="s">
        <v>48</v>
      </c>
      <c r="C35" t="s">
        <v>49</v>
      </c>
      <c r="D35" t="s">
        <v>50</v>
      </c>
      <c r="E35" t="s">
        <v>51</v>
      </c>
      <c r="F35" s="8" t="s">
        <v>88</v>
      </c>
      <c r="G35" s="8"/>
      <c r="H35" s="6" t="s">
        <v>51</v>
      </c>
      <c r="I35" s="9" t="s">
        <v>90</v>
      </c>
      <c r="J35" s="9"/>
    </row>
    <row r="36" spans="1:10" x14ac:dyDescent="0.25">
      <c r="A36">
        <f>B36/60</f>
        <v>0</v>
      </c>
      <c r="B36">
        <v>0</v>
      </c>
      <c r="C36">
        <v>14.740997999999999</v>
      </c>
      <c r="D36">
        <v>8.7999999999999995E-2</v>
      </c>
      <c r="E36">
        <v>62.401814000000002</v>
      </c>
      <c r="F36">
        <f t="shared" ref="F36:F99" si="0">((E36-$E$1158)/E36)*100</f>
        <v>78.423800308112831</v>
      </c>
      <c r="G36">
        <f t="shared" ref="G36:G99" si="1">(F36/$F$36)*78.30897</f>
        <v>78.308970000000002</v>
      </c>
      <c r="H36">
        <f t="shared" ref="H36:H99" si="2">E36-$H$33</f>
        <v>43.182814</v>
      </c>
      <c r="I36">
        <f>H36/$I$33</f>
        <v>3.2072940016072562</v>
      </c>
      <c r="J36">
        <f>(I36/$I$36)*3.3453305</f>
        <v>3.3453305000000002</v>
      </c>
    </row>
    <row r="37" spans="1:10" x14ac:dyDescent="0.25">
      <c r="A37">
        <f t="shared" ref="A37:A100" si="3">B37/60</f>
        <v>1.6666666666666666E-2</v>
      </c>
      <c r="B37">
        <v>1</v>
      </c>
      <c r="C37">
        <v>14.880399000000001</v>
      </c>
      <c r="D37">
        <v>9.3235999999999999E-2</v>
      </c>
      <c r="E37">
        <v>62.400440000000003</v>
      </c>
      <c r="F37">
        <f t="shared" si="0"/>
        <v>78.423325220142686</v>
      </c>
      <c r="G37">
        <f t="shared" si="1"/>
        <v>78.30849560766687</v>
      </c>
      <c r="H37">
        <f t="shared" si="2"/>
        <v>43.181440000000002</v>
      </c>
      <c r="I37">
        <f t="shared" ref="I37:I100" si="4">H37/$I$33</f>
        <v>3.2071919512416129</v>
      </c>
      <c r="J37">
        <f t="shared" ref="J37:J100" si="5">(I37/$I$36)*3.3453305</f>
        <v>3.3452240575595655</v>
      </c>
    </row>
    <row r="38" spans="1:10" x14ac:dyDescent="0.25">
      <c r="A38">
        <f t="shared" si="3"/>
        <v>3.3333333333333333E-2</v>
      </c>
      <c r="B38">
        <v>2</v>
      </c>
      <c r="C38">
        <v>14.886199</v>
      </c>
      <c r="D38">
        <v>9.6217999999999998E-2</v>
      </c>
      <c r="E38">
        <v>62.398792</v>
      </c>
      <c r="F38">
        <f t="shared" si="0"/>
        <v>78.422755363597417</v>
      </c>
      <c r="G38">
        <f t="shared" si="1"/>
        <v>78.307926585521386</v>
      </c>
      <c r="H38">
        <f t="shared" si="2"/>
        <v>43.179791999999999</v>
      </c>
      <c r="I38">
        <f t="shared" si="4"/>
        <v>3.2070695502208122</v>
      </c>
      <c r="J38">
        <f t="shared" si="5"/>
        <v>3.3450963886062639</v>
      </c>
    </row>
    <row r="39" spans="1:10" x14ac:dyDescent="0.25">
      <c r="A39">
        <f t="shared" si="3"/>
        <v>0.05</v>
      </c>
      <c r="B39">
        <v>3</v>
      </c>
      <c r="C39">
        <v>15.216899</v>
      </c>
      <c r="D39">
        <v>0.106475</v>
      </c>
      <c r="E39">
        <v>62.397517999999998</v>
      </c>
      <c r="F39">
        <f t="shared" si="0"/>
        <v>78.422314810662812</v>
      </c>
      <c r="G39">
        <f t="shared" si="1"/>
        <v>78.307486677656641</v>
      </c>
      <c r="H39">
        <f t="shared" si="2"/>
        <v>43.178517999999997</v>
      </c>
      <c r="I39">
        <f t="shared" si="4"/>
        <v>3.2069749271015766</v>
      </c>
      <c r="J39">
        <f t="shared" si="5"/>
        <v>3.3449976930683354</v>
      </c>
    </row>
    <row r="40" spans="1:10" x14ac:dyDescent="0.25">
      <c r="A40">
        <f t="shared" si="3"/>
        <v>6.6666666666666666E-2</v>
      </c>
      <c r="B40">
        <v>4</v>
      </c>
      <c r="C40">
        <v>15.450900000000001</v>
      </c>
      <c r="D40">
        <v>8.7419999999999998E-2</v>
      </c>
      <c r="E40">
        <v>62.396129999999999</v>
      </c>
      <c r="F40">
        <f t="shared" si="0"/>
        <v>78.421834815716934</v>
      </c>
      <c r="G40">
        <f t="shared" si="1"/>
        <v>78.3070073855327</v>
      </c>
      <c r="H40">
        <f t="shared" si="2"/>
        <v>43.177129999999998</v>
      </c>
      <c r="I40">
        <f t="shared" si="4"/>
        <v>3.2068718369214362</v>
      </c>
      <c r="J40">
        <f t="shared" si="5"/>
        <v>3.3448901660615498</v>
      </c>
    </row>
    <row r="41" spans="1:10" x14ac:dyDescent="0.25">
      <c r="A41">
        <f t="shared" si="3"/>
        <v>8.3333333333333329E-2</v>
      </c>
      <c r="B41">
        <v>5</v>
      </c>
      <c r="C41">
        <v>15.972299</v>
      </c>
      <c r="D41">
        <v>3.449E-2</v>
      </c>
      <c r="E41">
        <v>62.395107000000003</v>
      </c>
      <c r="F41">
        <f t="shared" si="0"/>
        <v>78.42148103055581</v>
      </c>
      <c r="G41">
        <f t="shared" si="1"/>
        <v>78.306654118393638</v>
      </c>
      <c r="H41">
        <f t="shared" si="2"/>
        <v>43.176107000000002</v>
      </c>
      <c r="I41">
        <f t="shared" si="4"/>
        <v>3.2067958561906846</v>
      </c>
      <c r="J41">
        <f t="shared" si="5"/>
        <v>3.3448109152489121</v>
      </c>
    </row>
    <row r="42" spans="1:10" x14ac:dyDescent="0.25">
      <c r="A42">
        <f t="shared" si="3"/>
        <v>0.1</v>
      </c>
      <c r="B42">
        <v>6</v>
      </c>
      <c r="C42">
        <v>16.430499999999999</v>
      </c>
      <c r="D42">
        <v>-0.12511800000000001</v>
      </c>
      <c r="E42">
        <v>62.394145999999999</v>
      </c>
      <c r="F42">
        <f t="shared" si="0"/>
        <v>78.421148676351777</v>
      </c>
      <c r="G42">
        <f t="shared" si="1"/>
        <v>78.306322250831869</v>
      </c>
      <c r="H42">
        <f t="shared" si="2"/>
        <v>43.175145999999998</v>
      </c>
      <c r="I42">
        <f t="shared" si="4"/>
        <v>3.2067244803527051</v>
      </c>
      <c r="J42">
        <f t="shared" si="5"/>
        <v>3.3447364675158271</v>
      </c>
    </row>
    <row r="43" spans="1:10" x14ac:dyDescent="0.25">
      <c r="A43">
        <f t="shared" si="3"/>
        <v>0.11666666666666667</v>
      </c>
      <c r="B43">
        <v>7</v>
      </c>
      <c r="C43">
        <v>17.037399000000001</v>
      </c>
      <c r="D43">
        <v>-0.43387799999999999</v>
      </c>
      <c r="E43">
        <v>62.393726000000001</v>
      </c>
      <c r="F43">
        <f t="shared" si="0"/>
        <v>78.421003419478424</v>
      </c>
      <c r="G43">
        <f t="shared" si="1"/>
        <v>78.306177206647675</v>
      </c>
      <c r="H43">
        <f t="shared" si="2"/>
        <v>43.174726</v>
      </c>
      <c r="I43">
        <f t="shared" si="4"/>
        <v>3.2066932859177926</v>
      </c>
      <c r="J43">
        <f t="shared" si="5"/>
        <v>3.3447039305253017</v>
      </c>
    </row>
    <row r="44" spans="1:10" x14ac:dyDescent="0.25">
      <c r="A44">
        <f t="shared" si="3"/>
        <v>0.13333333333333333</v>
      </c>
      <c r="B44">
        <v>8</v>
      </c>
      <c r="C44">
        <v>17.635798999999999</v>
      </c>
      <c r="D44">
        <v>-0.98986600000000002</v>
      </c>
      <c r="E44">
        <v>62.393475000000002</v>
      </c>
      <c r="F44">
        <f t="shared" si="0"/>
        <v>78.420916610270538</v>
      </c>
      <c r="G44">
        <f t="shared" si="1"/>
        <v>78.306090524548239</v>
      </c>
      <c r="H44">
        <f t="shared" si="2"/>
        <v>43.174475000000001</v>
      </c>
      <c r="I44">
        <f t="shared" si="4"/>
        <v>3.206674643529309</v>
      </c>
      <c r="J44">
        <f t="shared" si="5"/>
        <v>3.3446844858000109</v>
      </c>
    </row>
    <row r="45" spans="1:10" x14ac:dyDescent="0.25">
      <c r="A45">
        <f t="shared" si="3"/>
        <v>0.15</v>
      </c>
      <c r="B45">
        <v>9</v>
      </c>
      <c r="C45">
        <v>18.2178</v>
      </c>
      <c r="D45">
        <v>-1.8536889999999999</v>
      </c>
      <c r="E45">
        <v>62.392955999999998</v>
      </c>
      <c r="F45">
        <f t="shared" si="0"/>
        <v>78.420737110131469</v>
      </c>
      <c r="G45">
        <f t="shared" si="1"/>
        <v>78.30591128723826</v>
      </c>
      <c r="H45">
        <f t="shared" si="2"/>
        <v>43.173955999999997</v>
      </c>
      <c r="I45">
        <f t="shared" si="4"/>
        <v>3.2066360961204521</v>
      </c>
      <c r="J45">
        <f t="shared" si="5"/>
        <v>3.3446442793760038</v>
      </c>
    </row>
    <row r="46" spans="1:10" x14ac:dyDescent="0.25">
      <c r="A46">
        <f t="shared" si="3"/>
        <v>0.16666666666666666</v>
      </c>
      <c r="B46">
        <v>10</v>
      </c>
      <c r="C46">
        <v>18.929297999999999</v>
      </c>
      <c r="D46">
        <v>-3.1127410000000002</v>
      </c>
      <c r="E46">
        <v>62.392445000000002</v>
      </c>
      <c r="F46">
        <f t="shared" si="0"/>
        <v>78.420560373936297</v>
      </c>
      <c r="G46">
        <f t="shared" si="1"/>
        <v>78.30573480982514</v>
      </c>
      <c r="H46">
        <f t="shared" si="2"/>
        <v>43.173445000000001</v>
      </c>
      <c r="I46">
        <f t="shared" si="4"/>
        <v>3.2065981428913086</v>
      </c>
      <c r="J46">
        <f t="shared" si="5"/>
        <v>3.3446046927041979</v>
      </c>
    </row>
    <row r="47" spans="1:10" x14ac:dyDescent="0.25">
      <c r="A47">
        <f t="shared" si="3"/>
        <v>0.18333333333333332</v>
      </c>
      <c r="B47">
        <v>11</v>
      </c>
      <c r="C47">
        <v>19.486598999999998</v>
      </c>
      <c r="D47">
        <v>-4.7867350000000002</v>
      </c>
      <c r="E47">
        <v>62.391323</v>
      </c>
      <c r="F47">
        <f t="shared" si="0"/>
        <v>78.420172305049533</v>
      </c>
      <c r="G47">
        <f t="shared" si="1"/>
        <v>78.305347309159629</v>
      </c>
      <c r="H47">
        <f t="shared" si="2"/>
        <v>43.172322999999999</v>
      </c>
      <c r="I47">
        <f t="shared" si="4"/>
        <v>3.2065148091866127</v>
      </c>
      <c r="J47">
        <f t="shared" si="5"/>
        <v>3.3445177724580781</v>
      </c>
    </row>
    <row r="48" spans="1:10" x14ac:dyDescent="0.25">
      <c r="A48">
        <f t="shared" si="3"/>
        <v>0.2</v>
      </c>
      <c r="B48">
        <v>12</v>
      </c>
      <c r="C48">
        <v>20.277901</v>
      </c>
      <c r="D48">
        <v>-6.9275310000000001</v>
      </c>
      <c r="E48">
        <v>62.390293</v>
      </c>
      <c r="F48">
        <f t="shared" si="0"/>
        <v>78.419816044140063</v>
      </c>
      <c r="G48">
        <f t="shared" si="1"/>
        <v>78.304991569897282</v>
      </c>
      <c r="H48">
        <f t="shared" si="2"/>
        <v>43.171292999999999</v>
      </c>
      <c r="I48">
        <f t="shared" si="4"/>
        <v>3.2064383085486123</v>
      </c>
      <c r="J48">
        <f t="shared" si="5"/>
        <v>3.3444379793622647</v>
      </c>
    </row>
    <row r="49" spans="1:10" x14ac:dyDescent="0.25">
      <c r="A49">
        <f t="shared" si="3"/>
        <v>0.21666666666666667</v>
      </c>
      <c r="B49">
        <v>13</v>
      </c>
      <c r="C49">
        <v>20.788799000000001</v>
      </c>
      <c r="D49">
        <v>-9.5140750000000001</v>
      </c>
      <c r="E49">
        <v>62.388629999999999</v>
      </c>
      <c r="F49">
        <f t="shared" si="0"/>
        <v>78.419240813590548</v>
      </c>
      <c r="G49">
        <f t="shared" si="1"/>
        <v>78.30441718161633</v>
      </c>
      <c r="H49">
        <f t="shared" si="2"/>
        <v>43.169629999999998</v>
      </c>
      <c r="I49">
        <f t="shared" si="4"/>
        <v>3.2063147934408502</v>
      </c>
      <c r="J49">
        <f t="shared" si="5"/>
        <v>3.3443091483735872</v>
      </c>
    </row>
    <row r="50" spans="1:10" x14ac:dyDescent="0.25">
      <c r="A50">
        <f t="shared" si="3"/>
        <v>0.23333333333333334</v>
      </c>
      <c r="B50">
        <v>14</v>
      </c>
      <c r="C50">
        <v>21.561298000000001</v>
      </c>
      <c r="D50">
        <v>-12.52074</v>
      </c>
      <c r="E50">
        <v>62.386851999999998</v>
      </c>
      <c r="F50">
        <f t="shared" si="0"/>
        <v>78.418625770699251</v>
      </c>
      <c r="G50">
        <f t="shared" si="1"/>
        <v>78.303803039287928</v>
      </c>
      <c r="H50">
        <f t="shared" si="2"/>
        <v>43.167851999999996</v>
      </c>
      <c r="I50">
        <f t="shared" si="4"/>
        <v>3.2061827369997191</v>
      </c>
      <c r="J50">
        <f t="shared" si="5"/>
        <v>3.3441714084470271</v>
      </c>
    </row>
    <row r="51" spans="1:10" x14ac:dyDescent="0.25">
      <c r="A51">
        <f t="shared" si="3"/>
        <v>0.25</v>
      </c>
      <c r="B51">
        <v>15</v>
      </c>
      <c r="C51">
        <v>22.089297999999999</v>
      </c>
      <c r="D51">
        <v>-15.917075000000001</v>
      </c>
      <c r="E51">
        <v>62.384509999999999</v>
      </c>
      <c r="F51">
        <f t="shared" si="0"/>
        <v>78.417815576334576</v>
      </c>
      <c r="G51">
        <f t="shared" si="1"/>
        <v>78.302994031232359</v>
      </c>
      <c r="H51">
        <f t="shared" si="2"/>
        <v>43.165509999999998</v>
      </c>
      <c r="I51">
        <f t="shared" si="4"/>
        <v>3.2060087908888484</v>
      </c>
      <c r="J51">
        <f t="shared" si="5"/>
        <v>3.3439899759903327</v>
      </c>
    </row>
    <row r="52" spans="1:10" x14ac:dyDescent="0.25">
      <c r="A52">
        <f t="shared" si="3"/>
        <v>0.26666666666666666</v>
      </c>
      <c r="B52">
        <v>16</v>
      </c>
      <c r="C52">
        <v>22.809200000000001</v>
      </c>
      <c r="D52">
        <v>-19.641051999999998</v>
      </c>
      <c r="E52">
        <v>62.382098999999997</v>
      </c>
      <c r="F52">
        <f t="shared" si="0"/>
        <v>78.416981448476108</v>
      </c>
      <c r="G52">
        <f t="shared" si="1"/>
        <v>78.302161124727078</v>
      </c>
      <c r="H52">
        <f t="shared" si="2"/>
        <v>43.163098999999995</v>
      </c>
      <c r="I52">
        <f t="shared" si="4"/>
        <v>3.205829719977956</v>
      </c>
      <c r="J52">
        <f t="shared" si="5"/>
        <v>3.3438031981709093</v>
      </c>
    </row>
    <row r="53" spans="1:10" x14ac:dyDescent="0.25">
      <c r="A53">
        <f t="shared" si="3"/>
        <v>0.28333333333333333</v>
      </c>
      <c r="B53">
        <v>17</v>
      </c>
      <c r="C53">
        <v>23.368400999999999</v>
      </c>
      <c r="D53">
        <v>-23.671772000000001</v>
      </c>
      <c r="E53">
        <v>62.379275999999997</v>
      </c>
      <c r="F53">
        <f t="shared" si="0"/>
        <v>78.416004700022484</v>
      </c>
      <c r="G53">
        <f t="shared" si="1"/>
        <v>78.301185806455692</v>
      </c>
      <c r="H53">
        <f t="shared" si="2"/>
        <v>43.160275999999996</v>
      </c>
      <c r="I53">
        <f t="shared" si="4"/>
        <v>3.2056200488118631</v>
      </c>
      <c r="J53">
        <f t="shared" si="5"/>
        <v>3.3435845031131599</v>
      </c>
    </row>
    <row r="54" spans="1:10" x14ac:dyDescent="0.25">
      <c r="A54">
        <f t="shared" si="3"/>
        <v>0.3</v>
      </c>
      <c r="B54">
        <v>18</v>
      </c>
      <c r="C54">
        <v>24.034901000000001</v>
      </c>
      <c r="D54">
        <v>-27.935870999999999</v>
      </c>
      <c r="E54">
        <v>62.375973000000002</v>
      </c>
      <c r="F54">
        <f t="shared" si="0"/>
        <v>78.414861760954011</v>
      </c>
      <c r="G54">
        <f t="shared" si="1"/>
        <v>78.300044540910363</v>
      </c>
      <c r="H54">
        <f t="shared" si="2"/>
        <v>43.156973000000001</v>
      </c>
      <c r="I54">
        <f t="shared" si="4"/>
        <v>3.2053747268630137</v>
      </c>
      <c r="J54">
        <f t="shared" si="5"/>
        <v>3.3433286229233814</v>
      </c>
    </row>
    <row r="55" spans="1:10" x14ac:dyDescent="0.25">
      <c r="A55">
        <f t="shared" si="3"/>
        <v>0.31666666666666665</v>
      </c>
      <c r="B55">
        <v>19</v>
      </c>
      <c r="C55">
        <v>24.600300000000001</v>
      </c>
      <c r="D55">
        <v>-32.412616999999997</v>
      </c>
      <c r="E55">
        <v>62.372723000000001</v>
      </c>
      <c r="F55">
        <f t="shared" si="0"/>
        <v>78.413737043354672</v>
      </c>
      <c r="G55">
        <f t="shared" si="1"/>
        <v>78.2989214701538</v>
      </c>
      <c r="H55">
        <f t="shared" si="2"/>
        <v>43.153722999999999</v>
      </c>
      <c r="I55">
        <f t="shared" si="4"/>
        <v>3.2051333413547596</v>
      </c>
      <c r="J55">
        <f t="shared" si="5"/>
        <v>3.3430768485919309</v>
      </c>
    </row>
    <row r="56" spans="1:10" x14ac:dyDescent="0.25">
      <c r="A56">
        <f t="shared" si="3"/>
        <v>0.33333333333333331</v>
      </c>
      <c r="B56">
        <v>20</v>
      </c>
      <c r="C56">
        <v>25.217200999999999</v>
      </c>
      <c r="D56">
        <v>-37.045048000000001</v>
      </c>
      <c r="E56">
        <v>62.368823999999996</v>
      </c>
      <c r="F56">
        <f t="shared" si="0"/>
        <v>78.412387573637758</v>
      </c>
      <c r="G56">
        <f t="shared" si="1"/>
        <v>78.297573976367957</v>
      </c>
      <c r="H56">
        <f t="shared" si="2"/>
        <v>43.149823999999995</v>
      </c>
      <c r="I56">
        <f t="shared" si="4"/>
        <v>3.2048437530173186</v>
      </c>
      <c r="J56">
        <f t="shared" si="5"/>
        <v>3.3427747968632149</v>
      </c>
    </row>
    <row r="57" spans="1:10" x14ac:dyDescent="0.25">
      <c r="A57">
        <f t="shared" si="3"/>
        <v>0.35</v>
      </c>
      <c r="B57">
        <v>21</v>
      </c>
      <c r="C57">
        <v>25.828499000000001</v>
      </c>
      <c r="D57">
        <v>-41.811253000000001</v>
      </c>
      <c r="E57">
        <v>62.365284000000003</v>
      </c>
      <c r="F57">
        <f t="shared" si="0"/>
        <v>78.411162210052638</v>
      </c>
      <c r="G57">
        <f t="shared" si="1"/>
        <v>78.29635040699425</v>
      </c>
      <c r="H57">
        <f t="shared" si="2"/>
        <v>43.146284000000001</v>
      </c>
      <c r="I57">
        <f t="shared" si="4"/>
        <v>3.2045808284944828</v>
      </c>
      <c r="J57">
        <f t="shared" si="5"/>
        <v>3.3425005565144974</v>
      </c>
    </row>
    <row r="58" spans="1:10" x14ac:dyDescent="0.25">
      <c r="A58">
        <f t="shared" si="3"/>
        <v>0.36666666666666664</v>
      </c>
      <c r="B58">
        <v>22</v>
      </c>
      <c r="C58">
        <v>26.392899</v>
      </c>
      <c r="D58">
        <v>-46.665008999999998</v>
      </c>
      <c r="E58">
        <v>62.361065000000004</v>
      </c>
      <c r="F58">
        <f t="shared" si="0"/>
        <v>78.409701630336173</v>
      </c>
      <c r="G58">
        <f t="shared" si="1"/>
        <v>78.294891965899197</v>
      </c>
      <c r="H58">
        <f t="shared" si="2"/>
        <v>43.142065000000002</v>
      </c>
      <c r="I58">
        <f t="shared" si="4"/>
        <v>3.204267472968537</v>
      </c>
      <c r="J58">
        <f t="shared" si="5"/>
        <v>3.3421737146977621</v>
      </c>
    </row>
    <row r="59" spans="1:10" x14ac:dyDescent="0.25">
      <c r="A59">
        <f t="shared" si="3"/>
        <v>0.38333333333333336</v>
      </c>
      <c r="B59">
        <v>23</v>
      </c>
      <c r="C59">
        <v>27.076499999999999</v>
      </c>
      <c r="D59">
        <v>-51.604824000000001</v>
      </c>
      <c r="E59">
        <v>62.356831</v>
      </c>
      <c r="F59">
        <f t="shared" si="0"/>
        <v>78.408235659057141</v>
      </c>
      <c r="G59">
        <f t="shared" si="1"/>
        <v>78.293428141136062</v>
      </c>
      <c r="H59">
        <f t="shared" si="2"/>
        <v>43.137830999999998</v>
      </c>
      <c r="I59">
        <f t="shared" si="4"/>
        <v>3.2039530033556298</v>
      </c>
      <c r="J59">
        <f t="shared" si="5"/>
        <v>3.3418457108456501</v>
      </c>
    </row>
    <row r="60" spans="1:10" x14ac:dyDescent="0.25">
      <c r="A60">
        <f t="shared" si="3"/>
        <v>0.4</v>
      </c>
      <c r="B60">
        <v>24</v>
      </c>
      <c r="C60">
        <v>27.605399999999999</v>
      </c>
      <c r="D60">
        <v>-56.586159000000002</v>
      </c>
      <c r="E60">
        <v>62.352336999999999</v>
      </c>
      <c r="F60">
        <f t="shared" si="0"/>
        <v>78.406679448117558</v>
      </c>
      <c r="G60">
        <f t="shared" si="1"/>
        <v>78.291874208843794</v>
      </c>
      <c r="H60">
        <f t="shared" si="2"/>
        <v>43.133336999999997</v>
      </c>
      <c r="I60">
        <f t="shared" si="4"/>
        <v>3.2036192229020628</v>
      </c>
      <c r="J60">
        <f t="shared" si="5"/>
        <v>3.3414975650470233</v>
      </c>
    </row>
    <row r="61" spans="1:10" x14ac:dyDescent="0.25">
      <c r="A61">
        <f t="shared" si="3"/>
        <v>0.41666666666666669</v>
      </c>
      <c r="B61">
        <v>25</v>
      </c>
      <c r="C61">
        <v>28.331500999999999</v>
      </c>
      <c r="D61">
        <v>-61.603172000000001</v>
      </c>
      <c r="E61">
        <v>62.347889000000002</v>
      </c>
      <c r="F61">
        <f t="shared" si="0"/>
        <v>78.405138945442076</v>
      </c>
      <c r="G61">
        <f t="shared" si="1"/>
        <v>78.290335961815131</v>
      </c>
      <c r="H61">
        <f t="shared" si="2"/>
        <v>43.128889000000001</v>
      </c>
      <c r="I61">
        <f t="shared" si="4"/>
        <v>3.2032888589818436</v>
      </c>
      <c r="J61">
        <f t="shared" si="5"/>
        <v>3.3411529828235493</v>
      </c>
    </row>
    <row r="62" spans="1:10" x14ac:dyDescent="0.25">
      <c r="A62">
        <f t="shared" si="3"/>
        <v>0.43333333333333335</v>
      </c>
      <c r="B62">
        <v>26</v>
      </c>
      <c r="C62">
        <v>28.7943</v>
      </c>
      <c r="D62">
        <v>-66.637123000000003</v>
      </c>
      <c r="E62">
        <v>62.343029000000001</v>
      </c>
      <c r="F62">
        <f t="shared" si="0"/>
        <v>78.403455501015202</v>
      </c>
      <c r="G62">
        <f t="shared" si="1"/>
        <v>78.288654982334378</v>
      </c>
      <c r="H62">
        <f t="shared" si="2"/>
        <v>43.124029</v>
      </c>
      <c r="I62">
        <f t="shared" si="4"/>
        <v>3.2029278948064239</v>
      </c>
      <c r="J62">
        <f t="shared" si="5"/>
        <v>3.3407764833617493</v>
      </c>
    </row>
    <row r="63" spans="1:10" x14ac:dyDescent="0.25">
      <c r="A63">
        <f t="shared" si="3"/>
        <v>0.45</v>
      </c>
      <c r="B63">
        <v>27</v>
      </c>
      <c r="C63">
        <v>29.512402000000002</v>
      </c>
      <c r="D63">
        <v>-71.675940999999995</v>
      </c>
      <c r="E63">
        <v>62.337840999999997</v>
      </c>
      <c r="F63">
        <f t="shared" si="0"/>
        <v>78.401658151747668</v>
      </c>
      <c r="G63">
        <f t="shared" si="1"/>
        <v>78.286860264795607</v>
      </c>
      <c r="H63">
        <f t="shared" si="2"/>
        <v>43.118840999999996</v>
      </c>
      <c r="I63">
        <f t="shared" si="4"/>
        <v>3.2025425692627865</v>
      </c>
      <c r="J63">
        <f t="shared" si="5"/>
        <v>3.3403745740597293</v>
      </c>
    </row>
    <row r="64" spans="1:10" x14ac:dyDescent="0.25">
      <c r="A64">
        <f t="shared" si="3"/>
        <v>0.46666666666666667</v>
      </c>
      <c r="B64">
        <v>28</v>
      </c>
      <c r="C64">
        <v>30.019401999999999</v>
      </c>
      <c r="D64">
        <v>-76.719193000000004</v>
      </c>
      <c r="E64">
        <v>62.332599999999999</v>
      </c>
      <c r="F64">
        <f t="shared" si="0"/>
        <v>78.399842137180215</v>
      </c>
      <c r="G64">
        <f t="shared" si="1"/>
        <v>78.285046909287161</v>
      </c>
      <c r="H64">
        <f t="shared" si="2"/>
        <v>43.113599999999998</v>
      </c>
      <c r="I64">
        <f t="shared" si="4"/>
        <v>3.2021533072785529</v>
      </c>
      <c r="J64">
        <f t="shared" si="5"/>
        <v>3.3399685588993808</v>
      </c>
    </row>
    <row r="65" spans="1:10" x14ac:dyDescent="0.25">
      <c r="A65">
        <f t="shared" si="3"/>
        <v>0.48333333333333334</v>
      </c>
      <c r="B65">
        <v>29</v>
      </c>
      <c r="C65">
        <v>30.715401</v>
      </c>
      <c r="D65">
        <v>-81.746978999999996</v>
      </c>
      <c r="E65">
        <v>62.326915999999997</v>
      </c>
      <c r="F65">
        <f t="shared" si="0"/>
        <v>78.397872277203646</v>
      </c>
      <c r="G65">
        <f t="shared" si="1"/>
        <v>78.283079933634312</v>
      </c>
      <c r="H65">
        <f t="shared" si="2"/>
        <v>43.107915999999996</v>
      </c>
      <c r="I65">
        <f t="shared" si="4"/>
        <v>3.2017311425927328</v>
      </c>
      <c r="J65">
        <f t="shared" si="5"/>
        <v>3.3395282249609304</v>
      </c>
    </row>
    <row r="66" spans="1:10" x14ac:dyDescent="0.25">
      <c r="A66">
        <f t="shared" si="3"/>
        <v>0.5</v>
      </c>
      <c r="B66">
        <v>30</v>
      </c>
      <c r="C66">
        <v>31.246200999999999</v>
      </c>
      <c r="D66">
        <v>-86.769569000000004</v>
      </c>
      <c r="E66">
        <v>62.321368999999997</v>
      </c>
      <c r="F66">
        <f t="shared" si="0"/>
        <v>78.39594954982455</v>
      </c>
      <c r="G66">
        <f t="shared" si="1"/>
        <v>78.28116002156608</v>
      </c>
      <c r="H66">
        <f t="shared" si="2"/>
        <v>43.102368999999996</v>
      </c>
      <c r="I66">
        <f t="shared" si="4"/>
        <v>3.2013191532344916</v>
      </c>
      <c r="J66">
        <f t="shared" si="5"/>
        <v>3.3390985042789132</v>
      </c>
    </row>
    <row r="67" spans="1:10" x14ac:dyDescent="0.25">
      <c r="A67">
        <f t="shared" si="3"/>
        <v>0.51666666666666672</v>
      </c>
      <c r="B67">
        <v>31</v>
      </c>
      <c r="C67">
        <v>31.913601</v>
      </c>
      <c r="D67">
        <v>-91.766541000000004</v>
      </c>
      <c r="E67">
        <v>62.315066999999999</v>
      </c>
      <c r="F67">
        <f t="shared" si="0"/>
        <v>78.393764705412252</v>
      </c>
      <c r="G67">
        <f t="shared" si="1"/>
        <v>78.278978376263709</v>
      </c>
      <c r="H67">
        <f t="shared" si="2"/>
        <v>43.096066999999998</v>
      </c>
      <c r="I67">
        <f t="shared" si="4"/>
        <v>3.2008510881658712</v>
      </c>
      <c r="J67">
        <f t="shared" si="5"/>
        <v>3.3386102944829741</v>
      </c>
    </row>
    <row r="68" spans="1:10" x14ac:dyDescent="0.25">
      <c r="A68">
        <f t="shared" si="3"/>
        <v>0.53333333333333333</v>
      </c>
      <c r="B68">
        <v>32</v>
      </c>
      <c r="C68">
        <v>32.494801000000002</v>
      </c>
      <c r="D68">
        <v>-96.748985000000005</v>
      </c>
      <c r="E68">
        <v>62.309147000000003</v>
      </c>
      <c r="F68">
        <f t="shared" si="0"/>
        <v>78.391711894242434</v>
      </c>
      <c r="G68">
        <f t="shared" si="1"/>
        <v>78.276928570877061</v>
      </c>
      <c r="H68">
        <f t="shared" si="2"/>
        <v>43.090147000000002</v>
      </c>
      <c r="I68">
        <f t="shared" si="4"/>
        <v>3.2004113951785289</v>
      </c>
      <c r="J68">
        <f t="shared" si="5"/>
        <v>3.3381516778546092</v>
      </c>
    </row>
    <row r="69" spans="1:10" x14ac:dyDescent="0.25">
      <c r="A69">
        <f t="shared" si="3"/>
        <v>0.55000000000000004</v>
      </c>
      <c r="B69">
        <v>33</v>
      </c>
      <c r="C69">
        <v>33.067799000000001</v>
      </c>
      <c r="D69">
        <v>-101.691467</v>
      </c>
      <c r="E69">
        <v>62.30254</v>
      </c>
      <c r="F69">
        <f t="shared" si="0"/>
        <v>78.38942039923252</v>
      </c>
      <c r="G69">
        <f t="shared" si="1"/>
        <v>78.274640431137826</v>
      </c>
      <c r="H69">
        <f t="shared" si="2"/>
        <v>43.083539999999999</v>
      </c>
      <c r="I69">
        <f t="shared" si="4"/>
        <v>3.1999206770083646</v>
      </c>
      <c r="J69">
        <f t="shared" si="5"/>
        <v>3.3376398400060268</v>
      </c>
    </row>
    <row r="70" spans="1:10" x14ac:dyDescent="0.25">
      <c r="A70">
        <f t="shared" si="3"/>
        <v>0.56666666666666665</v>
      </c>
      <c r="B70">
        <v>34</v>
      </c>
      <c r="C70">
        <v>33.706299000000001</v>
      </c>
      <c r="D70">
        <v>-106.613365</v>
      </c>
      <c r="E70">
        <v>62.296191999999998</v>
      </c>
      <c r="F70">
        <f t="shared" si="0"/>
        <v>78.387218274914787</v>
      </c>
      <c r="G70">
        <f t="shared" si="1"/>
        <v>78.272441531231721</v>
      </c>
      <c r="H70">
        <f t="shared" si="2"/>
        <v>43.077191999999997</v>
      </c>
      <c r="I70">
        <f t="shared" si="4"/>
        <v>3.1994491954063964</v>
      </c>
      <c r="J70">
        <f t="shared" si="5"/>
        <v>3.3371480666349345</v>
      </c>
    </row>
    <row r="71" spans="1:10" x14ac:dyDescent="0.25">
      <c r="A71">
        <f t="shared" si="3"/>
        <v>0.58333333333333337</v>
      </c>
      <c r="B71">
        <v>35</v>
      </c>
      <c r="C71">
        <v>34.216701999999998</v>
      </c>
      <c r="D71">
        <v>-111.49157</v>
      </c>
      <c r="E71">
        <v>62.289378999999997</v>
      </c>
      <c r="F71">
        <f t="shared" si="0"/>
        <v>78.384854342503559</v>
      </c>
      <c r="G71">
        <f t="shared" si="1"/>
        <v>78.270081060156031</v>
      </c>
      <c r="H71">
        <f t="shared" si="2"/>
        <v>43.070378999999996</v>
      </c>
      <c r="I71">
        <f t="shared" si="4"/>
        <v>3.1989431771086321</v>
      </c>
      <c r="J71">
        <f t="shared" si="5"/>
        <v>3.3366202701671894</v>
      </c>
    </row>
    <row r="72" spans="1:10" x14ac:dyDescent="0.25">
      <c r="A72">
        <f t="shared" si="3"/>
        <v>0.6</v>
      </c>
      <c r="B72">
        <v>36</v>
      </c>
      <c r="C72">
        <v>34.902199000000003</v>
      </c>
      <c r="D72">
        <v>-116.34493999999999</v>
      </c>
      <c r="E72">
        <v>62.282459000000003</v>
      </c>
      <c r="F72">
        <f t="shared" si="0"/>
        <v>78.382452754474571</v>
      </c>
      <c r="G72">
        <f t="shared" si="1"/>
        <v>78.267682988598992</v>
      </c>
      <c r="H72">
        <f t="shared" si="2"/>
        <v>43.063459000000002</v>
      </c>
      <c r="I72">
        <f t="shared" si="4"/>
        <v>3.1984292116572122</v>
      </c>
      <c r="J72">
        <f t="shared" si="5"/>
        <v>3.3360841845137634</v>
      </c>
    </row>
    <row r="73" spans="1:10" x14ac:dyDescent="0.25">
      <c r="A73">
        <f t="shared" si="3"/>
        <v>0.6166666666666667</v>
      </c>
      <c r="B73">
        <v>37</v>
      </c>
      <c r="C73">
        <v>35.321700999999997</v>
      </c>
      <c r="D73">
        <v>-121.150986</v>
      </c>
      <c r="E73">
        <v>62.275257000000003</v>
      </c>
      <c r="F73">
        <f t="shared" si="0"/>
        <v>78.379952731467654</v>
      </c>
      <c r="G73">
        <f t="shared" si="1"/>
        <v>78.265186626195245</v>
      </c>
      <c r="H73">
        <f t="shared" si="2"/>
        <v>43.056257000000002</v>
      </c>
      <c r="I73">
        <f t="shared" si="4"/>
        <v>3.1978943013709213</v>
      </c>
      <c r="J73">
        <f t="shared" si="5"/>
        <v>3.3355262525952689</v>
      </c>
    </row>
    <row r="74" spans="1:10" x14ac:dyDescent="0.25">
      <c r="A74">
        <f t="shared" si="3"/>
        <v>0.6333333333333333</v>
      </c>
      <c r="B74">
        <v>38</v>
      </c>
      <c r="C74">
        <v>36.032100999999997</v>
      </c>
      <c r="D74">
        <v>-125.928482</v>
      </c>
      <c r="E74">
        <v>62.267696000000001</v>
      </c>
      <c r="F74">
        <f t="shared" si="0"/>
        <v>78.377327466877844</v>
      </c>
      <c r="G74">
        <f t="shared" si="1"/>
        <v>78.262565205590818</v>
      </c>
      <c r="H74">
        <f t="shared" si="2"/>
        <v>43.048696</v>
      </c>
      <c r="I74">
        <f t="shared" si="4"/>
        <v>3.1973327272700267</v>
      </c>
      <c r="J74">
        <f t="shared" si="5"/>
        <v>3.3349405092967777</v>
      </c>
    </row>
    <row r="75" spans="1:10" x14ac:dyDescent="0.25">
      <c r="A75">
        <f t="shared" si="3"/>
        <v>0.65</v>
      </c>
      <c r="B75">
        <v>39</v>
      </c>
      <c r="C75">
        <v>36.478698999999999</v>
      </c>
      <c r="D75">
        <v>-130.67155500000001</v>
      </c>
      <c r="E75">
        <v>62.260241999999998</v>
      </c>
      <c r="F75">
        <f t="shared" si="0"/>
        <v>78.374738729733821</v>
      </c>
      <c r="G75">
        <f t="shared" si="1"/>
        <v>78.259980258947664</v>
      </c>
      <c r="H75">
        <f t="shared" si="2"/>
        <v>43.041241999999997</v>
      </c>
      <c r="I75">
        <f t="shared" si="4"/>
        <v>3.1967791003227881</v>
      </c>
      <c r="J75">
        <f t="shared" si="5"/>
        <v>3.3343630551839678</v>
      </c>
    </row>
    <row r="76" spans="1:10" x14ac:dyDescent="0.25">
      <c r="A76">
        <f t="shared" si="3"/>
        <v>0.66666666666666663</v>
      </c>
      <c r="B76">
        <v>40</v>
      </c>
      <c r="C76">
        <v>37.193699000000002</v>
      </c>
      <c r="D76">
        <v>-135.376541</v>
      </c>
      <c r="E76">
        <v>62.251972000000002</v>
      </c>
      <c r="F76">
        <f t="shared" si="0"/>
        <v>78.371865874385477</v>
      </c>
      <c r="G76">
        <f t="shared" si="1"/>
        <v>78.257111610113981</v>
      </c>
      <c r="H76">
        <f t="shared" si="2"/>
        <v>43.032972000000001</v>
      </c>
      <c r="I76">
        <f t="shared" si="4"/>
        <v>3.1961648670448621</v>
      </c>
      <c r="J76">
        <f t="shared" si="5"/>
        <v>3.3337223863467074</v>
      </c>
    </row>
    <row r="77" spans="1:10" x14ac:dyDescent="0.25">
      <c r="A77">
        <f t="shared" si="3"/>
        <v>0.68333333333333335</v>
      </c>
      <c r="B77">
        <v>41</v>
      </c>
      <c r="C77">
        <v>37.696300999999998</v>
      </c>
      <c r="D77">
        <v>-140.04997299999999</v>
      </c>
      <c r="E77">
        <v>62.244030000000002</v>
      </c>
      <c r="F77">
        <f t="shared" si="0"/>
        <v>78.369106241996221</v>
      </c>
      <c r="G77">
        <f t="shared" si="1"/>
        <v>78.254356018455155</v>
      </c>
      <c r="H77">
        <f t="shared" si="2"/>
        <v>43.025030000000001</v>
      </c>
      <c r="I77">
        <f t="shared" si="4"/>
        <v>3.195574995135154</v>
      </c>
      <c r="J77">
        <f t="shared" si="5"/>
        <v>3.3331071273496677</v>
      </c>
    </row>
    <row r="78" spans="1:10" x14ac:dyDescent="0.25">
      <c r="A78">
        <f t="shared" si="3"/>
        <v>0.7</v>
      </c>
      <c r="B78">
        <v>42</v>
      </c>
      <c r="C78">
        <v>38.400500999999998</v>
      </c>
      <c r="D78">
        <v>-144.68948399999999</v>
      </c>
      <c r="E78">
        <v>62.235447000000001</v>
      </c>
      <c r="F78">
        <f t="shared" si="0"/>
        <v>78.366123087378156</v>
      </c>
      <c r="G78">
        <f t="shared" si="1"/>
        <v>78.251377231855002</v>
      </c>
      <c r="H78">
        <f t="shared" si="2"/>
        <v>43.016446999999999</v>
      </c>
      <c r="I78">
        <f t="shared" si="4"/>
        <v>3.1949375145759711</v>
      </c>
      <c r="J78">
        <f t="shared" si="5"/>
        <v>3.3324422107075633</v>
      </c>
    </row>
    <row r="79" spans="1:10" x14ac:dyDescent="0.25">
      <c r="A79">
        <f t="shared" si="3"/>
        <v>0.71666666666666667</v>
      </c>
      <c r="B79">
        <v>43</v>
      </c>
      <c r="C79">
        <v>38.972999999999999</v>
      </c>
      <c r="D79">
        <v>-149.301254</v>
      </c>
      <c r="E79">
        <v>62.226925000000001</v>
      </c>
      <c r="F79">
        <f t="shared" si="0"/>
        <v>78.363160320070449</v>
      </c>
      <c r="G79">
        <f t="shared" si="1"/>
        <v>78.24841880271353</v>
      </c>
      <c r="H79">
        <f t="shared" si="2"/>
        <v>43.007925</v>
      </c>
      <c r="I79">
        <f t="shared" si="4"/>
        <v>3.1943045646370973</v>
      </c>
      <c r="J79">
        <f t="shared" si="5"/>
        <v>3.3317820196759875</v>
      </c>
    </row>
    <row r="80" spans="1:10" x14ac:dyDescent="0.25">
      <c r="A80">
        <f t="shared" si="3"/>
        <v>0.73333333333333328</v>
      </c>
      <c r="B80">
        <v>44</v>
      </c>
      <c r="C80">
        <v>39.616501</v>
      </c>
      <c r="D80">
        <v>-153.86702</v>
      </c>
      <c r="E80">
        <v>62.217930000000003</v>
      </c>
      <c r="F80">
        <f t="shared" si="0"/>
        <v>78.360032228651775</v>
      </c>
      <c r="G80">
        <f t="shared" si="1"/>
        <v>78.245295291533253</v>
      </c>
      <c r="H80">
        <f t="shared" si="2"/>
        <v>42.998930000000001</v>
      </c>
      <c r="I80">
        <f t="shared" si="4"/>
        <v>3.1936364838227149</v>
      </c>
      <c r="J80">
        <f t="shared" si="5"/>
        <v>3.3310851857955579</v>
      </c>
    </row>
    <row r="81" spans="1:10" x14ac:dyDescent="0.25">
      <c r="A81">
        <f t="shared" si="3"/>
        <v>0.75</v>
      </c>
      <c r="B81">
        <v>45</v>
      </c>
      <c r="C81">
        <v>40.277999999999999</v>
      </c>
      <c r="D81">
        <v>-158.40982099999999</v>
      </c>
      <c r="E81">
        <v>62.208714000000001</v>
      </c>
      <c r="F81">
        <f t="shared" si="0"/>
        <v>78.356826344296394</v>
      </c>
      <c r="G81">
        <f t="shared" si="1"/>
        <v>78.242094101322849</v>
      </c>
      <c r="H81">
        <f t="shared" si="2"/>
        <v>42.989713999999999</v>
      </c>
      <c r="I81">
        <f t="shared" si="4"/>
        <v>3.1929519887937707</v>
      </c>
      <c r="J81">
        <f t="shared" si="5"/>
        <v>3.3303712312605893</v>
      </c>
    </row>
    <row r="82" spans="1:10" x14ac:dyDescent="0.25">
      <c r="A82">
        <f t="shared" si="3"/>
        <v>0.76666666666666672</v>
      </c>
      <c r="B82">
        <v>46</v>
      </c>
      <c r="C82">
        <v>40.879500999999998</v>
      </c>
      <c r="D82">
        <v>-162.909424</v>
      </c>
      <c r="E82">
        <v>62.199421000000001</v>
      </c>
      <c r="F82">
        <f t="shared" si="0"/>
        <v>78.353592712703872</v>
      </c>
      <c r="G82">
        <f t="shared" si="1"/>
        <v>78.238865204503583</v>
      </c>
      <c r="H82">
        <f t="shared" si="2"/>
        <v>42.980421</v>
      </c>
      <c r="I82">
        <f t="shared" si="4"/>
        <v>3.1922617747850928</v>
      </c>
      <c r="J82">
        <f t="shared" si="5"/>
        <v>3.3296513116106907</v>
      </c>
    </row>
    <row r="83" spans="1:10" x14ac:dyDescent="0.25">
      <c r="A83">
        <f t="shared" si="3"/>
        <v>0.78333333333333333</v>
      </c>
      <c r="B83">
        <v>47</v>
      </c>
      <c r="C83">
        <v>41.575797999999999</v>
      </c>
      <c r="D83">
        <v>-167.38691700000001</v>
      </c>
      <c r="E83">
        <v>62.189715999999997</v>
      </c>
      <c r="F83">
        <f t="shared" si="0"/>
        <v>78.350214688229158</v>
      </c>
      <c r="G83">
        <f t="shared" si="1"/>
        <v>78.235492126226191</v>
      </c>
      <c r="H83">
        <f t="shared" si="2"/>
        <v>42.970715999999996</v>
      </c>
      <c r="I83">
        <f t="shared" si="4"/>
        <v>3.1915409605212144</v>
      </c>
      <c r="J83">
        <f t="shared" si="5"/>
        <v>3.3288994747224669</v>
      </c>
    </row>
    <row r="84" spans="1:10" x14ac:dyDescent="0.25">
      <c r="A84">
        <f t="shared" si="3"/>
        <v>0.8</v>
      </c>
      <c r="B84">
        <v>48</v>
      </c>
      <c r="C84">
        <v>42.126998999999998</v>
      </c>
      <c r="D84">
        <v>-171.81800799999999</v>
      </c>
      <c r="E84">
        <v>62.180011999999998</v>
      </c>
      <c r="F84">
        <f t="shared" si="0"/>
        <v>78.346835957509938</v>
      </c>
      <c r="G84">
        <f t="shared" si="1"/>
        <v>78.232118342738403</v>
      </c>
      <c r="H84">
        <f t="shared" si="2"/>
        <v>42.961011999999997</v>
      </c>
      <c r="I84">
        <f t="shared" si="4"/>
        <v>3.1908202205298002</v>
      </c>
      <c r="J84">
        <f t="shared" si="5"/>
        <v>3.3281477153032686</v>
      </c>
    </row>
    <row r="85" spans="1:10" x14ac:dyDescent="0.25">
      <c r="A85">
        <f t="shared" si="3"/>
        <v>0.81666666666666665</v>
      </c>
      <c r="B85">
        <v>49</v>
      </c>
      <c r="C85">
        <v>42.870598000000001</v>
      </c>
      <c r="D85">
        <v>-176.22543300000001</v>
      </c>
      <c r="E85">
        <v>62.169795999999998</v>
      </c>
      <c r="F85">
        <f t="shared" si="0"/>
        <v>78.343277819344934</v>
      </c>
      <c r="G85">
        <f t="shared" si="1"/>
        <v>78.228565414498192</v>
      </c>
      <c r="H85">
        <f t="shared" si="2"/>
        <v>42.950795999999997</v>
      </c>
      <c r="I85">
        <f t="shared" si="4"/>
        <v>3.1900614530367783</v>
      </c>
      <c r="J85">
        <f t="shared" si="5"/>
        <v>3.3273562917432389</v>
      </c>
    </row>
    <row r="86" spans="1:10" x14ac:dyDescent="0.25">
      <c r="A86">
        <f t="shared" si="3"/>
        <v>0.83333333333333337</v>
      </c>
      <c r="B86">
        <v>50</v>
      </c>
      <c r="C86">
        <v>43.368198</v>
      </c>
      <c r="D86">
        <v>-180.59466599999999</v>
      </c>
      <c r="E86">
        <v>62.159626000000003</v>
      </c>
      <c r="F86">
        <f t="shared" si="0"/>
        <v>78.339734540873849</v>
      </c>
      <c r="G86">
        <f t="shared" si="1"/>
        <v>78.225027324193917</v>
      </c>
      <c r="H86">
        <f t="shared" si="2"/>
        <v>42.940626000000002</v>
      </c>
      <c r="I86">
        <f t="shared" si="4"/>
        <v>3.1893061020771039</v>
      </c>
      <c r="J86">
        <f t="shared" si="5"/>
        <v>3.3265684317583615</v>
      </c>
    </row>
    <row r="87" spans="1:10" x14ac:dyDescent="0.25">
      <c r="A87">
        <f t="shared" si="3"/>
        <v>0.85</v>
      </c>
      <c r="B87">
        <v>51</v>
      </c>
      <c r="C87">
        <v>44.127299999999998</v>
      </c>
      <c r="D87">
        <v>-184.93687399999999</v>
      </c>
      <c r="E87">
        <v>62.149082</v>
      </c>
      <c r="F87">
        <f t="shared" si="0"/>
        <v>78.336059734558901</v>
      </c>
      <c r="G87">
        <f t="shared" si="1"/>
        <v>78.221357898632519</v>
      </c>
      <c r="H87">
        <f t="shared" si="2"/>
        <v>42.930081999999999</v>
      </c>
      <c r="I87">
        <f t="shared" si="4"/>
        <v>3.1885229732158642</v>
      </c>
      <c r="J87">
        <f t="shared" si="5"/>
        <v>3.3257515983581114</v>
      </c>
    </row>
    <row r="88" spans="1:10" x14ac:dyDescent="0.25">
      <c r="A88">
        <f t="shared" si="3"/>
        <v>0.8666666666666667</v>
      </c>
      <c r="B88">
        <v>52</v>
      </c>
      <c r="C88">
        <v>44.629299000000003</v>
      </c>
      <c r="D88">
        <v>-189.24939000000001</v>
      </c>
      <c r="E88">
        <v>62.138438999999998</v>
      </c>
      <c r="F88">
        <f t="shared" si="0"/>
        <v>78.332349159913718</v>
      </c>
      <c r="G88">
        <f t="shared" si="1"/>
        <v>78.217652757113868</v>
      </c>
      <c r="H88">
        <f t="shared" si="2"/>
        <v>42.919438999999997</v>
      </c>
      <c r="I88">
        <f t="shared" si="4"/>
        <v>3.1877324913806806</v>
      </c>
      <c r="J88">
        <f t="shared" si="5"/>
        <v>3.3249270955243797</v>
      </c>
    </row>
    <row r="89" spans="1:10" x14ac:dyDescent="0.25">
      <c r="A89">
        <f t="shared" si="3"/>
        <v>0.8833333333333333</v>
      </c>
      <c r="B89">
        <v>53</v>
      </c>
      <c r="C89">
        <v>45.367901000000003</v>
      </c>
      <c r="D89">
        <v>-193.53486599999999</v>
      </c>
      <c r="E89">
        <v>62.127276999999999</v>
      </c>
      <c r="F89">
        <f t="shared" si="0"/>
        <v>78.328456275332968</v>
      </c>
      <c r="G89">
        <f t="shared" si="1"/>
        <v>78.213765572602924</v>
      </c>
      <c r="H89">
        <f t="shared" si="2"/>
        <v>42.908276999999998</v>
      </c>
      <c r="I89">
        <f t="shared" si="4"/>
        <v>3.1869034621366406</v>
      </c>
      <c r="J89">
        <f t="shared" si="5"/>
        <v>3.324062386266641</v>
      </c>
    </row>
    <row r="90" spans="1:10" x14ac:dyDescent="0.25">
      <c r="A90">
        <f t="shared" si="3"/>
        <v>0.9</v>
      </c>
      <c r="B90">
        <v>54</v>
      </c>
      <c r="C90">
        <v>45.888297999999999</v>
      </c>
      <c r="D90">
        <v>-197.80126999999999</v>
      </c>
      <c r="E90">
        <v>62.115856000000001</v>
      </c>
      <c r="F90">
        <f t="shared" si="0"/>
        <v>78.324471613173941</v>
      </c>
      <c r="G90">
        <f t="shared" si="1"/>
        <v>78.209786744896974</v>
      </c>
      <c r="H90">
        <f t="shared" si="2"/>
        <v>42.896856</v>
      </c>
      <c r="I90">
        <f t="shared" si="4"/>
        <v>3.1860551963244044</v>
      </c>
      <c r="J90">
        <f t="shared" si="5"/>
        <v>3.3231776125314112</v>
      </c>
    </row>
    <row r="91" spans="1:10" x14ac:dyDescent="0.25">
      <c r="A91">
        <f t="shared" si="3"/>
        <v>0.91666666666666663</v>
      </c>
      <c r="B91">
        <v>55</v>
      </c>
      <c r="C91">
        <v>46.570197999999998</v>
      </c>
      <c r="D91">
        <v>-202.03619399999999</v>
      </c>
      <c r="E91">
        <v>62.104069000000003</v>
      </c>
      <c r="F91">
        <f t="shared" si="0"/>
        <v>78.320357720844342</v>
      </c>
      <c r="G91">
        <f t="shared" si="1"/>
        <v>78.205678876242871</v>
      </c>
      <c r="H91">
        <f t="shared" si="2"/>
        <v>42.885069000000001</v>
      </c>
      <c r="I91">
        <f t="shared" si="4"/>
        <v>3.1851797467903156</v>
      </c>
      <c r="J91">
        <f t="shared" si="5"/>
        <v>3.3222644851330094</v>
      </c>
    </row>
    <row r="92" spans="1:10" x14ac:dyDescent="0.25">
      <c r="A92">
        <f t="shared" si="3"/>
        <v>0.93333333333333335</v>
      </c>
      <c r="B92">
        <v>56</v>
      </c>
      <c r="C92">
        <v>47.172297999999998</v>
      </c>
      <c r="D92">
        <v>-206.253525</v>
      </c>
      <c r="E92">
        <v>62.091952999999997</v>
      </c>
      <c r="F92">
        <f t="shared" si="0"/>
        <v>78.316127373220169</v>
      </c>
      <c r="G92">
        <f t="shared" si="1"/>
        <v>78.201454722811249</v>
      </c>
      <c r="H92">
        <f t="shared" si="2"/>
        <v>42.872952999999995</v>
      </c>
      <c r="I92">
        <f t="shared" si="4"/>
        <v>3.1842798616155448</v>
      </c>
      <c r="J92">
        <f t="shared" si="5"/>
        <v>3.3213258704253619</v>
      </c>
    </row>
    <row r="93" spans="1:10" x14ac:dyDescent="0.25">
      <c r="A93">
        <f t="shared" si="3"/>
        <v>0.95</v>
      </c>
      <c r="B93">
        <v>57</v>
      </c>
      <c r="C93">
        <v>47.834899999999998</v>
      </c>
      <c r="D93">
        <v>-210.43855300000001</v>
      </c>
      <c r="E93">
        <v>62.079678000000001</v>
      </c>
      <c r="F93">
        <f t="shared" si="0"/>
        <v>78.311839826231051</v>
      </c>
      <c r="G93">
        <f t="shared" si="1"/>
        <v>78.197173453767604</v>
      </c>
      <c r="H93">
        <f t="shared" si="2"/>
        <v>42.860678</v>
      </c>
      <c r="I93">
        <f t="shared" si="4"/>
        <v>3.1833681671189864</v>
      </c>
      <c r="J93">
        <f t="shared" si="5"/>
        <v>3.3203749381427303</v>
      </c>
    </row>
    <row r="94" spans="1:10" x14ac:dyDescent="0.25">
      <c r="A94">
        <f t="shared" si="3"/>
        <v>0.96666666666666667</v>
      </c>
      <c r="B94">
        <v>58</v>
      </c>
      <c r="C94">
        <v>48.4617</v>
      </c>
      <c r="D94">
        <v>-214.60995500000001</v>
      </c>
      <c r="E94">
        <v>62.066752999999999</v>
      </c>
      <c r="F94">
        <f t="shared" si="0"/>
        <v>78.307323407106537</v>
      </c>
      <c r="G94">
        <f t="shared" si="1"/>
        <v>78.192663647709509</v>
      </c>
      <c r="H94">
        <f t="shared" si="2"/>
        <v>42.847752999999997</v>
      </c>
      <c r="I94">
        <f t="shared" si="4"/>
        <v>3.1824081955207761</v>
      </c>
      <c r="J94">
        <f t="shared" si="5"/>
        <v>3.3193736509938074</v>
      </c>
    </row>
    <row r="95" spans="1:10" x14ac:dyDescent="0.25">
      <c r="A95">
        <f t="shared" si="3"/>
        <v>0.98333333333333328</v>
      </c>
      <c r="B95">
        <v>59</v>
      </c>
      <c r="C95">
        <v>49.073399000000002</v>
      </c>
      <c r="D95">
        <v>-218.74807699999999</v>
      </c>
      <c r="E95">
        <v>62.053677</v>
      </c>
      <c r="F95">
        <f t="shared" si="0"/>
        <v>78.302752309101692</v>
      </c>
      <c r="G95">
        <f t="shared" si="1"/>
        <v>78.188099242833403</v>
      </c>
      <c r="H95">
        <f t="shared" si="2"/>
        <v>42.834676999999999</v>
      </c>
      <c r="I95">
        <f t="shared" si="4"/>
        <v>3.1814370087804908</v>
      </c>
      <c r="J95">
        <f t="shared" si="5"/>
        <v>3.3183606660221012</v>
      </c>
    </row>
    <row r="96" spans="1:10" x14ac:dyDescent="0.25">
      <c r="A96">
        <f t="shared" si="3"/>
        <v>1</v>
      </c>
      <c r="B96">
        <v>60</v>
      </c>
      <c r="C96">
        <v>49.772499000000003</v>
      </c>
      <c r="D96">
        <v>-222.872208</v>
      </c>
      <c r="E96">
        <v>62.040264000000001</v>
      </c>
      <c r="F96">
        <f t="shared" si="0"/>
        <v>78.298061400899257</v>
      </c>
      <c r="G96">
        <f t="shared" si="1"/>
        <v>78.183415203189142</v>
      </c>
      <c r="H96">
        <f t="shared" si="2"/>
        <v>42.821263999999999</v>
      </c>
      <c r="I96">
        <f t="shared" si="4"/>
        <v>3.180440792219811</v>
      </c>
      <c r="J96">
        <f t="shared" si="5"/>
        <v>3.3173215739889486</v>
      </c>
    </row>
    <row r="97" spans="1:10" x14ac:dyDescent="0.25">
      <c r="A97">
        <f t="shared" si="3"/>
        <v>1.0166666666666666</v>
      </c>
      <c r="B97">
        <v>61</v>
      </c>
      <c r="C97">
        <v>50.330298999999997</v>
      </c>
      <c r="D97">
        <v>-226.966309</v>
      </c>
      <c r="E97">
        <v>62.026684000000003</v>
      </c>
      <c r="F97">
        <f t="shared" si="0"/>
        <v>78.29331002121603</v>
      </c>
      <c r="G97">
        <f t="shared" si="1"/>
        <v>78.178670780608101</v>
      </c>
      <c r="H97">
        <f t="shared" si="2"/>
        <v>42.807684000000002</v>
      </c>
      <c r="I97">
        <f t="shared" si="4"/>
        <v>3.1794321721576302</v>
      </c>
      <c r="J97">
        <f t="shared" si="5"/>
        <v>3.3162695446286112</v>
      </c>
    </row>
    <row r="98" spans="1:10" x14ac:dyDescent="0.25">
      <c r="A98">
        <f t="shared" si="3"/>
        <v>1.0333333333333334</v>
      </c>
      <c r="B98">
        <v>62</v>
      </c>
      <c r="C98">
        <v>51.109099999999998</v>
      </c>
      <c r="D98">
        <v>-231.04748499999999</v>
      </c>
      <c r="E98">
        <v>62.012568999999999</v>
      </c>
      <c r="F98">
        <f t="shared" si="0"/>
        <v>78.288369249788701</v>
      </c>
      <c r="G98">
        <f t="shared" si="1"/>
        <v>78.173737243595625</v>
      </c>
      <c r="H98">
        <f t="shared" si="2"/>
        <v>42.793568999999998</v>
      </c>
      <c r="I98">
        <f t="shared" si="4"/>
        <v>3.1783838163271674</v>
      </c>
      <c r="J98">
        <f t="shared" si="5"/>
        <v>3.3151760693398651</v>
      </c>
    </row>
    <row r="99" spans="1:10" x14ac:dyDescent="0.25">
      <c r="A99">
        <f t="shared" si="3"/>
        <v>1.05</v>
      </c>
      <c r="B99">
        <v>63</v>
      </c>
      <c r="C99">
        <v>51.632998999999998</v>
      </c>
      <c r="D99">
        <v>-235.108566</v>
      </c>
      <c r="E99">
        <v>61.998134999999998</v>
      </c>
      <c r="F99">
        <f t="shared" si="0"/>
        <v>78.28331449002458</v>
      </c>
      <c r="G99">
        <f t="shared" si="1"/>
        <v>78.168689885151238</v>
      </c>
      <c r="H99">
        <f t="shared" si="2"/>
        <v>42.779134999999997</v>
      </c>
      <c r="I99">
        <f t="shared" si="4"/>
        <v>3.1773117675806635</v>
      </c>
      <c r="J99">
        <f t="shared" si="5"/>
        <v>3.3140578814321247</v>
      </c>
    </row>
    <row r="100" spans="1:10" x14ac:dyDescent="0.25">
      <c r="A100">
        <f t="shared" si="3"/>
        <v>1.0666666666666667</v>
      </c>
      <c r="B100">
        <v>64</v>
      </c>
      <c r="C100">
        <v>52.384998000000003</v>
      </c>
      <c r="D100">
        <v>-239.14910900000001</v>
      </c>
      <c r="E100">
        <v>61.983494</v>
      </c>
      <c r="F100">
        <f t="shared" ref="F100:F163" si="6">((E100-$E$1158)/E100)*100</f>
        <v>78.278184834175363</v>
      </c>
      <c r="G100">
        <f t="shared" ref="G100:G163" si="7">(F100/$F$36)*78.30897</f>
        <v>78.163567740286695</v>
      </c>
      <c r="H100">
        <f t="shared" ref="H100:H163" si="8">E100-$H$33</f>
        <v>42.764493999999999</v>
      </c>
      <c r="I100">
        <f t="shared" si="4"/>
        <v>3.1762243444340958</v>
      </c>
      <c r="J100">
        <f t="shared" si="5"/>
        <v>3.3129236574361967</v>
      </c>
    </row>
    <row r="101" spans="1:10" x14ac:dyDescent="0.25">
      <c r="A101">
        <f t="shared" ref="A101:A164" si="9">B101/60</f>
        <v>1.0833333333333333</v>
      </c>
      <c r="B101">
        <v>65</v>
      </c>
      <c r="C101">
        <v>52.912598000000003</v>
      </c>
      <c r="D101">
        <v>-243.18055699999999</v>
      </c>
      <c r="E101">
        <v>61.968364999999999</v>
      </c>
      <c r="F101">
        <f t="shared" si="6"/>
        <v>78.272881655018651</v>
      </c>
      <c r="G101">
        <f t="shared" si="7"/>
        <v>78.158272326192304</v>
      </c>
      <c r="H101">
        <f t="shared" si="8"/>
        <v>42.749364999999997</v>
      </c>
      <c r="I101">
        <f t="shared" ref="I101:I164" si="10">H101/$I$33</f>
        <v>3.1751006763250578</v>
      </c>
      <c r="J101">
        <f t="shared" ref="J101:J164" si="11">(I101/$I$36)*3.3453305</f>
        <v>3.3117516285560384</v>
      </c>
    </row>
    <row r="102" spans="1:10" x14ac:dyDescent="0.25">
      <c r="A102">
        <f t="shared" si="9"/>
        <v>1.1000000000000001</v>
      </c>
      <c r="B102">
        <v>66</v>
      </c>
      <c r="C102">
        <v>53.642600999999999</v>
      </c>
      <c r="D102">
        <v>-247.189392</v>
      </c>
      <c r="E102">
        <v>61.952914999999997</v>
      </c>
      <c r="F102">
        <f t="shared" si="6"/>
        <v>78.267463282397614</v>
      </c>
      <c r="G102">
        <f t="shared" si="7"/>
        <v>78.152861887303047</v>
      </c>
      <c r="H102">
        <f t="shared" si="8"/>
        <v>42.733914999999996</v>
      </c>
      <c r="I102">
        <f t="shared" si="10"/>
        <v>3.1739531667550507</v>
      </c>
      <c r="J102">
        <f t="shared" si="11"/>
        <v>3.3105547321188356</v>
      </c>
    </row>
    <row r="103" spans="1:10" x14ac:dyDescent="0.25">
      <c r="A103">
        <f t="shared" si="9"/>
        <v>1.1166666666666667</v>
      </c>
      <c r="B103">
        <v>67</v>
      </c>
      <c r="C103">
        <v>54.207397</v>
      </c>
      <c r="D103">
        <v>-251.189606</v>
      </c>
      <c r="E103">
        <v>61.936802</v>
      </c>
      <c r="F103">
        <f t="shared" si="6"/>
        <v>78.261809513510244</v>
      </c>
      <c r="G103">
        <f t="shared" si="7"/>
        <v>78.147216396821221</v>
      </c>
      <c r="H103">
        <f t="shared" si="8"/>
        <v>42.717801999999999</v>
      </c>
      <c r="I103">
        <f t="shared" si="10"/>
        <v>3.17275641454136</v>
      </c>
      <c r="J103">
        <f t="shared" si="11"/>
        <v>3.3093064737180167</v>
      </c>
    </row>
    <row r="104" spans="1:10" x14ac:dyDescent="0.25">
      <c r="A104">
        <f t="shared" si="9"/>
        <v>1.1333333333333333</v>
      </c>
      <c r="B104">
        <v>68</v>
      </c>
      <c r="C104">
        <v>54.914799000000002</v>
      </c>
      <c r="D104">
        <v>-255.166382</v>
      </c>
      <c r="E104">
        <v>61.920634999999997</v>
      </c>
      <c r="F104">
        <f t="shared" si="6"/>
        <v>78.256133839712717</v>
      </c>
      <c r="G104">
        <f t="shared" si="7"/>
        <v>78.141549033503026</v>
      </c>
      <c r="H104">
        <f t="shared" si="8"/>
        <v>42.701634999999996</v>
      </c>
      <c r="I104">
        <f t="shared" si="10"/>
        <v>3.1715556516146091</v>
      </c>
      <c r="J104">
        <f t="shared" si="11"/>
        <v>3.3080540319898444</v>
      </c>
    </row>
    <row r="105" spans="1:10" x14ac:dyDescent="0.25">
      <c r="A105">
        <f t="shared" si="9"/>
        <v>1.1499999999999999</v>
      </c>
      <c r="B105">
        <v>69</v>
      </c>
      <c r="C105">
        <v>55.518298999999999</v>
      </c>
      <c r="D105">
        <v>-259.14108299999998</v>
      </c>
      <c r="E105">
        <v>61.903827999999997</v>
      </c>
      <c r="F105">
        <f t="shared" si="6"/>
        <v>78.250230341167267</v>
      </c>
      <c r="G105">
        <f t="shared" si="7"/>
        <v>78.135654179024215</v>
      </c>
      <c r="H105">
        <f t="shared" si="8"/>
        <v>42.684827999999996</v>
      </c>
      <c r="I105">
        <f t="shared" si="10"/>
        <v>3.170307354310848</v>
      </c>
      <c r="J105">
        <f t="shared" si="11"/>
        <v>3.3067520100856327</v>
      </c>
    </row>
    <row r="106" spans="1:10" x14ac:dyDescent="0.25">
      <c r="A106">
        <f t="shared" si="9"/>
        <v>1.1666666666666667</v>
      </c>
      <c r="B106">
        <v>70</v>
      </c>
      <c r="C106">
        <v>56.158596000000003</v>
      </c>
      <c r="D106">
        <v>-263.08850100000001</v>
      </c>
      <c r="E106">
        <v>61.886851999999998</v>
      </c>
      <c r="F106">
        <f t="shared" si="6"/>
        <v>78.244264225945756</v>
      </c>
      <c r="G106">
        <f t="shared" si="7"/>
        <v>78.129696799554438</v>
      </c>
      <c r="H106">
        <f t="shared" si="8"/>
        <v>42.667851999999996</v>
      </c>
      <c r="I106">
        <f t="shared" si="10"/>
        <v>3.169046504960658</v>
      </c>
      <c r="J106">
        <f t="shared" si="11"/>
        <v>3.3054368959161859</v>
      </c>
    </row>
    <row r="107" spans="1:10" x14ac:dyDescent="0.25">
      <c r="A107">
        <f t="shared" si="9"/>
        <v>1.1833333333333333</v>
      </c>
      <c r="B107">
        <v>71</v>
      </c>
      <c r="C107">
        <v>56.823298999999999</v>
      </c>
      <c r="D107">
        <v>-267.03335600000003</v>
      </c>
      <c r="E107">
        <v>61.869259</v>
      </c>
      <c r="F107">
        <f t="shared" si="6"/>
        <v>78.238077815026031</v>
      </c>
      <c r="G107">
        <f t="shared" si="7"/>
        <v>78.12351944694953</v>
      </c>
      <c r="H107">
        <f t="shared" si="8"/>
        <v>42.650258999999998</v>
      </c>
      <c r="I107">
        <f t="shared" si="10"/>
        <v>3.1677398295001313</v>
      </c>
      <c r="J107">
        <f t="shared" si="11"/>
        <v>3.3040739833582755</v>
      </c>
    </row>
    <row r="108" spans="1:10" x14ac:dyDescent="0.25">
      <c r="A108">
        <f t="shared" si="9"/>
        <v>1.2</v>
      </c>
      <c r="B108">
        <v>72</v>
      </c>
      <c r="C108">
        <v>57.401600000000002</v>
      </c>
      <c r="D108">
        <v>-270.94555700000001</v>
      </c>
      <c r="E108">
        <v>61.851475000000001</v>
      </c>
      <c r="F108">
        <f t="shared" si="6"/>
        <v>78.231820663937285</v>
      </c>
      <c r="G108">
        <f t="shared" si="7"/>
        <v>78.117271457755308</v>
      </c>
      <c r="H108">
        <f t="shared" si="8"/>
        <v>42.632474999999999</v>
      </c>
      <c r="I108">
        <f t="shared" si="10"/>
        <v>3.1664189679989665</v>
      </c>
      <c r="J108">
        <f t="shared" si="11"/>
        <v>3.3026962742165789</v>
      </c>
    </row>
    <row r="109" spans="1:10" x14ac:dyDescent="0.25">
      <c r="A109">
        <f t="shared" si="9"/>
        <v>1.2166666666666666</v>
      </c>
      <c r="B109">
        <v>73</v>
      </c>
      <c r="C109">
        <v>58.144298999999997</v>
      </c>
      <c r="D109">
        <v>-274.86184700000001</v>
      </c>
      <c r="E109">
        <v>61.833286000000001</v>
      </c>
      <c r="F109">
        <f t="shared" si="6"/>
        <v>78.225417293850427</v>
      </c>
      <c r="G109">
        <f t="shared" si="7"/>
        <v>78.110877463660913</v>
      </c>
      <c r="H109">
        <f t="shared" si="8"/>
        <v>42.614286</v>
      </c>
      <c r="I109">
        <f t="shared" si="10"/>
        <v>3.1650680261498492</v>
      </c>
      <c r="J109">
        <f t="shared" si="11"/>
        <v>3.3012871901197314</v>
      </c>
    </row>
    <row r="110" spans="1:10" x14ac:dyDescent="0.25">
      <c r="A110">
        <f t="shared" si="9"/>
        <v>1.2333333333333334</v>
      </c>
      <c r="B110">
        <v>74</v>
      </c>
      <c r="C110">
        <v>58.687199</v>
      </c>
      <c r="D110">
        <v>-278.75607300000001</v>
      </c>
      <c r="E110">
        <v>61.814540999999998</v>
      </c>
      <c r="F110">
        <f t="shared" si="6"/>
        <v>78.218814243075911</v>
      </c>
      <c r="G110">
        <f t="shared" si="7"/>
        <v>78.104284081256864</v>
      </c>
      <c r="H110">
        <f t="shared" si="8"/>
        <v>42.595540999999997</v>
      </c>
      <c r="I110">
        <f t="shared" si="10"/>
        <v>3.1636757888107048</v>
      </c>
      <c r="J110">
        <f t="shared" si="11"/>
        <v>3.2998350332449502</v>
      </c>
    </row>
    <row r="111" spans="1:10" x14ac:dyDescent="0.25">
      <c r="A111">
        <f t="shared" si="9"/>
        <v>1.25</v>
      </c>
      <c r="B111">
        <v>75</v>
      </c>
      <c r="C111">
        <v>59.482601000000003</v>
      </c>
      <c r="D111">
        <v>-282.64273100000003</v>
      </c>
      <c r="E111">
        <v>61.795817999999997</v>
      </c>
      <c r="F111">
        <f t="shared" si="6"/>
        <v>78.212214943088867</v>
      </c>
      <c r="G111">
        <f t="shared" si="7"/>
        <v>78.097694444148289</v>
      </c>
      <c r="H111">
        <f t="shared" si="8"/>
        <v>42.576817999999996</v>
      </c>
      <c r="I111">
        <f t="shared" si="10"/>
        <v>3.1622851854657701</v>
      </c>
      <c r="J111">
        <f t="shared" si="11"/>
        <v>3.2983845806887206</v>
      </c>
    </row>
    <row r="112" spans="1:10" x14ac:dyDescent="0.25">
      <c r="A112">
        <f t="shared" si="9"/>
        <v>1.2666666666666666</v>
      </c>
      <c r="B112">
        <v>76</v>
      </c>
      <c r="C112">
        <v>60.039898000000001</v>
      </c>
      <c r="D112">
        <v>-286.52023300000002</v>
      </c>
      <c r="E112">
        <v>61.776401999999997</v>
      </c>
      <c r="F112">
        <f t="shared" si="6"/>
        <v>78.205367156216056</v>
      </c>
      <c r="G112">
        <f t="shared" si="7"/>
        <v>78.090856683995341</v>
      </c>
      <c r="H112">
        <f t="shared" si="8"/>
        <v>42.557401999999996</v>
      </c>
      <c r="I112">
        <f t="shared" si="10"/>
        <v>3.1608431113032291</v>
      </c>
      <c r="J112">
        <f t="shared" si="11"/>
        <v>3.2968804420981228</v>
      </c>
    </row>
    <row r="113" spans="1:10" x14ac:dyDescent="0.25">
      <c r="A113">
        <f t="shared" si="9"/>
        <v>1.2833333333333334</v>
      </c>
      <c r="B113">
        <v>77</v>
      </c>
      <c r="C113">
        <v>60.842297000000002</v>
      </c>
      <c r="D113">
        <v>-290.38940400000001</v>
      </c>
      <c r="E113">
        <v>61.756968999999998</v>
      </c>
      <c r="F113">
        <f t="shared" si="6"/>
        <v>78.198509062191832</v>
      </c>
      <c r="G113">
        <f t="shared" si="7"/>
        <v>78.084008631782993</v>
      </c>
      <c r="H113">
        <f t="shared" si="8"/>
        <v>42.537968999999997</v>
      </c>
      <c r="I113">
        <f t="shared" si="10"/>
        <v>3.1593997745087989</v>
      </c>
      <c r="J113">
        <f t="shared" si="11"/>
        <v>3.2953749865340987</v>
      </c>
    </row>
    <row r="114" spans="1:10" x14ac:dyDescent="0.25">
      <c r="A114">
        <f t="shared" si="9"/>
        <v>1.3</v>
      </c>
      <c r="B114">
        <v>78</v>
      </c>
      <c r="C114">
        <v>61.427700000000002</v>
      </c>
      <c r="D114">
        <v>-294.252655</v>
      </c>
      <c r="E114">
        <v>61.736575999999999</v>
      </c>
      <c r="F114">
        <f t="shared" si="6"/>
        <v>78.191307532183188</v>
      </c>
      <c r="G114">
        <f t="shared" si="7"/>
        <v>78.076817646454742</v>
      </c>
      <c r="H114">
        <f t="shared" si="8"/>
        <v>42.517575999999998</v>
      </c>
      <c r="I114">
        <f t="shared" si="10"/>
        <v>3.1578851361488538</v>
      </c>
      <c r="J114">
        <f t="shared" si="11"/>
        <v>3.2937951607060159</v>
      </c>
    </row>
    <row r="115" spans="1:10" x14ac:dyDescent="0.25">
      <c r="A115">
        <f t="shared" si="9"/>
        <v>1.3166666666666667</v>
      </c>
      <c r="B115">
        <v>79</v>
      </c>
      <c r="C115">
        <v>62.203701000000002</v>
      </c>
      <c r="D115">
        <v>-298.10025000000002</v>
      </c>
      <c r="E115">
        <v>61.716129000000002</v>
      </c>
      <c r="F115">
        <f t="shared" si="6"/>
        <v>78.184082154601754</v>
      </c>
      <c r="G115">
        <f t="shared" si="7"/>
        <v>78.069602848471987</v>
      </c>
      <c r="H115">
        <f t="shared" si="8"/>
        <v>42.497129000000001</v>
      </c>
      <c r="I115">
        <f t="shared" si="10"/>
        <v>3.1563664870758488</v>
      </c>
      <c r="J115">
        <f t="shared" si="11"/>
        <v>3.2922111515505801</v>
      </c>
    </row>
    <row r="116" spans="1:10" x14ac:dyDescent="0.25">
      <c r="A116">
        <f t="shared" si="9"/>
        <v>1.3333333333333333</v>
      </c>
      <c r="B116">
        <v>80</v>
      </c>
      <c r="C116">
        <v>62.823901999999997</v>
      </c>
      <c r="D116">
        <v>-301.947205</v>
      </c>
      <c r="E116">
        <v>61.695247999999999</v>
      </c>
      <c r="F116">
        <f t="shared" si="6"/>
        <v>78.176698471169132</v>
      </c>
      <c r="G116">
        <f t="shared" si="7"/>
        <v>78.062229976433869</v>
      </c>
      <c r="H116">
        <f t="shared" si="8"/>
        <v>42.476247999999998</v>
      </c>
      <c r="I116">
        <f t="shared" si="10"/>
        <v>3.1548156037534332</v>
      </c>
      <c r="J116">
        <f t="shared" si="11"/>
        <v>3.2905935208382671</v>
      </c>
    </row>
    <row r="117" spans="1:10" x14ac:dyDescent="0.25">
      <c r="A117">
        <f t="shared" si="9"/>
        <v>1.35</v>
      </c>
      <c r="B117">
        <v>81</v>
      </c>
      <c r="C117">
        <v>63.532001000000001</v>
      </c>
      <c r="D117">
        <v>-305.77633700000001</v>
      </c>
      <c r="E117">
        <v>61.673786</v>
      </c>
      <c r="F117">
        <f t="shared" si="6"/>
        <v>78.169104131210617</v>
      </c>
      <c r="G117">
        <f t="shared" si="7"/>
        <v>78.054646756319002</v>
      </c>
      <c r="H117">
        <f t="shared" si="8"/>
        <v>42.454785999999999</v>
      </c>
      <c r="I117">
        <f t="shared" si="10"/>
        <v>3.1532215681293887</v>
      </c>
      <c r="J117">
        <f t="shared" si="11"/>
        <v>3.2889308806223934</v>
      </c>
    </row>
    <row r="118" spans="1:10" x14ac:dyDescent="0.25">
      <c r="A118">
        <f t="shared" si="9"/>
        <v>1.3666666666666667</v>
      </c>
      <c r="B118">
        <v>82</v>
      </c>
      <c r="C118">
        <v>64.167891999999995</v>
      </c>
      <c r="D118">
        <v>-309.60659800000002</v>
      </c>
      <c r="E118">
        <v>61.651791000000003</v>
      </c>
      <c r="F118">
        <f t="shared" si="6"/>
        <v>78.161315702896616</v>
      </c>
      <c r="G118">
        <f t="shared" si="7"/>
        <v>78.046869732038218</v>
      </c>
      <c r="H118">
        <f t="shared" si="8"/>
        <v>42.432791000000002</v>
      </c>
      <c r="I118">
        <f t="shared" si="10"/>
        <v>3.1515879452819906</v>
      </c>
      <c r="J118">
        <f t="shared" si="11"/>
        <v>3.2872269494161617</v>
      </c>
    </row>
    <row r="119" spans="1:10" x14ac:dyDescent="0.25">
      <c r="A119">
        <f t="shared" si="9"/>
        <v>1.3833333333333333</v>
      </c>
      <c r="B119">
        <v>83</v>
      </c>
      <c r="C119">
        <v>64.836196999999999</v>
      </c>
      <c r="D119">
        <v>-313.41574100000003</v>
      </c>
      <c r="E119">
        <v>61.629337</v>
      </c>
      <c r="F119">
        <f t="shared" si="6"/>
        <v>78.153359008226872</v>
      </c>
      <c r="G119">
        <f t="shared" si="7"/>
        <v>78.038924687781943</v>
      </c>
      <c r="H119">
        <f t="shared" si="8"/>
        <v>42.410336999999998</v>
      </c>
      <c r="I119">
        <f t="shared" si="10"/>
        <v>3.1499202313735801</v>
      </c>
      <c r="J119">
        <f t="shared" si="11"/>
        <v>3.2854874599274266</v>
      </c>
    </row>
    <row r="120" spans="1:10" x14ac:dyDescent="0.25">
      <c r="A120">
        <f t="shared" si="9"/>
        <v>1.4</v>
      </c>
      <c r="B120">
        <v>84</v>
      </c>
      <c r="C120">
        <v>65.498092999999997</v>
      </c>
      <c r="D120">
        <v>-317.22683699999999</v>
      </c>
      <c r="E120">
        <v>61.606655000000003</v>
      </c>
      <c r="F120">
        <f t="shared" si="6"/>
        <v>78.145315631890739</v>
      </c>
      <c r="G120">
        <f t="shared" si="7"/>
        <v>78.030893088780999</v>
      </c>
      <c r="H120">
        <f t="shared" si="8"/>
        <v>42.387655000000002</v>
      </c>
      <c r="I120">
        <f t="shared" si="10"/>
        <v>3.1482355833433604</v>
      </c>
      <c r="J120">
        <f t="shared" si="11"/>
        <v>3.2837303075009778</v>
      </c>
    </row>
    <row r="121" spans="1:10" x14ac:dyDescent="0.25">
      <c r="A121">
        <f t="shared" si="9"/>
        <v>1.4166666666666667</v>
      </c>
      <c r="B121">
        <v>85</v>
      </c>
      <c r="C121">
        <v>66.119392000000005</v>
      </c>
      <c r="D121">
        <v>-321.02362099999999</v>
      </c>
      <c r="E121">
        <v>61.583202</v>
      </c>
      <c r="F121">
        <f t="shared" si="6"/>
        <v>78.136992616915251</v>
      </c>
      <c r="G121">
        <f t="shared" si="7"/>
        <v>78.022582260595371</v>
      </c>
      <c r="H121">
        <f t="shared" si="8"/>
        <v>42.364201999999999</v>
      </c>
      <c r="I121">
        <f t="shared" si="10"/>
        <v>3.146493671243336</v>
      </c>
      <c r="J121">
        <f t="shared" si="11"/>
        <v>3.2819134264562058</v>
      </c>
    </row>
    <row r="122" spans="1:10" x14ac:dyDescent="0.25">
      <c r="A122">
        <f t="shared" si="9"/>
        <v>1.4333333333333333</v>
      </c>
      <c r="B122">
        <v>86</v>
      </c>
      <c r="C122">
        <v>66.892296000000002</v>
      </c>
      <c r="D122">
        <v>-324.82312000000002</v>
      </c>
      <c r="E122">
        <v>61.559719000000001</v>
      </c>
      <c r="F122">
        <f t="shared" si="6"/>
        <v>78.128652601549391</v>
      </c>
      <c r="G122">
        <f t="shared" si="7"/>
        <v>78.014254456911814</v>
      </c>
      <c r="H122">
        <f t="shared" si="8"/>
        <v>42.340719</v>
      </c>
      <c r="I122">
        <f t="shared" si="10"/>
        <v>3.1447495309693894</v>
      </c>
      <c r="J122">
        <f t="shared" si="11"/>
        <v>3.2800942213406818</v>
      </c>
    </row>
    <row r="123" spans="1:10" x14ac:dyDescent="0.25">
      <c r="A123">
        <f t="shared" si="9"/>
        <v>1.45</v>
      </c>
      <c r="B123">
        <v>87</v>
      </c>
      <c r="C123">
        <v>67.467094000000003</v>
      </c>
      <c r="D123">
        <v>-328.61325099999999</v>
      </c>
      <c r="E123">
        <v>61.535389000000002</v>
      </c>
      <c r="F123">
        <f t="shared" si="6"/>
        <v>78.120005059202597</v>
      </c>
      <c r="G123">
        <f t="shared" si="7"/>
        <v>78.005619576536873</v>
      </c>
      <c r="H123">
        <f t="shared" si="8"/>
        <v>42.316389000000001</v>
      </c>
      <c r="I123">
        <f t="shared" si="10"/>
        <v>3.1429424819183689</v>
      </c>
      <c r="J123">
        <f t="shared" si="11"/>
        <v>3.2782093999609319</v>
      </c>
    </row>
    <row r="124" spans="1:10" x14ac:dyDescent="0.25">
      <c r="A124">
        <f t="shared" si="9"/>
        <v>1.4666666666666666</v>
      </c>
      <c r="B124">
        <v>88</v>
      </c>
      <c r="C124">
        <v>68.289192</v>
      </c>
      <c r="D124">
        <v>-332.40405299999998</v>
      </c>
      <c r="E124">
        <v>61.510899000000002</v>
      </c>
      <c r="F124">
        <f t="shared" si="6"/>
        <v>78.111293739992334</v>
      </c>
      <c r="G124">
        <f t="shared" si="7"/>
        <v>77.996921012682321</v>
      </c>
      <c r="H124">
        <f t="shared" si="8"/>
        <v>42.291899000000001</v>
      </c>
      <c r="I124">
        <f t="shared" si="10"/>
        <v>3.1411235492730958</v>
      </c>
      <c r="J124">
        <f t="shared" si="11"/>
        <v>3.2763121835371711</v>
      </c>
    </row>
    <row r="125" spans="1:10" x14ac:dyDescent="0.25">
      <c r="A125">
        <f t="shared" si="9"/>
        <v>1.4833333333333334</v>
      </c>
      <c r="B125">
        <v>89</v>
      </c>
      <c r="C125">
        <v>68.849791999999994</v>
      </c>
      <c r="D125">
        <v>-336.18899499999998</v>
      </c>
      <c r="E125">
        <v>61.485484999999997</v>
      </c>
      <c r="F125">
        <f t="shared" si="6"/>
        <v>78.102246408237647</v>
      </c>
      <c r="G125">
        <f t="shared" si="7"/>
        <v>77.987886928282251</v>
      </c>
      <c r="H125">
        <f t="shared" si="8"/>
        <v>42.266484999999996</v>
      </c>
      <c r="I125">
        <f t="shared" si="10"/>
        <v>3.1392359888710137</v>
      </c>
      <c r="J125">
        <f t="shared" si="11"/>
        <v>3.274343385734253</v>
      </c>
    </row>
    <row r="126" spans="1:10" x14ac:dyDescent="0.25">
      <c r="A126">
        <f t="shared" si="9"/>
        <v>1.5</v>
      </c>
      <c r="B126">
        <v>90</v>
      </c>
      <c r="C126">
        <v>69.642394999999993</v>
      </c>
      <c r="D126">
        <v>-339.96704099999999</v>
      </c>
      <c r="E126">
        <v>61.459980000000002</v>
      </c>
      <c r="F126">
        <f t="shared" si="6"/>
        <v>78.093159158203434</v>
      </c>
      <c r="G126">
        <f t="shared" si="7"/>
        <v>77.978812984052112</v>
      </c>
      <c r="H126">
        <f t="shared" si="8"/>
        <v>42.24098</v>
      </c>
      <c r="I126">
        <f t="shared" si="10"/>
        <v>3.1373416696747016</v>
      </c>
      <c r="J126">
        <f t="shared" si="11"/>
        <v>3.2723675382500552</v>
      </c>
    </row>
    <row r="127" spans="1:10" x14ac:dyDescent="0.25">
      <c r="A127">
        <f t="shared" si="9"/>
        <v>1.5166666666666666</v>
      </c>
      <c r="B127">
        <v>91</v>
      </c>
      <c r="C127">
        <v>70.256798000000003</v>
      </c>
      <c r="D127">
        <v>-343.74560500000001</v>
      </c>
      <c r="E127">
        <v>61.433993999999998</v>
      </c>
      <c r="F127">
        <f t="shared" si="6"/>
        <v>78.083892771158574</v>
      </c>
      <c r="G127">
        <f t="shared" si="7"/>
        <v>77.969560165108703</v>
      </c>
      <c r="H127">
        <f t="shared" si="8"/>
        <v>42.214993999999997</v>
      </c>
      <c r="I127">
        <f t="shared" si="10"/>
        <v>3.1354116254231674</v>
      </c>
      <c r="J127">
        <f t="shared" si="11"/>
        <v>3.270354428164802</v>
      </c>
    </row>
    <row r="128" spans="1:10" x14ac:dyDescent="0.25">
      <c r="A128">
        <f t="shared" si="9"/>
        <v>1.5333333333333334</v>
      </c>
      <c r="B128">
        <v>92</v>
      </c>
      <c r="C128">
        <v>71.024597</v>
      </c>
      <c r="D128">
        <v>-347.50494400000002</v>
      </c>
      <c r="E128">
        <v>61.407466999999997</v>
      </c>
      <c r="F128">
        <f t="shared" si="6"/>
        <v>78.074425378920125</v>
      </c>
      <c r="G128">
        <f t="shared" si="7"/>
        <v>77.960106635289108</v>
      </c>
      <c r="H128">
        <f t="shared" si="8"/>
        <v>42.188466999999996</v>
      </c>
      <c r="I128">
        <f t="shared" si="10"/>
        <v>3.1334413997685671</v>
      </c>
      <c r="J128">
        <f t="shared" si="11"/>
        <v>3.2682994073369906</v>
      </c>
    </row>
    <row r="129" spans="1:10" x14ac:dyDescent="0.25">
      <c r="A129">
        <f t="shared" si="9"/>
        <v>1.55</v>
      </c>
      <c r="B129">
        <v>93</v>
      </c>
      <c r="C129">
        <v>71.644195999999994</v>
      </c>
      <c r="D129">
        <v>-351.26727299999999</v>
      </c>
      <c r="E129">
        <v>61.380488999999997</v>
      </c>
      <c r="F129">
        <f t="shared" si="6"/>
        <v>78.064788633404333</v>
      </c>
      <c r="G129">
        <f t="shared" si="7"/>
        <v>77.950484000163939</v>
      </c>
      <c r="H129">
        <f t="shared" si="8"/>
        <v>42.161488999999996</v>
      </c>
      <c r="I129">
        <f t="shared" si="10"/>
        <v>3.1314376772326673</v>
      </c>
      <c r="J129">
        <f t="shared" si="11"/>
        <v>3.2662094479788766</v>
      </c>
    </row>
    <row r="130" spans="1:10" x14ac:dyDescent="0.25">
      <c r="A130">
        <f t="shared" si="9"/>
        <v>1.5666666666666667</v>
      </c>
      <c r="B130">
        <v>94</v>
      </c>
      <c r="C130">
        <v>72.338898</v>
      </c>
      <c r="D130">
        <v>-355.012787</v>
      </c>
      <c r="E130">
        <v>61.353039000000003</v>
      </c>
      <c r="F130">
        <f t="shared" si="6"/>
        <v>78.054974587322405</v>
      </c>
      <c r="G130">
        <f t="shared" si="7"/>
        <v>77.940684324081062</v>
      </c>
      <c r="H130">
        <f t="shared" si="8"/>
        <v>42.134039000000001</v>
      </c>
      <c r="I130">
        <f t="shared" si="10"/>
        <v>3.1293988980937231</v>
      </c>
      <c r="J130">
        <f t="shared" si="11"/>
        <v>3.2640829232409336</v>
      </c>
    </row>
    <row r="131" spans="1:10" x14ac:dyDescent="0.25">
      <c r="A131">
        <f t="shared" si="9"/>
        <v>1.5833333333333333</v>
      </c>
      <c r="B131">
        <v>95</v>
      </c>
      <c r="C131">
        <v>73.004692000000006</v>
      </c>
      <c r="D131">
        <v>-358.75512700000002</v>
      </c>
      <c r="E131">
        <v>61.325358999999999</v>
      </c>
      <c r="F131">
        <f t="shared" si="6"/>
        <v>78.045069414106479</v>
      </c>
      <c r="G131">
        <f t="shared" si="7"/>
        <v>77.930793654295059</v>
      </c>
      <c r="H131">
        <f t="shared" si="8"/>
        <v>42.106358999999998</v>
      </c>
      <c r="I131">
        <f t="shared" si="10"/>
        <v>3.1273430362880403</v>
      </c>
      <c r="J131">
        <f t="shared" si="11"/>
        <v>3.2619385806272261</v>
      </c>
    </row>
    <row r="132" spans="1:10" x14ac:dyDescent="0.25">
      <c r="A132">
        <f t="shared" si="9"/>
        <v>1.6</v>
      </c>
      <c r="B132">
        <v>96</v>
      </c>
      <c r="C132">
        <v>73.630195999999998</v>
      </c>
      <c r="D132">
        <v>-362.47909499999997</v>
      </c>
      <c r="E132">
        <v>61.296908999999999</v>
      </c>
      <c r="F132">
        <f t="shared" si="6"/>
        <v>78.034879377033519</v>
      </c>
      <c r="G132">
        <f t="shared" si="7"/>
        <v>77.920618537757605</v>
      </c>
      <c r="H132">
        <f t="shared" si="8"/>
        <v>42.077908999999998</v>
      </c>
      <c r="I132">
        <f t="shared" si="10"/>
        <v>3.125229984685018</v>
      </c>
      <c r="J132">
        <f t="shared" si="11"/>
        <v>3.2597345868642211</v>
      </c>
    </row>
    <row r="133" spans="1:10" x14ac:dyDescent="0.25">
      <c r="A133">
        <f t="shared" si="9"/>
        <v>1.6166666666666667</v>
      </c>
      <c r="B133">
        <v>97</v>
      </c>
      <c r="C133">
        <v>74.351494000000002</v>
      </c>
      <c r="D133">
        <v>-366.21139499999998</v>
      </c>
      <c r="E133">
        <v>61.268253000000001</v>
      </c>
      <c r="F133">
        <f t="shared" si="6"/>
        <v>78.0246059896632</v>
      </c>
      <c r="G133">
        <f t="shared" si="7"/>
        <v>77.910360192966607</v>
      </c>
      <c r="H133">
        <f t="shared" si="8"/>
        <v>42.049253</v>
      </c>
      <c r="I133">
        <f t="shared" si="10"/>
        <v>3.1231016329543952</v>
      </c>
      <c r="J133">
        <f t="shared" si="11"/>
        <v>3.2575146344820536</v>
      </c>
    </row>
    <row r="134" spans="1:10" x14ac:dyDescent="0.25">
      <c r="A134">
        <f t="shared" si="9"/>
        <v>1.6333333333333333</v>
      </c>
      <c r="B134">
        <v>98</v>
      </c>
      <c r="C134">
        <v>74.961098000000007</v>
      </c>
      <c r="D134">
        <v>-369.92501800000002</v>
      </c>
      <c r="E134">
        <v>61.238705000000003</v>
      </c>
      <c r="F134">
        <f t="shared" si="6"/>
        <v>78.014002745485882</v>
      </c>
      <c r="G134">
        <f t="shared" si="7"/>
        <v>77.899772474354123</v>
      </c>
      <c r="H134">
        <f t="shared" si="8"/>
        <v>42.019705000000002</v>
      </c>
      <c r="I134">
        <f t="shared" si="10"/>
        <v>3.1209070301858151</v>
      </c>
      <c r="J134">
        <f t="shared" si="11"/>
        <v>3.2552255797295313</v>
      </c>
    </row>
    <row r="135" spans="1:10" x14ac:dyDescent="0.25">
      <c r="A135">
        <f t="shared" si="9"/>
        <v>1.65</v>
      </c>
      <c r="B135">
        <v>99</v>
      </c>
      <c r="C135">
        <v>75.737396000000004</v>
      </c>
      <c r="D135">
        <v>-373.64679000000001</v>
      </c>
      <c r="E135">
        <v>61.209141000000002</v>
      </c>
      <c r="F135">
        <f t="shared" si="6"/>
        <v>78.003383514236873</v>
      </c>
      <c r="G135">
        <f t="shared" si="7"/>
        <v>77.88916879207865</v>
      </c>
      <c r="H135">
        <f t="shared" si="8"/>
        <v>41.990141000000001</v>
      </c>
      <c r="I135">
        <f t="shared" si="10"/>
        <v>3.1187112390578093</v>
      </c>
      <c r="J135">
        <f t="shared" si="11"/>
        <v>3.2529352854726077</v>
      </c>
    </row>
    <row r="136" spans="1:10" x14ac:dyDescent="0.25">
      <c r="A136">
        <f t="shared" si="9"/>
        <v>1.6666666666666667</v>
      </c>
      <c r="B136">
        <v>100</v>
      </c>
      <c r="C136">
        <v>76.312195000000003</v>
      </c>
      <c r="D136">
        <v>-377.36041299999999</v>
      </c>
      <c r="E136">
        <v>61.178730000000002</v>
      </c>
      <c r="F136">
        <f t="shared" si="6"/>
        <v>77.992449336558636</v>
      </c>
      <c r="G136">
        <f t="shared" si="7"/>
        <v>77.878250624527269</v>
      </c>
      <c r="H136">
        <f t="shared" si="8"/>
        <v>41.95973</v>
      </c>
      <c r="I136">
        <f t="shared" si="10"/>
        <v>3.1164525391527298</v>
      </c>
      <c r="J136">
        <f t="shared" si="11"/>
        <v>3.2505793749514567</v>
      </c>
    </row>
    <row r="137" spans="1:10" x14ac:dyDescent="0.25">
      <c r="A137">
        <f t="shared" si="9"/>
        <v>1.6833333333333333</v>
      </c>
      <c r="B137">
        <v>101</v>
      </c>
      <c r="C137">
        <v>77.101394999999997</v>
      </c>
      <c r="D137">
        <v>-381.06640599999997</v>
      </c>
      <c r="E137">
        <v>61.148029000000001</v>
      </c>
      <c r="F137">
        <f t="shared" si="6"/>
        <v>77.981399858366657</v>
      </c>
      <c r="G137">
        <f t="shared" si="7"/>
        <v>77.867217325288379</v>
      </c>
      <c r="H137">
        <f t="shared" si="8"/>
        <v>41.929029</v>
      </c>
      <c r="I137">
        <f t="shared" si="10"/>
        <v>3.1141723002330672</v>
      </c>
      <c r="J137">
        <f t="shared" si="11"/>
        <v>3.2482009984130378</v>
      </c>
    </row>
    <row r="138" spans="1:10" x14ac:dyDescent="0.25">
      <c r="A138">
        <f t="shared" si="9"/>
        <v>1.7</v>
      </c>
      <c r="B138">
        <v>102</v>
      </c>
      <c r="C138">
        <v>77.695091000000005</v>
      </c>
      <c r="D138">
        <v>-384.77310199999999</v>
      </c>
      <c r="E138">
        <v>61.116863000000002</v>
      </c>
      <c r="F138">
        <f t="shared" si="6"/>
        <v>77.970171669314908</v>
      </c>
      <c r="G138">
        <f t="shared" si="7"/>
        <v>77.856005576863112</v>
      </c>
      <c r="H138">
        <f t="shared" si="8"/>
        <v>41.897863000000001</v>
      </c>
      <c r="I138">
        <f t="shared" si="10"/>
        <v>3.1118575246176086</v>
      </c>
      <c r="J138">
        <f t="shared" si="11"/>
        <v>3.2457865987779657</v>
      </c>
    </row>
    <row r="139" spans="1:10" x14ac:dyDescent="0.25">
      <c r="A139">
        <f t="shared" si="9"/>
        <v>1.7166666666666666</v>
      </c>
      <c r="B139">
        <v>103</v>
      </c>
      <c r="C139">
        <v>78.483993999999996</v>
      </c>
      <c r="D139">
        <v>-388.46704099999999</v>
      </c>
      <c r="E139">
        <v>61.084949000000002</v>
      </c>
      <c r="F139">
        <f t="shared" si="6"/>
        <v>77.958662124773156</v>
      </c>
      <c r="G139">
        <f t="shared" si="7"/>
        <v>77.844512884916369</v>
      </c>
      <c r="H139">
        <f t="shared" si="8"/>
        <v>41.865949000000001</v>
      </c>
      <c r="I139">
        <f t="shared" si="10"/>
        <v>3.1094871931990191</v>
      </c>
      <c r="J139">
        <f t="shared" si="11"/>
        <v>3.243314252312147</v>
      </c>
    </row>
    <row r="140" spans="1:10" x14ac:dyDescent="0.25">
      <c r="A140">
        <f t="shared" si="9"/>
        <v>1.7333333333333334</v>
      </c>
      <c r="B140">
        <v>104</v>
      </c>
      <c r="C140">
        <v>79.084594999999993</v>
      </c>
      <c r="D140">
        <v>-392.15826399999997</v>
      </c>
      <c r="E140">
        <v>61.052967000000002</v>
      </c>
      <c r="F140">
        <f t="shared" si="6"/>
        <v>77.947115985370544</v>
      </c>
      <c r="G140">
        <f t="shared" si="7"/>
        <v>77.83298365169199</v>
      </c>
      <c r="H140">
        <f t="shared" si="8"/>
        <v>41.833967000000001</v>
      </c>
      <c r="I140">
        <f t="shared" si="10"/>
        <v>3.1071118112528726</v>
      </c>
      <c r="J140">
        <f t="shared" si="11"/>
        <v>3.2408366379526243</v>
      </c>
    </row>
    <row r="141" spans="1:10" x14ac:dyDescent="0.25">
      <c r="A141">
        <f t="shared" si="9"/>
        <v>1.75</v>
      </c>
      <c r="B141">
        <v>105</v>
      </c>
      <c r="C141">
        <v>79.829696999999996</v>
      </c>
      <c r="D141">
        <v>-395.83807400000001</v>
      </c>
      <c r="E141">
        <v>61.020060999999998</v>
      </c>
      <c r="F141">
        <f t="shared" si="6"/>
        <v>77.935223630799058</v>
      </c>
      <c r="G141">
        <f t="shared" si="7"/>
        <v>77.821108710236587</v>
      </c>
      <c r="H141">
        <f t="shared" si="8"/>
        <v>41.801060999999997</v>
      </c>
      <c r="I141">
        <f t="shared" si="10"/>
        <v>3.1046678015499176</v>
      </c>
      <c r="J141">
        <f t="shared" si="11"/>
        <v>3.2382874422139443</v>
      </c>
    </row>
    <row r="142" spans="1:10" x14ac:dyDescent="0.25">
      <c r="A142">
        <f t="shared" si="9"/>
        <v>1.7666666666666666</v>
      </c>
      <c r="B142">
        <v>106</v>
      </c>
      <c r="C142">
        <v>80.472594999999998</v>
      </c>
      <c r="D142">
        <v>-399.51550300000002</v>
      </c>
      <c r="E142">
        <v>60.986995999999998</v>
      </c>
      <c r="F142">
        <f t="shared" si="6"/>
        <v>77.923260886632278</v>
      </c>
      <c r="G142">
        <f t="shared" si="7"/>
        <v>77.809163482252302</v>
      </c>
      <c r="H142">
        <f t="shared" si="8"/>
        <v>41.767995999999997</v>
      </c>
      <c r="I142">
        <f t="shared" si="10"/>
        <v>3.1022119825251746</v>
      </c>
      <c r="J142">
        <f t="shared" si="11"/>
        <v>3.2357259289002798</v>
      </c>
    </row>
    <row r="143" spans="1:10" x14ac:dyDescent="0.25">
      <c r="A143">
        <f t="shared" si="9"/>
        <v>1.7833333333333334</v>
      </c>
      <c r="B143">
        <v>107</v>
      </c>
      <c r="C143">
        <v>81.168296999999995</v>
      </c>
      <c r="D143">
        <v>-403.17837500000002</v>
      </c>
      <c r="E143">
        <v>60.953167000000001</v>
      </c>
      <c r="F143">
        <f t="shared" si="6"/>
        <v>77.911008299207822</v>
      </c>
      <c r="G143">
        <f t="shared" si="7"/>
        <v>77.796928835406902</v>
      </c>
      <c r="H143">
        <f t="shared" si="8"/>
        <v>41.734166999999999</v>
      </c>
      <c r="I143">
        <f t="shared" si="10"/>
        <v>3.0996994193378762</v>
      </c>
      <c r="J143">
        <f t="shared" si="11"/>
        <v>3.2331052292514686</v>
      </c>
    </row>
    <row r="144" spans="1:10" x14ac:dyDescent="0.25">
      <c r="A144">
        <f t="shared" si="9"/>
        <v>1.8</v>
      </c>
      <c r="B144">
        <v>108</v>
      </c>
      <c r="C144">
        <v>81.834496000000001</v>
      </c>
      <c r="D144">
        <v>-406.84027099999997</v>
      </c>
      <c r="E144">
        <v>60.918895999999997</v>
      </c>
      <c r="F144">
        <f t="shared" si="6"/>
        <v>77.898581747115045</v>
      </c>
      <c r="G144">
        <f t="shared" si="7"/>
        <v>77.784520478617083</v>
      </c>
      <c r="H144">
        <f t="shared" si="8"/>
        <v>41.699895999999995</v>
      </c>
      <c r="I144">
        <f t="shared" si="10"/>
        <v>3.0971540277214542</v>
      </c>
      <c r="J144">
        <f t="shared" si="11"/>
        <v>3.2304502882935786</v>
      </c>
    </row>
    <row r="145" spans="1:10" x14ac:dyDescent="0.25">
      <c r="A145">
        <f t="shared" si="9"/>
        <v>1.8166666666666667</v>
      </c>
      <c r="B145">
        <v>109</v>
      </c>
      <c r="C145">
        <v>82.451796999999999</v>
      </c>
      <c r="D145">
        <v>-410.48959400000001</v>
      </c>
      <c r="E145">
        <v>60.883868999999997</v>
      </c>
      <c r="F145">
        <f t="shared" si="6"/>
        <v>77.885866615999717</v>
      </c>
      <c r="G145">
        <f t="shared" si="7"/>
        <v>77.771823965350151</v>
      </c>
      <c r="H145">
        <f t="shared" si="8"/>
        <v>41.664868999999996</v>
      </c>
      <c r="I145">
        <f t="shared" si="10"/>
        <v>3.0945524861221898</v>
      </c>
      <c r="J145">
        <f t="shared" si="11"/>
        <v>3.2277367807527435</v>
      </c>
    </row>
    <row r="146" spans="1:10" x14ac:dyDescent="0.25">
      <c r="A146">
        <f t="shared" si="9"/>
        <v>1.8333333333333333</v>
      </c>
      <c r="B146">
        <v>110</v>
      </c>
      <c r="C146">
        <v>83.139694000000006</v>
      </c>
      <c r="D146">
        <v>-414.14035000000001</v>
      </c>
      <c r="E146">
        <v>60.848613999999998</v>
      </c>
      <c r="F146">
        <f t="shared" si="6"/>
        <v>77.873053936774966</v>
      </c>
      <c r="G146">
        <f t="shared" si="7"/>
        <v>77.75903004680643</v>
      </c>
      <c r="H146">
        <f t="shared" si="8"/>
        <v>41.629613999999997</v>
      </c>
      <c r="I146">
        <f t="shared" si="10"/>
        <v>3.0919340104011157</v>
      </c>
      <c r="J146">
        <f t="shared" si="11"/>
        <v>3.2250056102741937</v>
      </c>
    </row>
    <row r="147" spans="1:10" x14ac:dyDescent="0.25">
      <c r="A147">
        <f t="shared" si="9"/>
        <v>1.85</v>
      </c>
      <c r="B147">
        <v>111</v>
      </c>
      <c r="C147">
        <v>83.736496000000002</v>
      </c>
      <c r="D147">
        <v>-417.77633700000001</v>
      </c>
      <c r="E147">
        <v>60.812572000000003</v>
      </c>
      <c r="F147">
        <f t="shared" si="6"/>
        <v>77.85993988216778</v>
      </c>
      <c r="G147">
        <f t="shared" si="7"/>
        <v>77.745935194162485</v>
      </c>
      <c r="H147">
        <f t="shared" si="8"/>
        <v>41.593572000000002</v>
      </c>
      <c r="I147">
        <f t="shared" si="10"/>
        <v>3.0892570822508123</v>
      </c>
      <c r="J147">
        <f t="shared" si="11"/>
        <v>3.2222134716729207</v>
      </c>
    </row>
    <row r="148" spans="1:10" x14ac:dyDescent="0.25">
      <c r="A148">
        <f t="shared" si="9"/>
        <v>1.8666666666666667</v>
      </c>
      <c r="B148">
        <v>112</v>
      </c>
      <c r="C148">
        <v>84.491196000000002</v>
      </c>
      <c r="D148">
        <v>-421.419556</v>
      </c>
      <c r="E148">
        <v>60.776111999999998</v>
      </c>
      <c r="F148">
        <f t="shared" si="6"/>
        <v>77.846657910594871</v>
      </c>
      <c r="G148">
        <f t="shared" si="7"/>
        <v>77.732672670421508</v>
      </c>
      <c r="H148">
        <f t="shared" si="8"/>
        <v>41.557111999999996</v>
      </c>
      <c r="I148">
        <f t="shared" si="10"/>
        <v>3.0865491082105239</v>
      </c>
      <c r="J148">
        <f t="shared" si="11"/>
        <v>3.2193889510191718</v>
      </c>
    </row>
    <row r="149" spans="1:10" x14ac:dyDescent="0.25">
      <c r="A149">
        <f t="shared" si="9"/>
        <v>1.8833333333333333</v>
      </c>
      <c r="B149">
        <v>113</v>
      </c>
      <c r="C149">
        <v>85.068496999999994</v>
      </c>
      <c r="D149">
        <v>-425.05246</v>
      </c>
      <c r="E149">
        <v>60.739131999999998</v>
      </c>
      <c r="F149">
        <f t="shared" si="6"/>
        <v>77.833170220476646</v>
      </c>
      <c r="G149">
        <f t="shared" si="7"/>
        <v>77.719204729354033</v>
      </c>
      <c r="H149">
        <f t="shared" si="8"/>
        <v>41.520131999999997</v>
      </c>
      <c r="I149">
        <f t="shared" si="10"/>
        <v>3.0838025124889148</v>
      </c>
      <c r="J149">
        <f t="shared" si="11"/>
        <v>3.2165241464723908</v>
      </c>
    </row>
    <row r="150" spans="1:10" x14ac:dyDescent="0.25">
      <c r="A150">
        <f t="shared" si="9"/>
        <v>1.9</v>
      </c>
      <c r="B150">
        <v>114</v>
      </c>
      <c r="C150">
        <v>85.883994999999999</v>
      </c>
      <c r="D150">
        <v>-428.67791699999998</v>
      </c>
      <c r="E150">
        <v>60.701442999999998</v>
      </c>
      <c r="F150">
        <f t="shared" si="6"/>
        <v>77.819407027935057</v>
      </c>
      <c r="G150">
        <f t="shared" si="7"/>
        <v>77.705461689261497</v>
      </c>
      <c r="H150">
        <f t="shared" si="8"/>
        <v>41.482442999999996</v>
      </c>
      <c r="I150">
        <f t="shared" si="10"/>
        <v>3.0810032575902744</v>
      </c>
      <c r="J150">
        <f t="shared" si="11"/>
        <v>3.2136044163868411</v>
      </c>
    </row>
    <row r="151" spans="1:10" x14ac:dyDescent="0.25">
      <c r="A151">
        <f t="shared" si="9"/>
        <v>1.9166666666666667</v>
      </c>
      <c r="B151">
        <v>115</v>
      </c>
      <c r="C151">
        <v>86.467895999999996</v>
      </c>
      <c r="D151">
        <v>-432.29873700000002</v>
      </c>
      <c r="E151">
        <v>60.663677</v>
      </c>
      <c r="F151">
        <f t="shared" si="6"/>
        <v>77.80559856271158</v>
      </c>
      <c r="G151">
        <f t="shared" si="7"/>
        <v>77.69167344277659</v>
      </c>
      <c r="H151">
        <f t="shared" si="8"/>
        <v>41.444676999999999</v>
      </c>
      <c r="I151">
        <f t="shared" si="10"/>
        <v>3.0781982837119002</v>
      </c>
      <c r="J151">
        <f t="shared" si="11"/>
        <v>3.2106787211863619</v>
      </c>
    </row>
    <row r="152" spans="1:10" x14ac:dyDescent="0.25">
      <c r="A152">
        <f t="shared" si="9"/>
        <v>1.9333333333333333</v>
      </c>
      <c r="B152">
        <v>116</v>
      </c>
      <c r="C152">
        <v>87.265495000000001</v>
      </c>
      <c r="D152">
        <v>-435.909943</v>
      </c>
      <c r="E152">
        <v>60.624896999999997</v>
      </c>
      <c r="F152">
        <f t="shared" si="6"/>
        <v>77.791401443535648</v>
      </c>
      <c r="G152">
        <f t="shared" si="7"/>
        <v>77.677497111417154</v>
      </c>
      <c r="H152">
        <f t="shared" si="8"/>
        <v>41.405896999999996</v>
      </c>
      <c r="I152">
        <f t="shared" si="10"/>
        <v>3.0753179975549503</v>
      </c>
      <c r="J152">
        <f t="shared" si="11"/>
        <v>3.2076744723944688</v>
      </c>
    </row>
    <row r="153" spans="1:10" x14ac:dyDescent="0.25">
      <c r="A153">
        <f t="shared" si="9"/>
        <v>1.95</v>
      </c>
      <c r="B153">
        <v>117</v>
      </c>
      <c r="C153">
        <v>87.895995999999997</v>
      </c>
      <c r="D153">
        <v>-439.51870700000001</v>
      </c>
      <c r="E153">
        <v>60.585735</v>
      </c>
      <c r="F153">
        <f t="shared" si="6"/>
        <v>77.777046032370492</v>
      </c>
      <c r="G153">
        <f t="shared" si="7"/>
        <v>77.66316271984401</v>
      </c>
      <c r="H153">
        <f t="shared" si="8"/>
        <v>41.366734999999998</v>
      </c>
      <c r="I153">
        <f t="shared" si="10"/>
        <v>3.0724093393167231</v>
      </c>
      <c r="J153">
        <f t="shared" si="11"/>
        <v>3.2046406304350037</v>
      </c>
    </row>
    <row r="154" spans="1:10" x14ac:dyDescent="0.25">
      <c r="A154">
        <f t="shared" si="9"/>
        <v>1.9666666666666666</v>
      </c>
      <c r="B154">
        <v>118</v>
      </c>
      <c r="C154">
        <v>88.660094999999998</v>
      </c>
      <c r="D154">
        <v>-443.11416600000001</v>
      </c>
      <c r="E154">
        <v>60.545932999999998</v>
      </c>
      <c r="F154">
        <f t="shared" si="6"/>
        <v>77.762436991432608</v>
      </c>
      <c r="G154">
        <f t="shared" si="7"/>
        <v>77.648575069869921</v>
      </c>
      <c r="H154">
        <f t="shared" si="8"/>
        <v>41.326932999999997</v>
      </c>
      <c r="I154">
        <f t="shared" si="10"/>
        <v>3.0694531467014854</v>
      </c>
      <c r="J154">
        <f t="shared" si="11"/>
        <v>3.2015572082994983</v>
      </c>
    </row>
    <row r="155" spans="1:10" x14ac:dyDescent="0.25">
      <c r="A155">
        <f t="shared" si="9"/>
        <v>1.9833333333333334</v>
      </c>
      <c r="B155">
        <v>119</v>
      </c>
      <c r="C155">
        <v>89.345993000000007</v>
      </c>
      <c r="D155">
        <v>-446.71057100000002</v>
      </c>
      <c r="E155">
        <v>60.505893999999998</v>
      </c>
      <c r="F155">
        <f t="shared" si="6"/>
        <v>77.747721569075566</v>
      </c>
      <c r="G155">
        <f t="shared" si="7"/>
        <v>77.633881194243287</v>
      </c>
      <c r="H155">
        <f t="shared" si="8"/>
        <v>41.286893999999997</v>
      </c>
      <c r="I155">
        <f t="shared" si="10"/>
        <v>3.0664793515122617</v>
      </c>
      <c r="J155">
        <f t="shared" si="11"/>
        <v>3.1984554260050539</v>
      </c>
    </row>
    <row r="156" spans="1:10" x14ac:dyDescent="0.25">
      <c r="A156">
        <f t="shared" si="9"/>
        <v>2</v>
      </c>
      <c r="B156">
        <v>120</v>
      </c>
      <c r="C156">
        <v>90.072890999999998</v>
      </c>
      <c r="D156">
        <v>-450.29116800000003</v>
      </c>
      <c r="E156">
        <v>60.464993</v>
      </c>
      <c r="F156">
        <f t="shared" si="6"/>
        <v>77.732669215722879</v>
      </c>
      <c r="G156">
        <f t="shared" si="7"/>
        <v>77.618850880964743</v>
      </c>
      <c r="H156">
        <f t="shared" si="8"/>
        <v>41.245992999999999</v>
      </c>
      <c r="I156">
        <f t="shared" si="10"/>
        <v>3.0634415334590024</v>
      </c>
      <c r="J156">
        <f t="shared" si="11"/>
        <v>3.1952868654110058</v>
      </c>
    </row>
    <row r="157" spans="1:10" x14ac:dyDescent="0.25">
      <c r="A157">
        <f t="shared" si="9"/>
        <v>2.0166666666666666</v>
      </c>
      <c r="B157">
        <v>121</v>
      </c>
      <c r="C157">
        <v>90.782295000000005</v>
      </c>
      <c r="D157">
        <v>-453.87197900000001</v>
      </c>
      <c r="E157">
        <v>60.423450000000003</v>
      </c>
      <c r="F157">
        <f t="shared" si="6"/>
        <v>77.717359733679558</v>
      </c>
      <c r="G157">
        <f t="shared" si="7"/>
        <v>77.603563815490546</v>
      </c>
      <c r="H157">
        <f t="shared" si="8"/>
        <v>41.204450000000001</v>
      </c>
      <c r="I157">
        <f t="shared" si="10"/>
        <v>3.0603560324838051</v>
      </c>
      <c r="J157">
        <f t="shared" si="11"/>
        <v>3.1920685697028688</v>
      </c>
    </row>
    <row r="158" spans="1:10" x14ac:dyDescent="0.25">
      <c r="A158">
        <f t="shared" si="9"/>
        <v>2.0333333333333332</v>
      </c>
      <c r="B158">
        <v>122</v>
      </c>
      <c r="C158">
        <v>91.489197000000004</v>
      </c>
      <c r="D158">
        <v>-457.43942299999998</v>
      </c>
      <c r="E158">
        <v>60.381351000000002</v>
      </c>
      <c r="F158">
        <f t="shared" si="6"/>
        <v>77.701823862801618</v>
      </c>
      <c r="G158">
        <f t="shared" si="7"/>
        <v>77.588050692666542</v>
      </c>
      <c r="H158">
        <f t="shared" si="8"/>
        <v>41.162351000000001</v>
      </c>
      <c r="I158">
        <f t="shared" si="10"/>
        <v>3.0572292360185802</v>
      </c>
      <c r="J158">
        <f t="shared" si="11"/>
        <v>3.1888072012167972</v>
      </c>
    </row>
    <row r="159" spans="1:10" x14ac:dyDescent="0.25">
      <c r="A159">
        <f t="shared" si="9"/>
        <v>2.0499999999999998</v>
      </c>
      <c r="B159">
        <v>123</v>
      </c>
      <c r="C159">
        <v>92.249992000000006</v>
      </c>
      <c r="D159">
        <v>-461.01385499999998</v>
      </c>
      <c r="E159">
        <v>60.338619000000001</v>
      </c>
      <c r="F159">
        <f t="shared" si="6"/>
        <v>77.686032224237678</v>
      </c>
      <c r="G159">
        <f t="shared" si="7"/>
        <v>77.572282176658703</v>
      </c>
      <c r="H159">
        <f t="shared" si="8"/>
        <v>41.119619</v>
      </c>
      <c r="I159">
        <f t="shared" si="10"/>
        <v>3.0540554250835941</v>
      </c>
      <c r="J159">
        <f t="shared" si="11"/>
        <v>3.1854967948378614</v>
      </c>
    </row>
    <row r="160" spans="1:10" x14ac:dyDescent="0.25">
      <c r="A160">
        <f t="shared" si="9"/>
        <v>2.0666666666666669</v>
      </c>
      <c r="B160">
        <v>124</v>
      </c>
      <c r="C160">
        <v>92.884895</v>
      </c>
      <c r="D160">
        <v>-464.56863399999997</v>
      </c>
      <c r="E160">
        <v>60.295422000000002</v>
      </c>
      <c r="F160">
        <f t="shared" si="6"/>
        <v>77.670045994536693</v>
      </c>
      <c r="G160">
        <f t="shared" si="7"/>
        <v>77.556319354439566</v>
      </c>
      <c r="H160">
        <f t="shared" si="8"/>
        <v>41.076422000000001</v>
      </c>
      <c r="I160">
        <f t="shared" si="10"/>
        <v>3.0508470774528114</v>
      </c>
      <c r="J160">
        <f t="shared" si="11"/>
        <v>3.1821503653622716</v>
      </c>
    </row>
    <row r="161" spans="1:10" x14ac:dyDescent="0.25">
      <c r="A161">
        <f t="shared" si="9"/>
        <v>2.0833333333333335</v>
      </c>
      <c r="B161">
        <v>125</v>
      </c>
      <c r="C161">
        <v>93.706092999999996</v>
      </c>
      <c r="D161">
        <v>-468.11938500000002</v>
      </c>
      <c r="E161">
        <v>60.251368999999997</v>
      </c>
      <c r="F161">
        <f t="shared" si="6"/>
        <v>77.653719370260276</v>
      </c>
      <c r="G161">
        <f t="shared" si="7"/>
        <v>77.540016636060187</v>
      </c>
      <c r="H161">
        <f t="shared" si="8"/>
        <v>41.032368999999996</v>
      </c>
      <c r="I161">
        <f t="shared" si="10"/>
        <v>3.0475751525927772</v>
      </c>
      <c r="J161">
        <f t="shared" si="11"/>
        <v>3.1787376224012287</v>
      </c>
    </row>
    <row r="162" spans="1:10" x14ac:dyDescent="0.25">
      <c r="A162">
        <f t="shared" si="9"/>
        <v>2.1</v>
      </c>
      <c r="B162">
        <v>126</v>
      </c>
      <c r="C162">
        <v>94.277191000000002</v>
      </c>
      <c r="D162">
        <v>-471.65780599999999</v>
      </c>
      <c r="E162">
        <v>60.206913</v>
      </c>
      <c r="F162">
        <f t="shared" si="6"/>
        <v>77.637219167838751</v>
      </c>
      <c r="G162">
        <f t="shared" si="7"/>
        <v>77.523540593693653</v>
      </c>
      <c r="H162">
        <f t="shared" si="8"/>
        <v>40.987912999999999</v>
      </c>
      <c r="I162">
        <f t="shared" si="10"/>
        <v>3.0442732959297207</v>
      </c>
      <c r="J162">
        <f t="shared" si="11"/>
        <v>3.1752936594230872</v>
      </c>
    </row>
    <row r="163" spans="1:10" x14ac:dyDescent="0.25">
      <c r="A163">
        <f t="shared" si="9"/>
        <v>2.1166666666666667</v>
      </c>
      <c r="B163">
        <v>127</v>
      </c>
      <c r="C163">
        <v>95.093597000000003</v>
      </c>
      <c r="D163">
        <v>-475.18667599999998</v>
      </c>
      <c r="E163">
        <v>60.161648</v>
      </c>
      <c r="F163">
        <f t="shared" si="6"/>
        <v>77.620393643471999</v>
      </c>
      <c r="G163">
        <f t="shared" si="7"/>
        <v>77.506739705727327</v>
      </c>
      <c r="H163">
        <f t="shared" si="8"/>
        <v>40.942647999999998</v>
      </c>
      <c r="I163">
        <f t="shared" si="10"/>
        <v>3.0409113528432243</v>
      </c>
      <c r="J163">
        <f t="shared" si="11"/>
        <v>3.1717870240036699</v>
      </c>
    </row>
    <row r="164" spans="1:10" x14ac:dyDescent="0.25">
      <c r="A164">
        <f t="shared" si="9"/>
        <v>2.1333333333333333</v>
      </c>
      <c r="B164">
        <v>128</v>
      </c>
      <c r="C164">
        <v>95.701492000000002</v>
      </c>
      <c r="D164">
        <v>-478.70925899999997</v>
      </c>
      <c r="E164">
        <v>60.116000999999997</v>
      </c>
      <c r="F164">
        <f t="shared" ref="F164:F227" si="12">((E164-$E$1158)/E164)*100</f>
        <v>77.603400465709612</v>
      </c>
      <c r="G164">
        <f t="shared" ref="G164:G227" si="13">(F164/$F$36)*78.30897</f>
        <v>77.489771409848117</v>
      </c>
      <c r="H164">
        <f t="shared" ref="H164:H227" si="14">E164-$H$33</f>
        <v>40.897000999999996</v>
      </c>
      <c r="I164">
        <f t="shared" si="10"/>
        <v>3.0375210376754502</v>
      </c>
      <c r="J164">
        <f t="shared" si="11"/>
        <v>3.1682507954166792</v>
      </c>
    </row>
    <row r="165" spans="1:10" x14ac:dyDescent="0.25">
      <c r="A165">
        <f t="shared" ref="A165:A228" si="15">B165/60</f>
        <v>2.15</v>
      </c>
      <c r="B165">
        <v>129</v>
      </c>
      <c r="C165">
        <v>96.514495999999994</v>
      </c>
      <c r="D165">
        <v>-482.21814000000001</v>
      </c>
      <c r="E165">
        <v>60.069439000000003</v>
      </c>
      <c r="F165">
        <f t="shared" si="12"/>
        <v>77.586040049416809</v>
      </c>
      <c r="G165">
        <f t="shared" si="13"/>
        <v>77.472436413159372</v>
      </c>
      <c r="H165">
        <f t="shared" si="14"/>
        <v>40.850439000000001</v>
      </c>
      <c r="I165">
        <f t="shared" ref="I165:I228" si="16">H165/$I$33</f>
        <v>3.0340627632030448</v>
      </c>
      <c r="J165">
        <f t="shared" ref="J165:J228" si="17">(I165/$I$36)*3.3453305</f>
        <v>3.1646436826717572</v>
      </c>
    </row>
    <row r="166" spans="1:10" x14ac:dyDescent="0.25">
      <c r="A166">
        <f t="shared" si="15"/>
        <v>2.1666666666666665</v>
      </c>
      <c r="B166">
        <v>130</v>
      </c>
      <c r="C166">
        <v>97.141891000000001</v>
      </c>
      <c r="D166">
        <v>-485.71997099999999</v>
      </c>
      <c r="E166">
        <v>60.022297000000002</v>
      </c>
      <c r="F166">
        <f t="shared" si="12"/>
        <v>77.568435943062966</v>
      </c>
      <c r="G166">
        <f t="shared" si="13"/>
        <v>77.454858083227336</v>
      </c>
      <c r="H166">
        <f t="shared" si="14"/>
        <v>40.803297000000001</v>
      </c>
      <c r="I166">
        <f t="shared" si="16"/>
        <v>3.0305614107014738</v>
      </c>
      <c r="J166">
        <f t="shared" si="17"/>
        <v>3.1609916378922991</v>
      </c>
    </row>
    <row r="167" spans="1:10" x14ac:dyDescent="0.25">
      <c r="A167">
        <f t="shared" si="15"/>
        <v>2.1833333333333331</v>
      </c>
      <c r="B167">
        <v>131</v>
      </c>
      <c r="C167">
        <v>97.897193999999999</v>
      </c>
      <c r="D167">
        <v>-489.21127300000001</v>
      </c>
      <c r="E167">
        <v>59.974415</v>
      </c>
      <c r="F167">
        <f t="shared" si="12"/>
        <v>77.550527170627674</v>
      </c>
      <c r="G167">
        <f t="shared" si="13"/>
        <v>77.43697553331441</v>
      </c>
      <c r="H167">
        <f t="shared" si="14"/>
        <v>40.755414999999999</v>
      </c>
      <c r="I167">
        <f t="shared" si="16"/>
        <v>3.027005096576485</v>
      </c>
      <c r="J167">
        <f t="shared" si="17"/>
        <v>3.1572822660342958</v>
      </c>
    </row>
    <row r="168" spans="1:10" x14ac:dyDescent="0.25">
      <c r="A168">
        <f t="shared" si="15"/>
        <v>2.2000000000000002</v>
      </c>
      <c r="B168">
        <v>132</v>
      </c>
      <c r="C168">
        <v>98.566092999999995</v>
      </c>
      <c r="D168">
        <v>-492.70642099999998</v>
      </c>
      <c r="E168">
        <v>59.925381000000002</v>
      </c>
      <c r="F168">
        <f t="shared" si="12"/>
        <v>77.5321578681327</v>
      </c>
      <c r="G168">
        <f t="shared" si="13"/>
        <v>77.418633127662702</v>
      </c>
      <c r="H168">
        <f t="shared" si="14"/>
        <v>40.706381</v>
      </c>
      <c r="I168">
        <f t="shared" si="16"/>
        <v>3.0233632205728784</v>
      </c>
      <c r="J168">
        <f t="shared" si="17"/>
        <v>3.1534836498594214</v>
      </c>
    </row>
    <row r="169" spans="1:10" x14ac:dyDescent="0.25">
      <c r="A169">
        <f t="shared" si="15"/>
        <v>2.2166666666666668</v>
      </c>
      <c r="B169">
        <v>133</v>
      </c>
      <c r="C169">
        <v>99.311592000000005</v>
      </c>
      <c r="D169">
        <v>-496.19049100000001</v>
      </c>
      <c r="E169">
        <v>59.875805</v>
      </c>
      <c r="F169">
        <f t="shared" si="12"/>
        <v>77.51355493258086</v>
      </c>
      <c r="G169">
        <f t="shared" si="13"/>
        <v>77.400057431046136</v>
      </c>
      <c r="H169">
        <f t="shared" si="14"/>
        <v>40.656804999999999</v>
      </c>
      <c r="I169">
        <f t="shared" si="16"/>
        <v>3.0196810888937415</v>
      </c>
      <c r="J169">
        <f t="shared" si="17"/>
        <v>3.1496430454729634</v>
      </c>
    </row>
    <row r="170" spans="1:10" x14ac:dyDescent="0.25">
      <c r="A170">
        <f t="shared" si="15"/>
        <v>2.2333333333333334</v>
      </c>
      <c r="B170">
        <v>134</v>
      </c>
      <c r="C170">
        <v>100.03209699999999</v>
      </c>
      <c r="D170">
        <v>-499.68472300000002</v>
      </c>
      <c r="E170">
        <v>59.824696000000003</v>
      </c>
      <c r="F170">
        <f t="shared" si="12"/>
        <v>77.494344476067212</v>
      </c>
      <c r="G170">
        <f t="shared" si="13"/>
        <v>77.380875103016848</v>
      </c>
      <c r="H170">
        <f t="shared" si="14"/>
        <v>40.605696000000002</v>
      </c>
      <c r="I170">
        <f t="shared" si="16"/>
        <v>3.0158850975271729</v>
      </c>
      <c r="J170">
        <f t="shared" si="17"/>
        <v>3.1456836810710858</v>
      </c>
    </row>
    <row r="171" spans="1:10" x14ac:dyDescent="0.25">
      <c r="A171">
        <f t="shared" si="15"/>
        <v>2.25</v>
      </c>
      <c r="B171">
        <v>135</v>
      </c>
      <c r="C171">
        <v>100.72949199999999</v>
      </c>
      <c r="D171">
        <v>-503.16851800000001</v>
      </c>
      <c r="E171">
        <v>59.772587000000001</v>
      </c>
      <c r="F171">
        <f t="shared" si="12"/>
        <v>77.474724324714273</v>
      </c>
      <c r="G171">
        <f t="shared" si="13"/>
        <v>77.361283680034845</v>
      </c>
      <c r="H171">
        <f t="shared" si="14"/>
        <v>40.553587</v>
      </c>
      <c r="I171">
        <f t="shared" si="16"/>
        <v>3.0120148336965258</v>
      </c>
      <c r="J171">
        <f t="shared" si="17"/>
        <v>3.1416468476441461</v>
      </c>
    </row>
    <row r="172" spans="1:10" x14ac:dyDescent="0.25">
      <c r="A172">
        <f t="shared" si="15"/>
        <v>2.2666666666666666</v>
      </c>
      <c r="B172">
        <v>136</v>
      </c>
      <c r="C172">
        <v>101.48479500000001</v>
      </c>
      <c r="D172">
        <v>-506.66754200000003</v>
      </c>
      <c r="E172">
        <v>59.718586000000002</v>
      </c>
      <c r="F172">
        <f t="shared" si="12"/>
        <v>77.454355667429894</v>
      </c>
      <c r="G172">
        <f t="shared" si="13"/>
        <v>77.340944847104581</v>
      </c>
      <c r="H172">
        <f t="shared" si="14"/>
        <v>40.499586000000001</v>
      </c>
      <c r="I172">
        <f t="shared" si="16"/>
        <v>3.0080040463638431</v>
      </c>
      <c r="J172">
        <f t="shared" si="17"/>
        <v>3.1374634428217902</v>
      </c>
    </row>
    <row r="173" spans="1:10" x14ac:dyDescent="0.25">
      <c r="A173">
        <f t="shared" si="15"/>
        <v>2.2833333333333332</v>
      </c>
      <c r="B173">
        <v>137</v>
      </c>
      <c r="C173">
        <v>102.074692</v>
      </c>
      <c r="D173">
        <v>-510.15795900000001</v>
      </c>
      <c r="E173">
        <v>59.662410999999999</v>
      </c>
      <c r="F173">
        <f t="shared" si="12"/>
        <v>77.433127870075509</v>
      </c>
      <c r="G173">
        <f t="shared" si="13"/>
        <v>77.319748132081088</v>
      </c>
      <c r="H173">
        <f t="shared" si="14"/>
        <v>40.443410999999998</v>
      </c>
      <c r="I173">
        <f t="shared" si="16"/>
        <v>3.0038317906942544</v>
      </c>
      <c r="J173">
        <f t="shared" si="17"/>
        <v>3.1331116203389504</v>
      </c>
    </row>
    <row r="174" spans="1:10" x14ac:dyDescent="0.25">
      <c r="A174">
        <f t="shared" si="15"/>
        <v>2.2999999999999998</v>
      </c>
      <c r="B174">
        <v>138</v>
      </c>
      <c r="C174">
        <v>102.848793</v>
      </c>
      <c r="D174">
        <v>-513.66253700000004</v>
      </c>
      <c r="E174">
        <v>59.603397000000001</v>
      </c>
      <c r="F174">
        <f t="shared" si="12"/>
        <v>77.410784153795802</v>
      </c>
      <c r="G174">
        <f t="shared" si="13"/>
        <v>77.297437132091773</v>
      </c>
      <c r="H174">
        <f t="shared" si="14"/>
        <v>40.384397</v>
      </c>
      <c r="I174">
        <f t="shared" si="16"/>
        <v>2.9994486754991483</v>
      </c>
      <c r="J174">
        <f t="shared" si="17"/>
        <v>3.1285398632939603</v>
      </c>
    </row>
    <row r="175" spans="1:10" x14ac:dyDescent="0.25">
      <c r="A175">
        <f t="shared" si="15"/>
        <v>2.3166666666666669</v>
      </c>
      <c r="B175">
        <v>139</v>
      </c>
      <c r="C175">
        <v>103.412491</v>
      </c>
      <c r="D175">
        <v>-517.175476</v>
      </c>
      <c r="E175">
        <v>59.540759999999999</v>
      </c>
      <c r="F175">
        <f t="shared" si="12"/>
        <v>77.387020253016587</v>
      </c>
      <c r="G175">
        <f t="shared" si="13"/>
        <v>77.273708027076566</v>
      </c>
      <c r="H175">
        <f t="shared" si="14"/>
        <v>40.321759999999998</v>
      </c>
      <c r="I175">
        <f t="shared" si="16"/>
        <v>2.9947964711666866</v>
      </c>
      <c r="J175">
        <f t="shared" si="17"/>
        <v>3.1236874359711715</v>
      </c>
    </row>
    <row r="176" spans="1:10" x14ac:dyDescent="0.25">
      <c r="A176">
        <f t="shared" si="15"/>
        <v>2.3333333333333335</v>
      </c>
      <c r="B176">
        <v>140</v>
      </c>
      <c r="C176">
        <v>104.18259399999999</v>
      </c>
      <c r="D176">
        <v>-520.69695999999999</v>
      </c>
      <c r="E176">
        <v>59.474635999999997</v>
      </c>
      <c r="F176">
        <f t="shared" si="12"/>
        <v>77.361879104228564</v>
      </c>
      <c r="G176">
        <f t="shared" si="13"/>
        <v>77.248603690657376</v>
      </c>
      <c r="H176">
        <f t="shared" si="14"/>
        <v>40.255635999999996</v>
      </c>
      <c r="I176">
        <f t="shared" si="16"/>
        <v>2.9898852787519847</v>
      </c>
      <c r="J176">
        <f t="shared" si="17"/>
        <v>3.1185648741579923</v>
      </c>
    </row>
    <row r="177" spans="1:10" x14ac:dyDescent="0.25">
      <c r="A177">
        <f t="shared" si="15"/>
        <v>2.35</v>
      </c>
      <c r="B177">
        <v>141</v>
      </c>
      <c r="C177">
        <v>104.754295</v>
      </c>
      <c r="D177">
        <v>-524.23284899999999</v>
      </c>
      <c r="E177">
        <v>59.403835000000001</v>
      </c>
      <c r="F177">
        <f t="shared" si="12"/>
        <v>77.334897654334938</v>
      </c>
      <c r="G177">
        <f t="shared" si="13"/>
        <v>77.221661747752606</v>
      </c>
      <c r="H177">
        <f t="shared" si="14"/>
        <v>40.184835</v>
      </c>
      <c r="I177">
        <f t="shared" si="16"/>
        <v>2.9846267140227898</v>
      </c>
      <c r="J177">
        <f t="shared" si="17"/>
        <v>3.1130799897146004</v>
      </c>
    </row>
    <row r="178" spans="1:10" x14ac:dyDescent="0.25">
      <c r="A178">
        <f t="shared" si="15"/>
        <v>2.3666666666666667</v>
      </c>
      <c r="B178">
        <v>142</v>
      </c>
      <c r="C178">
        <v>105.509094</v>
      </c>
      <c r="D178">
        <v>-527.77508499999999</v>
      </c>
      <c r="E178">
        <v>59.328311999999997</v>
      </c>
      <c r="F178">
        <f t="shared" si="12"/>
        <v>77.30604572063335</v>
      </c>
      <c r="G178">
        <f t="shared" si="13"/>
        <v>77.192852059854246</v>
      </c>
      <c r="H178">
        <f t="shared" si="14"/>
        <v>40.109311999999996</v>
      </c>
      <c r="I178">
        <f t="shared" si="16"/>
        <v>2.9790174347182177</v>
      </c>
      <c r="J178">
        <f t="shared" si="17"/>
        <v>3.1072292965348671</v>
      </c>
    </row>
    <row r="179" spans="1:10" x14ac:dyDescent="0.25">
      <c r="A179">
        <f t="shared" si="15"/>
        <v>2.3833333333333333</v>
      </c>
      <c r="B179">
        <v>143</v>
      </c>
      <c r="C179">
        <v>106.101196</v>
      </c>
      <c r="D179">
        <v>-531.33471699999996</v>
      </c>
      <c r="E179">
        <v>59.247242</v>
      </c>
      <c r="F179">
        <f t="shared" si="12"/>
        <v>77.274992817387172</v>
      </c>
      <c r="G179">
        <f t="shared" si="13"/>
        <v>77.161844625132076</v>
      </c>
      <c r="H179">
        <f t="shared" si="14"/>
        <v>40.028241999999999</v>
      </c>
      <c r="I179">
        <f t="shared" si="16"/>
        <v>2.9729961660554043</v>
      </c>
      <c r="J179">
        <f t="shared" si="17"/>
        <v>3.1009488826731162</v>
      </c>
    </row>
    <row r="180" spans="1:10" x14ac:dyDescent="0.25">
      <c r="A180">
        <f t="shared" si="15"/>
        <v>2.4</v>
      </c>
      <c r="B180">
        <v>144</v>
      </c>
      <c r="C180">
        <v>106.834991</v>
      </c>
      <c r="D180">
        <v>-534.88555899999994</v>
      </c>
      <c r="E180">
        <v>59.160938000000002</v>
      </c>
      <c r="F180">
        <f t="shared" si="12"/>
        <v>77.241841567826398</v>
      </c>
      <c r="G180">
        <f t="shared" si="13"/>
        <v>77.128741916552315</v>
      </c>
      <c r="H180">
        <f t="shared" si="14"/>
        <v>39.941938</v>
      </c>
      <c r="I180">
        <f t="shared" si="16"/>
        <v>2.9665861553156061</v>
      </c>
      <c r="J180">
        <f t="shared" si="17"/>
        <v>3.094262995934193</v>
      </c>
    </row>
    <row r="181" spans="1:10" x14ac:dyDescent="0.25">
      <c r="A181">
        <f t="shared" si="15"/>
        <v>2.4166666666666665</v>
      </c>
      <c r="B181">
        <v>145</v>
      </c>
      <c r="C181">
        <v>107.477898</v>
      </c>
      <c r="D181">
        <v>-538.43829300000004</v>
      </c>
      <c r="E181">
        <v>59.068798000000001</v>
      </c>
      <c r="F181">
        <f t="shared" si="12"/>
        <v>77.206341662818318</v>
      </c>
      <c r="G181">
        <f t="shared" si="13"/>
        <v>77.093293991491819</v>
      </c>
      <c r="H181">
        <f t="shared" si="14"/>
        <v>39.849798</v>
      </c>
      <c r="I181">
        <f t="shared" si="16"/>
        <v>2.9597426904754478</v>
      </c>
      <c r="J181">
        <f t="shared" si="17"/>
        <v>3.0871249999650092</v>
      </c>
    </row>
    <row r="182" spans="1:10" x14ac:dyDescent="0.25">
      <c r="A182">
        <f t="shared" si="15"/>
        <v>2.4333333333333331</v>
      </c>
      <c r="B182">
        <v>146</v>
      </c>
      <c r="C182">
        <v>108.195396</v>
      </c>
      <c r="D182">
        <v>-541.975281</v>
      </c>
      <c r="E182">
        <v>58.971615</v>
      </c>
      <c r="F182">
        <f t="shared" si="12"/>
        <v>77.16877857253867</v>
      </c>
      <c r="G182">
        <f t="shared" si="13"/>
        <v>77.055785902132996</v>
      </c>
      <c r="H182">
        <f t="shared" si="14"/>
        <v>39.752614999999999</v>
      </c>
      <c r="I182">
        <f t="shared" si="16"/>
        <v>2.9525246695989438</v>
      </c>
      <c r="J182">
        <f t="shared" si="17"/>
        <v>3.0795963277024403</v>
      </c>
    </row>
    <row r="183" spans="1:10" x14ac:dyDescent="0.25">
      <c r="A183">
        <f t="shared" si="15"/>
        <v>2.4500000000000002</v>
      </c>
      <c r="B183">
        <v>147</v>
      </c>
      <c r="C183">
        <v>108.865791</v>
      </c>
      <c r="D183">
        <v>-545.52130099999999</v>
      </c>
      <c r="E183">
        <v>58.869801000000002</v>
      </c>
      <c r="F183">
        <f t="shared" si="12"/>
        <v>77.129292487331497</v>
      </c>
      <c r="G183">
        <f t="shared" si="13"/>
        <v>77.016357633549248</v>
      </c>
      <c r="H183">
        <f t="shared" si="14"/>
        <v>39.650801000000001</v>
      </c>
      <c r="I183">
        <f t="shared" si="16"/>
        <v>2.944962692941294</v>
      </c>
      <c r="J183">
        <f t="shared" si="17"/>
        <v>3.07170889638481</v>
      </c>
    </row>
    <row r="184" spans="1:10" x14ac:dyDescent="0.25">
      <c r="A184">
        <f t="shared" si="15"/>
        <v>2.4666666666666668</v>
      </c>
      <c r="B184">
        <v>148</v>
      </c>
      <c r="C184">
        <v>109.513397</v>
      </c>
      <c r="D184">
        <v>-549.06823699999995</v>
      </c>
      <c r="E184">
        <v>58.764217000000002</v>
      </c>
      <c r="F184">
        <f t="shared" si="12"/>
        <v>77.088199779808178</v>
      </c>
      <c r="G184">
        <f t="shared" si="13"/>
        <v>76.975325095110406</v>
      </c>
      <c r="H184">
        <f t="shared" si="14"/>
        <v>39.545217000000001</v>
      </c>
      <c r="I184">
        <f t="shared" si="16"/>
        <v>2.9371207090940694</v>
      </c>
      <c r="J184">
        <f t="shared" si="17"/>
        <v>3.0635294068426973</v>
      </c>
    </row>
    <row r="185" spans="1:10" x14ac:dyDescent="0.25">
      <c r="A185">
        <f t="shared" si="15"/>
        <v>2.4833333333333334</v>
      </c>
      <c r="B185">
        <v>149</v>
      </c>
      <c r="C185">
        <v>110.24889400000001</v>
      </c>
      <c r="D185">
        <v>-552.65496800000005</v>
      </c>
      <c r="E185">
        <v>58.656010000000002</v>
      </c>
      <c r="F185">
        <f t="shared" si="12"/>
        <v>77.045932718573937</v>
      </c>
      <c r="G185">
        <f t="shared" si="13"/>
        <v>76.933119922481993</v>
      </c>
      <c r="H185">
        <f t="shared" si="14"/>
        <v>39.437010000000001</v>
      </c>
      <c r="I185">
        <f t="shared" si="16"/>
        <v>2.9290839085735678</v>
      </c>
      <c r="J185">
        <f t="shared" si="17"/>
        <v>3.0551467160478478</v>
      </c>
    </row>
    <row r="186" spans="1:10" x14ac:dyDescent="0.25">
      <c r="A186">
        <f t="shared" si="15"/>
        <v>2.5</v>
      </c>
      <c r="B186">
        <v>150</v>
      </c>
      <c r="C186">
        <v>110.828491</v>
      </c>
      <c r="D186">
        <v>-556.26946999999996</v>
      </c>
      <c r="E186">
        <v>58.545551000000003</v>
      </c>
      <c r="F186">
        <f t="shared" si="12"/>
        <v>77.002624845054413</v>
      </c>
      <c r="G186">
        <f t="shared" si="13"/>
        <v>76.889875461554567</v>
      </c>
      <c r="H186">
        <f t="shared" si="14"/>
        <v>39.326551000000002</v>
      </c>
      <c r="I186">
        <f t="shared" si="16"/>
        <v>2.9208798464639627</v>
      </c>
      <c r="J186">
        <f t="shared" si="17"/>
        <v>3.046589565008559</v>
      </c>
    </row>
    <row r="187" spans="1:10" x14ac:dyDescent="0.25">
      <c r="A187">
        <f t="shared" si="15"/>
        <v>2.5166666666666666</v>
      </c>
      <c r="B187">
        <v>151</v>
      </c>
      <c r="C187">
        <v>111.362793</v>
      </c>
      <c r="D187">
        <v>-559.92864999999995</v>
      </c>
      <c r="E187">
        <v>58.433422</v>
      </c>
      <c r="F187">
        <f t="shared" si="12"/>
        <v>76.958494746379898</v>
      </c>
      <c r="G187">
        <f t="shared" si="13"/>
        <v>76.845809979397089</v>
      </c>
      <c r="H187">
        <f t="shared" si="14"/>
        <v>39.214421999999999</v>
      </c>
      <c r="I187">
        <f t="shared" si="16"/>
        <v>2.9125517493393467</v>
      </c>
      <c r="J187">
        <f t="shared" si="17"/>
        <v>3.0379030406974175</v>
      </c>
    </row>
    <row r="188" spans="1:10" x14ac:dyDescent="0.25">
      <c r="A188">
        <f t="shared" si="15"/>
        <v>2.5333333333333332</v>
      </c>
      <c r="B188">
        <v>152</v>
      </c>
      <c r="C188">
        <v>111.307892</v>
      </c>
      <c r="D188">
        <v>-563.78668200000004</v>
      </c>
      <c r="E188">
        <v>58.319316999999998</v>
      </c>
      <c r="F188">
        <f t="shared" si="12"/>
        <v>76.913412754816719</v>
      </c>
      <c r="G188">
        <f t="shared" si="13"/>
        <v>76.800793998138957</v>
      </c>
      <c r="H188">
        <f t="shared" si="14"/>
        <v>39.100316999999997</v>
      </c>
      <c r="I188">
        <f t="shared" si="16"/>
        <v>2.9040768898257121</v>
      </c>
      <c r="J188">
        <f t="shared" si="17"/>
        <v>3.0290634375927539</v>
      </c>
    </row>
    <row r="189" spans="1:10" x14ac:dyDescent="0.25">
      <c r="A189">
        <f t="shared" si="15"/>
        <v>2.5499999999999998</v>
      </c>
      <c r="B189">
        <v>153</v>
      </c>
      <c r="C189">
        <v>111.654594</v>
      </c>
      <c r="D189">
        <v>-568.05676300000005</v>
      </c>
      <c r="E189">
        <v>58.203808000000002</v>
      </c>
      <c r="F189">
        <f t="shared" si="12"/>
        <v>76.867596017085333</v>
      </c>
      <c r="G189">
        <f t="shared" si="13"/>
        <v>76.755044346548388</v>
      </c>
      <c r="H189">
        <f t="shared" si="14"/>
        <v>38.984808000000001</v>
      </c>
      <c r="I189">
        <f t="shared" si="16"/>
        <v>2.8954977517725125</v>
      </c>
      <c r="J189">
        <f t="shared" si="17"/>
        <v>3.0201150679769042</v>
      </c>
    </row>
    <row r="190" spans="1:10" x14ac:dyDescent="0.25">
      <c r="A190">
        <f t="shared" si="15"/>
        <v>2.5666666666666669</v>
      </c>
      <c r="B190">
        <v>154</v>
      </c>
      <c r="C190">
        <v>111.898796</v>
      </c>
      <c r="D190">
        <v>-572.83947799999999</v>
      </c>
      <c r="E190">
        <v>58.086154999999998</v>
      </c>
      <c r="F190">
        <f t="shared" si="12"/>
        <v>76.820741534708219</v>
      </c>
      <c r="G190">
        <f t="shared" si="13"/>
        <v>76.708258469806637</v>
      </c>
      <c r="H190">
        <f t="shared" si="14"/>
        <v>38.867154999999997</v>
      </c>
      <c r="I190">
        <f t="shared" si="16"/>
        <v>2.8867593735563291</v>
      </c>
      <c r="J190">
        <f t="shared" si="17"/>
        <v>3.0110006047713216</v>
      </c>
    </row>
    <row r="191" spans="1:10" x14ac:dyDescent="0.25">
      <c r="A191">
        <f t="shared" si="15"/>
        <v>2.5833333333333335</v>
      </c>
      <c r="B191">
        <v>155</v>
      </c>
      <c r="C191">
        <v>112.448891</v>
      </c>
      <c r="D191">
        <v>-578.15747099999999</v>
      </c>
      <c r="E191">
        <v>57.966586999999997</v>
      </c>
      <c r="F191">
        <f t="shared" si="12"/>
        <v>76.772929549914664</v>
      </c>
      <c r="G191">
        <f t="shared" si="13"/>
        <v>76.660516492650089</v>
      </c>
      <c r="H191">
        <f t="shared" si="14"/>
        <v>38.747586999999996</v>
      </c>
      <c r="I191">
        <f t="shared" si="16"/>
        <v>2.8778787635714358</v>
      </c>
      <c r="J191">
        <f t="shared" si="17"/>
        <v>3.0017377883827461</v>
      </c>
    </row>
    <row r="192" spans="1:10" x14ac:dyDescent="0.25">
      <c r="A192">
        <f t="shared" si="15"/>
        <v>2.6</v>
      </c>
      <c r="B192">
        <v>156</v>
      </c>
      <c r="C192">
        <v>112.942497</v>
      </c>
      <c r="D192">
        <v>-583.99761999999998</v>
      </c>
      <c r="E192">
        <v>57.844600999999997</v>
      </c>
      <c r="F192">
        <f t="shared" si="12"/>
        <v>76.723946976486189</v>
      </c>
      <c r="G192">
        <f t="shared" si="13"/>
        <v>76.61160564086704</v>
      </c>
      <c r="H192">
        <f t="shared" si="14"/>
        <v>38.625600999999996</v>
      </c>
      <c r="I192">
        <f t="shared" si="16"/>
        <v>2.8688185627684022</v>
      </c>
      <c r="J192">
        <f t="shared" si="17"/>
        <v>2.9922876518915724</v>
      </c>
    </row>
    <row r="193" spans="1:10" x14ac:dyDescent="0.25">
      <c r="A193">
        <f t="shared" si="15"/>
        <v>2.6166666666666667</v>
      </c>
      <c r="B193">
        <v>157</v>
      </c>
      <c r="C193">
        <v>113.525192</v>
      </c>
      <c r="D193">
        <v>-590.30773899999997</v>
      </c>
      <c r="E193">
        <v>57.720737</v>
      </c>
      <c r="F193">
        <f t="shared" si="12"/>
        <v>76.673998462632241</v>
      </c>
      <c r="G193">
        <f t="shared" si="13"/>
        <v>76.561730263015349</v>
      </c>
      <c r="H193">
        <f t="shared" si="14"/>
        <v>38.501736999999999</v>
      </c>
      <c r="I193">
        <f t="shared" si="16"/>
        <v>2.8596188782778298</v>
      </c>
      <c r="J193">
        <f t="shared" si="17"/>
        <v>2.9826920285713321</v>
      </c>
    </row>
    <row r="194" spans="1:10" x14ac:dyDescent="0.25">
      <c r="A194">
        <f t="shared" si="15"/>
        <v>2.6333333333333333</v>
      </c>
      <c r="B194">
        <v>158</v>
      </c>
      <c r="C194">
        <v>114.025093</v>
      </c>
      <c r="D194">
        <v>-597.01348900000005</v>
      </c>
      <c r="E194">
        <v>57.595134999999999</v>
      </c>
      <c r="F194">
        <f t="shared" si="12"/>
        <v>76.623129713994075</v>
      </c>
      <c r="G194">
        <f t="shared" si="13"/>
        <v>76.51093599781278</v>
      </c>
      <c r="H194">
        <f t="shared" si="14"/>
        <v>38.376134999999998</v>
      </c>
      <c r="I194">
        <f t="shared" si="16"/>
        <v>2.850290108244689</v>
      </c>
      <c r="J194">
        <f t="shared" si="17"/>
        <v>2.9729617640855341</v>
      </c>
    </row>
    <row r="195" spans="1:10" x14ac:dyDescent="0.25">
      <c r="A195">
        <f t="shared" si="15"/>
        <v>2.65</v>
      </c>
      <c r="B195">
        <v>159</v>
      </c>
      <c r="C195">
        <v>114.572594</v>
      </c>
      <c r="D195">
        <v>-603.86773700000003</v>
      </c>
      <c r="E195">
        <v>57.467686</v>
      </c>
      <c r="F195">
        <f t="shared" si="12"/>
        <v>76.571285643900822</v>
      </c>
      <c r="G195">
        <f t="shared" si="13"/>
        <v>76.459167839247897</v>
      </c>
      <c r="H195">
        <f t="shared" si="14"/>
        <v>38.248685999999999</v>
      </c>
      <c r="I195">
        <f t="shared" si="16"/>
        <v>2.8408241569703967</v>
      </c>
      <c r="J195">
        <f t="shared" si="17"/>
        <v>2.9630884143104481</v>
      </c>
    </row>
    <row r="196" spans="1:10" x14ac:dyDescent="0.25">
      <c r="A196">
        <f t="shared" si="15"/>
        <v>2.6666666666666665</v>
      </c>
      <c r="B196">
        <v>160</v>
      </c>
      <c r="C196">
        <v>115.120796</v>
      </c>
      <c r="D196">
        <v>-610.71655299999998</v>
      </c>
      <c r="E196">
        <v>57.339001000000003</v>
      </c>
      <c r="F196">
        <f t="shared" si="12"/>
        <v>76.518704956160647</v>
      </c>
      <c r="G196">
        <f t="shared" si="13"/>
        <v>76.40666414161214</v>
      </c>
      <c r="H196">
        <f t="shared" si="14"/>
        <v>38.120001000000002</v>
      </c>
      <c r="I196">
        <f t="shared" si="16"/>
        <v>2.8312664049305036</v>
      </c>
      <c r="J196">
        <f t="shared" si="17"/>
        <v>2.9531193128203852</v>
      </c>
    </row>
    <row r="197" spans="1:10" x14ac:dyDescent="0.25">
      <c r="A197">
        <f t="shared" si="15"/>
        <v>2.6833333333333331</v>
      </c>
      <c r="B197">
        <v>161</v>
      </c>
      <c r="C197">
        <v>115.566093</v>
      </c>
      <c r="D197">
        <v>-617.46984899999995</v>
      </c>
      <c r="E197">
        <v>57.208629999999999</v>
      </c>
      <c r="F197">
        <f t="shared" si="12"/>
        <v>76.46519414990361</v>
      </c>
      <c r="G197">
        <f t="shared" si="13"/>
        <v>76.353231687364897</v>
      </c>
      <c r="H197">
        <f t="shared" si="14"/>
        <v>37.989629999999998</v>
      </c>
      <c r="I197">
        <f t="shared" si="16"/>
        <v>2.8215834295161746</v>
      </c>
      <c r="J197">
        <f t="shared" si="17"/>
        <v>2.943019598554069</v>
      </c>
    </row>
    <row r="198" spans="1:10" x14ac:dyDescent="0.25">
      <c r="A198">
        <f t="shared" si="15"/>
        <v>2.7</v>
      </c>
      <c r="B198">
        <v>162</v>
      </c>
      <c r="C198">
        <v>116.082596</v>
      </c>
      <c r="D198">
        <v>-624.14172399999995</v>
      </c>
      <c r="E198">
        <v>57.077525999999999</v>
      </c>
      <c r="F198">
        <f t="shared" si="12"/>
        <v>76.411135969698478</v>
      </c>
      <c r="G198">
        <f t="shared" si="13"/>
        <v>76.299252660649699</v>
      </c>
      <c r="H198">
        <f t="shared" si="14"/>
        <v>37.858525999999998</v>
      </c>
      <c r="I198">
        <f t="shared" si="16"/>
        <v>2.8118460123856761</v>
      </c>
      <c r="J198">
        <f t="shared" si="17"/>
        <v>2.9328630994923812</v>
      </c>
    </row>
    <row r="199" spans="1:10" x14ac:dyDescent="0.25">
      <c r="A199">
        <f t="shared" si="15"/>
        <v>2.7166666666666668</v>
      </c>
      <c r="B199">
        <v>163</v>
      </c>
      <c r="C199">
        <v>116.44579299999999</v>
      </c>
      <c r="D199">
        <v>-630.77801499999998</v>
      </c>
      <c r="E199">
        <v>56.945079999999997</v>
      </c>
      <c r="F199">
        <f t="shared" si="12"/>
        <v>76.356271691953012</v>
      </c>
      <c r="G199">
        <f t="shared" si="13"/>
        <v>76.244468716704617</v>
      </c>
      <c r="H199">
        <f t="shared" si="14"/>
        <v>37.726079999999996</v>
      </c>
      <c r="I199">
        <f t="shared" si="16"/>
        <v>2.802008921608385</v>
      </c>
      <c r="J199">
        <f t="shared" si="17"/>
        <v>2.9226026369990619</v>
      </c>
    </row>
    <row r="200" spans="1:10" x14ac:dyDescent="0.25">
      <c r="A200">
        <f t="shared" si="15"/>
        <v>2.7333333333333334</v>
      </c>
      <c r="B200">
        <v>164</v>
      </c>
      <c r="C200">
        <v>117.047195</v>
      </c>
      <c r="D200">
        <v>-637.42120399999999</v>
      </c>
      <c r="E200">
        <v>56.811779000000001</v>
      </c>
      <c r="F200">
        <f t="shared" si="12"/>
        <v>76.300794946062155</v>
      </c>
      <c r="G200">
        <f t="shared" si="13"/>
        <v>76.189073201406998</v>
      </c>
      <c r="H200">
        <f t="shared" si="14"/>
        <v>37.592779</v>
      </c>
      <c r="I200">
        <f t="shared" si="16"/>
        <v>2.7921083278743075</v>
      </c>
      <c r="J200">
        <f t="shared" si="17"/>
        <v>2.9122759384893144</v>
      </c>
    </row>
    <row r="201" spans="1:10" x14ac:dyDescent="0.25">
      <c r="A201">
        <f t="shared" si="15"/>
        <v>2.75</v>
      </c>
      <c r="B201">
        <v>165</v>
      </c>
      <c r="C201">
        <v>117.48419199999999</v>
      </c>
      <c r="D201">
        <v>-644.08520499999997</v>
      </c>
      <c r="E201">
        <v>56.677394999999997</v>
      </c>
      <c r="F201">
        <f t="shared" si="12"/>
        <v>76.244603337891576</v>
      </c>
      <c r="G201">
        <f t="shared" si="13"/>
        <v>76.132963870550881</v>
      </c>
      <c r="H201">
        <f t="shared" si="14"/>
        <v>37.458394999999996</v>
      </c>
      <c r="I201">
        <f t="shared" si="16"/>
        <v>2.7821272970616326</v>
      </c>
      <c r="J201">
        <f t="shared" si="17"/>
        <v>2.9018653410254247</v>
      </c>
    </row>
    <row r="202" spans="1:10" x14ac:dyDescent="0.25">
      <c r="A202">
        <f t="shared" si="15"/>
        <v>2.7666666666666666</v>
      </c>
      <c r="B202">
        <v>166</v>
      </c>
      <c r="C202">
        <v>118.20049299999999</v>
      </c>
      <c r="D202">
        <v>-650.73895300000004</v>
      </c>
      <c r="E202">
        <v>56.542102999999997</v>
      </c>
      <c r="F202">
        <f t="shared" si="12"/>
        <v>76.187762241528219</v>
      </c>
      <c r="G202">
        <f t="shared" si="13"/>
        <v>76.076206002500655</v>
      </c>
      <c r="H202">
        <f t="shared" si="14"/>
        <v>37.323102999999996</v>
      </c>
      <c r="I202">
        <f t="shared" si="16"/>
        <v>2.7720788268515753</v>
      </c>
      <c r="J202">
        <f t="shared" si="17"/>
        <v>2.8913844016867798</v>
      </c>
    </row>
    <row r="203" spans="1:10" x14ac:dyDescent="0.25">
      <c r="A203">
        <f t="shared" si="15"/>
        <v>2.7833333333333332</v>
      </c>
      <c r="B203">
        <v>167</v>
      </c>
      <c r="C203">
        <v>118.733093</v>
      </c>
      <c r="D203">
        <v>-657.35137899999995</v>
      </c>
      <c r="E203">
        <v>56.405827000000002</v>
      </c>
      <c r="F203">
        <f t="shared" si="12"/>
        <v>76.130232076909351</v>
      </c>
      <c r="G203">
        <f t="shared" si="13"/>
        <v>76.01876007514781</v>
      </c>
      <c r="H203">
        <f t="shared" si="14"/>
        <v>37.186827000000001</v>
      </c>
      <c r="I203">
        <f t="shared" si="16"/>
        <v>2.7619572725368653</v>
      </c>
      <c r="J203">
        <f t="shared" si="17"/>
        <v>2.8808272328274742</v>
      </c>
    </row>
    <row r="204" spans="1:10" x14ac:dyDescent="0.25">
      <c r="A204">
        <f t="shared" si="15"/>
        <v>2.8</v>
      </c>
      <c r="B204">
        <v>168</v>
      </c>
      <c r="C204">
        <v>119.437195</v>
      </c>
      <c r="D204">
        <v>-663.87188700000002</v>
      </c>
      <c r="E204">
        <v>56.268023999999997</v>
      </c>
      <c r="F204">
        <f t="shared" si="12"/>
        <v>76.071773908392444</v>
      </c>
      <c r="G204">
        <f t="shared" si="13"/>
        <v>75.960387502706027</v>
      </c>
      <c r="H204">
        <f t="shared" si="14"/>
        <v>37.049023999999996</v>
      </c>
      <c r="I204">
        <f t="shared" si="16"/>
        <v>2.7517223041695074</v>
      </c>
      <c r="J204">
        <f t="shared" si="17"/>
        <v>2.8701517687668985</v>
      </c>
    </row>
    <row r="205" spans="1:10" x14ac:dyDescent="0.25">
      <c r="A205">
        <f t="shared" si="15"/>
        <v>2.8166666666666669</v>
      </c>
      <c r="B205">
        <v>169</v>
      </c>
      <c r="C205">
        <v>119.95109600000001</v>
      </c>
      <c r="D205">
        <v>-670.26068099999998</v>
      </c>
      <c r="E205">
        <v>56.129162000000001</v>
      </c>
      <c r="F205">
        <f t="shared" si="12"/>
        <v>76.012576136447578</v>
      </c>
      <c r="G205">
        <f t="shared" si="13"/>
        <v>75.901276409784174</v>
      </c>
      <c r="H205">
        <f t="shared" si="14"/>
        <v>36.910162</v>
      </c>
      <c r="I205">
        <f t="shared" si="16"/>
        <v>2.7414086812626914</v>
      </c>
      <c r="J205">
        <f t="shared" si="17"/>
        <v>2.8593942650087838</v>
      </c>
    </row>
    <row r="206" spans="1:10" x14ac:dyDescent="0.25">
      <c r="A206">
        <f t="shared" si="15"/>
        <v>2.8333333333333335</v>
      </c>
      <c r="B206">
        <v>170</v>
      </c>
      <c r="C206">
        <v>120.571594</v>
      </c>
      <c r="D206">
        <v>-676.47192399999994</v>
      </c>
      <c r="E206">
        <v>55.988444999999999</v>
      </c>
      <c r="F206">
        <f t="shared" si="12"/>
        <v>75.952288012285379</v>
      </c>
      <c r="G206">
        <f t="shared" si="13"/>
        <v>75.841076561169018</v>
      </c>
      <c r="H206">
        <f t="shared" si="14"/>
        <v>36.769444999999997</v>
      </c>
      <c r="I206">
        <f t="shared" si="16"/>
        <v>2.7309572829350102</v>
      </c>
      <c r="J206">
        <f t="shared" si="17"/>
        <v>2.8484930562091786</v>
      </c>
    </row>
    <row r="207" spans="1:10" x14ac:dyDescent="0.25">
      <c r="A207">
        <f t="shared" si="15"/>
        <v>2.85</v>
      </c>
      <c r="B207">
        <v>171</v>
      </c>
      <c r="C207">
        <v>121.00149500000001</v>
      </c>
      <c r="D207">
        <v>-682.52160600000002</v>
      </c>
      <c r="E207">
        <v>55.846660999999997</v>
      </c>
      <c r="F207">
        <f t="shared" si="12"/>
        <v>75.891235467058621</v>
      </c>
      <c r="G207">
        <f t="shared" si="13"/>
        <v>75.780113410775868</v>
      </c>
      <c r="H207">
        <f t="shared" si="14"/>
        <v>36.627660999999996</v>
      </c>
      <c r="I207">
        <f t="shared" si="16"/>
        <v>2.7204266358881575</v>
      </c>
      <c r="J207">
        <f t="shared" si="17"/>
        <v>2.8375091879598329</v>
      </c>
    </row>
    <row r="208" spans="1:10" x14ac:dyDescent="0.25">
      <c r="A208">
        <f t="shared" si="15"/>
        <v>2.8666666666666667</v>
      </c>
      <c r="B208">
        <v>172</v>
      </c>
      <c r="C208">
        <v>121.48439</v>
      </c>
      <c r="D208">
        <v>-688.46893299999999</v>
      </c>
      <c r="E208">
        <v>55.702838999999997</v>
      </c>
      <c r="F208">
        <f t="shared" si="12"/>
        <v>75.828987818735769</v>
      </c>
      <c r="G208">
        <f t="shared" si="13"/>
        <v>75.717956907189787</v>
      </c>
      <c r="H208">
        <f t="shared" si="14"/>
        <v>36.483838999999996</v>
      </c>
      <c r="I208">
        <f t="shared" si="16"/>
        <v>2.7097446215595138</v>
      </c>
      <c r="J208">
        <f t="shared" si="17"/>
        <v>2.8263674378374115</v>
      </c>
    </row>
    <row r="209" spans="1:10" x14ac:dyDescent="0.25">
      <c r="A209">
        <f t="shared" si="15"/>
        <v>2.8833333333333333</v>
      </c>
      <c r="B209">
        <v>173</v>
      </c>
      <c r="C209">
        <v>122.045395</v>
      </c>
      <c r="D209">
        <v>-694.38324</v>
      </c>
      <c r="E209">
        <v>55.557484000000002</v>
      </c>
      <c r="F209">
        <f t="shared" si="12"/>
        <v>75.765749219313093</v>
      </c>
      <c r="G209">
        <f t="shared" si="13"/>
        <v>75.65481090348203</v>
      </c>
      <c r="H209">
        <f t="shared" si="14"/>
        <v>36.338484000000001</v>
      </c>
      <c r="I209">
        <f t="shared" si="16"/>
        <v>2.6989487475434384</v>
      </c>
      <c r="J209">
        <f t="shared" si="17"/>
        <v>2.8151069276995706</v>
      </c>
    </row>
    <row r="210" spans="1:10" x14ac:dyDescent="0.25">
      <c r="A210">
        <f t="shared" si="15"/>
        <v>2.9</v>
      </c>
      <c r="B210">
        <v>174</v>
      </c>
      <c r="C210">
        <v>122.50588999999999</v>
      </c>
      <c r="D210">
        <v>-700.29949999999997</v>
      </c>
      <c r="E210">
        <v>55.409953999999999</v>
      </c>
      <c r="F210">
        <f t="shared" si="12"/>
        <v>75.701225090351087</v>
      </c>
      <c r="G210">
        <f t="shared" si="13"/>
        <v>75.59038125254304</v>
      </c>
      <c r="H210">
        <f t="shared" si="14"/>
        <v>36.190953999999998</v>
      </c>
      <c r="I210">
        <f t="shared" si="16"/>
        <v>2.6879913309179928</v>
      </c>
      <c r="J210">
        <f t="shared" si="17"/>
        <v>2.8036779224322204</v>
      </c>
    </row>
    <row r="211" spans="1:10" x14ac:dyDescent="0.25">
      <c r="A211">
        <f t="shared" si="15"/>
        <v>2.9166666666666665</v>
      </c>
      <c r="B211">
        <v>175</v>
      </c>
      <c r="C211">
        <v>123.090988</v>
      </c>
      <c r="D211">
        <v>-706.27301</v>
      </c>
      <c r="E211">
        <v>55.260517</v>
      </c>
      <c r="F211">
        <f t="shared" si="12"/>
        <v>75.635515679304987</v>
      </c>
      <c r="G211">
        <f t="shared" si="13"/>
        <v>75.524768055042912</v>
      </c>
      <c r="H211">
        <f t="shared" si="14"/>
        <v>36.041516999999999</v>
      </c>
      <c r="I211">
        <f t="shared" si="16"/>
        <v>2.6768922767035503</v>
      </c>
      <c r="J211">
        <f t="shared" si="17"/>
        <v>2.7921011837340775</v>
      </c>
    </row>
    <row r="212" spans="1:10" x14ac:dyDescent="0.25">
      <c r="A212">
        <f t="shared" si="15"/>
        <v>2.9333333333333331</v>
      </c>
      <c r="B212">
        <v>176</v>
      </c>
      <c r="C212">
        <v>123.481094</v>
      </c>
      <c r="D212">
        <v>-712.30627400000003</v>
      </c>
      <c r="E212">
        <v>55.108607999999997</v>
      </c>
      <c r="F212">
        <f t="shared" si="12"/>
        <v>75.568354040080266</v>
      </c>
      <c r="G212">
        <f t="shared" si="13"/>
        <v>75.457704755757021</v>
      </c>
      <c r="H212">
        <f t="shared" si="14"/>
        <v>35.889607999999996</v>
      </c>
      <c r="I212">
        <f t="shared" si="16"/>
        <v>2.6656096209579068</v>
      </c>
      <c r="J212">
        <f t="shared" si="17"/>
        <v>2.7803329416059825</v>
      </c>
    </row>
    <row r="213" spans="1:10" x14ac:dyDescent="0.25">
      <c r="A213">
        <f t="shared" si="15"/>
        <v>2.95</v>
      </c>
      <c r="B213">
        <v>177</v>
      </c>
      <c r="C213">
        <v>124.050186</v>
      </c>
      <c r="D213">
        <v>-718.42407200000002</v>
      </c>
      <c r="E213">
        <v>54.954242999999998</v>
      </c>
      <c r="F213">
        <f t="shared" si="12"/>
        <v>75.499726199485622</v>
      </c>
      <c r="G213">
        <f t="shared" si="13"/>
        <v>75.389177401954001</v>
      </c>
      <c r="H213">
        <f t="shared" si="14"/>
        <v>35.735242999999997</v>
      </c>
      <c r="I213">
        <f t="shared" si="16"/>
        <v>2.6541445520404872</v>
      </c>
      <c r="J213">
        <f t="shared" si="17"/>
        <v>2.7683744355523356</v>
      </c>
    </row>
    <row r="214" spans="1:10" x14ac:dyDescent="0.25">
      <c r="A214">
        <f t="shared" si="15"/>
        <v>2.9666666666666668</v>
      </c>
      <c r="B214">
        <v>178</v>
      </c>
      <c r="C214">
        <v>124.3918</v>
      </c>
      <c r="D214">
        <v>-724.59802200000001</v>
      </c>
      <c r="E214">
        <v>54.797877999999997</v>
      </c>
      <c r="F214">
        <f t="shared" si="12"/>
        <v>75.429815001230509</v>
      </c>
      <c r="G214">
        <f t="shared" si="13"/>
        <v>75.31936856961849</v>
      </c>
      <c r="H214">
        <f t="shared" si="14"/>
        <v>35.578877999999996</v>
      </c>
      <c r="I214">
        <f t="shared" si="16"/>
        <v>2.6425309381949118</v>
      </c>
      <c r="J214">
        <f t="shared" si="17"/>
        <v>2.7562609914485656</v>
      </c>
    </row>
    <row r="215" spans="1:10" x14ac:dyDescent="0.25">
      <c r="A215">
        <f t="shared" si="15"/>
        <v>2.9833333333333334</v>
      </c>
      <c r="B215">
        <v>179</v>
      </c>
      <c r="C215">
        <v>124.942398</v>
      </c>
      <c r="D215">
        <v>-730.80926499999998</v>
      </c>
      <c r="E215">
        <v>54.638798000000001</v>
      </c>
      <c r="F215">
        <f t="shared" si="12"/>
        <v>75.358279294504243</v>
      </c>
      <c r="G215">
        <f t="shared" si="13"/>
        <v>75.247937607462262</v>
      </c>
      <c r="H215">
        <f t="shared" si="14"/>
        <v>35.419798</v>
      </c>
      <c r="I215">
        <f t="shared" si="16"/>
        <v>2.6307156746093643</v>
      </c>
      <c r="J215">
        <f t="shared" si="17"/>
        <v>2.7439372189417535</v>
      </c>
    </row>
    <row r="216" spans="1:10" x14ac:dyDescent="0.25">
      <c r="A216">
        <f t="shared" si="15"/>
        <v>3</v>
      </c>
      <c r="B216">
        <v>180</v>
      </c>
      <c r="C216">
        <v>125.301987</v>
      </c>
      <c r="D216">
        <v>-737.07757600000002</v>
      </c>
      <c r="E216">
        <v>54.477649999999997</v>
      </c>
      <c r="F216">
        <f t="shared" si="12"/>
        <v>75.285387677331897</v>
      </c>
      <c r="G216">
        <f t="shared" si="13"/>
        <v>75.175152720221718</v>
      </c>
      <c r="H216">
        <f t="shared" si="14"/>
        <v>35.258649999999996</v>
      </c>
      <c r="I216">
        <f t="shared" si="16"/>
        <v>2.6187468155681026</v>
      </c>
      <c r="J216">
        <f t="shared" si="17"/>
        <v>2.7314532404911129</v>
      </c>
    </row>
    <row r="217" spans="1:10" x14ac:dyDescent="0.25">
      <c r="A217">
        <f t="shared" si="15"/>
        <v>3.0166666666666666</v>
      </c>
      <c r="B217">
        <v>181</v>
      </c>
      <c r="C217">
        <v>125.84118700000001</v>
      </c>
      <c r="D217">
        <v>-743.41986099999997</v>
      </c>
      <c r="E217">
        <v>54.313769999999998</v>
      </c>
      <c r="F217">
        <f t="shared" si="12"/>
        <v>75.210816704493169</v>
      </c>
      <c r="G217">
        <f t="shared" si="13"/>
        <v>75.100690936274049</v>
      </c>
      <c r="H217">
        <f t="shared" si="14"/>
        <v>35.094769999999997</v>
      </c>
      <c r="I217">
        <f t="shared" si="16"/>
        <v>2.60657504415498</v>
      </c>
      <c r="J217">
        <f t="shared" si="17"/>
        <v>2.7187576166640048</v>
      </c>
    </row>
    <row r="218" spans="1:10" x14ac:dyDescent="0.25">
      <c r="A218">
        <f t="shared" si="15"/>
        <v>3.0333333333333332</v>
      </c>
      <c r="B218">
        <v>182</v>
      </c>
      <c r="C218">
        <v>126.252594</v>
      </c>
      <c r="D218">
        <v>-749.84808299999997</v>
      </c>
      <c r="E218">
        <v>54.147938000000003</v>
      </c>
      <c r="F218">
        <f t="shared" si="12"/>
        <v>75.134898026957188</v>
      </c>
      <c r="G218">
        <f t="shared" si="13"/>
        <v>75.024883420975783</v>
      </c>
      <c r="H218">
        <f t="shared" si="14"/>
        <v>34.928938000000002</v>
      </c>
      <c r="I218">
        <f t="shared" si="16"/>
        <v>2.5942582928919768</v>
      </c>
      <c r="J218">
        <f t="shared" si="17"/>
        <v>2.7059107732999759</v>
      </c>
    </row>
    <row r="219" spans="1:10" x14ac:dyDescent="0.25">
      <c r="A219">
        <f t="shared" si="15"/>
        <v>3.05</v>
      </c>
      <c r="B219">
        <v>183</v>
      </c>
      <c r="C219">
        <v>126.730087</v>
      </c>
      <c r="D219">
        <v>-756.35626200000002</v>
      </c>
      <c r="E219">
        <v>53.979258999999999</v>
      </c>
      <c r="F219">
        <f t="shared" si="12"/>
        <v>75.057197432072925</v>
      </c>
      <c r="G219">
        <f t="shared" si="13"/>
        <v>74.947296597462156</v>
      </c>
      <c r="H219">
        <f t="shared" si="14"/>
        <v>34.760258999999998</v>
      </c>
      <c r="I219">
        <f t="shared" si="16"/>
        <v>2.5817300879237428</v>
      </c>
      <c r="J219">
        <f t="shared" si="17"/>
        <v>2.6928433756215955</v>
      </c>
    </row>
    <row r="220" spans="1:10" x14ac:dyDescent="0.25">
      <c r="A220">
        <f t="shared" si="15"/>
        <v>3.0666666666666669</v>
      </c>
      <c r="B220">
        <v>184</v>
      </c>
      <c r="C220">
        <v>127.1819</v>
      </c>
      <c r="D220">
        <v>-762.96557600000006</v>
      </c>
      <c r="E220">
        <v>53.808056000000001</v>
      </c>
      <c r="F220">
        <f t="shared" si="12"/>
        <v>74.977836032582175</v>
      </c>
      <c r="G220">
        <f t="shared" si="13"/>
        <v>74.868051401138288</v>
      </c>
      <c r="H220">
        <f t="shared" si="14"/>
        <v>34.589055999999999</v>
      </c>
      <c r="I220">
        <f t="shared" si="16"/>
        <v>2.5690144192561761</v>
      </c>
      <c r="J220">
        <f t="shared" si="17"/>
        <v>2.6795804461239605</v>
      </c>
    </row>
    <row r="221" spans="1:10" x14ac:dyDescent="0.25">
      <c r="A221">
        <f t="shared" si="15"/>
        <v>3.0833333333333335</v>
      </c>
      <c r="B221">
        <v>185</v>
      </c>
      <c r="C221">
        <v>127.629898</v>
      </c>
      <c r="D221">
        <v>-769.65496800000005</v>
      </c>
      <c r="E221">
        <v>53.633983999999998</v>
      </c>
      <c r="F221">
        <f t="shared" si="12"/>
        <v>74.896625244173549</v>
      </c>
      <c r="G221">
        <f t="shared" si="13"/>
        <v>74.786959523823228</v>
      </c>
      <c r="H221">
        <f t="shared" si="14"/>
        <v>34.414983999999997</v>
      </c>
      <c r="I221">
        <f t="shared" si="16"/>
        <v>2.5560856628891693</v>
      </c>
      <c r="J221">
        <f t="shared" si="17"/>
        <v>2.6660952579934234</v>
      </c>
    </row>
    <row r="222" spans="1:10" x14ac:dyDescent="0.25">
      <c r="A222">
        <f t="shared" si="15"/>
        <v>3.1</v>
      </c>
      <c r="B222">
        <v>186</v>
      </c>
      <c r="C222">
        <v>128.11518899999999</v>
      </c>
      <c r="D222">
        <v>-776.44348100000002</v>
      </c>
      <c r="E222">
        <v>53.457188000000002</v>
      </c>
      <c r="F222">
        <f t="shared" si="12"/>
        <v>74.8136022418538</v>
      </c>
      <c r="G222">
        <f t="shared" si="13"/>
        <v>74.70405808609101</v>
      </c>
      <c r="H222">
        <f t="shared" si="14"/>
        <v>34.238188000000001</v>
      </c>
      <c r="I222">
        <f t="shared" si="16"/>
        <v>2.5429545883300135</v>
      </c>
      <c r="J222">
        <f t="shared" si="17"/>
        <v>2.6523990442386181</v>
      </c>
    </row>
    <row r="223" spans="1:10" x14ac:dyDescent="0.25">
      <c r="A223">
        <f t="shared" si="15"/>
        <v>3.1166666666666667</v>
      </c>
      <c r="B223">
        <v>187</v>
      </c>
      <c r="C223">
        <v>128.52919</v>
      </c>
      <c r="D223">
        <v>-783.29846199999997</v>
      </c>
      <c r="E223">
        <v>53.277515000000001</v>
      </c>
      <c r="F223">
        <f t="shared" si="12"/>
        <v>74.728663677350568</v>
      </c>
      <c r="G223">
        <f t="shared" si="13"/>
        <v>74.619243890994682</v>
      </c>
      <c r="H223">
        <f t="shared" si="14"/>
        <v>34.058515</v>
      </c>
      <c r="I223">
        <f t="shared" si="16"/>
        <v>2.5296098318917051</v>
      </c>
      <c r="J223">
        <f t="shared" si="17"/>
        <v>2.6384799520987103</v>
      </c>
    </row>
    <row r="224" spans="1:10" x14ac:dyDescent="0.25">
      <c r="A224">
        <f t="shared" si="15"/>
        <v>3.1333333333333333</v>
      </c>
      <c r="B224">
        <v>188</v>
      </c>
      <c r="C224">
        <v>129.063187</v>
      </c>
      <c r="D224">
        <v>-790.23089600000003</v>
      </c>
      <c r="E224">
        <v>53.094723000000002</v>
      </c>
      <c r="F224">
        <f t="shared" si="12"/>
        <v>74.64166071645198</v>
      </c>
      <c r="G224">
        <f t="shared" si="13"/>
        <v>74.532368322249596</v>
      </c>
      <c r="H224">
        <f t="shared" si="14"/>
        <v>33.875723000000001</v>
      </c>
      <c r="I224">
        <f t="shared" si="16"/>
        <v>2.5160334196379366</v>
      </c>
      <c r="J224">
        <f t="shared" si="17"/>
        <v>2.6243192340696351</v>
      </c>
    </row>
    <row r="225" spans="1:10" x14ac:dyDescent="0.25">
      <c r="A225">
        <f t="shared" si="15"/>
        <v>3.15</v>
      </c>
      <c r="B225">
        <v>189</v>
      </c>
      <c r="C225">
        <v>129.42469800000001</v>
      </c>
      <c r="D225">
        <v>-797.21972700000003</v>
      </c>
      <c r="E225">
        <v>52.909595000000003</v>
      </c>
      <c r="F225">
        <f t="shared" si="12"/>
        <v>74.552933168360099</v>
      </c>
      <c r="G225">
        <f t="shared" si="13"/>
        <v>74.443770691499708</v>
      </c>
      <c r="H225">
        <f t="shared" si="14"/>
        <v>33.690595000000002</v>
      </c>
      <c r="I225">
        <f t="shared" si="16"/>
        <v>2.502283506908082</v>
      </c>
      <c r="J225">
        <f t="shared" si="17"/>
        <v>2.6099775483980157</v>
      </c>
    </row>
    <row r="226" spans="1:10" x14ac:dyDescent="0.25">
      <c r="A226">
        <f t="shared" si="15"/>
        <v>3.1666666666666665</v>
      </c>
      <c r="B226">
        <v>190</v>
      </c>
      <c r="C226">
        <v>129.97859199999999</v>
      </c>
      <c r="D226">
        <v>-804.27093500000001</v>
      </c>
      <c r="E226">
        <v>52.721203000000003</v>
      </c>
      <c r="F226">
        <f t="shared" si="12"/>
        <v>74.462001559410552</v>
      </c>
      <c r="G226">
        <f t="shared" si="13"/>
        <v>74.352972227139333</v>
      </c>
      <c r="H226">
        <f t="shared" si="14"/>
        <v>33.502203000000002</v>
      </c>
      <c r="I226">
        <f t="shared" si="16"/>
        <v>2.4882911688554765</v>
      </c>
      <c r="J226">
        <f t="shared" si="17"/>
        <v>2.5953830038285952</v>
      </c>
    </row>
    <row r="227" spans="1:10" x14ac:dyDescent="0.25">
      <c r="A227">
        <f t="shared" si="15"/>
        <v>3.1833333333333331</v>
      </c>
      <c r="B227">
        <v>191</v>
      </c>
      <c r="C227">
        <v>130.333099</v>
      </c>
      <c r="D227">
        <v>-811.37756300000001</v>
      </c>
      <c r="E227">
        <v>52.529910999999998</v>
      </c>
      <c r="F227">
        <f t="shared" si="12"/>
        <v>74.369002833452342</v>
      </c>
      <c r="G227">
        <f t="shared" si="13"/>
        <v>74.260109672500462</v>
      </c>
      <c r="H227">
        <f t="shared" si="14"/>
        <v>33.310910999999997</v>
      </c>
      <c r="I227">
        <f t="shared" si="16"/>
        <v>2.474083440657044</v>
      </c>
      <c r="J227">
        <f t="shared" si="17"/>
        <v>2.5805637990864954</v>
      </c>
    </row>
    <row r="228" spans="1:10" x14ac:dyDescent="0.25">
      <c r="A228">
        <f t="shared" si="15"/>
        <v>3.2</v>
      </c>
      <c r="B228">
        <v>192</v>
      </c>
      <c r="C228">
        <v>130.897797</v>
      </c>
      <c r="D228">
        <v>-818.52716099999998</v>
      </c>
      <c r="E228">
        <v>52.335498999999999</v>
      </c>
      <c r="F228">
        <f t="shared" ref="F228:F291" si="18">((E228-$E$1158)/E228)*100</f>
        <v>74.273790720902454</v>
      </c>
      <c r="G228">
        <f t="shared" ref="G228:G291" si="19">(F228/$F$36)*78.30897</f>
        <v>74.165036972172089</v>
      </c>
      <c r="H228">
        <f t="shared" ref="H228:H291" si="20">E228-$H$33</f>
        <v>33.116498999999997</v>
      </c>
      <c r="I228">
        <f t="shared" si="16"/>
        <v>2.4596439823706877</v>
      </c>
      <c r="J228">
        <f t="shared" si="17"/>
        <v>2.565502890986203</v>
      </c>
    </row>
    <row r="229" spans="1:10" x14ac:dyDescent="0.25">
      <c r="A229">
        <f t="shared" ref="A229:A292" si="21">B229/60</f>
        <v>3.2166666666666668</v>
      </c>
      <c r="B229">
        <v>193</v>
      </c>
      <c r="C229">
        <v>131.26499899999999</v>
      </c>
      <c r="D229">
        <v>-825.71893299999999</v>
      </c>
      <c r="E229">
        <v>52.138736999999999</v>
      </c>
      <c r="F229">
        <f t="shared" si="18"/>
        <v>74.176704740661435</v>
      </c>
      <c r="G229">
        <f t="shared" si="19"/>
        <v>74.068093147921729</v>
      </c>
      <c r="H229">
        <f t="shared" si="20"/>
        <v>32.919736999999998</v>
      </c>
      <c r="I229">
        <f t="shared" ref="I229:I292" si="22">H229/$I$33</f>
        <v>2.4450299837937481</v>
      </c>
      <c r="J229">
        <f t="shared" ref="J229:J292" si="23">(I229/$I$36)*3.3453305</f>
        <v>2.5502599306770164</v>
      </c>
    </row>
    <row r="230" spans="1:10" x14ac:dyDescent="0.25">
      <c r="A230">
        <f t="shared" si="21"/>
        <v>3.2333333333333334</v>
      </c>
      <c r="B230">
        <v>194</v>
      </c>
      <c r="C230">
        <v>131.79368600000001</v>
      </c>
      <c r="D230">
        <v>-832.93920900000001</v>
      </c>
      <c r="E230">
        <v>51.938938</v>
      </c>
      <c r="F230">
        <f t="shared" si="18"/>
        <v>74.077367542632473</v>
      </c>
      <c r="G230">
        <f t="shared" si="19"/>
        <v>73.968901402179085</v>
      </c>
      <c r="H230">
        <f t="shared" si="20"/>
        <v>32.719937999999999</v>
      </c>
      <c r="I230">
        <f t="shared" si="22"/>
        <v>2.4301904197434037</v>
      </c>
      <c r="J230">
        <f t="shared" si="23"/>
        <v>2.5347816969387176</v>
      </c>
    </row>
    <row r="231" spans="1:10" x14ac:dyDescent="0.25">
      <c r="A231">
        <f t="shared" si="21"/>
        <v>3.25</v>
      </c>
      <c r="B231">
        <v>195</v>
      </c>
      <c r="C231">
        <v>132.19429</v>
      </c>
      <c r="D231">
        <v>-840.19036900000003</v>
      </c>
      <c r="E231">
        <v>51.736378000000002</v>
      </c>
      <c r="F231">
        <f t="shared" si="18"/>
        <v>73.975874383784657</v>
      </c>
      <c r="G231">
        <f t="shared" si="19"/>
        <v>73.867556852435342</v>
      </c>
      <c r="H231">
        <f t="shared" si="20"/>
        <v>32.517378000000001</v>
      </c>
      <c r="I231">
        <f t="shared" si="22"/>
        <v>2.4151457894197392</v>
      </c>
      <c r="J231">
        <f t="shared" si="23"/>
        <v>2.519089571222223</v>
      </c>
    </row>
    <row r="232" spans="1:10" x14ac:dyDescent="0.25">
      <c r="A232">
        <f t="shared" si="21"/>
        <v>3.2666666666666666</v>
      </c>
      <c r="B232">
        <v>196</v>
      </c>
      <c r="C232">
        <v>132.65579199999999</v>
      </c>
      <c r="D232">
        <v>-847.45910600000002</v>
      </c>
      <c r="E232">
        <v>51.531283999999999</v>
      </c>
      <c r="F232">
        <f t="shared" si="18"/>
        <v>73.87229862155192</v>
      </c>
      <c r="G232">
        <f t="shared" si="19"/>
        <v>73.764132748712441</v>
      </c>
      <c r="H232">
        <f t="shared" si="20"/>
        <v>32.312283999999998</v>
      </c>
      <c r="I232">
        <f t="shared" si="22"/>
        <v>2.3999129526721004</v>
      </c>
      <c r="J232">
        <f t="shared" si="23"/>
        <v>2.5032011389962219</v>
      </c>
    </row>
    <row r="233" spans="1:10" x14ac:dyDescent="0.25">
      <c r="A233">
        <f t="shared" si="21"/>
        <v>3.2833333333333332</v>
      </c>
      <c r="B233">
        <v>197</v>
      </c>
      <c r="C233">
        <v>133.10820000000001</v>
      </c>
      <c r="D233">
        <v>-854.75109899999995</v>
      </c>
      <c r="E233">
        <v>51.323742000000003</v>
      </c>
      <c r="F233">
        <f t="shared" si="18"/>
        <v>73.766643905270982</v>
      </c>
      <c r="G233">
        <f t="shared" si="19"/>
        <v>73.658632735003636</v>
      </c>
      <c r="H233">
        <f t="shared" si="20"/>
        <v>32.104742000000002</v>
      </c>
      <c r="I233">
        <f t="shared" si="22"/>
        <v>2.3844982969323989</v>
      </c>
      <c r="J233">
        <f t="shared" si="23"/>
        <v>2.4871230625968703</v>
      </c>
    </row>
    <row r="234" spans="1:10" x14ac:dyDescent="0.25">
      <c r="A234">
        <f t="shared" si="21"/>
        <v>3.3</v>
      </c>
      <c r="B234">
        <v>198</v>
      </c>
      <c r="C234">
        <v>133.52499399999999</v>
      </c>
      <c r="D234">
        <v>-862.04510500000004</v>
      </c>
      <c r="E234">
        <v>51.114230999999997</v>
      </c>
      <c r="F234">
        <f t="shared" si="18"/>
        <v>73.65911657753395</v>
      </c>
      <c r="G234">
        <f t="shared" si="19"/>
        <v>73.551262851768485</v>
      </c>
      <c r="H234">
        <f t="shared" si="20"/>
        <v>31.895230999999995</v>
      </c>
      <c r="I234">
        <f t="shared" si="22"/>
        <v>2.3689373987109268</v>
      </c>
      <c r="J234">
        <f t="shared" si="23"/>
        <v>2.4708924496871716</v>
      </c>
    </row>
    <row r="235" spans="1:10" x14ac:dyDescent="0.25">
      <c r="A235">
        <f t="shared" si="21"/>
        <v>3.3166666666666669</v>
      </c>
      <c r="B235">
        <v>199</v>
      </c>
      <c r="C235">
        <v>133.98140000000001</v>
      </c>
      <c r="D235">
        <v>-869.36798099999999</v>
      </c>
      <c r="E235">
        <v>50.901608000000003</v>
      </c>
      <c r="F235">
        <f t="shared" si="18"/>
        <v>73.549087093672952</v>
      </c>
      <c r="G235">
        <f t="shared" si="19"/>
        <v>73.441394476135898</v>
      </c>
      <c r="H235">
        <f t="shared" si="20"/>
        <v>31.682608000000002</v>
      </c>
      <c r="I235">
        <f t="shared" si="22"/>
        <v>2.3531453645812448</v>
      </c>
      <c r="J235">
        <f t="shared" si="23"/>
        <v>2.4544207531714819</v>
      </c>
    </row>
    <row r="236" spans="1:10" x14ac:dyDescent="0.25">
      <c r="A236">
        <f t="shared" si="21"/>
        <v>3.3333333333333335</v>
      </c>
      <c r="B236">
        <v>200</v>
      </c>
      <c r="C236">
        <v>134.349197</v>
      </c>
      <c r="D236">
        <v>-876.71264599999995</v>
      </c>
      <c r="E236">
        <v>50.686619</v>
      </c>
      <c r="F236">
        <f t="shared" si="18"/>
        <v>73.436894656556191</v>
      </c>
      <c r="G236">
        <f t="shared" si="19"/>
        <v>73.329366314303826</v>
      </c>
      <c r="H236">
        <f t="shared" si="20"/>
        <v>31.467618999999999</v>
      </c>
      <c r="I236">
        <f t="shared" si="22"/>
        <v>2.3371776018015531</v>
      </c>
      <c r="J236">
        <f t="shared" si="23"/>
        <v>2.4377657649424957</v>
      </c>
    </row>
    <row r="237" spans="1:10" x14ac:dyDescent="0.25">
      <c r="A237">
        <f t="shared" si="21"/>
        <v>3.35</v>
      </c>
      <c r="B237">
        <v>201</v>
      </c>
      <c r="C237">
        <v>134.888992</v>
      </c>
      <c r="D237">
        <v>-884.10296600000004</v>
      </c>
      <c r="E237">
        <v>50.468197000000004</v>
      </c>
      <c r="F237">
        <f t="shared" si="18"/>
        <v>73.321931829662944</v>
      </c>
      <c r="G237">
        <f t="shared" si="19"/>
        <v>73.214571819176982</v>
      </c>
      <c r="H237">
        <f t="shared" si="20"/>
        <v>31.249197000000002</v>
      </c>
      <c r="I237">
        <f t="shared" si="22"/>
        <v>2.3209548616526816</v>
      </c>
      <c r="J237">
        <f t="shared" si="23"/>
        <v>2.4208448255504731</v>
      </c>
    </row>
    <row r="238" spans="1:10" x14ac:dyDescent="0.25">
      <c r="A238">
        <f t="shared" si="21"/>
        <v>3.3666666666666667</v>
      </c>
      <c r="B238">
        <v>202</v>
      </c>
      <c r="C238">
        <v>135.254898</v>
      </c>
      <c r="D238">
        <v>-891.51409899999999</v>
      </c>
      <c r="E238">
        <v>50.247059</v>
      </c>
      <c r="F238">
        <f t="shared" si="18"/>
        <v>73.204521283524272</v>
      </c>
      <c r="G238">
        <f t="shared" si="19"/>
        <v>73.097333188823256</v>
      </c>
      <c r="H238">
        <f t="shared" si="20"/>
        <v>31.028058999999999</v>
      </c>
      <c r="I238">
        <f t="shared" si="22"/>
        <v>2.3045303974913733</v>
      </c>
      <c r="J238">
        <f t="shared" si="23"/>
        <v>2.4037134802863824</v>
      </c>
    </row>
    <row r="239" spans="1:10" x14ac:dyDescent="0.25">
      <c r="A239">
        <f t="shared" si="21"/>
        <v>3.3833333333333333</v>
      </c>
      <c r="B239">
        <v>203</v>
      </c>
      <c r="C239">
        <v>135.80268899999999</v>
      </c>
      <c r="D239">
        <v>-898.95257600000002</v>
      </c>
      <c r="E239">
        <v>50.022830999999996</v>
      </c>
      <c r="F239">
        <f t="shared" si="18"/>
        <v>73.084410196616005</v>
      </c>
      <c r="G239">
        <f t="shared" si="19"/>
        <v>72.977397971906797</v>
      </c>
      <c r="H239">
        <f t="shared" si="20"/>
        <v>30.803830999999995</v>
      </c>
      <c r="I239">
        <f t="shared" si="22"/>
        <v>2.2878764314160636</v>
      </c>
      <c r="J239">
        <f t="shared" si="23"/>
        <v>2.3863427557348507</v>
      </c>
    </row>
    <row r="240" spans="1:10" x14ac:dyDescent="0.25">
      <c r="A240">
        <f t="shared" si="21"/>
        <v>3.4</v>
      </c>
      <c r="B240">
        <v>204</v>
      </c>
      <c r="C240">
        <v>136.166595</v>
      </c>
      <c r="D240">
        <v>-906.42388900000003</v>
      </c>
      <c r="E240">
        <v>49.795712000000002</v>
      </c>
      <c r="F240">
        <f t="shared" si="18"/>
        <v>72.96164778204195</v>
      </c>
      <c r="G240">
        <f t="shared" si="19"/>
        <v>72.854815309472201</v>
      </c>
      <c r="H240">
        <f t="shared" si="20"/>
        <v>30.576712000000001</v>
      </c>
      <c r="I240">
        <f t="shared" si="22"/>
        <v>2.2710077436471048</v>
      </c>
      <c r="J240">
        <f t="shared" si="23"/>
        <v>2.3687480682318665</v>
      </c>
    </row>
    <row r="241" spans="1:10" x14ac:dyDescent="0.25">
      <c r="A241">
        <f t="shared" si="21"/>
        <v>3.4166666666666665</v>
      </c>
      <c r="B241">
        <v>205</v>
      </c>
      <c r="C241">
        <v>136.74679599999999</v>
      </c>
      <c r="D241">
        <v>-913.90112299999998</v>
      </c>
      <c r="E241">
        <v>49.566493999999999</v>
      </c>
      <c r="F241">
        <f t="shared" si="18"/>
        <v>72.836610150397163</v>
      </c>
      <c r="G241">
        <f t="shared" si="19"/>
        <v>72.72996076140295</v>
      </c>
      <c r="H241">
        <f t="shared" si="20"/>
        <v>30.347493999999998</v>
      </c>
      <c r="I241">
        <f t="shared" si="22"/>
        <v>2.2539831579760454</v>
      </c>
      <c r="J241">
        <f t="shared" si="23"/>
        <v>2.3509907732452775</v>
      </c>
    </row>
    <row r="242" spans="1:10" x14ac:dyDescent="0.25">
      <c r="A242">
        <f t="shared" si="21"/>
        <v>3.4333333333333331</v>
      </c>
      <c r="B242">
        <v>206</v>
      </c>
      <c r="C242">
        <v>137.14709500000001</v>
      </c>
      <c r="D242">
        <v>-921.37085000000002</v>
      </c>
      <c r="E242">
        <v>49.335299999999997</v>
      </c>
      <c r="F242">
        <f t="shared" si="18"/>
        <v>72.709317669092925</v>
      </c>
      <c r="G242">
        <f t="shared" si="19"/>
        <v>72.602854665287794</v>
      </c>
      <c r="H242">
        <f t="shared" si="20"/>
        <v>30.116299999999995</v>
      </c>
      <c r="I242">
        <f t="shared" si="22"/>
        <v>2.236811809915968</v>
      </c>
      <c r="J242">
        <f t="shared" si="23"/>
        <v>2.333080399465167</v>
      </c>
    </row>
    <row r="243" spans="1:10" x14ac:dyDescent="0.25">
      <c r="A243">
        <f t="shared" si="21"/>
        <v>3.45</v>
      </c>
      <c r="B243">
        <v>207</v>
      </c>
      <c r="C243">
        <v>137.681488</v>
      </c>
      <c r="D243">
        <v>-928.81213400000001</v>
      </c>
      <c r="E243">
        <v>49.102862999999999</v>
      </c>
      <c r="F243">
        <f t="shared" si="18"/>
        <v>72.580132445637631</v>
      </c>
      <c r="G243">
        <f t="shared" si="19"/>
        <v>72.473858598427242</v>
      </c>
      <c r="H243">
        <f t="shared" si="20"/>
        <v>29.883862999999998</v>
      </c>
      <c r="I243">
        <f t="shared" si="22"/>
        <v>2.2195481411830413</v>
      </c>
      <c r="J243">
        <f t="shared" si="23"/>
        <v>2.3150737316869043</v>
      </c>
    </row>
    <row r="244" spans="1:10" x14ac:dyDescent="0.25">
      <c r="A244">
        <f t="shared" si="21"/>
        <v>3.4666666666666668</v>
      </c>
      <c r="B244">
        <v>208</v>
      </c>
      <c r="C244">
        <v>138.08869899999999</v>
      </c>
      <c r="D244">
        <v>-936.232483</v>
      </c>
      <c r="E244">
        <v>48.868687000000001</v>
      </c>
      <c r="F244">
        <f t="shared" si="18"/>
        <v>72.44873798225845</v>
      </c>
      <c r="G244">
        <f t="shared" si="19"/>
        <v>72.342656526473306</v>
      </c>
      <c r="H244">
        <f t="shared" si="20"/>
        <v>29.649687</v>
      </c>
      <c r="I244">
        <f t="shared" si="22"/>
        <v>2.202155312635083</v>
      </c>
      <c r="J244">
        <f t="shared" si="23"/>
        <v>2.29693234527406</v>
      </c>
    </row>
    <row r="245" spans="1:10" x14ac:dyDescent="0.25">
      <c r="A245">
        <f t="shared" si="21"/>
        <v>3.4833333333333334</v>
      </c>
      <c r="B245">
        <v>209</v>
      </c>
      <c r="C245">
        <v>138.58659399999999</v>
      </c>
      <c r="D245">
        <v>-943.62115500000004</v>
      </c>
      <c r="E245">
        <v>48.632854000000002</v>
      </c>
      <c r="F245">
        <f t="shared" si="18"/>
        <v>72.315134949719379</v>
      </c>
      <c r="G245">
        <f t="shared" si="19"/>
        <v>72.209249119207826</v>
      </c>
      <c r="H245">
        <f t="shared" si="20"/>
        <v>29.413854000000001</v>
      </c>
      <c r="I245">
        <f t="shared" si="22"/>
        <v>2.1846394146141472</v>
      </c>
      <c r="J245">
        <f t="shared" si="23"/>
        <v>2.2786625926866884</v>
      </c>
    </row>
    <row r="246" spans="1:10" x14ac:dyDescent="0.25">
      <c r="A246">
        <f t="shared" si="21"/>
        <v>3.5</v>
      </c>
      <c r="B246">
        <v>210</v>
      </c>
      <c r="C246">
        <v>139.07609600000001</v>
      </c>
      <c r="D246">
        <v>-950.97949200000005</v>
      </c>
      <c r="E246">
        <v>48.394801999999999</v>
      </c>
      <c r="F246">
        <f t="shared" si="18"/>
        <v>72.178954260418294</v>
      </c>
      <c r="G246">
        <f t="shared" si="19"/>
        <v>72.073267829456995</v>
      </c>
      <c r="H246">
        <f t="shared" si="20"/>
        <v>29.175801999999997</v>
      </c>
      <c r="I246">
        <f t="shared" si="22"/>
        <v>2.1669587059954218</v>
      </c>
      <c r="J246">
        <f t="shared" si="23"/>
        <v>2.2602209363327042</v>
      </c>
    </row>
    <row r="247" spans="1:10" x14ac:dyDescent="0.25">
      <c r="A247">
        <f t="shared" si="21"/>
        <v>3.5166666666666666</v>
      </c>
      <c r="B247">
        <v>211</v>
      </c>
      <c r="C247">
        <v>139.576492</v>
      </c>
      <c r="D247">
        <v>-958.28082300000005</v>
      </c>
      <c r="E247">
        <v>48.154682000000001</v>
      </c>
      <c r="F247">
        <f t="shared" si="18"/>
        <v>72.040226534981571</v>
      </c>
      <c r="G247">
        <f t="shared" si="19"/>
        <v>71.934743233011645</v>
      </c>
      <c r="H247">
        <f t="shared" si="20"/>
        <v>28.935682</v>
      </c>
      <c r="I247">
        <f t="shared" si="22"/>
        <v>2.1491244019209832</v>
      </c>
      <c r="J247">
        <f t="shared" si="23"/>
        <v>2.2416190740348929</v>
      </c>
    </row>
    <row r="248" spans="1:10" x14ac:dyDescent="0.25">
      <c r="A248">
        <f t="shared" si="21"/>
        <v>3.5333333333333332</v>
      </c>
      <c r="B248">
        <v>212</v>
      </c>
      <c r="C248">
        <v>140.141998</v>
      </c>
      <c r="D248">
        <v>-965.53716999999995</v>
      </c>
      <c r="E248">
        <v>47.912227999999999</v>
      </c>
      <c r="F248">
        <f t="shared" si="18"/>
        <v>71.898739503410283</v>
      </c>
      <c r="G248">
        <f t="shared" si="19"/>
        <v>71.793463370684449</v>
      </c>
      <c r="H248">
        <f t="shared" si="20"/>
        <v>28.693227999999998</v>
      </c>
      <c r="I248">
        <f t="shared" si="22"/>
        <v>2.1311167459153859</v>
      </c>
      <c r="J248">
        <f t="shared" si="23"/>
        <v>2.2228363990325875</v>
      </c>
    </row>
    <row r="249" spans="1:10" x14ac:dyDescent="0.25">
      <c r="A249">
        <f t="shared" si="21"/>
        <v>3.55</v>
      </c>
      <c r="B249">
        <v>213</v>
      </c>
      <c r="C249">
        <v>140.615891</v>
      </c>
      <c r="D249">
        <v>-972.72699</v>
      </c>
      <c r="E249">
        <v>47.667217000000001</v>
      </c>
      <c r="F249">
        <f t="shared" si="18"/>
        <v>71.754298137438994</v>
      </c>
      <c r="G249">
        <f t="shared" si="19"/>
        <v>71.649233499775804</v>
      </c>
      <c r="H249">
        <f t="shared" si="20"/>
        <v>28.448217</v>
      </c>
      <c r="I249">
        <f t="shared" si="22"/>
        <v>2.1129191752191412</v>
      </c>
      <c r="J249">
        <f t="shared" si="23"/>
        <v>2.2038556357331998</v>
      </c>
    </row>
    <row r="250" spans="1:10" x14ac:dyDescent="0.25">
      <c r="A250">
        <f t="shared" si="21"/>
        <v>3.5666666666666669</v>
      </c>
      <c r="B250">
        <v>214</v>
      </c>
      <c r="C250">
        <v>141.22049000000001</v>
      </c>
      <c r="D250">
        <v>-979.86285399999997</v>
      </c>
      <c r="E250">
        <v>47.419879999999999</v>
      </c>
      <c r="F250">
        <f t="shared" si="18"/>
        <v>71.60697159081802</v>
      </c>
      <c r="G250">
        <f t="shared" si="19"/>
        <v>71.502122672779166</v>
      </c>
      <c r="H250">
        <f t="shared" si="20"/>
        <v>28.200879999999998</v>
      </c>
      <c r="I250">
        <f t="shared" si="22"/>
        <v>2.0945488467714504</v>
      </c>
      <c r="J250">
        <f t="shared" si="23"/>
        <v>2.1846946794815181</v>
      </c>
    </row>
    <row r="251" spans="1:10" x14ac:dyDescent="0.25">
      <c r="A251">
        <f t="shared" si="21"/>
        <v>3.5833333333333335</v>
      </c>
      <c r="B251">
        <v>215</v>
      </c>
      <c r="C251">
        <v>141.68438699999999</v>
      </c>
      <c r="D251">
        <v>-986.92578100000003</v>
      </c>
      <c r="E251">
        <v>47.170422000000002</v>
      </c>
      <c r="F251">
        <f t="shared" si="18"/>
        <v>71.456816731467867</v>
      </c>
      <c r="G251">
        <f t="shared" si="19"/>
        <v>71.352187674347462</v>
      </c>
      <c r="H251">
        <f t="shared" si="20"/>
        <v>27.951422000000001</v>
      </c>
      <c r="I251">
        <f t="shared" si="22"/>
        <v>2.0760209864274501</v>
      </c>
      <c r="J251">
        <f t="shared" si="23"/>
        <v>2.1653694114276809</v>
      </c>
    </row>
    <row r="252" spans="1:10" x14ac:dyDescent="0.25">
      <c r="A252">
        <f t="shared" si="21"/>
        <v>3.6</v>
      </c>
      <c r="B252">
        <v>216</v>
      </c>
      <c r="C252">
        <v>142.34008800000001</v>
      </c>
      <c r="D252">
        <v>-993.92163100000005</v>
      </c>
      <c r="E252">
        <v>46.919665999999999</v>
      </c>
      <c r="F252">
        <f t="shared" si="18"/>
        <v>71.304271432793229</v>
      </c>
      <c r="G252">
        <f t="shared" si="19"/>
        <v>71.199865736738971</v>
      </c>
      <c r="H252">
        <f t="shared" si="20"/>
        <v>27.700665999999998</v>
      </c>
      <c r="I252">
        <f t="shared" si="22"/>
        <v>2.0573967204250763</v>
      </c>
      <c r="J252">
        <f t="shared" si="23"/>
        <v>2.1459435885793132</v>
      </c>
    </row>
    <row r="253" spans="1:10" x14ac:dyDescent="0.25">
      <c r="A253">
        <f t="shared" si="21"/>
        <v>3.6166666666666667</v>
      </c>
      <c r="B253">
        <v>217</v>
      </c>
      <c r="C253">
        <v>142.80999800000001</v>
      </c>
      <c r="D253">
        <v>-1000.8441769999999</v>
      </c>
      <c r="E253">
        <v>46.666736999999998</v>
      </c>
      <c r="F253">
        <f t="shared" si="18"/>
        <v>71.148743482965173</v>
      </c>
      <c r="G253">
        <f t="shared" si="19"/>
        <v>71.044565515257773</v>
      </c>
      <c r="H253">
        <f t="shared" si="20"/>
        <v>27.447736999999996</v>
      </c>
      <c r="I253">
        <f t="shared" si="22"/>
        <v>2.0386110603582606</v>
      </c>
      <c r="J253">
        <f t="shared" si="23"/>
        <v>2.1263494255394866</v>
      </c>
    </row>
    <row r="254" spans="1:10" x14ac:dyDescent="0.25">
      <c r="A254">
        <f t="shared" si="21"/>
        <v>3.6333333333333333</v>
      </c>
      <c r="B254">
        <v>218</v>
      </c>
      <c r="C254">
        <v>143.446091</v>
      </c>
      <c r="D254">
        <v>-1007.685852</v>
      </c>
      <c r="E254">
        <v>46.411982999999999</v>
      </c>
      <c r="F254">
        <f t="shared" si="18"/>
        <v>70.990379790495055</v>
      </c>
      <c r="G254">
        <f t="shared" si="19"/>
        <v>70.886433703307731</v>
      </c>
      <c r="H254">
        <f t="shared" si="20"/>
        <v>27.192982999999998</v>
      </c>
      <c r="I254">
        <f t="shared" si="22"/>
        <v>2.0196898530445027</v>
      </c>
      <c r="J254">
        <f t="shared" si="23"/>
        <v>2.106613881528923</v>
      </c>
    </row>
    <row r="255" spans="1:10" x14ac:dyDescent="0.25">
      <c r="A255">
        <f t="shared" si="21"/>
        <v>3.65</v>
      </c>
      <c r="B255">
        <v>219</v>
      </c>
      <c r="C255">
        <v>143.97139000000001</v>
      </c>
      <c r="D255">
        <v>-1014.445007</v>
      </c>
      <c r="E255">
        <v>46.155064000000003</v>
      </c>
      <c r="F255">
        <f t="shared" si="18"/>
        <v>70.828899728099174</v>
      </c>
      <c r="G255">
        <f t="shared" si="19"/>
        <v>70.725190084507346</v>
      </c>
      <c r="H255">
        <f t="shared" si="20"/>
        <v>26.936064000000002</v>
      </c>
      <c r="I255">
        <f t="shared" si="22"/>
        <v>2.0006078458460155</v>
      </c>
      <c r="J255">
        <f t="shared" si="23"/>
        <v>2.0867106170791003</v>
      </c>
    </row>
    <row r="256" spans="1:10" x14ac:dyDescent="0.25">
      <c r="A256">
        <f t="shared" si="21"/>
        <v>3.6666666666666665</v>
      </c>
      <c r="B256">
        <v>220</v>
      </c>
      <c r="C256">
        <v>144.629593</v>
      </c>
      <c r="D256">
        <v>-1021.08844</v>
      </c>
      <c r="E256">
        <v>45.896617999999997</v>
      </c>
      <c r="F256">
        <f t="shared" si="18"/>
        <v>70.664635899751914</v>
      </c>
      <c r="G256">
        <f t="shared" si="19"/>
        <v>70.561166775823096</v>
      </c>
      <c r="H256">
        <f t="shared" si="20"/>
        <v>26.677617999999995</v>
      </c>
      <c r="I256">
        <f t="shared" si="22"/>
        <v>1.9814124245948805</v>
      </c>
      <c r="J256">
        <f t="shared" si="23"/>
        <v>2.0666890574280079</v>
      </c>
    </row>
    <row r="257" spans="1:10" x14ac:dyDescent="0.25">
      <c r="A257">
        <f t="shared" si="21"/>
        <v>3.6833333333333331</v>
      </c>
      <c r="B257">
        <v>221</v>
      </c>
      <c r="C257">
        <v>145.16789199999999</v>
      </c>
      <c r="D257">
        <v>-1027.6142580000001</v>
      </c>
      <c r="E257">
        <v>45.635921000000003</v>
      </c>
      <c r="F257">
        <f t="shared" si="18"/>
        <v>70.497056474438196</v>
      </c>
      <c r="G257">
        <f t="shared" si="19"/>
        <v>70.393832724961598</v>
      </c>
      <c r="H257">
        <f t="shared" si="20"/>
        <v>26.416921000000002</v>
      </c>
      <c r="I257">
        <f t="shared" si="22"/>
        <v>1.9620498160271067</v>
      </c>
      <c r="J257">
        <f t="shared" si="23"/>
        <v>2.0464931150015033</v>
      </c>
    </row>
    <row r="258" spans="1:10" x14ac:dyDescent="0.25">
      <c r="A258">
        <f t="shared" si="21"/>
        <v>3.7</v>
      </c>
      <c r="B258">
        <v>222</v>
      </c>
      <c r="C258">
        <v>145.82978800000001</v>
      </c>
      <c r="D258">
        <v>-1033.9904790000001</v>
      </c>
      <c r="E258">
        <v>45.372982</v>
      </c>
      <c r="F258">
        <f t="shared" si="18"/>
        <v>70.326085246061183</v>
      </c>
      <c r="G258">
        <f t="shared" si="19"/>
        <v>70.223111837409135</v>
      </c>
      <c r="H258">
        <f t="shared" si="20"/>
        <v>26.153981999999999</v>
      </c>
      <c r="I258">
        <f t="shared" si="22"/>
        <v>1.9425206885948689</v>
      </c>
      <c r="J258">
        <f t="shared" si="23"/>
        <v>2.0261234870208087</v>
      </c>
    </row>
    <row r="259" spans="1:10" x14ac:dyDescent="0.25">
      <c r="A259">
        <f t="shared" si="21"/>
        <v>3.7166666666666668</v>
      </c>
      <c r="B259">
        <v>223</v>
      </c>
      <c r="C259">
        <v>146.47468599999999</v>
      </c>
      <c r="D259">
        <v>-1040.221313</v>
      </c>
      <c r="E259">
        <v>45.108601</v>
      </c>
      <c r="F259">
        <f t="shared" si="18"/>
        <v>70.152166767486307</v>
      </c>
      <c r="G259">
        <f t="shared" si="19"/>
        <v>70.04944801510446</v>
      </c>
      <c r="H259">
        <f t="shared" si="20"/>
        <v>25.889600999999999</v>
      </c>
      <c r="I259">
        <f t="shared" si="22"/>
        <v>1.9228844602694308</v>
      </c>
      <c r="J259">
        <f t="shared" si="23"/>
        <v>2.0056421487059759</v>
      </c>
    </row>
    <row r="260" spans="1:10" x14ac:dyDescent="0.25">
      <c r="A260">
        <f t="shared" si="21"/>
        <v>3.7333333333333334</v>
      </c>
      <c r="B260">
        <v>224</v>
      </c>
      <c r="C260">
        <v>147.13848899999999</v>
      </c>
      <c r="D260">
        <v>-1046.2777100000001</v>
      </c>
      <c r="E260">
        <v>44.843570999999997</v>
      </c>
      <c r="F260">
        <f t="shared" si="18"/>
        <v>69.975763080955346</v>
      </c>
      <c r="G260">
        <f t="shared" si="19"/>
        <v>69.873302623754256</v>
      </c>
      <c r="H260">
        <f t="shared" si="20"/>
        <v>25.624570999999996</v>
      </c>
      <c r="I260">
        <f t="shared" si="22"/>
        <v>1.9032000291148057</v>
      </c>
      <c r="J260">
        <f t="shared" si="23"/>
        <v>1.9851105329938776</v>
      </c>
    </row>
    <row r="261" spans="1:10" x14ac:dyDescent="0.25">
      <c r="A261">
        <f t="shared" si="21"/>
        <v>3.75</v>
      </c>
      <c r="B261">
        <v>225</v>
      </c>
      <c r="C261">
        <v>147.88108800000001</v>
      </c>
      <c r="D261">
        <v>-1052.1613769999999</v>
      </c>
      <c r="E261">
        <v>44.577807999999997</v>
      </c>
      <c r="F261">
        <f t="shared" si="18"/>
        <v>69.796765242472219</v>
      </c>
      <c r="G261">
        <f t="shared" si="19"/>
        <v>69.694566878881275</v>
      </c>
      <c r="H261">
        <f t="shared" si="20"/>
        <v>25.358807999999996</v>
      </c>
      <c r="I261">
        <f t="shared" si="22"/>
        <v>1.8834611562440116</v>
      </c>
      <c r="J261">
        <f t="shared" si="23"/>
        <v>1.9645221324864097</v>
      </c>
    </row>
    <row r="262" spans="1:10" x14ac:dyDescent="0.25">
      <c r="A262">
        <f t="shared" si="21"/>
        <v>3.7666666666666666</v>
      </c>
      <c r="B262">
        <v>226</v>
      </c>
      <c r="C262">
        <v>148.474197</v>
      </c>
      <c r="D262">
        <v>-1057.8481449999999</v>
      </c>
      <c r="E262">
        <v>44.310772</v>
      </c>
      <c r="F262">
        <f t="shared" si="18"/>
        <v>69.61474740273087</v>
      </c>
      <c r="G262">
        <f t="shared" si="19"/>
        <v>69.512815554719865</v>
      </c>
      <c r="H262">
        <f t="shared" si="20"/>
        <v>25.091771999999999</v>
      </c>
      <c r="I262">
        <f t="shared" si="22"/>
        <v>1.8636277345264463</v>
      </c>
      <c r="J262">
        <f t="shared" si="23"/>
        <v>1.9438351139100385</v>
      </c>
    </row>
    <row r="263" spans="1:10" x14ac:dyDescent="0.25">
      <c r="A263">
        <f t="shared" si="21"/>
        <v>3.7833333333333332</v>
      </c>
      <c r="B263">
        <v>227</v>
      </c>
      <c r="C263">
        <v>149.22009299999999</v>
      </c>
      <c r="D263">
        <v>-1063.37085</v>
      </c>
      <c r="E263">
        <v>44.043399999999998</v>
      </c>
      <c r="F263">
        <f t="shared" si="18"/>
        <v>69.4302892147291</v>
      </c>
      <c r="G263">
        <f t="shared" si="19"/>
        <v>69.328627455523772</v>
      </c>
      <c r="H263">
        <f t="shared" si="20"/>
        <v>24.824399999999997</v>
      </c>
      <c r="I263">
        <f t="shared" si="22"/>
        <v>1.8437693572609504</v>
      </c>
      <c r="J263">
        <f t="shared" si="23"/>
        <v>1.923122065741246</v>
      </c>
    </row>
    <row r="264" spans="1:10" x14ac:dyDescent="0.25">
      <c r="A264">
        <f t="shared" si="21"/>
        <v>3.8</v>
      </c>
      <c r="B264">
        <v>228</v>
      </c>
      <c r="C264">
        <v>149.77259799999999</v>
      </c>
      <c r="D264">
        <v>-1068.7299800000001</v>
      </c>
      <c r="E264">
        <v>43.775509</v>
      </c>
      <c r="F264">
        <f t="shared" si="18"/>
        <v>69.243213140023101</v>
      </c>
      <c r="G264">
        <f t="shared" si="19"/>
        <v>69.141825302805927</v>
      </c>
      <c r="H264">
        <f t="shared" si="20"/>
        <v>24.556508999999998</v>
      </c>
      <c r="I264">
        <f t="shared" si="22"/>
        <v>1.823872432586598</v>
      </c>
      <c r="J264">
        <f t="shared" si="23"/>
        <v>1.9023688111484467</v>
      </c>
    </row>
    <row r="265" spans="1:10" x14ac:dyDescent="0.25">
      <c r="A265">
        <f t="shared" si="21"/>
        <v>3.8166666666666669</v>
      </c>
      <c r="B265">
        <v>229</v>
      </c>
      <c r="C265">
        <v>150.583099</v>
      </c>
      <c r="D265">
        <v>-1073.9195560000001</v>
      </c>
      <c r="E265">
        <v>43.507626000000002</v>
      </c>
      <c r="F265">
        <f t="shared" si="18"/>
        <v>69.053838975263787</v>
      </c>
      <c r="G265">
        <f t="shared" si="19"/>
        <v>68.952728424962089</v>
      </c>
      <c r="H265">
        <f t="shared" si="20"/>
        <v>24.288626000000001</v>
      </c>
      <c r="I265">
        <f t="shared" si="22"/>
        <v>1.8039761020919585</v>
      </c>
      <c r="J265">
        <f t="shared" si="23"/>
        <v>1.8816161763078481</v>
      </c>
    </row>
    <row r="266" spans="1:10" x14ac:dyDescent="0.25">
      <c r="A266">
        <f t="shared" si="21"/>
        <v>3.8333333333333335</v>
      </c>
      <c r="B266">
        <v>230</v>
      </c>
      <c r="C266">
        <v>151.26149000000001</v>
      </c>
      <c r="D266">
        <v>-1078.930664</v>
      </c>
      <c r="E266">
        <v>43.238765999999998</v>
      </c>
      <c r="F266">
        <f t="shared" si="18"/>
        <v>68.861414777655767</v>
      </c>
      <c r="G266">
        <f t="shared" si="19"/>
        <v>68.760585980212426</v>
      </c>
      <c r="H266">
        <f t="shared" si="20"/>
        <v>24.019765999999997</v>
      </c>
      <c r="I266">
        <f t="shared" si="22"/>
        <v>1.784007207399914</v>
      </c>
      <c r="J266">
        <f t="shared" si="23"/>
        <v>1.8607878542297638</v>
      </c>
    </row>
    <row r="267" spans="1:10" x14ac:dyDescent="0.25">
      <c r="A267">
        <f t="shared" si="21"/>
        <v>3.85</v>
      </c>
      <c r="B267">
        <v>231</v>
      </c>
      <c r="C267">
        <v>152.121094</v>
      </c>
      <c r="D267">
        <v>-1083.7197269999999</v>
      </c>
      <c r="E267">
        <v>42.969577999999998</v>
      </c>
      <c r="F267">
        <f t="shared" si="18"/>
        <v>68.666343430228707</v>
      </c>
      <c r="G267">
        <f t="shared" si="19"/>
        <v>68.565800261674056</v>
      </c>
      <c r="H267">
        <f t="shared" si="20"/>
        <v>23.750577999999997</v>
      </c>
      <c r="I267">
        <f t="shared" si="22"/>
        <v>1.7640139513396524</v>
      </c>
      <c r="J267">
        <f t="shared" si="23"/>
        <v>1.8399341223114594</v>
      </c>
    </row>
    <row r="268" spans="1:10" x14ac:dyDescent="0.25">
      <c r="A268">
        <f t="shared" si="21"/>
        <v>3.8666666666666667</v>
      </c>
      <c r="B268">
        <v>232</v>
      </c>
      <c r="C268">
        <v>152.80749499999999</v>
      </c>
      <c r="D268">
        <v>-1088.255371</v>
      </c>
      <c r="E268">
        <v>42.700329000000004</v>
      </c>
      <c r="F268">
        <f t="shared" si="18"/>
        <v>68.468767535725547</v>
      </c>
      <c r="G268">
        <f t="shared" si="19"/>
        <v>68.368513663287033</v>
      </c>
      <c r="H268">
        <f t="shared" si="20"/>
        <v>23.481329000000002</v>
      </c>
      <c r="I268">
        <f t="shared" si="22"/>
        <v>1.7440161646590822</v>
      </c>
      <c r="J268">
        <f t="shared" si="23"/>
        <v>1.8190756647826263</v>
      </c>
    </row>
    <row r="269" spans="1:10" x14ac:dyDescent="0.25">
      <c r="A269">
        <f t="shared" si="21"/>
        <v>3.8833333333333333</v>
      </c>
      <c r="B269">
        <v>233</v>
      </c>
      <c r="C269">
        <v>153.608093</v>
      </c>
      <c r="D269">
        <v>-1092.4914550000001</v>
      </c>
      <c r="E269">
        <v>42.43092</v>
      </c>
      <c r="F269">
        <f t="shared" si="18"/>
        <v>68.268564527943298</v>
      </c>
      <c r="G269">
        <f t="shared" si="19"/>
        <v>68.1686037983132</v>
      </c>
      <c r="H269">
        <f t="shared" si="20"/>
        <v>23.211919999999999</v>
      </c>
      <c r="I269">
        <f t="shared" si="22"/>
        <v>1.724006494384259</v>
      </c>
      <c r="J269">
        <f t="shared" si="23"/>
        <v>1.7982048122097833</v>
      </c>
    </row>
    <row r="270" spans="1:10" x14ac:dyDescent="0.25">
      <c r="A270">
        <f t="shared" si="21"/>
        <v>3.9</v>
      </c>
      <c r="B270">
        <v>234</v>
      </c>
      <c r="C270">
        <v>154.27578700000001</v>
      </c>
      <c r="D270">
        <v>-1096.406982</v>
      </c>
      <c r="E270">
        <v>42.162166999999997</v>
      </c>
      <c r="F270">
        <f t="shared" si="18"/>
        <v>68.066299818033542</v>
      </c>
      <c r="G270">
        <f t="shared" si="19"/>
        <v>67.966635250013411</v>
      </c>
      <c r="H270">
        <f t="shared" si="20"/>
        <v>22.943166999999995</v>
      </c>
      <c r="I270">
        <f t="shared" si="22"/>
        <v>1.7040455468458711</v>
      </c>
      <c r="J270">
        <f t="shared" si="23"/>
        <v>1.7773847793173807</v>
      </c>
    </row>
    <row r="271" spans="1:10" x14ac:dyDescent="0.25">
      <c r="A271">
        <f t="shared" si="21"/>
        <v>3.9166666666666665</v>
      </c>
      <c r="B271">
        <v>235</v>
      </c>
      <c r="C271">
        <v>154.996185</v>
      </c>
      <c r="D271">
        <v>-1099.9769289999999</v>
      </c>
      <c r="E271">
        <v>41.893352999999998</v>
      </c>
      <c r="F271">
        <f t="shared" si="18"/>
        <v>67.861393190466273</v>
      </c>
      <c r="G271">
        <f t="shared" si="19"/>
        <v>67.762028652425371</v>
      </c>
      <c r="H271">
        <f t="shared" si="20"/>
        <v>22.674352999999996</v>
      </c>
      <c r="I271">
        <f t="shared" si="22"/>
        <v>1.6840800686871746</v>
      </c>
      <c r="J271">
        <f t="shared" si="23"/>
        <v>1.7565600208144494</v>
      </c>
    </row>
    <row r="272" spans="1:10" x14ac:dyDescent="0.25">
      <c r="A272">
        <f t="shared" si="21"/>
        <v>3.9333333333333331</v>
      </c>
      <c r="B272">
        <v>236</v>
      </c>
      <c r="C272">
        <v>155.79238900000001</v>
      </c>
      <c r="D272">
        <v>-1103.2117920000001</v>
      </c>
      <c r="E272">
        <v>41.624828000000001</v>
      </c>
      <c r="F272">
        <f t="shared" si="18"/>
        <v>67.654064540518945</v>
      </c>
      <c r="G272">
        <f t="shared" si="19"/>
        <v>67.555003578849764</v>
      </c>
      <c r="H272">
        <f t="shared" si="20"/>
        <v>22.405828</v>
      </c>
      <c r="I272">
        <f t="shared" si="22"/>
        <v>1.664136055270597</v>
      </c>
      <c r="J272">
        <f t="shared" si="23"/>
        <v>1.7357576508597614</v>
      </c>
    </row>
    <row r="273" spans="1:10" x14ac:dyDescent="0.25">
      <c r="A273">
        <f t="shared" si="21"/>
        <v>3.95</v>
      </c>
      <c r="B273">
        <v>237</v>
      </c>
      <c r="C273">
        <v>156.62709000000001</v>
      </c>
      <c r="D273">
        <v>-1106.0736079999999</v>
      </c>
      <c r="E273">
        <v>41.356152000000002</v>
      </c>
      <c r="F273">
        <f t="shared" si="18"/>
        <v>67.443924666879056</v>
      </c>
      <c r="G273">
        <f t="shared" si="19"/>
        <v>67.345171397853463</v>
      </c>
      <c r="H273">
        <f t="shared" si="20"/>
        <v>22.137152</v>
      </c>
      <c r="I273">
        <f t="shared" si="22"/>
        <v>1.6441808267119433</v>
      </c>
      <c r="J273">
        <f t="shared" si="23"/>
        <v>1.7149435830822886</v>
      </c>
    </row>
    <row r="274" spans="1:10" x14ac:dyDescent="0.25">
      <c r="A274">
        <f t="shared" si="21"/>
        <v>3.9666666666666668</v>
      </c>
      <c r="B274">
        <v>238</v>
      </c>
      <c r="C274">
        <v>157.64819299999999</v>
      </c>
      <c r="D274">
        <v>-1108.5520019999999</v>
      </c>
      <c r="E274">
        <v>41.088656999999998</v>
      </c>
      <c r="F274">
        <f t="shared" si="18"/>
        <v>67.231978402214509</v>
      </c>
      <c r="G274">
        <f t="shared" si="19"/>
        <v>67.133535470800453</v>
      </c>
      <c r="H274">
        <f t="shared" si="20"/>
        <v>21.869656999999997</v>
      </c>
      <c r="I274">
        <f t="shared" si="22"/>
        <v>1.6243133139333656</v>
      </c>
      <c r="J274">
        <f t="shared" si="23"/>
        <v>1.6942210062234133</v>
      </c>
    </row>
    <row r="275" spans="1:10" x14ac:dyDescent="0.25">
      <c r="A275">
        <f t="shared" si="21"/>
        <v>3.9833333333333334</v>
      </c>
      <c r="B275">
        <v>239</v>
      </c>
      <c r="C275">
        <v>158.58749399999999</v>
      </c>
      <c r="D275">
        <v>-1110.556885</v>
      </c>
      <c r="E275">
        <v>40.822186000000002</v>
      </c>
      <c r="F275">
        <f t="shared" si="18"/>
        <v>67.01808178523315</v>
      </c>
      <c r="G275">
        <f t="shared" si="19"/>
        <v>66.919952047190691</v>
      </c>
      <c r="H275">
        <f t="shared" si="20"/>
        <v>21.603186000000001</v>
      </c>
      <c r="I275">
        <f t="shared" si="22"/>
        <v>1.6045218561580044</v>
      </c>
      <c r="J275">
        <f t="shared" si="23"/>
        <v>1.6735777576462019</v>
      </c>
    </row>
    <row r="276" spans="1:10" x14ac:dyDescent="0.25">
      <c r="A276">
        <f t="shared" si="21"/>
        <v>4</v>
      </c>
      <c r="B276">
        <v>240</v>
      </c>
      <c r="C276">
        <v>159.730591</v>
      </c>
      <c r="D276">
        <v>-1112.00415</v>
      </c>
      <c r="E276">
        <v>40.557484000000002</v>
      </c>
      <c r="F276">
        <f t="shared" si="18"/>
        <v>66.802822384149863</v>
      </c>
      <c r="G276">
        <f t="shared" si="19"/>
        <v>66.705007834905373</v>
      </c>
      <c r="H276">
        <f t="shared" si="20"/>
        <v>21.338484000000001</v>
      </c>
      <c r="I276">
        <f t="shared" si="22"/>
        <v>1.5848617863715972</v>
      </c>
      <c r="J276">
        <f t="shared" si="23"/>
        <v>1.6530715517743242</v>
      </c>
    </row>
    <row r="277" spans="1:10" x14ac:dyDescent="0.25">
      <c r="A277">
        <f t="shared" si="21"/>
        <v>4.0166666666666666</v>
      </c>
      <c r="B277">
        <v>241</v>
      </c>
      <c r="C277">
        <v>160.671097</v>
      </c>
      <c r="D277">
        <v>-1112.7890629999999</v>
      </c>
      <c r="E277">
        <v>40.294552000000003</v>
      </c>
      <c r="F277">
        <f t="shared" si="18"/>
        <v>66.586202521869453</v>
      </c>
      <c r="G277">
        <f t="shared" si="19"/>
        <v>66.488705153448009</v>
      </c>
      <c r="H277">
        <f t="shared" si="20"/>
        <v>21.075552000000002</v>
      </c>
      <c r="I277">
        <f t="shared" si="22"/>
        <v>1.5653331788466083</v>
      </c>
      <c r="J277">
        <f t="shared" si="23"/>
        <v>1.6327024660768057</v>
      </c>
    </row>
    <row r="278" spans="1:10" x14ac:dyDescent="0.25">
      <c r="A278">
        <f t="shared" si="21"/>
        <v>4.0333333333333332</v>
      </c>
      <c r="B278">
        <v>242</v>
      </c>
      <c r="C278">
        <v>161.82539399999999</v>
      </c>
      <c r="D278">
        <v>-1112.819336</v>
      </c>
      <c r="E278">
        <v>40.033520000000003</v>
      </c>
      <c r="F278">
        <f t="shared" si="18"/>
        <v>66.368333336663881</v>
      </c>
      <c r="G278">
        <f t="shared" si="19"/>
        <v>66.271154978358851</v>
      </c>
      <c r="H278">
        <f t="shared" si="20"/>
        <v>20.814520000000002</v>
      </c>
      <c r="I278">
        <f t="shared" si="22"/>
        <v>1.5459456890033678</v>
      </c>
      <c r="J278">
        <f t="shared" si="23"/>
        <v>1.6124805715269046</v>
      </c>
    </row>
    <row r="279" spans="1:10" x14ac:dyDescent="0.25">
      <c r="A279">
        <f t="shared" si="21"/>
        <v>4.05</v>
      </c>
      <c r="B279">
        <v>243</v>
      </c>
      <c r="C279">
        <v>162.78639200000001</v>
      </c>
      <c r="D279">
        <v>-1112.0463870000001</v>
      </c>
      <c r="E279">
        <v>39.775295</v>
      </c>
      <c r="F279">
        <f t="shared" si="18"/>
        <v>66.149993356428908</v>
      </c>
      <c r="G279">
        <f t="shared" si="19"/>
        <v>66.05313469759146</v>
      </c>
      <c r="H279">
        <f t="shared" si="20"/>
        <v>20.556294999999999</v>
      </c>
      <c r="I279">
        <f t="shared" si="22"/>
        <v>1.5267666819667942</v>
      </c>
      <c r="J279">
        <f t="shared" si="23"/>
        <v>1.5924761325303511</v>
      </c>
    </row>
    <row r="280" spans="1:10" x14ac:dyDescent="0.25">
      <c r="A280">
        <f t="shared" si="21"/>
        <v>4.0666666666666664</v>
      </c>
      <c r="B280">
        <v>244</v>
      </c>
      <c r="C280">
        <v>163.92529300000001</v>
      </c>
      <c r="D280">
        <v>-1110.446655</v>
      </c>
      <c r="E280">
        <v>39.519435999999999</v>
      </c>
      <c r="F280">
        <f t="shared" si="18"/>
        <v>65.93083970125484</v>
      </c>
      <c r="G280">
        <f t="shared" si="19"/>
        <v>65.834301933290419</v>
      </c>
      <c r="H280">
        <f t="shared" si="20"/>
        <v>20.300435999999998</v>
      </c>
      <c r="I280">
        <f t="shared" si="22"/>
        <v>1.5077634035802299</v>
      </c>
      <c r="J280">
        <f t="shared" si="23"/>
        <v>1.5726549852470939</v>
      </c>
    </row>
    <row r="281" spans="1:10" x14ac:dyDescent="0.25">
      <c r="A281">
        <f t="shared" si="21"/>
        <v>4.083333333333333</v>
      </c>
      <c r="B281">
        <v>245</v>
      </c>
      <c r="C281">
        <v>164.890793</v>
      </c>
      <c r="D281">
        <v>-1108.057861</v>
      </c>
      <c r="E281">
        <v>39.266705000000002</v>
      </c>
      <c r="F281">
        <f t="shared" si="18"/>
        <v>65.71156148701553</v>
      </c>
      <c r="G281">
        <f t="shared" si="19"/>
        <v>65.615344792306999</v>
      </c>
      <c r="H281">
        <f t="shared" si="20"/>
        <v>20.047705000000001</v>
      </c>
      <c r="I281">
        <f t="shared" si="22"/>
        <v>1.488992449461302</v>
      </c>
      <c r="J281">
        <f t="shared" si="23"/>
        <v>1.5530761610742301</v>
      </c>
    </row>
    <row r="282" spans="1:10" x14ac:dyDescent="0.25">
      <c r="A282">
        <f t="shared" si="21"/>
        <v>4.0999999999999996</v>
      </c>
      <c r="B282">
        <v>246</v>
      </c>
      <c r="C282">
        <v>165.993988</v>
      </c>
      <c r="D282">
        <v>-1104.919189</v>
      </c>
      <c r="E282">
        <v>39.016421999999999</v>
      </c>
      <c r="F282">
        <f t="shared" si="18"/>
        <v>65.491607610764518</v>
      </c>
      <c r="G282">
        <f t="shared" si="19"/>
        <v>65.395712978634961</v>
      </c>
      <c r="H282">
        <f t="shared" si="20"/>
        <v>19.797421999999997</v>
      </c>
      <c r="I282">
        <f t="shared" si="22"/>
        <v>1.4704033143344368</v>
      </c>
      <c r="J282">
        <f t="shared" si="23"/>
        <v>1.5336869810747162</v>
      </c>
    </row>
    <row r="283" spans="1:10" x14ac:dyDescent="0.25">
      <c r="A283">
        <f t="shared" si="21"/>
        <v>4.1166666666666663</v>
      </c>
      <c r="B283">
        <v>247</v>
      </c>
      <c r="C283">
        <v>166.98429899999999</v>
      </c>
      <c r="D283">
        <v>-1101.1099850000001</v>
      </c>
      <c r="E283">
        <v>38.769390000000001</v>
      </c>
      <c r="F283">
        <f t="shared" si="18"/>
        <v>65.271725967315959</v>
      </c>
      <c r="G283">
        <f t="shared" si="19"/>
        <v>65.176153292000095</v>
      </c>
      <c r="H283">
        <f t="shared" si="20"/>
        <v>19.55039</v>
      </c>
      <c r="I283">
        <f t="shared" si="22"/>
        <v>1.4520556389882904</v>
      </c>
      <c r="J283">
        <f t="shared" si="23"/>
        <v>1.514549652875679</v>
      </c>
    </row>
    <row r="284" spans="1:10" x14ac:dyDescent="0.25">
      <c r="A284">
        <f t="shared" si="21"/>
        <v>4.1333333333333337</v>
      </c>
      <c r="B284">
        <v>248</v>
      </c>
      <c r="C284">
        <v>168.05169699999999</v>
      </c>
      <c r="D284">
        <v>-1096.677612</v>
      </c>
      <c r="E284">
        <v>38.525280000000002</v>
      </c>
      <c r="F284">
        <f t="shared" si="18"/>
        <v>65.051675159791174</v>
      </c>
      <c r="G284">
        <f t="shared" si="19"/>
        <v>64.956424688983759</v>
      </c>
      <c r="H284">
        <f t="shared" si="20"/>
        <v>19.306280000000001</v>
      </c>
      <c r="I284">
        <f t="shared" si="22"/>
        <v>1.4339249877821798</v>
      </c>
      <c r="J284">
        <f t="shared" si="23"/>
        <v>1.4956386891678715</v>
      </c>
    </row>
    <row r="285" spans="1:10" x14ac:dyDescent="0.25">
      <c r="A285">
        <f t="shared" si="21"/>
        <v>4.1500000000000004</v>
      </c>
      <c r="B285">
        <v>249</v>
      </c>
      <c r="C285">
        <v>169.08698999999999</v>
      </c>
      <c r="D285">
        <v>-1091.7042240000001</v>
      </c>
      <c r="E285">
        <v>38.284840000000003</v>
      </c>
      <c r="F285">
        <f t="shared" si="18"/>
        <v>64.832189451490464</v>
      </c>
      <c r="G285">
        <f t="shared" si="19"/>
        <v>64.737260357757506</v>
      </c>
      <c r="H285">
        <f t="shared" si="20"/>
        <v>19.065840000000001</v>
      </c>
      <c r="I285">
        <f t="shared" si="22"/>
        <v>1.4160669165192361</v>
      </c>
      <c r="J285">
        <f t="shared" si="23"/>
        <v>1.4770120367820405</v>
      </c>
    </row>
    <row r="286" spans="1:10" x14ac:dyDescent="0.25">
      <c r="A286">
        <f t="shared" si="21"/>
        <v>4.166666666666667</v>
      </c>
      <c r="B286">
        <v>250</v>
      </c>
      <c r="C286">
        <v>170.09989899999999</v>
      </c>
      <c r="D286">
        <v>-1086.2384030000001</v>
      </c>
      <c r="E286">
        <v>38.047305999999999</v>
      </c>
      <c r="F286">
        <f t="shared" si="18"/>
        <v>64.612632494926174</v>
      </c>
      <c r="G286">
        <f t="shared" si="19"/>
        <v>64.518024882591348</v>
      </c>
      <c r="H286">
        <f t="shared" si="20"/>
        <v>18.828305999999998</v>
      </c>
      <c r="I286">
        <f t="shared" si="22"/>
        <v>1.398424681036903</v>
      </c>
      <c r="J286">
        <f t="shared" si="23"/>
        <v>1.4586105093830384</v>
      </c>
    </row>
    <row r="287" spans="1:10" x14ac:dyDescent="0.25">
      <c r="A287">
        <f t="shared" si="21"/>
        <v>4.1833333333333336</v>
      </c>
      <c r="B287">
        <v>251</v>
      </c>
      <c r="C287">
        <v>171.147491</v>
      </c>
      <c r="D287">
        <v>-1080.368164</v>
      </c>
      <c r="E287">
        <v>37.812739999999998</v>
      </c>
      <c r="F287">
        <f t="shared" si="18"/>
        <v>64.393111951157195</v>
      </c>
      <c r="G287">
        <f t="shared" si="19"/>
        <v>64.298825766903889</v>
      </c>
      <c r="H287">
        <f t="shared" si="20"/>
        <v>18.593739999999997</v>
      </c>
      <c r="I287">
        <f t="shared" si="22"/>
        <v>1.381002886227954</v>
      </c>
      <c r="J287">
        <f t="shared" si="23"/>
        <v>1.4404389100504196</v>
      </c>
    </row>
    <row r="288" spans="1:10" x14ac:dyDescent="0.25">
      <c r="A288">
        <f t="shared" si="21"/>
        <v>4.2</v>
      </c>
      <c r="B288">
        <v>252</v>
      </c>
      <c r="C288">
        <v>172.04148900000001</v>
      </c>
      <c r="D288">
        <v>-1074.1527100000001</v>
      </c>
      <c r="E288">
        <v>37.580798999999999</v>
      </c>
      <c r="F288">
        <f t="shared" si="18"/>
        <v>64.173353525559691</v>
      </c>
      <c r="G288">
        <f t="shared" si="19"/>
        <v>64.079389117701083</v>
      </c>
      <c r="H288">
        <f t="shared" si="20"/>
        <v>18.361798999999998</v>
      </c>
      <c r="I288">
        <f t="shared" si="22"/>
        <v>1.3637760566372101</v>
      </c>
      <c r="J288">
        <f t="shared" si="23"/>
        <v>1.4224706669085878</v>
      </c>
    </row>
    <row r="289" spans="1:10" x14ac:dyDescent="0.25">
      <c r="A289">
        <f t="shared" si="21"/>
        <v>4.2166666666666668</v>
      </c>
      <c r="B289">
        <v>253</v>
      </c>
      <c r="C289">
        <v>173.06759600000001</v>
      </c>
      <c r="D289">
        <v>-1067.6676030000001</v>
      </c>
      <c r="E289">
        <v>37.351078000000001</v>
      </c>
      <c r="F289">
        <f t="shared" si="18"/>
        <v>63.953008263911414</v>
      </c>
      <c r="G289">
        <f t="shared" si="19"/>
        <v>63.85936649170916</v>
      </c>
      <c r="H289">
        <f t="shared" si="20"/>
        <v>18.132078</v>
      </c>
      <c r="I289">
        <f t="shared" si="22"/>
        <v>1.3467141119167199</v>
      </c>
      <c r="J289">
        <f t="shared" si="23"/>
        <v>1.4046744050023929</v>
      </c>
    </row>
    <row r="290" spans="1:10" x14ac:dyDescent="0.25">
      <c r="A290">
        <f t="shared" si="21"/>
        <v>4.2333333333333334</v>
      </c>
      <c r="B290">
        <v>254</v>
      </c>
      <c r="C290">
        <v>173.890793</v>
      </c>
      <c r="D290">
        <v>-1060.9700929999999</v>
      </c>
      <c r="E290">
        <v>37.123966000000003</v>
      </c>
      <c r="F290">
        <f t="shared" si="18"/>
        <v>63.732484832035453</v>
      </c>
      <c r="G290">
        <f t="shared" si="19"/>
        <v>63.63916595637135</v>
      </c>
      <c r="H290">
        <f t="shared" si="20"/>
        <v>17.904966000000002</v>
      </c>
      <c r="I290">
        <f t="shared" si="22"/>
        <v>1.3298459440550094</v>
      </c>
      <c r="J290">
        <f t="shared" si="23"/>
        <v>1.3870802597825842</v>
      </c>
    </row>
    <row r="291" spans="1:10" x14ac:dyDescent="0.25">
      <c r="A291">
        <f t="shared" si="21"/>
        <v>4.25</v>
      </c>
      <c r="B291">
        <v>255</v>
      </c>
      <c r="C291">
        <v>174.882385</v>
      </c>
      <c r="D291">
        <v>-1054.1134030000001</v>
      </c>
      <c r="E291">
        <v>36.898417999999999</v>
      </c>
      <c r="F291">
        <f t="shared" si="18"/>
        <v>63.510793335367389</v>
      </c>
      <c r="G291">
        <f t="shared" si="19"/>
        <v>63.41779906655438</v>
      </c>
      <c r="H291">
        <f t="shared" si="20"/>
        <v>17.679417999999998</v>
      </c>
      <c r="I291">
        <f t="shared" si="22"/>
        <v>1.3130939383271167</v>
      </c>
      <c r="J291">
        <f t="shared" si="23"/>
        <v>1.3696072761179716</v>
      </c>
    </row>
    <row r="292" spans="1:10" x14ac:dyDescent="0.25">
      <c r="A292">
        <f t="shared" si="21"/>
        <v>4.2666666666666666</v>
      </c>
      <c r="B292">
        <v>256</v>
      </c>
      <c r="C292">
        <v>175.66688500000001</v>
      </c>
      <c r="D292">
        <v>-1047.1529539999999</v>
      </c>
      <c r="E292">
        <v>36.674785999999997</v>
      </c>
      <c r="F292">
        <f t="shared" ref="F292:F355" si="24">((E292-$E$1158)/E292)*100</f>
        <v>63.288292943277156</v>
      </c>
      <c r="G292">
        <f t="shared" ref="G292:G355" si="25">(F292/$F$36)*78.30897</f>
        <v>63.195624465722396</v>
      </c>
      <c r="H292">
        <f t="shared" ref="H292:H355" si="26">E292-$H$33</f>
        <v>17.455785999999996</v>
      </c>
      <c r="I292">
        <f t="shared" si="22"/>
        <v>1.2964842386403979</v>
      </c>
      <c r="J292">
        <f t="shared" si="23"/>
        <v>1.3522827231053769</v>
      </c>
    </row>
    <row r="293" spans="1:10" x14ac:dyDescent="0.25">
      <c r="A293">
        <f t="shared" ref="A293:A356" si="27">B293/60</f>
        <v>4.2833333333333332</v>
      </c>
      <c r="B293">
        <v>257</v>
      </c>
      <c r="C293">
        <v>176.58519000000001</v>
      </c>
      <c r="D293">
        <v>-1040.130737</v>
      </c>
      <c r="E293">
        <v>36.452396</v>
      </c>
      <c r="F293">
        <f t="shared" si="24"/>
        <v>63.064320929685934</v>
      </c>
      <c r="G293">
        <f t="shared" si="25"/>
        <v>62.971980398178523</v>
      </c>
      <c r="H293">
        <f t="shared" si="26"/>
        <v>17.233395999999999</v>
      </c>
      <c r="I293">
        <f t="shared" ref="I293:I356" si="28">H293/$I$33</f>
        <v>1.2799667853540644</v>
      </c>
      <c r="J293">
        <f t="shared" ref="J293:J356" si="29">(I293/$I$36)*3.3453305</f>
        <v>1.3350543866219096</v>
      </c>
    </row>
    <row r="294" spans="1:10" x14ac:dyDescent="0.25">
      <c r="A294">
        <f t="shared" si="27"/>
        <v>4.3</v>
      </c>
      <c r="B294">
        <v>258</v>
      </c>
      <c r="C294">
        <v>177.300186</v>
      </c>
      <c r="D294">
        <v>-1033.088135</v>
      </c>
      <c r="E294">
        <v>36.231349999999999</v>
      </c>
      <c r="F294">
        <f t="shared" si="24"/>
        <v>62.838977846533453</v>
      </c>
      <c r="G294">
        <f t="shared" si="25"/>
        <v>62.746967268631558</v>
      </c>
      <c r="H294">
        <f t="shared" si="26"/>
        <v>17.012349999999998</v>
      </c>
      <c r="I294">
        <f t="shared" si="28"/>
        <v>1.2635491542594515</v>
      </c>
      <c r="J294">
        <f t="shared" si="29"/>
        <v>1.3179301685081244</v>
      </c>
    </row>
    <row r="295" spans="1:10" x14ac:dyDescent="0.25">
      <c r="A295">
        <f t="shared" si="27"/>
        <v>4.3166666666666664</v>
      </c>
      <c r="B295">
        <v>259</v>
      </c>
      <c r="C295">
        <v>178.104095</v>
      </c>
      <c r="D295">
        <v>-1026.053467</v>
      </c>
      <c r="E295">
        <v>36.011432999999997</v>
      </c>
      <c r="F295">
        <f t="shared" si="24"/>
        <v>62.612040459484064</v>
      </c>
      <c r="G295">
        <f t="shared" si="25"/>
        <v>62.520362169611751</v>
      </c>
      <c r="H295">
        <f t="shared" si="26"/>
        <v>16.792432999999996</v>
      </c>
      <c r="I295">
        <f t="shared" si="28"/>
        <v>1.2472153767767828</v>
      </c>
      <c r="J295">
        <f t="shared" si="29"/>
        <v>1.3008934129236343</v>
      </c>
    </row>
    <row r="296" spans="1:10" x14ac:dyDescent="0.25">
      <c r="A296">
        <f t="shared" si="27"/>
        <v>4.333333333333333</v>
      </c>
      <c r="B296">
        <v>260</v>
      </c>
      <c r="C296">
        <v>178.83029199999999</v>
      </c>
      <c r="D296">
        <v>-1019.063416</v>
      </c>
      <c r="E296">
        <v>35.792484000000002</v>
      </c>
      <c r="F296">
        <f t="shared" si="24"/>
        <v>62.383331651415972</v>
      </c>
      <c r="G296">
        <f t="shared" si="25"/>
        <v>62.291988243337137</v>
      </c>
      <c r="H296">
        <f t="shared" si="26"/>
        <v>16.573484000000001</v>
      </c>
      <c r="I296">
        <f t="shared" si="28"/>
        <v>1.2309534950393421</v>
      </c>
      <c r="J296">
        <f t="shared" si="29"/>
        <v>1.2839316473554041</v>
      </c>
    </row>
    <row r="297" spans="1:10" x14ac:dyDescent="0.25">
      <c r="A297">
        <f t="shared" si="27"/>
        <v>4.3499999999999996</v>
      </c>
      <c r="B297">
        <v>261</v>
      </c>
      <c r="C297">
        <v>179.56118799999999</v>
      </c>
      <c r="D297">
        <v>-1012.132935</v>
      </c>
      <c r="E297">
        <v>35.574665000000003</v>
      </c>
      <c r="F297">
        <f t="shared" si="24"/>
        <v>62.153009733190743</v>
      </c>
      <c r="G297">
        <f t="shared" si="25"/>
        <v>62.06200356886611</v>
      </c>
      <c r="H297">
        <f t="shared" si="26"/>
        <v>16.355665000000002</v>
      </c>
      <c r="I297">
        <f t="shared" si="28"/>
        <v>1.2147755411863097</v>
      </c>
      <c r="J297">
        <f t="shared" si="29"/>
        <v>1.2670574217854935</v>
      </c>
    </row>
    <row r="298" spans="1:10" x14ac:dyDescent="0.25">
      <c r="A298">
        <f t="shared" si="27"/>
        <v>4.3666666666666663</v>
      </c>
      <c r="B298">
        <v>262</v>
      </c>
      <c r="C298">
        <v>180.27319299999999</v>
      </c>
      <c r="D298">
        <v>-1005.295227</v>
      </c>
      <c r="E298">
        <v>35.357478999999998</v>
      </c>
      <c r="F298">
        <f t="shared" si="24"/>
        <v>61.920531721167102</v>
      </c>
      <c r="G298">
        <f t="shared" si="25"/>
        <v>61.829865957609151</v>
      </c>
      <c r="H298">
        <f t="shared" si="26"/>
        <v>16.138478999999997</v>
      </c>
      <c r="I298">
        <f t="shared" si="28"/>
        <v>1.1986446018030381</v>
      </c>
      <c r="J298">
        <f t="shared" si="29"/>
        <v>1.2502322341084464</v>
      </c>
    </row>
    <row r="299" spans="1:10" x14ac:dyDescent="0.25">
      <c r="A299">
        <f t="shared" si="27"/>
        <v>4.3833333333333337</v>
      </c>
      <c r="B299">
        <v>263</v>
      </c>
      <c r="C299">
        <v>180.92279099999999</v>
      </c>
      <c r="D299">
        <v>-998.561646</v>
      </c>
      <c r="E299">
        <v>35.141452999999998</v>
      </c>
      <c r="F299">
        <f t="shared" si="24"/>
        <v>61.686444780755082</v>
      </c>
      <c r="G299">
        <f t="shared" si="25"/>
        <v>61.596121773801457</v>
      </c>
      <c r="H299">
        <f t="shared" si="26"/>
        <v>15.922452999999997</v>
      </c>
      <c r="I299">
        <f t="shared" si="28"/>
        <v>1.1825998184780977</v>
      </c>
      <c r="J299">
        <f t="shared" si="29"/>
        <v>1.2334969105004712</v>
      </c>
    </row>
    <row r="300" spans="1:10" x14ac:dyDescent="0.25">
      <c r="A300">
        <f t="shared" si="27"/>
        <v>4.4000000000000004</v>
      </c>
      <c r="B300">
        <v>264</v>
      </c>
      <c r="C300">
        <v>181.64149499999999</v>
      </c>
      <c r="D300">
        <v>-991.96063200000003</v>
      </c>
      <c r="E300">
        <v>34.92606</v>
      </c>
      <c r="F300">
        <f t="shared" si="24"/>
        <v>61.450160710941915</v>
      </c>
      <c r="G300">
        <f t="shared" si="25"/>
        <v>61.360183677690564</v>
      </c>
      <c r="H300">
        <f t="shared" si="26"/>
        <v>15.707059999999998</v>
      </c>
      <c r="I300">
        <f t="shared" si="28"/>
        <v>1.1666020496229186</v>
      </c>
      <c r="J300">
        <f t="shared" si="29"/>
        <v>1.2168106247853601</v>
      </c>
    </row>
    <row r="301" spans="1:10" x14ac:dyDescent="0.25">
      <c r="A301">
        <f t="shared" si="27"/>
        <v>4.416666666666667</v>
      </c>
      <c r="B301">
        <v>265</v>
      </c>
      <c r="C301">
        <v>182.17678799999999</v>
      </c>
      <c r="D301">
        <v>-985.487976</v>
      </c>
      <c r="E301">
        <v>34.711917999999997</v>
      </c>
      <c r="F301">
        <f t="shared" si="24"/>
        <v>61.21234211258507</v>
      </c>
      <c r="G301">
        <f t="shared" si="25"/>
        <v>61.122713299935334</v>
      </c>
      <c r="H301">
        <f t="shared" si="26"/>
        <v>15.492917999999996</v>
      </c>
      <c r="I301">
        <f t="shared" si="28"/>
        <v>1.1506971956203011</v>
      </c>
      <c r="J301">
        <f t="shared" si="29"/>
        <v>1.2002212528206011</v>
      </c>
    </row>
    <row r="302" spans="1:10" x14ac:dyDescent="0.25">
      <c r="A302">
        <f t="shared" si="27"/>
        <v>4.4333333333333336</v>
      </c>
      <c r="B302">
        <v>266</v>
      </c>
      <c r="C302">
        <v>182.877792</v>
      </c>
      <c r="D302">
        <v>-979.16223100000002</v>
      </c>
      <c r="E302">
        <v>34.498317999999998</v>
      </c>
      <c r="F302">
        <f t="shared" si="24"/>
        <v>60.972184209096802</v>
      </c>
      <c r="G302">
        <f t="shared" si="25"/>
        <v>60.882907042324277</v>
      </c>
      <c r="H302">
        <f t="shared" si="26"/>
        <v>15.279317999999996</v>
      </c>
      <c r="I302">
        <f t="shared" si="28"/>
        <v>1.1348325972932141</v>
      </c>
      <c r="J302">
        <f t="shared" si="29"/>
        <v>1.1836738690674256</v>
      </c>
    </row>
    <row r="303" spans="1:10" x14ac:dyDescent="0.25">
      <c r="A303">
        <f t="shared" si="27"/>
        <v>4.45</v>
      </c>
      <c r="B303">
        <v>267</v>
      </c>
      <c r="C303">
        <v>183.37649500000001</v>
      </c>
      <c r="D303">
        <v>-972.98101799999995</v>
      </c>
      <c r="E303">
        <v>34.285587</v>
      </c>
      <c r="F303">
        <f t="shared" si="24"/>
        <v>60.73002921023344</v>
      </c>
      <c r="G303">
        <f t="shared" si="25"/>
        <v>60.641106613540678</v>
      </c>
      <c r="H303">
        <f t="shared" si="26"/>
        <v>15.066586999999998</v>
      </c>
      <c r="I303">
        <f t="shared" si="28"/>
        <v>1.1190325417374112</v>
      </c>
      <c r="J303">
        <f t="shared" si="29"/>
        <v>1.167193805897029</v>
      </c>
    </row>
    <row r="304" spans="1:10" x14ac:dyDescent="0.25">
      <c r="A304">
        <f t="shared" si="27"/>
        <v>4.4666666666666668</v>
      </c>
      <c r="B304">
        <v>268</v>
      </c>
      <c r="C304">
        <v>184.05169699999999</v>
      </c>
      <c r="D304">
        <v>-966.95043899999996</v>
      </c>
      <c r="E304">
        <v>34.073849000000003</v>
      </c>
      <c r="F304">
        <f t="shared" si="24"/>
        <v>60.486002036341716</v>
      </c>
      <c r="G304">
        <f t="shared" si="25"/>
        <v>60.397436751019427</v>
      </c>
      <c r="H304">
        <f t="shared" si="26"/>
        <v>14.854849000000002</v>
      </c>
      <c r="I304">
        <f t="shared" si="28"/>
        <v>1.1033062387384378</v>
      </c>
      <c r="J304">
        <f t="shared" si="29"/>
        <v>1.1507906694685184</v>
      </c>
    </row>
    <row r="305" spans="1:10" x14ac:dyDescent="0.25">
      <c r="A305">
        <f t="shared" si="27"/>
        <v>4.4833333333333334</v>
      </c>
      <c r="B305">
        <v>269</v>
      </c>
      <c r="C305">
        <v>184.510696</v>
      </c>
      <c r="D305">
        <v>-961.06640600000003</v>
      </c>
      <c r="E305">
        <v>33.862620999999997</v>
      </c>
      <c r="F305">
        <f t="shared" si="24"/>
        <v>60.239521920054564</v>
      </c>
      <c r="G305">
        <f t="shared" si="25"/>
        <v>60.151317537769181</v>
      </c>
      <c r="H305">
        <f t="shared" si="26"/>
        <v>14.643620999999996</v>
      </c>
      <c r="I305">
        <f t="shared" si="28"/>
        <v>1.0876178146961437</v>
      </c>
      <c r="J305">
        <f t="shared" si="29"/>
        <v>1.1344270422427889</v>
      </c>
    </row>
    <row r="306" spans="1:10" x14ac:dyDescent="0.25">
      <c r="A306">
        <f t="shared" si="27"/>
        <v>4.5</v>
      </c>
      <c r="B306">
        <v>270</v>
      </c>
      <c r="C306">
        <v>185.12489299999999</v>
      </c>
      <c r="D306">
        <v>-955.31762700000002</v>
      </c>
      <c r="E306">
        <v>33.652264000000002</v>
      </c>
      <c r="F306">
        <f t="shared" si="24"/>
        <v>59.990983073233942</v>
      </c>
      <c r="G306">
        <f t="shared" si="25"/>
        <v>59.903142608435935</v>
      </c>
      <c r="H306">
        <f t="shared" si="26"/>
        <v>14.433264000000001</v>
      </c>
      <c r="I306">
        <f t="shared" si="28"/>
        <v>1.0719940819700624</v>
      </c>
      <c r="J306">
        <f t="shared" si="29"/>
        <v>1.1181308905378886</v>
      </c>
    </row>
    <row r="307" spans="1:10" x14ac:dyDescent="0.25">
      <c r="A307">
        <f t="shared" si="27"/>
        <v>4.5166666666666666</v>
      </c>
      <c r="B307">
        <v>271</v>
      </c>
      <c r="C307">
        <v>185.58068800000001</v>
      </c>
      <c r="D307">
        <v>-949.70898399999999</v>
      </c>
      <c r="E307">
        <v>33.442042999999998</v>
      </c>
      <c r="F307">
        <f t="shared" si="24"/>
        <v>59.739481227268321</v>
      </c>
      <c r="G307">
        <f t="shared" si="25"/>
        <v>59.652009018463382</v>
      </c>
      <c r="H307">
        <f t="shared" si="26"/>
        <v>14.223042999999997</v>
      </c>
      <c r="I307">
        <f t="shared" si="28"/>
        <v>1.056380450299095</v>
      </c>
      <c r="J307">
        <f t="shared" si="29"/>
        <v>1.1018452746203962</v>
      </c>
    </row>
    <row r="308" spans="1:10" x14ac:dyDescent="0.25">
      <c r="A308">
        <f t="shared" si="27"/>
        <v>4.5333333333333332</v>
      </c>
      <c r="B308">
        <v>272</v>
      </c>
      <c r="C308">
        <v>186.131393</v>
      </c>
      <c r="D308">
        <v>-944.21862799999997</v>
      </c>
      <c r="E308">
        <v>33.232655000000001</v>
      </c>
      <c r="F308">
        <f t="shared" si="24"/>
        <v>59.485812975219702</v>
      </c>
      <c r="G308">
        <f t="shared" si="25"/>
        <v>59.398712194519838</v>
      </c>
      <c r="H308">
        <f t="shared" si="26"/>
        <v>14.013655</v>
      </c>
      <c r="I308">
        <f t="shared" si="28"/>
        <v>1.0408286875907053</v>
      </c>
      <c r="J308">
        <f t="shared" si="29"/>
        <v>1.0856241904007811</v>
      </c>
    </row>
    <row r="309" spans="1:10" x14ac:dyDescent="0.25">
      <c r="A309">
        <f t="shared" si="27"/>
        <v>4.55</v>
      </c>
      <c r="B309">
        <v>273</v>
      </c>
      <c r="C309">
        <v>186.60640000000001</v>
      </c>
      <c r="D309">
        <v>-938.857483</v>
      </c>
      <c r="E309">
        <v>33.02393</v>
      </c>
      <c r="F309">
        <f t="shared" si="24"/>
        <v>59.229746429331698</v>
      </c>
      <c r="G309">
        <f t="shared" si="25"/>
        <v>59.143020588385411</v>
      </c>
      <c r="H309">
        <f t="shared" si="26"/>
        <v>13.804929999999999</v>
      </c>
      <c r="I309">
        <f t="shared" si="28"/>
        <v>1.025326167525999</v>
      </c>
      <c r="J309">
        <f t="shared" si="29"/>
        <v>1.0694544681447808</v>
      </c>
    </row>
    <row r="310" spans="1:10" x14ac:dyDescent="0.25">
      <c r="A310">
        <f t="shared" si="27"/>
        <v>4.5666666666666664</v>
      </c>
      <c r="B310">
        <v>274</v>
      </c>
      <c r="C310">
        <v>187.092896</v>
      </c>
      <c r="D310">
        <v>-933.60125700000003</v>
      </c>
      <c r="E310">
        <v>32.815944999999999</v>
      </c>
      <c r="F310">
        <f t="shared" si="24"/>
        <v>58.971347617751057</v>
      </c>
      <c r="G310">
        <f t="shared" si="25"/>
        <v>58.885000131526589</v>
      </c>
      <c r="H310">
        <f t="shared" si="26"/>
        <v>13.596944999999998</v>
      </c>
      <c r="I310">
        <f t="shared" si="28"/>
        <v>1.0098786090847107</v>
      </c>
      <c r="J310">
        <f t="shared" si="29"/>
        <v>1.0533420729673268</v>
      </c>
    </row>
    <row r="311" spans="1:10" x14ac:dyDescent="0.25">
      <c r="A311">
        <f t="shared" si="27"/>
        <v>4.583333333333333</v>
      </c>
      <c r="B311">
        <v>275</v>
      </c>
      <c r="C311">
        <v>187.56599399999999</v>
      </c>
      <c r="D311">
        <v>-928.45849599999997</v>
      </c>
      <c r="E311">
        <v>32.608601</v>
      </c>
      <c r="F311">
        <f t="shared" si="24"/>
        <v>58.710464150240604</v>
      </c>
      <c r="G311">
        <f t="shared" si="25"/>
        <v>58.624498656840231</v>
      </c>
      <c r="H311">
        <f t="shared" si="26"/>
        <v>13.389600999999999</v>
      </c>
      <c r="I311">
        <f t="shared" si="28"/>
        <v>0.99447865929289647</v>
      </c>
      <c r="J311">
        <f t="shared" si="29"/>
        <v>1.0372793354349372</v>
      </c>
    </row>
    <row r="312" spans="1:10" x14ac:dyDescent="0.25">
      <c r="A312">
        <f t="shared" si="27"/>
        <v>4.5999999999999996</v>
      </c>
      <c r="B312">
        <v>276</v>
      </c>
      <c r="C312">
        <v>187.99809300000001</v>
      </c>
      <c r="D312">
        <v>-923.40618900000004</v>
      </c>
      <c r="E312">
        <v>32.402096</v>
      </c>
      <c r="F312">
        <f t="shared" si="24"/>
        <v>58.447317729075301</v>
      </c>
      <c r="G312">
        <f t="shared" si="25"/>
        <v>58.361737541978655</v>
      </c>
      <c r="H312">
        <f t="shared" si="26"/>
        <v>13.183095999999999</v>
      </c>
      <c r="I312">
        <f t="shared" si="28"/>
        <v>0.97914102409844372</v>
      </c>
      <c r="J312">
        <f t="shared" si="29"/>
        <v>1.0212815944145743</v>
      </c>
    </row>
    <row r="313" spans="1:10" x14ac:dyDescent="0.25">
      <c r="A313">
        <f t="shared" si="27"/>
        <v>4.6166666666666663</v>
      </c>
      <c r="B313">
        <v>277</v>
      </c>
      <c r="C313">
        <v>188.50299100000001</v>
      </c>
      <c r="D313">
        <v>-918.44812000000002</v>
      </c>
      <c r="E313">
        <v>32.196651000000003</v>
      </c>
      <c r="F313">
        <f t="shared" si="24"/>
        <v>58.182172425324609</v>
      </c>
      <c r="G313">
        <f t="shared" si="25"/>
        <v>58.096980471351131</v>
      </c>
      <c r="H313">
        <f t="shared" si="26"/>
        <v>12.977651000000002</v>
      </c>
      <c r="I313">
        <f t="shared" si="28"/>
        <v>0.96388211771591392</v>
      </c>
      <c r="J313">
        <f t="shared" si="29"/>
        <v>1.0053659705607769</v>
      </c>
    </row>
    <row r="314" spans="1:10" x14ac:dyDescent="0.25">
      <c r="A314">
        <f t="shared" si="27"/>
        <v>4.6333333333333337</v>
      </c>
      <c r="B314">
        <v>278</v>
      </c>
      <c r="C314">
        <v>188.87348900000001</v>
      </c>
      <c r="D314">
        <v>-913.560608</v>
      </c>
      <c r="E314">
        <v>31.991947</v>
      </c>
      <c r="F314">
        <f t="shared" si="24"/>
        <v>57.914596445161656</v>
      </c>
      <c r="G314">
        <f t="shared" si="25"/>
        <v>57.829796283375309</v>
      </c>
      <c r="H314">
        <f t="shared" si="26"/>
        <v>12.772946999999998</v>
      </c>
      <c r="I314">
        <f t="shared" si="28"/>
        <v>0.94867824722926564</v>
      </c>
      <c r="J314">
        <f t="shared" si="29"/>
        <v>0.98950775125454993</v>
      </c>
    </row>
    <row r="315" spans="1:10" x14ac:dyDescent="0.25">
      <c r="A315">
        <f t="shared" si="27"/>
        <v>4.6500000000000004</v>
      </c>
      <c r="B315">
        <v>279</v>
      </c>
      <c r="C315">
        <v>189.402985</v>
      </c>
      <c r="D315">
        <v>-908.74310300000002</v>
      </c>
      <c r="E315">
        <v>31.788485999999999</v>
      </c>
      <c r="F315">
        <f t="shared" si="24"/>
        <v>57.645230414559535</v>
      </c>
      <c r="G315">
        <f t="shared" si="25"/>
        <v>57.56082466600192</v>
      </c>
      <c r="H315">
        <f t="shared" si="26"/>
        <v>12.569485999999998</v>
      </c>
      <c r="I315">
        <f t="shared" si="28"/>
        <v>0.93356669741546672</v>
      </c>
      <c r="J315">
        <f t="shared" si="29"/>
        <v>0.97374582594647485</v>
      </c>
    </row>
    <row r="316" spans="1:10" x14ac:dyDescent="0.25">
      <c r="A316">
        <f t="shared" si="27"/>
        <v>4.666666666666667</v>
      </c>
      <c r="B316">
        <v>280</v>
      </c>
      <c r="C316">
        <v>189.749786</v>
      </c>
      <c r="D316">
        <v>-903.98406999999997</v>
      </c>
      <c r="E316">
        <v>31.585812000000001</v>
      </c>
      <c r="F316">
        <f t="shared" si="24"/>
        <v>57.373456158100367</v>
      </c>
      <c r="G316">
        <f t="shared" si="25"/>
        <v>57.289448348962722</v>
      </c>
      <c r="H316">
        <f t="shared" si="26"/>
        <v>12.366811999999999</v>
      </c>
      <c r="I316">
        <f t="shared" si="28"/>
        <v>0.91851360003089733</v>
      </c>
      <c r="J316">
        <f t="shared" si="29"/>
        <v>0.95804486876112338</v>
      </c>
    </row>
    <row r="317" spans="1:10" x14ac:dyDescent="0.25">
      <c r="A317">
        <f t="shared" si="27"/>
        <v>4.6833333333333336</v>
      </c>
      <c r="B317">
        <v>281</v>
      </c>
      <c r="C317">
        <v>190.27418499999999</v>
      </c>
      <c r="D317">
        <v>-899.270264</v>
      </c>
      <c r="E317">
        <v>31.384426000000001</v>
      </c>
      <c r="F317">
        <f t="shared" si="24"/>
        <v>57.099932304003275</v>
      </c>
      <c r="G317">
        <f t="shared" si="25"/>
        <v>57.016324996095094</v>
      </c>
      <c r="H317">
        <f t="shared" si="26"/>
        <v>12.165426</v>
      </c>
      <c r="I317">
        <f t="shared" si="28"/>
        <v>0.90355616558006058</v>
      </c>
      <c r="J317">
        <f t="shared" si="29"/>
        <v>0.94244369168005138</v>
      </c>
    </row>
    <row r="318" spans="1:10" x14ac:dyDescent="0.25">
      <c r="A318">
        <f t="shared" si="27"/>
        <v>4.7</v>
      </c>
      <c r="B318">
        <v>282</v>
      </c>
      <c r="C318">
        <v>190.59509299999999</v>
      </c>
      <c r="D318">
        <v>-894.60125700000003</v>
      </c>
      <c r="E318">
        <v>31.183643</v>
      </c>
      <c r="F318">
        <f t="shared" si="24"/>
        <v>56.823710430497179</v>
      </c>
      <c r="G318">
        <f t="shared" si="25"/>
        <v>56.740507574333463</v>
      </c>
      <c r="H318">
        <f t="shared" si="26"/>
        <v>11.964642999999999</v>
      </c>
      <c r="I318">
        <f t="shared" si="28"/>
        <v>0.88864351742506276</v>
      </c>
      <c r="J318">
        <f t="shared" si="29"/>
        <v>0.92688922842109123</v>
      </c>
    </row>
    <row r="319" spans="1:10" x14ac:dyDescent="0.25">
      <c r="A319">
        <f t="shared" si="27"/>
        <v>4.7166666666666668</v>
      </c>
      <c r="B319">
        <v>283</v>
      </c>
      <c r="C319">
        <v>191.05729700000001</v>
      </c>
      <c r="D319">
        <v>-889.966003</v>
      </c>
      <c r="E319">
        <v>30.984241000000001</v>
      </c>
      <c r="F319">
        <f t="shared" si="24"/>
        <v>56.545845354094695</v>
      </c>
      <c r="G319">
        <f t="shared" si="25"/>
        <v>56.463049355698786</v>
      </c>
      <c r="H319">
        <f t="shared" si="26"/>
        <v>11.765241</v>
      </c>
      <c r="I319">
        <f t="shared" si="28"/>
        <v>0.873833439542957</v>
      </c>
      <c r="J319">
        <f t="shared" si="29"/>
        <v>0.91144174988574167</v>
      </c>
    </row>
    <row r="320" spans="1:10" x14ac:dyDescent="0.25">
      <c r="A320">
        <f t="shared" si="27"/>
        <v>4.7333333333333334</v>
      </c>
      <c r="B320">
        <v>284</v>
      </c>
      <c r="C320">
        <v>191.396286</v>
      </c>
      <c r="D320">
        <v>-885.36700399999995</v>
      </c>
      <c r="E320">
        <v>30.785748000000002</v>
      </c>
      <c r="F320">
        <f t="shared" si="24"/>
        <v>56.265672024600491</v>
      </c>
      <c r="G320">
        <f t="shared" si="25"/>
        <v>56.183286263780744</v>
      </c>
      <c r="H320">
        <f t="shared" si="26"/>
        <v>11.566748</v>
      </c>
      <c r="I320">
        <f t="shared" si="28"/>
        <v>0.85909087533069828</v>
      </c>
      <c r="J320">
        <f t="shared" si="29"/>
        <v>0.89606469069417316</v>
      </c>
    </row>
    <row r="321" spans="1:10" x14ac:dyDescent="0.25">
      <c r="A321">
        <f t="shared" si="27"/>
        <v>4.75</v>
      </c>
      <c r="B321">
        <v>285</v>
      </c>
      <c r="C321">
        <v>191.792496</v>
      </c>
      <c r="D321">
        <v>-880.78741500000001</v>
      </c>
      <c r="E321">
        <v>30.588519999999999</v>
      </c>
      <c r="F321">
        <f t="shared" si="24"/>
        <v>55.983682767260404</v>
      </c>
      <c r="G321">
        <f t="shared" si="25"/>
        <v>55.901709902948831</v>
      </c>
      <c r="H321">
        <f t="shared" si="26"/>
        <v>11.369519999999998</v>
      </c>
      <c r="I321">
        <f t="shared" si="28"/>
        <v>0.84444226578549808</v>
      </c>
      <c r="J321">
        <f t="shared" si="29"/>
        <v>0.8807856298193073</v>
      </c>
    </row>
    <row r="322" spans="1:10" x14ac:dyDescent="0.25">
      <c r="A322">
        <f t="shared" si="27"/>
        <v>4.7666666666666666</v>
      </c>
      <c r="B322">
        <v>286</v>
      </c>
      <c r="C322">
        <v>192.129593</v>
      </c>
      <c r="D322">
        <v>-876.24475099999995</v>
      </c>
      <c r="E322">
        <v>30.392337999999999</v>
      </c>
      <c r="F322">
        <f t="shared" si="24"/>
        <v>55.699558224181381</v>
      </c>
      <c r="G322">
        <f t="shared" si="25"/>
        <v>55.618001382922699</v>
      </c>
      <c r="H322">
        <f t="shared" si="26"/>
        <v>11.173337999999998</v>
      </c>
      <c r="I322">
        <f t="shared" si="28"/>
        <v>0.82987134523772377</v>
      </c>
      <c r="J322">
        <f t="shared" si="29"/>
        <v>0.86558760154465608</v>
      </c>
    </row>
    <row r="323" spans="1:10" x14ac:dyDescent="0.25">
      <c r="A323">
        <f t="shared" si="27"/>
        <v>4.7833333333333332</v>
      </c>
      <c r="B323">
        <v>287</v>
      </c>
      <c r="C323">
        <v>192.48118600000001</v>
      </c>
      <c r="D323">
        <v>-871.72033699999997</v>
      </c>
      <c r="E323">
        <v>30.197094</v>
      </c>
      <c r="F323">
        <f t="shared" si="24"/>
        <v>55.413126839291223</v>
      </c>
      <c r="G323">
        <f t="shared" si="25"/>
        <v>55.331989398827339</v>
      </c>
      <c r="H323">
        <f t="shared" si="26"/>
        <v>10.978093999999999</v>
      </c>
      <c r="I323">
        <f t="shared" si="28"/>
        <v>0.81537009226125479</v>
      </c>
      <c r="J323">
        <f t="shared" si="29"/>
        <v>0.85046223921551278</v>
      </c>
    </row>
    <row r="324" spans="1:10" x14ac:dyDescent="0.25">
      <c r="A324">
        <f t="shared" si="27"/>
        <v>4.8</v>
      </c>
      <c r="B324">
        <v>288</v>
      </c>
      <c r="C324">
        <v>192.836792</v>
      </c>
      <c r="D324">
        <v>-867.22869900000001</v>
      </c>
      <c r="E324">
        <v>30.003201000000001</v>
      </c>
      <c r="F324">
        <f t="shared" si="24"/>
        <v>55.124988163762936</v>
      </c>
      <c r="G324">
        <f t="shared" si="25"/>
        <v>55.044272623956253</v>
      </c>
      <c r="H324">
        <f t="shared" si="26"/>
        <v>10.784200999999999</v>
      </c>
      <c r="I324">
        <f t="shared" si="28"/>
        <v>0.80096918138375539</v>
      </c>
      <c r="J324">
        <f t="shared" si="29"/>
        <v>0.83544153753922801</v>
      </c>
    </row>
    <row r="325" spans="1:10" x14ac:dyDescent="0.25">
      <c r="A325">
        <f t="shared" si="27"/>
        <v>4.8166666666666664</v>
      </c>
      <c r="B325">
        <v>289</v>
      </c>
      <c r="C325">
        <v>193.11669900000001</v>
      </c>
      <c r="D325">
        <v>-862.75164800000005</v>
      </c>
      <c r="E325">
        <v>29.810047000000001</v>
      </c>
      <c r="F325">
        <f t="shared" si="24"/>
        <v>54.834220824945369</v>
      </c>
      <c r="G325">
        <f t="shared" si="25"/>
        <v>54.753931034757734</v>
      </c>
      <c r="H325">
        <f t="shared" si="26"/>
        <v>10.591047</v>
      </c>
      <c r="I325">
        <f t="shared" si="28"/>
        <v>0.78662315785720971</v>
      </c>
      <c r="J325">
        <f t="shared" si="29"/>
        <v>0.8204780854724637</v>
      </c>
    </row>
    <row r="326" spans="1:10" x14ac:dyDescent="0.25">
      <c r="A326">
        <f t="shared" si="27"/>
        <v>4.833333333333333</v>
      </c>
      <c r="B326">
        <v>290</v>
      </c>
      <c r="C326">
        <v>193.53169299999999</v>
      </c>
      <c r="D326">
        <v>-858.308899</v>
      </c>
      <c r="E326">
        <v>29.61816</v>
      </c>
      <c r="F326">
        <f t="shared" si="24"/>
        <v>54.541605555510543</v>
      </c>
      <c r="G326">
        <f t="shared" si="25"/>
        <v>54.461744220733323</v>
      </c>
      <c r="H326">
        <f t="shared" si="26"/>
        <v>10.399159999999998</v>
      </c>
      <c r="I326">
        <f t="shared" si="28"/>
        <v>0.77237123754265091</v>
      </c>
      <c r="J326">
        <f t="shared" si="29"/>
        <v>0.80561278666045244</v>
      </c>
    </row>
    <row r="327" spans="1:10" x14ac:dyDescent="0.25">
      <c r="A327">
        <f t="shared" si="27"/>
        <v>4.8499999999999996</v>
      </c>
      <c r="B327">
        <v>291</v>
      </c>
      <c r="C327">
        <v>193.771896</v>
      </c>
      <c r="D327">
        <v>-853.88397199999997</v>
      </c>
      <c r="E327">
        <v>29.426898999999999</v>
      </c>
      <c r="F327">
        <f t="shared" si="24"/>
        <v>54.246147376928846</v>
      </c>
      <c r="G327">
        <f t="shared" si="25"/>
        <v>54.166718660228639</v>
      </c>
      <c r="H327">
        <f t="shared" si="26"/>
        <v>10.207898999999998</v>
      </c>
      <c r="I327">
        <f t="shared" si="28"/>
        <v>0.75816581179060505</v>
      </c>
      <c r="J327">
        <f t="shared" si="29"/>
        <v>0.79079598345812985</v>
      </c>
    </row>
    <row r="328" spans="1:10" x14ac:dyDescent="0.25">
      <c r="A328">
        <f t="shared" si="27"/>
        <v>4.8666666666666663</v>
      </c>
      <c r="B328">
        <v>292</v>
      </c>
      <c r="C328">
        <v>194.18568400000001</v>
      </c>
      <c r="D328">
        <v>-849.48516800000004</v>
      </c>
      <c r="E328">
        <v>29.236789999999999</v>
      </c>
      <c r="F328">
        <f t="shared" si="24"/>
        <v>53.948638000272943</v>
      </c>
      <c r="G328">
        <f t="shared" si="25"/>
        <v>53.869644905070977</v>
      </c>
      <c r="H328">
        <f t="shared" si="26"/>
        <v>10.017789999999998</v>
      </c>
      <c r="I328">
        <f t="shared" si="28"/>
        <v>0.74404594791717715</v>
      </c>
      <c r="J328">
        <f t="shared" si="29"/>
        <v>0.77606842457267822</v>
      </c>
    </row>
    <row r="329" spans="1:10" x14ac:dyDescent="0.25">
      <c r="A329">
        <f t="shared" si="27"/>
        <v>4.8833333333333337</v>
      </c>
      <c r="B329">
        <v>293</v>
      </c>
      <c r="C329">
        <v>194.401093</v>
      </c>
      <c r="D329">
        <v>-845.09985400000005</v>
      </c>
      <c r="E329">
        <v>29.047352</v>
      </c>
      <c r="F329">
        <f t="shared" si="24"/>
        <v>53.648305015892674</v>
      </c>
      <c r="G329">
        <f t="shared" si="25"/>
        <v>53.569751676593853</v>
      </c>
      <c r="H329">
        <f t="shared" si="26"/>
        <v>9.8283519999999989</v>
      </c>
      <c r="I329">
        <f t="shared" si="28"/>
        <v>0.7299759208671458</v>
      </c>
      <c r="J329">
        <f t="shared" si="29"/>
        <v>0.76139284740304325</v>
      </c>
    </row>
    <row r="330" spans="1:10" x14ac:dyDescent="0.25">
      <c r="A330">
        <f t="shared" si="27"/>
        <v>4.9000000000000004</v>
      </c>
      <c r="B330">
        <v>294</v>
      </c>
      <c r="C330">
        <v>194.79359400000001</v>
      </c>
      <c r="D330">
        <v>-840.72943099999998</v>
      </c>
      <c r="E330">
        <v>28.859013000000001</v>
      </c>
      <c r="F330">
        <f t="shared" si="24"/>
        <v>53.345805693354798</v>
      </c>
      <c r="G330">
        <f t="shared" si="25"/>
        <v>53.267695281971662</v>
      </c>
      <c r="H330">
        <f t="shared" si="26"/>
        <v>9.6400129999999997</v>
      </c>
      <c r="I330">
        <f t="shared" si="28"/>
        <v>0.71598751925513637</v>
      </c>
      <c r="J330">
        <f t="shared" si="29"/>
        <v>0.74680240869195103</v>
      </c>
    </row>
    <row r="331" spans="1:10" x14ac:dyDescent="0.25">
      <c r="A331">
        <f t="shared" si="27"/>
        <v>4.916666666666667</v>
      </c>
      <c r="B331">
        <v>295</v>
      </c>
      <c r="C331">
        <v>194.99749800000001</v>
      </c>
      <c r="D331">
        <v>-836.375</v>
      </c>
      <c r="E331">
        <v>28.671589000000001</v>
      </c>
      <c r="F331">
        <f t="shared" si="24"/>
        <v>53.040830768047073</v>
      </c>
      <c r="G331">
        <f t="shared" si="25"/>
        <v>52.963166909426015</v>
      </c>
      <c r="H331">
        <f t="shared" si="26"/>
        <v>9.4525889999999997</v>
      </c>
      <c r="I331">
        <f t="shared" si="28"/>
        <v>0.70206707694775827</v>
      </c>
      <c r="J331">
        <f t="shared" si="29"/>
        <v>0.73228285413879013</v>
      </c>
    </row>
    <row r="332" spans="1:10" x14ac:dyDescent="0.25">
      <c r="A332">
        <f t="shared" si="27"/>
        <v>4.9333333333333336</v>
      </c>
      <c r="B332">
        <v>296</v>
      </c>
      <c r="C332">
        <v>195.343796</v>
      </c>
      <c r="D332">
        <v>-832.02337599999998</v>
      </c>
      <c r="E332">
        <v>28.485409000000001</v>
      </c>
      <c r="F332">
        <f t="shared" si="24"/>
        <v>52.73390668183842</v>
      </c>
      <c r="G332">
        <f t="shared" si="25"/>
        <v>52.656692229995002</v>
      </c>
      <c r="H332">
        <f t="shared" si="26"/>
        <v>9.2664089999999995</v>
      </c>
      <c r="I332">
        <f t="shared" si="28"/>
        <v>0.68823902958569338</v>
      </c>
      <c r="J332">
        <f t="shared" si="29"/>
        <v>0.7178596710528059</v>
      </c>
    </row>
    <row r="333" spans="1:10" x14ac:dyDescent="0.25">
      <c r="A333">
        <f t="shared" si="27"/>
        <v>4.95</v>
      </c>
      <c r="B333">
        <v>297</v>
      </c>
      <c r="C333">
        <v>195.55609100000001</v>
      </c>
      <c r="D333">
        <v>-827.68859899999995</v>
      </c>
      <c r="E333">
        <v>28.300594</v>
      </c>
      <c r="F333">
        <f t="shared" si="24"/>
        <v>52.425238848343611</v>
      </c>
      <c r="G333">
        <f t="shared" si="25"/>
        <v>52.348476356521076</v>
      </c>
      <c r="H333">
        <f t="shared" si="26"/>
        <v>9.0815939999999991</v>
      </c>
      <c r="I333">
        <f t="shared" si="28"/>
        <v>0.67451236413709503</v>
      </c>
      <c r="J333">
        <f t="shared" si="29"/>
        <v>0.70354223318603082</v>
      </c>
    </row>
    <row r="334" spans="1:10" x14ac:dyDescent="0.25">
      <c r="A334">
        <f t="shared" si="27"/>
        <v>4.9666666666666668</v>
      </c>
      <c r="B334">
        <v>298</v>
      </c>
      <c r="C334">
        <v>195.88209499999999</v>
      </c>
      <c r="D334">
        <v>-823.35656700000004</v>
      </c>
      <c r="E334">
        <v>28.116810000000001</v>
      </c>
      <c r="F334">
        <f t="shared" si="24"/>
        <v>52.114269008468604</v>
      </c>
      <c r="G334">
        <f t="shared" si="25"/>
        <v>52.037961847328667</v>
      </c>
      <c r="H334">
        <f t="shared" si="26"/>
        <v>8.8978099999999998</v>
      </c>
      <c r="I334">
        <f t="shared" si="28"/>
        <v>0.66086227359896144</v>
      </c>
      <c r="J334">
        <f t="shared" si="29"/>
        <v>0.68930466588409467</v>
      </c>
    </row>
    <row r="335" spans="1:10" x14ac:dyDescent="0.25">
      <c r="A335">
        <f t="shared" si="27"/>
        <v>4.9833333333333334</v>
      </c>
      <c r="B335">
        <v>299</v>
      </c>
      <c r="C335">
        <v>196.111786</v>
      </c>
      <c r="D335">
        <v>-819.04473900000005</v>
      </c>
      <c r="E335">
        <v>27.934574000000001</v>
      </c>
      <c r="F335">
        <f t="shared" si="24"/>
        <v>51.801878202975281</v>
      </c>
      <c r="G335">
        <f t="shared" si="25"/>
        <v>51.726028453135299</v>
      </c>
      <c r="H335">
        <f t="shared" si="26"/>
        <v>8.7155740000000002</v>
      </c>
      <c r="I335">
        <f t="shared" si="28"/>
        <v>0.64732715683522069</v>
      </c>
      <c r="J335">
        <f t="shared" si="29"/>
        <v>0.67518702063295377</v>
      </c>
    </row>
    <row r="336" spans="1:10" x14ac:dyDescent="0.25">
      <c r="A336">
        <f t="shared" si="27"/>
        <v>5</v>
      </c>
      <c r="B336">
        <v>300</v>
      </c>
      <c r="C336">
        <v>196.37069700000001</v>
      </c>
      <c r="D336">
        <v>-814.74530000000004</v>
      </c>
      <c r="E336">
        <v>27.753184999999998</v>
      </c>
      <c r="F336">
        <f t="shared" si="24"/>
        <v>51.486865381396761</v>
      </c>
      <c r="G336">
        <f t="shared" si="25"/>
        <v>51.411476882085566</v>
      </c>
      <c r="H336">
        <f t="shared" si="26"/>
        <v>8.5341849999999972</v>
      </c>
      <c r="I336">
        <f t="shared" si="28"/>
        <v>0.63385494884855387</v>
      </c>
      <c r="J336">
        <f t="shared" si="29"/>
        <v>0.66113499164603995</v>
      </c>
    </row>
    <row r="337" spans="1:10" x14ac:dyDescent="0.25">
      <c r="A337">
        <f t="shared" si="27"/>
        <v>5.0166666666666666</v>
      </c>
      <c r="B337">
        <v>301</v>
      </c>
      <c r="C337">
        <v>196.65438800000001</v>
      </c>
      <c r="D337">
        <v>-810.47466999999995</v>
      </c>
      <c r="E337">
        <v>27.573650000000001</v>
      </c>
      <c r="F337">
        <f t="shared" si="24"/>
        <v>51.170991145532064</v>
      </c>
      <c r="G337">
        <f t="shared" si="25"/>
        <v>51.09606515805639</v>
      </c>
      <c r="H337">
        <f t="shared" si="26"/>
        <v>8.3546499999999995</v>
      </c>
      <c r="I337">
        <f t="shared" si="28"/>
        <v>0.62052044201028822</v>
      </c>
      <c r="J337">
        <f t="shared" si="29"/>
        <v>0.64722659023159068</v>
      </c>
    </row>
    <row r="338" spans="1:10" x14ac:dyDescent="0.25">
      <c r="A338">
        <f t="shared" si="27"/>
        <v>5.0333333333333332</v>
      </c>
      <c r="B338">
        <v>302</v>
      </c>
      <c r="C338">
        <v>196.84079</v>
      </c>
      <c r="D338">
        <v>-806.22143600000004</v>
      </c>
      <c r="E338">
        <v>27.395030999999999</v>
      </c>
      <c r="F338">
        <f t="shared" si="24"/>
        <v>50.852619951406517</v>
      </c>
      <c r="G338">
        <f t="shared" si="25"/>
        <v>50.778160131882053</v>
      </c>
      <c r="H338">
        <f t="shared" si="26"/>
        <v>8.1760309999999983</v>
      </c>
      <c r="I338">
        <f t="shared" si="28"/>
        <v>0.60725396874911797</v>
      </c>
      <c r="J338">
        <f t="shared" si="29"/>
        <v>0.63338915044409794</v>
      </c>
    </row>
    <row r="339" spans="1:10" x14ac:dyDescent="0.25">
      <c r="A339">
        <f t="shared" si="27"/>
        <v>5.05</v>
      </c>
      <c r="B339">
        <v>303</v>
      </c>
      <c r="C339">
        <v>197.128784</v>
      </c>
      <c r="D339">
        <v>-802.01190199999996</v>
      </c>
      <c r="E339">
        <v>27.217784999999999</v>
      </c>
      <c r="F339">
        <f t="shared" si="24"/>
        <v>50.532565379585449</v>
      </c>
      <c r="G339">
        <f t="shared" si="25"/>
        <v>50.458574192860603</v>
      </c>
      <c r="H339">
        <f t="shared" si="26"/>
        <v>7.998784999999998</v>
      </c>
      <c r="I339">
        <f t="shared" si="28"/>
        <v>0.59408947158112702</v>
      </c>
      <c r="J339">
        <f t="shared" si="29"/>
        <v>0.61965807562801478</v>
      </c>
    </row>
    <row r="340" spans="1:10" x14ac:dyDescent="0.25">
      <c r="A340">
        <f t="shared" si="27"/>
        <v>5.0666666666666664</v>
      </c>
      <c r="B340">
        <v>304</v>
      </c>
      <c r="C340">
        <v>197.26269500000001</v>
      </c>
      <c r="D340">
        <v>-797.83416699999998</v>
      </c>
      <c r="E340">
        <v>27.041385999999999</v>
      </c>
      <c r="F340">
        <f t="shared" si="24"/>
        <v>50.209874597404145</v>
      </c>
      <c r="G340">
        <f t="shared" si="25"/>
        <v>50.136355903491399</v>
      </c>
      <c r="H340">
        <f t="shared" si="26"/>
        <v>7.8223859999999981</v>
      </c>
      <c r="I340">
        <f t="shared" si="28"/>
        <v>0.58098788319021022</v>
      </c>
      <c r="J340">
        <f t="shared" si="29"/>
        <v>0.60599261707615892</v>
      </c>
    </row>
    <row r="341" spans="1:10" x14ac:dyDescent="0.25">
      <c r="A341">
        <f t="shared" si="27"/>
        <v>5.083333333333333</v>
      </c>
      <c r="B341">
        <v>305</v>
      </c>
      <c r="C341">
        <v>197.554596</v>
      </c>
      <c r="D341">
        <v>-793.70745799999997</v>
      </c>
      <c r="E341">
        <v>26.866108000000001</v>
      </c>
      <c r="F341">
        <f t="shared" si="24"/>
        <v>49.885037311693978</v>
      </c>
      <c r="G341">
        <f t="shared" si="25"/>
        <v>49.811994253563462</v>
      </c>
      <c r="H341">
        <f t="shared" si="26"/>
        <v>7.6471079999999994</v>
      </c>
      <c r="I341">
        <f t="shared" si="28"/>
        <v>0.56796955423152506</v>
      </c>
      <c r="J341">
        <f t="shared" si="29"/>
        <v>0.59241400130139732</v>
      </c>
    </row>
    <row r="342" spans="1:10" x14ac:dyDescent="0.25">
      <c r="A342">
        <f t="shared" si="27"/>
        <v>5.0999999999999996</v>
      </c>
      <c r="B342">
        <v>306</v>
      </c>
      <c r="C342">
        <v>197.66189600000001</v>
      </c>
      <c r="D342">
        <v>-789.63031000000001</v>
      </c>
      <c r="E342">
        <v>26.692028000000001</v>
      </c>
      <c r="F342">
        <f t="shared" si="24"/>
        <v>49.55819767610015</v>
      </c>
      <c r="G342">
        <f t="shared" si="25"/>
        <v>49.485633185648211</v>
      </c>
      <c r="H342">
        <f t="shared" si="26"/>
        <v>7.4730279999999993</v>
      </c>
      <c r="I342">
        <f t="shared" si="28"/>
        <v>0.55504020368480544</v>
      </c>
      <c r="J342">
        <f t="shared" si="29"/>
        <v>0.57892819341865953</v>
      </c>
    </row>
    <row r="343" spans="1:10" x14ac:dyDescent="0.25">
      <c r="A343">
        <f t="shared" si="27"/>
        <v>5.1166666666666663</v>
      </c>
      <c r="B343">
        <v>307</v>
      </c>
      <c r="C343">
        <v>197.94549599999999</v>
      </c>
      <c r="D343">
        <v>-785.60211200000003</v>
      </c>
      <c r="E343">
        <v>26.518726000000001</v>
      </c>
      <c r="F343">
        <f t="shared" si="24"/>
        <v>49.228556454785952</v>
      </c>
      <c r="G343">
        <f t="shared" si="25"/>
        <v>49.15647463417227</v>
      </c>
      <c r="H343">
        <f t="shared" si="26"/>
        <v>7.2997259999999997</v>
      </c>
      <c r="I343">
        <f t="shared" si="28"/>
        <v>0.54216863711513863</v>
      </c>
      <c r="J343">
        <f t="shared" si="29"/>
        <v>0.5655026564374197</v>
      </c>
    </row>
    <row r="344" spans="1:10" x14ac:dyDescent="0.25">
      <c r="A344">
        <f t="shared" si="27"/>
        <v>5.1333333333333337</v>
      </c>
      <c r="B344">
        <v>308</v>
      </c>
      <c r="C344">
        <v>198.04289199999999</v>
      </c>
      <c r="D344">
        <v>-781.62676999999996</v>
      </c>
      <c r="E344">
        <v>26.346737000000001</v>
      </c>
      <c r="F344">
        <f t="shared" si="24"/>
        <v>48.897125287279415</v>
      </c>
      <c r="G344">
        <f t="shared" si="25"/>
        <v>48.825528757392952</v>
      </c>
      <c r="H344">
        <f t="shared" si="26"/>
        <v>7.1277369999999998</v>
      </c>
      <c r="I344">
        <f t="shared" si="28"/>
        <v>0.52939459029080638</v>
      </c>
      <c r="J344">
        <f t="shared" si="29"/>
        <v>0.55217883628608588</v>
      </c>
    </row>
    <row r="345" spans="1:10" x14ac:dyDescent="0.25">
      <c r="A345">
        <f t="shared" si="27"/>
        <v>5.15</v>
      </c>
      <c r="B345">
        <v>309</v>
      </c>
      <c r="C345">
        <v>198.28909300000001</v>
      </c>
      <c r="D345">
        <v>-777.69781499999999</v>
      </c>
      <c r="E345">
        <v>26.175625</v>
      </c>
      <c r="F345">
        <f t="shared" si="24"/>
        <v>48.563062009025579</v>
      </c>
      <c r="G345">
        <f t="shared" si="25"/>
        <v>48.491954623876047</v>
      </c>
      <c r="H345">
        <f t="shared" si="26"/>
        <v>6.9566249999999989</v>
      </c>
      <c r="I345">
        <f t="shared" si="28"/>
        <v>0.51668568041747065</v>
      </c>
      <c r="J345">
        <f t="shared" si="29"/>
        <v>0.53892295646973132</v>
      </c>
    </row>
    <row r="346" spans="1:10" x14ac:dyDescent="0.25">
      <c r="A346">
        <f t="shared" si="27"/>
        <v>5.166666666666667</v>
      </c>
      <c r="B346">
        <v>310</v>
      </c>
      <c r="C346">
        <v>198.420197</v>
      </c>
      <c r="D346">
        <v>-773.81841999999995</v>
      </c>
      <c r="E346">
        <v>26.005955</v>
      </c>
      <c r="F346">
        <f t="shared" si="24"/>
        <v>48.227473284484269</v>
      </c>
      <c r="G346">
        <f t="shared" si="25"/>
        <v>48.156857277672522</v>
      </c>
      <c r="H346">
        <f t="shared" si="26"/>
        <v>6.786954999999999</v>
      </c>
      <c r="I346">
        <f t="shared" si="28"/>
        <v>0.50408387143733557</v>
      </c>
      <c r="J346">
        <f t="shared" si="29"/>
        <v>0.52577878698751546</v>
      </c>
    </row>
    <row r="347" spans="1:10" x14ac:dyDescent="0.25">
      <c r="A347">
        <f t="shared" si="27"/>
        <v>5.1833333333333336</v>
      </c>
      <c r="B347">
        <v>311</v>
      </c>
      <c r="C347">
        <v>198.64889500000001</v>
      </c>
      <c r="D347">
        <v>-769.96386700000005</v>
      </c>
      <c r="E347">
        <v>25.837132</v>
      </c>
      <c r="F347">
        <f t="shared" si="24"/>
        <v>47.889185223808902</v>
      </c>
      <c r="G347">
        <f t="shared" si="25"/>
        <v>47.819064547777934</v>
      </c>
      <c r="H347">
        <f t="shared" si="26"/>
        <v>6.6181319999999992</v>
      </c>
      <c r="I347">
        <f t="shared" si="28"/>
        <v>0.49154497123427465</v>
      </c>
      <c r="J347">
        <f t="shared" si="29"/>
        <v>0.51270023376952689</v>
      </c>
    </row>
    <row r="348" spans="1:10" x14ac:dyDescent="0.25">
      <c r="A348">
        <f t="shared" si="27"/>
        <v>5.2</v>
      </c>
      <c r="B348">
        <v>312</v>
      </c>
      <c r="C348">
        <v>198.827988</v>
      </c>
      <c r="D348">
        <v>-766.13464399999998</v>
      </c>
      <c r="E348">
        <v>25.669651000000002</v>
      </c>
      <c r="F348">
        <f t="shared" si="24"/>
        <v>47.549189507874502</v>
      </c>
      <c r="G348">
        <f t="shared" si="25"/>
        <v>47.479566663020613</v>
      </c>
      <c r="H348">
        <f t="shared" si="26"/>
        <v>6.4506510000000006</v>
      </c>
      <c r="I348">
        <f t="shared" si="28"/>
        <v>0.47910574467800665</v>
      </c>
      <c r="J348">
        <f t="shared" si="29"/>
        <v>0.49972564398317121</v>
      </c>
    </row>
    <row r="349" spans="1:10" x14ac:dyDescent="0.25">
      <c r="A349">
        <f t="shared" si="27"/>
        <v>5.2166666666666668</v>
      </c>
      <c r="B349">
        <v>313</v>
      </c>
      <c r="C349">
        <v>199.02359000000001</v>
      </c>
      <c r="D349">
        <v>-762.29992700000003</v>
      </c>
      <c r="E349">
        <v>25.50301</v>
      </c>
      <c r="F349">
        <f t="shared" si="24"/>
        <v>47.20646700134612</v>
      </c>
      <c r="G349">
        <f t="shared" si="25"/>
        <v>47.137345980311871</v>
      </c>
      <c r="H349">
        <f t="shared" si="26"/>
        <v>6.2840099999999985</v>
      </c>
      <c r="I349">
        <f t="shared" si="28"/>
        <v>0.46672890699156405</v>
      </c>
      <c r="J349">
        <f t="shared" si="29"/>
        <v>0.48681612817786712</v>
      </c>
    </row>
    <row r="350" spans="1:10" x14ac:dyDescent="0.25">
      <c r="A350">
        <f t="shared" si="27"/>
        <v>5.2333333333333334</v>
      </c>
      <c r="B350">
        <v>314</v>
      </c>
      <c r="C350">
        <v>199.261292</v>
      </c>
      <c r="D350">
        <v>-758.46203600000001</v>
      </c>
      <c r="E350">
        <v>25.337741999999999</v>
      </c>
      <c r="F350">
        <f t="shared" si="24"/>
        <v>46.862115811266847</v>
      </c>
      <c r="G350">
        <f t="shared" si="25"/>
        <v>46.79349899881597</v>
      </c>
      <c r="H350">
        <f t="shared" si="26"/>
        <v>6.1187419999999975</v>
      </c>
      <c r="I350">
        <f t="shared" si="28"/>
        <v>0.45445404539830081</v>
      </c>
      <c r="J350">
        <f t="shared" si="29"/>
        <v>0.47401297734397285</v>
      </c>
    </row>
    <row r="351" spans="1:10" x14ac:dyDescent="0.25">
      <c r="A351">
        <f t="shared" si="27"/>
        <v>5.25</v>
      </c>
      <c r="B351">
        <v>315</v>
      </c>
      <c r="C351">
        <v>199.42498800000001</v>
      </c>
      <c r="D351">
        <v>-754.595642</v>
      </c>
      <c r="E351">
        <v>25.173397000000001</v>
      </c>
      <c r="F351">
        <f t="shared" si="24"/>
        <v>46.515204126006523</v>
      </c>
      <c r="G351">
        <f t="shared" si="25"/>
        <v>46.447095271287225</v>
      </c>
      <c r="H351">
        <f t="shared" si="26"/>
        <v>5.9543970000000002</v>
      </c>
      <c r="I351">
        <f t="shared" si="28"/>
        <v>0.44224773728938188</v>
      </c>
      <c r="J351">
        <f t="shared" si="29"/>
        <v>0.46128133042021069</v>
      </c>
    </row>
    <row r="352" spans="1:10" x14ac:dyDescent="0.25">
      <c r="A352">
        <f t="shared" si="27"/>
        <v>5.2666666666666666</v>
      </c>
      <c r="B352">
        <v>316</v>
      </c>
      <c r="C352">
        <v>199.70478800000001</v>
      </c>
      <c r="D352">
        <v>-750.71813999999995</v>
      </c>
      <c r="E352">
        <v>25.010014000000002</v>
      </c>
      <c r="F352">
        <f t="shared" si="24"/>
        <v>46.165803825619619</v>
      </c>
      <c r="G352">
        <f t="shared" si="25"/>
        <v>46.098206572531332</v>
      </c>
      <c r="H352">
        <f t="shared" si="26"/>
        <v>5.7910140000000006</v>
      </c>
      <c r="I352">
        <f t="shared" si="28"/>
        <v>0.43011287929090602</v>
      </c>
      <c r="J352">
        <f t="shared" si="29"/>
        <v>0.44862420869855785</v>
      </c>
    </row>
    <row r="353" spans="1:10" x14ac:dyDescent="0.25">
      <c r="A353">
        <f t="shared" si="27"/>
        <v>5.2833333333333332</v>
      </c>
      <c r="B353">
        <v>317</v>
      </c>
      <c r="C353">
        <v>199.81579600000001</v>
      </c>
      <c r="D353">
        <v>-746.80993699999999</v>
      </c>
      <c r="E353">
        <v>24.848071999999998</v>
      </c>
      <c r="F353">
        <f t="shared" si="24"/>
        <v>45.814950954746109</v>
      </c>
      <c r="G353">
        <f t="shared" si="25"/>
        <v>45.747867430182922</v>
      </c>
      <c r="H353">
        <f t="shared" si="26"/>
        <v>5.6290719999999972</v>
      </c>
      <c r="I353">
        <f t="shared" si="28"/>
        <v>0.41808504791316642</v>
      </c>
      <c r="J353">
        <f t="shared" si="29"/>
        <v>0.43607871984201851</v>
      </c>
    </row>
    <row r="354" spans="1:10" x14ac:dyDescent="0.25">
      <c r="A354">
        <f t="shared" si="27"/>
        <v>5.3</v>
      </c>
      <c r="B354">
        <v>318</v>
      </c>
      <c r="C354">
        <v>200.123886</v>
      </c>
      <c r="D354">
        <v>-742.89514199999996</v>
      </c>
      <c r="E354">
        <v>24.687069000000001</v>
      </c>
      <c r="F354">
        <f t="shared" si="24"/>
        <v>45.461569374639012</v>
      </c>
      <c r="G354">
        <f t="shared" si="25"/>
        <v>45.395003281207266</v>
      </c>
      <c r="H354">
        <f t="shared" si="26"/>
        <v>5.4680689999999998</v>
      </c>
      <c r="I354">
        <f t="shared" si="28"/>
        <v>0.4061269583791966</v>
      </c>
      <c r="J354">
        <f t="shared" si="29"/>
        <v>0.42360597440001252</v>
      </c>
    </row>
    <row r="355" spans="1:10" x14ac:dyDescent="0.25">
      <c r="A355">
        <f t="shared" si="27"/>
        <v>5.3166666666666664</v>
      </c>
      <c r="B355">
        <v>319</v>
      </c>
      <c r="C355">
        <v>200.20979299999999</v>
      </c>
      <c r="D355">
        <v>-738.97479199999998</v>
      </c>
      <c r="E355">
        <v>24.527569</v>
      </c>
      <c r="F355">
        <f t="shared" si="24"/>
        <v>45.106912144452636</v>
      </c>
      <c r="G355">
        <f t="shared" si="25"/>
        <v>45.040865349994625</v>
      </c>
      <c r="H355">
        <f t="shared" si="26"/>
        <v>5.3085689999999985</v>
      </c>
      <c r="I355">
        <f t="shared" si="28"/>
        <v>0.39428050035873591</v>
      </c>
      <c r="J355">
        <f t="shared" si="29"/>
        <v>0.41124966490267395</v>
      </c>
    </row>
    <row r="356" spans="1:10" x14ac:dyDescent="0.25">
      <c r="A356">
        <f t="shared" si="27"/>
        <v>5.333333333333333</v>
      </c>
      <c r="B356">
        <v>320</v>
      </c>
      <c r="C356">
        <v>200.51728800000001</v>
      </c>
      <c r="D356">
        <v>-735.04467799999998</v>
      </c>
      <c r="E356">
        <v>24.368832000000001</v>
      </c>
      <c r="F356">
        <f t="shared" ref="F356:F419" si="30">((E356-$E$1158)/E356)*100</f>
        <v>44.749342110446662</v>
      </c>
      <c r="G356">
        <f t="shared" ref="G356:G419" si="31">(F356/$F$36)*78.30897</f>
        <v>44.683818879970701</v>
      </c>
      <c r="H356">
        <f t="shared" ref="H356:H420" si="32">E356-$H$33</f>
        <v>5.149832</v>
      </c>
      <c r="I356">
        <f t="shared" si="28"/>
        <v>0.38249071222836706</v>
      </c>
      <c r="J356">
        <f t="shared" si="29"/>
        <v>0.3989524642714577</v>
      </c>
    </row>
    <row r="357" spans="1:10" x14ac:dyDescent="0.25">
      <c r="A357">
        <f t="shared" ref="A357:A420" si="33">B357/60</f>
        <v>5.35</v>
      </c>
      <c r="B357">
        <v>321</v>
      </c>
      <c r="C357">
        <v>200.634186</v>
      </c>
      <c r="D357">
        <v>-731.12377900000001</v>
      </c>
      <c r="E357">
        <v>24.211818999999998</v>
      </c>
      <c r="F357">
        <f t="shared" si="30"/>
        <v>44.391043068676503</v>
      </c>
      <c r="G357">
        <f t="shared" si="31"/>
        <v>44.326044469616022</v>
      </c>
      <c r="H357">
        <f t="shared" si="32"/>
        <v>4.9928189999999972</v>
      </c>
      <c r="I357">
        <f t="shared" ref="I357:I394" si="34">H357/$I$33</f>
        <v>0.37082896982606856</v>
      </c>
      <c r="J357">
        <f t="shared" ref="J357:J393" si="35">(I357/$I$36)*3.3453305</f>
        <v>0.38678882023944738</v>
      </c>
    </row>
    <row r="358" spans="1:10" x14ac:dyDescent="0.25">
      <c r="A358">
        <f t="shared" si="33"/>
        <v>5.3666666666666663</v>
      </c>
      <c r="B358">
        <v>322</v>
      </c>
      <c r="C358">
        <v>200.921097</v>
      </c>
      <c r="D358">
        <v>-727.19354199999998</v>
      </c>
      <c r="E358">
        <v>24.055882</v>
      </c>
      <c r="F358">
        <f t="shared" si="30"/>
        <v>44.030570153278944</v>
      </c>
      <c r="G358">
        <f t="shared" si="31"/>
        <v>43.966099368680126</v>
      </c>
      <c r="H358">
        <f t="shared" si="32"/>
        <v>4.8368819999999992</v>
      </c>
      <c r="I358">
        <f t="shared" si="34"/>
        <v>0.35924714459511847</v>
      </c>
      <c r="J358">
        <f t="shared" si="35"/>
        <v>0.37470853287840383</v>
      </c>
    </row>
    <row r="359" spans="1:10" x14ac:dyDescent="0.25">
      <c r="A359">
        <f t="shared" si="33"/>
        <v>5.3833333333333337</v>
      </c>
      <c r="B359">
        <v>323</v>
      </c>
      <c r="C359">
        <v>201.045593</v>
      </c>
      <c r="D359">
        <v>-723.26397699999995</v>
      </c>
      <c r="E359">
        <v>23.901378999999999</v>
      </c>
      <c r="F359">
        <f t="shared" si="30"/>
        <v>43.668773253626917</v>
      </c>
      <c r="G359">
        <f t="shared" si="31"/>
        <v>43.604832222104314</v>
      </c>
      <c r="H359">
        <f t="shared" si="32"/>
        <v>4.6823789999999974</v>
      </c>
      <c r="I359">
        <f t="shared" si="34"/>
        <v>0.34777182607765617</v>
      </c>
      <c r="J359">
        <f t="shared" si="35"/>
        <v>0.36273933609929848</v>
      </c>
    </row>
    <row r="360" spans="1:10" x14ac:dyDescent="0.25">
      <c r="A360">
        <f t="shared" si="33"/>
        <v>5.4</v>
      </c>
      <c r="B360">
        <v>324</v>
      </c>
      <c r="C360">
        <v>201.283096</v>
      </c>
      <c r="D360">
        <v>-719.31481900000006</v>
      </c>
      <c r="E360">
        <v>23.748111999999999</v>
      </c>
      <c r="F360">
        <f t="shared" si="30"/>
        <v>43.305219379123699</v>
      </c>
      <c r="G360">
        <f t="shared" si="31"/>
        <v>43.241810673288711</v>
      </c>
      <c r="H360">
        <f t="shared" si="32"/>
        <v>4.5291119999999978</v>
      </c>
      <c r="I360">
        <f t="shared" si="34"/>
        <v>0.33638830832579453</v>
      </c>
      <c r="J360">
        <f t="shared" si="35"/>
        <v>0.35086589103516957</v>
      </c>
    </row>
    <row r="361" spans="1:10" x14ac:dyDescent="0.25">
      <c r="A361">
        <f t="shared" si="33"/>
        <v>5.416666666666667</v>
      </c>
      <c r="B361">
        <v>325</v>
      </c>
      <c r="C361">
        <v>201.43398999999999</v>
      </c>
      <c r="D361">
        <v>-715.36187700000005</v>
      </c>
      <c r="E361">
        <v>23.595890000000001</v>
      </c>
      <c r="F361">
        <f t="shared" si="30"/>
        <v>42.93946954321283</v>
      </c>
      <c r="G361">
        <f t="shared" si="31"/>
        <v>42.876596378453193</v>
      </c>
      <c r="H361">
        <f t="shared" si="32"/>
        <v>4.3768899999999995</v>
      </c>
      <c r="I361">
        <f t="shared" si="34"/>
        <v>0.32508240529889465</v>
      </c>
      <c r="J361">
        <f t="shared" si="35"/>
        <v>0.33907340110223017</v>
      </c>
    </row>
    <row r="362" spans="1:10" x14ac:dyDescent="0.25">
      <c r="A362">
        <f t="shared" si="33"/>
        <v>5.4333333333333336</v>
      </c>
      <c r="B362">
        <v>326</v>
      </c>
      <c r="C362">
        <v>201.62339800000001</v>
      </c>
      <c r="D362">
        <v>-711.38909899999999</v>
      </c>
      <c r="E362">
        <v>23.445323999999999</v>
      </c>
      <c r="F362">
        <f t="shared" si="30"/>
        <v>42.573026502000999</v>
      </c>
      <c r="G362">
        <f t="shared" si="31"/>
        <v>42.510689893327182</v>
      </c>
      <c r="H362">
        <f t="shared" si="32"/>
        <v>4.2263239999999982</v>
      </c>
      <c r="I362">
        <f t="shared" si="34"/>
        <v>0.31389949747250795</v>
      </c>
      <c r="J362">
        <f t="shared" si="35"/>
        <v>0.32740919987479272</v>
      </c>
    </row>
    <row r="363" spans="1:10" x14ac:dyDescent="0.25">
      <c r="A363">
        <f t="shared" si="33"/>
        <v>5.45</v>
      </c>
      <c r="B363">
        <v>327</v>
      </c>
      <c r="C363">
        <v>201.828293</v>
      </c>
      <c r="D363">
        <v>-707.40399200000002</v>
      </c>
      <c r="E363">
        <v>23.295712000000002</v>
      </c>
      <c r="F363">
        <f t="shared" si="30"/>
        <v>42.204213376264278</v>
      </c>
      <c r="G363">
        <f t="shared" si="31"/>
        <v>42.142416794019908</v>
      </c>
      <c r="H363">
        <f t="shared" si="32"/>
        <v>4.0767120000000006</v>
      </c>
      <c r="I363">
        <f t="shared" si="34"/>
        <v>0.302787445576852</v>
      </c>
      <c r="J363">
        <f t="shared" si="35"/>
        <v>0.31581890409726432</v>
      </c>
    </row>
    <row r="364" spans="1:10" x14ac:dyDescent="0.25">
      <c r="A364">
        <f t="shared" si="33"/>
        <v>5.4666666666666668</v>
      </c>
      <c r="B364">
        <v>328</v>
      </c>
      <c r="C364">
        <v>201.98228499999999</v>
      </c>
      <c r="D364">
        <v>-703.38909899999999</v>
      </c>
      <c r="E364">
        <v>23.147541</v>
      </c>
      <c r="F364">
        <f t="shared" si="30"/>
        <v>41.834253582270364</v>
      </c>
      <c r="G364">
        <f t="shared" si="31"/>
        <v>41.77299870543898</v>
      </c>
      <c r="H364">
        <f t="shared" si="32"/>
        <v>3.9285409999999992</v>
      </c>
      <c r="I364">
        <f t="shared" si="34"/>
        <v>0.29178242030193235</v>
      </c>
      <c r="J364">
        <f t="shared" si="35"/>
        <v>0.30434024118484954</v>
      </c>
    </row>
    <row r="365" spans="1:10" x14ac:dyDescent="0.25">
      <c r="A365">
        <f t="shared" si="33"/>
        <v>5.4833333333333334</v>
      </c>
      <c r="B365">
        <v>329</v>
      </c>
      <c r="C365">
        <v>202.243988</v>
      </c>
      <c r="D365">
        <v>-699.35485800000004</v>
      </c>
      <c r="E365">
        <v>23.000423000000001</v>
      </c>
      <c r="F365">
        <f t="shared" si="30"/>
        <v>41.46220702114914</v>
      </c>
      <c r="G365">
        <f t="shared" si="31"/>
        <v>41.401496905233167</v>
      </c>
      <c r="H365">
        <f t="shared" si="32"/>
        <v>3.7814230000000002</v>
      </c>
      <c r="I365">
        <f t="shared" si="34"/>
        <v>0.28085560393168718</v>
      </c>
      <c r="J365">
        <f t="shared" si="35"/>
        <v>0.29294315315582492</v>
      </c>
    </row>
    <row r="366" spans="1:10" x14ac:dyDescent="0.25">
      <c r="A366">
        <f t="shared" si="33"/>
        <v>5.5</v>
      </c>
      <c r="B366">
        <v>330</v>
      </c>
      <c r="C366">
        <v>202.39948999999999</v>
      </c>
      <c r="D366">
        <v>-695.28582800000004</v>
      </c>
      <c r="E366">
        <v>22.855145</v>
      </c>
      <c r="F366">
        <f t="shared" si="30"/>
        <v>41.090113407725049</v>
      </c>
      <c r="G366">
        <f t="shared" si="31"/>
        <v>41.029948121619775</v>
      </c>
      <c r="H366">
        <f t="shared" si="32"/>
        <v>3.6361449999999991</v>
      </c>
      <c r="I366">
        <f t="shared" si="34"/>
        <v>0.27006544889534562</v>
      </c>
      <c r="J366">
        <f t="shared" si="35"/>
        <v>0.28168860813291369</v>
      </c>
    </row>
    <row r="367" spans="1:10" x14ac:dyDescent="0.25">
      <c r="A367">
        <f t="shared" si="33"/>
        <v>5.5166666666666666</v>
      </c>
      <c r="B367">
        <v>331</v>
      </c>
      <c r="C367">
        <v>202.680893</v>
      </c>
      <c r="D367">
        <v>-691.17675799999995</v>
      </c>
      <c r="E367">
        <v>22.711314999999999</v>
      </c>
      <c r="F367">
        <f t="shared" si="30"/>
        <v>40.717039061806858</v>
      </c>
      <c r="G367">
        <f t="shared" si="31"/>
        <v>40.657420041528063</v>
      </c>
      <c r="H367">
        <f t="shared" si="32"/>
        <v>3.4923149999999978</v>
      </c>
      <c r="I367">
        <f t="shared" si="34"/>
        <v>0.25938284038698911</v>
      </c>
      <c r="J367">
        <f t="shared" si="35"/>
        <v>0.27054623825829172</v>
      </c>
    </row>
    <row r="368" spans="1:10" x14ac:dyDescent="0.25">
      <c r="A368">
        <f t="shared" si="33"/>
        <v>5.5333333333333332</v>
      </c>
      <c r="B368">
        <v>332</v>
      </c>
      <c r="C368">
        <v>202.825897</v>
      </c>
      <c r="D368">
        <v>-687.02246100000002</v>
      </c>
      <c r="E368">
        <v>22.568874000000001</v>
      </c>
      <c r="F368">
        <f t="shared" si="30"/>
        <v>40.342881084807338</v>
      </c>
      <c r="G368">
        <f t="shared" si="31"/>
        <v>40.283809917037772</v>
      </c>
      <c r="H368">
        <f t="shared" si="32"/>
        <v>3.3498739999999998</v>
      </c>
      <c r="I368">
        <f t="shared" si="34"/>
        <v>0.24880339633123735</v>
      </c>
      <c r="J368">
        <f t="shared" si="35"/>
        <v>0.25951147285948062</v>
      </c>
    </row>
    <row r="369" spans="1:10" x14ac:dyDescent="0.25">
      <c r="A369">
        <f t="shared" si="33"/>
        <v>5.55</v>
      </c>
      <c r="B369">
        <v>333</v>
      </c>
      <c r="C369">
        <v>203.11909499999999</v>
      </c>
      <c r="D369">
        <v>-682.821777</v>
      </c>
      <c r="E369">
        <v>22.427593000000002</v>
      </c>
      <c r="F369">
        <f t="shared" si="30"/>
        <v>39.967075378976254</v>
      </c>
      <c r="G369">
        <f t="shared" si="31"/>
        <v>39.908554476366263</v>
      </c>
      <c r="H369">
        <f t="shared" si="32"/>
        <v>3.2085930000000005</v>
      </c>
      <c r="I369">
        <f t="shared" si="34"/>
        <v>0.23831010833381616</v>
      </c>
      <c r="J369">
        <f t="shared" si="35"/>
        <v>0.24856657152974104</v>
      </c>
    </row>
    <row r="370" spans="1:10" x14ac:dyDescent="0.25">
      <c r="A370">
        <f t="shared" si="33"/>
        <v>5.5666666666666664</v>
      </c>
      <c r="B370">
        <v>334</v>
      </c>
      <c r="C370">
        <v>203.24418600000001</v>
      </c>
      <c r="D370">
        <v>-678.57543899999996</v>
      </c>
      <c r="E370">
        <v>22.287655000000001</v>
      </c>
      <c r="F370">
        <f t="shared" si="30"/>
        <v>39.590145306897476</v>
      </c>
      <c r="G370">
        <f t="shared" si="31"/>
        <v>39.532176315775374</v>
      </c>
      <c r="H370">
        <f t="shared" si="32"/>
        <v>3.0686549999999997</v>
      </c>
      <c r="I370">
        <f t="shared" si="34"/>
        <v>0.22791656825565176</v>
      </c>
      <c r="J370">
        <f t="shared" si="35"/>
        <v>0.23772571110065918</v>
      </c>
    </row>
    <row r="371" spans="1:10" x14ac:dyDescent="0.25">
      <c r="A371">
        <f t="shared" si="33"/>
        <v>5.583333333333333</v>
      </c>
      <c r="B371">
        <v>335</v>
      </c>
      <c r="C371">
        <v>203.50779700000001</v>
      </c>
      <c r="D371">
        <v>-674.27825900000005</v>
      </c>
      <c r="E371">
        <v>22.149463999999998</v>
      </c>
      <c r="F371">
        <f t="shared" si="30"/>
        <v>39.213246875861195</v>
      </c>
      <c r="G371">
        <f t="shared" si="31"/>
        <v>39.155829749897279</v>
      </c>
      <c r="H371">
        <f t="shared" si="32"/>
        <v>2.9304639999999971</v>
      </c>
      <c r="I371">
        <f t="shared" si="34"/>
        <v>0.21765278217223169</v>
      </c>
      <c r="J371">
        <f t="shared" si="35"/>
        <v>0.22702018905835991</v>
      </c>
    </row>
    <row r="372" spans="1:10" x14ac:dyDescent="0.25">
      <c r="A372">
        <f t="shared" si="33"/>
        <v>5.6</v>
      </c>
      <c r="B372">
        <v>336</v>
      </c>
      <c r="C372">
        <v>203.668488</v>
      </c>
      <c r="D372">
        <v>-669.93713400000001</v>
      </c>
      <c r="E372">
        <v>22.012523999999999</v>
      </c>
      <c r="F372">
        <f t="shared" si="30"/>
        <v>38.835092241126006</v>
      </c>
      <c r="G372">
        <f t="shared" si="31"/>
        <v>38.778228819688657</v>
      </c>
      <c r="H372">
        <f t="shared" si="32"/>
        <v>2.7935239999999979</v>
      </c>
      <c r="I372">
        <f t="shared" si="34"/>
        <v>0.20748191094137364</v>
      </c>
      <c r="J372">
        <f t="shared" si="35"/>
        <v>0.21641158076641309</v>
      </c>
    </row>
    <row r="373" spans="1:10" x14ac:dyDescent="0.25">
      <c r="A373">
        <f t="shared" si="33"/>
        <v>5.6166666666666663</v>
      </c>
      <c r="B373">
        <v>337</v>
      </c>
      <c r="C373">
        <v>203.93128999999999</v>
      </c>
      <c r="D373">
        <v>-665.54382299999997</v>
      </c>
      <c r="E373">
        <v>21.876926000000001</v>
      </c>
      <c r="F373">
        <f t="shared" si="30"/>
        <v>38.455978687316502</v>
      </c>
      <c r="G373">
        <f t="shared" si="31"/>
        <v>38.39967037448168</v>
      </c>
      <c r="H373">
        <f t="shared" si="32"/>
        <v>2.6579259999999998</v>
      </c>
      <c r="I373">
        <f t="shared" si="34"/>
        <v>0.19741071335730848</v>
      </c>
      <c r="J373">
        <f t="shared" si="35"/>
        <v>0.20590693590609913</v>
      </c>
    </row>
    <row r="374" spans="1:10" x14ac:dyDescent="0.25">
      <c r="A374">
        <f t="shared" si="33"/>
        <v>5.6333333333333337</v>
      </c>
      <c r="B374">
        <v>338</v>
      </c>
      <c r="C374">
        <v>204.120499</v>
      </c>
      <c r="D374">
        <v>-661.105591</v>
      </c>
      <c r="E374">
        <v>21.742794</v>
      </c>
      <c r="F374">
        <f t="shared" si="30"/>
        <v>38.076311627659265</v>
      </c>
      <c r="G374">
        <f t="shared" si="31"/>
        <v>38.020559233885614</v>
      </c>
      <c r="H374">
        <f t="shared" si="32"/>
        <v>2.5237939999999988</v>
      </c>
      <c r="I374">
        <f t="shared" si="34"/>
        <v>0.18744839920558165</v>
      </c>
      <c r="J374">
        <f t="shared" si="35"/>
        <v>0.19551586063652537</v>
      </c>
    </row>
    <row r="375" spans="1:10" x14ac:dyDescent="0.25">
      <c r="A375">
        <f t="shared" si="33"/>
        <v>5.65</v>
      </c>
      <c r="B375">
        <v>339</v>
      </c>
      <c r="C375">
        <v>204.36729399999999</v>
      </c>
      <c r="D375">
        <v>-656.60900900000001</v>
      </c>
      <c r="E375">
        <v>21.610401</v>
      </c>
      <c r="F375">
        <f t="shared" si="30"/>
        <v>37.696945096021125</v>
      </c>
      <c r="G375">
        <f t="shared" si="31"/>
        <v>37.641748181267161</v>
      </c>
      <c r="H375">
        <f t="shared" si="32"/>
        <v>2.3914009999999983</v>
      </c>
      <c r="I375">
        <f t="shared" si="34"/>
        <v>0.17761524486888672</v>
      </c>
      <c r="J375">
        <f t="shared" si="35"/>
        <v>0.18525950400153393</v>
      </c>
    </row>
    <row r="376" spans="1:10" x14ac:dyDescent="0.25">
      <c r="A376">
        <f t="shared" si="33"/>
        <v>5.666666666666667</v>
      </c>
      <c r="B376">
        <v>340</v>
      </c>
      <c r="C376">
        <v>204.604691</v>
      </c>
      <c r="D376">
        <v>-652.06030299999998</v>
      </c>
      <c r="E376">
        <v>21.479351000000001</v>
      </c>
      <c r="F376">
        <f t="shared" si="30"/>
        <v>37.316821164661832</v>
      </c>
      <c r="G376">
        <f t="shared" si="31"/>
        <v>37.262180837933286</v>
      </c>
      <c r="H376">
        <f t="shared" si="32"/>
        <v>2.260351</v>
      </c>
      <c r="I376">
        <f t="shared" si="34"/>
        <v>0.16788183845144886</v>
      </c>
      <c r="J376">
        <f t="shared" si="35"/>
        <v>0.17510718826720051</v>
      </c>
    </row>
    <row r="377" spans="1:10" x14ac:dyDescent="0.25">
      <c r="A377">
        <f t="shared" si="33"/>
        <v>5.6833333333333336</v>
      </c>
      <c r="B377">
        <v>341</v>
      </c>
      <c r="C377">
        <v>204.79728700000001</v>
      </c>
      <c r="D377">
        <v>-647.44567900000004</v>
      </c>
      <c r="E377">
        <v>21.349734999999999</v>
      </c>
      <c r="F377">
        <f t="shared" si="30"/>
        <v>36.936266422042237</v>
      </c>
      <c r="G377">
        <f t="shared" si="31"/>
        <v>36.882183314144932</v>
      </c>
      <c r="H377">
        <f t="shared" si="32"/>
        <v>2.1307349999999978</v>
      </c>
      <c r="I377">
        <f t="shared" si="34"/>
        <v>0.15825493874749871</v>
      </c>
      <c r="J377">
        <f t="shared" si="35"/>
        <v>0.16506596311480518</v>
      </c>
    </row>
    <row r="378" spans="1:10" x14ac:dyDescent="0.25">
      <c r="A378">
        <f t="shared" si="33"/>
        <v>5.7</v>
      </c>
      <c r="B378">
        <v>342</v>
      </c>
      <c r="C378">
        <v>205.09318500000001</v>
      </c>
      <c r="D378">
        <v>-642.77770999999996</v>
      </c>
      <c r="E378">
        <v>21.221782999999999</v>
      </c>
      <c r="F378">
        <f t="shared" si="30"/>
        <v>36.556037727838422</v>
      </c>
      <c r="G378">
        <f t="shared" si="31"/>
        <v>36.502511361363197</v>
      </c>
      <c r="H378">
        <f t="shared" si="32"/>
        <v>2.0027829999999973</v>
      </c>
      <c r="I378">
        <f t="shared" si="34"/>
        <v>0.14875162842377473</v>
      </c>
      <c r="J378">
        <f t="shared" si="35"/>
        <v>0.1551536464201127</v>
      </c>
    </row>
    <row r="379" spans="1:10" x14ac:dyDescent="0.25">
      <c r="A379">
        <f t="shared" si="33"/>
        <v>5.7166666666666668</v>
      </c>
      <c r="B379">
        <v>343</v>
      </c>
      <c r="C379">
        <v>205.236389</v>
      </c>
      <c r="D379">
        <v>-638.03637700000002</v>
      </c>
      <c r="E379">
        <v>21.095264</v>
      </c>
      <c r="F379">
        <f t="shared" si="30"/>
        <v>36.175532100475259</v>
      </c>
      <c r="G379">
        <f t="shared" si="31"/>
        <v>36.122562880915346</v>
      </c>
      <c r="H379">
        <f t="shared" si="32"/>
        <v>1.876263999999999</v>
      </c>
      <c r="I379">
        <f t="shared" si="34"/>
        <v>0.13935475054107485</v>
      </c>
      <c r="J379">
        <f t="shared" si="35"/>
        <v>0.14535234283833373</v>
      </c>
    </row>
    <row r="380" spans="1:10" x14ac:dyDescent="0.25">
      <c r="A380">
        <f t="shared" si="33"/>
        <v>5.7333333333333334</v>
      </c>
      <c r="B380">
        <v>344</v>
      </c>
      <c r="C380">
        <v>205.48408499999999</v>
      </c>
      <c r="D380">
        <v>-633.26049799999998</v>
      </c>
      <c r="E380">
        <v>20.968876000000002</v>
      </c>
      <c r="F380">
        <f t="shared" si="30"/>
        <v>35.790835903650738</v>
      </c>
      <c r="G380">
        <f t="shared" si="31"/>
        <v>35.738429966954413</v>
      </c>
      <c r="H380">
        <f t="shared" si="32"/>
        <v>1.7498760000000004</v>
      </c>
      <c r="I380">
        <f t="shared" si="34"/>
        <v>0.12996760235116916</v>
      </c>
      <c r="J380">
        <f t="shared" si="35"/>
        <v>0.13556118769883782</v>
      </c>
    </row>
    <row r="381" spans="1:10" x14ac:dyDescent="0.25">
      <c r="A381">
        <f t="shared" si="33"/>
        <v>5.75</v>
      </c>
      <c r="B381">
        <v>345</v>
      </c>
      <c r="C381">
        <v>205.520691</v>
      </c>
      <c r="D381">
        <v>-628.495361</v>
      </c>
      <c r="E381">
        <v>20.840893000000001</v>
      </c>
      <c r="F381">
        <f t="shared" si="30"/>
        <v>35.396530273438863</v>
      </c>
      <c r="G381">
        <f t="shared" si="31"/>
        <v>35.344701690005579</v>
      </c>
      <c r="H381">
        <f t="shared" si="32"/>
        <v>1.621893</v>
      </c>
      <c r="I381">
        <f t="shared" si="34"/>
        <v>0.12046198958105875</v>
      </c>
      <c r="J381">
        <f t="shared" si="35"/>
        <v>0.12564646946436842</v>
      </c>
    </row>
    <row r="382" spans="1:10" x14ac:dyDescent="0.25">
      <c r="A382">
        <f t="shared" si="33"/>
        <v>5.7666666666666666</v>
      </c>
      <c r="B382">
        <v>346</v>
      </c>
      <c r="C382">
        <v>205.72558599999999</v>
      </c>
      <c r="D382">
        <v>-623.79418899999996</v>
      </c>
      <c r="E382">
        <v>20.711872</v>
      </c>
      <c r="F382">
        <f t="shared" si="30"/>
        <v>34.994094208384453</v>
      </c>
      <c r="G382">
        <f t="shared" si="31"/>
        <v>34.942854883022882</v>
      </c>
      <c r="H382">
        <f t="shared" si="32"/>
        <v>1.4928719999999984</v>
      </c>
      <c r="I382">
        <f t="shared" si="34"/>
        <v>0.11087928199323516</v>
      </c>
      <c r="J382">
        <f t="shared" si="35"/>
        <v>0.11565133838188488</v>
      </c>
    </row>
    <row r="383" spans="1:10" x14ac:dyDescent="0.25">
      <c r="A383">
        <f t="shared" si="33"/>
        <v>5.7833333333333332</v>
      </c>
      <c r="B383">
        <v>347</v>
      </c>
      <c r="C383">
        <v>205.772491</v>
      </c>
      <c r="D383">
        <v>-619.20819100000006</v>
      </c>
      <c r="E383">
        <v>20.581195999999998</v>
      </c>
      <c r="F383">
        <f t="shared" si="30"/>
        <v>34.581352803792356</v>
      </c>
      <c r="G383">
        <f t="shared" si="31"/>
        <v>34.530717825867079</v>
      </c>
      <c r="H383">
        <f t="shared" si="32"/>
        <v>1.3621959999999973</v>
      </c>
      <c r="I383">
        <f t="shared" si="34"/>
        <v>0.1011736534773623</v>
      </c>
      <c r="J383">
        <f t="shared" si="35"/>
        <v>0.10552799606292429</v>
      </c>
    </row>
    <row r="384" spans="1:10" x14ac:dyDescent="0.25">
      <c r="A384">
        <f t="shared" si="33"/>
        <v>5.8</v>
      </c>
      <c r="B384">
        <v>348</v>
      </c>
      <c r="C384">
        <v>205.940292</v>
      </c>
      <c r="D384">
        <v>-614.75647000000004</v>
      </c>
      <c r="E384">
        <v>20.449283999999999</v>
      </c>
      <c r="F384">
        <f t="shared" si="30"/>
        <v>34.159357364296959</v>
      </c>
      <c r="G384">
        <f t="shared" si="31"/>
        <v>34.10934028382308</v>
      </c>
      <c r="H384">
        <f t="shared" si="32"/>
        <v>1.2302839999999975</v>
      </c>
      <c r="I384">
        <f t="shared" si="34"/>
        <v>9.1376224195888991E-2</v>
      </c>
      <c r="J384">
        <f t="shared" si="35"/>
        <v>9.5308902028987549E-2</v>
      </c>
    </row>
    <row r="385" spans="1:10" x14ac:dyDescent="0.25">
      <c r="A385">
        <f t="shared" si="33"/>
        <v>5.8166666666666664</v>
      </c>
      <c r="B385">
        <v>349</v>
      </c>
      <c r="C385">
        <v>205.99378999999999</v>
      </c>
      <c r="D385">
        <v>-610.48687700000005</v>
      </c>
      <c r="E385">
        <v>20.316113000000001</v>
      </c>
      <c r="F385">
        <f t="shared" si="30"/>
        <v>33.72777558384324</v>
      </c>
      <c r="G385">
        <f t="shared" si="31"/>
        <v>33.678390437407629</v>
      </c>
      <c r="H385">
        <f t="shared" si="32"/>
        <v>1.0971130000000002</v>
      </c>
      <c r="I385">
        <f t="shared" si="34"/>
        <v>8.1485285882141503E-2</v>
      </c>
      <c r="J385">
        <f t="shared" si="35"/>
        <v>8.4992274492498354E-2</v>
      </c>
    </row>
    <row r="386" spans="1:10" x14ac:dyDescent="0.25">
      <c r="A386">
        <f t="shared" si="33"/>
        <v>5.833333333333333</v>
      </c>
      <c r="B386">
        <v>350</v>
      </c>
      <c r="C386">
        <v>206.14999399999999</v>
      </c>
      <c r="D386">
        <v>-606.38622999999995</v>
      </c>
      <c r="E386">
        <v>20.182590000000001</v>
      </c>
      <c r="F386">
        <f t="shared" si="30"/>
        <v>33.289335015971695</v>
      </c>
      <c r="G386">
        <f t="shared" si="31"/>
        <v>33.240591846401529</v>
      </c>
      <c r="H386">
        <f t="shared" si="32"/>
        <v>0.96358999999999995</v>
      </c>
      <c r="I386">
        <f t="shared" si="34"/>
        <v>7.1568203661038304E-2</v>
      </c>
      <c r="J386">
        <f t="shared" si="35"/>
        <v>7.4648377859187223E-2</v>
      </c>
    </row>
    <row r="387" spans="1:10" x14ac:dyDescent="0.25">
      <c r="A387">
        <f t="shared" si="33"/>
        <v>5.85</v>
      </c>
      <c r="B387">
        <v>351</v>
      </c>
      <c r="C387">
        <v>206.23379499999999</v>
      </c>
      <c r="D387">
        <v>-602.44683799999996</v>
      </c>
      <c r="E387">
        <v>20.050823000000001</v>
      </c>
      <c r="F387">
        <f t="shared" si="30"/>
        <v>32.850935844379066</v>
      </c>
      <c r="G387">
        <f t="shared" si="31"/>
        <v>32.802834591060758</v>
      </c>
      <c r="H387">
        <f t="shared" si="32"/>
        <v>0.83182299999999998</v>
      </c>
      <c r="I387">
        <f t="shared" si="34"/>
        <v>6.1781543886856305E-2</v>
      </c>
      <c r="J387">
        <f t="shared" si="35"/>
        <v>6.4440516833884423E-2</v>
      </c>
    </row>
    <row r="388" spans="1:10" x14ac:dyDescent="0.25">
      <c r="A388">
        <f t="shared" si="33"/>
        <v>5.8666666666666663</v>
      </c>
      <c r="B388">
        <v>352</v>
      </c>
      <c r="C388">
        <v>206.395096</v>
      </c>
      <c r="D388">
        <v>-598.60723900000005</v>
      </c>
      <c r="E388">
        <v>19.921206999999999</v>
      </c>
      <c r="F388">
        <f t="shared" si="30"/>
        <v>32.414034952801806</v>
      </c>
      <c r="G388">
        <f t="shared" si="31"/>
        <v>32.366573421912122</v>
      </c>
      <c r="H388">
        <f t="shared" si="32"/>
        <v>0.70220699999999781</v>
      </c>
      <c r="I388">
        <f t="shared" si="34"/>
        <v>5.2154644182906183E-2</v>
      </c>
      <c r="J388">
        <f t="shared" si="35"/>
        <v>5.4399291681489152E-2</v>
      </c>
    </row>
    <row r="389" spans="1:10" x14ac:dyDescent="0.25">
      <c r="A389">
        <f t="shared" si="33"/>
        <v>5.8833333333333337</v>
      </c>
      <c r="B389">
        <v>353</v>
      </c>
      <c r="C389">
        <v>206.58059700000001</v>
      </c>
      <c r="D389">
        <v>-594.84503199999995</v>
      </c>
      <c r="E389">
        <v>19.794422000000001</v>
      </c>
      <c r="F389">
        <f t="shared" si="30"/>
        <v>31.98114094970796</v>
      </c>
      <c r="G389">
        <f t="shared" si="31"/>
        <v>31.934313274249405</v>
      </c>
      <c r="H389">
        <f t="shared" si="32"/>
        <v>0.57542199999999966</v>
      </c>
      <c r="I389">
        <f t="shared" si="34"/>
        <v>4.2738009824761523E-2</v>
      </c>
      <c r="J389">
        <f t="shared" si="35"/>
        <v>4.4577381339043792E-2</v>
      </c>
    </row>
    <row r="390" spans="1:10" x14ac:dyDescent="0.25">
      <c r="A390">
        <f t="shared" si="33"/>
        <v>5.9</v>
      </c>
      <c r="B390">
        <v>354</v>
      </c>
      <c r="C390">
        <v>206.673889</v>
      </c>
      <c r="D390">
        <v>-591.11340299999995</v>
      </c>
      <c r="E390">
        <v>19.669581999999998</v>
      </c>
      <c r="F390">
        <f t="shared" si="30"/>
        <v>31.549435061711016</v>
      </c>
      <c r="G390">
        <f t="shared" si="31"/>
        <v>31.503239502012448</v>
      </c>
      <c r="H390">
        <f t="shared" si="32"/>
        <v>0.45058199999999715</v>
      </c>
      <c r="I390">
        <f t="shared" si="34"/>
        <v>3.3465835409248496E-2</v>
      </c>
      <c r="J390">
        <f t="shared" si="35"/>
        <v>3.4906148250343078E-2</v>
      </c>
    </row>
    <row r="391" spans="1:10" x14ac:dyDescent="0.25">
      <c r="A391">
        <f t="shared" si="33"/>
        <v>5.916666666666667</v>
      </c>
      <c r="B391">
        <v>355</v>
      </c>
      <c r="C391">
        <v>206.88668799999999</v>
      </c>
      <c r="D391">
        <v>-587.41204800000003</v>
      </c>
      <c r="E391">
        <v>19.547504</v>
      </c>
      <c r="F391">
        <f t="shared" si="30"/>
        <v>31.12194784561753</v>
      </c>
      <c r="G391">
        <f t="shared" si="31"/>
        <v>31.076378224582296</v>
      </c>
      <c r="H391">
        <f t="shared" si="32"/>
        <v>0.3285039999999988</v>
      </c>
      <c r="I391">
        <f t="shared" si="34"/>
        <v>2.4398801539519548E-2</v>
      </c>
      <c r="J391">
        <f t="shared" si="35"/>
        <v>2.5448884608863055E-2</v>
      </c>
    </row>
    <row r="392" spans="1:10" x14ac:dyDescent="0.25">
      <c r="A392">
        <f t="shared" si="33"/>
        <v>5.9333333333333336</v>
      </c>
      <c r="B392">
        <v>356</v>
      </c>
      <c r="C392">
        <v>206.93689000000001</v>
      </c>
      <c r="D392">
        <v>-583.70489499999996</v>
      </c>
      <c r="E392">
        <v>19.427174000000001</v>
      </c>
      <c r="F392">
        <f t="shared" si="30"/>
        <v>30.695323982788242</v>
      </c>
      <c r="G392">
        <f t="shared" si="31"/>
        <v>30.650379036270493</v>
      </c>
      <c r="H392">
        <f t="shared" si="32"/>
        <v>0.20817399999999964</v>
      </c>
      <c r="I392">
        <f t="shared" si="34"/>
        <v>1.54615959369991E-2</v>
      </c>
      <c r="J392">
        <f t="shared" si="35"/>
        <v>1.6127036823190791E-2</v>
      </c>
    </row>
    <row r="393" spans="1:10" x14ac:dyDescent="0.25">
      <c r="A393">
        <f t="shared" si="33"/>
        <v>5.95</v>
      </c>
      <c r="B393">
        <v>357</v>
      </c>
      <c r="C393">
        <v>207.18159499999999</v>
      </c>
      <c r="D393">
        <v>-579.99456799999996</v>
      </c>
      <c r="E393">
        <v>19.309460000000001</v>
      </c>
      <c r="F393">
        <f t="shared" si="30"/>
        <v>30.272830001460431</v>
      </c>
      <c r="G393">
        <f t="shared" si="31"/>
        <v>30.228503682372892</v>
      </c>
      <c r="H393">
        <f t="shared" si="32"/>
        <v>9.0460000000000207E-2</v>
      </c>
      <c r="I393">
        <f t="shared" si="34"/>
        <v>6.7186871005069995E-3</v>
      </c>
      <c r="J393">
        <f t="shared" si="35"/>
        <v>7.0078480070798711E-3</v>
      </c>
    </row>
    <row r="394" spans="1:10" x14ac:dyDescent="0.25">
      <c r="A394">
        <f t="shared" si="33"/>
        <v>5.9666666666666668</v>
      </c>
      <c r="B394">
        <v>358</v>
      </c>
      <c r="C394">
        <v>207.25358600000001</v>
      </c>
      <c r="D394">
        <v>-576.25897199999997</v>
      </c>
      <c r="E394">
        <v>19.193553999999999</v>
      </c>
      <c r="F394">
        <f t="shared" si="30"/>
        <v>29.851761690409184</v>
      </c>
      <c r="G394">
        <f t="shared" si="31"/>
        <v>29.808051911245808</v>
      </c>
      <c r="H394">
        <f t="shared" si="32"/>
        <v>-2.54460000000023E-2</v>
      </c>
      <c r="I394">
        <f t="shared" si="34"/>
        <v>-1.8899371209320824E-3</v>
      </c>
    </row>
    <row r="395" spans="1:10" x14ac:dyDescent="0.25">
      <c r="A395">
        <f t="shared" si="33"/>
        <v>5.9833333333333334</v>
      </c>
      <c r="B395">
        <v>359</v>
      </c>
      <c r="C395">
        <v>207.48899800000001</v>
      </c>
      <c r="D395">
        <v>-572.48919699999999</v>
      </c>
      <c r="E395">
        <v>19.079616999999999</v>
      </c>
      <c r="F395">
        <f t="shared" si="30"/>
        <v>29.43286020888155</v>
      </c>
      <c r="G395">
        <f t="shared" si="31"/>
        <v>29.389763796910323</v>
      </c>
      <c r="H395">
        <f t="shared" si="32"/>
        <v>-0.13938300000000226</v>
      </c>
    </row>
    <row r="396" spans="1:10" x14ac:dyDescent="0.25">
      <c r="A396">
        <f t="shared" si="33"/>
        <v>6</v>
      </c>
      <c r="B396">
        <v>360</v>
      </c>
      <c r="C396">
        <v>207.57179300000001</v>
      </c>
      <c r="D396">
        <v>-568.68786599999999</v>
      </c>
      <c r="E396">
        <v>18.967403000000001</v>
      </c>
      <c r="F396">
        <f t="shared" si="30"/>
        <v>29.015374429488329</v>
      </c>
      <c r="G396">
        <f t="shared" si="31"/>
        <v>28.972889311798838</v>
      </c>
      <c r="H396">
        <f t="shared" si="32"/>
        <v>-0.25159700000000029</v>
      </c>
    </row>
    <row r="397" spans="1:10" x14ac:dyDescent="0.25">
      <c r="A397">
        <f t="shared" si="33"/>
        <v>6.0166666666666666</v>
      </c>
      <c r="B397">
        <v>361</v>
      </c>
      <c r="C397">
        <v>207.80389400000001</v>
      </c>
      <c r="D397">
        <v>-564.83978300000001</v>
      </c>
      <c r="E397">
        <v>18.857051999999999</v>
      </c>
      <c r="F397">
        <f t="shared" si="30"/>
        <v>28.599974163511881</v>
      </c>
      <c r="G397">
        <f t="shared" si="31"/>
        <v>28.55809728643742</v>
      </c>
      <c r="H397">
        <f t="shared" si="32"/>
        <v>-0.36194800000000171</v>
      </c>
    </row>
    <row r="398" spans="1:10" x14ac:dyDescent="0.25">
      <c r="A398">
        <f t="shared" si="33"/>
        <v>6.0333333333333332</v>
      </c>
      <c r="B398">
        <v>362</v>
      </c>
      <c r="C398">
        <v>207.92469800000001</v>
      </c>
      <c r="D398">
        <v>-560.95178199999998</v>
      </c>
      <c r="E398">
        <v>18.748439999999999</v>
      </c>
      <c r="F398">
        <f t="shared" si="30"/>
        <v>28.186345103912647</v>
      </c>
      <c r="G398">
        <f t="shared" si="31"/>
        <v>28.145073874003604</v>
      </c>
      <c r="H398">
        <f t="shared" si="32"/>
        <v>-0.47056000000000253</v>
      </c>
    </row>
    <row r="399" spans="1:10" x14ac:dyDescent="0.25">
      <c r="A399">
        <f t="shared" si="33"/>
        <v>6.05</v>
      </c>
      <c r="B399">
        <v>363</v>
      </c>
      <c r="C399">
        <v>208.12089499999999</v>
      </c>
      <c r="D399">
        <v>-557.006531</v>
      </c>
      <c r="E399">
        <v>18.641276999999999</v>
      </c>
      <c r="F399">
        <f t="shared" si="30"/>
        <v>27.773510366269434</v>
      </c>
      <c r="G399">
        <f t="shared" si="31"/>
        <v>27.73284362045753</v>
      </c>
      <c r="H399">
        <f t="shared" si="32"/>
        <v>-0.57772300000000243</v>
      </c>
    </row>
    <row r="400" spans="1:10" x14ac:dyDescent="0.25">
      <c r="A400">
        <f t="shared" si="33"/>
        <v>6.0666666666666664</v>
      </c>
      <c r="B400">
        <v>364</v>
      </c>
      <c r="C400">
        <v>208.260391</v>
      </c>
      <c r="D400">
        <v>-553.02417000000003</v>
      </c>
      <c r="E400">
        <v>18.535954</v>
      </c>
      <c r="F400">
        <f t="shared" si="30"/>
        <v>27.363112791497006</v>
      </c>
      <c r="G400">
        <f t="shared" si="31"/>
        <v>27.323046961220626</v>
      </c>
      <c r="H400">
        <f t="shared" si="32"/>
        <v>-0.68304600000000093</v>
      </c>
    </row>
    <row r="401" spans="1:8" x14ac:dyDescent="0.25">
      <c r="A401">
        <f t="shared" si="33"/>
        <v>6.083333333333333</v>
      </c>
      <c r="B401">
        <v>365</v>
      </c>
      <c r="C401">
        <v>208.422989</v>
      </c>
      <c r="D401">
        <v>-548.99102800000003</v>
      </c>
      <c r="E401">
        <v>18.431881000000001</v>
      </c>
      <c r="F401">
        <f t="shared" si="30"/>
        <v>26.95297891734436</v>
      </c>
      <c r="G401">
        <f t="shared" si="31"/>
        <v>26.913513616485723</v>
      </c>
      <c r="H401">
        <f t="shared" si="32"/>
        <v>-0.78711900000000057</v>
      </c>
    </row>
    <row r="402" spans="1:8" x14ac:dyDescent="0.25">
      <c r="A402">
        <f t="shared" si="33"/>
        <v>6.1</v>
      </c>
      <c r="B402">
        <v>366</v>
      </c>
      <c r="C402">
        <v>208.62399300000001</v>
      </c>
      <c r="D402">
        <v>-544.91589399999998</v>
      </c>
      <c r="E402">
        <v>18.329875999999999</v>
      </c>
      <c r="F402">
        <f t="shared" si="30"/>
        <v>26.546475273482486</v>
      </c>
      <c r="G402">
        <f t="shared" si="31"/>
        <v>26.507605186557505</v>
      </c>
      <c r="H402">
        <f t="shared" si="32"/>
        <v>-0.88912400000000247</v>
      </c>
    </row>
    <row r="403" spans="1:8" x14ac:dyDescent="0.25">
      <c r="A403">
        <f t="shared" si="33"/>
        <v>6.1166666666666663</v>
      </c>
      <c r="B403">
        <v>367</v>
      </c>
      <c r="C403">
        <v>208.742096</v>
      </c>
      <c r="D403">
        <v>-540.78991699999995</v>
      </c>
      <c r="E403">
        <v>18.229084</v>
      </c>
      <c r="F403">
        <f t="shared" si="30"/>
        <v>26.140337056979941</v>
      </c>
      <c r="G403">
        <f t="shared" si="31"/>
        <v>26.102061648919722</v>
      </c>
      <c r="H403">
        <f t="shared" si="32"/>
        <v>-0.98991600000000091</v>
      </c>
    </row>
    <row r="404" spans="1:8" x14ac:dyDescent="0.25">
      <c r="A404">
        <f t="shared" si="33"/>
        <v>6.1333333333333337</v>
      </c>
      <c r="B404">
        <v>368</v>
      </c>
      <c r="C404">
        <v>209.005798</v>
      </c>
      <c r="D404">
        <v>-536.62768600000004</v>
      </c>
      <c r="E404">
        <v>18.129757000000001</v>
      </c>
      <c r="F404">
        <f t="shared" si="30"/>
        <v>25.735684157266984</v>
      </c>
      <c r="G404">
        <f t="shared" si="31"/>
        <v>25.698001253229396</v>
      </c>
      <c r="H404">
        <f t="shared" si="32"/>
        <v>-1.0892429999999997</v>
      </c>
    </row>
    <row r="405" spans="1:8" x14ac:dyDescent="0.25">
      <c r="A405">
        <f t="shared" si="33"/>
        <v>6.15</v>
      </c>
      <c r="B405">
        <v>369</v>
      </c>
      <c r="C405">
        <v>209.09458900000001</v>
      </c>
      <c r="D405">
        <v>-532.42218000000003</v>
      </c>
      <c r="E405">
        <v>18.031582</v>
      </c>
      <c r="F405">
        <f t="shared" si="30"/>
        <v>25.331343639177089</v>
      </c>
      <c r="G405">
        <f t="shared" si="31"/>
        <v>25.294252781764282</v>
      </c>
      <c r="H405">
        <f t="shared" si="32"/>
        <v>-1.187418000000001</v>
      </c>
    </row>
    <row r="406" spans="1:8" x14ac:dyDescent="0.25">
      <c r="A406">
        <f t="shared" si="33"/>
        <v>6.166666666666667</v>
      </c>
      <c r="B406">
        <v>370</v>
      </c>
      <c r="C406">
        <v>209.35848999999999</v>
      </c>
      <c r="D406">
        <v>-528.18450900000005</v>
      </c>
      <c r="E406">
        <v>17.934543999999999</v>
      </c>
      <c r="F406">
        <f t="shared" si="30"/>
        <v>24.92733576053007</v>
      </c>
      <c r="G406">
        <f t="shared" si="31"/>
        <v>24.890836462682124</v>
      </c>
      <c r="H406">
        <f t="shared" si="32"/>
        <v>-1.2844560000000023</v>
      </c>
    </row>
    <row r="407" spans="1:8" x14ac:dyDescent="0.25">
      <c r="A407">
        <f t="shared" si="33"/>
        <v>6.1833333333333336</v>
      </c>
      <c r="B407">
        <v>371</v>
      </c>
      <c r="C407">
        <v>209.387497</v>
      </c>
      <c r="D407">
        <v>-523.91589399999998</v>
      </c>
      <c r="E407">
        <v>17.838566</v>
      </c>
      <c r="F407">
        <f t="shared" si="30"/>
        <v>24.523417409224489</v>
      </c>
      <c r="G407">
        <f t="shared" si="31"/>
        <v>24.487509539852987</v>
      </c>
      <c r="H407">
        <f t="shared" si="32"/>
        <v>-1.380434000000001</v>
      </c>
    </row>
    <row r="408" spans="1:8" x14ac:dyDescent="0.25">
      <c r="A408">
        <f t="shared" si="33"/>
        <v>6.2</v>
      </c>
      <c r="B408">
        <v>372</v>
      </c>
      <c r="C408">
        <v>209.60638399999999</v>
      </c>
      <c r="D408">
        <v>-519.63104199999998</v>
      </c>
      <c r="E408">
        <v>17.743389000000001</v>
      </c>
      <c r="F408">
        <f t="shared" si="30"/>
        <v>24.118554803707461</v>
      </c>
      <c r="G408">
        <f t="shared" si="31"/>
        <v>24.083239745415653</v>
      </c>
      <c r="H408">
        <f t="shared" si="32"/>
        <v>-1.4756110000000007</v>
      </c>
    </row>
    <row r="409" spans="1:8" x14ac:dyDescent="0.25">
      <c r="A409">
        <f t="shared" si="33"/>
        <v>6.2166666666666668</v>
      </c>
      <c r="B409">
        <v>373</v>
      </c>
      <c r="C409">
        <v>209.66699199999999</v>
      </c>
      <c r="D409">
        <v>-515.33630400000004</v>
      </c>
      <c r="E409">
        <v>17.649632</v>
      </c>
      <c r="F409">
        <f t="shared" si="30"/>
        <v>23.715463302577646</v>
      </c>
      <c r="G409">
        <f t="shared" si="31"/>
        <v>23.680738462065271</v>
      </c>
      <c r="H409">
        <f t="shared" si="32"/>
        <v>-1.5693680000000008</v>
      </c>
    </row>
    <row r="410" spans="1:8" x14ac:dyDescent="0.25">
      <c r="A410">
        <f t="shared" si="33"/>
        <v>6.2333333333333334</v>
      </c>
      <c r="B410">
        <v>374</v>
      </c>
      <c r="C410">
        <v>209.86479199999999</v>
      </c>
      <c r="D410">
        <v>-511.03241000000003</v>
      </c>
      <c r="E410">
        <v>17.556743999999998</v>
      </c>
      <c r="F410">
        <f t="shared" si="30"/>
        <v>23.311862381771924</v>
      </c>
      <c r="G410">
        <f t="shared" si="31"/>
        <v>23.277728504945429</v>
      </c>
      <c r="H410">
        <f t="shared" si="32"/>
        <v>-1.6622560000000028</v>
      </c>
    </row>
    <row r="411" spans="1:8" x14ac:dyDescent="0.25">
      <c r="A411">
        <f t="shared" si="33"/>
        <v>6.25</v>
      </c>
      <c r="B411">
        <v>375</v>
      </c>
      <c r="C411">
        <v>209.99079900000001</v>
      </c>
      <c r="D411">
        <v>-506.72479199999998</v>
      </c>
      <c r="E411">
        <v>17.465702</v>
      </c>
      <c r="F411">
        <f t="shared" si="30"/>
        <v>22.912116558498486</v>
      </c>
      <c r="G411">
        <f t="shared" si="31"/>
        <v>22.878568000616916</v>
      </c>
      <c r="H411">
        <f t="shared" si="32"/>
        <v>-1.7532980000000009</v>
      </c>
    </row>
    <row r="412" spans="1:8" x14ac:dyDescent="0.25">
      <c r="A412">
        <f t="shared" si="33"/>
        <v>6.2666666666666666</v>
      </c>
      <c r="B412">
        <v>376</v>
      </c>
      <c r="C412">
        <v>210.213684</v>
      </c>
      <c r="D412">
        <v>-502.40594499999997</v>
      </c>
      <c r="E412">
        <v>17.376101999999999</v>
      </c>
      <c r="F412">
        <f t="shared" si="30"/>
        <v>22.514612310632156</v>
      </c>
      <c r="G412">
        <f t="shared" si="31"/>
        <v>22.481645789518499</v>
      </c>
      <c r="H412">
        <f t="shared" si="32"/>
        <v>-1.8428980000000017</v>
      </c>
    </row>
    <row r="413" spans="1:8" x14ac:dyDescent="0.25">
      <c r="A413">
        <f t="shared" si="33"/>
        <v>6.2833333333333332</v>
      </c>
      <c r="B413">
        <v>377</v>
      </c>
      <c r="C413">
        <v>210.37449599999999</v>
      </c>
      <c r="D413">
        <v>-498.07891799999999</v>
      </c>
      <c r="E413">
        <v>17.288447999999999</v>
      </c>
      <c r="F413">
        <f t="shared" si="30"/>
        <v>22.121754364532894</v>
      </c>
      <c r="G413">
        <f t="shared" si="31"/>
        <v>22.089363076942963</v>
      </c>
      <c r="H413">
        <f t="shared" si="32"/>
        <v>-1.9305520000000023</v>
      </c>
    </row>
    <row r="414" spans="1:8" x14ac:dyDescent="0.25">
      <c r="A414">
        <f t="shared" si="33"/>
        <v>6.3</v>
      </c>
      <c r="B414">
        <v>378</v>
      </c>
      <c r="C414">
        <v>210.578293</v>
      </c>
      <c r="D414">
        <v>-493.72625699999998</v>
      </c>
      <c r="E414">
        <v>17.202244</v>
      </c>
      <c r="F414">
        <f t="shared" si="30"/>
        <v>21.731490379976016</v>
      </c>
      <c r="G414">
        <f t="shared" si="31"/>
        <v>21.699670527759224</v>
      </c>
      <c r="H414">
        <f t="shared" si="32"/>
        <v>-2.0167560000000009</v>
      </c>
    </row>
    <row r="415" spans="1:8" x14ac:dyDescent="0.25">
      <c r="A415">
        <f t="shared" si="33"/>
        <v>6.3166666666666664</v>
      </c>
      <c r="B415">
        <v>379</v>
      </c>
      <c r="C415">
        <v>210.80569499999999</v>
      </c>
      <c r="D415">
        <v>-489.3526</v>
      </c>
      <c r="E415">
        <v>17.117702000000001</v>
      </c>
      <c r="F415">
        <f t="shared" si="30"/>
        <v>21.344932865404491</v>
      </c>
      <c r="G415">
        <f t="shared" si="31"/>
        <v>21.313679021444464</v>
      </c>
      <c r="H415">
        <f t="shared" si="32"/>
        <v>-2.1012979999999999</v>
      </c>
    </row>
    <row r="416" spans="1:8" x14ac:dyDescent="0.25">
      <c r="A416">
        <f t="shared" si="33"/>
        <v>6.333333333333333</v>
      </c>
      <c r="B416">
        <v>380</v>
      </c>
      <c r="C416">
        <v>210.97108499999999</v>
      </c>
      <c r="D416">
        <v>-484.92718500000001</v>
      </c>
      <c r="E416">
        <v>17.034977000000001</v>
      </c>
      <c r="F416">
        <f t="shared" si="30"/>
        <v>20.962969307208351</v>
      </c>
      <c r="G416">
        <f t="shared" si="31"/>
        <v>20.932274744906483</v>
      </c>
      <c r="H416">
        <f t="shared" si="32"/>
        <v>-2.1840229999999998</v>
      </c>
    </row>
    <row r="417" spans="1:8" x14ac:dyDescent="0.25">
      <c r="A417">
        <f t="shared" si="33"/>
        <v>6.35</v>
      </c>
      <c r="B417">
        <v>381</v>
      </c>
      <c r="C417">
        <v>211.27108799999999</v>
      </c>
      <c r="D417">
        <v>-480.46673600000003</v>
      </c>
      <c r="E417">
        <v>16.953831000000001</v>
      </c>
      <c r="F417">
        <f t="shared" si="30"/>
        <v>20.584674932762994</v>
      </c>
      <c r="G417">
        <f t="shared" si="31"/>
        <v>20.554534279598457</v>
      </c>
      <c r="H417">
        <f t="shared" si="32"/>
        <v>-2.2651690000000002</v>
      </c>
    </row>
    <row r="418" spans="1:8" x14ac:dyDescent="0.25">
      <c r="A418">
        <f t="shared" si="33"/>
        <v>6.3666666666666663</v>
      </c>
      <c r="B418">
        <v>382</v>
      </c>
      <c r="C418">
        <v>211.421188</v>
      </c>
      <c r="D418">
        <v>-475.94885299999999</v>
      </c>
      <c r="E418">
        <v>16.87463</v>
      </c>
      <c r="F418">
        <f t="shared" si="30"/>
        <v>20.211939461783761</v>
      </c>
      <c r="G418">
        <f t="shared" si="31"/>
        <v>20.182344578255599</v>
      </c>
      <c r="H418">
        <f t="shared" si="32"/>
        <v>-2.3443700000000014</v>
      </c>
    </row>
    <row r="419" spans="1:8" x14ac:dyDescent="0.25">
      <c r="A419">
        <f t="shared" si="33"/>
        <v>6.3833333333333337</v>
      </c>
      <c r="B419">
        <v>383</v>
      </c>
      <c r="C419">
        <v>211.74688699999999</v>
      </c>
      <c r="D419">
        <v>-471.37658699999997</v>
      </c>
      <c r="E419">
        <v>16.796748999999998</v>
      </c>
      <c r="F419">
        <f t="shared" si="30"/>
        <v>19.841988470506998</v>
      </c>
      <c r="G419">
        <f t="shared" si="31"/>
        <v>19.812935279502636</v>
      </c>
      <c r="H419">
        <f t="shared" si="32"/>
        <v>-2.4222510000000028</v>
      </c>
    </row>
    <row r="420" spans="1:8" x14ac:dyDescent="0.25">
      <c r="A420">
        <f t="shared" si="33"/>
        <v>6.4</v>
      </c>
      <c r="B420">
        <v>384</v>
      </c>
      <c r="C420">
        <v>211.88108800000001</v>
      </c>
      <c r="D420">
        <v>-466.74462899999997</v>
      </c>
      <c r="E420">
        <v>16.720669000000001</v>
      </c>
      <c r="F420">
        <f t="shared" ref="F420:F483" si="36">((E420-$E$1158)/E420)*100</f>
        <v>19.477264934794185</v>
      </c>
      <c r="G420">
        <f t="shared" ref="G420:G483" si="37">(F420/$F$36)*78.30897</f>
        <v>19.448745782127897</v>
      </c>
      <c r="H420">
        <f t="shared" si="32"/>
        <v>-2.4983310000000003</v>
      </c>
    </row>
    <row r="421" spans="1:8" x14ac:dyDescent="0.25">
      <c r="A421">
        <f t="shared" ref="A421:A484" si="38">B421/60</f>
        <v>6.416666666666667</v>
      </c>
      <c r="B421">
        <v>385</v>
      </c>
      <c r="C421">
        <v>212.18218999999999</v>
      </c>
      <c r="D421">
        <v>-462.04650900000001</v>
      </c>
      <c r="E421">
        <v>16.646052999999998</v>
      </c>
      <c r="F421">
        <f t="shared" si="36"/>
        <v>19.116321448694169</v>
      </c>
      <c r="G421">
        <f t="shared" si="37"/>
        <v>19.088330799512249</v>
      </c>
      <c r="H421">
        <f t="shared" ref="H421:H484" si="39">E421-$H$33</f>
        <v>-2.5729470000000028</v>
      </c>
    </row>
    <row r="422" spans="1:8" x14ac:dyDescent="0.25">
      <c r="A422">
        <f t="shared" si="38"/>
        <v>6.4333333333333336</v>
      </c>
      <c r="B422">
        <v>386</v>
      </c>
      <c r="C422">
        <v>212.34579500000001</v>
      </c>
      <c r="D422">
        <v>-457.28997800000002</v>
      </c>
      <c r="E422">
        <v>16.573284000000001</v>
      </c>
      <c r="F422">
        <f t="shared" si="36"/>
        <v>18.761182153156859</v>
      </c>
      <c r="G422">
        <f t="shared" si="37"/>
        <v>18.733711508802163</v>
      </c>
      <c r="H422">
        <f t="shared" si="39"/>
        <v>-2.6457160000000002</v>
      </c>
    </row>
    <row r="423" spans="1:8" x14ac:dyDescent="0.25">
      <c r="A423">
        <f t="shared" si="38"/>
        <v>6.45</v>
      </c>
      <c r="B423">
        <v>387</v>
      </c>
      <c r="C423">
        <v>212.638992</v>
      </c>
      <c r="D423">
        <v>-452.46719400000001</v>
      </c>
      <c r="E423">
        <v>16.501857999999999</v>
      </c>
      <c r="F423">
        <f t="shared" si="36"/>
        <v>18.409551215384351</v>
      </c>
      <c r="G423">
        <f t="shared" si="37"/>
        <v>18.38259543882193</v>
      </c>
      <c r="H423">
        <f t="shared" si="39"/>
        <v>-2.7171420000000026</v>
      </c>
    </row>
    <row r="424" spans="1:8" x14ac:dyDescent="0.25">
      <c r="A424">
        <f t="shared" si="38"/>
        <v>6.4666666666666668</v>
      </c>
      <c r="B424">
        <v>388</v>
      </c>
      <c r="C424">
        <v>212.81748999999999</v>
      </c>
      <c r="D424">
        <v>-447.58300800000001</v>
      </c>
      <c r="E424">
        <v>16.431881000000001</v>
      </c>
      <c r="F424">
        <f t="shared" si="36"/>
        <v>18.062089178956452</v>
      </c>
      <c r="G424">
        <f t="shared" si="37"/>
        <v>18.035642165965086</v>
      </c>
      <c r="H424">
        <f t="shared" si="39"/>
        <v>-2.7871190000000006</v>
      </c>
    </row>
    <row r="425" spans="1:8" x14ac:dyDescent="0.25">
      <c r="A425">
        <f t="shared" si="38"/>
        <v>6.4833333333333334</v>
      </c>
      <c r="B425">
        <v>389</v>
      </c>
      <c r="C425">
        <v>213.102585</v>
      </c>
      <c r="D425">
        <v>-442.62423699999999</v>
      </c>
      <c r="E425">
        <v>16.363544000000001</v>
      </c>
      <c r="F425">
        <f t="shared" si="36"/>
        <v>17.719902241225995</v>
      </c>
      <c r="G425">
        <f t="shared" si="37"/>
        <v>17.693956267859555</v>
      </c>
      <c r="H425">
        <f t="shared" si="39"/>
        <v>-2.8554560000000002</v>
      </c>
    </row>
    <row r="426" spans="1:8" x14ac:dyDescent="0.25">
      <c r="A426">
        <f t="shared" si="38"/>
        <v>6.5</v>
      </c>
      <c r="B426">
        <v>390</v>
      </c>
      <c r="C426">
        <v>213.339584</v>
      </c>
      <c r="D426">
        <v>-437.60891700000002</v>
      </c>
      <c r="E426">
        <v>16.296467</v>
      </c>
      <c r="F426">
        <f t="shared" si="36"/>
        <v>17.381233613396084</v>
      </c>
      <c r="G426">
        <f t="shared" si="37"/>
        <v>17.355783528047429</v>
      </c>
      <c r="H426">
        <f t="shared" si="39"/>
        <v>-2.9225330000000014</v>
      </c>
    </row>
    <row r="427" spans="1:8" x14ac:dyDescent="0.25">
      <c r="A427">
        <f t="shared" si="38"/>
        <v>6.5166666666666666</v>
      </c>
      <c r="B427">
        <v>391</v>
      </c>
      <c r="C427">
        <v>213.577484</v>
      </c>
      <c r="D427">
        <v>-432.52252199999998</v>
      </c>
      <c r="E427">
        <v>16.23122</v>
      </c>
      <c r="F427">
        <f t="shared" si="36"/>
        <v>17.049118920204403</v>
      </c>
      <c r="G427">
        <f t="shared" si="37"/>
        <v>17.024155126420276</v>
      </c>
      <c r="H427">
        <f t="shared" si="39"/>
        <v>-2.9877800000000008</v>
      </c>
    </row>
    <row r="428" spans="1:8" x14ac:dyDescent="0.25">
      <c r="A428">
        <f t="shared" si="38"/>
        <v>6.5333333333333332</v>
      </c>
      <c r="B428">
        <v>392</v>
      </c>
      <c r="C428">
        <v>213.841385</v>
      </c>
      <c r="D428">
        <v>-427.38705399999998</v>
      </c>
      <c r="E428">
        <v>16.166934999999999</v>
      </c>
      <c r="F428">
        <f t="shared" si="36"/>
        <v>16.719279195469021</v>
      </c>
      <c r="G428">
        <f t="shared" si="37"/>
        <v>16.694798362177377</v>
      </c>
      <c r="H428">
        <f t="shared" si="39"/>
        <v>-3.0520650000000025</v>
      </c>
    </row>
    <row r="429" spans="1:8" x14ac:dyDescent="0.25">
      <c r="A429">
        <f t="shared" si="38"/>
        <v>6.55</v>
      </c>
      <c r="B429">
        <v>393</v>
      </c>
      <c r="C429">
        <v>214.05699200000001</v>
      </c>
      <c r="D429">
        <v>-422.18545499999999</v>
      </c>
      <c r="E429">
        <v>16.104182999999999</v>
      </c>
      <c r="F429">
        <f t="shared" si="36"/>
        <v>16.394765260677925</v>
      </c>
      <c r="G429">
        <f t="shared" si="37"/>
        <v>16.370759589709102</v>
      </c>
      <c r="H429">
        <f t="shared" si="39"/>
        <v>-3.1148170000000022</v>
      </c>
    </row>
    <row r="430" spans="1:8" x14ac:dyDescent="0.25">
      <c r="A430">
        <f t="shared" si="38"/>
        <v>6.5666666666666664</v>
      </c>
      <c r="B430">
        <v>394</v>
      </c>
      <c r="C430">
        <v>214.39158599999999</v>
      </c>
      <c r="D430">
        <v>-416.94006300000001</v>
      </c>
      <c r="E430">
        <v>16.042788999999999</v>
      </c>
      <c r="F430">
        <f t="shared" si="36"/>
        <v>16.07481716551904</v>
      </c>
      <c r="G430">
        <f t="shared" si="37"/>
        <v>16.051279971443748</v>
      </c>
      <c r="H430">
        <f t="shared" si="39"/>
        <v>-3.1762110000000021</v>
      </c>
    </row>
    <row r="431" spans="1:8" x14ac:dyDescent="0.25">
      <c r="A431">
        <f t="shared" si="38"/>
        <v>6.583333333333333</v>
      </c>
      <c r="B431">
        <v>395</v>
      </c>
      <c r="C431">
        <v>214.546997</v>
      </c>
      <c r="D431">
        <v>-411.64575200000002</v>
      </c>
      <c r="E431">
        <v>15.982670000000001</v>
      </c>
      <c r="F431">
        <f t="shared" si="36"/>
        <v>15.759131609424468</v>
      </c>
      <c r="G431">
        <f t="shared" si="37"/>
        <v>15.736056650914536</v>
      </c>
      <c r="H431">
        <f t="shared" si="39"/>
        <v>-3.2363300000000006</v>
      </c>
    </row>
    <row r="432" spans="1:8" x14ac:dyDescent="0.25">
      <c r="A432">
        <f t="shared" si="38"/>
        <v>6.6</v>
      </c>
      <c r="B432">
        <v>396</v>
      </c>
      <c r="C432">
        <v>214.91899100000001</v>
      </c>
      <c r="D432">
        <v>-406.311646</v>
      </c>
      <c r="E432">
        <v>15.923946000000001</v>
      </c>
      <c r="F432">
        <f t="shared" si="36"/>
        <v>15.448469870470557</v>
      </c>
      <c r="G432">
        <f t="shared" si="37"/>
        <v>15.425849791513299</v>
      </c>
      <c r="H432">
        <f t="shared" si="39"/>
        <v>-3.2950540000000004</v>
      </c>
    </row>
    <row r="433" spans="1:8" x14ac:dyDescent="0.25">
      <c r="A433">
        <f t="shared" si="38"/>
        <v>6.6166666666666663</v>
      </c>
      <c r="B433">
        <v>397</v>
      </c>
      <c r="C433">
        <v>215.069885</v>
      </c>
      <c r="D433">
        <v>-400.93173200000001</v>
      </c>
      <c r="E433">
        <v>15.866726</v>
      </c>
      <c r="F433">
        <f t="shared" si="36"/>
        <v>15.14355261444611</v>
      </c>
      <c r="G433">
        <f t="shared" si="37"/>
        <v>15.121379003809954</v>
      </c>
      <c r="H433">
        <f t="shared" si="39"/>
        <v>-3.3522740000000013</v>
      </c>
    </row>
    <row r="434" spans="1:8" x14ac:dyDescent="0.25">
      <c r="A434">
        <f t="shared" si="38"/>
        <v>6.6333333333333337</v>
      </c>
      <c r="B434">
        <v>398</v>
      </c>
      <c r="C434">
        <v>215.422394</v>
      </c>
      <c r="D434">
        <v>-395.51159699999999</v>
      </c>
      <c r="E434">
        <v>15.810893999999999</v>
      </c>
      <c r="F434">
        <f t="shared" si="36"/>
        <v>14.843904462328316</v>
      </c>
      <c r="G434">
        <f t="shared" si="37"/>
        <v>14.822169604844877</v>
      </c>
      <c r="H434">
        <f t="shared" si="39"/>
        <v>-3.4081060000000019</v>
      </c>
    </row>
    <row r="435" spans="1:8" x14ac:dyDescent="0.25">
      <c r="A435">
        <f t="shared" si="38"/>
        <v>6.65</v>
      </c>
      <c r="B435">
        <v>399</v>
      </c>
      <c r="C435">
        <v>215.60789500000001</v>
      </c>
      <c r="D435">
        <v>-390.05542000000003</v>
      </c>
      <c r="E435">
        <v>15.756275</v>
      </c>
      <c r="F435">
        <f t="shared" si="36"/>
        <v>14.54871154508284</v>
      </c>
      <c r="G435">
        <f t="shared" si="37"/>
        <v>14.527408917273387</v>
      </c>
      <c r="H435">
        <f t="shared" si="39"/>
        <v>-3.4627250000000007</v>
      </c>
    </row>
    <row r="436" spans="1:8" x14ac:dyDescent="0.25">
      <c r="A436">
        <f t="shared" si="38"/>
        <v>6.666666666666667</v>
      </c>
      <c r="B436">
        <v>400</v>
      </c>
      <c r="C436">
        <v>215.91619900000001</v>
      </c>
      <c r="D436">
        <v>-384.55081200000001</v>
      </c>
      <c r="E436">
        <v>15.703213</v>
      </c>
      <c r="F436">
        <f t="shared" si="36"/>
        <v>14.259967052602551</v>
      </c>
      <c r="G436">
        <f t="shared" si="37"/>
        <v>14.23908721250432</v>
      </c>
      <c r="H436">
        <f t="shared" si="39"/>
        <v>-3.5157870000000013</v>
      </c>
    </row>
    <row r="437" spans="1:8" x14ac:dyDescent="0.25">
      <c r="A437">
        <f t="shared" si="38"/>
        <v>6.6833333333333336</v>
      </c>
      <c r="B437">
        <v>401</v>
      </c>
      <c r="C437">
        <v>216.11799600000001</v>
      </c>
      <c r="D437">
        <v>-379.016144</v>
      </c>
      <c r="E437">
        <v>15.65131</v>
      </c>
      <c r="F437">
        <f t="shared" si="36"/>
        <v>13.97563526631318</v>
      </c>
      <c r="G437">
        <f t="shared" si="37"/>
        <v>13.955171752719115</v>
      </c>
      <c r="H437">
        <f t="shared" si="39"/>
        <v>-3.5676900000000007</v>
      </c>
    </row>
    <row r="438" spans="1:8" x14ac:dyDescent="0.25">
      <c r="A438">
        <f t="shared" si="38"/>
        <v>6.7</v>
      </c>
      <c r="B438">
        <v>402</v>
      </c>
      <c r="C438">
        <v>216.41859400000001</v>
      </c>
      <c r="D438">
        <v>-373.43823200000003</v>
      </c>
      <c r="E438">
        <v>15.600948000000001</v>
      </c>
      <c r="F438">
        <f t="shared" si="36"/>
        <v>13.697936817685704</v>
      </c>
      <c r="G438">
        <f t="shared" si="37"/>
        <v>13.677879917878437</v>
      </c>
      <c r="H438">
        <f t="shared" si="39"/>
        <v>-3.6180520000000005</v>
      </c>
    </row>
    <row r="439" spans="1:8" x14ac:dyDescent="0.25">
      <c r="A439">
        <f t="shared" si="38"/>
        <v>6.7166666666666668</v>
      </c>
      <c r="B439">
        <v>403</v>
      </c>
      <c r="C439">
        <v>216.67729199999999</v>
      </c>
      <c r="D439">
        <v>-367.83492999999999</v>
      </c>
      <c r="E439">
        <v>15.551731</v>
      </c>
      <c r="F439">
        <f t="shared" si="36"/>
        <v>13.424814253795937</v>
      </c>
      <c r="G439">
        <f t="shared" si="37"/>
        <v>13.405157267637852</v>
      </c>
      <c r="H439">
        <f t="shared" si="39"/>
        <v>-3.667269000000001</v>
      </c>
    </row>
    <row r="440" spans="1:8" x14ac:dyDescent="0.25">
      <c r="A440">
        <f t="shared" si="38"/>
        <v>6.7333333333333334</v>
      </c>
      <c r="B440">
        <v>404</v>
      </c>
      <c r="C440">
        <v>216.950287</v>
      </c>
      <c r="D440">
        <v>-362.194275</v>
      </c>
      <c r="E440">
        <v>15.504253</v>
      </c>
      <c r="F440">
        <f t="shared" si="36"/>
        <v>13.15969882586411</v>
      </c>
      <c r="G440">
        <f t="shared" si="37"/>
        <v>13.140430029084191</v>
      </c>
      <c r="H440">
        <f t="shared" si="39"/>
        <v>-3.7147470000000009</v>
      </c>
    </row>
    <row r="441" spans="1:8" x14ac:dyDescent="0.25">
      <c r="A441">
        <f t="shared" si="38"/>
        <v>6.75</v>
      </c>
      <c r="B441">
        <v>405</v>
      </c>
      <c r="C441">
        <v>217.24319499999999</v>
      </c>
      <c r="D441">
        <v>-356.53244000000001</v>
      </c>
      <c r="E441">
        <v>15.458133999999999</v>
      </c>
      <c r="F441">
        <f t="shared" si="36"/>
        <v>12.900612713022156</v>
      </c>
      <c r="G441">
        <f t="shared" si="37"/>
        <v>12.881723277329668</v>
      </c>
      <c r="H441">
        <f t="shared" si="39"/>
        <v>-3.7608660000000018</v>
      </c>
    </row>
    <row r="442" spans="1:8" x14ac:dyDescent="0.25">
      <c r="A442">
        <f t="shared" si="38"/>
        <v>6.7666666666666666</v>
      </c>
      <c r="B442">
        <v>406</v>
      </c>
      <c r="C442">
        <v>217.46719400000001</v>
      </c>
      <c r="D442">
        <v>-350.844177</v>
      </c>
      <c r="E442">
        <v>15.413357</v>
      </c>
      <c r="F442">
        <f t="shared" si="36"/>
        <v>12.647582223651865</v>
      </c>
      <c r="G442">
        <f t="shared" si="37"/>
        <v>12.629063282234611</v>
      </c>
      <c r="H442">
        <f t="shared" si="39"/>
        <v>-3.8056430000000017</v>
      </c>
    </row>
    <row r="443" spans="1:8" x14ac:dyDescent="0.25">
      <c r="A443">
        <f t="shared" si="38"/>
        <v>6.7833333333333332</v>
      </c>
      <c r="B443">
        <v>407</v>
      </c>
      <c r="C443">
        <v>217.82299800000001</v>
      </c>
      <c r="D443">
        <v>-345.15142800000001</v>
      </c>
      <c r="E443">
        <v>15.370120999999999</v>
      </c>
      <c r="F443">
        <f t="shared" si="36"/>
        <v>12.401860727056087</v>
      </c>
      <c r="G443">
        <f t="shared" si="37"/>
        <v>12.383701577883704</v>
      </c>
      <c r="H443">
        <f t="shared" si="39"/>
        <v>-3.8488790000000019</v>
      </c>
    </row>
    <row r="444" spans="1:8" x14ac:dyDescent="0.25">
      <c r="A444">
        <f t="shared" si="38"/>
        <v>6.8</v>
      </c>
      <c r="B444">
        <v>408</v>
      </c>
      <c r="C444">
        <v>218.03599500000001</v>
      </c>
      <c r="D444">
        <v>-339.43490600000001</v>
      </c>
      <c r="E444">
        <v>15.328158999999999</v>
      </c>
      <c r="F444">
        <f t="shared" si="36"/>
        <v>12.162054164495556</v>
      </c>
      <c r="G444">
        <f t="shared" si="37"/>
        <v>12.144246146757229</v>
      </c>
      <c r="H444">
        <f t="shared" si="39"/>
        <v>-3.8908410000000018</v>
      </c>
    </row>
    <row r="445" spans="1:8" x14ac:dyDescent="0.25">
      <c r="A445">
        <f t="shared" si="38"/>
        <v>6.8166666666666664</v>
      </c>
      <c r="B445">
        <v>409</v>
      </c>
      <c r="C445">
        <v>218.40928600000001</v>
      </c>
      <c r="D445">
        <v>-333.70617700000003</v>
      </c>
      <c r="E445">
        <v>15.287822999999999</v>
      </c>
      <c r="F445">
        <f t="shared" si="36"/>
        <v>11.930299036036724</v>
      </c>
      <c r="G445">
        <f t="shared" si="37"/>
        <v>11.912830360598859</v>
      </c>
      <c r="H445">
        <f t="shared" si="39"/>
        <v>-3.9311770000000017</v>
      </c>
    </row>
    <row r="446" spans="1:8" x14ac:dyDescent="0.25">
      <c r="A446">
        <f t="shared" si="38"/>
        <v>6.833333333333333</v>
      </c>
      <c r="B446">
        <v>410</v>
      </c>
      <c r="C446">
        <v>218.618393</v>
      </c>
      <c r="D446">
        <v>-327.95901500000002</v>
      </c>
      <c r="E446">
        <v>15.248652999999999</v>
      </c>
      <c r="F446">
        <f t="shared" si="36"/>
        <v>11.704069861121505</v>
      </c>
      <c r="G446">
        <f t="shared" si="37"/>
        <v>11.686932436729339</v>
      </c>
      <c r="H446">
        <f t="shared" si="39"/>
        <v>-3.9703470000000021</v>
      </c>
    </row>
    <row r="447" spans="1:8" x14ac:dyDescent="0.25">
      <c r="A447">
        <f t="shared" si="38"/>
        <v>6.85</v>
      </c>
      <c r="B447">
        <v>411</v>
      </c>
      <c r="C447">
        <v>218.96319600000001</v>
      </c>
      <c r="D447">
        <v>-322.19326799999999</v>
      </c>
      <c r="E447">
        <v>15.211185</v>
      </c>
      <c r="F447">
        <f t="shared" si="36"/>
        <v>11.486580434068754</v>
      </c>
      <c r="G447">
        <f t="shared" si="37"/>
        <v>11.469761463740554</v>
      </c>
      <c r="H447">
        <f t="shared" si="39"/>
        <v>-4.0078150000000008</v>
      </c>
    </row>
    <row r="448" spans="1:8" x14ac:dyDescent="0.25">
      <c r="A448">
        <f t="shared" si="38"/>
        <v>6.8666666666666663</v>
      </c>
      <c r="B448">
        <v>412</v>
      </c>
      <c r="C448">
        <v>219.15348800000001</v>
      </c>
      <c r="D448">
        <v>-316.41064499999999</v>
      </c>
      <c r="E448">
        <v>15.17503</v>
      </c>
      <c r="F448">
        <f t="shared" si="36"/>
        <v>11.275694347885972</v>
      </c>
      <c r="G448">
        <f t="shared" si="37"/>
        <v>11.259184162826504</v>
      </c>
      <c r="H448">
        <f t="shared" si="39"/>
        <v>-4.0439700000000016</v>
      </c>
    </row>
    <row r="449" spans="1:8" x14ac:dyDescent="0.25">
      <c r="A449">
        <f t="shared" si="38"/>
        <v>6.8833333333333337</v>
      </c>
      <c r="B449">
        <v>413</v>
      </c>
      <c r="C449">
        <v>219.49378999999999</v>
      </c>
      <c r="D449">
        <v>-310.60324100000003</v>
      </c>
      <c r="E449">
        <v>15.140537</v>
      </c>
      <c r="F449">
        <f t="shared" si="36"/>
        <v>11.073563639123241</v>
      </c>
      <c r="G449">
        <f t="shared" si="37"/>
        <v>11.05734941946554</v>
      </c>
      <c r="H449">
        <f t="shared" si="39"/>
        <v>-4.0784630000000011</v>
      </c>
    </row>
    <row r="450" spans="1:8" x14ac:dyDescent="0.25">
      <c r="A450">
        <f t="shared" si="38"/>
        <v>6.9</v>
      </c>
      <c r="B450">
        <v>414</v>
      </c>
      <c r="C450">
        <v>219.709091</v>
      </c>
      <c r="D450">
        <v>-304.78765900000002</v>
      </c>
      <c r="E450">
        <v>15.107784000000001</v>
      </c>
      <c r="F450">
        <f t="shared" si="36"/>
        <v>10.880775102424032</v>
      </c>
      <c r="G450">
        <f t="shared" si="37"/>
        <v>10.864843169100105</v>
      </c>
      <c r="H450">
        <f t="shared" si="39"/>
        <v>-4.1112160000000006</v>
      </c>
    </row>
    <row r="451" spans="1:8" x14ac:dyDescent="0.25">
      <c r="A451">
        <f t="shared" si="38"/>
        <v>6.916666666666667</v>
      </c>
      <c r="B451">
        <v>415</v>
      </c>
      <c r="C451">
        <v>220.024597</v>
      </c>
      <c r="D451">
        <v>-298.94854700000002</v>
      </c>
      <c r="E451">
        <v>15.076893</v>
      </c>
      <c r="F451">
        <f t="shared" si="36"/>
        <v>10.698178994836674</v>
      </c>
      <c r="G451">
        <f t="shared" si="37"/>
        <v>10.682514423808533</v>
      </c>
      <c r="H451">
        <f t="shared" si="39"/>
        <v>-4.1421070000000011</v>
      </c>
    </row>
    <row r="452" spans="1:8" x14ac:dyDescent="0.25">
      <c r="A452">
        <f t="shared" si="38"/>
        <v>6.9333333333333336</v>
      </c>
      <c r="B452">
        <v>416</v>
      </c>
      <c r="C452">
        <v>220.32098400000001</v>
      </c>
      <c r="D452">
        <v>-293.09899899999999</v>
      </c>
      <c r="E452">
        <v>15.048038</v>
      </c>
      <c r="F452">
        <f t="shared" si="36"/>
        <v>10.526940455626182</v>
      </c>
      <c r="G452">
        <f t="shared" si="37"/>
        <v>10.511526616826535</v>
      </c>
      <c r="H452">
        <f t="shared" si="39"/>
        <v>-4.1709620000000012</v>
      </c>
    </row>
    <row r="453" spans="1:8" x14ac:dyDescent="0.25">
      <c r="A453">
        <f t="shared" si="38"/>
        <v>6.95</v>
      </c>
      <c r="B453">
        <v>417</v>
      </c>
      <c r="C453">
        <v>220.63758899999999</v>
      </c>
      <c r="D453">
        <v>-287.21566799999999</v>
      </c>
      <c r="E453">
        <v>15.021023</v>
      </c>
      <c r="F453">
        <f t="shared" si="36"/>
        <v>10.366025003756405</v>
      </c>
      <c r="G453">
        <f t="shared" si="37"/>
        <v>10.350846781833852</v>
      </c>
      <c r="H453">
        <f t="shared" si="39"/>
        <v>-4.1979770000000016</v>
      </c>
    </row>
    <row r="454" spans="1:8" x14ac:dyDescent="0.25">
      <c r="A454">
        <f t="shared" si="38"/>
        <v>6.9666666666666668</v>
      </c>
      <c r="B454">
        <v>418</v>
      </c>
      <c r="C454">
        <v>220.98719800000001</v>
      </c>
      <c r="D454">
        <v>-281.30581699999999</v>
      </c>
      <c r="E454">
        <v>14.996471</v>
      </c>
      <c r="F454">
        <f t="shared" si="36"/>
        <v>10.219277588707373</v>
      </c>
      <c r="G454">
        <f t="shared" si="37"/>
        <v>10.204314238428614</v>
      </c>
      <c r="H454">
        <f t="shared" si="39"/>
        <v>-4.2225290000000015</v>
      </c>
    </row>
    <row r="455" spans="1:8" x14ac:dyDescent="0.25">
      <c r="A455">
        <f t="shared" si="38"/>
        <v>6.9833333333333334</v>
      </c>
      <c r="B455">
        <v>419</v>
      </c>
      <c r="C455">
        <v>221.24288899999999</v>
      </c>
      <c r="D455">
        <v>-275.348816</v>
      </c>
      <c r="E455">
        <v>14.973445999999999</v>
      </c>
      <c r="F455">
        <f t="shared" si="36"/>
        <v>10.081219780670397</v>
      </c>
      <c r="G455">
        <f t="shared" si="37"/>
        <v>10.066458578471327</v>
      </c>
      <c r="H455">
        <f t="shared" si="39"/>
        <v>-4.245554000000002</v>
      </c>
    </row>
    <row r="456" spans="1:8" x14ac:dyDescent="0.25">
      <c r="A456">
        <f t="shared" si="38"/>
        <v>7</v>
      </c>
      <c r="B456">
        <v>420</v>
      </c>
      <c r="C456">
        <v>221.62329099999999</v>
      </c>
      <c r="D456">
        <v>-269.347961</v>
      </c>
      <c r="E456">
        <v>14.952488000000001</v>
      </c>
      <c r="F456">
        <f t="shared" si="36"/>
        <v>9.955186053317691</v>
      </c>
      <c r="G456">
        <f t="shared" si="37"/>
        <v>9.9406093932051771</v>
      </c>
      <c r="H456">
        <f t="shared" si="39"/>
        <v>-4.2665120000000005</v>
      </c>
    </row>
    <row r="457" spans="1:8" x14ac:dyDescent="0.25">
      <c r="A457">
        <f t="shared" si="38"/>
        <v>7.0166666666666666</v>
      </c>
      <c r="B457">
        <v>421</v>
      </c>
      <c r="C457">
        <v>221.859894</v>
      </c>
      <c r="D457">
        <v>-263.28100599999999</v>
      </c>
      <c r="E457">
        <v>14.932873000000001</v>
      </c>
      <c r="F457">
        <f t="shared" si="36"/>
        <v>9.8369081421907332</v>
      </c>
      <c r="G457">
        <f t="shared" si="37"/>
        <v>9.8225046678830932</v>
      </c>
      <c r="H457">
        <f t="shared" si="39"/>
        <v>-4.2861270000000005</v>
      </c>
    </row>
    <row r="458" spans="1:8" x14ac:dyDescent="0.25">
      <c r="A458">
        <f t="shared" si="38"/>
        <v>7.0333333333333332</v>
      </c>
      <c r="B458">
        <v>422</v>
      </c>
      <c r="C458">
        <v>222.258286</v>
      </c>
      <c r="D458">
        <v>-257.14621</v>
      </c>
      <c r="E458">
        <v>14.914883</v>
      </c>
      <c r="F458">
        <f t="shared" si="36"/>
        <v>9.7281554270321848</v>
      </c>
      <c r="G458">
        <f t="shared" si="37"/>
        <v>9.7139111914727394</v>
      </c>
      <c r="H458">
        <f t="shared" si="39"/>
        <v>-4.3041170000000015</v>
      </c>
    </row>
    <row r="459" spans="1:8" x14ac:dyDescent="0.25">
      <c r="A459">
        <f t="shared" si="38"/>
        <v>7.05</v>
      </c>
      <c r="B459">
        <v>423</v>
      </c>
      <c r="C459">
        <v>222.46998600000001</v>
      </c>
      <c r="D459">
        <v>-250.945618</v>
      </c>
      <c r="E459">
        <v>14.897892000000001</v>
      </c>
      <c r="F459">
        <f t="shared" si="36"/>
        <v>9.6252006659734235</v>
      </c>
      <c r="G459">
        <f t="shared" si="37"/>
        <v>9.6111071796366332</v>
      </c>
      <c r="H459">
        <f t="shared" si="39"/>
        <v>-4.3211080000000006</v>
      </c>
    </row>
    <row r="460" spans="1:8" x14ac:dyDescent="0.25">
      <c r="A460">
        <f t="shared" si="38"/>
        <v>7.0666666666666664</v>
      </c>
      <c r="B460">
        <v>424</v>
      </c>
      <c r="C460">
        <v>222.86029099999999</v>
      </c>
      <c r="D460">
        <v>-244.674103</v>
      </c>
      <c r="E460">
        <v>14.881969</v>
      </c>
      <c r="F460">
        <f t="shared" si="36"/>
        <v>9.5285039231031909</v>
      </c>
      <c r="G460">
        <f t="shared" si="37"/>
        <v>9.5145520228248888</v>
      </c>
      <c r="H460">
        <f t="shared" si="39"/>
        <v>-4.3370310000000014</v>
      </c>
    </row>
    <row r="461" spans="1:8" x14ac:dyDescent="0.25">
      <c r="A461">
        <f t="shared" si="38"/>
        <v>7.083333333333333</v>
      </c>
      <c r="B461">
        <v>425</v>
      </c>
      <c r="C461">
        <v>223.07789600000001</v>
      </c>
      <c r="D461">
        <v>-238.360062</v>
      </c>
      <c r="E461">
        <v>14.867069000000001</v>
      </c>
      <c r="F461">
        <f t="shared" si="36"/>
        <v>9.4378320299717551</v>
      </c>
      <c r="G461">
        <f t="shared" si="37"/>
        <v>9.4240128939995014</v>
      </c>
      <c r="H461">
        <f t="shared" si="39"/>
        <v>-4.3519310000000004</v>
      </c>
    </row>
    <row r="462" spans="1:8" x14ac:dyDescent="0.25">
      <c r="A462">
        <f t="shared" si="38"/>
        <v>7.1</v>
      </c>
      <c r="B462">
        <v>426</v>
      </c>
      <c r="C462">
        <v>223.41648900000001</v>
      </c>
      <c r="D462">
        <v>-232.01213100000001</v>
      </c>
      <c r="E462">
        <v>14.852741</v>
      </c>
      <c r="F462">
        <f t="shared" si="36"/>
        <v>9.350469384741853</v>
      </c>
      <c r="G462">
        <f t="shared" si="37"/>
        <v>9.3367781675828905</v>
      </c>
      <c r="H462">
        <f t="shared" si="39"/>
        <v>-4.3662590000000012</v>
      </c>
    </row>
    <row r="463" spans="1:8" x14ac:dyDescent="0.25">
      <c r="A463">
        <f t="shared" si="38"/>
        <v>7.1166666666666663</v>
      </c>
      <c r="B463">
        <v>427</v>
      </c>
      <c r="C463">
        <v>223.64529400000001</v>
      </c>
      <c r="D463">
        <v>-225.663681</v>
      </c>
      <c r="E463">
        <v>14.839245</v>
      </c>
      <c r="F463">
        <f t="shared" si="36"/>
        <v>9.2680254285174275</v>
      </c>
      <c r="G463">
        <f t="shared" si="37"/>
        <v>9.2544549280906061</v>
      </c>
      <c r="H463">
        <f t="shared" si="39"/>
        <v>-4.3797550000000012</v>
      </c>
    </row>
    <row r="464" spans="1:8" x14ac:dyDescent="0.25">
      <c r="A464">
        <f t="shared" si="38"/>
        <v>7.1333333333333337</v>
      </c>
      <c r="B464">
        <v>428</v>
      </c>
      <c r="C464">
        <v>223.94059799999999</v>
      </c>
      <c r="D464">
        <v>-219.319672</v>
      </c>
      <c r="E464">
        <v>14.825901</v>
      </c>
      <c r="F464">
        <f t="shared" si="36"/>
        <v>9.1863624342291299</v>
      </c>
      <c r="G464">
        <f t="shared" si="37"/>
        <v>9.1729115070282763</v>
      </c>
      <c r="H464">
        <f t="shared" si="39"/>
        <v>-4.3930990000000012</v>
      </c>
    </row>
    <row r="465" spans="1:8" x14ac:dyDescent="0.25">
      <c r="A465">
        <f t="shared" si="38"/>
        <v>7.15</v>
      </c>
      <c r="B465">
        <v>429</v>
      </c>
      <c r="C465">
        <v>224.19519</v>
      </c>
      <c r="D465">
        <v>-213.014374</v>
      </c>
      <c r="E465">
        <v>14.813319999999999</v>
      </c>
      <c r="F465">
        <f t="shared" si="36"/>
        <v>9.1092341217228832</v>
      </c>
      <c r="G465">
        <f t="shared" si="37"/>
        <v>9.0958961279408967</v>
      </c>
      <c r="H465">
        <f t="shared" si="39"/>
        <v>-4.405680000000002</v>
      </c>
    </row>
    <row r="466" spans="1:8" x14ac:dyDescent="0.25">
      <c r="A466">
        <f t="shared" si="38"/>
        <v>7.166666666666667</v>
      </c>
      <c r="B466">
        <v>430</v>
      </c>
      <c r="C466">
        <v>224.42628500000001</v>
      </c>
      <c r="D466">
        <v>-206.76040599999999</v>
      </c>
      <c r="E466">
        <v>14.800953</v>
      </c>
      <c r="F466">
        <f t="shared" si="36"/>
        <v>9.0332899509916746</v>
      </c>
      <c r="G466">
        <f t="shared" si="37"/>
        <v>9.0200631567752563</v>
      </c>
      <c r="H466">
        <f t="shared" si="39"/>
        <v>-4.4180470000000014</v>
      </c>
    </row>
    <row r="467" spans="1:8" x14ac:dyDescent="0.25">
      <c r="A467">
        <f t="shared" si="38"/>
        <v>7.1833333333333336</v>
      </c>
      <c r="B467">
        <v>431</v>
      </c>
      <c r="C467">
        <v>224.69958500000001</v>
      </c>
      <c r="D467">
        <v>-200.587189</v>
      </c>
      <c r="E467">
        <v>14.789256999999999</v>
      </c>
      <c r="F467">
        <f t="shared" si="36"/>
        <v>8.961349444397376</v>
      </c>
      <c r="G467">
        <f t="shared" si="37"/>
        <v>8.9482279874702186</v>
      </c>
      <c r="H467">
        <f t="shared" si="39"/>
        <v>-4.429743000000002</v>
      </c>
    </row>
    <row r="468" spans="1:8" x14ac:dyDescent="0.25">
      <c r="A468">
        <f t="shared" si="38"/>
        <v>7.2</v>
      </c>
      <c r="B468">
        <v>432</v>
      </c>
      <c r="C468">
        <v>224.89279199999999</v>
      </c>
      <c r="D468">
        <v>-194.49246199999999</v>
      </c>
      <c r="E468">
        <v>14.777592</v>
      </c>
      <c r="F468">
        <f t="shared" si="36"/>
        <v>8.8894861896309028</v>
      </c>
      <c r="G468">
        <f t="shared" si="37"/>
        <v>8.8764699568787329</v>
      </c>
      <c r="H468">
        <f t="shared" si="39"/>
        <v>-4.4414080000000009</v>
      </c>
    </row>
    <row r="469" spans="1:8" x14ac:dyDescent="0.25">
      <c r="A469">
        <f t="shared" si="38"/>
        <v>7.2166666666666668</v>
      </c>
      <c r="B469">
        <v>433</v>
      </c>
      <c r="C469">
        <v>225.15519699999999</v>
      </c>
      <c r="D469">
        <v>-188.50187700000001</v>
      </c>
      <c r="E469">
        <v>14.766567</v>
      </c>
      <c r="F469">
        <f t="shared" si="36"/>
        <v>8.8214613457549156</v>
      </c>
      <c r="G469">
        <f t="shared" si="37"/>
        <v>8.8085447168698234</v>
      </c>
      <c r="H469">
        <f t="shared" si="39"/>
        <v>-4.452433000000001</v>
      </c>
    </row>
    <row r="470" spans="1:8" x14ac:dyDescent="0.25">
      <c r="A470">
        <f t="shared" si="38"/>
        <v>7.2333333333333334</v>
      </c>
      <c r="B470">
        <v>434</v>
      </c>
      <c r="C470">
        <v>225.235794</v>
      </c>
      <c r="D470">
        <v>-182.62159700000001</v>
      </c>
      <c r="E470">
        <v>14.755825</v>
      </c>
      <c r="F470">
        <f t="shared" si="36"/>
        <v>8.7550848563194581</v>
      </c>
      <c r="G470">
        <f t="shared" si="37"/>
        <v>8.7422654177350569</v>
      </c>
      <c r="H470">
        <f t="shared" si="39"/>
        <v>-4.4631750000000014</v>
      </c>
    </row>
    <row r="471" spans="1:8" x14ac:dyDescent="0.25">
      <c r="A471">
        <f t="shared" si="38"/>
        <v>7.25</v>
      </c>
      <c r="B471">
        <v>435</v>
      </c>
      <c r="C471">
        <v>225.48988299999999</v>
      </c>
      <c r="D471">
        <v>-176.86399800000001</v>
      </c>
      <c r="E471">
        <v>14.745174</v>
      </c>
      <c r="F471">
        <f t="shared" si="36"/>
        <v>8.6891751836906188</v>
      </c>
      <c r="G471">
        <f t="shared" si="37"/>
        <v>8.6764522518807681</v>
      </c>
      <c r="H471">
        <f t="shared" si="39"/>
        <v>-4.4738260000000007</v>
      </c>
    </row>
    <row r="472" spans="1:8" x14ac:dyDescent="0.25">
      <c r="A472">
        <f t="shared" si="38"/>
        <v>7.2666666666666666</v>
      </c>
      <c r="B472">
        <v>436</v>
      </c>
      <c r="C472">
        <v>225.53869599999999</v>
      </c>
      <c r="D472">
        <v>-171.237167</v>
      </c>
      <c r="E472">
        <v>14.734935999999999</v>
      </c>
      <c r="F472">
        <f t="shared" si="36"/>
        <v>8.6257313910287792</v>
      </c>
      <c r="G472">
        <f t="shared" si="37"/>
        <v>8.6131013553834919</v>
      </c>
      <c r="H472">
        <f t="shared" si="39"/>
        <v>-4.4840640000000018</v>
      </c>
    </row>
    <row r="473" spans="1:8" x14ac:dyDescent="0.25">
      <c r="A473">
        <f t="shared" si="38"/>
        <v>7.2833333333333332</v>
      </c>
      <c r="B473">
        <v>437</v>
      </c>
      <c r="C473">
        <v>225.782791</v>
      </c>
      <c r="D473">
        <v>-165.74876399999999</v>
      </c>
      <c r="E473">
        <v>14.724384000000001</v>
      </c>
      <c r="F473">
        <f t="shared" si="36"/>
        <v>8.5602494474471822</v>
      </c>
      <c r="G473">
        <f t="shared" si="37"/>
        <v>8.5477152922836837</v>
      </c>
      <c r="H473">
        <f t="shared" si="39"/>
        <v>-4.4946160000000006</v>
      </c>
    </row>
    <row r="474" spans="1:8" x14ac:dyDescent="0.25">
      <c r="A474">
        <f t="shared" si="38"/>
        <v>7.3</v>
      </c>
      <c r="B474">
        <v>438</v>
      </c>
      <c r="C474">
        <v>225.86468500000001</v>
      </c>
      <c r="D474">
        <v>-160.40707399999999</v>
      </c>
      <c r="E474">
        <v>14.714442999999999</v>
      </c>
      <c r="F474">
        <f t="shared" si="36"/>
        <v>8.4984732347666867</v>
      </c>
      <c r="G474">
        <f t="shared" si="37"/>
        <v>8.4860295340507967</v>
      </c>
      <c r="H474">
        <f t="shared" si="39"/>
        <v>-4.5045570000000019</v>
      </c>
    </row>
    <row r="475" spans="1:8" x14ac:dyDescent="0.25">
      <c r="A475">
        <f t="shared" si="38"/>
        <v>7.3166666666666664</v>
      </c>
      <c r="B475">
        <v>439</v>
      </c>
      <c r="C475">
        <v>226.102585</v>
      </c>
      <c r="D475">
        <v>-155.206177</v>
      </c>
      <c r="E475">
        <v>14.704586000000001</v>
      </c>
      <c r="F475">
        <f t="shared" si="36"/>
        <v>8.4371365504612079</v>
      </c>
      <c r="G475">
        <f t="shared" si="37"/>
        <v>8.4247826606232614</v>
      </c>
      <c r="H475">
        <f t="shared" si="39"/>
        <v>-4.5144140000000004</v>
      </c>
    </row>
    <row r="476" spans="1:8" x14ac:dyDescent="0.25">
      <c r="A476">
        <f t="shared" si="38"/>
        <v>7.333333333333333</v>
      </c>
      <c r="B476">
        <v>440</v>
      </c>
      <c r="C476">
        <v>226.23588599999999</v>
      </c>
      <c r="D476">
        <v>-150.15945400000001</v>
      </c>
      <c r="E476">
        <v>14.695263000000001</v>
      </c>
      <c r="F476">
        <f t="shared" si="36"/>
        <v>8.3790470439351878</v>
      </c>
      <c r="G476">
        <f t="shared" si="37"/>
        <v>8.3667782103672295</v>
      </c>
      <c r="H476">
        <f t="shared" si="39"/>
        <v>-4.5237370000000006</v>
      </c>
    </row>
    <row r="477" spans="1:8" x14ac:dyDescent="0.25">
      <c r="A477">
        <f t="shared" si="38"/>
        <v>7.35</v>
      </c>
      <c r="B477">
        <v>441</v>
      </c>
      <c r="C477">
        <v>226.41769400000001</v>
      </c>
      <c r="D477">
        <v>-145.25791899999999</v>
      </c>
      <c r="E477">
        <v>14.685886</v>
      </c>
      <c r="F477">
        <f t="shared" si="36"/>
        <v>8.3205466799892136</v>
      </c>
      <c r="G477">
        <f t="shared" si="37"/>
        <v>8.3083635042800985</v>
      </c>
      <c r="H477">
        <f t="shared" si="39"/>
        <v>-4.5331140000000012</v>
      </c>
    </row>
    <row r="478" spans="1:8" x14ac:dyDescent="0.25">
      <c r="A478">
        <f t="shared" si="38"/>
        <v>7.3666666666666663</v>
      </c>
      <c r="B478">
        <v>442</v>
      </c>
      <c r="C478">
        <v>226.53478999999999</v>
      </c>
      <c r="D478">
        <v>-140.514465</v>
      </c>
      <c r="E478">
        <v>14.676754000000001</v>
      </c>
      <c r="F478">
        <f t="shared" si="36"/>
        <v>8.2635029516744751</v>
      </c>
      <c r="G478">
        <f t="shared" si="37"/>
        <v>8.2514033009778238</v>
      </c>
      <c r="H478">
        <f t="shared" si="39"/>
        <v>-4.5422460000000004</v>
      </c>
    </row>
    <row r="479" spans="1:8" x14ac:dyDescent="0.25">
      <c r="A479">
        <f t="shared" si="38"/>
        <v>7.3833333333333337</v>
      </c>
      <c r="B479">
        <v>443</v>
      </c>
      <c r="C479">
        <v>226.67228700000001</v>
      </c>
      <c r="D479">
        <v>-135.91673299999999</v>
      </c>
      <c r="E479">
        <v>14.667774</v>
      </c>
      <c r="F479">
        <f t="shared" si="36"/>
        <v>8.2073394367816181</v>
      </c>
      <c r="G479">
        <f t="shared" si="37"/>
        <v>8.1953220222644756</v>
      </c>
      <c r="H479">
        <f t="shared" si="39"/>
        <v>-4.5512260000000015</v>
      </c>
    </row>
    <row r="480" spans="1:8" x14ac:dyDescent="0.25">
      <c r="A480">
        <f t="shared" si="38"/>
        <v>7.4</v>
      </c>
      <c r="B480">
        <v>444</v>
      </c>
      <c r="C480">
        <v>226.83239699999999</v>
      </c>
      <c r="D480">
        <v>-131.47354100000001</v>
      </c>
      <c r="E480">
        <v>14.659046</v>
      </c>
      <c r="F480">
        <f t="shared" si="36"/>
        <v>8.1526860615622656</v>
      </c>
      <c r="G480">
        <f t="shared" si="37"/>
        <v>8.1407486720361497</v>
      </c>
      <c r="H480">
        <f t="shared" si="39"/>
        <v>-4.5599540000000012</v>
      </c>
    </row>
    <row r="481" spans="1:8" x14ac:dyDescent="0.25">
      <c r="A481">
        <f t="shared" si="38"/>
        <v>7.416666666666667</v>
      </c>
      <c r="B481">
        <v>445</v>
      </c>
      <c r="C481">
        <v>226.90438800000001</v>
      </c>
      <c r="D481">
        <v>-127.170151</v>
      </c>
      <c r="E481">
        <v>14.650454999999999</v>
      </c>
      <c r="F481">
        <f t="shared" si="36"/>
        <v>8.0988269647597981</v>
      </c>
      <c r="G481">
        <f t="shared" si="37"/>
        <v>8.0869684372201736</v>
      </c>
      <c r="H481">
        <f t="shared" si="39"/>
        <v>-4.5685450000000021</v>
      </c>
    </row>
    <row r="482" spans="1:8" x14ac:dyDescent="0.25">
      <c r="A482">
        <f t="shared" si="38"/>
        <v>7.4333333333333336</v>
      </c>
      <c r="B482">
        <v>446</v>
      </c>
      <c r="C482">
        <v>227.09489400000001</v>
      </c>
      <c r="D482">
        <v>-123.01402299999999</v>
      </c>
      <c r="E482">
        <v>14.641613</v>
      </c>
      <c r="F482">
        <f t="shared" si="36"/>
        <v>8.0433282863028843</v>
      </c>
      <c r="G482">
        <f t="shared" si="37"/>
        <v>8.0315510214707793</v>
      </c>
      <c r="H482">
        <f t="shared" si="39"/>
        <v>-4.5773870000000016</v>
      </c>
    </row>
    <row r="483" spans="1:8" x14ac:dyDescent="0.25">
      <c r="A483">
        <f t="shared" si="38"/>
        <v>7.45</v>
      </c>
      <c r="B483">
        <v>447</v>
      </c>
      <c r="C483">
        <v>227.10938999999999</v>
      </c>
      <c r="D483">
        <v>-118.99168400000001</v>
      </c>
      <c r="E483">
        <v>14.63345</v>
      </c>
      <c r="F483">
        <f t="shared" si="36"/>
        <v>7.9920319541871576</v>
      </c>
      <c r="G483">
        <f t="shared" si="37"/>
        <v>7.9803297988702599</v>
      </c>
      <c r="H483">
        <f t="shared" si="39"/>
        <v>-4.5855500000000013</v>
      </c>
    </row>
    <row r="484" spans="1:8" x14ac:dyDescent="0.25">
      <c r="A484">
        <f t="shared" si="38"/>
        <v>7.4666666666666668</v>
      </c>
      <c r="B484">
        <v>448</v>
      </c>
      <c r="C484">
        <v>227.30789200000001</v>
      </c>
      <c r="D484">
        <v>-115.108299</v>
      </c>
      <c r="E484">
        <v>14.624981</v>
      </c>
      <c r="F484">
        <f t="shared" ref="F484:F547" si="40">((E484-$E$1158)/E484)*100</f>
        <v>7.9387521939344801</v>
      </c>
      <c r="G484">
        <f t="shared" ref="G484:G547" si="41">(F484/$F$36)*78.30897</f>
        <v>7.9271280523233951</v>
      </c>
      <c r="H484">
        <f t="shared" si="39"/>
        <v>-4.5940190000000012</v>
      </c>
    </row>
    <row r="485" spans="1:8" x14ac:dyDescent="0.25">
      <c r="A485">
        <f t="shared" ref="A485:A548" si="42">B485/60</f>
        <v>7.4833333333333334</v>
      </c>
      <c r="B485">
        <v>449</v>
      </c>
      <c r="C485">
        <v>227.28949</v>
      </c>
      <c r="D485">
        <v>-111.361137</v>
      </c>
      <c r="E485">
        <v>14.61684</v>
      </c>
      <c r="F485">
        <f t="shared" si="40"/>
        <v>7.8874777311648812</v>
      </c>
      <c r="G485">
        <f t="shared" si="41"/>
        <v>7.8759286670473001</v>
      </c>
      <c r="H485">
        <f t="shared" ref="H485:H548" si="43">E485-$H$33</f>
        <v>-4.6021600000000014</v>
      </c>
    </row>
    <row r="486" spans="1:8" x14ac:dyDescent="0.25">
      <c r="A486">
        <f t="shared" si="42"/>
        <v>7.5</v>
      </c>
      <c r="B486">
        <v>450</v>
      </c>
      <c r="C486">
        <v>227.44949299999999</v>
      </c>
      <c r="D486">
        <v>-107.741142</v>
      </c>
      <c r="E486">
        <v>14.608753</v>
      </c>
      <c r="F486">
        <f t="shared" si="40"/>
        <v>7.836486796648563</v>
      </c>
      <c r="G486">
        <f t="shared" si="41"/>
        <v>7.8250123948745376</v>
      </c>
      <c r="H486">
        <f t="shared" si="43"/>
        <v>-4.6102470000000011</v>
      </c>
    </row>
    <row r="487" spans="1:8" x14ac:dyDescent="0.25">
      <c r="A487">
        <f t="shared" si="42"/>
        <v>7.5166666666666666</v>
      </c>
      <c r="B487">
        <v>451</v>
      </c>
      <c r="C487">
        <v>227.43928500000001</v>
      </c>
      <c r="D487">
        <v>-104.253334</v>
      </c>
      <c r="E487">
        <v>14.600903000000001</v>
      </c>
      <c r="F487">
        <f t="shared" si="40"/>
        <v>7.7869361915492581</v>
      </c>
      <c r="G487">
        <f t="shared" si="41"/>
        <v>7.7755343431484221</v>
      </c>
      <c r="H487">
        <f t="shared" si="43"/>
        <v>-4.6180970000000006</v>
      </c>
    </row>
    <row r="488" spans="1:8" x14ac:dyDescent="0.25">
      <c r="A488">
        <f t="shared" si="42"/>
        <v>7.5333333333333332</v>
      </c>
      <c r="B488">
        <v>452</v>
      </c>
      <c r="C488">
        <v>227.58308400000001</v>
      </c>
      <c r="D488">
        <v>-100.884224</v>
      </c>
      <c r="E488">
        <v>14.593204</v>
      </c>
      <c r="F488">
        <f t="shared" si="40"/>
        <v>7.7382869450738916</v>
      </c>
      <c r="G488">
        <f t="shared" si="41"/>
        <v>7.7269563302518955</v>
      </c>
      <c r="H488">
        <f t="shared" si="43"/>
        <v>-4.6257960000000011</v>
      </c>
    </row>
    <row r="489" spans="1:8" x14ac:dyDescent="0.25">
      <c r="A489">
        <f t="shared" si="42"/>
        <v>7.55</v>
      </c>
      <c r="B489">
        <v>453</v>
      </c>
      <c r="C489">
        <v>227.60359199999999</v>
      </c>
      <c r="D489">
        <v>-97.645531000000005</v>
      </c>
      <c r="E489">
        <v>14.585369</v>
      </c>
      <c r="F489">
        <f t="shared" si="40"/>
        <v>7.6887255989204037</v>
      </c>
      <c r="G489">
        <f t="shared" si="41"/>
        <v>7.677467553198948</v>
      </c>
      <c r="H489">
        <f t="shared" si="43"/>
        <v>-4.6336310000000012</v>
      </c>
    </row>
    <row r="490" spans="1:8" x14ac:dyDescent="0.25">
      <c r="A490">
        <f t="shared" si="42"/>
        <v>7.5666666666666664</v>
      </c>
      <c r="B490">
        <v>454</v>
      </c>
      <c r="C490">
        <v>227.69229100000001</v>
      </c>
      <c r="D490">
        <v>-94.514778000000007</v>
      </c>
      <c r="E490">
        <v>14.577862</v>
      </c>
      <c r="F490">
        <f t="shared" si="40"/>
        <v>7.6411890852033082</v>
      </c>
      <c r="G490">
        <f t="shared" si="41"/>
        <v>7.6300006437664614</v>
      </c>
      <c r="H490">
        <f t="shared" si="43"/>
        <v>-4.6411380000000015</v>
      </c>
    </row>
    <row r="491" spans="1:8" x14ac:dyDescent="0.25">
      <c r="A491">
        <f t="shared" si="42"/>
        <v>7.583333333333333</v>
      </c>
      <c r="B491">
        <v>455</v>
      </c>
      <c r="C491">
        <v>227.753998</v>
      </c>
      <c r="D491">
        <v>-91.504822000000004</v>
      </c>
      <c r="E491">
        <v>14.570323999999999</v>
      </c>
      <c r="F491">
        <f t="shared" si="40"/>
        <v>7.5934069825763668</v>
      </c>
      <c r="G491">
        <f t="shared" si="41"/>
        <v>7.5822885050222366</v>
      </c>
      <c r="H491">
        <f t="shared" si="43"/>
        <v>-4.6486760000000018</v>
      </c>
    </row>
    <row r="492" spans="1:8" x14ac:dyDescent="0.25">
      <c r="A492">
        <f t="shared" si="42"/>
        <v>7.6</v>
      </c>
      <c r="B492">
        <v>456</v>
      </c>
      <c r="C492">
        <v>227.782791</v>
      </c>
      <c r="D492">
        <v>-88.594352999999998</v>
      </c>
      <c r="E492">
        <v>14.563022999999999</v>
      </c>
      <c r="F492">
        <f t="shared" si="40"/>
        <v>7.5470800258984712</v>
      </c>
      <c r="G492">
        <f t="shared" si="41"/>
        <v>7.5360293815619146</v>
      </c>
      <c r="H492">
        <f t="shared" si="43"/>
        <v>-4.6559770000000018</v>
      </c>
    </row>
    <row r="493" spans="1:8" x14ac:dyDescent="0.25">
      <c r="A493">
        <f t="shared" si="42"/>
        <v>7.6166666666666663</v>
      </c>
      <c r="B493">
        <v>457</v>
      </c>
      <c r="C493">
        <v>227.848297</v>
      </c>
      <c r="D493">
        <v>-85.794807000000006</v>
      </c>
      <c r="E493">
        <v>14.555569</v>
      </c>
      <c r="F493">
        <f t="shared" si="40"/>
        <v>7.4997342941385607</v>
      </c>
      <c r="G493">
        <f t="shared" si="41"/>
        <v>7.4887529747383681</v>
      </c>
      <c r="H493">
        <f t="shared" si="43"/>
        <v>-4.663431000000001</v>
      </c>
    </row>
    <row r="494" spans="1:8" x14ac:dyDescent="0.25">
      <c r="A494">
        <f t="shared" si="42"/>
        <v>7.6333333333333337</v>
      </c>
      <c r="B494">
        <v>458</v>
      </c>
      <c r="C494">
        <v>227.84269699999999</v>
      </c>
      <c r="D494">
        <v>-83.084228999999993</v>
      </c>
      <c r="E494">
        <v>14.548351</v>
      </c>
      <c r="F494">
        <f t="shared" si="40"/>
        <v>7.4538413322582135</v>
      </c>
      <c r="G494">
        <f t="shared" si="41"/>
        <v>7.4429272106083495</v>
      </c>
      <c r="H494">
        <f t="shared" si="43"/>
        <v>-4.6706490000000009</v>
      </c>
    </row>
    <row r="495" spans="1:8" x14ac:dyDescent="0.25">
      <c r="A495">
        <f t="shared" si="42"/>
        <v>7.65</v>
      </c>
      <c r="B495">
        <v>459</v>
      </c>
      <c r="C495">
        <v>227.95188899999999</v>
      </c>
      <c r="D495">
        <v>-80.483481999999995</v>
      </c>
      <c r="E495">
        <v>14.541202999999999</v>
      </c>
      <c r="F495">
        <f t="shared" si="40"/>
        <v>7.4083485389757664</v>
      </c>
      <c r="G495">
        <f t="shared" si="41"/>
        <v>7.3975010291382484</v>
      </c>
      <c r="H495">
        <f t="shared" si="43"/>
        <v>-4.6777970000000018</v>
      </c>
    </row>
    <row r="496" spans="1:8" x14ac:dyDescent="0.25">
      <c r="A496">
        <f t="shared" si="42"/>
        <v>7.666666666666667</v>
      </c>
      <c r="B496">
        <v>460</v>
      </c>
      <c r="C496">
        <v>227.888687</v>
      </c>
      <c r="D496">
        <v>-77.968491</v>
      </c>
      <c r="E496">
        <v>14.534214</v>
      </c>
      <c r="F496">
        <f t="shared" si="40"/>
        <v>7.3638244214651118</v>
      </c>
      <c r="G496">
        <f t="shared" si="41"/>
        <v>7.3530421050779511</v>
      </c>
      <c r="H496">
        <f t="shared" si="43"/>
        <v>-4.6847860000000008</v>
      </c>
    </row>
    <row r="497" spans="1:8" x14ac:dyDescent="0.25">
      <c r="A497">
        <f t="shared" si="42"/>
        <v>7.6833333333333336</v>
      </c>
      <c r="B497">
        <v>461</v>
      </c>
      <c r="C497">
        <v>228.003784</v>
      </c>
      <c r="D497">
        <v>-75.544867999999994</v>
      </c>
      <c r="E497">
        <v>14.527331999999999</v>
      </c>
      <c r="F497">
        <f t="shared" si="40"/>
        <v>7.319940096364566</v>
      </c>
      <c r="G497">
        <f t="shared" si="41"/>
        <v>7.3092220366259326</v>
      </c>
      <c r="H497">
        <f t="shared" si="43"/>
        <v>-4.6916680000000017</v>
      </c>
    </row>
    <row r="498" spans="1:8" x14ac:dyDescent="0.25">
      <c r="A498">
        <f t="shared" si="42"/>
        <v>7.7</v>
      </c>
      <c r="B498">
        <v>462</v>
      </c>
      <c r="C498">
        <v>227.938095</v>
      </c>
      <c r="D498">
        <v>-73.209594999999993</v>
      </c>
      <c r="E498">
        <v>14.520565</v>
      </c>
      <c r="F498">
        <f t="shared" si="40"/>
        <v>7.2767485287246085</v>
      </c>
      <c r="G498">
        <f t="shared" si="41"/>
        <v>7.2660937112797752</v>
      </c>
      <c r="H498">
        <f t="shared" si="43"/>
        <v>-4.6984350000000017</v>
      </c>
    </row>
    <row r="499" spans="1:8" x14ac:dyDescent="0.25">
      <c r="A499">
        <f t="shared" si="42"/>
        <v>7.7166666666666668</v>
      </c>
      <c r="B499">
        <v>463</v>
      </c>
      <c r="C499">
        <v>228.03118900000001</v>
      </c>
      <c r="D499">
        <v>-70.956192000000001</v>
      </c>
      <c r="E499">
        <v>14.514156</v>
      </c>
      <c r="F499">
        <f t="shared" si="40"/>
        <v>7.2358048239250055</v>
      </c>
      <c r="G499">
        <f t="shared" si="41"/>
        <v>7.2252099573907245</v>
      </c>
      <c r="H499">
        <f t="shared" si="43"/>
        <v>-4.7048440000000014</v>
      </c>
    </row>
    <row r="500" spans="1:8" x14ac:dyDescent="0.25">
      <c r="A500">
        <f t="shared" si="42"/>
        <v>7.7333333333333334</v>
      </c>
      <c r="B500">
        <v>464</v>
      </c>
      <c r="C500">
        <v>227.962784</v>
      </c>
      <c r="D500">
        <v>-68.788527999999999</v>
      </c>
      <c r="E500">
        <v>14.507396999999999</v>
      </c>
      <c r="F500">
        <f t="shared" si="40"/>
        <v>7.1925859614926102</v>
      </c>
      <c r="G500">
        <f t="shared" si="41"/>
        <v>7.1820543772179217</v>
      </c>
      <c r="H500">
        <f t="shared" si="43"/>
        <v>-4.711603000000002</v>
      </c>
    </row>
    <row r="501" spans="1:8" x14ac:dyDescent="0.25">
      <c r="A501">
        <f t="shared" si="42"/>
        <v>7.75</v>
      </c>
      <c r="B501">
        <v>465</v>
      </c>
      <c r="C501">
        <v>228.03338600000001</v>
      </c>
      <c r="D501">
        <v>-66.693779000000006</v>
      </c>
      <c r="E501">
        <v>14.500988</v>
      </c>
      <c r="F501">
        <f t="shared" si="40"/>
        <v>7.1515678793748432</v>
      </c>
      <c r="G501">
        <f t="shared" si="41"/>
        <v>7.1410963549160433</v>
      </c>
      <c r="H501">
        <f t="shared" si="43"/>
        <v>-4.7180120000000016</v>
      </c>
    </row>
    <row r="502" spans="1:8" x14ac:dyDescent="0.25">
      <c r="A502">
        <f t="shared" si="42"/>
        <v>7.7666666666666666</v>
      </c>
      <c r="B502">
        <v>466</v>
      </c>
      <c r="C502">
        <v>228.013397</v>
      </c>
      <c r="D502">
        <v>-64.683914000000001</v>
      </c>
      <c r="E502">
        <v>14.494434</v>
      </c>
      <c r="F502">
        <f t="shared" si="40"/>
        <v>7.1095842721419888</v>
      </c>
      <c r="G502">
        <f t="shared" si="41"/>
        <v>7.099174221247786</v>
      </c>
      <c r="H502">
        <f t="shared" si="43"/>
        <v>-4.7245660000000012</v>
      </c>
    </row>
    <row r="503" spans="1:8" x14ac:dyDescent="0.25">
      <c r="A503">
        <f t="shared" si="42"/>
        <v>7.7833333333333332</v>
      </c>
      <c r="B503">
        <v>467</v>
      </c>
      <c r="C503">
        <v>228.053787</v>
      </c>
      <c r="D503">
        <v>-62.738776999999999</v>
      </c>
      <c r="E503">
        <v>14.488224000000001</v>
      </c>
      <c r="F503">
        <f t="shared" si="40"/>
        <v>7.0697692139492148</v>
      </c>
      <c r="G503">
        <f t="shared" si="41"/>
        <v>7.0594174613698337</v>
      </c>
      <c r="H503">
        <f t="shared" si="43"/>
        <v>-4.7307760000000005</v>
      </c>
    </row>
    <row r="504" spans="1:8" x14ac:dyDescent="0.25">
      <c r="A504">
        <f t="shared" si="42"/>
        <v>7.8</v>
      </c>
      <c r="B504">
        <v>468</v>
      </c>
      <c r="C504">
        <v>228.079285</v>
      </c>
      <c r="D504">
        <v>-60.871552000000001</v>
      </c>
      <c r="E504">
        <v>14.481976</v>
      </c>
      <c r="F504">
        <f t="shared" si="40"/>
        <v>7.0296760607806581</v>
      </c>
      <c r="G504">
        <f t="shared" si="41"/>
        <v>7.01938301371049</v>
      </c>
      <c r="H504">
        <f t="shared" si="43"/>
        <v>-4.7370240000000017</v>
      </c>
    </row>
    <row r="505" spans="1:8" x14ac:dyDescent="0.25">
      <c r="A505">
        <f t="shared" si="42"/>
        <v>7.8166666666666664</v>
      </c>
      <c r="B505">
        <v>469</v>
      </c>
      <c r="C505">
        <v>228.07868999999999</v>
      </c>
      <c r="D505">
        <v>-59.057158999999999</v>
      </c>
      <c r="E505">
        <v>14.47575</v>
      </c>
      <c r="F505">
        <f t="shared" si="40"/>
        <v>6.989689653385839</v>
      </c>
      <c r="G505">
        <f t="shared" si="41"/>
        <v>6.9794551555247564</v>
      </c>
      <c r="H505">
        <f t="shared" si="43"/>
        <v>-4.7432500000000015</v>
      </c>
    </row>
    <row r="506" spans="1:8" x14ac:dyDescent="0.25">
      <c r="A506">
        <f t="shared" si="42"/>
        <v>7.833333333333333</v>
      </c>
      <c r="B506">
        <v>470</v>
      </c>
      <c r="C506">
        <v>228.114487</v>
      </c>
      <c r="D506">
        <v>-57.31514</v>
      </c>
      <c r="E506">
        <v>14.469593</v>
      </c>
      <c r="F506">
        <f t="shared" si="40"/>
        <v>6.9501125567249922</v>
      </c>
      <c r="G506">
        <f t="shared" si="41"/>
        <v>6.939936008748842</v>
      </c>
      <c r="H506">
        <f t="shared" si="43"/>
        <v>-4.7494070000000015</v>
      </c>
    </row>
    <row r="507" spans="1:8" x14ac:dyDescent="0.25">
      <c r="A507">
        <f t="shared" si="42"/>
        <v>7.85</v>
      </c>
      <c r="B507">
        <v>471</v>
      </c>
      <c r="C507">
        <v>228.046494</v>
      </c>
      <c r="D507">
        <v>-55.625602999999998</v>
      </c>
      <c r="E507">
        <v>14.463474</v>
      </c>
      <c r="F507">
        <f t="shared" si="40"/>
        <v>6.9107463393649455</v>
      </c>
      <c r="G507">
        <f t="shared" si="41"/>
        <v>6.9006274324983927</v>
      </c>
      <c r="H507">
        <f t="shared" si="43"/>
        <v>-4.7555260000000015</v>
      </c>
    </row>
    <row r="508" spans="1:8" x14ac:dyDescent="0.25">
      <c r="A508">
        <f t="shared" si="42"/>
        <v>7.8666666666666663</v>
      </c>
      <c r="B508">
        <v>472</v>
      </c>
      <c r="C508">
        <v>228.11608899999999</v>
      </c>
      <c r="D508">
        <v>-54.000647999999998</v>
      </c>
      <c r="E508">
        <v>14.457706</v>
      </c>
      <c r="F508">
        <f t="shared" si="40"/>
        <v>6.8736077493898469</v>
      </c>
      <c r="G508">
        <f t="shared" si="41"/>
        <v>6.8635432218789623</v>
      </c>
      <c r="H508">
        <f t="shared" si="43"/>
        <v>-4.7612940000000012</v>
      </c>
    </row>
    <row r="509" spans="1:8" x14ac:dyDescent="0.25">
      <c r="A509">
        <f t="shared" si="42"/>
        <v>7.8833333333333337</v>
      </c>
      <c r="B509">
        <v>473</v>
      </c>
      <c r="C509">
        <v>228.00839199999999</v>
      </c>
      <c r="D509">
        <v>-52.428978000000001</v>
      </c>
      <c r="E509">
        <v>14.451603</v>
      </c>
      <c r="F509">
        <f t="shared" si="40"/>
        <v>6.8342799065266409</v>
      </c>
      <c r="G509">
        <f t="shared" si="41"/>
        <v>6.8242729639363491</v>
      </c>
      <c r="H509">
        <f t="shared" si="43"/>
        <v>-4.7673970000000008</v>
      </c>
    </row>
    <row r="510" spans="1:8" x14ac:dyDescent="0.25">
      <c r="A510">
        <f t="shared" si="42"/>
        <v>7.9</v>
      </c>
      <c r="B510">
        <v>474</v>
      </c>
      <c r="C510">
        <v>228.09039300000001</v>
      </c>
      <c r="D510">
        <v>-50.90889</v>
      </c>
      <c r="E510">
        <v>14.446018</v>
      </c>
      <c r="F510">
        <f t="shared" si="40"/>
        <v>6.7982609463729124</v>
      </c>
      <c r="G510">
        <f t="shared" si="41"/>
        <v>6.7883067437451841</v>
      </c>
      <c r="H510">
        <f t="shared" si="43"/>
        <v>-4.7729820000000007</v>
      </c>
    </row>
    <row r="511" spans="1:8" x14ac:dyDescent="0.25">
      <c r="A511">
        <f t="shared" si="42"/>
        <v>7.916666666666667</v>
      </c>
      <c r="B511">
        <v>475</v>
      </c>
      <c r="C511">
        <v>227.999695</v>
      </c>
      <c r="D511">
        <v>-49.445591</v>
      </c>
      <c r="E511">
        <v>14.440052</v>
      </c>
      <c r="F511">
        <f t="shared" si="40"/>
        <v>6.7597540507471896</v>
      </c>
      <c r="G511">
        <f t="shared" si="41"/>
        <v>6.7498562309862935</v>
      </c>
      <c r="H511">
        <f t="shared" si="43"/>
        <v>-4.7789480000000015</v>
      </c>
    </row>
    <row r="512" spans="1:8" x14ac:dyDescent="0.25">
      <c r="A512">
        <f t="shared" si="42"/>
        <v>7.9333333333333336</v>
      </c>
      <c r="B512">
        <v>476</v>
      </c>
      <c r="C512">
        <v>228.05749499999999</v>
      </c>
      <c r="D512">
        <v>-48.028449999999999</v>
      </c>
      <c r="E512">
        <v>14.434443999999999</v>
      </c>
      <c r="F512">
        <f t="shared" si="40"/>
        <v>6.7235288037419387</v>
      </c>
      <c r="G512">
        <f t="shared" si="41"/>
        <v>6.7136840259945467</v>
      </c>
      <c r="H512">
        <f t="shared" si="43"/>
        <v>-4.784556000000002</v>
      </c>
    </row>
    <row r="513" spans="1:8" x14ac:dyDescent="0.25">
      <c r="A513">
        <f t="shared" si="42"/>
        <v>7.95</v>
      </c>
      <c r="B513">
        <v>477</v>
      </c>
      <c r="C513">
        <v>227.969391</v>
      </c>
      <c r="D513">
        <v>-46.664619000000002</v>
      </c>
      <c r="E513">
        <v>14.428768</v>
      </c>
      <c r="F513">
        <f t="shared" si="40"/>
        <v>6.6868356328135619</v>
      </c>
      <c r="G513">
        <f t="shared" si="41"/>
        <v>6.6770445822268902</v>
      </c>
      <c r="H513">
        <f t="shared" si="43"/>
        <v>-4.7902320000000014</v>
      </c>
    </row>
    <row r="514" spans="1:8" x14ac:dyDescent="0.25">
      <c r="A514">
        <f t="shared" si="42"/>
        <v>7.9666666666666668</v>
      </c>
      <c r="B514">
        <v>478</v>
      </c>
      <c r="C514">
        <v>228.00788900000001</v>
      </c>
      <c r="D514">
        <v>-45.342514000000001</v>
      </c>
      <c r="E514">
        <v>14.423045999999999</v>
      </c>
      <c r="F514">
        <f t="shared" si="40"/>
        <v>6.6498158572052004</v>
      </c>
      <c r="G514">
        <f t="shared" si="41"/>
        <v>6.6400790120028965</v>
      </c>
      <c r="H514">
        <f t="shared" si="43"/>
        <v>-4.7959540000000018</v>
      </c>
    </row>
    <row r="515" spans="1:8" x14ac:dyDescent="0.25">
      <c r="A515">
        <f t="shared" si="42"/>
        <v>7.9833333333333334</v>
      </c>
      <c r="B515">
        <v>479</v>
      </c>
      <c r="C515">
        <v>227.95129399999999</v>
      </c>
      <c r="D515">
        <v>-44.072097999999997</v>
      </c>
      <c r="E515">
        <v>14.417384999999999</v>
      </c>
      <c r="F515">
        <f t="shared" si="40"/>
        <v>6.613161818179929</v>
      </c>
      <c r="G515">
        <f t="shared" si="41"/>
        <v>6.6034786428403249</v>
      </c>
      <c r="H515">
        <f t="shared" si="43"/>
        <v>-4.8016150000000017</v>
      </c>
    </row>
    <row r="516" spans="1:8" x14ac:dyDescent="0.25">
      <c r="A516">
        <f t="shared" si="42"/>
        <v>8</v>
      </c>
      <c r="B516">
        <v>480</v>
      </c>
      <c r="C516">
        <v>227.966599</v>
      </c>
      <c r="D516">
        <v>-42.838248999999998</v>
      </c>
      <c r="E516">
        <v>14.411762</v>
      </c>
      <c r="F516">
        <f t="shared" si="40"/>
        <v>6.5767253164463888</v>
      </c>
      <c r="G516">
        <f t="shared" si="41"/>
        <v>6.5670954924453335</v>
      </c>
      <c r="H516">
        <f t="shared" si="43"/>
        <v>-4.8072380000000017</v>
      </c>
    </row>
    <row r="517" spans="1:8" x14ac:dyDescent="0.25">
      <c r="A517">
        <f t="shared" si="42"/>
        <v>8.0166666666666675</v>
      </c>
      <c r="B517">
        <v>481</v>
      </c>
      <c r="C517">
        <v>227.916687</v>
      </c>
      <c r="D517">
        <v>-41.654449</v>
      </c>
      <c r="E517">
        <v>14.406406</v>
      </c>
      <c r="F517">
        <f t="shared" si="40"/>
        <v>6.5419924997254784</v>
      </c>
      <c r="G517">
        <f t="shared" si="41"/>
        <v>6.5324135324800254</v>
      </c>
      <c r="H517">
        <f t="shared" si="43"/>
        <v>-4.8125940000000007</v>
      </c>
    </row>
    <row r="518" spans="1:8" x14ac:dyDescent="0.25">
      <c r="A518">
        <f t="shared" si="42"/>
        <v>8.0333333333333332</v>
      </c>
      <c r="B518">
        <v>482</v>
      </c>
      <c r="C518">
        <v>227.86949200000001</v>
      </c>
      <c r="D518">
        <v>-40.497996999999998</v>
      </c>
      <c r="E518">
        <v>14.400959</v>
      </c>
      <c r="F518">
        <f t="shared" si="40"/>
        <v>6.5066430645348072</v>
      </c>
      <c r="G518">
        <f t="shared" si="41"/>
        <v>6.497115856914859</v>
      </c>
      <c r="H518">
        <f t="shared" si="43"/>
        <v>-4.8180410000000009</v>
      </c>
    </row>
    <row r="519" spans="1:8" x14ac:dyDescent="0.25">
      <c r="A519">
        <f t="shared" si="42"/>
        <v>8.0500000000000007</v>
      </c>
      <c r="B519">
        <v>483</v>
      </c>
      <c r="C519">
        <v>227.84549000000001</v>
      </c>
      <c r="D519">
        <v>-39.390663000000004</v>
      </c>
      <c r="E519">
        <v>14.395695</v>
      </c>
      <c r="F519">
        <f t="shared" si="40"/>
        <v>6.4724558279402338</v>
      </c>
      <c r="G519">
        <f t="shared" si="41"/>
        <v>6.4629786782223029</v>
      </c>
      <c r="H519">
        <f t="shared" si="43"/>
        <v>-4.8233050000000013</v>
      </c>
    </row>
    <row r="520" spans="1:8" x14ac:dyDescent="0.25">
      <c r="A520">
        <f t="shared" si="42"/>
        <v>8.0666666666666664</v>
      </c>
      <c r="B520">
        <v>484</v>
      </c>
      <c r="C520">
        <v>227.754684</v>
      </c>
      <c r="D520">
        <v>-38.313415999999997</v>
      </c>
      <c r="E520">
        <v>14.390262999999999</v>
      </c>
      <c r="F520">
        <f t="shared" si="40"/>
        <v>6.4371512876449861</v>
      </c>
      <c r="G520">
        <f t="shared" si="41"/>
        <v>6.4277258318162058</v>
      </c>
      <c r="H520">
        <f t="shared" si="43"/>
        <v>-4.8287370000000021</v>
      </c>
    </row>
    <row r="521" spans="1:8" x14ac:dyDescent="0.25">
      <c r="A521">
        <f t="shared" si="42"/>
        <v>8.0833333333333339</v>
      </c>
      <c r="B521">
        <v>485</v>
      </c>
      <c r="C521">
        <v>227.775589</v>
      </c>
      <c r="D521">
        <v>-37.275264999999997</v>
      </c>
      <c r="E521">
        <v>14.385296</v>
      </c>
      <c r="F521">
        <f t="shared" si="40"/>
        <v>6.4048456145775603</v>
      </c>
      <c r="G521">
        <f t="shared" si="41"/>
        <v>6.3954674616131859</v>
      </c>
      <c r="H521">
        <f t="shared" si="43"/>
        <v>-4.8337040000000009</v>
      </c>
    </row>
    <row r="522" spans="1:8" x14ac:dyDescent="0.25">
      <c r="A522">
        <f t="shared" si="42"/>
        <v>8.1</v>
      </c>
      <c r="B522">
        <v>486</v>
      </c>
      <c r="C522">
        <v>227.65089399999999</v>
      </c>
      <c r="D522">
        <v>-36.269295</v>
      </c>
      <c r="E522">
        <v>14.380084999999999</v>
      </c>
      <c r="F522">
        <f t="shared" si="40"/>
        <v>6.3709289618246361</v>
      </c>
      <c r="G522">
        <f t="shared" si="41"/>
        <v>6.3616004705658975</v>
      </c>
      <c r="H522">
        <f t="shared" si="43"/>
        <v>-4.8389150000000019</v>
      </c>
    </row>
    <row r="523" spans="1:8" x14ac:dyDescent="0.25">
      <c r="A523">
        <f t="shared" si="42"/>
        <v>8.1166666666666671</v>
      </c>
      <c r="B523">
        <v>487</v>
      </c>
      <c r="C523">
        <v>227.72018399999999</v>
      </c>
      <c r="D523">
        <v>-35.297091999999999</v>
      </c>
      <c r="E523">
        <v>14.374995999999999</v>
      </c>
      <c r="F523">
        <f t="shared" si="40"/>
        <v>6.337782633122127</v>
      </c>
      <c r="G523">
        <f t="shared" si="41"/>
        <v>6.3285026756391405</v>
      </c>
      <c r="H523">
        <f t="shared" si="43"/>
        <v>-4.8440040000000018</v>
      </c>
    </row>
    <row r="524" spans="1:8" x14ac:dyDescent="0.25">
      <c r="A524">
        <f t="shared" si="42"/>
        <v>8.1333333333333329</v>
      </c>
      <c r="B524">
        <v>488</v>
      </c>
      <c r="C524">
        <v>227.600784</v>
      </c>
      <c r="D524">
        <v>-34.357269000000002</v>
      </c>
      <c r="E524">
        <v>14.370013999999999</v>
      </c>
      <c r="F524">
        <f t="shared" si="40"/>
        <v>6.3053104889111475</v>
      </c>
      <c r="G524">
        <f t="shared" si="41"/>
        <v>6.2960780780442409</v>
      </c>
      <c r="H524">
        <f t="shared" si="43"/>
        <v>-4.8489860000000018</v>
      </c>
    </row>
    <row r="525" spans="1:8" x14ac:dyDescent="0.25">
      <c r="A525">
        <f t="shared" si="42"/>
        <v>8.15</v>
      </c>
      <c r="B525">
        <v>489</v>
      </c>
      <c r="C525">
        <v>227.638397</v>
      </c>
      <c r="D525">
        <v>-33.442894000000003</v>
      </c>
      <c r="E525">
        <v>14.365002</v>
      </c>
      <c r="F525">
        <f t="shared" si="40"/>
        <v>6.2726200803870498</v>
      </c>
      <c r="G525">
        <f t="shared" si="41"/>
        <v>6.2634355357248976</v>
      </c>
      <c r="H525">
        <f t="shared" si="43"/>
        <v>-4.8539980000000007</v>
      </c>
    </row>
    <row r="526" spans="1:8" x14ac:dyDescent="0.25">
      <c r="A526">
        <f t="shared" si="42"/>
        <v>8.1666666666666661</v>
      </c>
      <c r="B526">
        <v>490</v>
      </c>
      <c r="C526">
        <v>227.52499399999999</v>
      </c>
      <c r="D526">
        <v>-32.560982000000003</v>
      </c>
      <c r="E526">
        <v>14.360317</v>
      </c>
      <c r="F526">
        <f t="shared" si="40"/>
        <v>6.2420418713598114</v>
      </c>
      <c r="G526">
        <f t="shared" si="41"/>
        <v>6.2329021001612039</v>
      </c>
      <c r="H526">
        <f t="shared" si="43"/>
        <v>-4.858683000000001</v>
      </c>
    </row>
    <row r="527" spans="1:8" x14ac:dyDescent="0.25">
      <c r="A527">
        <f t="shared" si="42"/>
        <v>8.1833333333333336</v>
      </c>
      <c r="B527">
        <v>491</v>
      </c>
      <c r="C527">
        <v>227.51838699999999</v>
      </c>
      <c r="D527">
        <v>-31.705314999999999</v>
      </c>
      <c r="E527">
        <v>14.355396000000001</v>
      </c>
      <c r="F527">
        <f t="shared" si="40"/>
        <v>6.2099018376086699</v>
      </c>
      <c r="G527">
        <f t="shared" si="41"/>
        <v>6.2008091267407766</v>
      </c>
      <c r="H527">
        <f t="shared" si="43"/>
        <v>-4.8636040000000005</v>
      </c>
    </row>
    <row r="528" spans="1:8" x14ac:dyDescent="0.25">
      <c r="A528">
        <f t="shared" si="42"/>
        <v>8.1999999999999993</v>
      </c>
      <c r="B528">
        <v>492</v>
      </c>
      <c r="C528">
        <v>227.42079200000001</v>
      </c>
      <c r="D528">
        <v>-30.880783000000001</v>
      </c>
      <c r="E528">
        <v>14.350712</v>
      </c>
      <c r="F528">
        <f t="shared" si="40"/>
        <v>6.1792892227228906</v>
      </c>
      <c r="G528">
        <f t="shared" si="41"/>
        <v>6.1702413356965575</v>
      </c>
      <c r="H528">
        <f t="shared" si="43"/>
        <v>-4.8682880000000015</v>
      </c>
    </row>
    <row r="529" spans="1:8" x14ac:dyDescent="0.25">
      <c r="A529">
        <f t="shared" si="42"/>
        <v>8.2166666666666668</v>
      </c>
      <c r="B529">
        <v>493</v>
      </c>
      <c r="C529">
        <v>227.41068999999999</v>
      </c>
      <c r="D529">
        <v>-30.077030000000001</v>
      </c>
      <c r="E529">
        <v>14.345599999999999</v>
      </c>
      <c r="F529">
        <f t="shared" si="40"/>
        <v>6.1458565692616558</v>
      </c>
      <c r="G529">
        <f t="shared" si="41"/>
        <v>6.1368576352557431</v>
      </c>
      <c r="H529">
        <f t="shared" si="43"/>
        <v>-4.873400000000002</v>
      </c>
    </row>
    <row r="530" spans="1:8" x14ac:dyDescent="0.25">
      <c r="A530">
        <f t="shared" si="42"/>
        <v>8.2333333333333325</v>
      </c>
      <c r="B530">
        <v>494</v>
      </c>
      <c r="C530">
        <v>227.33059700000001</v>
      </c>
      <c r="D530">
        <v>-29.299175000000002</v>
      </c>
      <c r="E530">
        <v>14.341006999999999</v>
      </c>
      <c r="F530">
        <f t="shared" si="40"/>
        <v>6.1157978655194878</v>
      </c>
      <c r="G530">
        <f t="shared" si="41"/>
        <v>6.1068429443030432</v>
      </c>
      <c r="H530">
        <f t="shared" si="43"/>
        <v>-4.8779930000000018</v>
      </c>
    </row>
    <row r="531" spans="1:8" x14ac:dyDescent="0.25">
      <c r="A531">
        <f t="shared" si="42"/>
        <v>8.25</v>
      </c>
      <c r="B531">
        <v>495</v>
      </c>
      <c r="C531">
        <v>227.259995</v>
      </c>
      <c r="D531">
        <v>-28.540980999999999</v>
      </c>
      <c r="E531">
        <v>14.336376</v>
      </c>
      <c r="F531">
        <f t="shared" si="40"/>
        <v>6.0854709725805218</v>
      </c>
      <c r="G531">
        <f t="shared" si="41"/>
        <v>6.0765604568436205</v>
      </c>
      <c r="H531">
        <f t="shared" si="43"/>
        <v>-4.8826240000000016</v>
      </c>
    </row>
    <row r="532" spans="1:8" x14ac:dyDescent="0.25">
      <c r="A532">
        <f t="shared" si="42"/>
        <v>8.2666666666666675</v>
      </c>
      <c r="B532">
        <v>496</v>
      </c>
      <c r="C532">
        <v>227.19229100000001</v>
      </c>
      <c r="D532">
        <v>-27.815062999999999</v>
      </c>
      <c r="E532">
        <v>14.331699</v>
      </c>
      <c r="F532">
        <f t="shared" si="40"/>
        <v>6.0548229487655387</v>
      </c>
      <c r="G532">
        <f t="shared" si="41"/>
        <v>6.0459573087169343</v>
      </c>
      <c r="H532">
        <f t="shared" si="43"/>
        <v>-4.8873010000000008</v>
      </c>
    </row>
    <row r="533" spans="1:8" x14ac:dyDescent="0.25">
      <c r="A533">
        <f t="shared" si="42"/>
        <v>8.2833333333333332</v>
      </c>
      <c r="B533">
        <v>497</v>
      </c>
      <c r="C533">
        <v>227.04998800000001</v>
      </c>
      <c r="D533">
        <v>-27.099471999999999</v>
      </c>
      <c r="E533">
        <v>14.326954000000001</v>
      </c>
      <c r="F533">
        <f t="shared" si="40"/>
        <v>6.023708877686083</v>
      </c>
      <c r="G533">
        <f t="shared" si="41"/>
        <v>6.0148887957251338</v>
      </c>
      <c r="H533">
        <f t="shared" si="43"/>
        <v>-4.8920460000000006</v>
      </c>
    </row>
    <row r="534" spans="1:8" x14ac:dyDescent="0.25">
      <c r="A534">
        <f t="shared" si="42"/>
        <v>8.3000000000000007</v>
      </c>
      <c r="B534">
        <v>498</v>
      </c>
      <c r="C534">
        <v>227.038895</v>
      </c>
      <c r="D534">
        <v>-26.415023999999999</v>
      </c>
      <c r="E534">
        <v>14.32217</v>
      </c>
      <c r="F534">
        <f t="shared" si="40"/>
        <v>5.9923182031773168</v>
      </c>
      <c r="G534">
        <f t="shared" si="41"/>
        <v>5.9835440843144516</v>
      </c>
      <c r="H534">
        <f t="shared" si="43"/>
        <v>-4.8968300000000013</v>
      </c>
    </row>
    <row r="535" spans="1:8" x14ac:dyDescent="0.25">
      <c r="A535">
        <f t="shared" si="42"/>
        <v>8.3166666666666664</v>
      </c>
      <c r="B535">
        <v>499</v>
      </c>
      <c r="C535">
        <v>226.90278599999999</v>
      </c>
      <c r="D535">
        <v>-25.748531</v>
      </c>
      <c r="E535">
        <v>14.317867</v>
      </c>
      <c r="F535">
        <f t="shared" si="40"/>
        <v>5.964065736886651</v>
      </c>
      <c r="G535">
        <f t="shared" si="41"/>
        <v>5.9553329860701751</v>
      </c>
      <c r="H535">
        <f t="shared" si="43"/>
        <v>-4.9011330000000015</v>
      </c>
    </row>
    <row r="536" spans="1:8" x14ac:dyDescent="0.25">
      <c r="A536">
        <f t="shared" si="42"/>
        <v>8.3333333333333339</v>
      </c>
      <c r="B536">
        <v>500</v>
      </c>
      <c r="C536">
        <v>226.95169100000001</v>
      </c>
      <c r="D536">
        <v>-25.103508000000001</v>
      </c>
      <c r="E536">
        <v>14.313374</v>
      </c>
      <c r="F536">
        <f t="shared" si="40"/>
        <v>5.9345476475357977</v>
      </c>
      <c r="G536">
        <f t="shared" si="41"/>
        <v>5.9258581179261709</v>
      </c>
      <c r="H536">
        <f t="shared" si="43"/>
        <v>-4.9056260000000016</v>
      </c>
    </row>
    <row r="537" spans="1:8" x14ac:dyDescent="0.25">
      <c r="A537">
        <f t="shared" si="42"/>
        <v>8.35</v>
      </c>
      <c r="B537">
        <v>501</v>
      </c>
      <c r="C537">
        <v>226.82019</v>
      </c>
      <c r="D537">
        <v>-24.480267000000001</v>
      </c>
      <c r="E537">
        <v>14.308987</v>
      </c>
      <c r="F537">
        <f t="shared" si="40"/>
        <v>5.9057080700401849</v>
      </c>
      <c r="G537">
        <f t="shared" si="41"/>
        <v>5.8970607681414915</v>
      </c>
      <c r="H537">
        <f t="shared" si="43"/>
        <v>-4.9100130000000011</v>
      </c>
    </row>
    <row r="538" spans="1:8" x14ac:dyDescent="0.25">
      <c r="A538">
        <f t="shared" si="42"/>
        <v>8.3666666666666671</v>
      </c>
      <c r="B538">
        <v>502</v>
      </c>
      <c r="C538">
        <v>226.866287</v>
      </c>
      <c r="D538">
        <v>-23.870659</v>
      </c>
      <c r="E538">
        <v>14.304264</v>
      </c>
      <c r="F538">
        <f t="shared" si="40"/>
        <v>5.8746398975857881</v>
      </c>
      <c r="G538">
        <f t="shared" si="41"/>
        <v>5.8660380865687074</v>
      </c>
      <c r="H538">
        <f t="shared" si="43"/>
        <v>-4.9147360000000013</v>
      </c>
    </row>
    <row r="539" spans="1:8" x14ac:dyDescent="0.25">
      <c r="A539">
        <f t="shared" si="42"/>
        <v>8.3833333333333329</v>
      </c>
      <c r="B539">
        <v>503</v>
      </c>
      <c r="C539">
        <v>226.74238600000001</v>
      </c>
      <c r="D539">
        <v>-23.284565000000001</v>
      </c>
      <c r="E539">
        <v>14.300288999999999</v>
      </c>
      <c r="F539">
        <f t="shared" si="40"/>
        <v>5.848476209117174</v>
      </c>
      <c r="G539">
        <f t="shared" si="41"/>
        <v>5.8399127076999395</v>
      </c>
      <c r="H539">
        <f t="shared" si="43"/>
        <v>-4.9187110000000018</v>
      </c>
    </row>
    <row r="540" spans="1:8" x14ac:dyDescent="0.25">
      <c r="A540">
        <f t="shared" si="42"/>
        <v>8.4</v>
      </c>
      <c r="B540">
        <v>504</v>
      </c>
      <c r="C540">
        <v>226.75769</v>
      </c>
      <c r="D540">
        <v>-22.710106</v>
      </c>
      <c r="E540">
        <v>14.295963</v>
      </c>
      <c r="F540">
        <f t="shared" si="40"/>
        <v>5.8199856840704003</v>
      </c>
      <c r="G540">
        <f t="shared" si="41"/>
        <v>5.8114638992718008</v>
      </c>
      <c r="H540">
        <f t="shared" si="43"/>
        <v>-4.9230370000000008</v>
      </c>
    </row>
    <row r="541" spans="1:8" x14ac:dyDescent="0.25">
      <c r="A541">
        <f t="shared" si="42"/>
        <v>8.4166666666666661</v>
      </c>
      <c r="B541">
        <v>505</v>
      </c>
      <c r="C541">
        <v>226.65768399999999</v>
      </c>
      <c r="D541">
        <v>-22.15831</v>
      </c>
      <c r="E541">
        <v>14.291798</v>
      </c>
      <c r="F541">
        <f t="shared" si="40"/>
        <v>5.7925391892608671</v>
      </c>
      <c r="G541">
        <f t="shared" si="41"/>
        <v>5.7840575923828119</v>
      </c>
      <c r="H541">
        <f t="shared" si="43"/>
        <v>-4.9272020000000012</v>
      </c>
    </row>
    <row r="542" spans="1:8" x14ac:dyDescent="0.25">
      <c r="A542">
        <f t="shared" si="42"/>
        <v>8.4333333333333336</v>
      </c>
      <c r="B542">
        <v>506</v>
      </c>
      <c r="C542">
        <v>226.65498400000001</v>
      </c>
      <c r="D542">
        <v>-21.615497999999999</v>
      </c>
      <c r="E542">
        <v>14.287464</v>
      </c>
      <c r="F542">
        <f t="shared" si="40"/>
        <v>5.76396202993058</v>
      </c>
      <c r="G542">
        <f t="shared" si="41"/>
        <v>5.7555222765234868</v>
      </c>
      <c r="H542">
        <f t="shared" si="43"/>
        <v>-4.9315360000000013</v>
      </c>
    </row>
    <row r="543" spans="1:8" x14ac:dyDescent="0.25">
      <c r="A543">
        <f t="shared" si="42"/>
        <v>8.4499999999999993</v>
      </c>
      <c r="B543">
        <v>507</v>
      </c>
      <c r="C543">
        <v>226.60209699999999</v>
      </c>
      <c r="D543">
        <v>-21.093433000000001</v>
      </c>
      <c r="E543">
        <v>14.283085</v>
      </c>
      <c r="F543">
        <f t="shared" si="40"/>
        <v>5.7350705397328428</v>
      </c>
      <c r="G543">
        <f t="shared" si="41"/>
        <v>5.7266730900487035</v>
      </c>
      <c r="H543">
        <f t="shared" si="43"/>
        <v>-4.9359150000000014</v>
      </c>
    </row>
    <row r="544" spans="1:8" x14ac:dyDescent="0.25">
      <c r="A544">
        <f t="shared" si="42"/>
        <v>8.4666666666666668</v>
      </c>
      <c r="B544">
        <v>508</v>
      </c>
      <c r="C544">
        <v>226.53428600000001</v>
      </c>
      <c r="D544">
        <v>-20.579830000000001</v>
      </c>
      <c r="E544">
        <v>14.278957</v>
      </c>
      <c r="F544">
        <f t="shared" si="40"/>
        <v>5.7078188553967983</v>
      </c>
      <c r="G544">
        <f t="shared" si="41"/>
        <v>5.6994613083862937</v>
      </c>
      <c r="H544">
        <f t="shared" si="43"/>
        <v>-4.9400430000000011</v>
      </c>
    </row>
    <row r="545" spans="1:8" x14ac:dyDescent="0.25">
      <c r="A545">
        <f t="shared" si="42"/>
        <v>8.4833333333333325</v>
      </c>
      <c r="B545">
        <v>509</v>
      </c>
      <c r="C545">
        <v>226.50659200000001</v>
      </c>
      <c r="D545">
        <v>-20.088263999999999</v>
      </c>
      <c r="E545">
        <v>14.274578</v>
      </c>
      <c r="F545">
        <f t="shared" si="40"/>
        <v>5.6788929241901291</v>
      </c>
      <c r="G545">
        <f t="shared" si="41"/>
        <v>5.6705777313320622</v>
      </c>
      <c r="H545">
        <f t="shared" si="43"/>
        <v>-4.9444220000000012</v>
      </c>
    </row>
    <row r="546" spans="1:8" x14ac:dyDescent="0.25">
      <c r="A546">
        <f t="shared" si="42"/>
        <v>8.5</v>
      </c>
      <c r="B546">
        <v>510</v>
      </c>
      <c r="C546">
        <v>226.39979600000001</v>
      </c>
      <c r="D546">
        <v>-19.602222000000001</v>
      </c>
      <c r="E546">
        <v>14.27055</v>
      </c>
      <c r="F546">
        <f t="shared" si="40"/>
        <v>5.6522698844823847</v>
      </c>
      <c r="G546">
        <f t="shared" si="41"/>
        <v>5.6439936738190148</v>
      </c>
      <c r="H546">
        <f t="shared" si="43"/>
        <v>-4.9484500000000011</v>
      </c>
    </row>
    <row r="547" spans="1:8" x14ac:dyDescent="0.25">
      <c r="A547">
        <f t="shared" si="42"/>
        <v>8.5166666666666675</v>
      </c>
      <c r="B547">
        <v>511</v>
      </c>
      <c r="C547">
        <v>226.42628500000001</v>
      </c>
      <c r="D547">
        <v>-19.137691</v>
      </c>
      <c r="E547">
        <v>14.26627</v>
      </c>
      <c r="F547">
        <f t="shared" si="40"/>
        <v>5.6239647784599711</v>
      </c>
      <c r="G547">
        <f t="shared" si="41"/>
        <v>5.6157300129195473</v>
      </c>
      <c r="H547">
        <f t="shared" si="43"/>
        <v>-4.9527300000000007</v>
      </c>
    </row>
    <row r="548" spans="1:8" x14ac:dyDescent="0.25">
      <c r="A548">
        <f t="shared" si="42"/>
        <v>8.5333333333333332</v>
      </c>
      <c r="B548">
        <v>512</v>
      </c>
      <c r="C548">
        <v>226.27989199999999</v>
      </c>
      <c r="D548">
        <v>-18.681488000000002</v>
      </c>
      <c r="E548">
        <v>14.262363000000001</v>
      </c>
      <c r="F548">
        <f t="shared" ref="F548:F611" si="44">((E548-$E$1158)/E548)*100</f>
        <v>5.5981116172684811</v>
      </c>
      <c r="G548">
        <f t="shared" ref="G548:G611" si="45">(F548/$F$36)*78.30897</f>
        <v>5.5899147066452342</v>
      </c>
      <c r="H548">
        <f t="shared" si="43"/>
        <v>-4.9566370000000006</v>
      </c>
    </row>
    <row r="549" spans="1:8" x14ac:dyDescent="0.25">
      <c r="A549">
        <f t="shared" ref="A549:A612" si="46">B549/60</f>
        <v>8.5500000000000007</v>
      </c>
      <c r="B549">
        <v>513</v>
      </c>
      <c r="C549">
        <v>226.31788599999999</v>
      </c>
      <c r="D549">
        <v>-18.240725999999999</v>
      </c>
      <c r="E549">
        <v>14.258266000000001</v>
      </c>
      <c r="F549">
        <f t="shared" si="44"/>
        <v>5.5709859810442701</v>
      </c>
      <c r="G549">
        <f t="shared" si="45"/>
        <v>5.56282878853151</v>
      </c>
      <c r="H549">
        <f t="shared" ref="H549:H612" si="47">E549-$H$33</f>
        <v>-4.9607340000000004</v>
      </c>
    </row>
    <row r="550" spans="1:8" x14ac:dyDescent="0.25">
      <c r="A550">
        <f t="shared" si="46"/>
        <v>8.5666666666666664</v>
      </c>
      <c r="B550">
        <v>514</v>
      </c>
      <c r="C550">
        <v>226.168396</v>
      </c>
      <c r="D550">
        <v>-17.812228999999999</v>
      </c>
      <c r="E550">
        <v>14.254367999999999</v>
      </c>
      <c r="F550">
        <f t="shared" si="44"/>
        <v>5.5451634193813462</v>
      </c>
      <c r="G550">
        <f t="shared" si="45"/>
        <v>5.5370440369810821</v>
      </c>
      <c r="H550">
        <f t="shared" si="47"/>
        <v>-4.9646320000000017</v>
      </c>
    </row>
    <row r="551" spans="1:8" x14ac:dyDescent="0.25">
      <c r="A551">
        <f t="shared" si="46"/>
        <v>8.5833333333333339</v>
      </c>
      <c r="B551">
        <v>515</v>
      </c>
      <c r="C551">
        <v>226.205399</v>
      </c>
      <c r="D551">
        <v>-17.393851999999999</v>
      </c>
      <c r="E551">
        <v>14.250560999999999</v>
      </c>
      <c r="F551">
        <f t="shared" si="44"/>
        <v>5.5199300574903702</v>
      </c>
      <c r="G551">
        <f t="shared" si="45"/>
        <v>5.5118476224799196</v>
      </c>
      <c r="H551">
        <f t="shared" si="47"/>
        <v>-4.9684390000000018</v>
      </c>
    </row>
    <row r="552" spans="1:8" x14ac:dyDescent="0.25">
      <c r="A552">
        <f t="shared" si="46"/>
        <v>8.6</v>
      </c>
      <c r="B552">
        <v>516</v>
      </c>
      <c r="C552">
        <v>226.08239699999999</v>
      </c>
      <c r="D552">
        <v>-16.986118000000001</v>
      </c>
      <c r="E552">
        <v>14.246769</v>
      </c>
      <c r="F552">
        <f t="shared" si="44"/>
        <v>5.4947827117853976</v>
      </c>
      <c r="G552">
        <f t="shared" si="45"/>
        <v>5.4867370982174704</v>
      </c>
      <c r="H552">
        <f t="shared" si="47"/>
        <v>-4.9722310000000007</v>
      </c>
    </row>
    <row r="553" spans="1:8" x14ac:dyDescent="0.25">
      <c r="A553">
        <f t="shared" si="46"/>
        <v>8.6166666666666671</v>
      </c>
      <c r="B553">
        <v>517</v>
      </c>
      <c r="C553">
        <v>226.10119599999999</v>
      </c>
      <c r="D553">
        <v>-16.583836000000002</v>
      </c>
      <c r="E553">
        <v>14.243046</v>
      </c>
      <c r="F553">
        <f t="shared" si="44"/>
        <v>5.4700799253193484</v>
      </c>
      <c r="G553">
        <f t="shared" si="45"/>
        <v>5.4620704822579516</v>
      </c>
      <c r="H553">
        <f t="shared" si="47"/>
        <v>-4.9759540000000015</v>
      </c>
    </row>
    <row r="554" spans="1:8" x14ac:dyDescent="0.25">
      <c r="A554">
        <f t="shared" si="46"/>
        <v>8.6333333333333329</v>
      </c>
      <c r="B554">
        <v>518</v>
      </c>
      <c r="C554">
        <v>225.995789</v>
      </c>
      <c r="D554">
        <v>-16.200358999999999</v>
      </c>
      <c r="E554">
        <v>14.239070999999999</v>
      </c>
      <c r="F554">
        <f t="shared" si="44"/>
        <v>5.4436908138178399</v>
      </c>
      <c r="G554">
        <f t="shared" si="45"/>
        <v>5.4357200104269587</v>
      </c>
      <c r="H554">
        <f t="shared" si="47"/>
        <v>-4.979929000000002</v>
      </c>
    </row>
    <row r="555" spans="1:8" x14ac:dyDescent="0.25">
      <c r="A555">
        <f t="shared" si="46"/>
        <v>8.65</v>
      </c>
      <c r="B555">
        <v>519</v>
      </c>
      <c r="C555">
        <v>225.95109600000001</v>
      </c>
      <c r="D555">
        <v>-15.817786</v>
      </c>
      <c r="E555">
        <v>14.235424</v>
      </c>
      <c r="F555">
        <f t="shared" si="44"/>
        <v>5.4194662554483868</v>
      </c>
      <c r="G555">
        <f t="shared" si="45"/>
        <v>5.411530922329165</v>
      </c>
      <c r="H555">
        <f t="shared" si="47"/>
        <v>-4.9835760000000011</v>
      </c>
    </row>
    <row r="556" spans="1:8" x14ac:dyDescent="0.25">
      <c r="A556">
        <f t="shared" si="46"/>
        <v>8.6666666666666661</v>
      </c>
      <c r="B556">
        <v>520</v>
      </c>
      <c r="C556">
        <v>225.87458799999999</v>
      </c>
      <c r="D556">
        <v>-15.453514999999999</v>
      </c>
      <c r="E556">
        <v>14.231647000000001</v>
      </c>
      <c r="F556">
        <f t="shared" si="44"/>
        <v>5.3943651075662675</v>
      </c>
      <c r="G556">
        <f t="shared" si="45"/>
        <v>5.3864665282454327</v>
      </c>
      <c r="H556">
        <f t="shared" si="47"/>
        <v>-4.9873530000000006</v>
      </c>
    </row>
    <row r="557" spans="1:8" x14ac:dyDescent="0.25">
      <c r="A557">
        <f t="shared" si="46"/>
        <v>8.6833333333333336</v>
      </c>
      <c r="B557">
        <v>521</v>
      </c>
      <c r="C557">
        <v>225.82719399999999</v>
      </c>
      <c r="D557">
        <v>-15.092147000000001</v>
      </c>
      <c r="E557">
        <v>14.228123</v>
      </c>
      <c r="F557">
        <f t="shared" si="44"/>
        <v>5.3709333269047574</v>
      </c>
      <c r="G557">
        <f t="shared" si="45"/>
        <v>5.3630690570484276</v>
      </c>
      <c r="H557">
        <f t="shared" si="47"/>
        <v>-4.9908770000000011</v>
      </c>
    </row>
    <row r="558" spans="1:8" x14ac:dyDescent="0.25">
      <c r="A558">
        <f t="shared" si="46"/>
        <v>8.6999999999999993</v>
      </c>
      <c r="B558">
        <v>522</v>
      </c>
      <c r="C558">
        <v>225.79989599999999</v>
      </c>
      <c r="D558">
        <v>-14.748523</v>
      </c>
      <c r="E558">
        <v>14.224339000000001</v>
      </c>
      <c r="F558">
        <f t="shared" si="44"/>
        <v>5.3457598275744225</v>
      </c>
      <c r="G558">
        <f t="shared" si="45"/>
        <v>5.3379324174554803</v>
      </c>
      <c r="H558">
        <f t="shared" si="47"/>
        <v>-4.9946610000000007</v>
      </c>
    </row>
    <row r="559" spans="1:8" x14ac:dyDescent="0.25">
      <c r="A559">
        <f t="shared" si="46"/>
        <v>8.7166666666666668</v>
      </c>
      <c r="B559">
        <v>523</v>
      </c>
      <c r="C559">
        <v>225.68579099999999</v>
      </c>
      <c r="D559">
        <v>-14.406511999999999</v>
      </c>
      <c r="E559">
        <v>14.220707000000001</v>
      </c>
      <c r="F559">
        <f t="shared" si="44"/>
        <v>5.3215849254189802</v>
      </c>
      <c r="G559">
        <f t="shared" si="45"/>
        <v>5.3137929128636889</v>
      </c>
      <c r="H559">
        <f t="shared" si="47"/>
        <v>-4.9982930000000003</v>
      </c>
    </row>
    <row r="560" spans="1:8" x14ac:dyDescent="0.25">
      <c r="A560">
        <f t="shared" si="46"/>
        <v>8.7333333333333325</v>
      </c>
      <c r="B560">
        <v>524</v>
      </c>
      <c r="C560">
        <v>225.694489</v>
      </c>
      <c r="D560">
        <v>-14.082038000000001</v>
      </c>
      <c r="E560">
        <v>14.217029999999999</v>
      </c>
      <c r="F560">
        <f t="shared" si="44"/>
        <v>5.2970979170755088</v>
      </c>
      <c r="G560">
        <f t="shared" si="45"/>
        <v>5.2893417590784235</v>
      </c>
      <c r="H560">
        <f t="shared" si="47"/>
        <v>-5.0019700000000018</v>
      </c>
    </row>
    <row r="561" spans="1:8" x14ac:dyDescent="0.25">
      <c r="A561">
        <f t="shared" si="46"/>
        <v>8.75</v>
      </c>
      <c r="B561">
        <v>525</v>
      </c>
      <c r="C561">
        <v>225.522186</v>
      </c>
      <c r="D561">
        <v>-13.758342000000001</v>
      </c>
      <c r="E561">
        <v>14.213406000000001</v>
      </c>
      <c r="F561">
        <f t="shared" si="44"/>
        <v>5.2729514656796672</v>
      </c>
      <c r="G561">
        <f t="shared" si="45"/>
        <v>5.2652306635878388</v>
      </c>
      <c r="H561">
        <f t="shared" si="47"/>
        <v>-5.0055940000000003</v>
      </c>
    </row>
    <row r="562" spans="1:8" x14ac:dyDescent="0.25">
      <c r="A562">
        <f t="shared" si="46"/>
        <v>8.7666666666666675</v>
      </c>
      <c r="B562">
        <v>526</v>
      </c>
      <c r="C562">
        <v>225.55819700000001</v>
      </c>
      <c r="D562">
        <v>-13.444846</v>
      </c>
      <c r="E562">
        <v>14.209811999999999</v>
      </c>
      <c r="F562">
        <f t="shared" si="44"/>
        <v>5.2489927382572006</v>
      </c>
      <c r="G562">
        <f t="shared" si="45"/>
        <v>5.2413070171999703</v>
      </c>
      <c r="H562">
        <f t="shared" si="47"/>
        <v>-5.0091880000000018</v>
      </c>
    </row>
    <row r="563" spans="1:8" x14ac:dyDescent="0.25">
      <c r="A563">
        <f t="shared" si="46"/>
        <v>8.7833333333333332</v>
      </c>
      <c r="B563">
        <v>527</v>
      </c>
      <c r="C563">
        <v>225.41159099999999</v>
      </c>
      <c r="D563">
        <v>-13.143255999999999</v>
      </c>
      <c r="E563">
        <v>14.206020000000001</v>
      </c>
      <c r="F563">
        <f t="shared" si="44"/>
        <v>5.2237009380530326</v>
      </c>
      <c r="G563">
        <f t="shared" si="45"/>
        <v>5.216052249952619</v>
      </c>
      <c r="H563">
        <f t="shared" si="47"/>
        <v>-5.0129800000000007</v>
      </c>
    </row>
    <row r="564" spans="1:8" x14ac:dyDescent="0.25">
      <c r="A564">
        <f t="shared" si="46"/>
        <v>8.8000000000000007</v>
      </c>
      <c r="B564">
        <v>528</v>
      </c>
      <c r="C564">
        <v>225.44538900000001</v>
      </c>
      <c r="D564">
        <v>-12.842995999999999</v>
      </c>
      <c r="E564">
        <v>14.202510999999999</v>
      </c>
      <c r="F564">
        <f t="shared" si="44"/>
        <v>5.2002846538897263</v>
      </c>
      <c r="G564">
        <f t="shared" si="45"/>
        <v>5.1926702525634134</v>
      </c>
      <c r="H564">
        <f t="shared" si="47"/>
        <v>-5.0164890000000018</v>
      </c>
    </row>
    <row r="565" spans="1:8" x14ac:dyDescent="0.25">
      <c r="A565">
        <f t="shared" si="46"/>
        <v>8.8166666666666664</v>
      </c>
      <c r="B565">
        <v>529</v>
      </c>
      <c r="C565">
        <v>225.34449799999999</v>
      </c>
      <c r="D565">
        <v>-12.554553</v>
      </c>
      <c r="E565">
        <v>14.198734</v>
      </c>
      <c r="F565">
        <f t="shared" si="44"/>
        <v>5.1750670165382404</v>
      </c>
      <c r="G565">
        <f t="shared" si="45"/>
        <v>5.1674895395774341</v>
      </c>
      <c r="H565">
        <f t="shared" si="47"/>
        <v>-5.0202660000000012</v>
      </c>
    </row>
    <row r="566" spans="1:8" x14ac:dyDescent="0.25">
      <c r="A566">
        <f t="shared" si="46"/>
        <v>8.8333333333333339</v>
      </c>
      <c r="B566">
        <v>530</v>
      </c>
      <c r="C566">
        <v>225.35348500000001</v>
      </c>
      <c r="D566">
        <v>-12.265801</v>
      </c>
      <c r="E566">
        <v>14.195408</v>
      </c>
      <c r="F566">
        <f t="shared" si="44"/>
        <v>5.1528494284912512</v>
      </c>
      <c r="G566">
        <f t="shared" si="45"/>
        <v>5.145304483140376</v>
      </c>
      <c r="H566">
        <f t="shared" si="47"/>
        <v>-5.0235920000000007</v>
      </c>
    </row>
    <row r="567" spans="1:8" x14ac:dyDescent="0.25">
      <c r="A567">
        <f t="shared" si="46"/>
        <v>8.85</v>
      </c>
      <c r="B567">
        <v>531</v>
      </c>
      <c r="C567">
        <v>225.26139800000001</v>
      </c>
      <c r="D567">
        <v>-11.990382</v>
      </c>
      <c r="E567">
        <v>14.191929</v>
      </c>
      <c r="F567">
        <f t="shared" si="44"/>
        <v>5.1295986613236355</v>
      </c>
      <c r="G567">
        <f t="shared" si="45"/>
        <v>5.1220877603922759</v>
      </c>
      <c r="H567">
        <f t="shared" si="47"/>
        <v>-5.0270710000000012</v>
      </c>
    </row>
    <row r="568" spans="1:8" x14ac:dyDescent="0.25">
      <c r="A568">
        <f t="shared" si="46"/>
        <v>8.8666666666666671</v>
      </c>
      <c r="B568">
        <v>532</v>
      </c>
      <c r="C568">
        <v>225.240295</v>
      </c>
      <c r="D568">
        <v>-11.714574000000001</v>
      </c>
      <c r="E568">
        <v>14.188488</v>
      </c>
      <c r="F568">
        <f t="shared" si="44"/>
        <v>5.106590638833401</v>
      </c>
      <c r="G568">
        <f t="shared" si="45"/>
        <v>5.0991134268880538</v>
      </c>
      <c r="H568">
        <f t="shared" si="47"/>
        <v>-5.0305120000000016</v>
      </c>
    </row>
    <row r="569" spans="1:8" x14ac:dyDescent="0.25">
      <c r="A569">
        <f t="shared" si="46"/>
        <v>8.8833333333333329</v>
      </c>
      <c r="B569">
        <v>533</v>
      </c>
      <c r="C569">
        <v>225.171997</v>
      </c>
      <c r="D569">
        <v>-11.452685000000001</v>
      </c>
      <c r="E569">
        <v>14.185108</v>
      </c>
      <c r="F569">
        <f t="shared" si="44"/>
        <v>5.0839796214452546</v>
      </c>
      <c r="G569">
        <f t="shared" si="45"/>
        <v>5.0765355171800151</v>
      </c>
      <c r="H569">
        <f t="shared" si="47"/>
        <v>-5.0338920000000016</v>
      </c>
    </row>
    <row r="570" spans="1:8" x14ac:dyDescent="0.25">
      <c r="A570">
        <f t="shared" si="46"/>
        <v>8.9</v>
      </c>
      <c r="B570">
        <v>534</v>
      </c>
      <c r="C570">
        <v>225.10199</v>
      </c>
      <c r="D570">
        <v>-11.188584000000001</v>
      </c>
      <c r="E570">
        <v>14.181675</v>
      </c>
      <c r="F570">
        <f t="shared" si="44"/>
        <v>5.0610030197420341</v>
      </c>
      <c r="G570">
        <f t="shared" si="45"/>
        <v>5.0535925584556178</v>
      </c>
      <c r="H570">
        <f t="shared" si="47"/>
        <v>-5.0373250000000009</v>
      </c>
    </row>
    <row r="571" spans="1:8" x14ac:dyDescent="0.25">
      <c r="A571">
        <f t="shared" si="46"/>
        <v>8.9166666666666661</v>
      </c>
      <c r="B571">
        <v>535</v>
      </c>
      <c r="C571">
        <v>225.06149300000001</v>
      </c>
      <c r="D571">
        <v>-10.938639999999999</v>
      </c>
      <c r="E571">
        <v>14.178493</v>
      </c>
      <c r="F571">
        <f t="shared" si="44"/>
        <v>5.0396963908646741</v>
      </c>
      <c r="G571">
        <f t="shared" si="45"/>
        <v>5.0323171273364542</v>
      </c>
      <c r="H571">
        <f t="shared" si="47"/>
        <v>-5.0405070000000016</v>
      </c>
    </row>
    <row r="572" spans="1:8" x14ac:dyDescent="0.25">
      <c r="A572">
        <f t="shared" si="46"/>
        <v>8.9333333333333336</v>
      </c>
      <c r="B572">
        <v>536</v>
      </c>
      <c r="C572">
        <v>224.955994</v>
      </c>
      <c r="D572">
        <v>-10.686712999999999</v>
      </c>
      <c r="E572">
        <v>14.174969000000001</v>
      </c>
      <c r="F572">
        <f t="shared" si="44"/>
        <v>5.0160885713400969</v>
      </c>
      <c r="G572">
        <f t="shared" si="45"/>
        <v>5.0087438750373776</v>
      </c>
      <c r="H572">
        <f t="shared" si="47"/>
        <v>-5.0440310000000004</v>
      </c>
    </row>
    <row r="573" spans="1:8" x14ac:dyDescent="0.25">
      <c r="A573">
        <f t="shared" si="46"/>
        <v>8.9499999999999993</v>
      </c>
      <c r="B573">
        <v>537</v>
      </c>
      <c r="C573">
        <v>224.957291</v>
      </c>
      <c r="D573">
        <v>-10.445769</v>
      </c>
      <c r="E573">
        <v>14.171977999999999</v>
      </c>
      <c r="F573">
        <f t="shared" si="44"/>
        <v>4.9960421897352658</v>
      </c>
      <c r="G573">
        <f t="shared" si="45"/>
        <v>4.9887268459016587</v>
      </c>
      <c r="H573">
        <f t="shared" si="47"/>
        <v>-5.0470220000000019</v>
      </c>
    </row>
    <row r="574" spans="1:8" x14ac:dyDescent="0.25">
      <c r="A574">
        <f t="shared" si="46"/>
        <v>8.9666666666666668</v>
      </c>
      <c r="B574">
        <v>538</v>
      </c>
      <c r="C574">
        <v>224.82139599999999</v>
      </c>
      <c r="D574">
        <v>-10.208748999999999</v>
      </c>
      <c r="E574">
        <v>14.168468000000001</v>
      </c>
      <c r="F574">
        <f t="shared" si="44"/>
        <v>4.9725065546959737</v>
      </c>
      <c r="G574">
        <f t="shared" si="45"/>
        <v>4.9652256723933377</v>
      </c>
      <c r="H574">
        <f t="shared" si="47"/>
        <v>-5.0505320000000005</v>
      </c>
    </row>
    <row r="575" spans="1:8" x14ac:dyDescent="0.25">
      <c r="A575">
        <f t="shared" si="46"/>
        <v>8.9833333333333325</v>
      </c>
      <c r="B575">
        <v>539</v>
      </c>
      <c r="C575">
        <v>224.83999600000001</v>
      </c>
      <c r="D575">
        <v>-9.9777210000000007</v>
      </c>
      <c r="E575">
        <v>14.165362999999999</v>
      </c>
      <c r="F575">
        <f t="shared" si="44"/>
        <v>4.9516768472505799</v>
      </c>
      <c r="G575">
        <f t="shared" si="45"/>
        <v>4.9444264643845237</v>
      </c>
      <c r="H575">
        <f t="shared" si="47"/>
        <v>-5.0536370000000019</v>
      </c>
    </row>
    <row r="576" spans="1:8" x14ac:dyDescent="0.25">
      <c r="A576">
        <f t="shared" si="46"/>
        <v>9</v>
      </c>
      <c r="B576">
        <v>540</v>
      </c>
      <c r="C576">
        <v>224.699387</v>
      </c>
      <c r="D576">
        <v>-9.7564250000000001</v>
      </c>
      <c r="E576">
        <v>14.162075</v>
      </c>
      <c r="F576">
        <f t="shared" si="44"/>
        <v>4.9296095381503102</v>
      </c>
      <c r="G576">
        <f t="shared" si="45"/>
        <v>4.9223914668515754</v>
      </c>
      <c r="H576">
        <f t="shared" si="47"/>
        <v>-5.0569250000000014</v>
      </c>
    </row>
    <row r="577" spans="1:8" x14ac:dyDescent="0.25">
      <c r="A577">
        <f t="shared" si="46"/>
        <v>9.0166666666666675</v>
      </c>
      <c r="B577">
        <v>541</v>
      </c>
      <c r="C577">
        <v>224.719086</v>
      </c>
      <c r="D577">
        <v>-9.5361429999999991</v>
      </c>
      <c r="E577">
        <v>14.158749</v>
      </c>
      <c r="F577">
        <f t="shared" si="44"/>
        <v>4.9072767657651184</v>
      </c>
      <c r="G577">
        <f t="shared" si="45"/>
        <v>4.9000913947324243</v>
      </c>
      <c r="H577">
        <f t="shared" si="47"/>
        <v>-5.0602510000000009</v>
      </c>
    </row>
    <row r="578" spans="1:8" x14ac:dyDescent="0.25">
      <c r="A578">
        <f t="shared" si="46"/>
        <v>9.0333333333333332</v>
      </c>
      <c r="B578">
        <v>542</v>
      </c>
      <c r="C578">
        <v>224.57868999999999</v>
      </c>
      <c r="D578">
        <v>-9.3229629999999997</v>
      </c>
      <c r="E578">
        <v>14.155567</v>
      </c>
      <c r="F578">
        <f t="shared" si="44"/>
        <v>4.8859010734080837</v>
      </c>
      <c r="G578">
        <f t="shared" si="45"/>
        <v>4.8787470012582519</v>
      </c>
      <c r="H578">
        <f t="shared" si="47"/>
        <v>-5.0634330000000016</v>
      </c>
    </row>
    <row r="579" spans="1:8" x14ac:dyDescent="0.25">
      <c r="A579">
        <f t="shared" si="46"/>
        <v>9.0500000000000007</v>
      </c>
      <c r="B579">
        <v>543</v>
      </c>
      <c r="C579">
        <v>224.585297</v>
      </c>
      <c r="D579">
        <v>-9.1082699999999992</v>
      </c>
      <c r="E579">
        <v>14.152241</v>
      </c>
      <c r="F579">
        <f t="shared" si="44"/>
        <v>4.8635477589733034</v>
      </c>
      <c r="G579">
        <f t="shared" si="45"/>
        <v>4.8564264171677518</v>
      </c>
      <c r="H579">
        <f t="shared" si="47"/>
        <v>-5.0667590000000011</v>
      </c>
    </row>
    <row r="580" spans="1:8" x14ac:dyDescent="0.25">
      <c r="A580">
        <f t="shared" si="46"/>
        <v>9.0666666666666664</v>
      </c>
      <c r="B580">
        <v>544</v>
      </c>
      <c r="C580">
        <v>224.463989</v>
      </c>
      <c r="D580">
        <v>-8.9039140000000003</v>
      </c>
      <c r="E580">
        <v>14.14925</v>
      </c>
      <c r="F580">
        <f t="shared" si="44"/>
        <v>4.843436931286119</v>
      </c>
      <c r="G580">
        <f t="shared" si="45"/>
        <v>4.8363450363134257</v>
      </c>
      <c r="H580">
        <f t="shared" si="47"/>
        <v>-5.0697500000000009</v>
      </c>
    </row>
    <row r="581" spans="1:8" x14ac:dyDescent="0.25">
      <c r="A581">
        <f t="shared" si="46"/>
        <v>9.0833333333333339</v>
      </c>
      <c r="B581">
        <v>545</v>
      </c>
      <c r="C581">
        <v>224.43139600000001</v>
      </c>
      <c r="D581">
        <v>-8.6974549999999997</v>
      </c>
      <c r="E581">
        <v>14.14603</v>
      </c>
      <c r="F581">
        <f t="shared" si="44"/>
        <v>4.821776851880001</v>
      </c>
      <c r="G581">
        <f t="shared" si="45"/>
        <v>4.8147166721975916</v>
      </c>
      <c r="H581">
        <f t="shared" si="47"/>
        <v>-5.0729700000000015</v>
      </c>
    </row>
    <row r="582" spans="1:8" x14ac:dyDescent="0.25">
      <c r="A582">
        <f t="shared" si="46"/>
        <v>9.1</v>
      </c>
      <c r="B582">
        <v>546</v>
      </c>
      <c r="C582">
        <v>224.382385</v>
      </c>
      <c r="D582">
        <v>-8.5026600000000006</v>
      </c>
      <c r="E582">
        <v>14.143039999999999</v>
      </c>
      <c r="F582">
        <f t="shared" si="44"/>
        <v>4.8016550897119714</v>
      </c>
      <c r="G582">
        <f t="shared" si="45"/>
        <v>4.79462437287299</v>
      </c>
      <c r="H582">
        <f t="shared" si="47"/>
        <v>-5.075960000000002</v>
      </c>
    </row>
    <row r="583" spans="1:8" x14ac:dyDescent="0.25">
      <c r="A583">
        <f t="shared" si="46"/>
        <v>9.1166666666666671</v>
      </c>
      <c r="B583">
        <v>547</v>
      </c>
      <c r="C583">
        <v>224.275284</v>
      </c>
      <c r="D583">
        <v>-8.3017070000000004</v>
      </c>
      <c r="E583">
        <v>14.139797</v>
      </c>
      <c r="F583">
        <f t="shared" si="44"/>
        <v>4.7798210964414878</v>
      </c>
      <c r="G583">
        <f t="shared" si="45"/>
        <v>4.7728223495423041</v>
      </c>
      <c r="H583">
        <f t="shared" si="47"/>
        <v>-5.0792030000000015</v>
      </c>
    </row>
    <row r="584" spans="1:8" x14ac:dyDescent="0.25">
      <c r="A584">
        <f t="shared" si="46"/>
        <v>9.1333333333333329</v>
      </c>
      <c r="B584">
        <v>548</v>
      </c>
      <c r="C584">
        <v>224.242096</v>
      </c>
      <c r="D584">
        <v>-8.1161410000000007</v>
      </c>
      <c r="E584">
        <v>14.136929</v>
      </c>
      <c r="F584">
        <f t="shared" si="44"/>
        <v>4.7605035011493744</v>
      </c>
      <c r="G584">
        <f t="shared" si="45"/>
        <v>4.7535330396101285</v>
      </c>
      <c r="H584">
        <f t="shared" si="47"/>
        <v>-5.0820710000000009</v>
      </c>
    </row>
    <row r="585" spans="1:8" x14ac:dyDescent="0.25">
      <c r="A585">
        <f t="shared" si="46"/>
        <v>9.15</v>
      </c>
      <c r="B585">
        <v>549</v>
      </c>
      <c r="C585">
        <v>224.12458799999999</v>
      </c>
      <c r="D585">
        <v>-7.9259230000000001</v>
      </c>
      <c r="E585">
        <v>14.133686000000001</v>
      </c>
      <c r="F585">
        <f t="shared" si="44"/>
        <v>4.7386506251801661</v>
      </c>
      <c r="G585">
        <f t="shared" si="45"/>
        <v>4.7317121612292912</v>
      </c>
      <c r="H585">
        <f t="shared" si="47"/>
        <v>-5.0853140000000003</v>
      </c>
    </row>
    <row r="586" spans="1:8" x14ac:dyDescent="0.25">
      <c r="A586">
        <f t="shared" si="46"/>
        <v>9.1666666666666661</v>
      </c>
      <c r="B586">
        <v>550</v>
      </c>
      <c r="C586">
        <v>224.12919600000001</v>
      </c>
      <c r="D586">
        <v>-7.7453599999999998</v>
      </c>
      <c r="E586">
        <v>14.130901</v>
      </c>
      <c r="F586">
        <f t="shared" si="44"/>
        <v>4.7198759654462279</v>
      </c>
      <c r="G586">
        <f t="shared" si="45"/>
        <v>4.7129649918739558</v>
      </c>
      <c r="H586">
        <f t="shared" si="47"/>
        <v>-5.0880990000000015</v>
      </c>
    </row>
    <row r="587" spans="1:8" x14ac:dyDescent="0.25">
      <c r="A587">
        <f t="shared" si="46"/>
        <v>9.1833333333333336</v>
      </c>
      <c r="B587">
        <v>551</v>
      </c>
      <c r="C587">
        <v>223.99739099999999</v>
      </c>
      <c r="D587">
        <v>-7.5647779999999996</v>
      </c>
      <c r="E587">
        <v>14.127789</v>
      </c>
      <c r="F587">
        <f t="shared" si="44"/>
        <v>4.6988881275053078</v>
      </c>
      <c r="G587">
        <f t="shared" si="45"/>
        <v>4.6920078849086826</v>
      </c>
      <c r="H587">
        <f t="shared" si="47"/>
        <v>-5.0912110000000013</v>
      </c>
    </row>
    <row r="588" spans="1:8" x14ac:dyDescent="0.25">
      <c r="A588">
        <f t="shared" si="46"/>
        <v>9.1999999999999993</v>
      </c>
      <c r="B588">
        <v>552</v>
      </c>
      <c r="C588">
        <v>224.01869199999999</v>
      </c>
      <c r="D588">
        <v>-7.3886669999999999</v>
      </c>
      <c r="E588">
        <v>14.124881999999999</v>
      </c>
      <c r="F588">
        <f t="shared" si="44"/>
        <v>4.6792744888063513</v>
      </c>
      <c r="G588">
        <f t="shared" si="45"/>
        <v>4.6724229650446478</v>
      </c>
      <c r="H588">
        <f t="shared" si="47"/>
        <v>-5.0941180000000017</v>
      </c>
    </row>
    <row r="589" spans="1:8" x14ac:dyDescent="0.25">
      <c r="A589">
        <f t="shared" si="46"/>
        <v>9.2166666666666668</v>
      </c>
      <c r="B589">
        <v>553</v>
      </c>
      <c r="C589">
        <v>223.85379</v>
      </c>
      <c r="D589">
        <v>-7.2194010000000004</v>
      </c>
      <c r="E589">
        <v>14.12199</v>
      </c>
      <c r="F589">
        <f t="shared" si="44"/>
        <v>4.6597540431624802</v>
      </c>
      <c r="G589">
        <f t="shared" si="45"/>
        <v>4.6529311017798376</v>
      </c>
      <c r="H589">
        <f t="shared" si="47"/>
        <v>-5.0970100000000009</v>
      </c>
    </row>
    <row r="590" spans="1:8" x14ac:dyDescent="0.25">
      <c r="A590">
        <f t="shared" si="46"/>
        <v>9.2333333333333325</v>
      </c>
      <c r="B590">
        <v>554</v>
      </c>
      <c r="C590">
        <v>223.85938999999999</v>
      </c>
      <c r="D590">
        <v>-7.0467370000000003</v>
      </c>
      <c r="E590">
        <v>14.118771000000001</v>
      </c>
      <c r="F590">
        <f t="shared" si="44"/>
        <v>4.6380170058711307</v>
      </c>
      <c r="G590">
        <f t="shared" si="45"/>
        <v>4.6312258924626466</v>
      </c>
      <c r="H590">
        <f t="shared" si="47"/>
        <v>-5.1002290000000006</v>
      </c>
    </row>
    <row r="591" spans="1:8" x14ac:dyDescent="0.25">
      <c r="A591">
        <f t="shared" si="46"/>
        <v>9.25</v>
      </c>
      <c r="B591">
        <v>555</v>
      </c>
      <c r="C591">
        <v>223.69688400000001</v>
      </c>
      <c r="D591">
        <v>-6.8861210000000002</v>
      </c>
      <c r="E591">
        <v>14.116070000000001</v>
      </c>
      <c r="F591">
        <f t="shared" si="44"/>
        <v>4.6197702334998443</v>
      </c>
      <c r="G591">
        <f t="shared" si="45"/>
        <v>4.6130058375226151</v>
      </c>
      <c r="H591">
        <f t="shared" si="47"/>
        <v>-5.1029300000000006</v>
      </c>
    </row>
    <row r="592" spans="1:8" x14ac:dyDescent="0.25">
      <c r="A592">
        <f t="shared" si="46"/>
        <v>9.2666666666666675</v>
      </c>
      <c r="B592">
        <v>556</v>
      </c>
      <c r="C592">
        <v>223.67048600000001</v>
      </c>
      <c r="D592">
        <v>-6.7213130000000003</v>
      </c>
      <c r="E592">
        <v>14.113033</v>
      </c>
      <c r="F592">
        <f t="shared" si="44"/>
        <v>4.5992452508259607</v>
      </c>
      <c r="G592">
        <f t="shared" si="45"/>
        <v>4.5925109080988307</v>
      </c>
      <c r="H592">
        <f t="shared" si="47"/>
        <v>-5.1059670000000015</v>
      </c>
    </row>
    <row r="593" spans="1:8" x14ac:dyDescent="0.25">
      <c r="A593">
        <f t="shared" si="46"/>
        <v>9.2833333333333332</v>
      </c>
      <c r="B593">
        <v>557</v>
      </c>
      <c r="C593">
        <v>223.55049099999999</v>
      </c>
      <c r="D593">
        <v>-6.5667770000000001</v>
      </c>
      <c r="E593">
        <v>14.110348</v>
      </c>
      <c r="F593">
        <f t="shared" si="44"/>
        <v>4.581091834163133</v>
      </c>
      <c r="G593">
        <f t="shared" si="45"/>
        <v>4.5743840721732347</v>
      </c>
      <c r="H593">
        <f t="shared" si="47"/>
        <v>-5.1086520000000011</v>
      </c>
    </row>
    <row r="594" spans="1:8" x14ac:dyDescent="0.25">
      <c r="A594">
        <f t="shared" si="46"/>
        <v>9.3000000000000007</v>
      </c>
      <c r="B594">
        <v>558</v>
      </c>
      <c r="C594">
        <v>223.479187</v>
      </c>
      <c r="D594">
        <v>-6.4065580000000004</v>
      </c>
      <c r="E594">
        <v>14.10751</v>
      </c>
      <c r="F594">
        <f t="shared" si="44"/>
        <v>4.5618964650742795</v>
      </c>
      <c r="G594">
        <f t="shared" si="45"/>
        <v>4.5552168094773151</v>
      </c>
      <c r="H594">
        <f t="shared" si="47"/>
        <v>-5.1114900000000016</v>
      </c>
    </row>
    <row r="595" spans="1:8" x14ac:dyDescent="0.25">
      <c r="A595">
        <f t="shared" si="46"/>
        <v>9.3166666666666664</v>
      </c>
      <c r="B595">
        <v>559</v>
      </c>
      <c r="C595">
        <v>223.38459800000001</v>
      </c>
      <c r="D595">
        <v>-6.2547360000000003</v>
      </c>
      <c r="E595">
        <v>14.104824000000001</v>
      </c>
      <c r="F595">
        <f t="shared" si="44"/>
        <v>4.5437220627496062</v>
      </c>
      <c r="G595">
        <f t="shared" si="45"/>
        <v>4.5370690186176628</v>
      </c>
      <c r="H595">
        <f t="shared" si="47"/>
        <v>-5.1141760000000005</v>
      </c>
    </row>
    <row r="596" spans="1:8" x14ac:dyDescent="0.25">
      <c r="A596">
        <f t="shared" si="46"/>
        <v>9.3333333333333339</v>
      </c>
      <c r="B596">
        <v>560</v>
      </c>
      <c r="C596">
        <v>223.281891</v>
      </c>
      <c r="D596">
        <v>-6.0986640000000003</v>
      </c>
      <c r="E596">
        <v>14.101986</v>
      </c>
      <c r="F596">
        <f t="shared" si="44"/>
        <v>4.5245116538904586</v>
      </c>
      <c r="G596">
        <f t="shared" si="45"/>
        <v>4.5178867381730985</v>
      </c>
      <c r="H596">
        <f t="shared" si="47"/>
        <v>-5.1170140000000011</v>
      </c>
    </row>
    <row r="597" spans="1:8" x14ac:dyDescent="0.25">
      <c r="A597">
        <f t="shared" si="46"/>
        <v>9.35</v>
      </c>
      <c r="B597">
        <v>561</v>
      </c>
      <c r="C597">
        <v>223.250595</v>
      </c>
      <c r="D597">
        <v>-5.9531559999999999</v>
      </c>
      <c r="E597">
        <v>14.099308000000001</v>
      </c>
      <c r="F597">
        <f t="shared" si="44"/>
        <v>4.5063771924125744</v>
      </c>
      <c r="G597">
        <f t="shared" si="45"/>
        <v>4.4997788296777372</v>
      </c>
      <c r="H597">
        <f t="shared" si="47"/>
        <v>-5.1196920000000006</v>
      </c>
    </row>
    <row r="598" spans="1:8" x14ac:dyDescent="0.25">
      <c r="A598">
        <f t="shared" si="46"/>
        <v>9.3666666666666671</v>
      </c>
      <c r="B598">
        <v>562</v>
      </c>
      <c r="C598">
        <v>223.146591</v>
      </c>
      <c r="D598">
        <v>-5.8007920000000004</v>
      </c>
      <c r="E598">
        <v>14.09647</v>
      </c>
      <c r="F598">
        <f t="shared" si="44"/>
        <v>4.4871517479198753</v>
      </c>
      <c r="G598">
        <f t="shared" si="45"/>
        <v>4.4805815356152143</v>
      </c>
      <c r="H598">
        <f t="shared" si="47"/>
        <v>-5.1225300000000011</v>
      </c>
    </row>
    <row r="599" spans="1:8" x14ac:dyDescent="0.25">
      <c r="A599">
        <f t="shared" si="46"/>
        <v>9.3833333333333329</v>
      </c>
      <c r="B599">
        <v>563</v>
      </c>
      <c r="C599">
        <v>223.170593</v>
      </c>
      <c r="D599">
        <v>-5.6584630000000002</v>
      </c>
      <c r="E599">
        <v>14.093586</v>
      </c>
      <c r="F599">
        <f t="shared" si="44"/>
        <v>4.4676067538808155</v>
      </c>
      <c r="G599">
        <f t="shared" si="45"/>
        <v>4.4610651598996576</v>
      </c>
      <c r="H599">
        <f t="shared" si="47"/>
        <v>-5.125414000000001</v>
      </c>
    </row>
    <row r="600" spans="1:8" x14ac:dyDescent="0.25">
      <c r="A600">
        <f t="shared" si="46"/>
        <v>9.4</v>
      </c>
      <c r="B600">
        <v>564</v>
      </c>
      <c r="C600">
        <v>223.048889</v>
      </c>
      <c r="D600">
        <v>-5.5158779999999998</v>
      </c>
      <c r="E600">
        <v>14.090992</v>
      </c>
      <c r="F600">
        <f t="shared" si="44"/>
        <v>4.4500202682678465</v>
      </c>
      <c r="G600">
        <f t="shared" si="45"/>
        <v>4.4435044249077196</v>
      </c>
      <c r="H600">
        <f t="shared" si="47"/>
        <v>-5.1280080000000012</v>
      </c>
    </row>
    <row r="601" spans="1:8" x14ac:dyDescent="0.25">
      <c r="A601">
        <f t="shared" si="46"/>
        <v>9.4166666666666661</v>
      </c>
      <c r="B601">
        <v>565</v>
      </c>
      <c r="C601">
        <v>223.09509299999999</v>
      </c>
      <c r="D601">
        <v>-5.3741459999999996</v>
      </c>
      <c r="E601">
        <v>14.087978</v>
      </c>
      <c r="F601">
        <f t="shared" si="44"/>
        <v>4.4295781836115911</v>
      </c>
      <c r="G601">
        <f t="shared" si="45"/>
        <v>4.423092272119983</v>
      </c>
      <c r="H601">
        <f t="shared" si="47"/>
        <v>-5.1310220000000015</v>
      </c>
    </row>
    <row r="602" spans="1:8" x14ac:dyDescent="0.25">
      <c r="A602">
        <f t="shared" si="46"/>
        <v>9.4333333333333336</v>
      </c>
      <c r="B602">
        <v>566</v>
      </c>
      <c r="C602">
        <v>222.958496</v>
      </c>
      <c r="D602">
        <v>-5.2361459999999997</v>
      </c>
      <c r="E602">
        <v>14.085483999999999</v>
      </c>
      <c r="F602">
        <f t="shared" si="44"/>
        <v>4.4126563205069846</v>
      </c>
      <c r="G602">
        <f t="shared" si="45"/>
        <v>4.4061951864776585</v>
      </c>
      <c r="H602">
        <f t="shared" si="47"/>
        <v>-5.133516000000002</v>
      </c>
    </row>
    <row r="603" spans="1:8" x14ac:dyDescent="0.25">
      <c r="A603">
        <f t="shared" si="46"/>
        <v>9.4499999999999993</v>
      </c>
      <c r="B603">
        <v>567</v>
      </c>
      <c r="C603">
        <v>222.99319499999999</v>
      </c>
      <c r="D603">
        <v>-5.0992139999999999</v>
      </c>
      <c r="E603">
        <v>14.082668</v>
      </c>
      <c r="F603">
        <f t="shared" si="44"/>
        <v>4.393542473627873</v>
      </c>
      <c r="G603">
        <f t="shared" si="45"/>
        <v>4.3871093266243948</v>
      </c>
      <c r="H603">
        <f t="shared" si="47"/>
        <v>-5.1363320000000012</v>
      </c>
    </row>
    <row r="604" spans="1:8" x14ac:dyDescent="0.25">
      <c r="A604">
        <f t="shared" si="46"/>
        <v>9.4666666666666668</v>
      </c>
      <c r="B604">
        <v>568</v>
      </c>
      <c r="C604">
        <v>222.866592</v>
      </c>
      <c r="D604">
        <v>-4.9689730000000001</v>
      </c>
      <c r="E604">
        <v>14.08009</v>
      </c>
      <c r="F604">
        <f t="shared" si="44"/>
        <v>4.3760373690793246</v>
      </c>
      <c r="G604">
        <f t="shared" si="45"/>
        <v>4.3696298535364608</v>
      </c>
      <c r="H604">
        <f t="shared" si="47"/>
        <v>-5.138910000000001</v>
      </c>
    </row>
    <row r="605" spans="1:8" x14ac:dyDescent="0.25">
      <c r="A605">
        <f t="shared" si="46"/>
        <v>9.4833333333333325</v>
      </c>
      <c r="B605">
        <v>569</v>
      </c>
      <c r="C605">
        <v>222.85929899999999</v>
      </c>
      <c r="D605">
        <v>-4.8379279999999998</v>
      </c>
      <c r="E605">
        <v>14.077351</v>
      </c>
      <c r="F605">
        <f t="shared" si="44"/>
        <v>4.357432019703146</v>
      </c>
      <c r="G605">
        <f t="shared" si="45"/>
        <v>4.3510517466299543</v>
      </c>
      <c r="H605">
        <f t="shared" si="47"/>
        <v>-5.141649000000001</v>
      </c>
    </row>
    <row r="606" spans="1:8" x14ac:dyDescent="0.25">
      <c r="A606">
        <f t="shared" si="46"/>
        <v>9.5</v>
      </c>
      <c r="B606">
        <v>570</v>
      </c>
      <c r="C606">
        <v>222.75968900000001</v>
      </c>
      <c r="D606">
        <v>-4.7134260000000001</v>
      </c>
      <c r="E606">
        <v>14.074771999999999</v>
      </c>
      <c r="F606">
        <f t="shared" si="44"/>
        <v>4.3399068915645689</v>
      </c>
      <c r="G606">
        <f t="shared" si="45"/>
        <v>4.333552279271089</v>
      </c>
      <c r="H606">
        <f t="shared" si="47"/>
        <v>-5.1442280000000018</v>
      </c>
    </row>
    <row r="607" spans="1:8" x14ac:dyDescent="0.25">
      <c r="A607">
        <f t="shared" si="46"/>
        <v>9.5166666666666675</v>
      </c>
      <c r="B607">
        <v>571</v>
      </c>
      <c r="C607">
        <v>222.734894</v>
      </c>
      <c r="D607">
        <v>-4.584174</v>
      </c>
      <c r="E607">
        <v>14.072346</v>
      </c>
      <c r="F607">
        <f t="shared" si="44"/>
        <v>4.3234155840113679</v>
      </c>
      <c r="G607">
        <f t="shared" si="45"/>
        <v>4.3170851187487651</v>
      </c>
      <c r="H607">
        <f t="shared" si="47"/>
        <v>-5.1466540000000016</v>
      </c>
    </row>
    <row r="608" spans="1:8" x14ac:dyDescent="0.25">
      <c r="A608">
        <f t="shared" si="46"/>
        <v>9.5333333333333332</v>
      </c>
      <c r="B608">
        <v>572</v>
      </c>
      <c r="C608">
        <v>222.67889400000001</v>
      </c>
      <c r="D608">
        <v>-4.4644620000000002</v>
      </c>
      <c r="E608">
        <v>14.069668</v>
      </c>
      <c r="F608">
        <f t="shared" si="44"/>
        <v>4.3052046430662116</v>
      </c>
      <c r="G608">
        <f t="shared" si="45"/>
        <v>4.298900842769493</v>
      </c>
      <c r="H608">
        <f t="shared" si="47"/>
        <v>-5.1493320000000011</v>
      </c>
    </row>
    <row r="609" spans="1:8" x14ac:dyDescent="0.25">
      <c r="A609">
        <f t="shared" si="46"/>
        <v>9.5500000000000007</v>
      </c>
      <c r="B609">
        <v>573</v>
      </c>
      <c r="C609">
        <v>222.595688</v>
      </c>
      <c r="D609">
        <v>-4.3353619999999999</v>
      </c>
      <c r="E609">
        <v>14.067318</v>
      </c>
      <c r="F609">
        <f t="shared" si="44"/>
        <v>4.2892184565672089</v>
      </c>
      <c r="G609">
        <f t="shared" si="45"/>
        <v>4.2829380636890804</v>
      </c>
      <c r="H609">
        <f t="shared" si="47"/>
        <v>-5.151682000000001</v>
      </c>
    </row>
    <row r="610" spans="1:8" x14ac:dyDescent="0.25">
      <c r="A610">
        <f t="shared" si="46"/>
        <v>9.5666666666666664</v>
      </c>
      <c r="B610">
        <v>574</v>
      </c>
      <c r="C610">
        <v>222.56538399999999</v>
      </c>
      <c r="D610">
        <v>-4.2191520000000002</v>
      </c>
      <c r="E610">
        <v>14.064738999999999</v>
      </c>
      <c r="F610">
        <f t="shared" si="44"/>
        <v>4.2716683189073068</v>
      </c>
      <c r="G610">
        <f t="shared" si="45"/>
        <v>4.2654136234285263</v>
      </c>
      <c r="H610">
        <f t="shared" si="47"/>
        <v>-5.1542610000000018</v>
      </c>
    </row>
    <row r="611" spans="1:8" x14ac:dyDescent="0.25">
      <c r="A611">
        <f t="shared" si="46"/>
        <v>9.5833333333333339</v>
      </c>
      <c r="B611">
        <v>575</v>
      </c>
      <c r="C611">
        <v>222.44769299999999</v>
      </c>
      <c r="D611">
        <v>-4.0961959999999999</v>
      </c>
      <c r="E611">
        <v>14.062305</v>
      </c>
      <c r="F611">
        <f t="shared" si="44"/>
        <v>4.2550990040395309</v>
      </c>
      <c r="G611">
        <f t="shared" si="45"/>
        <v>4.2488685698121049</v>
      </c>
      <c r="H611">
        <f t="shared" si="47"/>
        <v>-5.1566950000000009</v>
      </c>
    </row>
    <row r="612" spans="1:8" x14ac:dyDescent="0.25">
      <c r="A612">
        <f t="shared" si="46"/>
        <v>9.6</v>
      </c>
      <c r="B612">
        <v>576</v>
      </c>
      <c r="C612">
        <v>222.47358700000001</v>
      </c>
      <c r="D612">
        <v>-3.9832510000000001</v>
      </c>
      <c r="E612">
        <v>14.059612</v>
      </c>
      <c r="F612">
        <f t="shared" ref="F612:F675" si="48">((E612-$E$1158)/E612)*100</f>
        <v>4.2367598764460963</v>
      </c>
      <c r="G612">
        <f t="shared" ref="G612:G675" si="49">(F612/$F$36)*78.30897</f>
        <v>4.2305562948790083</v>
      </c>
      <c r="H612">
        <f t="shared" si="47"/>
        <v>-5.1593880000000016</v>
      </c>
    </row>
    <row r="613" spans="1:8" x14ac:dyDescent="0.25">
      <c r="A613">
        <f t="shared" ref="A613:A676" si="50">B613/60</f>
        <v>9.6166666666666671</v>
      </c>
      <c r="B613">
        <v>577</v>
      </c>
      <c r="C613">
        <v>222.33279400000001</v>
      </c>
      <c r="D613">
        <v>-3.8689360000000002</v>
      </c>
      <c r="E613">
        <v>14.05711</v>
      </c>
      <c r="F613">
        <f t="shared" si="48"/>
        <v>4.2197151477081754</v>
      </c>
      <c r="G613">
        <f t="shared" si="49"/>
        <v>4.2135365235066446</v>
      </c>
      <c r="H613">
        <f t="shared" ref="H613:H676" si="51">E613-$H$33</f>
        <v>-5.1618900000000014</v>
      </c>
    </row>
    <row r="614" spans="1:8" x14ac:dyDescent="0.25">
      <c r="A614">
        <f t="shared" si="50"/>
        <v>9.6333333333333329</v>
      </c>
      <c r="B614">
        <v>578</v>
      </c>
      <c r="C614">
        <v>222.377487</v>
      </c>
      <c r="D614">
        <v>-3.757908</v>
      </c>
      <c r="E614">
        <v>14.054607000000001</v>
      </c>
      <c r="F614">
        <f t="shared" si="48"/>
        <v>4.2026575342875221</v>
      </c>
      <c r="G614">
        <f t="shared" si="49"/>
        <v>4.1965038863176591</v>
      </c>
      <c r="H614">
        <f t="shared" si="51"/>
        <v>-5.1643930000000005</v>
      </c>
    </row>
    <row r="615" spans="1:8" x14ac:dyDescent="0.25">
      <c r="A615">
        <f t="shared" si="50"/>
        <v>9.65</v>
      </c>
      <c r="B615">
        <v>579</v>
      </c>
      <c r="C615">
        <v>222.22879</v>
      </c>
      <c r="D615">
        <v>-3.6487569999999998</v>
      </c>
      <c r="E615">
        <v>14.052212000000001</v>
      </c>
      <c r="F615">
        <f t="shared" si="48"/>
        <v>4.1863302375455307</v>
      </c>
      <c r="G615">
        <f t="shared" si="49"/>
        <v>4.1802004964573563</v>
      </c>
      <c r="H615">
        <f t="shared" si="51"/>
        <v>-5.1667880000000004</v>
      </c>
    </row>
    <row r="616" spans="1:8" x14ac:dyDescent="0.25">
      <c r="A616">
        <f t="shared" si="50"/>
        <v>9.6666666666666661</v>
      </c>
      <c r="B616">
        <v>580</v>
      </c>
      <c r="C616">
        <v>222.28379799999999</v>
      </c>
      <c r="D616">
        <v>-3.5369160000000002</v>
      </c>
      <c r="E616">
        <v>14.049892</v>
      </c>
      <c r="F616">
        <f t="shared" si="48"/>
        <v>4.1705089263319648</v>
      </c>
      <c r="G616">
        <f t="shared" si="49"/>
        <v>4.1644023512474053</v>
      </c>
      <c r="H616">
        <f t="shared" si="51"/>
        <v>-5.1691080000000014</v>
      </c>
    </row>
    <row r="617" spans="1:8" x14ac:dyDescent="0.25">
      <c r="A617">
        <f t="shared" si="50"/>
        <v>9.6833333333333336</v>
      </c>
      <c r="B617">
        <v>581</v>
      </c>
      <c r="C617">
        <v>222.134491</v>
      </c>
      <c r="D617">
        <v>-3.4293849999999999</v>
      </c>
      <c r="E617">
        <v>14.047497</v>
      </c>
      <c r="F617">
        <f t="shared" si="48"/>
        <v>4.1541706682692352</v>
      </c>
      <c r="G617">
        <f t="shared" si="49"/>
        <v>4.1480880161162341</v>
      </c>
      <c r="H617">
        <f t="shared" si="51"/>
        <v>-5.1715030000000013</v>
      </c>
    </row>
    <row r="618" spans="1:8" x14ac:dyDescent="0.25">
      <c r="A618">
        <f t="shared" si="50"/>
        <v>9.6999999999999993</v>
      </c>
      <c r="B618">
        <v>582</v>
      </c>
      <c r="C618">
        <v>222.134995</v>
      </c>
      <c r="D618">
        <v>-3.3193670000000002</v>
      </c>
      <c r="E618">
        <v>14.045277</v>
      </c>
      <c r="F618">
        <f t="shared" si="48"/>
        <v>4.1390212524822489</v>
      </c>
      <c r="G618">
        <f t="shared" si="49"/>
        <v>4.1329607825249051</v>
      </c>
      <c r="H618">
        <f t="shared" si="51"/>
        <v>-5.1737230000000007</v>
      </c>
    </row>
    <row r="619" spans="1:8" x14ac:dyDescent="0.25">
      <c r="A619">
        <f t="shared" si="50"/>
        <v>9.7166666666666668</v>
      </c>
      <c r="B619">
        <v>583</v>
      </c>
      <c r="C619">
        <v>222.034897</v>
      </c>
      <c r="D619">
        <v>-3.2190690000000002</v>
      </c>
      <c r="E619">
        <v>14.042889000000001</v>
      </c>
      <c r="F619">
        <f t="shared" si="48"/>
        <v>4.1227200471356102</v>
      </c>
      <c r="G619">
        <f t="shared" si="49"/>
        <v>4.116683445856208</v>
      </c>
      <c r="H619">
        <f t="shared" si="51"/>
        <v>-5.1761110000000006</v>
      </c>
    </row>
    <row r="620" spans="1:8" x14ac:dyDescent="0.25">
      <c r="A620">
        <f t="shared" si="50"/>
        <v>9.7333333333333325</v>
      </c>
      <c r="B620">
        <v>584</v>
      </c>
      <c r="C620">
        <v>221.98199500000001</v>
      </c>
      <c r="D620">
        <v>-3.1113209999999998</v>
      </c>
      <c r="E620">
        <v>14.040661</v>
      </c>
      <c r="F620">
        <f t="shared" si="48"/>
        <v>4.107506049750798</v>
      </c>
      <c r="G620">
        <f t="shared" si="49"/>
        <v>4.1014917252292236</v>
      </c>
      <c r="H620">
        <f t="shared" si="51"/>
        <v>-5.1783390000000011</v>
      </c>
    </row>
    <row r="621" spans="1:8" x14ac:dyDescent="0.25">
      <c r="A621">
        <f t="shared" si="50"/>
        <v>9.75</v>
      </c>
      <c r="B621">
        <v>585</v>
      </c>
      <c r="C621">
        <v>221.92459099999999</v>
      </c>
      <c r="D621">
        <v>-3.01349</v>
      </c>
      <c r="E621">
        <v>14.038174</v>
      </c>
      <c r="F621">
        <f t="shared" si="48"/>
        <v>4.0905177553718923</v>
      </c>
      <c r="G621">
        <f t="shared" si="49"/>
        <v>4.0845283055831167</v>
      </c>
      <c r="H621">
        <f t="shared" si="51"/>
        <v>-5.1808260000000015</v>
      </c>
    </row>
    <row r="622" spans="1:8" x14ac:dyDescent="0.25">
      <c r="A622">
        <f t="shared" si="50"/>
        <v>9.7666666666666675</v>
      </c>
      <c r="B622">
        <v>586</v>
      </c>
      <c r="C622">
        <v>221.84968599999999</v>
      </c>
      <c r="D622">
        <v>-2.9090950000000002</v>
      </c>
      <c r="E622">
        <v>14.035838999999999</v>
      </c>
      <c r="F622">
        <f t="shared" si="48"/>
        <v>4.0745622687749572</v>
      </c>
      <c r="G622">
        <f t="shared" si="49"/>
        <v>4.0685961814531222</v>
      </c>
      <c r="H622">
        <f t="shared" si="51"/>
        <v>-5.1831610000000019</v>
      </c>
    </row>
    <row r="623" spans="1:8" x14ac:dyDescent="0.25">
      <c r="A623">
        <f t="shared" si="50"/>
        <v>9.7833333333333332</v>
      </c>
      <c r="B623">
        <v>587</v>
      </c>
      <c r="C623">
        <v>221.838593</v>
      </c>
      <c r="D623">
        <v>-2.8142330000000002</v>
      </c>
      <c r="E623">
        <v>14.033466000000001</v>
      </c>
      <c r="F623">
        <f t="shared" si="48"/>
        <v>4.0583416812354232</v>
      </c>
      <c r="G623">
        <f t="shared" si="49"/>
        <v>4.0523993445486965</v>
      </c>
      <c r="H623">
        <f t="shared" si="51"/>
        <v>-5.1855340000000005</v>
      </c>
    </row>
    <row r="624" spans="1:8" x14ac:dyDescent="0.25">
      <c r="A624">
        <f t="shared" si="50"/>
        <v>9.8000000000000007</v>
      </c>
      <c r="B624">
        <v>588</v>
      </c>
      <c r="C624">
        <v>221.73928799999999</v>
      </c>
      <c r="D624">
        <v>-2.71157</v>
      </c>
      <c r="E624">
        <v>14.031131999999999</v>
      </c>
      <c r="F624">
        <f t="shared" si="48"/>
        <v>4.0423823252464617</v>
      </c>
      <c r="G624">
        <f t="shared" si="49"/>
        <v>4.0364633566923471</v>
      </c>
      <c r="H624">
        <f t="shared" si="51"/>
        <v>-5.1878680000000017</v>
      </c>
    </row>
    <row r="625" spans="1:8" x14ac:dyDescent="0.25">
      <c r="A625">
        <f t="shared" si="50"/>
        <v>9.8166666666666664</v>
      </c>
      <c r="B625">
        <v>589</v>
      </c>
      <c r="C625">
        <v>221.772186</v>
      </c>
      <c r="D625">
        <v>-2.6147149999999999</v>
      </c>
      <c r="E625">
        <v>14.028843</v>
      </c>
      <c r="F625">
        <f t="shared" si="48"/>
        <v>4.0267255111487179</v>
      </c>
      <c r="G625">
        <f t="shared" si="49"/>
        <v>4.0208294677369683</v>
      </c>
      <c r="H625">
        <f t="shared" si="51"/>
        <v>-5.190157000000001</v>
      </c>
    </row>
    <row r="626" spans="1:8" x14ac:dyDescent="0.25">
      <c r="A626">
        <f t="shared" si="50"/>
        <v>9.8333333333333339</v>
      </c>
      <c r="B626">
        <v>590</v>
      </c>
      <c r="C626">
        <v>221.637787</v>
      </c>
      <c r="D626">
        <v>-2.5188649999999999</v>
      </c>
      <c r="E626">
        <v>14.026348</v>
      </c>
      <c r="F626">
        <f t="shared" si="48"/>
        <v>4.009653831489147</v>
      </c>
      <c r="G626">
        <f t="shared" si="49"/>
        <v>4.0037827849052432</v>
      </c>
      <c r="H626">
        <f t="shared" si="51"/>
        <v>-5.1926520000000007</v>
      </c>
    </row>
    <row r="627" spans="1:8" x14ac:dyDescent="0.25">
      <c r="A627">
        <f t="shared" si="50"/>
        <v>9.85</v>
      </c>
      <c r="B627">
        <v>591</v>
      </c>
      <c r="C627">
        <v>221.68739299999999</v>
      </c>
      <c r="D627">
        <v>-2.4281030000000001</v>
      </c>
      <c r="E627">
        <v>14.024234999999999</v>
      </c>
      <c r="F627">
        <f t="shared" si="48"/>
        <v>3.9951911815510797</v>
      </c>
      <c r="G627">
        <f t="shared" si="49"/>
        <v>3.9893413115811884</v>
      </c>
      <c r="H627">
        <f t="shared" si="51"/>
        <v>-5.1947650000000021</v>
      </c>
    </row>
    <row r="628" spans="1:8" x14ac:dyDescent="0.25">
      <c r="A628">
        <f t="shared" si="50"/>
        <v>9.8666666666666671</v>
      </c>
      <c r="B628">
        <v>592</v>
      </c>
      <c r="C628">
        <v>221.57328799999999</v>
      </c>
      <c r="D628">
        <v>-2.3383669999999999</v>
      </c>
      <c r="E628">
        <v>14.021648000000001</v>
      </c>
      <c r="F628">
        <f t="shared" si="48"/>
        <v>3.9774782536261188</v>
      </c>
      <c r="G628">
        <f t="shared" si="49"/>
        <v>3.9716543194176066</v>
      </c>
      <c r="H628">
        <f t="shared" si="51"/>
        <v>-5.1973520000000004</v>
      </c>
    </row>
    <row r="629" spans="1:8" x14ac:dyDescent="0.25">
      <c r="A629">
        <f t="shared" si="50"/>
        <v>9.8833333333333329</v>
      </c>
      <c r="B629">
        <v>593</v>
      </c>
      <c r="C629">
        <v>221.59979200000001</v>
      </c>
      <c r="D629">
        <v>-2.2447080000000001</v>
      </c>
      <c r="E629">
        <v>14.019428</v>
      </c>
      <c r="F629">
        <f t="shared" si="48"/>
        <v>3.9622729258283607</v>
      </c>
      <c r="G629">
        <f t="shared" si="49"/>
        <v>3.9564712556834247</v>
      </c>
      <c r="H629">
        <f t="shared" si="51"/>
        <v>-5.1995720000000016</v>
      </c>
    </row>
    <row r="630" spans="1:8" x14ac:dyDescent="0.25">
      <c r="A630">
        <f t="shared" si="50"/>
        <v>9.9</v>
      </c>
      <c r="B630">
        <v>594</v>
      </c>
      <c r="C630">
        <v>221.471191</v>
      </c>
      <c r="D630">
        <v>-2.1575880000000001</v>
      </c>
      <c r="E630">
        <v>14.016933</v>
      </c>
      <c r="F630">
        <f t="shared" si="48"/>
        <v>3.9451783068378847</v>
      </c>
      <c r="G630">
        <f t="shared" si="49"/>
        <v>3.9394016671092005</v>
      </c>
      <c r="H630">
        <f t="shared" si="51"/>
        <v>-5.2020670000000013</v>
      </c>
    </row>
    <row r="631" spans="1:8" x14ac:dyDescent="0.25">
      <c r="A631">
        <f t="shared" si="50"/>
        <v>9.9166666666666661</v>
      </c>
      <c r="B631">
        <v>595</v>
      </c>
      <c r="C631">
        <v>221.456085</v>
      </c>
      <c r="D631">
        <v>-2.064927</v>
      </c>
      <c r="E631">
        <v>14.014706</v>
      </c>
      <c r="F631">
        <f t="shared" si="48"/>
        <v>3.9299147623931692</v>
      </c>
      <c r="G631">
        <f t="shared" si="49"/>
        <v>3.9241604719704943</v>
      </c>
      <c r="H631">
        <f t="shared" si="51"/>
        <v>-5.2042940000000009</v>
      </c>
    </row>
    <row r="632" spans="1:8" x14ac:dyDescent="0.25">
      <c r="A632">
        <f t="shared" si="50"/>
        <v>9.9333333333333336</v>
      </c>
      <c r="B632">
        <v>596</v>
      </c>
      <c r="C632">
        <v>221.35818499999999</v>
      </c>
      <c r="D632">
        <v>-1.980483</v>
      </c>
      <c r="E632">
        <v>14.012516</v>
      </c>
      <c r="F632">
        <f t="shared" si="48"/>
        <v>3.9149000793290845</v>
      </c>
      <c r="G632">
        <f t="shared" si="49"/>
        <v>3.9091677738226682</v>
      </c>
      <c r="H632">
        <f t="shared" si="51"/>
        <v>-5.2064840000000014</v>
      </c>
    </row>
    <row r="633" spans="1:8" x14ac:dyDescent="0.25">
      <c r="A633">
        <f t="shared" si="50"/>
        <v>9.9499999999999993</v>
      </c>
      <c r="B633">
        <v>597</v>
      </c>
      <c r="C633">
        <v>221.32939099999999</v>
      </c>
      <c r="D633">
        <v>-1.888053</v>
      </c>
      <c r="E633">
        <v>14.010189</v>
      </c>
      <c r="F633">
        <f t="shared" si="48"/>
        <v>3.8989409778840334</v>
      </c>
      <c r="G633">
        <f t="shared" si="49"/>
        <v>3.893232040137518</v>
      </c>
      <c r="H633">
        <f t="shared" si="51"/>
        <v>-5.2088110000000007</v>
      </c>
    </row>
    <row r="634" spans="1:8" x14ac:dyDescent="0.25">
      <c r="A634">
        <f t="shared" si="50"/>
        <v>9.9666666666666668</v>
      </c>
      <c r="B634">
        <v>598</v>
      </c>
      <c r="C634">
        <v>221.287598</v>
      </c>
      <c r="D634">
        <v>-1.806135</v>
      </c>
      <c r="E634">
        <v>14.008015</v>
      </c>
      <c r="F634">
        <f t="shared" si="48"/>
        <v>3.8840263948889344</v>
      </c>
      <c r="G634">
        <f t="shared" si="49"/>
        <v>3.8783392954893752</v>
      </c>
      <c r="H634">
        <f t="shared" si="51"/>
        <v>-5.2109850000000009</v>
      </c>
    </row>
    <row r="635" spans="1:8" x14ac:dyDescent="0.25">
      <c r="A635">
        <f t="shared" si="50"/>
        <v>9.9833333333333325</v>
      </c>
      <c r="B635">
        <v>599</v>
      </c>
      <c r="C635">
        <v>221.208191</v>
      </c>
      <c r="D635">
        <v>-1.7180660000000001</v>
      </c>
      <c r="E635">
        <v>14.005672000000001</v>
      </c>
      <c r="F635">
        <f t="shared" si="48"/>
        <v>3.8679472145285243</v>
      </c>
      <c r="G635">
        <f t="shared" si="49"/>
        <v>3.8622836587117515</v>
      </c>
      <c r="H635">
        <f t="shared" si="51"/>
        <v>-5.2133280000000006</v>
      </c>
    </row>
    <row r="636" spans="1:8" x14ac:dyDescent="0.25">
      <c r="A636">
        <f t="shared" si="50"/>
        <v>10</v>
      </c>
      <c r="B636">
        <v>600</v>
      </c>
      <c r="C636">
        <v>221.20898399999999</v>
      </c>
      <c r="D636">
        <v>-1.641173</v>
      </c>
      <c r="E636">
        <v>14.003803</v>
      </c>
      <c r="F636">
        <f t="shared" si="48"/>
        <v>3.8551170706985842</v>
      </c>
      <c r="G636">
        <f t="shared" si="49"/>
        <v>3.8494723011350063</v>
      </c>
      <c r="H636">
        <f t="shared" si="51"/>
        <v>-5.2151970000000016</v>
      </c>
    </row>
    <row r="637" spans="1:8" x14ac:dyDescent="0.25">
      <c r="A637">
        <f t="shared" si="50"/>
        <v>10.016666666666667</v>
      </c>
      <c r="B637">
        <v>601</v>
      </c>
      <c r="C637">
        <v>221.09579500000001</v>
      </c>
      <c r="D637">
        <v>-1.5530139999999999</v>
      </c>
      <c r="E637">
        <v>14.001362</v>
      </c>
      <c r="F637">
        <f t="shared" si="48"/>
        <v>3.8383551543057108</v>
      </c>
      <c r="G637">
        <f t="shared" si="49"/>
        <v>3.8327349280059937</v>
      </c>
      <c r="H637">
        <f t="shared" si="51"/>
        <v>-5.2176380000000009</v>
      </c>
    </row>
    <row r="638" spans="1:8" x14ac:dyDescent="0.25">
      <c r="A638">
        <f t="shared" si="50"/>
        <v>10.033333333333333</v>
      </c>
      <c r="B638">
        <v>602</v>
      </c>
      <c r="C638">
        <v>221.11549400000001</v>
      </c>
      <c r="D638">
        <v>-1.4735419999999999</v>
      </c>
      <c r="E638">
        <v>13.999371</v>
      </c>
      <c r="F638">
        <f t="shared" si="48"/>
        <v>3.824678980219903</v>
      </c>
      <c r="G638">
        <f t="shared" si="49"/>
        <v>3.8190787789543967</v>
      </c>
      <c r="H638">
        <f t="shared" si="51"/>
        <v>-5.2196290000000012</v>
      </c>
    </row>
    <row r="639" spans="1:8" x14ac:dyDescent="0.25">
      <c r="A639">
        <f t="shared" si="50"/>
        <v>10.050000000000001</v>
      </c>
      <c r="B639">
        <v>603</v>
      </c>
      <c r="C639">
        <v>220.96499600000001</v>
      </c>
      <c r="D639">
        <v>-1.395249</v>
      </c>
      <c r="E639">
        <v>13.996975000000001</v>
      </c>
      <c r="F639">
        <f t="shared" si="48"/>
        <v>3.8082157037502866</v>
      </c>
      <c r="G639">
        <f t="shared" si="49"/>
        <v>3.8026396084717655</v>
      </c>
      <c r="H639">
        <f t="shared" si="51"/>
        <v>-5.2220250000000004</v>
      </c>
    </row>
    <row r="640" spans="1:8" x14ac:dyDescent="0.25">
      <c r="A640">
        <f t="shared" si="50"/>
        <v>10.066666666666666</v>
      </c>
      <c r="B640">
        <v>604</v>
      </c>
      <c r="C640">
        <v>220.98719800000001</v>
      </c>
      <c r="D640">
        <v>-1.314843</v>
      </c>
      <c r="E640">
        <v>13.994953000000001</v>
      </c>
      <c r="F640">
        <f t="shared" si="48"/>
        <v>3.7943178515855074</v>
      </c>
      <c r="G640">
        <f t="shared" si="49"/>
        <v>3.7887621059284009</v>
      </c>
      <c r="H640">
        <f t="shared" si="51"/>
        <v>-5.2240470000000006</v>
      </c>
    </row>
    <row r="641" spans="1:8" x14ac:dyDescent="0.25">
      <c r="A641">
        <f t="shared" si="50"/>
        <v>10.083333333333334</v>
      </c>
      <c r="B641">
        <v>605</v>
      </c>
      <c r="C641">
        <v>220.858994</v>
      </c>
      <c r="D641">
        <v>-1.23611</v>
      </c>
      <c r="E641">
        <v>13.992763999999999</v>
      </c>
      <c r="F641">
        <f t="shared" si="48"/>
        <v>3.7792676271821652</v>
      </c>
      <c r="G641">
        <f t="shared" si="49"/>
        <v>3.7737339184819345</v>
      </c>
      <c r="H641">
        <f t="shared" si="51"/>
        <v>-5.2262360000000019</v>
      </c>
    </row>
    <row r="642" spans="1:8" x14ac:dyDescent="0.25">
      <c r="A642">
        <f t="shared" si="50"/>
        <v>10.1</v>
      </c>
      <c r="B642">
        <v>606</v>
      </c>
      <c r="C642">
        <v>220.87278699999999</v>
      </c>
      <c r="D642">
        <v>-1.1599699999999999</v>
      </c>
      <c r="E642">
        <v>13.990451999999999</v>
      </c>
      <c r="F642">
        <f t="shared" si="48"/>
        <v>3.7633666160321364</v>
      </c>
      <c r="G642">
        <f t="shared" si="49"/>
        <v>3.7578561900343823</v>
      </c>
      <c r="H642">
        <f t="shared" si="51"/>
        <v>-5.2285480000000017</v>
      </c>
    </row>
    <row r="643" spans="1:8" x14ac:dyDescent="0.25">
      <c r="A643">
        <f t="shared" si="50"/>
        <v>10.116666666666667</v>
      </c>
      <c r="B643">
        <v>607</v>
      </c>
      <c r="C643">
        <v>220.736694</v>
      </c>
      <c r="D643">
        <v>-1.083852</v>
      </c>
      <c r="E643">
        <v>13.988445</v>
      </c>
      <c r="F643">
        <f t="shared" si="48"/>
        <v>3.7495590110266104</v>
      </c>
      <c r="G643">
        <f t="shared" si="49"/>
        <v>3.7440688025078726</v>
      </c>
      <c r="H643">
        <f t="shared" si="51"/>
        <v>-5.2305550000000007</v>
      </c>
    </row>
    <row r="644" spans="1:8" x14ac:dyDescent="0.25">
      <c r="A644">
        <f t="shared" si="50"/>
        <v>10.133333333333333</v>
      </c>
      <c r="B644">
        <v>608</v>
      </c>
      <c r="C644">
        <v>220.74099699999999</v>
      </c>
      <c r="D644">
        <v>-1.002572</v>
      </c>
      <c r="E644">
        <v>13.986117999999999</v>
      </c>
      <c r="F644">
        <f t="shared" si="48"/>
        <v>3.7335449336263307</v>
      </c>
      <c r="G644">
        <f t="shared" si="49"/>
        <v>3.7280781733648154</v>
      </c>
      <c r="H644">
        <f t="shared" si="51"/>
        <v>-5.2328820000000018</v>
      </c>
    </row>
    <row r="645" spans="1:8" x14ac:dyDescent="0.25">
      <c r="A645">
        <f t="shared" si="50"/>
        <v>10.15</v>
      </c>
      <c r="B645">
        <v>609</v>
      </c>
      <c r="C645">
        <v>220.63708500000001</v>
      </c>
      <c r="D645">
        <v>-0.92880200000000002</v>
      </c>
      <c r="E645">
        <v>13.984142</v>
      </c>
      <c r="F645">
        <f t="shared" si="48"/>
        <v>3.7199422031040674</v>
      </c>
      <c r="G645">
        <f t="shared" si="49"/>
        <v>3.7144953603386557</v>
      </c>
      <c r="H645">
        <f t="shared" si="51"/>
        <v>-5.2348580000000009</v>
      </c>
    </row>
    <row r="646" spans="1:8" x14ac:dyDescent="0.25">
      <c r="A646">
        <f t="shared" si="50"/>
        <v>10.166666666666666</v>
      </c>
      <c r="B646">
        <v>610</v>
      </c>
      <c r="C646">
        <v>220.58819600000001</v>
      </c>
      <c r="D646">
        <v>-0.84958</v>
      </c>
      <c r="E646">
        <v>13.981907</v>
      </c>
      <c r="F646">
        <f t="shared" si="48"/>
        <v>3.7045518898101704</v>
      </c>
      <c r="G646">
        <f t="shared" si="49"/>
        <v>3.6991275819692397</v>
      </c>
      <c r="H646">
        <f t="shared" si="51"/>
        <v>-5.2370930000000016</v>
      </c>
    </row>
    <row r="647" spans="1:8" x14ac:dyDescent="0.25">
      <c r="A647">
        <f t="shared" si="50"/>
        <v>10.183333333333334</v>
      </c>
      <c r="B647">
        <v>611</v>
      </c>
      <c r="C647">
        <v>220.52739</v>
      </c>
      <c r="D647">
        <v>-0.77828299999999995</v>
      </c>
      <c r="E647">
        <v>13.979816</v>
      </c>
      <c r="F647">
        <f t="shared" si="48"/>
        <v>3.6901487115424154</v>
      </c>
      <c r="G647">
        <f t="shared" si="49"/>
        <v>3.6847454932354244</v>
      </c>
      <c r="H647">
        <f t="shared" si="51"/>
        <v>-5.2391840000000016</v>
      </c>
    </row>
    <row r="648" spans="1:8" x14ac:dyDescent="0.25">
      <c r="A648">
        <f t="shared" si="50"/>
        <v>10.199999999999999</v>
      </c>
      <c r="B648">
        <v>612</v>
      </c>
      <c r="C648">
        <v>220.450897</v>
      </c>
      <c r="D648">
        <v>-0.70059499999999997</v>
      </c>
      <c r="E648">
        <v>13.977679999999999</v>
      </c>
      <c r="F648">
        <f t="shared" si="48"/>
        <v>3.6754311158933408</v>
      </c>
      <c r="G648">
        <f t="shared" si="49"/>
        <v>3.6700494474989585</v>
      </c>
      <c r="H648">
        <f t="shared" si="51"/>
        <v>-5.2413200000000018</v>
      </c>
    </row>
    <row r="649" spans="1:8" x14ac:dyDescent="0.25">
      <c r="A649">
        <f t="shared" si="50"/>
        <v>10.216666666666667</v>
      </c>
      <c r="B649">
        <v>613</v>
      </c>
      <c r="C649">
        <v>220.43598900000001</v>
      </c>
      <c r="D649">
        <v>-0.63149699999999998</v>
      </c>
      <c r="E649">
        <v>13.975505999999999</v>
      </c>
      <c r="F649">
        <f t="shared" si="48"/>
        <v>3.6604470707536474</v>
      </c>
      <c r="G649">
        <f t="shared" si="49"/>
        <v>3.6550873424146233</v>
      </c>
      <c r="H649">
        <f t="shared" si="51"/>
        <v>-5.2434940000000019</v>
      </c>
    </row>
    <row r="650" spans="1:8" x14ac:dyDescent="0.25">
      <c r="A650">
        <f t="shared" si="50"/>
        <v>10.233333333333333</v>
      </c>
      <c r="B650">
        <v>614</v>
      </c>
      <c r="C650">
        <v>220.31579600000001</v>
      </c>
      <c r="D650">
        <v>-0.55742700000000001</v>
      </c>
      <c r="E650">
        <v>13.973362</v>
      </c>
      <c r="F650">
        <f t="shared" si="48"/>
        <v>3.6456652307440454</v>
      </c>
      <c r="G650">
        <f t="shared" si="49"/>
        <v>3.6403271463860083</v>
      </c>
      <c r="H650">
        <f t="shared" si="51"/>
        <v>-5.2456380000000014</v>
      </c>
    </row>
    <row r="651" spans="1:8" x14ac:dyDescent="0.25">
      <c r="A651">
        <f t="shared" si="50"/>
        <v>10.25</v>
      </c>
      <c r="B651">
        <v>615</v>
      </c>
      <c r="C651">
        <v>220.34909099999999</v>
      </c>
      <c r="D651">
        <v>-0.49065900000000001</v>
      </c>
      <c r="E651">
        <v>13.971378</v>
      </c>
      <c r="F651">
        <f t="shared" si="48"/>
        <v>3.6319824715929991</v>
      </c>
      <c r="G651">
        <f t="shared" si="49"/>
        <v>3.6266644219112081</v>
      </c>
      <c r="H651">
        <f t="shared" si="51"/>
        <v>-5.2476220000000016</v>
      </c>
    </row>
    <row r="652" spans="1:8" x14ac:dyDescent="0.25">
      <c r="A652">
        <f t="shared" si="50"/>
        <v>10.266666666666667</v>
      </c>
      <c r="B652">
        <v>616</v>
      </c>
      <c r="C652">
        <v>220.16859400000001</v>
      </c>
      <c r="D652">
        <v>-0.42057499999999998</v>
      </c>
      <c r="E652">
        <v>13.969563000000001</v>
      </c>
      <c r="F652">
        <f t="shared" si="48"/>
        <v>3.6194618256848958</v>
      </c>
      <c r="G652">
        <f t="shared" si="49"/>
        <v>3.6141621090808402</v>
      </c>
      <c r="H652">
        <f t="shared" si="51"/>
        <v>-5.2494370000000004</v>
      </c>
    </row>
    <row r="653" spans="1:8" x14ac:dyDescent="0.25">
      <c r="A653">
        <f t="shared" si="50"/>
        <v>10.283333333333333</v>
      </c>
      <c r="B653">
        <v>617</v>
      </c>
      <c r="C653">
        <v>220.169693</v>
      </c>
      <c r="D653">
        <v>-0.34984900000000002</v>
      </c>
      <c r="E653">
        <v>13.967449</v>
      </c>
      <c r="F653">
        <f t="shared" si="48"/>
        <v>3.6048744477248573</v>
      </c>
      <c r="G653">
        <f t="shared" si="49"/>
        <v>3.599596090365051</v>
      </c>
      <c r="H653">
        <f t="shared" si="51"/>
        <v>-5.251551000000001</v>
      </c>
    </row>
    <row r="654" spans="1:8" x14ac:dyDescent="0.25">
      <c r="A654">
        <f t="shared" si="50"/>
        <v>10.3</v>
      </c>
      <c r="B654">
        <v>618</v>
      </c>
      <c r="C654">
        <v>219.99279799999999</v>
      </c>
      <c r="D654">
        <v>-0.28299800000000003</v>
      </c>
      <c r="E654">
        <v>13.965655999999999</v>
      </c>
      <c r="F654">
        <f t="shared" si="48"/>
        <v>3.5924986266309302</v>
      </c>
      <c r="G654">
        <f t="shared" si="49"/>
        <v>3.5872383902923417</v>
      </c>
      <c r="H654">
        <f t="shared" si="51"/>
        <v>-5.253344000000002</v>
      </c>
    </row>
    <row r="655" spans="1:8" x14ac:dyDescent="0.25">
      <c r="A655">
        <f t="shared" si="50"/>
        <v>10.316666666666666</v>
      </c>
      <c r="B655">
        <v>619</v>
      </c>
      <c r="C655">
        <v>219.98509200000001</v>
      </c>
      <c r="D655">
        <v>-0.214452</v>
      </c>
      <c r="E655">
        <v>13.963520000000001</v>
      </c>
      <c r="F655">
        <f t="shared" si="48"/>
        <v>3.5777511687597521</v>
      </c>
      <c r="G655">
        <f t="shared" si="49"/>
        <v>3.5725125260588677</v>
      </c>
      <c r="H655">
        <f t="shared" si="51"/>
        <v>-5.2554800000000004</v>
      </c>
    </row>
    <row r="656" spans="1:8" x14ac:dyDescent="0.25">
      <c r="A656">
        <f t="shared" si="50"/>
        <v>10.333333333333334</v>
      </c>
      <c r="B656">
        <v>620</v>
      </c>
      <c r="C656">
        <v>219.85798600000001</v>
      </c>
      <c r="D656">
        <v>-0.151888</v>
      </c>
      <c r="E656">
        <v>13.961643</v>
      </c>
      <c r="F656">
        <f t="shared" si="48"/>
        <v>3.5647881843132745</v>
      </c>
      <c r="G656">
        <f t="shared" si="49"/>
        <v>3.5595685223745082</v>
      </c>
      <c r="H656">
        <f t="shared" si="51"/>
        <v>-5.2573570000000007</v>
      </c>
    </row>
    <row r="657" spans="1:8" x14ac:dyDescent="0.25">
      <c r="A657">
        <f t="shared" si="50"/>
        <v>10.35</v>
      </c>
      <c r="B657">
        <v>621</v>
      </c>
      <c r="C657">
        <v>219.865891</v>
      </c>
      <c r="D657">
        <v>-8.5516999999999996E-2</v>
      </c>
      <c r="E657">
        <v>13.959498999999999</v>
      </c>
      <c r="F657">
        <f t="shared" si="48"/>
        <v>3.5499769726692922</v>
      </c>
      <c r="G657">
        <f t="shared" si="49"/>
        <v>3.5447789977182764</v>
      </c>
      <c r="H657">
        <f t="shared" si="51"/>
        <v>-5.259501000000002</v>
      </c>
    </row>
    <row r="658" spans="1:8" x14ac:dyDescent="0.25">
      <c r="A658">
        <f t="shared" si="50"/>
        <v>10.366666666666667</v>
      </c>
      <c r="B658">
        <v>622</v>
      </c>
      <c r="C658">
        <v>219.79328899999999</v>
      </c>
      <c r="D658">
        <v>-2.563E-2</v>
      </c>
      <c r="E658">
        <v>13.957523</v>
      </c>
      <c r="F658">
        <f t="shared" si="48"/>
        <v>3.5363223116308031</v>
      </c>
      <c r="G658">
        <f t="shared" si="49"/>
        <v>3.5311443302139955</v>
      </c>
      <c r="H658">
        <f t="shared" si="51"/>
        <v>-5.2614770000000011</v>
      </c>
    </row>
    <row r="659" spans="1:8" x14ac:dyDescent="0.25">
      <c r="A659">
        <f t="shared" si="50"/>
        <v>10.383333333333333</v>
      </c>
      <c r="B659">
        <v>623</v>
      </c>
      <c r="C659">
        <v>219.75619499999999</v>
      </c>
      <c r="D659">
        <v>4.0417000000000002E-2</v>
      </c>
      <c r="E659">
        <v>13.955501999999999</v>
      </c>
      <c r="F659">
        <f t="shared" si="48"/>
        <v>3.5223526892834105</v>
      </c>
      <c r="G659">
        <f t="shared" si="49"/>
        <v>3.5171951625759137</v>
      </c>
      <c r="H659">
        <f t="shared" si="51"/>
        <v>-5.263498000000002</v>
      </c>
    </row>
    <row r="660" spans="1:8" x14ac:dyDescent="0.25">
      <c r="A660">
        <f t="shared" si="50"/>
        <v>10.4</v>
      </c>
      <c r="B660">
        <v>624</v>
      </c>
      <c r="C660">
        <v>219.73709099999999</v>
      </c>
      <c r="D660">
        <v>9.9806000000000006E-2</v>
      </c>
      <c r="E660">
        <v>13.953723999999999</v>
      </c>
      <c r="F660">
        <f t="shared" si="48"/>
        <v>3.510059393463711</v>
      </c>
      <c r="G660">
        <f t="shared" si="49"/>
        <v>3.5049198669416324</v>
      </c>
      <c r="H660">
        <f t="shared" si="51"/>
        <v>-5.2652760000000018</v>
      </c>
    </row>
    <row r="661" spans="1:8" x14ac:dyDescent="0.25">
      <c r="A661">
        <f t="shared" si="50"/>
        <v>10.416666666666666</v>
      </c>
      <c r="B661">
        <v>625</v>
      </c>
      <c r="C661">
        <v>219.65928600000001</v>
      </c>
      <c r="D661">
        <v>0.16999500000000001</v>
      </c>
      <c r="E661">
        <v>13.951777999999999</v>
      </c>
      <c r="F661">
        <f t="shared" si="48"/>
        <v>3.496600935020612</v>
      </c>
      <c r="G661">
        <f t="shared" si="49"/>
        <v>3.4914811147474478</v>
      </c>
      <c r="H661">
        <f t="shared" si="51"/>
        <v>-5.2672220000000021</v>
      </c>
    </row>
    <row r="662" spans="1:8" x14ac:dyDescent="0.25">
      <c r="A662">
        <f t="shared" si="50"/>
        <v>10.433333333333334</v>
      </c>
      <c r="B662">
        <v>626</v>
      </c>
      <c r="C662">
        <v>219.681793</v>
      </c>
      <c r="D662">
        <v>0.227239</v>
      </c>
      <c r="E662">
        <v>13.949809999999999</v>
      </c>
      <c r="F662">
        <f t="shared" si="48"/>
        <v>3.4829865066262573</v>
      </c>
      <c r="G662">
        <f t="shared" si="49"/>
        <v>3.4778866209775465</v>
      </c>
      <c r="H662">
        <f t="shared" si="51"/>
        <v>-5.2691900000000018</v>
      </c>
    </row>
    <row r="663" spans="1:8" x14ac:dyDescent="0.25">
      <c r="A663">
        <f t="shared" si="50"/>
        <v>10.45</v>
      </c>
      <c r="B663">
        <v>627</v>
      </c>
      <c r="C663">
        <v>219.57229599999999</v>
      </c>
      <c r="D663">
        <v>0.292078</v>
      </c>
      <c r="E663">
        <v>13.948071000000001</v>
      </c>
      <c r="F663">
        <f t="shared" si="48"/>
        <v>3.4709530801786235</v>
      </c>
      <c r="G663">
        <f t="shared" si="49"/>
        <v>3.4658708142073724</v>
      </c>
      <c r="H663">
        <f t="shared" si="51"/>
        <v>-5.2709290000000006</v>
      </c>
    </row>
    <row r="664" spans="1:8" x14ac:dyDescent="0.25">
      <c r="A664">
        <f t="shared" si="50"/>
        <v>10.466666666666667</v>
      </c>
      <c r="B664">
        <v>628</v>
      </c>
      <c r="C664">
        <v>219.630798</v>
      </c>
      <c r="D664">
        <v>0.35093600000000003</v>
      </c>
      <c r="E664">
        <v>13.945888999999999</v>
      </c>
      <c r="F664">
        <f t="shared" si="48"/>
        <v>3.4558499641005334</v>
      </c>
      <c r="G664">
        <f t="shared" si="49"/>
        <v>3.4507898125316183</v>
      </c>
      <c r="H664">
        <f t="shared" si="51"/>
        <v>-5.2731110000000019</v>
      </c>
    </row>
    <row r="665" spans="1:8" x14ac:dyDescent="0.25">
      <c r="A665">
        <f t="shared" si="50"/>
        <v>10.483333333333333</v>
      </c>
      <c r="B665">
        <v>629</v>
      </c>
      <c r="C665">
        <v>219.47628800000001</v>
      </c>
      <c r="D665">
        <v>0.41157899999999997</v>
      </c>
      <c r="E665">
        <v>13.944096</v>
      </c>
      <c r="F665">
        <f t="shared" si="48"/>
        <v>3.4434358455363538</v>
      </c>
      <c r="G665">
        <f t="shared" si="49"/>
        <v>3.4383938710648771</v>
      </c>
      <c r="H665">
        <f t="shared" si="51"/>
        <v>-5.2749040000000011</v>
      </c>
    </row>
    <row r="666" spans="1:8" x14ac:dyDescent="0.25">
      <c r="A666">
        <f t="shared" si="50"/>
        <v>10.5</v>
      </c>
      <c r="B666">
        <v>630</v>
      </c>
      <c r="C666">
        <v>219.53448499999999</v>
      </c>
      <c r="D666">
        <v>0.47433599999999998</v>
      </c>
      <c r="E666">
        <v>13.942074</v>
      </c>
      <c r="F666">
        <f t="shared" si="48"/>
        <v>3.4294323785686456</v>
      </c>
      <c r="G666">
        <f t="shared" si="49"/>
        <v>3.4244109083627139</v>
      </c>
      <c r="H666">
        <f t="shared" si="51"/>
        <v>-5.2769260000000013</v>
      </c>
    </row>
    <row r="667" spans="1:8" x14ac:dyDescent="0.25">
      <c r="A667">
        <f t="shared" si="50"/>
        <v>10.516666666666667</v>
      </c>
      <c r="B667">
        <v>631</v>
      </c>
      <c r="C667">
        <v>219.379898</v>
      </c>
      <c r="D667">
        <v>0.53166199999999997</v>
      </c>
      <c r="E667">
        <v>13.940189</v>
      </c>
      <c r="F667">
        <f t="shared" si="48"/>
        <v>3.4163740534651361</v>
      </c>
      <c r="G667">
        <f t="shared" si="49"/>
        <v>3.4113717036217621</v>
      </c>
      <c r="H667">
        <f t="shared" si="51"/>
        <v>-5.278811000000001</v>
      </c>
    </row>
    <row r="668" spans="1:8" x14ac:dyDescent="0.25">
      <c r="A668">
        <f t="shared" si="50"/>
        <v>10.533333333333333</v>
      </c>
      <c r="B668">
        <v>632</v>
      </c>
      <c r="C668">
        <v>219.40829500000001</v>
      </c>
      <c r="D668">
        <v>0.59077199999999996</v>
      </c>
      <c r="E668">
        <v>13.938366</v>
      </c>
      <c r="F668">
        <f t="shared" si="48"/>
        <v>3.4037418733300671</v>
      </c>
      <c r="G668">
        <f t="shared" si="49"/>
        <v>3.3987580198759444</v>
      </c>
      <c r="H668">
        <f t="shared" si="51"/>
        <v>-5.2806340000000009</v>
      </c>
    </row>
    <row r="669" spans="1:8" x14ac:dyDescent="0.25">
      <c r="A669">
        <f t="shared" si="50"/>
        <v>10.55</v>
      </c>
      <c r="B669">
        <v>633</v>
      </c>
      <c r="C669">
        <v>219.287994</v>
      </c>
      <c r="D669">
        <v>0.64759900000000004</v>
      </c>
      <c r="E669">
        <v>13.936481000000001</v>
      </c>
      <c r="F669">
        <f t="shared" si="48"/>
        <v>3.390676599064006</v>
      </c>
      <c r="G669">
        <f t="shared" si="49"/>
        <v>3.3857118761475982</v>
      </c>
      <c r="H669">
        <f t="shared" si="51"/>
        <v>-5.2825190000000006</v>
      </c>
    </row>
    <row r="670" spans="1:8" x14ac:dyDescent="0.25">
      <c r="A670">
        <f t="shared" si="50"/>
        <v>10.566666666666666</v>
      </c>
      <c r="B670">
        <v>634</v>
      </c>
      <c r="C670">
        <v>219.27299500000001</v>
      </c>
      <c r="D670">
        <v>0.70658600000000005</v>
      </c>
      <c r="E670">
        <v>13.934742</v>
      </c>
      <c r="F670">
        <f t="shared" si="48"/>
        <v>3.3786201423750857</v>
      </c>
      <c r="G670">
        <f t="shared" si="49"/>
        <v>3.3736730728576574</v>
      </c>
      <c r="H670">
        <f t="shared" si="51"/>
        <v>-5.2842580000000012</v>
      </c>
    </row>
    <row r="671" spans="1:8" x14ac:dyDescent="0.25">
      <c r="A671">
        <f t="shared" si="50"/>
        <v>10.583333333333334</v>
      </c>
      <c r="B671">
        <v>635</v>
      </c>
      <c r="C671">
        <v>219.20669599999999</v>
      </c>
      <c r="D671">
        <v>0.75841199999999998</v>
      </c>
      <c r="E671">
        <v>13.932865</v>
      </c>
      <c r="F671">
        <f t="shared" si="48"/>
        <v>3.3656035567702731</v>
      </c>
      <c r="G671">
        <f t="shared" si="49"/>
        <v>3.360675546499269</v>
      </c>
      <c r="H671">
        <f t="shared" si="51"/>
        <v>-5.2861350000000016</v>
      </c>
    </row>
    <row r="672" spans="1:8" x14ac:dyDescent="0.25">
      <c r="A672">
        <f t="shared" si="50"/>
        <v>10.6</v>
      </c>
      <c r="B672">
        <v>636</v>
      </c>
      <c r="C672">
        <v>219.19619800000001</v>
      </c>
      <c r="D672">
        <v>0.81384599999999996</v>
      </c>
      <c r="E672">
        <v>13.931042</v>
      </c>
      <c r="F672">
        <f t="shared" si="48"/>
        <v>3.3529580917206379</v>
      </c>
      <c r="G672">
        <f t="shared" si="49"/>
        <v>3.3480485972910259</v>
      </c>
      <c r="H672">
        <f t="shared" si="51"/>
        <v>-5.2879580000000015</v>
      </c>
    </row>
    <row r="673" spans="1:8" x14ac:dyDescent="0.25">
      <c r="A673">
        <f t="shared" si="50"/>
        <v>10.616666666666667</v>
      </c>
      <c r="B673">
        <v>637</v>
      </c>
      <c r="C673">
        <v>219.171997</v>
      </c>
      <c r="D673">
        <v>0.86670000000000003</v>
      </c>
      <c r="E673">
        <v>13.929057999999999</v>
      </c>
      <c r="F673">
        <f t="shared" si="48"/>
        <v>3.3391920688391163</v>
      </c>
      <c r="G673">
        <f t="shared" si="49"/>
        <v>3.3343027310028184</v>
      </c>
      <c r="H673">
        <f t="shared" si="51"/>
        <v>-5.2899420000000017</v>
      </c>
    </row>
    <row r="674" spans="1:8" x14ac:dyDescent="0.25">
      <c r="A674">
        <f t="shared" si="50"/>
        <v>10.633333333333333</v>
      </c>
      <c r="B674">
        <v>638</v>
      </c>
      <c r="C674">
        <v>219.08139</v>
      </c>
      <c r="D674">
        <v>0.92645299999999997</v>
      </c>
      <c r="E674">
        <v>13.92741</v>
      </c>
      <c r="F674">
        <f t="shared" si="48"/>
        <v>3.3277544065982183</v>
      </c>
      <c r="G674">
        <f t="shared" si="49"/>
        <v>3.3228818161048705</v>
      </c>
      <c r="H674">
        <f t="shared" si="51"/>
        <v>-5.2915900000000011</v>
      </c>
    </row>
    <row r="675" spans="1:8" x14ac:dyDescent="0.25">
      <c r="A675">
        <f t="shared" si="50"/>
        <v>10.65</v>
      </c>
      <c r="B675">
        <v>639</v>
      </c>
      <c r="C675">
        <v>219.096497</v>
      </c>
      <c r="D675">
        <v>0.97731199999999996</v>
      </c>
      <c r="E675">
        <v>13.925442</v>
      </c>
      <c r="F675">
        <f t="shared" si="48"/>
        <v>3.3140922923667424</v>
      </c>
      <c r="G675">
        <f t="shared" si="49"/>
        <v>3.3092397063207759</v>
      </c>
      <c r="H675">
        <f t="shared" si="51"/>
        <v>-5.2935580000000009</v>
      </c>
    </row>
    <row r="676" spans="1:8" x14ac:dyDescent="0.25">
      <c r="A676">
        <f t="shared" si="50"/>
        <v>10.666666666666666</v>
      </c>
      <c r="B676">
        <v>640</v>
      </c>
      <c r="C676">
        <v>218.97099299999999</v>
      </c>
      <c r="D676">
        <v>1.0367360000000001</v>
      </c>
      <c r="E676">
        <v>13.923603</v>
      </c>
      <c r="F676">
        <f t="shared" ref="F676:F739" si="52">((E676-$E$1158)/E676)*100</f>
        <v>3.3013222224161436</v>
      </c>
      <c r="G676">
        <f t="shared" ref="G676:G739" si="53">(F676/$F$36)*78.30897</f>
        <v>3.2964883346615284</v>
      </c>
      <c r="H676">
        <f t="shared" si="51"/>
        <v>-5.2953970000000012</v>
      </c>
    </row>
    <row r="677" spans="1:8" x14ac:dyDescent="0.25">
      <c r="A677">
        <f t="shared" ref="A677:A740" si="54">B677/60</f>
        <v>10.683333333333334</v>
      </c>
      <c r="B677">
        <v>641</v>
      </c>
      <c r="C677">
        <v>219.00268600000001</v>
      </c>
      <c r="D677">
        <v>1.0855950000000001</v>
      </c>
      <c r="E677">
        <v>13.921719</v>
      </c>
      <c r="F677">
        <f t="shared" si="52"/>
        <v>3.2882361725588658</v>
      </c>
      <c r="G677">
        <f t="shared" si="53"/>
        <v>3.2834214457621638</v>
      </c>
      <c r="H677">
        <f t="shared" ref="H677:H740" si="55">E677-$H$33</f>
        <v>-5.2972810000000017</v>
      </c>
    </row>
    <row r="678" spans="1:8" x14ac:dyDescent="0.25">
      <c r="A678">
        <f t="shared" si="54"/>
        <v>10.7</v>
      </c>
      <c r="B678">
        <v>642</v>
      </c>
      <c r="C678">
        <v>218.85199</v>
      </c>
      <c r="D678">
        <v>1.1367100000000001</v>
      </c>
      <c r="E678">
        <v>13.91991</v>
      </c>
      <c r="F678">
        <f t="shared" si="52"/>
        <v>3.2756677306103321</v>
      </c>
      <c r="G678">
        <f t="shared" si="53"/>
        <v>3.2708714068756568</v>
      </c>
      <c r="H678">
        <f t="shared" si="55"/>
        <v>-5.2990900000000014</v>
      </c>
    </row>
    <row r="679" spans="1:8" x14ac:dyDescent="0.25">
      <c r="A679">
        <f t="shared" si="54"/>
        <v>10.716666666666667</v>
      </c>
      <c r="B679">
        <v>643</v>
      </c>
      <c r="C679">
        <v>218.89759799999999</v>
      </c>
      <c r="D679">
        <v>1.1878820000000001</v>
      </c>
      <c r="E679">
        <v>13.918208999999999</v>
      </c>
      <c r="F679">
        <f t="shared" si="52"/>
        <v>3.2638466630297049</v>
      </c>
      <c r="G679">
        <f t="shared" si="53"/>
        <v>3.2590676480307343</v>
      </c>
      <c r="H679">
        <f t="shared" si="55"/>
        <v>-5.300791000000002</v>
      </c>
    </row>
    <row r="680" spans="1:8" x14ac:dyDescent="0.25">
      <c r="A680">
        <f t="shared" si="54"/>
        <v>10.733333333333333</v>
      </c>
      <c r="B680">
        <v>644</v>
      </c>
      <c r="C680">
        <v>218.759995</v>
      </c>
      <c r="D680">
        <v>1.236146</v>
      </c>
      <c r="E680">
        <v>13.916309</v>
      </c>
      <c r="F680">
        <f t="shared" si="52"/>
        <v>3.2506392319975137</v>
      </c>
      <c r="G680">
        <f t="shared" si="53"/>
        <v>3.2458795556861464</v>
      </c>
      <c r="H680">
        <f t="shared" si="55"/>
        <v>-5.3026910000000012</v>
      </c>
    </row>
    <row r="681" spans="1:8" x14ac:dyDescent="0.25">
      <c r="A681">
        <f t="shared" si="54"/>
        <v>10.75</v>
      </c>
      <c r="B681">
        <v>645</v>
      </c>
      <c r="C681">
        <v>218.77938800000001</v>
      </c>
      <c r="D681">
        <v>1.2908390000000001</v>
      </c>
      <c r="E681">
        <v>13.914776</v>
      </c>
      <c r="F681">
        <f t="shared" si="52"/>
        <v>3.2399802914542115</v>
      </c>
      <c r="G681">
        <f t="shared" si="53"/>
        <v>3.2352362222598412</v>
      </c>
      <c r="H681">
        <f t="shared" si="55"/>
        <v>-5.3042240000000014</v>
      </c>
    </row>
    <row r="682" spans="1:8" x14ac:dyDescent="0.25">
      <c r="A682">
        <f t="shared" si="54"/>
        <v>10.766666666666667</v>
      </c>
      <c r="B682">
        <v>646</v>
      </c>
      <c r="C682">
        <v>218.67489599999999</v>
      </c>
      <c r="D682">
        <v>1.338932</v>
      </c>
      <c r="E682">
        <v>13.912998</v>
      </c>
      <c r="F682">
        <f t="shared" si="52"/>
        <v>3.2276149252662929</v>
      </c>
      <c r="G682">
        <f t="shared" si="53"/>
        <v>3.2228889617847765</v>
      </c>
      <c r="H682">
        <f t="shared" si="55"/>
        <v>-5.3060020000000012</v>
      </c>
    </row>
    <row r="683" spans="1:8" x14ac:dyDescent="0.25">
      <c r="A683">
        <f t="shared" si="54"/>
        <v>10.783333333333333</v>
      </c>
      <c r="B683">
        <v>647</v>
      </c>
      <c r="C683">
        <v>218.681793</v>
      </c>
      <c r="D683">
        <v>1.394336</v>
      </c>
      <c r="E683">
        <v>13.911479999999999</v>
      </c>
      <c r="F683">
        <f t="shared" si="52"/>
        <v>3.2170552665855832</v>
      </c>
      <c r="G683">
        <f t="shared" si="53"/>
        <v>3.2123447648498007</v>
      </c>
      <c r="H683">
        <f t="shared" si="55"/>
        <v>-5.307520000000002</v>
      </c>
    </row>
    <row r="684" spans="1:8" x14ac:dyDescent="0.25">
      <c r="A684">
        <f t="shared" si="54"/>
        <v>10.8</v>
      </c>
      <c r="B684">
        <v>648</v>
      </c>
      <c r="C684">
        <v>218.630188</v>
      </c>
      <c r="D684">
        <v>1.4398120000000001</v>
      </c>
      <c r="E684">
        <v>13.909496000000001</v>
      </c>
      <c r="F684">
        <f t="shared" si="52"/>
        <v>3.203250498795942</v>
      </c>
      <c r="G684">
        <f t="shared" si="53"/>
        <v>3.1985602103848452</v>
      </c>
      <c r="H684">
        <f t="shared" si="55"/>
        <v>-5.3095040000000004</v>
      </c>
    </row>
    <row r="685" spans="1:8" x14ac:dyDescent="0.25">
      <c r="A685">
        <f t="shared" si="54"/>
        <v>10.816666666666666</v>
      </c>
      <c r="B685">
        <v>649</v>
      </c>
      <c r="C685">
        <v>218.60058599999999</v>
      </c>
      <c r="D685">
        <v>1.4945059999999999</v>
      </c>
      <c r="E685">
        <v>13.907871</v>
      </c>
      <c r="F685">
        <f t="shared" si="52"/>
        <v>3.1919407362924272</v>
      </c>
      <c r="G685">
        <f t="shared" si="53"/>
        <v>3.1872670079499303</v>
      </c>
      <c r="H685">
        <f t="shared" si="55"/>
        <v>-5.3111290000000011</v>
      </c>
    </row>
    <row r="686" spans="1:8" x14ac:dyDescent="0.25">
      <c r="A686">
        <f t="shared" si="54"/>
        <v>10.833333333333334</v>
      </c>
      <c r="B686">
        <v>650</v>
      </c>
      <c r="C686">
        <v>218.61299099999999</v>
      </c>
      <c r="D686">
        <v>1.539075</v>
      </c>
      <c r="E686">
        <v>13.906193</v>
      </c>
      <c r="F686">
        <f t="shared" si="52"/>
        <v>3.1802593276247562</v>
      </c>
      <c r="G686">
        <f t="shared" si="53"/>
        <v>3.1756027035255019</v>
      </c>
      <c r="H686">
        <f t="shared" si="55"/>
        <v>-5.3128070000000012</v>
      </c>
    </row>
    <row r="687" spans="1:8" x14ac:dyDescent="0.25">
      <c r="A687">
        <f t="shared" si="54"/>
        <v>10.85</v>
      </c>
      <c r="B687">
        <v>651</v>
      </c>
      <c r="C687">
        <v>218.54688999999999</v>
      </c>
      <c r="D687">
        <v>1.5927929999999999</v>
      </c>
      <c r="E687">
        <v>13.904659000000001</v>
      </c>
      <c r="F687">
        <f t="shared" si="52"/>
        <v>3.169577909102276</v>
      </c>
      <c r="G687">
        <f t="shared" si="53"/>
        <v>3.1649369250329005</v>
      </c>
      <c r="H687">
        <f t="shared" si="55"/>
        <v>-5.3143410000000006</v>
      </c>
    </row>
    <row r="688" spans="1:8" x14ac:dyDescent="0.25">
      <c r="A688">
        <f t="shared" si="54"/>
        <v>10.866666666666667</v>
      </c>
      <c r="B688">
        <v>652</v>
      </c>
      <c r="C688">
        <v>218.570786</v>
      </c>
      <c r="D688">
        <v>1.6381239999999999</v>
      </c>
      <c r="E688">
        <v>13.903179</v>
      </c>
      <c r="F688">
        <f t="shared" si="52"/>
        <v>3.159270264735861</v>
      </c>
      <c r="G688">
        <f t="shared" si="53"/>
        <v>3.1546443734058567</v>
      </c>
      <c r="H688">
        <f t="shared" si="55"/>
        <v>-5.3158210000000015</v>
      </c>
    </row>
    <row r="689" spans="1:8" x14ac:dyDescent="0.25">
      <c r="A689">
        <f t="shared" si="54"/>
        <v>10.883333333333333</v>
      </c>
      <c r="B689">
        <v>653</v>
      </c>
      <c r="C689">
        <v>218.43469200000001</v>
      </c>
      <c r="D689">
        <v>1.6890810000000001</v>
      </c>
      <c r="E689">
        <v>13.901539</v>
      </c>
      <c r="F689">
        <f t="shared" si="52"/>
        <v>3.1478457169382508</v>
      </c>
      <c r="G689">
        <f t="shared" si="53"/>
        <v>3.1432365537486637</v>
      </c>
      <c r="H689">
        <f t="shared" si="55"/>
        <v>-5.3174610000000015</v>
      </c>
    </row>
    <row r="690" spans="1:8" x14ac:dyDescent="0.25">
      <c r="A690">
        <f t="shared" si="54"/>
        <v>10.9</v>
      </c>
      <c r="B690">
        <v>654</v>
      </c>
      <c r="C690">
        <v>218.469696</v>
      </c>
      <c r="D690">
        <v>1.736437</v>
      </c>
      <c r="E690">
        <v>13.900059000000001</v>
      </c>
      <c r="F690">
        <f t="shared" si="52"/>
        <v>3.1375334450019348</v>
      </c>
      <c r="G690">
        <f t="shared" si="53"/>
        <v>3.1329393813275352</v>
      </c>
      <c r="H690">
        <f t="shared" si="55"/>
        <v>-5.3189410000000006</v>
      </c>
    </row>
    <row r="691" spans="1:8" x14ac:dyDescent="0.25">
      <c r="A691">
        <f t="shared" si="54"/>
        <v>10.916666666666666</v>
      </c>
      <c r="B691">
        <v>655</v>
      </c>
      <c r="C691">
        <v>218.320694</v>
      </c>
      <c r="D691">
        <v>1.787344</v>
      </c>
      <c r="E691">
        <v>13.898251</v>
      </c>
      <c r="F691">
        <f t="shared" si="52"/>
        <v>3.1249327703176535</v>
      </c>
      <c r="G691">
        <f t="shared" si="53"/>
        <v>3.1203571569013482</v>
      </c>
      <c r="H691">
        <f t="shared" si="55"/>
        <v>-5.3207490000000011</v>
      </c>
    </row>
    <row r="692" spans="1:8" x14ac:dyDescent="0.25">
      <c r="A692">
        <f t="shared" si="54"/>
        <v>10.933333333333334</v>
      </c>
      <c r="B692">
        <v>656</v>
      </c>
      <c r="C692">
        <v>218.37408400000001</v>
      </c>
      <c r="D692">
        <v>1.835046</v>
      </c>
      <c r="E692">
        <v>13.896748000000001</v>
      </c>
      <c r="F692">
        <f t="shared" si="52"/>
        <v>3.1144552668005594</v>
      </c>
      <c r="G692">
        <f t="shared" si="53"/>
        <v>3.1098949948361141</v>
      </c>
      <c r="H692">
        <f t="shared" si="55"/>
        <v>-5.3222520000000006</v>
      </c>
    </row>
    <row r="693" spans="1:8" x14ac:dyDescent="0.25">
      <c r="A693">
        <f t="shared" si="54"/>
        <v>10.95</v>
      </c>
      <c r="B693">
        <v>657</v>
      </c>
      <c r="C693">
        <v>218.23799099999999</v>
      </c>
      <c r="D693">
        <v>1.880695</v>
      </c>
      <c r="E693">
        <v>13.894748999999999</v>
      </c>
      <c r="F693">
        <f t="shared" si="52"/>
        <v>3.1005166052297888</v>
      </c>
      <c r="G693">
        <f t="shared" si="53"/>
        <v>3.095976742641025</v>
      </c>
      <c r="H693">
        <f t="shared" si="55"/>
        <v>-5.3242510000000021</v>
      </c>
    </row>
    <row r="694" spans="1:8" x14ac:dyDescent="0.25">
      <c r="A694">
        <f t="shared" si="54"/>
        <v>10.966666666666667</v>
      </c>
      <c r="B694">
        <v>658</v>
      </c>
      <c r="C694">
        <v>218.295288</v>
      </c>
      <c r="D694">
        <v>1.9284239999999999</v>
      </c>
      <c r="E694">
        <v>13.892941</v>
      </c>
      <c r="F694">
        <f t="shared" si="52"/>
        <v>3.0879062971619997</v>
      </c>
      <c r="G694">
        <f t="shared" si="53"/>
        <v>3.0833848989367985</v>
      </c>
      <c r="H694">
        <f t="shared" si="55"/>
        <v>-5.3260590000000008</v>
      </c>
    </row>
    <row r="695" spans="1:8" x14ac:dyDescent="0.25">
      <c r="A695">
        <f t="shared" si="54"/>
        <v>10.983333333333333</v>
      </c>
      <c r="B695">
        <v>659</v>
      </c>
      <c r="C695">
        <v>218.21109000000001</v>
      </c>
      <c r="D695">
        <v>1.973517</v>
      </c>
      <c r="E695">
        <v>13.891147999999999</v>
      </c>
      <c r="F695">
        <f t="shared" si="52"/>
        <v>3.0753973681656857</v>
      </c>
      <c r="G695">
        <f t="shared" si="53"/>
        <v>3.0708942858619919</v>
      </c>
      <c r="H695">
        <f t="shared" si="55"/>
        <v>-5.3278520000000018</v>
      </c>
    </row>
    <row r="696" spans="1:8" x14ac:dyDescent="0.25">
      <c r="A696">
        <f t="shared" si="54"/>
        <v>11</v>
      </c>
      <c r="B696">
        <v>660</v>
      </c>
      <c r="C696">
        <v>218.20658900000001</v>
      </c>
      <c r="D696">
        <v>2.0255339999999999</v>
      </c>
      <c r="E696">
        <v>13.889324</v>
      </c>
      <c r="F696">
        <f t="shared" si="52"/>
        <v>3.0626688527101904</v>
      </c>
      <c r="G696">
        <f t="shared" si="53"/>
        <v>3.0581844078526017</v>
      </c>
      <c r="H696">
        <f t="shared" si="55"/>
        <v>-5.329676000000001</v>
      </c>
    </row>
    <row r="697" spans="1:8" x14ac:dyDescent="0.25">
      <c r="A697">
        <f t="shared" si="54"/>
        <v>11.016666666666667</v>
      </c>
      <c r="B697">
        <v>661</v>
      </c>
      <c r="C697">
        <v>218.138992</v>
      </c>
      <c r="D697">
        <v>2.0694520000000001</v>
      </c>
      <c r="E697">
        <v>13.887843999999999</v>
      </c>
      <c r="F697">
        <f t="shared" si="52"/>
        <v>3.052338433525033</v>
      </c>
      <c r="G697">
        <f t="shared" si="53"/>
        <v>3.0478691147543375</v>
      </c>
      <c r="H697">
        <f t="shared" si="55"/>
        <v>-5.3311560000000018</v>
      </c>
    </row>
    <row r="698" spans="1:8" x14ac:dyDescent="0.25">
      <c r="A698">
        <f t="shared" si="54"/>
        <v>11.033333333333333</v>
      </c>
      <c r="B698">
        <v>662</v>
      </c>
      <c r="C698">
        <v>218.077484</v>
      </c>
      <c r="D698">
        <v>2.1215809999999999</v>
      </c>
      <c r="E698">
        <v>13.886005000000001</v>
      </c>
      <c r="F698">
        <f t="shared" si="52"/>
        <v>3.0394991215976206</v>
      </c>
      <c r="G698">
        <f t="shared" si="53"/>
        <v>3.035048602504304</v>
      </c>
      <c r="H698">
        <f t="shared" si="55"/>
        <v>-5.3329950000000004</v>
      </c>
    </row>
    <row r="699" spans="1:8" x14ac:dyDescent="0.25">
      <c r="A699">
        <f t="shared" si="54"/>
        <v>11.05</v>
      </c>
      <c r="B699">
        <v>663</v>
      </c>
      <c r="C699">
        <v>218.05159</v>
      </c>
      <c r="D699">
        <v>2.163586</v>
      </c>
      <c r="E699">
        <v>13.884518</v>
      </c>
      <c r="F699">
        <f t="shared" si="52"/>
        <v>3.0291148745674916</v>
      </c>
      <c r="G699">
        <f t="shared" si="53"/>
        <v>3.0246795603772951</v>
      </c>
      <c r="H699">
        <f t="shared" si="55"/>
        <v>-5.3344820000000013</v>
      </c>
    </row>
    <row r="700" spans="1:8" x14ac:dyDescent="0.25">
      <c r="A700">
        <f t="shared" si="54"/>
        <v>11.066666666666666</v>
      </c>
      <c r="B700">
        <v>664</v>
      </c>
      <c r="C700">
        <v>217.95259100000001</v>
      </c>
      <c r="D700">
        <v>2.2116880000000001</v>
      </c>
      <c r="E700">
        <v>13.882778</v>
      </c>
      <c r="F700">
        <f t="shared" si="52"/>
        <v>3.0169610145750436</v>
      </c>
      <c r="G700">
        <f t="shared" si="53"/>
        <v>3.0125434964044508</v>
      </c>
      <c r="H700">
        <f t="shared" si="55"/>
        <v>-5.3362220000000011</v>
      </c>
    </row>
    <row r="701" spans="1:8" x14ac:dyDescent="0.25">
      <c r="A701">
        <f t="shared" si="54"/>
        <v>11.083333333333334</v>
      </c>
      <c r="B701">
        <v>665</v>
      </c>
      <c r="C701">
        <v>217.95549</v>
      </c>
      <c r="D701">
        <v>2.2522850000000001</v>
      </c>
      <c r="E701">
        <v>13.881413</v>
      </c>
      <c r="F701">
        <f t="shared" si="52"/>
        <v>3.0074243882809415</v>
      </c>
      <c r="G701">
        <f t="shared" si="53"/>
        <v>3.0030208339036282</v>
      </c>
      <c r="H701">
        <f t="shared" si="55"/>
        <v>-5.337587000000001</v>
      </c>
    </row>
    <row r="702" spans="1:8" x14ac:dyDescent="0.25">
      <c r="A702">
        <f t="shared" si="54"/>
        <v>11.1</v>
      </c>
      <c r="B702">
        <v>666</v>
      </c>
      <c r="C702">
        <v>217.83299299999999</v>
      </c>
      <c r="D702">
        <v>2.301828</v>
      </c>
      <c r="E702">
        <v>13.879664999999999</v>
      </c>
      <c r="F702">
        <f t="shared" si="52"/>
        <v>2.9952091783195063</v>
      </c>
      <c r="G702">
        <f t="shared" si="53"/>
        <v>2.9908235097921265</v>
      </c>
      <c r="H702">
        <f t="shared" si="55"/>
        <v>-5.3393350000000019</v>
      </c>
    </row>
    <row r="703" spans="1:8" x14ac:dyDescent="0.25">
      <c r="A703">
        <f t="shared" si="54"/>
        <v>11.116666666666667</v>
      </c>
      <c r="B703">
        <v>667</v>
      </c>
      <c r="C703">
        <v>217.86779799999999</v>
      </c>
      <c r="D703">
        <v>2.3454199999999998</v>
      </c>
      <c r="E703">
        <v>13.878078</v>
      </c>
      <c r="F703">
        <f t="shared" si="52"/>
        <v>2.984116388450917</v>
      </c>
      <c r="G703">
        <f t="shared" si="53"/>
        <v>2.9797469622947745</v>
      </c>
      <c r="H703">
        <f t="shared" si="55"/>
        <v>-5.3409220000000008</v>
      </c>
    </row>
    <row r="704" spans="1:8" x14ac:dyDescent="0.25">
      <c r="A704">
        <f t="shared" si="54"/>
        <v>11.133333333333333</v>
      </c>
      <c r="B704">
        <v>668</v>
      </c>
      <c r="C704">
        <v>217.72538800000001</v>
      </c>
      <c r="D704">
        <v>2.3894769999999999</v>
      </c>
      <c r="E704">
        <v>13.876377</v>
      </c>
      <c r="F704">
        <f t="shared" si="52"/>
        <v>2.9722239457748998</v>
      </c>
      <c r="G704">
        <f t="shared" si="53"/>
        <v>2.967871932863861</v>
      </c>
      <c r="H704">
        <f t="shared" si="55"/>
        <v>-5.3426230000000015</v>
      </c>
    </row>
    <row r="705" spans="1:8" x14ac:dyDescent="0.25">
      <c r="A705">
        <f t="shared" si="54"/>
        <v>11.15</v>
      </c>
      <c r="B705">
        <v>669</v>
      </c>
      <c r="C705">
        <v>217.764984</v>
      </c>
      <c r="D705">
        <v>2.436207</v>
      </c>
      <c r="E705">
        <v>13.874668</v>
      </c>
      <c r="F705">
        <f t="shared" si="52"/>
        <v>2.9602726349920636</v>
      </c>
      <c r="G705">
        <f t="shared" si="53"/>
        <v>2.9559381215224456</v>
      </c>
      <c r="H705">
        <f t="shared" si="55"/>
        <v>-5.3443320000000014</v>
      </c>
    </row>
    <row r="706" spans="1:8" x14ac:dyDescent="0.25">
      <c r="A706">
        <f t="shared" si="54"/>
        <v>11.166666666666666</v>
      </c>
      <c r="B706">
        <v>670</v>
      </c>
      <c r="C706">
        <v>217.61209099999999</v>
      </c>
      <c r="D706">
        <v>2.4819710000000001</v>
      </c>
      <c r="E706">
        <v>13.873165</v>
      </c>
      <c r="F706">
        <f t="shared" si="52"/>
        <v>2.9497594817044348</v>
      </c>
      <c r="G706">
        <f t="shared" si="53"/>
        <v>2.9454403618860621</v>
      </c>
      <c r="H706">
        <f t="shared" si="55"/>
        <v>-5.345835000000001</v>
      </c>
    </row>
    <row r="707" spans="1:8" x14ac:dyDescent="0.25">
      <c r="A707">
        <f t="shared" si="54"/>
        <v>11.183333333333334</v>
      </c>
      <c r="B707">
        <v>671</v>
      </c>
      <c r="C707">
        <v>217.67188999999999</v>
      </c>
      <c r="D707">
        <v>2.5262280000000001</v>
      </c>
      <c r="E707">
        <v>13.871456</v>
      </c>
      <c r="F707">
        <f t="shared" si="52"/>
        <v>2.9378026358588536</v>
      </c>
      <c r="G707">
        <f t="shared" si="53"/>
        <v>2.9335010235864956</v>
      </c>
      <c r="H707">
        <f t="shared" si="55"/>
        <v>-5.347544000000001</v>
      </c>
    </row>
    <row r="708" spans="1:8" x14ac:dyDescent="0.25">
      <c r="A708">
        <f t="shared" si="54"/>
        <v>11.2</v>
      </c>
      <c r="B708">
        <v>672</v>
      </c>
      <c r="C708">
        <v>217.56059300000001</v>
      </c>
      <c r="D708">
        <v>2.5689679999999999</v>
      </c>
      <c r="E708">
        <v>13.870167</v>
      </c>
      <c r="F708">
        <f t="shared" si="52"/>
        <v>2.928782328287765</v>
      </c>
      <c r="G708">
        <f t="shared" si="53"/>
        <v>2.9244939238004615</v>
      </c>
      <c r="H708">
        <f t="shared" si="55"/>
        <v>-5.3488330000000008</v>
      </c>
    </row>
    <row r="709" spans="1:8" x14ac:dyDescent="0.25">
      <c r="A709">
        <f t="shared" si="54"/>
        <v>11.216666666666667</v>
      </c>
      <c r="B709">
        <v>673</v>
      </c>
      <c r="C709">
        <v>217.551895</v>
      </c>
      <c r="D709">
        <v>2.618188</v>
      </c>
      <c r="E709">
        <v>13.868534</v>
      </c>
      <c r="F709">
        <f t="shared" si="52"/>
        <v>2.9173523315442083</v>
      </c>
      <c r="G709">
        <f t="shared" si="53"/>
        <v>2.9130806631758208</v>
      </c>
      <c r="H709">
        <f t="shared" si="55"/>
        <v>-5.3504660000000008</v>
      </c>
    </row>
    <row r="710" spans="1:8" x14ac:dyDescent="0.25">
      <c r="A710">
        <f t="shared" si="54"/>
        <v>11.233333333333333</v>
      </c>
      <c r="B710">
        <v>674</v>
      </c>
      <c r="C710">
        <v>217.46238700000001</v>
      </c>
      <c r="D710">
        <v>2.662928</v>
      </c>
      <c r="E710">
        <v>13.867352</v>
      </c>
      <c r="F710">
        <f t="shared" si="52"/>
        <v>2.9090773782911201</v>
      </c>
      <c r="G710">
        <f t="shared" si="53"/>
        <v>2.9048178263392788</v>
      </c>
      <c r="H710">
        <f t="shared" si="55"/>
        <v>-5.3516480000000008</v>
      </c>
    </row>
    <row r="711" spans="1:8" x14ac:dyDescent="0.25">
      <c r="A711">
        <f t="shared" si="54"/>
        <v>11.25</v>
      </c>
      <c r="B711">
        <v>675</v>
      </c>
      <c r="C711">
        <v>217.39228800000001</v>
      </c>
      <c r="D711">
        <v>2.7109990000000002</v>
      </c>
      <c r="E711">
        <v>13.865803</v>
      </c>
      <c r="F711">
        <f t="shared" si="52"/>
        <v>2.8982309931851806</v>
      </c>
      <c r="G711">
        <f t="shared" si="53"/>
        <v>2.8939873228118747</v>
      </c>
      <c r="H711">
        <f t="shared" si="55"/>
        <v>-5.3531970000000015</v>
      </c>
    </row>
    <row r="712" spans="1:8" x14ac:dyDescent="0.25">
      <c r="A712">
        <f t="shared" si="54"/>
        <v>11.266666666666667</v>
      </c>
      <c r="B712">
        <v>676</v>
      </c>
      <c r="C712">
        <v>217.304993</v>
      </c>
      <c r="D712">
        <v>2.753854</v>
      </c>
      <c r="E712">
        <v>13.864521</v>
      </c>
      <c r="F712">
        <f t="shared" si="52"/>
        <v>2.889252358592127</v>
      </c>
      <c r="G712">
        <f t="shared" si="53"/>
        <v>2.8850218349851433</v>
      </c>
      <c r="H712">
        <f t="shared" si="55"/>
        <v>-5.3544790000000013</v>
      </c>
    </row>
    <row r="713" spans="1:8" x14ac:dyDescent="0.25">
      <c r="A713">
        <f t="shared" si="54"/>
        <v>11.283333333333333</v>
      </c>
      <c r="B713">
        <v>677</v>
      </c>
      <c r="C713">
        <v>217.21328700000001</v>
      </c>
      <c r="D713">
        <v>2.8013699999999999</v>
      </c>
      <c r="E713">
        <v>13.86298</v>
      </c>
      <c r="F713">
        <f t="shared" si="52"/>
        <v>2.878457589926561</v>
      </c>
      <c r="G713">
        <f t="shared" si="53"/>
        <v>2.8742428723198858</v>
      </c>
      <c r="H713">
        <f t="shared" si="55"/>
        <v>-5.3560200000000009</v>
      </c>
    </row>
    <row r="714" spans="1:8" x14ac:dyDescent="0.25">
      <c r="A714">
        <f t="shared" si="54"/>
        <v>11.3</v>
      </c>
      <c r="B714">
        <v>678</v>
      </c>
      <c r="C714">
        <v>217.19229100000001</v>
      </c>
      <c r="D714">
        <v>2.8399619999999999</v>
      </c>
      <c r="E714">
        <v>13.861393</v>
      </c>
      <c r="F714">
        <f t="shared" si="52"/>
        <v>2.8673380806676536</v>
      </c>
      <c r="G714">
        <f t="shared" si="53"/>
        <v>2.8631396445554893</v>
      </c>
      <c r="H714">
        <f t="shared" si="55"/>
        <v>-5.3576070000000016</v>
      </c>
    </row>
    <row r="715" spans="1:8" x14ac:dyDescent="0.25">
      <c r="A715">
        <f t="shared" si="54"/>
        <v>11.316666666666666</v>
      </c>
      <c r="B715">
        <v>679</v>
      </c>
      <c r="C715">
        <v>217.07809399999999</v>
      </c>
      <c r="D715">
        <v>2.8855089999999999</v>
      </c>
      <c r="E715">
        <v>13.860073</v>
      </c>
      <c r="F715">
        <f t="shared" si="52"/>
        <v>2.8580873996839751</v>
      </c>
      <c r="G715">
        <f t="shared" si="53"/>
        <v>2.8539025086760201</v>
      </c>
      <c r="H715">
        <f t="shared" si="55"/>
        <v>-5.3589270000000013</v>
      </c>
    </row>
    <row r="716" spans="1:8" x14ac:dyDescent="0.25">
      <c r="A716">
        <f t="shared" si="54"/>
        <v>11.333333333333334</v>
      </c>
      <c r="B716">
        <v>680</v>
      </c>
      <c r="C716">
        <v>217.153198</v>
      </c>
      <c r="D716">
        <v>2.924131</v>
      </c>
      <c r="E716">
        <v>13.858479000000001</v>
      </c>
      <c r="F716">
        <f t="shared" si="52"/>
        <v>2.8469141527003194</v>
      </c>
      <c r="G716">
        <f t="shared" si="53"/>
        <v>2.8427456218711451</v>
      </c>
      <c r="H716">
        <f t="shared" si="55"/>
        <v>-5.3605210000000003</v>
      </c>
    </row>
    <row r="717" spans="1:8" x14ac:dyDescent="0.25">
      <c r="A717">
        <f t="shared" si="54"/>
        <v>11.35</v>
      </c>
      <c r="B717">
        <v>681</v>
      </c>
      <c r="C717">
        <v>217.02169799999999</v>
      </c>
      <c r="D717">
        <v>2.9668359999999998</v>
      </c>
      <c r="E717">
        <v>13.857082</v>
      </c>
      <c r="F717">
        <f t="shared" si="52"/>
        <v>2.8371196764225037</v>
      </c>
      <c r="G717">
        <f t="shared" si="53"/>
        <v>2.8329654869377219</v>
      </c>
      <c r="H717">
        <f t="shared" si="55"/>
        <v>-5.3619180000000011</v>
      </c>
    </row>
    <row r="718" spans="1:8" x14ac:dyDescent="0.25">
      <c r="A718">
        <f t="shared" si="54"/>
        <v>11.366666666666667</v>
      </c>
      <c r="B718">
        <v>682</v>
      </c>
      <c r="C718">
        <v>217.087784</v>
      </c>
      <c r="D718">
        <v>3.0107119999999998</v>
      </c>
      <c r="E718">
        <v>13.855465000000001</v>
      </c>
      <c r="F718">
        <f t="shared" si="52"/>
        <v>2.8257802967998651</v>
      </c>
      <c r="G718">
        <f t="shared" si="53"/>
        <v>2.8216427107498925</v>
      </c>
      <c r="H718">
        <f t="shared" si="55"/>
        <v>-5.3635350000000006</v>
      </c>
    </row>
    <row r="719" spans="1:8" x14ac:dyDescent="0.25">
      <c r="A719">
        <f t="shared" si="54"/>
        <v>11.383333333333333</v>
      </c>
      <c r="B719">
        <v>683</v>
      </c>
      <c r="C719">
        <v>216.94929500000001</v>
      </c>
      <c r="D719">
        <v>3.0499209999999999</v>
      </c>
      <c r="E719">
        <v>13.853977</v>
      </c>
      <c r="F719">
        <f t="shared" si="52"/>
        <v>2.8153432043376516</v>
      </c>
      <c r="G719">
        <f t="shared" si="53"/>
        <v>2.8112209005685491</v>
      </c>
      <c r="H719">
        <f t="shared" si="55"/>
        <v>-5.3650230000000008</v>
      </c>
    </row>
    <row r="720" spans="1:8" x14ac:dyDescent="0.25">
      <c r="A720">
        <f t="shared" si="54"/>
        <v>11.4</v>
      </c>
      <c r="B720">
        <v>684</v>
      </c>
      <c r="C720">
        <v>217.00588999999999</v>
      </c>
      <c r="D720">
        <v>3.0945619999999998</v>
      </c>
      <c r="E720">
        <v>13.852268</v>
      </c>
      <c r="F720">
        <f t="shared" si="52"/>
        <v>2.8033532126291618</v>
      </c>
      <c r="G720">
        <f t="shared" si="53"/>
        <v>2.7992484649391676</v>
      </c>
      <c r="H720">
        <f t="shared" si="55"/>
        <v>-5.3667320000000007</v>
      </c>
    </row>
    <row r="721" spans="1:8" x14ac:dyDescent="0.25">
      <c r="A721">
        <f t="shared" si="54"/>
        <v>11.416666666666666</v>
      </c>
      <c r="B721">
        <v>685</v>
      </c>
      <c r="C721">
        <v>216.91539</v>
      </c>
      <c r="D721">
        <v>3.1338330000000001</v>
      </c>
      <c r="E721">
        <v>13.850688999999999</v>
      </c>
      <c r="F721">
        <f t="shared" si="52"/>
        <v>2.7922726443428196</v>
      </c>
      <c r="G721">
        <f t="shared" si="53"/>
        <v>2.7881841211288823</v>
      </c>
      <c r="H721">
        <f t="shared" si="55"/>
        <v>-5.3683110000000021</v>
      </c>
    </row>
    <row r="722" spans="1:8" x14ac:dyDescent="0.25">
      <c r="A722">
        <f t="shared" si="54"/>
        <v>11.433333333333334</v>
      </c>
      <c r="B722">
        <v>686</v>
      </c>
      <c r="C722">
        <v>216.94108600000001</v>
      </c>
      <c r="D722">
        <v>3.178439</v>
      </c>
      <c r="E722">
        <v>13.848858</v>
      </c>
      <c r="F722">
        <f t="shared" si="52"/>
        <v>2.779420512507246</v>
      </c>
      <c r="G722">
        <f t="shared" si="53"/>
        <v>2.7753508077419529</v>
      </c>
      <c r="H722">
        <f t="shared" si="55"/>
        <v>-5.3701420000000013</v>
      </c>
    </row>
    <row r="723" spans="1:8" x14ac:dyDescent="0.25">
      <c r="A723">
        <f t="shared" si="54"/>
        <v>11.45</v>
      </c>
      <c r="B723">
        <v>687</v>
      </c>
      <c r="C723">
        <v>216.89518699999999</v>
      </c>
      <c r="D723">
        <v>3.2171539999999998</v>
      </c>
      <c r="E723">
        <v>13.847378000000001</v>
      </c>
      <c r="F723">
        <f t="shared" si="52"/>
        <v>2.7690296314580398</v>
      </c>
      <c r="G723">
        <f t="shared" si="53"/>
        <v>2.7649751413095816</v>
      </c>
      <c r="H723">
        <f t="shared" si="55"/>
        <v>-5.3716220000000003</v>
      </c>
    </row>
    <row r="724" spans="1:8" x14ac:dyDescent="0.25">
      <c r="A724">
        <f t="shared" si="54"/>
        <v>11.466666666666667</v>
      </c>
      <c r="B724">
        <v>688</v>
      </c>
      <c r="C724">
        <v>216.84939600000001</v>
      </c>
      <c r="D724">
        <v>3.2649900000000001</v>
      </c>
      <c r="E724">
        <v>13.845943</v>
      </c>
      <c r="F724">
        <f t="shared" si="52"/>
        <v>2.7589525682721714</v>
      </c>
      <c r="G724">
        <f t="shared" si="53"/>
        <v>2.7549128332397106</v>
      </c>
      <c r="H724">
        <f t="shared" si="55"/>
        <v>-5.3730570000000011</v>
      </c>
    </row>
    <row r="725" spans="1:8" x14ac:dyDescent="0.25">
      <c r="A725">
        <f t="shared" si="54"/>
        <v>11.483333333333333</v>
      </c>
      <c r="B725">
        <v>689</v>
      </c>
      <c r="C725">
        <v>216.82218900000001</v>
      </c>
      <c r="D725">
        <v>3.3025570000000002</v>
      </c>
      <c r="E725">
        <v>13.844364000000001</v>
      </c>
      <c r="F725">
        <f t="shared" si="52"/>
        <v>2.747861873611539</v>
      </c>
      <c r="G725">
        <f t="shared" si="53"/>
        <v>2.743838377882454</v>
      </c>
      <c r="H725">
        <f t="shared" si="55"/>
        <v>-5.3746360000000006</v>
      </c>
    </row>
    <row r="726" spans="1:8" x14ac:dyDescent="0.25">
      <c r="A726">
        <f t="shared" si="54"/>
        <v>11.5</v>
      </c>
      <c r="B726">
        <v>690</v>
      </c>
      <c r="C726">
        <v>216.73568700000001</v>
      </c>
      <c r="D726">
        <v>3.3505980000000002</v>
      </c>
      <c r="E726">
        <v>13.843029</v>
      </c>
      <c r="F726">
        <f t="shared" si="52"/>
        <v>2.7384830299784855</v>
      </c>
      <c r="G726">
        <f t="shared" si="53"/>
        <v>2.7344732670129224</v>
      </c>
      <c r="H726">
        <f t="shared" si="55"/>
        <v>-5.3759710000000016</v>
      </c>
    </row>
    <row r="727" spans="1:8" x14ac:dyDescent="0.25">
      <c r="A727">
        <f t="shared" si="54"/>
        <v>11.516666666666667</v>
      </c>
      <c r="B727">
        <v>691</v>
      </c>
      <c r="C727">
        <v>216.739395</v>
      </c>
      <c r="D727">
        <v>3.3879869999999999</v>
      </c>
      <c r="E727">
        <v>13.841442000000001</v>
      </c>
      <c r="F727">
        <f t="shared" si="52"/>
        <v>2.7273314442238137</v>
      </c>
      <c r="G727">
        <f t="shared" si="53"/>
        <v>2.7233380097200586</v>
      </c>
      <c r="H727">
        <f t="shared" si="55"/>
        <v>-5.3775580000000005</v>
      </c>
    </row>
    <row r="728" spans="1:8" x14ac:dyDescent="0.25">
      <c r="A728">
        <f t="shared" si="54"/>
        <v>11.533333333333333</v>
      </c>
      <c r="B728">
        <v>692</v>
      </c>
      <c r="C728">
        <v>216.617493</v>
      </c>
      <c r="D728">
        <v>3.4347110000000001</v>
      </c>
      <c r="E728">
        <v>13.840313</v>
      </c>
      <c r="F728">
        <f t="shared" si="52"/>
        <v>2.7193965916811345</v>
      </c>
      <c r="G728">
        <f t="shared" si="53"/>
        <v>2.7154147756090126</v>
      </c>
      <c r="H728">
        <f t="shared" si="55"/>
        <v>-5.3786870000000011</v>
      </c>
    </row>
    <row r="729" spans="1:8" x14ac:dyDescent="0.25">
      <c r="A729">
        <f t="shared" si="54"/>
        <v>11.55</v>
      </c>
      <c r="B729">
        <v>693</v>
      </c>
      <c r="C729">
        <v>216.697586</v>
      </c>
      <c r="D729">
        <v>3.4709490000000001</v>
      </c>
      <c r="E729">
        <v>13.838734000000001</v>
      </c>
      <c r="F729">
        <f t="shared" si="52"/>
        <v>2.7082968716647158</v>
      </c>
      <c r="G729">
        <f t="shared" si="53"/>
        <v>2.7043313081111457</v>
      </c>
      <c r="H729">
        <f t="shared" si="55"/>
        <v>-5.3802660000000007</v>
      </c>
    </row>
    <row r="730" spans="1:8" x14ac:dyDescent="0.25">
      <c r="A730">
        <f t="shared" si="54"/>
        <v>11.566666666666666</v>
      </c>
      <c r="B730">
        <v>694</v>
      </c>
      <c r="C730">
        <v>216.570694</v>
      </c>
      <c r="D730">
        <v>3.5104229999999998</v>
      </c>
      <c r="E730">
        <v>13.837337</v>
      </c>
      <c r="F730">
        <f t="shared" si="52"/>
        <v>2.6984744246671211</v>
      </c>
      <c r="G730">
        <f t="shared" si="53"/>
        <v>2.6945232434134492</v>
      </c>
      <c r="H730">
        <f t="shared" si="55"/>
        <v>-5.3816630000000014</v>
      </c>
    </row>
    <row r="731" spans="1:8" x14ac:dyDescent="0.25">
      <c r="A731">
        <f t="shared" si="54"/>
        <v>11.583333333333334</v>
      </c>
      <c r="B731">
        <v>695</v>
      </c>
      <c r="C731">
        <v>216.638092</v>
      </c>
      <c r="D731">
        <v>3.5526209999999998</v>
      </c>
      <c r="E731">
        <v>13.835827</v>
      </c>
      <c r="F731">
        <f t="shared" si="52"/>
        <v>2.687855232650719</v>
      </c>
      <c r="G731">
        <f t="shared" si="53"/>
        <v>2.6839196003131462</v>
      </c>
      <c r="H731">
        <f t="shared" si="55"/>
        <v>-5.3831730000000011</v>
      </c>
    </row>
    <row r="732" spans="1:8" x14ac:dyDescent="0.25">
      <c r="A732">
        <f t="shared" si="54"/>
        <v>11.6</v>
      </c>
      <c r="B732">
        <v>696</v>
      </c>
      <c r="C732">
        <v>216.526093</v>
      </c>
      <c r="D732">
        <v>3.5916830000000002</v>
      </c>
      <c r="E732">
        <v>13.834538</v>
      </c>
      <c r="F732">
        <f t="shared" si="52"/>
        <v>2.6787884062337399</v>
      </c>
      <c r="G732">
        <f t="shared" si="53"/>
        <v>2.6748660497954093</v>
      </c>
      <c r="H732">
        <f t="shared" si="55"/>
        <v>-5.384462000000001</v>
      </c>
    </row>
    <row r="733" spans="1:8" x14ac:dyDescent="0.25">
      <c r="A733">
        <f t="shared" si="54"/>
        <v>11.616666666666667</v>
      </c>
      <c r="B733">
        <v>697</v>
      </c>
      <c r="C733">
        <v>216.56179800000001</v>
      </c>
      <c r="D733">
        <v>3.634938</v>
      </c>
      <c r="E733">
        <v>13.833111000000001</v>
      </c>
      <c r="F733">
        <f t="shared" si="52"/>
        <v>2.6687489170006762</v>
      </c>
      <c r="G733">
        <f t="shared" si="53"/>
        <v>2.6648412606615168</v>
      </c>
      <c r="H733">
        <f t="shared" si="55"/>
        <v>-5.3858890000000006</v>
      </c>
    </row>
    <row r="734" spans="1:8" x14ac:dyDescent="0.25">
      <c r="A734">
        <f t="shared" si="54"/>
        <v>11.633333333333333</v>
      </c>
      <c r="B734">
        <v>698</v>
      </c>
      <c r="C734">
        <v>216.445099</v>
      </c>
      <c r="D734">
        <v>3.671119</v>
      </c>
      <c r="E734">
        <v>13.831638</v>
      </c>
      <c r="F734">
        <f t="shared" si="52"/>
        <v>2.6583836274489019</v>
      </c>
      <c r="G734">
        <f t="shared" si="53"/>
        <v>2.6544911482547957</v>
      </c>
      <c r="H734">
        <f t="shared" si="55"/>
        <v>-5.3873620000000013</v>
      </c>
    </row>
    <row r="735" spans="1:8" x14ac:dyDescent="0.25">
      <c r="A735">
        <f t="shared" si="54"/>
        <v>11.65</v>
      </c>
      <c r="B735">
        <v>699</v>
      </c>
      <c r="C735">
        <v>216.46579</v>
      </c>
      <c r="D735">
        <v>3.7132260000000001</v>
      </c>
      <c r="E735">
        <v>13.830204</v>
      </c>
      <c r="F735">
        <f t="shared" si="52"/>
        <v>2.6482906542810292</v>
      </c>
      <c r="G735">
        <f t="shared" si="53"/>
        <v>2.6444129534987586</v>
      </c>
      <c r="H735">
        <f t="shared" si="55"/>
        <v>-5.388796000000001</v>
      </c>
    </row>
    <row r="736" spans="1:8" x14ac:dyDescent="0.25">
      <c r="A736">
        <f t="shared" si="54"/>
        <v>11.666666666666666</v>
      </c>
      <c r="B736">
        <v>700</v>
      </c>
      <c r="C736">
        <v>216.399597</v>
      </c>
      <c r="D736">
        <v>3.747201</v>
      </c>
      <c r="E736">
        <v>13.828723999999999</v>
      </c>
      <c r="F736">
        <f t="shared" si="52"/>
        <v>2.6378717226549626</v>
      </c>
      <c r="G736">
        <f t="shared" si="53"/>
        <v>2.6340092775619612</v>
      </c>
      <c r="H736">
        <f t="shared" si="55"/>
        <v>-5.3902760000000018</v>
      </c>
    </row>
    <row r="737" spans="1:8" x14ac:dyDescent="0.25">
      <c r="A737">
        <f t="shared" si="54"/>
        <v>11.683333333333334</v>
      </c>
      <c r="B737">
        <v>701</v>
      </c>
      <c r="C737">
        <v>216.361786</v>
      </c>
      <c r="D737">
        <v>3.7906870000000001</v>
      </c>
      <c r="E737">
        <v>13.82748</v>
      </c>
      <c r="F737">
        <f t="shared" si="52"/>
        <v>2.6291124630084473</v>
      </c>
      <c r="G737">
        <f t="shared" si="53"/>
        <v>2.6252628434668739</v>
      </c>
      <c r="H737">
        <f t="shared" si="55"/>
        <v>-5.3915200000000016</v>
      </c>
    </row>
    <row r="738" spans="1:8" x14ac:dyDescent="0.25">
      <c r="A738">
        <f t="shared" si="54"/>
        <v>11.7</v>
      </c>
      <c r="B738">
        <v>702</v>
      </c>
      <c r="C738">
        <v>216.335297</v>
      </c>
      <c r="D738">
        <v>3.819169</v>
      </c>
      <c r="E738">
        <v>13.826115</v>
      </c>
      <c r="F738">
        <f t="shared" si="52"/>
        <v>2.6194994038455528</v>
      </c>
      <c r="G738">
        <f t="shared" si="53"/>
        <v>2.6156638600123903</v>
      </c>
      <c r="H738">
        <f t="shared" si="55"/>
        <v>-5.3928850000000015</v>
      </c>
    </row>
    <row r="739" spans="1:8" x14ac:dyDescent="0.25">
      <c r="A739">
        <f t="shared" si="54"/>
        <v>11.716666666666667</v>
      </c>
      <c r="B739">
        <v>703</v>
      </c>
      <c r="C739">
        <v>216.244888</v>
      </c>
      <c r="D739">
        <v>3.8648820000000002</v>
      </c>
      <c r="E739">
        <v>13.824558</v>
      </c>
      <c r="F739">
        <f t="shared" si="52"/>
        <v>2.6085318604761221</v>
      </c>
      <c r="G739">
        <f t="shared" si="53"/>
        <v>2.6047123756247919</v>
      </c>
      <c r="H739">
        <f t="shared" si="55"/>
        <v>-5.3944420000000015</v>
      </c>
    </row>
    <row r="740" spans="1:8" x14ac:dyDescent="0.25">
      <c r="A740">
        <f t="shared" si="54"/>
        <v>11.733333333333333</v>
      </c>
      <c r="B740">
        <v>704</v>
      </c>
      <c r="C740">
        <v>216.26709</v>
      </c>
      <c r="D740">
        <v>3.897068</v>
      </c>
      <c r="E740">
        <v>13.823086</v>
      </c>
      <c r="F740">
        <f t="shared" ref="F740:F803" si="56">((E740-$E$1158)/E740)*100</f>
        <v>2.5981607869617598</v>
      </c>
      <c r="G740">
        <f t="shared" ref="G740:G803" si="57">(F740/$F$36)*78.30897</f>
        <v>2.5943564877245211</v>
      </c>
      <c r="H740">
        <f t="shared" si="55"/>
        <v>-5.3959140000000012</v>
      </c>
    </row>
    <row r="741" spans="1:8" x14ac:dyDescent="0.25">
      <c r="A741">
        <f t="shared" ref="A741:A804" si="58">B741/60</f>
        <v>11.75</v>
      </c>
      <c r="B741">
        <v>705</v>
      </c>
      <c r="C741">
        <v>216.149689</v>
      </c>
      <c r="D741">
        <v>3.9371450000000001</v>
      </c>
      <c r="E741">
        <v>13.821567999999999</v>
      </c>
      <c r="F741">
        <f t="shared" si="56"/>
        <v>2.5874633037293604</v>
      </c>
      <c r="G741">
        <f t="shared" si="57"/>
        <v>2.5836746680443952</v>
      </c>
      <c r="H741">
        <f t="shared" ref="H741:H804" si="59">E741-$H$33</f>
        <v>-5.397432000000002</v>
      </c>
    </row>
    <row r="742" spans="1:8" x14ac:dyDescent="0.25">
      <c r="A742">
        <f t="shared" si="58"/>
        <v>11.766666666666667</v>
      </c>
      <c r="B742">
        <v>706</v>
      </c>
      <c r="C742">
        <v>216.23748800000001</v>
      </c>
      <c r="D742">
        <v>3.9731800000000002</v>
      </c>
      <c r="E742">
        <v>13.820179</v>
      </c>
      <c r="F742">
        <f t="shared" si="56"/>
        <v>2.5776728362201418</v>
      </c>
      <c r="G742">
        <f t="shared" si="57"/>
        <v>2.573898536009819</v>
      </c>
      <c r="H742">
        <f t="shared" si="59"/>
        <v>-5.3988210000000016</v>
      </c>
    </row>
    <row r="743" spans="1:8" x14ac:dyDescent="0.25">
      <c r="A743">
        <f t="shared" si="58"/>
        <v>11.783333333333333</v>
      </c>
      <c r="B743">
        <v>707</v>
      </c>
      <c r="C743">
        <v>216.114487</v>
      </c>
      <c r="D743">
        <v>4.0069169999999996</v>
      </c>
      <c r="E743">
        <v>13.818485000000001</v>
      </c>
      <c r="F743">
        <f t="shared" si="56"/>
        <v>2.5657298900711738</v>
      </c>
      <c r="G743">
        <f t="shared" si="57"/>
        <v>2.5619730770545432</v>
      </c>
      <c r="H743">
        <f t="shared" si="59"/>
        <v>-5.4005150000000004</v>
      </c>
    </row>
    <row r="744" spans="1:8" x14ac:dyDescent="0.25">
      <c r="A744">
        <f t="shared" si="58"/>
        <v>11.8</v>
      </c>
      <c r="B744">
        <v>708</v>
      </c>
      <c r="C744">
        <v>216.20568800000001</v>
      </c>
      <c r="D744">
        <v>4.0442080000000002</v>
      </c>
      <c r="E744">
        <v>13.817081</v>
      </c>
      <c r="F744">
        <f t="shared" si="56"/>
        <v>2.5558292666881002</v>
      </c>
      <c r="G744">
        <f t="shared" si="57"/>
        <v>2.5520869504394037</v>
      </c>
      <c r="H744">
        <f t="shared" si="59"/>
        <v>-5.4019190000000012</v>
      </c>
    </row>
    <row r="745" spans="1:8" x14ac:dyDescent="0.25">
      <c r="A745">
        <f t="shared" si="58"/>
        <v>11.816666666666666</v>
      </c>
      <c r="B745">
        <v>709</v>
      </c>
      <c r="C745">
        <v>216.10359199999999</v>
      </c>
      <c r="D745">
        <v>4.0787690000000003</v>
      </c>
      <c r="E745">
        <v>13.815586</v>
      </c>
      <c r="F745">
        <f t="shared" si="56"/>
        <v>2.5452847240790262</v>
      </c>
      <c r="G745">
        <f t="shared" si="57"/>
        <v>2.5415578474426916</v>
      </c>
      <c r="H745">
        <f t="shared" si="59"/>
        <v>-5.4034140000000015</v>
      </c>
    </row>
    <row r="746" spans="1:8" x14ac:dyDescent="0.25">
      <c r="A746">
        <f t="shared" si="58"/>
        <v>11.833333333333334</v>
      </c>
      <c r="B746">
        <v>710</v>
      </c>
      <c r="C746">
        <v>216.12939499999999</v>
      </c>
      <c r="D746">
        <v>4.1188190000000002</v>
      </c>
      <c r="E746">
        <v>13.814465</v>
      </c>
      <c r="F746">
        <f t="shared" si="56"/>
        <v>2.5373765831684474</v>
      </c>
      <c r="G746">
        <f t="shared" si="57"/>
        <v>2.5336612858518324</v>
      </c>
      <c r="H746">
        <f t="shared" si="59"/>
        <v>-5.404535000000001</v>
      </c>
    </row>
    <row r="747" spans="1:8" x14ac:dyDescent="0.25">
      <c r="A747">
        <f t="shared" si="58"/>
        <v>11.85</v>
      </c>
      <c r="B747">
        <v>711</v>
      </c>
      <c r="C747">
        <v>216.01939400000001</v>
      </c>
      <c r="D747">
        <v>4.1505890000000001</v>
      </c>
      <c r="E747">
        <v>13.813091</v>
      </c>
      <c r="F747">
        <f t="shared" si="56"/>
        <v>2.5276818924888054</v>
      </c>
      <c r="G747">
        <f t="shared" si="57"/>
        <v>2.523980790407736</v>
      </c>
      <c r="H747">
        <f t="shared" si="59"/>
        <v>-5.4059090000000012</v>
      </c>
    </row>
    <row r="748" spans="1:8" x14ac:dyDescent="0.25">
      <c r="A748">
        <f t="shared" si="58"/>
        <v>11.866666666666667</v>
      </c>
      <c r="B748">
        <v>712</v>
      </c>
      <c r="C748">
        <v>216.02778599999999</v>
      </c>
      <c r="D748">
        <v>4.1894580000000001</v>
      </c>
      <c r="E748">
        <v>13.811749000000001</v>
      </c>
      <c r="F748">
        <f t="shared" si="56"/>
        <v>2.5182111259044859</v>
      </c>
      <c r="G748">
        <f t="shared" si="57"/>
        <v>2.514523891183079</v>
      </c>
      <c r="H748">
        <f t="shared" si="59"/>
        <v>-5.4072510000000005</v>
      </c>
    </row>
    <row r="749" spans="1:8" x14ac:dyDescent="0.25">
      <c r="A749">
        <f t="shared" si="58"/>
        <v>11.883333333333333</v>
      </c>
      <c r="B749">
        <v>713</v>
      </c>
      <c r="C749">
        <v>215.96348599999999</v>
      </c>
      <c r="D749">
        <v>4.2208189999999997</v>
      </c>
      <c r="E749">
        <v>13.810375000000001</v>
      </c>
      <c r="F749">
        <f t="shared" si="56"/>
        <v>2.5085126218513354</v>
      </c>
      <c r="G749">
        <f t="shared" si="57"/>
        <v>2.5048395879491223</v>
      </c>
      <c r="H749">
        <f t="shared" si="59"/>
        <v>-5.4086250000000007</v>
      </c>
    </row>
    <row r="750" spans="1:8" x14ac:dyDescent="0.25">
      <c r="A750">
        <f t="shared" si="58"/>
        <v>11.9</v>
      </c>
      <c r="B750">
        <v>714</v>
      </c>
      <c r="C750">
        <v>215.93609599999999</v>
      </c>
      <c r="D750">
        <v>4.2593920000000001</v>
      </c>
      <c r="E750">
        <v>13.808941000000001</v>
      </c>
      <c r="F750">
        <f t="shared" si="56"/>
        <v>2.49838854405998</v>
      </c>
      <c r="G750">
        <f t="shared" si="57"/>
        <v>2.4947303341138563</v>
      </c>
      <c r="H750">
        <f t="shared" si="59"/>
        <v>-5.4100590000000004</v>
      </c>
    </row>
    <row r="751" spans="1:8" x14ac:dyDescent="0.25">
      <c r="A751">
        <f t="shared" si="58"/>
        <v>11.916666666666666</v>
      </c>
      <c r="B751">
        <v>715</v>
      </c>
      <c r="C751">
        <v>215.92138700000001</v>
      </c>
      <c r="D751">
        <v>4.2903729999999998</v>
      </c>
      <c r="E751">
        <v>13.807575</v>
      </c>
      <c r="F751">
        <f t="shared" si="56"/>
        <v>2.4887425923813615</v>
      </c>
      <c r="G751">
        <f t="shared" si="57"/>
        <v>2.4850985063057842</v>
      </c>
      <c r="H751">
        <f t="shared" si="59"/>
        <v>-5.4114250000000013</v>
      </c>
    </row>
    <row r="752" spans="1:8" x14ac:dyDescent="0.25">
      <c r="A752">
        <f t="shared" si="58"/>
        <v>11.933333333333334</v>
      </c>
      <c r="B752">
        <v>716</v>
      </c>
      <c r="C752">
        <v>215.88179</v>
      </c>
      <c r="D752">
        <v>4.329771</v>
      </c>
      <c r="E752">
        <v>13.806034</v>
      </c>
      <c r="F752">
        <f t="shared" si="56"/>
        <v>2.4778585942929103</v>
      </c>
      <c r="G752">
        <f t="shared" si="57"/>
        <v>2.4742304448698422</v>
      </c>
      <c r="H752">
        <f t="shared" si="59"/>
        <v>-5.4129660000000008</v>
      </c>
    </row>
    <row r="753" spans="1:8" x14ac:dyDescent="0.25">
      <c r="A753">
        <f t="shared" si="58"/>
        <v>11.95</v>
      </c>
      <c r="B753">
        <v>717</v>
      </c>
      <c r="C753">
        <v>215.919296</v>
      </c>
      <c r="D753">
        <v>4.3623070000000004</v>
      </c>
      <c r="E753">
        <v>13.804957999999999</v>
      </c>
      <c r="F753">
        <f t="shared" si="56"/>
        <v>2.470257424904879</v>
      </c>
      <c r="G753">
        <f t="shared" si="57"/>
        <v>2.466640405325295</v>
      </c>
      <c r="H753">
        <f t="shared" si="59"/>
        <v>-5.414042000000002</v>
      </c>
    </row>
    <row r="754" spans="1:8" x14ac:dyDescent="0.25">
      <c r="A754">
        <f t="shared" si="58"/>
        <v>11.966666666666667</v>
      </c>
      <c r="B754">
        <v>718</v>
      </c>
      <c r="C754">
        <v>215.775589</v>
      </c>
      <c r="D754">
        <v>4.3998530000000002</v>
      </c>
      <c r="E754">
        <v>13.803532000000001</v>
      </c>
      <c r="F754">
        <f t="shared" si="56"/>
        <v>2.4601819302480075</v>
      </c>
      <c r="G754">
        <f t="shared" si="57"/>
        <v>2.4565796634877373</v>
      </c>
      <c r="H754">
        <f t="shared" si="59"/>
        <v>-5.4154680000000006</v>
      </c>
    </row>
    <row r="755" spans="1:8" x14ac:dyDescent="0.25">
      <c r="A755">
        <f t="shared" si="58"/>
        <v>11.983333333333333</v>
      </c>
      <c r="B755">
        <v>719</v>
      </c>
      <c r="C755">
        <v>215.82359299999999</v>
      </c>
      <c r="D755">
        <v>4.4312060000000004</v>
      </c>
      <c r="E755">
        <v>13.802227</v>
      </c>
      <c r="F755">
        <f t="shared" si="56"/>
        <v>2.4509595444271501</v>
      </c>
      <c r="G755">
        <f t="shared" si="57"/>
        <v>2.4473707813405245</v>
      </c>
      <c r="H755">
        <f t="shared" si="59"/>
        <v>-5.4167730000000009</v>
      </c>
    </row>
    <row r="756" spans="1:8" x14ac:dyDescent="0.25">
      <c r="A756">
        <f t="shared" si="58"/>
        <v>12</v>
      </c>
      <c r="B756">
        <v>720</v>
      </c>
      <c r="C756">
        <v>215.69799800000001</v>
      </c>
      <c r="D756">
        <v>4.46462</v>
      </c>
      <c r="E756">
        <v>13.800739</v>
      </c>
      <c r="F756">
        <f t="shared" si="56"/>
        <v>2.4404417763425634</v>
      </c>
      <c r="G756">
        <f t="shared" si="57"/>
        <v>2.4368684136642971</v>
      </c>
      <c r="H756">
        <f t="shared" si="59"/>
        <v>-5.4182610000000011</v>
      </c>
    </row>
    <row r="757" spans="1:8" x14ac:dyDescent="0.25">
      <c r="A757">
        <f t="shared" si="58"/>
        <v>12.016666666666667</v>
      </c>
      <c r="B757">
        <v>721</v>
      </c>
      <c r="C757">
        <v>215.75199900000001</v>
      </c>
      <c r="D757">
        <v>4.4970559999999997</v>
      </c>
      <c r="E757">
        <v>13.799427</v>
      </c>
      <c r="F757">
        <f t="shared" si="56"/>
        <v>2.4311661636385375</v>
      </c>
      <c r="G757">
        <f t="shared" si="57"/>
        <v>2.4276063825701977</v>
      </c>
      <c r="H757">
        <f t="shared" si="59"/>
        <v>-5.4195730000000015</v>
      </c>
    </row>
    <row r="758" spans="1:8" x14ac:dyDescent="0.25">
      <c r="A758">
        <f t="shared" si="58"/>
        <v>12.033333333333333</v>
      </c>
      <c r="B758">
        <v>722</v>
      </c>
      <c r="C758">
        <v>215.64228800000001</v>
      </c>
      <c r="D758">
        <v>4.5283220000000002</v>
      </c>
      <c r="E758">
        <v>13.798228999999999</v>
      </c>
      <c r="F758">
        <f t="shared" si="56"/>
        <v>2.4226949704922283</v>
      </c>
      <c r="G758">
        <f t="shared" si="57"/>
        <v>2.4191475931803406</v>
      </c>
      <c r="H758">
        <f t="shared" si="59"/>
        <v>-5.420771000000002</v>
      </c>
    </row>
    <row r="759" spans="1:8" x14ac:dyDescent="0.25">
      <c r="A759">
        <f t="shared" si="58"/>
        <v>12.05</v>
      </c>
      <c r="B759">
        <v>723</v>
      </c>
      <c r="C759">
        <v>215.66159099999999</v>
      </c>
      <c r="D759">
        <v>4.5613140000000003</v>
      </c>
      <c r="E759">
        <v>13.796719</v>
      </c>
      <c r="F759">
        <f t="shared" si="56"/>
        <v>2.4120154944084922</v>
      </c>
      <c r="G759">
        <f t="shared" si="57"/>
        <v>2.4084837542823103</v>
      </c>
      <c r="H759">
        <f t="shared" si="59"/>
        <v>-5.4222810000000017</v>
      </c>
    </row>
    <row r="760" spans="1:8" x14ac:dyDescent="0.25">
      <c r="A760">
        <f t="shared" si="58"/>
        <v>12.066666666666666</v>
      </c>
      <c r="B760">
        <v>724</v>
      </c>
      <c r="C760">
        <v>215.55699200000001</v>
      </c>
      <c r="D760">
        <v>4.5943740000000002</v>
      </c>
      <c r="E760">
        <v>13.795521000000001</v>
      </c>
      <c r="F760">
        <f t="shared" si="56"/>
        <v>2.4035409753644075</v>
      </c>
      <c r="G760">
        <f t="shared" si="57"/>
        <v>2.4000216438645494</v>
      </c>
      <c r="H760">
        <f t="shared" si="59"/>
        <v>-5.4234790000000004</v>
      </c>
    </row>
    <row r="761" spans="1:8" x14ac:dyDescent="0.25">
      <c r="A761">
        <f t="shared" si="58"/>
        <v>12.083333333333334</v>
      </c>
      <c r="B761">
        <v>725</v>
      </c>
      <c r="C761">
        <v>215.55999800000001</v>
      </c>
      <c r="D761">
        <v>4.6327439999999998</v>
      </c>
      <c r="E761">
        <v>13.793987</v>
      </c>
      <c r="F761">
        <f t="shared" si="56"/>
        <v>2.392687480421726</v>
      </c>
      <c r="G761">
        <f t="shared" si="57"/>
        <v>2.3891840409108238</v>
      </c>
      <c r="H761">
        <f t="shared" si="59"/>
        <v>-5.4250130000000016</v>
      </c>
    </row>
    <row r="762" spans="1:8" x14ac:dyDescent="0.25">
      <c r="A762">
        <f t="shared" si="58"/>
        <v>12.1</v>
      </c>
      <c r="B762">
        <v>726</v>
      </c>
      <c r="C762">
        <v>215.46559099999999</v>
      </c>
      <c r="D762">
        <v>4.6647220000000003</v>
      </c>
      <c r="E762">
        <v>13.793011</v>
      </c>
      <c r="F762">
        <f t="shared" si="56"/>
        <v>2.3857807406954201</v>
      </c>
      <c r="G762">
        <f t="shared" si="57"/>
        <v>2.3822874142247903</v>
      </c>
      <c r="H762">
        <f t="shared" si="59"/>
        <v>-5.4259890000000013</v>
      </c>
    </row>
    <row r="763" spans="1:8" x14ac:dyDescent="0.25">
      <c r="A763">
        <f t="shared" si="58"/>
        <v>12.116666666666667</v>
      </c>
      <c r="B763">
        <v>727</v>
      </c>
      <c r="C763">
        <v>215.446686</v>
      </c>
      <c r="D763">
        <v>4.7011190000000003</v>
      </c>
      <c r="E763">
        <v>13.791485</v>
      </c>
      <c r="F763">
        <f t="shared" si="56"/>
        <v>2.3749799242068614</v>
      </c>
      <c r="G763">
        <f t="shared" si="57"/>
        <v>2.3715024125919308</v>
      </c>
      <c r="H763">
        <f t="shared" si="59"/>
        <v>-5.4275150000000014</v>
      </c>
    </row>
    <row r="764" spans="1:8" x14ac:dyDescent="0.25">
      <c r="A764">
        <f t="shared" si="58"/>
        <v>12.133333333333333</v>
      </c>
      <c r="B764">
        <v>728</v>
      </c>
      <c r="C764">
        <v>215.43398999999999</v>
      </c>
      <c r="D764">
        <v>4.7301570000000002</v>
      </c>
      <c r="E764">
        <v>13.790302000000001</v>
      </c>
      <c r="F764">
        <f t="shared" si="56"/>
        <v>2.3666051693429293</v>
      </c>
      <c r="G764">
        <f t="shared" si="57"/>
        <v>2.3631399202768373</v>
      </c>
      <c r="H764">
        <f t="shared" si="59"/>
        <v>-5.4286980000000007</v>
      </c>
    </row>
    <row r="765" spans="1:8" x14ac:dyDescent="0.25">
      <c r="A765">
        <f t="shared" si="58"/>
        <v>12.15</v>
      </c>
      <c r="B765">
        <v>729</v>
      </c>
      <c r="C765">
        <v>215.379684</v>
      </c>
      <c r="D765">
        <v>4.7698489999999998</v>
      </c>
      <c r="E765">
        <v>13.788769</v>
      </c>
      <c r="F765">
        <f t="shared" si="56"/>
        <v>2.355750538717424</v>
      </c>
      <c r="G765">
        <f t="shared" si="57"/>
        <v>2.3523011833031862</v>
      </c>
      <c r="H765">
        <f t="shared" si="59"/>
        <v>-5.4302310000000009</v>
      </c>
    </row>
    <row r="766" spans="1:8" x14ac:dyDescent="0.25">
      <c r="A766">
        <f t="shared" si="58"/>
        <v>12.166666666666666</v>
      </c>
      <c r="B766">
        <v>730</v>
      </c>
      <c r="C766">
        <v>215.377792</v>
      </c>
      <c r="D766">
        <v>4.7996790000000003</v>
      </c>
      <c r="E766">
        <v>13.787685</v>
      </c>
      <c r="F766">
        <f t="shared" si="56"/>
        <v>2.3480736613869597</v>
      </c>
      <c r="G766">
        <f t="shared" si="57"/>
        <v>2.3446355466698794</v>
      </c>
      <c r="H766">
        <f t="shared" si="59"/>
        <v>-5.4313150000000014</v>
      </c>
    </row>
    <row r="767" spans="1:8" x14ac:dyDescent="0.25">
      <c r="A767">
        <f t="shared" si="58"/>
        <v>12.183333333333334</v>
      </c>
      <c r="B767">
        <v>731</v>
      </c>
      <c r="C767">
        <v>215.22859199999999</v>
      </c>
      <c r="D767">
        <v>4.8367810000000002</v>
      </c>
      <c r="E767">
        <v>13.786448999999999</v>
      </c>
      <c r="F767">
        <f t="shared" si="56"/>
        <v>2.3393188485301777</v>
      </c>
      <c r="G767">
        <f t="shared" si="57"/>
        <v>2.3358935528534124</v>
      </c>
      <c r="H767">
        <f t="shared" si="59"/>
        <v>-5.4325510000000019</v>
      </c>
    </row>
    <row r="768" spans="1:8" x14ac:dyDescent="0.25">
      <c r="A768">
        <f t="shared" si="58"/>
        <v>12.2</v>
      </c>
      <c r="B768">
        <v>732</v>
      </c>
      <c r="C768">
        <v>215.244293</v>
      </c>
      <c r="D768">
        <v>4.8691639999999996</v>
      </c>
      <c r="E768">
        <v>13.785152</v>
      </c>
      <c r="F768">
        <f t="shared" si="56"/>
        <v>2.3301302735000742</v>
      </c>
      <c r="G768">
        <f t="shared" si="57"/>
        <v>2.3267184319902543</v>
      </c>
      <c r="H768">
        <f t="shared" si="59"/>
        <v>-5.4338480000000011</v>
      </c>
    </row>
    <row r="769" spans="1:8" x14ac:dyDescent="0.25">
      <c r="A769">
        <f t="shared" si="58"/>
        <v>12.216666666666667</v>
      </c>
      <c r="B769">
        <v>733</v>
      </c>
      <c r="C769">
        <v>215.073792</v>
      </c>
      <c r="D769">
        <v>4.9001010000000003</v>
      </c>
      <c r="E769">
        <v>13.784046</v>
      </c>
      <c r="F769">
        <f t="shared" si="56"/>
        <v>2.3222934688407229</v>
      </c>
      <c r="G769">
        <f t="shared" si="57"/>
        <v>2.3188931021981003</v>
      </c>
      <c r="H769">
        <f t="shared" si="59"/>
        <v>-5.4349540000000012</v>
      </c>
    </row>
    <row r="770" spans="1:8" x14ac:dyDescent="0.25">
      <c r="A770">
        <f t="shared" si="58"/>
        <v>12.233333333333333</v>
      </c>
      <c r="B770">
        <v>734</v>
      </c>
      <c r="C770">
        <v>215.08839399999999</v>
      </c>
      <c r="D770">
        <v>4.9328000000000003</v>
      </c>
      <c r="E770">
        <v>13.782627</v>
      </c>
      <c r="F770">
        <f t="shared" si="56"/>
        <v>2.3122369922657025</v>
      </c>
      <c r="G770">
        <f t="shared" si="57"/>
        <v>2.3088513505955897</v>
      </c>
      <c r="H770">
        <f t="shared" si="59"/>
        <v>-5.4363730000000015</v>
      </c>
    </row>
    <row r="771" spans="1:8" x14ac:dyDescent="0.25">
      <c r="A771">
        <f t="shared" si="58"/>
        <v>12.25</v>
      </c>
      <c r="B771">
        <v>735</v>
      </c>
      <c r="C771">
        <v>214.97369399999999</v>
      </c>
      <c r="D771">
        <v>4.9615099999999996</v>
      </c>
      <c r="E771">
        <v>13.781643000000001</v>
      </c>
      <c r="F771">
        <f t="shared" si="56"/>
        <v>2.3052621519800041</v>
      </c>
      <c r="G771">
        <f t="shared" si="57"/>
        <v>2.3018867230648956</v>
      </c>
      <c r="H771">
        <f t="shared" si="59"/>
        <v>-5.4373570000000004</v>
      </c>
    </row>
    <row r="772" spans="1:8" x14ac:dyDescent="0.25">
      <c r="A772">
        <f t="shared" si="58"/>
        <v>12.266666666666667</v>
      </c>
      <c r="B772">
        <v>736</v>
      </c>
      <c r="C772">
        <v>215.01199299999999</v>
      </c>
      <c r="D772">
        <v>4.9934390000000004</v>
      </c>
      <c r="E772">
        <v>13.780117000000001</v>
      </c>
      <c r="F772">
        <f t="shared" si="56"/>
        <v>2.2944435087162285</v>
      </c>
      <c r="G772">
        <f t="shared" si="57"/>
        <v>2.2910839207592786</v>
      </c>
      <c r="H772">
        <f t="shared" si="59"/>
        <v>-5.4388830000000006</v>
      </c>
    </row>
    <row r="773" spans="1:8" x14ac:dyDescent="0.25">
      <c r="A773">
        <f t="shared" si="58"/>
        <v>12.283333333333333</v>
      </c>
      <c r="B773">
        <v>737</v>
      </c>
      <c r="C773">
        <v>214.91769400000001</v>
      </c>
      <c r="D773">
        <v>5.0233860000000004</v>
      </c>
      <c r="E773">
        <v>13.779133</v>
      </c>
      <c r="F773">
        <f t="shared" si="56"/>
        <v>2.2874661272229591</v>
      </c>
      <c r="G773">
        <f t="shared" si="57"/>
        <v>2.2841167557419202</v>
      </c>
      <c r="H773">
        <f t="shared" si="59"/>
        <v>-5.4398670000000013</v>
      </c>
    </row>
    <row r="774" spans="1:8" x14ac:dyDescent="0.25">
      <c r="A774">
        <f t="shared" si="58"/>
        <v>12.3</v>
      </c>
      <c r="B774">
        <v>738</v>
      </c>
      <c r="C774">
        <v>214.93928500000001</v>
      </c>
      <c r="D774">
        <v>5.0550220000000001</v>
      </c>
      <c r="E774">
        <v>13.777813</v>
      </c>
      <c r="F774">
        <f t="shared" si="56"/>
        <v>2.2781046600066421</v>
      </c>
      <c r="G774">
        <f t="shared" si="57"/>
        <v>2.274768995846093</v>
      </c>
      <c r="H774">
        <f t="shared" si="59"/>
        <v>-5.4411870000000011</v>
      </c>
    </row>
    <row r="775" spans="1:8" x14ac:dyDescent="0.25">
      <c r="A775">
        <f t="shared" si="58"/>
        <v>12.316666666666666</v>
      </c>
      <c r="B775">
        <v>739</v>
      </c>
      <c r="C775">
        <v>214.87619000000001</v>
      </c>
      <c r="D775">
        <v>5.0823260000000001</v>
      </c>
      <c r="E775">
        <v>13.776828999999999</v>
      </c>
      <c r="F775">
        <f t="shared" si="56"/>
        <v>2.2711249446443751</v>
      </c>
      <c r="G775">
        <f t="shared" si="57"/>
        <v>2.2677995003770528</v>
      </c>
      <c r="H775">
        <f t="shared" si="59"/>
        <v>-5.4421710000000019</v>
      </c>
    </row>
    <row r="776" spans="1:8" x14ac:dyDescent="0.25">
      <c r="A776">
        <f t="shared" si="58"/>
        <v>12.333333333333334</v>
      </c>
      <c r="B776">
        <v>740</v>
      </c>
      <c r="C776">
        <v>214.89009100000001</v>
      </c>
      <c r="D776">
        <v>5.1172230000000001</v>
      </c>
      <c r="E776">
        <v>13.775600000000001</v>
      </c>
      <c r="F776">
        <f t="shared" si="56"/>
        <v>2.2624059932053893</v>
      </c>
      <c r="G776">
        <f t="shared" si="57"/>
        <v>2.2590933154690975</v>
      </c>
      <c r="H776">
        <f t="shared" si="59"/>
        <v>-5.4434000000000005</v>
      </c>
    </row>
    <row r="777" spans="1:8" x14ac:dyDescent="0.25">
      <c r="A777">
        <f t="shared" si="58"/>
        <v>12.35</v>
      </c>
      <c r="B777">
        <v>741</v>
      </c>
      <c r="C777">
        <v>214.86698899999999</v>
      </c>
      <c r="D777">
        <v>5.1416170000000001</v>
      </c>
      <c r="E777">
        <v>13.774227</v>
      </c>
      <c r="F777">
        <f t="shared" si="56"/>
        <v>2.2526636158965627</v>
      </c>
      <c r="G777">
        <f t="shared" si="57"/>
        <v>2.249365203219905</v>
      </c>
      <c r="H777">
        <f t="shared" si="59"/>
        <v>-5.4447730000000014</v>
      </c>
    </row>
    <row r="778" spans="1:8" x14ac:dyDescent="0.25">
      <c r="A778">
        <f t="shared" si="58"/>
        <v>12.366666666666667</v>
      </c>
      <c r="B778">
        <v>742</v>
      </c>
      <c r="C778">
        <v>214.81939700000001</v>
      </c>
      <c r="D778">
        <v>5.1748060000000002</v>
      </c>
      <c r="E778">
        <v>13.77309</v>
      </c>
      <c r="F778">
        <f t="shared" si="56"/>
        <v>2.2445943502874135</v>
      </c>
      <c r="G778">
        <f t="shared" si="57"/>
        <v>2.2413077528537366</v>
      </c>
      <c r="H778">
        <f t="shared" si="59"/>
        <v>-5.4459100000000014</v>
      </c>
    </row>
    <row r="779" spans="1:8" x14ac:dyDescent="0.25">
      <c r="A779">
        <f t="shared" si="58"/>
        <v>12.383333333333333</v>
      </c>
      <c r="B779">
        <v>743</v>
      </c>
      <c r="C779">
        <v>214.845596</v>
      </c>
      <c r="D779">
        <v>5.1993179999999999</v>
      </c>
      <c r="E779">
        <v>13.771717000000001</v>
      </c>
      <c r="F779">
        <f t="shared" si="56"/>
        <v>2.2348484215875297</v>
      </c>
      <c r="G779">
        <f t="shared" si="57"/>
        <v>2.2315760944135326</v>
      </c>
      <c r="H779">
        <f t="shared" si="59"/>
        <v>-5.4472830000000005</v>
      </c>
    </row>
    <row r="780" spans="1:8" x14ac:dyDescent="0.25">
      <c r="A780">
        <f t="shared" si="58"/>
        <v>12.4</v>
      </c>
      <c r="B780">
        <v>744</v>
      </c>
      <c r="C780">
        <v>214.75149500000001</v>
      </c>
      <c r="D780">
        <v>5.2322150000000001</v>
      </c>
      <c r="E780">
        <v>13.770588</v>
      </c>
      <c r="F780">
        <f t="shared" si="56"/>
        <v>2.2268330154093707</v>
      </c>
      <c r="G780">
        <f t="shared" si="57"/>
        <v>2.2235724246158788</v>
      </c>
      <c r="H780">
        <f t="shared" si="59"/>
        <v>-5.4484120000000011</v>
      </c>
    </row>
    <row r="781" spans="1:8" x14ac:dyDescent="0.25">
      <c r="A781">
        <f t="shared" si="58"/>
        <v>12.416666666666666</v>
      </c>
      <c r="B781">
        <v>745</v>
      </c>
      <c r="C781">
        <v>214.80398600000001</v>
      </c>
      <c r="D781">
        <v>5.2589240000000004</v>
      </c>
      <c r="E781">
        <v>13.769199</v>
      </c>
      <c r="F781">
        <f t="shared" si="56"/>
        <v>2.2169699196009969</v>
      </c>
      <c r="G781">
        <f t="shared" si="57"/>
        <v>2.2137237706265211</v>
      </c>
      <c r="H781">
        <f t="shared" si="59"/>
        <v>-5.4498010000000008</v>
      </c>
    </row>
    <row r="782" spans="1:8" x14ac:dyDescent="0.25">
      <c r="A782">
        <f t="shared" si="58"/>
        <v>12.433333333333334</v>
      </c>
      <c r="B782">
        <v>746</v>
      </c>
      <c r="C782">
        <v>214.68888899999999</v>
      </c>
      <c r="D782">
        <v>5.2862799999999996</v>
      </c>
      <c r="E782">
        <v>13.768307</v>
      </c>
      <c r="F782">
        <f t="shared" si="56"/>
        <v>2.2106349023158831</v>
      </c>
      <c r="G782">
        <f t="shared" si="57"/>
        <v>2.207398029249791</v>
      </c>
      <c r="H782">
        <f t="shared" si="59"/>
        <v>-5.4506930000000011</v>
      </c>
    </row>
    <row r="783" spans="1:8" x14ac:dyDescent="0.25">
      <c r="A783">
        <f t="shared" si="58"/>
        <v>12.45</v>
      </c>
      <c r="B783">
        <v>747</v>
      </c>
      <c r="C783">
        <v>214.73329200000001</v>
      </c>
      <c r="D783">
        <v>5.3151820000000001</v>
      </c>
      <c r="E783">
        <v>13.766994</v>
      </c>
      <c r="F783">
        <f t="shared" si="56"/>
        <v>2.2013084337801065</v>
      </c>
      <c r="G783">
        <f t="shared" si="57"/>
        <v>2.1980852167884635</v>
      </c>
      <c r="H783">
        <f t="shared" si="59"/>
        <v>-5.4520060000000008</v>
      </c>
    </row>
    <row r="784" spans="1:8" x14ac:dyDescent="0.25">
      <c r="A784">
        <f t="shared" si="58"/>
        <v>12.466666666666667</v>
      </c>
      <c r="B784">
        <v>748</v>
      </c>
      <c r="C784">
        <v>214.610184</v>
      </c>
      <c r="D784">
        <v>5.3414229999999998</v>
      </c>
      <c r="E784">
        <v>13.765796999999999</v>
      </c>
      <c r="F784">
        <f t="shared" si="56"/>
        <v>2.1928043832115209</v>
      </c>
      <c r="G784">
        <f t="shared" si="57"/>
        <v>2.189593618087081</v>
      </c>
      <c r="H784">
        <f t="shared" si="59"/>
        <v>-5.453203000000002</v>
      </c>
    </row>
    <row r="785" spans="1:8" x14ac:dyDescent="0.25">
      <c r="A785">
        <f t="shared" si="58"/>
        <v>12.483333333333333</v>
      </c>
      <c r="B785">
        <v>749</v>
      </c>
      <c r="C785">
        <v>214.668091</v>
      </c>
      <c r="D785">
        <v>5.3705020000000001</v>
      </c>
      <c r="E785">
        <v>13.764476999999999</v>
      </c>
      <c r="F785">
        <f t="shared" si="56"/>
        <v>2.1834247679733876</v>
      </c>
      <c r="G785">
        <f t="shared" si="57"/>
        <v>2.1802277367422751</v>
      </c>
      <c r="H785">
        <f t="shared" si="59"/>
        <v>-5.4545230000000018</v>
      </c>
    </row>
    <row r="786" spans="1:8" x14ac:dyDescent="0.25">
      <c r="A786">
        <f t="shared" si="58"/>
        <v>12.5</v>
      </c>
      <c r="B786">
        <v>750</v>
      </c>
      <c r="C786">
        <v>214.56779499999999</v>
      </c>
      <c r="D786">
        <v>5.394215</v>
      </c>
      <c r="E786">
        <v>13.763203000000001</v>
      </c>
      <c r="F786">
        <f t="shared" si="56"/>
        <v>2.1743703119106912</v>
      </c>
      <c r="G786">
        <f t="shared" si="57"/>
        <v>2.171186538465804</v>
      </c>
      <c r="H786">
        <f t="shared" si="59"/>
        <v>-5.4557970000000005</v>
      </c>
    </row>
    <row r="787" spans="1:8" x14ac:dyDescent="0.25">
      <c r="A787">
        <f t="shared" si="58"/>
        <v>12.516666666666667</v>
      </c>
      <c r="B787">
        <v>751</v>
      </c>
      <c r="C787">
        <v>214.61129800000001</v>
      </c>
      <c r="D787">
        <v>5.4219410000000003</v>
      </c>
      <c r="E787">
        <v>13.762074</v>
      </c>
      <c r="F787">
        <f t="shared" si="56"/>
        <v>2.1663449855014658</v>
      </c>
      <c r="G787">
        <f t="shared" si="57"/>
        <v>2.163172962962562</v>
      </c>
      <c r="H787">
        <f t="shared" si="59"/>
        <v>-5.4569260000000011</v>
      </c>
    </row>
    <row r="788" spans="1:8" x14ac:dyDescent="0.25">
      <c r="A788">
        <f t="shared" si="58"/>
        <v>12.533333333333333</v>
      </c>
      <c r="B788">
        <v>752</v>
      </c>
      <c r="C788">
        <v>214.56158400000001</v>
      </c>
      <c r="D788">
        <v>5.4487129999999997</v>
      </c>
      <c r="E788">
        <v>13.760899</v>
      </c>
      <c r="F788">
        <f t="shared" si="56"/>
        <v>2.1579912765873877</v>
      </c>
      <c r="G788">
        <f t="shared" si="57"/>
        <v>2.154831485781258</v>
      </c>
      <c r="H788">
        <f t="shared" si="59"/>
        <v>-5.458101000000001</v>
      </c>
    </row>
    <row r="789" spans="1:8" x14ac:dyDescent="0.25">
      <c r="A789">
        <f t="shared" si="58"/>
        <v>12.55</v>
      </c>
      <c r="B789">
        <v>753</v>
      </c>
      <c r="C789">
        <v>214.55069</v>
      </c>
      <c r="D789">
        <v>5.4817</v>
      </c>
      <c r="E789">
        <v>13.759769</v>
      </c>
      <c r="F789">
        <f t="shared" si="56"/>
        <v>2.1499561511534182</v>
      </c>
      <c r="G789">
        <f t="shared" si="57"/>
        <v>2.1468081256012761</v>
      </c>
      <c r="H789">
        <f t="shared" si="59"/>
        <v>-5.4592310000000008</v>
      </c>
    </row>
    <row r="790" spans="1:8" x14ac:dyDescent="0.25">
      <c r="A790">
        <f t="shared" si="58"/>
        <v>12.566666666666666</v>
      </c>
      <c r="B790">
        <v>754</v>
      </c>
      <c r="C790">
        <v>214.50929300000001</v>
      </c>
      <c r="D790">
        <v>5.5069710000000001</v>
      </c>
      <c r="E790">
        <v>13.758595</v>
      </c>
      <c r="F790">
        <f t="shared" si="56"/>
        <v>2.1416067556316656</v>
      </c>
      <c r="G790">
        <f t="shared" si="57"/>
        <v>2.1384709554965089</v>
      </c>
      <c r="H790">
        <f t="shared" si="59"/>
        <v>-5.4604050000000015</v>
      </c>
    </row>
    <row r="791" spans="1:8" x14ac:dyDescent="0.25">
      <c r="A791">
        <f t="shared" si="58"/>
        <v>12.583333333333334</v>
      </c>
      <c r="B791">
        <v>755</v>
      </c>
      <c r="C791">
        <v>214.43829299999999</v>
      </c>
      <c r="D791">
        <v>5.5399830000000003</v>
      </c>
      <c r="E791">
        <v>13.757641</v>
      </c>
      <c r="F791">
        <f t="shared" si="56"/>
        <v>2.1348209333271631</v>
      </c>
      <c r="G791">
        <f t="shared" si="57"/>
        <v>2.1316950691816285</v>
      </c>
      <c r="H791">
        <f t="shared" si="59"/>
        <v>-5.4613590000000016</v>
      </c>
    </row>
    <row r="792" spans="1:8" x14ac:dyDescent="0.25">
      <c r="A792">
        <f t="shared" si="58"/>
        <v>12.6</v>
      </c>
      <c r="B792">
        <v>756</v>
      </c>
      <c r="C792">
        <v>214.45898399999999</v>
      </c>
      <c r="D792">
        <v>5.5621109999999998</v>
      </c>
      <c r="E792">
        <v>13.756275</v>
      </c>
      <c r="F792">
        <f t="shared" si="56"/>
        <v>2.1251029075821859</v>
      </c>
      <c r="G792">
        <f t="shared" si="57"/>
        <v>2.1219912728400487</v>
      </c>
      <c r="H792">
        <f t="shared" si="59"/>
        <v>-5.4627250000000007</v>
      </c>
    </row>
    <row r="793" spans="1:8" x14ac:dyDescent="0.25">
      <c r="A793">
        <f t="shared" si="58"/>
        <v>12.616666666666667</v>
      </c>
      <c r="B793">
        <v>757</v>
      </c>
      <c r="C793">
        <v>214.365387</v>
      </c>
      <c r="D793">
        <v>5.5924820000000004</v>
      </c>
      <c r="E793">
        <v>13.755146</v>
      </c>
      <c r="F793">
        <f t="shared" si="56"/>
        <v>2.1170694953001643</v>
      </c>
      <c r="G793">
        <f t="shared" si="57"/>
        <v>2.1139696233035705</v>
      </c>
      <c r="H793">
        <f t="shared" si="59"/>
        <v>-5.4638540000000013</v>
      </c>
    </row>
    <row r="794" spans="1:8" x14ac:dyDescent="0.25">
      <c r="A794">
        <f t="shared" si="58"/>
        <v>12.633333333333333</v>
      </c>
      <c r="B794">
        <v>758</v>
      </c>
      <c r="C794">
        <v>214.40699799999999</v>
      </c>
      <c r="D794">
        <v>5.6138070000000004</v>
      </c>
      <c r="E794">
        <v>13.754054999999999</v>
      </c>
      <c r="F794">
        <f t="shared" si="56"/>
        <v>2.1093052194425579</v>
      </c>
      <c r="G794">
        <f t="shared" si="57"/>
        <v>2.1062167161144738</v>
      </c>
      <c r="H794">
        <f t="shared" si="59"/>
        <v>-5.4649450000000019</v>
      </c>
    </row>
    <row r="795" spans="1:8" x14ac:dyDescent="0.25">
      <c r="A795">
        <f t="shared" si="58"/>
        <v>12.65</v>
      </c>
      <c r="B795">
        <v>759</v>
      </c>
      <c r="C795">
        <v>214.28568999999999</v>
      </c>
      <c r="D795">
        <v>5.639983</v>
      </c>
      <c r="E795">
        <v>13.752750000000001</v>
      </c>
      <c r="F795">
        <f t="shared" si="56"/>
        <v>2.1000163603643021</v>
      </c>
      <c r="G795">
        <f t="shared" si="57"/>
        <v>2.0969414580418539</v>
      </c>
      <c r="H795">
        <f t="shared" si="59"/>
        <v>-5.4662500000000005</v>
      </c>
    </row>
    <row r="796" spans="1:8" x14ac:dyDescent="0.25">
      <c r="A796">
        <f t="shared" si="58"/>
        <v>12.666666666666666</v>
      </c>
      <c r="B796">
        <v>760</v>
      </c>
      <c r="C796">
        <v>214.34788499999999</v>
      </c>
      <c r="D796">
        <v>5.668183</v>
      </c>
      <c r="E796">
        <v>13.751735999999999</v>
      </c>
      <c r="F796">
        <f t="shared" si="56"/>
        <v>2.0927975929729903</v>
      </c>
      <c r="G796">
        <f t="shared" si="57"/>
        <v>2.089733260570394</v>
      </c>
      <c r="H796">
        <f t="shared" si="59"/>
        <v>-5.4672640000000019</v>
      </c>
    </row>
    <row r="797" spans="1:8" x14ac:dyDescent="0.25">
      <c r="A797">
        <f t="shared" si="58"/>
        <v>12.683333333333334</v>
      </c>
      <c r="B797">
        <v>761</v>
      </c>
      <c r="C797">
        <v>214.245193</v>
      </c>
      <c r="D797">
        <v>5.6899829999999998</v>
      </c>
      <c r="E797">
        <v>13.750652000000001</v>
      </c>
      <c r="F797">
        <f t="shared" si="56"/>
        <v>2.0850793111483106</v>
      </c>
      <c r="G797">
        <f t="shared" si="57"/>
        <v>2.0820262800684834</v>
      </c>
      <c r="H797">
        <f t="shared" si="59"/>
        <v>-5.4683480000000007</v>
      </c>
    </row>
    <row r="798" spans="1:8" x14ac:dyDescent="0.25">
      <c r="A798">
        <f t="shared" si="58"/>
        <v>12.7</v>
      </c>
      <c r="B798">
        <v>762</v>
      </c>
      <c r="C798">
        <v>214.30439799999999</v>
      </c>
      <c r="D798">
        <v>5.7201829999999996</v>
      </c>
      <c r="E798">
        <v>13.749744</v>
      </c>
      <c r="F798">
        <f t="shared" si="56"/>
        <v>2.0786132454538837</v>
      </c>
      <c r="G798">
        <f t="shared" si="57"/>
        <v>2.0755696821671634</v>
      </c>
      <c r="H798">
        <f t="shared" si="59"/>
        <v>-5.4692560000000014</v>
      </c>
    </row>
    <row r="799" spans="1:8" x14ac:dyDescent="0.25">
      <c r="A799">
        <f t="shared" si="58"/>
        <v>12.716666666666667</v>
      </c>
      <c r="B799">
        <v>763</v>
      </c>
      <c r="C799">
        <v>214.236694</v>
      </c>
      <c r="D799">
        <v>5.7415419999999999</v>
      </c>
      <c r="E799">
        <v>13.748371000000001</v>
      </c>
      <c r="F799">
        <f t="shared" si="56"/>
        <v>2.0688341913380244</v>
      </c>
      <c r="G799">
        <f t="shared" si="57"/>
        <v>2.0658049468141382</v>
      </c>
      <c r="H799">
        <f t="shared" si="59"/>
        <v>-5.4706290000000006</v>
      </c>
    </row>
    <row r="800" spans="1:8" x14ac:dyDescent="0.25">
      <c r="A800">
        <f t="shared" si="58"/>
        <v>12.733333333333333</v>
      </c>
      <c r="B800">
        <v>764</v>
      </c>
      <c r="C800">
        <v>214.26229900000001</v>
      </c>
      <c r="D800">
        <v>5.77006</v>
      </c>
      <c r="E800">
        <v>13.747334</v>
      </c>
      <c r="F800">
        <f t="shared" si="56"/>
        <v>2.0614469685540575</v>
      </c>
      <c r="G800">
        <f t="shared" si="57"/>
        <v>2.0584285406070908</v>
      </c>
      <c r="H800">
        <f t="shared" si="59"/>
        <v>-5.4716660000000008</v>
      </c>
    </row>
    <row r="801" spans="1:8" x14ac:dyDescent="0.25">
      <c r="A801">
        <f t="shared" si="58"/>
        <v>12.75</v>
      </c>
      <c r="B801">
        <v>765</v>
      </c>
      <c r="C801">
        <v>214.23199500000001</v>
      </c>
      <c r="D801">
        <v>5.7900710000000002</v>
      </c>
      <c r="E801">
        <v>13.746067</v>
      </c>
      <c r="F801">
        <f t="shared" si="56"/>
        <v>2.0524197939672555</v>
      </c>
      <c r="G801">
        <f t="shared" si="57"/>
        <v>2.0494145838602194</v>
      </c>
      <c r="H801">
        <f t="shared" si="59"/>
        <v>-5.4729330000000012</v>
      </c>
    </row>
    <row r="802" spans="1:8" x14ac:dyDescent="0.25">
      <c r="A802">
        <f t="shared" si="58"/>
        <v>12.766666666666667</v>
      </c>
      <c r="B802">
        <v>766</v>
      </c>
      <c r="C802">
        <v>214.21798699999999</v>
      </c>
      <c r="D802">
        <v>5.8194080000000001</v>
      </c>
      <c r="E802">
        <v>13.744831</v>
      </c>
      <c r="F802">
        <f t="shared" si="56"/>
        <v>2.0436118858063836</v>
      </c>
      <c r="G802">
        <f t="shared" si="57"/>
        <v>2.0406195724832825</v>
      </c>
      <c r="H802">
        <f t="shared" si="59"/>
        <v>-5.4741690000000016</v>
      </c>
    </row>
    <row r="803" spans="1:8" x14ac:dyDescent="0.25">
      <c r="A803">
        <f t="shared" si="58"/>
        <v>12.783333333333333</v>
      </c>
      <c r="B803">
        <v>767</v>
      </c>
      <c r="C803">
        <v>214.19439700000001</v>
      </c>
      <c r="D803">
        <v>5.8400049999999997</v>
      </c>
      <c r="E803">
        <v>13.743656</v>
      </c>
      <c r="F803">
        <f t="shared" si="56"/>
        <v>2.0352372032594568</v>
      </c>
      <c r="G803">
        <f t="shared" si="57"/>
        <v>2.0322571523793056</v>
      </c>
      <c r="H803">
        <f t="shared" si="59"/>
        <v>-5.4753440000000015</v>
      </c>
    </row>
    <row r="804" spans="1:8" x14ac:dyDescent="0.25">
      <c r="A804">
        <f t="shared" si="58"/>
        <v>12.8</v>
      </c>
      <c r="B804">
        <v>768</v>
      </c>
      <c r="C804">
        <v>214.122986</v>
      </c>
      <c r="D804">
        <v>5.8704299999999998</v>
      </c>
      <c r="E804">
        <v>13.742214000000001</v>
      </c>
      <c r="F804">
        <f t="shared" ref="F804:F867" si="60">((E804-$E$1158)/E804)*100</f>
        <v>2.0249575505082476</v>
      </c>
      <c r="G804">
        <f t="shared" ref="G804:G867" si="61">(F804/$F$36)*78.30897</f>
        <v>2.0219925513813664</v>
      </c>
      <c r="H804">
        <f t="shared" si="59"/>
        <v>-5.4767860000000006</v>
      </c>
    </row>
    <row r="805" spans="1:8" x14ac:dyDescent="0.25">
      <c r="A805">
        <f t="shared" ref="A805:A868" si="62">B805/60</f>
        <v>12.816666666666666</v>
      </c>
      <c r="B805">
        <v>769</v>
      </c>
      <c r="C805">
        <v>214.146591</v>
      </c>
      <c r="D805">
        <v>5.8902359999999998</v>
      </c>
      <c r="E805">
        <v>13.741543</v>
      </c>
      <c r="F805">
        <f t="shared" si="60"/>
        <v>2.0201734259391464</v>
      </c>
      <c r="G805">
        <f t="shared" si="61"/>
        <v>2.0172154318604285</v>
      </c>
      <c r="H805">
        <f t="shared" ref="H805:H868" si="63">E805-$H$33</f>
        <v>-5.4774570000000011</v>
      </c>
    </row>
    <row r="806" spans="1:8" x14ac:dyDescent="0.25">
      <c r="A806">
        <f t="shared" si="62"/>
        <v>12.833333333333334</v>
      </c>
      <c r="B806">
        <v>770</v>
      </c>
      <c r="C806">
        <v>214.038284</v>
      </c>
      <c r="D806">
        <v>5.9189559999999997</v>
      </c>
      <c r="E806">
        <v>13.740214999999999</v>
      </c>
      <c r="F806">
        <f t="shared" si="60"/>
        <v>2.0107036170831392</v>
      </c>
      <c r="G806">
        <f t="shared" si="61"/>
        <v>2.0077594889617512</v>
      </c>
      <c r="H806">
        <f t="shared" si="63"/>
        <v>-5.478785000000002</v>
      </c>
    </row>
    <row r="807" spans="1:8" x14ac:dyDescent="0.25">
      <c r="A807">
        <f t="shared" si="62"/>
        <v>12.85</v>
      </c>
      <c r="B807">
        <v>771</v>
      </c>
      <c r="C807">
        <v>214.09309400000001</v>
      </c>
      <c r="D807">
        <v>5.9418129999999998</v>
      </c>
      <c r="E807">
        <v>13.739231</v>
      </c>
      <c r="F807">
        <f t="shared" si="60"/>
        <v>2.0036856502376375</v>
      </c>
      <c r="G807">
        <f t="shared" si="61"/>
        <v>2.0007517980183609</v>
      </c>
      <c r="H807">
        <f t="shared" si="63"/>
        <v>-5.479769000000001</v>
      </c>
    </row>
    <row r="808" spans="1:8" x14ac:dyDescent="0.25">
      <c r="A808">
        <f t="shared" si="62"/>
        <v>12.866666666666667</v>
      </c>
      <c r="B808">
        <v>772</v>
      </c>
      <c r="C808">
        <v>213.98408499999999</v>
      </c>
      <c r="D808">
        <v>5.9634900000000002</v>
      </c>
      <c r="E808">
        <v>13.737826999999999</v>
      </c>
      <c r="F808">
        <f t="shared" si="60"/>
        <v>1.9936704691360594</v>
      </c>
      <c r="G808">
        <f t="shared" si="61"/>
        <v>1.9907512814233126</v>
      </c>
      <c r="H808">
        <f t="shared" si="63"/>
        <v>-5.4811730000000018</v>
      </c>
    </row>
    <row r="809" spans="1:8" x14ac:dyDescent="0.25">
      <c r="A809">
        <f t="shared" si="62"/>
        <v>12.883333333333333</v>
      </c>
      <c r="B809">
        <v>773</v>
      </c>
      <c r="C809">
        <v>214.067093</v>
      </c>
      <c r="D809">
        <v>5.9872519999999998</v>
      </c>
      <c r="E809">
        <v>13.736813</v>
      </c>
      <c r="F809">
        <f t="shared" si="60"/>
        <v>1.9864360095751512</v>
      </c>
      <c r="G809">
        <f t="shared" si="61"/>
        <v>1.9835274147591673</v>
      </c>
      <c r="H809">
        <f t="shared" si="63"/>
        <v>-5.4821870000000015</v>
      </c>
    </row>
    <row r="810" spans="1:8" x14ac:dyDescent="0.25">
      <c r="A810">
        <f t="shared" si="62"/>
        <v>12.9</v>
      </c>
      <c r="B810">
        <v>774</v>
      </c>
      <c r="C810">
        <v>213.950592</v>
      </c>
      <c r="D810">
        <v>6.008343</v>
      </c>
      <c r="E810">
        <v>13.735821</v>
      </c>
      <c r="F810">
        <f t="shared" si="60"/>
        <v>1.9793574770667184</v>
      </c>
      <c r="G810">
        <f t="shared" si="61"/>
        <v>1.976459246834773</v>
      </c>
      <c r="H810">
        <f t="shared" si="63"/>
        <v>-5.4831790000000016</v>
      </c>
    </row>
    <row r="811" spans="1:8" x14ac:dyDescent="0.25">
      <c r="A811">
        <f t="shared" si="62"/>
        <v>12.916666666666666</v>
      </c>
      <c r="B811">
        <v>775</v>
      </c>
      <c r="C811">
        <v>214.00389100000001</v>
      </c>
      <c r="D811">
        <v>6.034395</v>
      </c>
      <c r="E811">
        <v>13.734814</v>
      </c>
      <c r="F811">
        <f t="shared" si="60"/>
        <v>1.9721708644907818</v>
      </c>
      <c r="G811">
        <f t="shared" si="61"/>
        <v>1.9692831570967142</v>
      </c>
      <c r="H811">
        <f t="shared" si="63"/>
        <v>-5.4841860000000011</v>
      </c>
    </row>
    <row r="812" spans="1:8" x14ac:dyDescent="0.25">
      <c r="A812">
        <f t="shared" si="62"/>
        <v>12.933333333333334</v>
      </c>
      <c r="B812">
        <v>776</v>
      </c>
      <c r="C812">
        <v>213.89648399999999</v>
      </c>
      <c r="D812">
        <v>6.0577779999999999</v>
      </c>
      <c r="E812">
        <v>13.733722999999999</v>
      </c>
      <c r="F812">
        <f t="shared" si="60"/>
        <v>1.964383583388134</v>
      </c>
      <c r="G812">
        <f t="shared" si="61"/>
        <v>1.9615072783474956</v>
      </c>
      <c r="H812">
        <f t="shared" si="63"/>
        <v>-5.4852770000000017</v>
      </c>
    </row>
    <row r="813" spans="1:8" x14ac:dyDescent="0.25">
      <c r="A813">
        <f t="shared" si="62"/>
        <v>12.95</v>
      </c>
      <c r="B813">
        <v>777</v>
      </c>
      <c r="C813">
        <v>213.91198700000001</v>
      </c>
      <c r="D813">
        <v>6.0841479999999999</v>
      </c>
      <c r="E813">
        <v>13.732594000000001</v>
      </c>
      <c r="F813">
        <f t="shared" si="60"/>
        <v>1.9563237651968848</v>
      </c>
      <c r="G813">
        <f t="shared" si="61"/>
        <v>1.9534592615660558</v>
      </c>
      <c r="H813">
        <f t="shared" si="63"/>
        <v>-5.4864060000000006</v>
      </c>
    </row>
    <row r="814" spans="1:8" x14ac:dyDescent="0.25">
      <c r="A814">
        <f t="shared" si="62"/>
        <v>12.966666666666667</v>
      </c>
      <c r="B814">
        <v>778</v>
      </c>
      <c r="C814">
        <v>213.82728599999999</v>
      </c>
      <c r="D814">
        <v>6.1017729999999997</v>
      </c>
      <c r="E814">
        <v>13.731716</v>
      </c>
      <c r="F814">
        <f t="shared" si="60"/>
        <v>1.9500548948143213</v>
      </c>
      <c r="G814">
        <f t="shared" si="61"/>
        <v>1.9471995702377425</v>
      </c>
      <c r="H814">
        <f t="shared" si="63"/>
        <v>-5.4872840000000007</v>
      </c>
    </row>
    <row r="815" spans="1:8" x14ac:dyDescent="0.25">
      <c r="A815">
        <f t="shared" si="62"/>
        <v>12.983333333333333</v>
      </c>
      <c r="B815">
        <v>779</v>
      </c>
      <c r="C815">
        <v>213.803787</v>
      </c>
      <c r="D815">
        <v>6.126379</v>
      </c>
      <c r="E815">
        <v>13.730487999999999</v>
      </c>
      <c r="F815">
        <f t="shared" si="60"/>
        <v>1.9412856993866512</v>
      </c>
      <c r="G815">
        <f t="shared" si="61"/>
        <v>1.9384432149097477</v>
      </c>
      <c r="H815">
        <f t="shared" si="63"/>
        <v>-5.4885120000000018</v>
      </c>
    </row>
    <row r="816" spans="1:8" x14ac:dyDescent="0.25">
      <c r="A816">
        <f t="shared" si="62"/>
        <v>13</v>
      </c>
      <c r="B816">
        <v>780</v>
      </c>
      <c r="C816">
        <v>213.77148399999999</v>
      </c>
      <c r="D816">
        <v>6.1438280000000001</v>
      </c>
      <c r="E816">
        <v>13.729495999999999</v>
      </c>
      <c r="F816">
        <f t="shared" si="60"/>
        <v>1.934200643636155</v>
      </c>
      <c r="G816">
        <f t="shared" si="61"/>
        <v>1.9313685332948025</v>
      </c>
      <c r="H816">
        <f t="shared" si="63"/>
        <v>-5.4895040000000019</v>
      </c>
    </row>
    <row r="817" spans="1:8" x14ac:dyDescent="0.25">
      <c r="A817">
        <f t="shared" si="62"/>
        <v>13.016666666666667</v>
      </c>
      <c r="B817">
        <v>781</v>
      </c>
      <c r="C817">
        <v>213.72198499999999</v>
      </c>
      <c r="D817">
        <v>6.167135</v>
      </c>
      <c r="E817">
        <v>13.728268</v>
      </c>
      <c r="F817">
        <f t="shared" si="60"/>
        <v>1.9254286119705761</v>
      </c>
      <c r="G817">
        <f t="shared" si="61"/>
        <v>1.9226093458817972</v>
      </c>
      <c r="H817">
        <f t="shared" si="63"/>
        <v>-5.4907320000000013</v>
      </c>
    </row>
    <row r="818" spans="1:8" x14ac:dyDescent="0.25">
      <c r="A818">
        <f t="shared" si="62"/>
        <v>13.033333333333333</v>
      </c>
      <c r="B818">
        <v>782</v>
      </c>
      <c r="C818">
        <v>213.74949599999999</v>
      </c>
      <c r="D818">
        <v>6.1871159999999996</v>
      </c>
      <c r="E818">
        <v>13.727299</v>
      </c>
      <c r="F818">
        <f t="shared" si="60"/>
        <v>1.9185055996813447</v>
      </c>
      <c r="G818">
        <f t="shared" si="61"/>
        <v>1.9156964704595769</v>
      </c>
      <c r="H818">
        <f t="shared" si="63"/>
        <v>-5.4917010000000008</v>
      </c>
    </row>
    <row r="819" spans="1:8" x14ac:dyDescent="0.25">
      <c r="A819">
        <f t="shared" si="62"/>
        <v>13.05</v>
      </c>
      <c r="B819">
        <v>783</v>
      </c>
      <c r="C819">
        <v>213.65438800000001</v>
      </c>
      <c r="D819">
        <v>6.2148950000000003</v>
      </c>
      <c r="E819">
        <v>13.726254000000001</v>
      </c>
      <c r="F819">
        <f t="shared" si="60"/>
        <v>1.9110385105798107</v>
      </c>
      <c r="G819">
        <f t="shared" si="61"/>
        <v>1.9082403148774447</v>
      </c>
      <c r="H819">
        <f t="shared" si="63"/>
        <v>-5.4927460000000004</v>
      </c>
    </row>
    <row r="820" spans="1:8" x14ac:dyDescent="0.25">
      <c r="A820">
        <f t="shared" si="62"/>
        <v>13.066666666666666</v>
      </c>
      <c r="B820">
        <v>784</v>
      </c>
      <c r="C820">
        <v>213.706299</v>
      </c>
      <c r="D820">
        <v>6.2368119999999996</v>
      </c>
      <c r="E820">
        <v>13.725368</v>
      </c>
      <c r="F820">
        <f t="shared" si="60"/>
        <v>1.9047066716171142</v>
      </c>
      <c r="G820">
        <f t="shared" si="61"/>
        <v>1.9019177471693438</v>
      </c>
      <c r="H820">
        <f t="shared" si="63"/>
        <v>-5.4936320000000016</v>
      </c>
    </row>
    <row r="821" spans="1:8" x14ac:dyDescent="0.25">
      <c r="A821">
        <f t="shared" si="62"/>
        <v>13.083333333333334</v>
      </c>
      <c r="B821">
        <v>785</v>
      </c>
      <c r="C821">
        <v>213.586197</v>
      </c>
      <c r="D821">
        <v>6.2606950000000001</v>
      </c>
      <c r="E821">
        <v>13.724475999999999</v>
      </c>
      <c r="F821">
        <f t="shared" si="60"/>
        <v>1.8983311275417736</v>
      </c>
      <c r="G821">
        <f t="shared" si="61"/>
        <v>1.8955515383428394</v>
      </c>
      <c r="H821">
        <f t="shared" si="63"/>
        <v>-5.494524000000002</v>
      </c>
    </row>
    <row r="822" spans="1:8" x14ac:dyDescent="0.25">
      <c r="A822">
        <f t="shared" si="62"/>
        <v>13.1</v>
      </c>
      <c r="B822">
        <v>786</v>
      </c>
      <c r="C822">
        <v>213.63958700000001</v>
      </c>
      <c r="D822">
        <v>6.2872180000000002</v>
      </c>
      <c r="E822">
        <v>13.723461</v>
      </c>
      <c r="F822">
        <f t="shared" si="60"/>
        <v>1.8910754364369251</v>
      </c>
      <c r="G822">
        <f t="shared" si="61"/>
        <v>1.8883064712225706</v>
      </c>
      <c r="H822">
        <f t="shared" si="63"/>
        <v>-5.4955390000000008</v>
      </c>
    </row>
    <row r="823" spans="1:8" x14ac:dyDescent="0.25">
      <c r="A823">
        <f t="shared" si="62"/>
        <v>13.116666666666667</v>
      </c>
      <c r="B823">
        <v>787</v>
      </c>
      <c r="C823">
        <v>213.48568700000001</v>
      </c>
      <c r="D823">
        <v>6.3093050000000002</v>
      </c>
      <c r="E823">
        <v>13.722462</v>
      </c>
      <c r="F823">
        <f t="shared" si="60"/>
        <v>1.8839330726512564</v>
      </c>
      <c r="G823">
        <f t="shared" si="61"/>
        <v>1.8811745654844707</v>
      </c>
      <c r="H823">
        <f t="shared" si="63"/>
        <v>-5.496538000000001</v>
      </c>
    </row>
    <row r="824" spans="1:8" x14ac:dyDescent="0.25">
      <c r="A824">
        <f t="shared" si="62"/>
        <v>13.133333333333333</v>
      </c>
      <c r="B824">
        <v>788</v>
      </c>
      <c r="C824">
        <v>213.49989299999999</v>
      </c>
      <c r="D824">
        <v>6.3326219999999998</v>
      </c>
      <c r="E824">
        <v>13.72134</v>
      </c>
      <c r="F824">
        <f t="shared" si="60"/>
        <v>1.875910078753245</v>
      </c>
      <c r="G824">
        <f t="shared" si="61"/>
        <v>1.8731633190771151</v>
      </c>
      <c r="H824">
        <f t="shared" si="63"/>
        <v>-5.4976600000000015</v>
      </c>
    </row>
    <row r="825" spans="1:8" x14ac:dyDescent="0.25">
      <c r="A825">
        <f t="shared" si="62"/>
        <v>13.15</v>
      </c>
      <c r="B825">
        <v>789</v>
      </c>
      <c r="C825">
        <v>213.37159700000001</v>
      </c>
      <c r="D825">
        <v>6.3531820000000003</v>
      </c>
      <c r="E825">
        <v>13.720454999999999</v>
      </c>
      <c r="F825">
        <f t="shared" si="60"/>
        <v>1.8695808557369291</v>
      </c>
      <c r="G825">
        <f t="shared" si="61"/>
        <v>1.8668433634850532</v>
      </c>
      <c r="H825">
        <f t="shared" si="63"/>
        <v>-5.4985450000000018</v>
      </c>
    </row>
    <row r="826" spans="1:8" x14ac:dyDescent="0.25">
      <c r="A826">
        <f t="shared" si="62"/>
        <v>13.166666666666666</v>
      </c>
      <c r="B826">
        <v>790</v>
      </c>
      <c r="C826">
        <v>213.360794</v>
      </c>
      <c r="D826">
        <v>6.3801690000000004</v>
      </c>
      <c r="E826">
        <v>13.719013</v>
      </c>
      <c r="F826">
        <f t="shared" si="60"/>
        <v>1.8592664064098576</v>
      </c>
      <c r="G826">
        <f t="shared" si="61"/>
        <v>1.8565440168613649</v>
      </c>
      <c r="H826">
        <f t="shared" si="63"/>
        <v>-5.4999870000000008</v>
      </c>
    </row>
    <row r="827" spans="1:8" x14ac:dyDescent="0.25">
      <c r="A827">
        <f t="shared" si="62"/>
        <v>13.183333333333334</v>
      </c>
      <c r="B827">
        <v>791</v>
      </c>
      <c r="C827">
        <v>213.28329500000001</v>
      </c>
      <c r="D827">
        <v>6.4022920000000001</v>
      </c>
      <c r="E827">
        <v>13.717930000000001</v>
      </c>
      <c r="F827">
        <f t="shared" si="60"/>
        <v>1.8515184142214001</v>
      </c>
      <c r="G827">
        <f t="shared" si="61"/>
        <v>1.8488073694984164</v>
      </c>
      <c r="H827">
        <f t="shared" si="63"/>
        <v>-5.5010700000000003</v>
      </c>
    </row>
    <row r="828" spans="1:8" x14ac:dyDescent="0.25">
      <c r="A828">
        <f t="shared" si="62"/>
        <v>13.2</v>
      </c>
      <c r="B828">
        <v>792</v>
      </c>
      <c r="C828">
        <v>213.258286</v>
      </c>
      <c r="D828">
        <v>6.4310729999999996</v>
      </c>
      <c r="E828">
        <v>13.716808</v>
      </c>
      <c r="F828">
        <f t="shared" si="60"/>
        <v>1.8434901181091197</v>
      </c>
      <c r="G828">
        <f t="shared" si="61"/>
        <v>1.8407908286404411</v>
      </c>
      <c r="H828">
        <f t="shared" si="63"/>
        <v>-5.5021920000000009</v>
      </c>
    </row>
    <row r="829" spans="1:8" x14ac:dyDescent="0.25">
      <c r="A829">
        <f t="shared" si="62"/>
        <v>13.216666666666667</v>
      </c>
      <c r="B829">
        <v>793</v>
      </c>
      <c r="C829">
        <v>213.23559599999999</v>
      </c>
      <c r="D829">
        <v>6.4543169999999996</v>
      </c>
      <c r="E829">
        <v>13.715824</v>
      </c>
      <c r="F829">
        <f t="shared" si="60"/>
        <v>1.8364481783959929</v>
      </c>
      <c r="G829">
        <f t="shared" si="61"/>
        <v>1.8337591999311655</v>
      </c>
      <c r="H829">
        <f t="shared" si="63"/>
        <v>-5.5031760000000016</v>
      </c>
    </row>
    <row r="830" spans="1:8" x14ac:dyDescent="0.25">
      <c r="A830">
        <f t="shared" si="62"/>
        <v>13.233333333333333</v>
      </c>
      <c r="B830">
        <v>794</v>
      </c>
      <c r="C830">
        <v>213.196686</v>
      </c>
      <c r="D830">
        <v>6.4831859999999999</v>
      </c>
      <c r="E830">
        <v>13.714695000000001</v>
      </c>
      <c r="F830">
        <f t="shared" si="60"/>
        <v>1.8283673096631141</v>
      </c>
      <c r="G830">
        <f t="shared" si="61"/>
        <v>1.825690163430884</v>
      </c>
      <c r="H830">
        <f t="shared" si="63"/>
        <v>-5.5043050000000004</v>
      </c>
    </row>
    <row r="831" spans="1:8" x14ac:dyDescent="0.25">
      <c r="A831">
        <f t="shared" si="62"/>
        <v>13.25</v>
      </c>
      <c r="B831">
        <v>795</v>
      </c>
      <c r="C831">
        <v>213.217285</v>
      </c>
      <c r="D831">
        <v>6.5037529999999997</v>
      </c>
      <c r="E831">
        <v>13.713520000000001</v>
      </c>
      <c r="F831">
        <f t="shared" si="60"/>
        <v>1.8199557808644438</v>
      </c>
      <c r="G831">
        <f t="shared" si="61"/>
        <v>1.8172909510264694</v>
      </c>
      <c r="H831">
        <f t="shared" si="63"/>
        <v>-5.5054800000000004</v>
      </c>
    </row>
    <row r="832" spans="1:8" x14ac:dyDescent="0.25">
      <c r="A832">
        <f t="shared" si="62"/>
        <v>13.266666666666667</v>
      </c>
      <c r="B832">
        <v>796</v>
      </c>
      <c r="C832">
        <v>213.15129099999999</v>
      </c>
      <c r="D832">
        <v>6.5324159999999996</v>
      </c>
      <c r="E832">
        <v>13.712688</v>
      </c>
      <c r="F832">
        <f t="shared" si="60"/>
        <v>1.8139988308638018</v>
      </c>
      <c r="G832">
        <f t="shared" si="61"/>
        <v>1.8113427233575854</v>
      </c>
      <c r="H832">
        <f t="shared" si="63"/>
        <v>-5.5063120000000012</v>
      </c>
    </row>
    <row r="833" spans="1:8" x14ac:dyDescent="0.25">
      <c r="A833">
        <f t="shared" si="62"/>
        <v>13.283333333333333</v>
      </c>
      <c r="B833">
        <v>797</v>
      </c>
      <c r="C833">
        <v>213.226395</v>
      </c>
      <c r="D833">
        <v>6.5560710000000002</v>
      </c>
      <c r="E833">
        <v>13.711703999999999</v>
      </c>
      <c r="F833">
        <f t="shared" si="60"/>
        <v>1.8069526588380271</v>
      </c>
      <c r="G833">
        <f t="shared" si="61"/>
        <v>1.804306868532731</v>
      </c>
      <c r="H833">
        <f t="shared" si="63"/>
        <v>-5.507296000000002</v>
      </c>
    </row>
    <row r="834" spans="1:8" x14ac:dyDescent="0.25">
      <c r="A834">
        <f t="shared" si="62"/>
        <v>13.3</v>
      </c>
      <c r="B834">
        <v>798</v>
      </c>
      <c r="C834">
        <v>213.129593</v>
      </c>
      <c r="D834">
        <v>6.5816020000000002</v>
      </c>
      <c r="E834">
        <v>13.710812000000001</v>
      </c>
      <c r="F834">
        <f t="shared" si="60"/>
        <v>1.8005644012914883</v>
      </c>
      <c r="G834">
        <f t="shared" si="61"/>
        <v>1.7979279648504465</v>
      </c>
      <c r="H834">
        <f t="shared" si="63"/>
        <v>-5.5081880000000005</v>
      </c>
    </row>
    <row r="835" spans="1:8" x14ac:dyDescent="0.25">
      <c r="A835">
        <f t="shared" si="62"/>
        <v>13.316666666666666</v>
      </c>
      <c r="B835">
        <v>799</v>
      </c>
      <c r="C835">
        <v>213.204193</v>
      </c>
      <c r="D835">
        <v>6.6058899999999996</v>
      </c>
      <c r="E835">
        <v>13.709599000000001</v>
      </c>
      <c r="F835">
        <f t="shared" si="60"/>
        <v>1.7918758965889638</v>
      </c>
      <c r="G835">
        <f t="shared" si="61"/>
        <v>1.7892521820979947</v>
      </c>
      <c r="H835">
        <f t="shared" si="63"/>
        <v>-5.5094010000000004</v>
      </c>
    </row>
    <row r="836" spans="1:8" x14ac:dyDescent="0.25">
      <c r="A836">
        <f t="shared" si="62"/>
        <v>13.333333333333334</v>
      </c>
      <c r="B836">
        <v>800</v>
      </c>
      <c r="C836">
        <v>213.077988</v>
      </c>
      <c r="D836">
        <v>6.6279830000000004</v>
      </c>
      <c r="E836">
        <v>13.708714000000001</v>
      </c>
      <c r="F836">
        <f t="shared" si="60"/>
        <v>1.7855358277953814</v>
      </c>
      <c r="G836">
        <f t="shared" si="61"/>
        <v>1.7829213966093551</v>
      </c>
      <c r="H836">
        <f t="shared" si="63"/>
        <v>-5.5102860000000007</v>
      </c>
    </row>
    <row r="837" spans="1:8" x14ac:dyDescent="0.25">
      <c r="A837">
        <f t="shared" si="62"/>
        <v>13.35</v>
      </c>
      <c r="B837">
        <v>801</v>
      </c>
      <c r="C837">
        <v>213.12519800000001</v>
      </c>
      <c r="D837">
        <v>6.6527399999999997</v>
      </c>
      <c r="E837">
        <v>13.707394000000001</v>
      </c>
      <c r="F837">
        <f t="shared" si="60"/>
        <v>1.7760779328295488</v>
      </c>
      <c r="G837">
        <f t="shared" si="61"/>
        <v>1.7734773501562029</v>
      </c>
      <c r="H837">
        <f t="shared" si="63"/>
        <v>-5.5116060000000004</v>
      </c>
    </row>
    <row r="838" spans="1:8" x14ac:dyDescent="0.25">
      <c r="A838">
        <f t="shared" si="62"/>
        <v>13.366666666666667</v>
      </c>
      <c r="B838">
        <v>802</v>
      </c>
      <c r="C838">
        <v>213.025497</v>
      </c>
      <c r="D838">
        <v>6.6732440000000004</v>
      </c>
      <c r="E838">
        <v>13.706417</v>
      </c>
      <c r="F838">
        <f t="shared" si="60"/>
        <v>1.7690764843941413</v>
      </c>
      <c r="G838">
        <f t="shared" si="61"/>
        <v>1.766486153436192</v>
      </c>
      <c r="H838">
        <f t="shared" si="63"/>
        <v>-5.5125830000000011</v>
      </c>
    </row>
    <row r="839" spans="1:8" x14ac:dyDescent="0.25">
      <c r="A839">
        <f t="shared" si="62"/>
        <v>13.383333333333333</v>
      </c>
      <c r="B839">
        <v>803</v>
      </c>
      <c r="C839">
        <v>213.04669200000001</v>
      </c>
      <c r="D839">
        <v>6.6944990000000004</v>
      </c>
      <c r="E839">
        <v>13.705287999999999</v>
      </c>
      <c r="F839">
        <f t="shared" si="60"/>
        <v>1.7609845192600135</v>
      </c>
      <c r="G839">
        <f t="shared" si="61"/>
        <v>1.7584060367823207</v>
      </c>
      <c r="H839">
        <f t="shared" si="63"/>
        <v>-5.5137120000000017</v>
      </c>
    </row>
    <row r="840" spans="1:8" x14ac:dyDescent="0.25">
      <c r="A840">
        <f t="shared" si="62"/>
        <v>13.4</v>
      </c>
      <c r="B840">
        <v>804</v>
      </c>
      <c r="C840">
        <v>213.021286</v>
      </c>
      <c r="D840">
        <v>6.7094189999999996</v>
      </c>
      <c r="E840">
        <v>13.704205</v>
      </c>
      <c r="F840">
        <f t="shared" si="60"/>
        <v>1.7532210004155719</v>
      </c>
      <c r="G840">
        <f t="shared" si="61"/>
        <v>1.7506538854979494</v>
      </c>
      <c r="H840">
        <f t="shared" si="63"/>
        <v>-5.5147950000000012</v>
      </c>
    </row>
    <row r="841" spans="1:8" x14ac:dyDescent="0.25">
      <c r="A841">
        <f t="shared" si="62"/>
        <v>13.416666666666666</v>
      </c>
      <c r="B841">
        <v>805</v>
      </c>
      <c r="C841">
        <v>213.00088500000001</v>
      </c>
      <c r="D841">
        <v>6.7365810000000002</v>
      </c>
      <c r="E841">
        <v>13.703274</v>
      </c>
      <c r="F841">
        <f t="shared" si="60"/>
        <v>1.7465461173731274</v>
      </c>
      <c r="G841">
        <f t="shared" si="61"/>
        <v>1.7439887760047765</v>
      </c>
      <c r="H841">
        <f t="shared" si="63"/>
        <v>-5.5157260000000008</v>
      </c>
    </row>
    <row r="842" spans="1:8" x14ac:dyDescent="0.25">
      <c r="A842">
        <f t="shared" si="62"/>
        <v>13.433333333333334</v>
      </c>
      <c r="B842">
        <v>806</v>
      </c>
      <c r="C842">
        <v>212.98239100000001</v>
      </c>
      <c r="D842">
        <v>6.7549450000000002</v>
      </c>
      <c r="E842">
        <v>13.702106000000001</v>
      </c>
      <c r="F842">
        <f t="shared" si="60"/>
        <v>1.7381707600277025</v>
      </c>
      <c r="G842">
        <f t="shared" si="61"/>
        <v>1.7356256820903604</v>
      </c>
      <c r="H842">
        <f t="shared" si="63"/>
        <v>-5.5168940000000006</v>
      </c>
    </row>
    <row r="843" spans="1:8" x14ac:dyDescent="0.25">
      <c r="A843">
        <f t="shared" si="62"/>
        <v>13.45</v>
      </c>
      <c r="B843">
        <v>807</v>
      </c>
      <c r="C843">
        <v>212.94259600000001</v>
      </c>
      <c r="D843">
        <v>6.780869</v>
      </c>
      <c r="E843">
        <v>13.70126</v>
      </c>
      <c r="F843">
        <f t="shared" si="60"/>
        <v>1.7321034707756835</v>
      </c>
      <c r="G843">
        <f t="shared" si="61"/>
        <v>1.7295672767318979</v>
      </c>
      <c r="H843">
        <f t="shared" si="63"/>
        <v>-5.5177400000000016</v>
      </c>
    </row>
    <row r="844" spans="1:8" x14ac:dyDescent="0.25">
      <c r="A844">
        <f t="shared" si="62"/>
        <v>13.466666666666667</v>
      </c>
      <c r="B844">
        <v>808</v>
      </c>
      <c r="C844">
        <v>212.96649199999999</v>
      </c>
      <c r="D844">
        <v>6.7982360000000002</v>
      </c>
      <c r="E844">
        <v>13.700100000000001</v>
      </c>
      <c r="F844">
        <f t="shared" si="60"/>
        <v>1.7237830380800263</v>
      </c>
      <c r="G844">
        <f t="shared" si="61"/>
        <v>1.7212590270450507</v>
      </c>
      <c r="H844">
        <f t="shared" si="63"/>
        <v>-5.5189000000000004</v>
      </c>
    </row>
    <row r="845" spans="1:8" x14ac:dyDescent="0.25">
      <c r="A845">
        <f t="shared" si="62"/>
        <v>13.483333333333333</v>
      </c>
      <c r="B845">
        <v>809</v>
      </c>
      <c r="C845">
        <v>212.875595</v>
      </c>
      <c r="D845">
        <v>6.8258970000000003</v>
      </c>
      <c r="E845">
        <v>13.699062</v>
      </c>
      <c r="F845">
        <f t="shared" si="60"/>
        <v>1.7163364907757956</v>
      </c>
      <c r="G845">
        <f t="shared" si="61"/>
        <v>1.7138233831823515</v>
      </c>
      <c r="H845">
        <f t="shared" si="63"/>
        <v>-5.5199380000000016</v>
      </c>
    </row>
    <row r="846" spans="1:8" x14ac:dyDescent="0.25">
      <c r="A846">
        <f t="shared" si="62"/>
        <v>13.5</v>
      </c>
      <c r="B846">
        <v>810</v>
      </c>
      <c r="C846">
        <v>212.91339099999999</v>
      </c>
      <c r="D846">
        <v>6.8442829999999999</v>
      </c>
      <c r="E846">
        <v>13.697781000000001</v>
      </c>
      <c r="F846">
        <f t="shared" si="60"/>
        <v>1.7071451208046158</v>
      </c>
      <c r="G846">
        <f t="shared" si="61"/>
        <v>1.704645471470547</v>
      </c>
      <c r="H846">
        <f t="shared" si="63"/>
        <v>-5.5212190000000003</v>
      </c>
    </row>
    <row r="847" spans="1:8" x14ac:dyDescent="0.25">
      <c r="A847">
        <f t="shared" si="62"/>
        <v>13.516666666666667</v>
      </c>
      <c r="B847">
        <v>811</v>
      </c>
      <c r="C847">
        <v>212.80569499999999</v>
      </c>
      <c r="D847">
        <v>6.8653680000000001</v>
      </c>
      <c r="E847">
        <v>13.696667</v>
      </c>
      <c r="F847">
        <f t="shared" si="60"/>
        <v>1.6991506035738517</v>
      </c>
      <c r="G847">
        <f t="shared" si="61"/>
        <v>1.696662660034111</v>
      </c>
      <c r="H847">
        <f t="shared" si="63"/>
        <v>-5.5223330000000015</v>
      </c>
    </row>
    <row r="848" spans="1:8" x14ac:dyDescent="0.25">
      <c r="A848">
        <f t="shared" si="62"/>
        <v>13.533333333333333</v>
      </c>
      <c r="B848">
        <v>812</v>
      </c>
      <c r="C848">
        <v>212.870499</v>
      </c>
      <c r="D848">
        <v>6.8856029999999997</v>
      </c>
      <c r="E848">
        <v>13.695675</v>
      </c>
      <c r="F848">
        <f t="shared" si="60"/>
        <v>1.6920305132824813</v>
      </c>
      <c r="G848">
        <f t="shared" si="61"/>
        <v>1.6895529951768402</v>
      </c>
      <c r="H848">
        <f t="shared" si="63"/>
        <v>-5.5233250000000016</v>
      </c>
    </row>
    <row r="849" spans="1:8" x14ac:dyDescent="0.25">
      <c r="A849">
        <f t="shared" si="62"/>
        <v>13.55</v>
      </c>
      <c r="B849">
        <v>813</v>
      </c>
      <c r="C849">
        <v>212.77259799999999</v>
      </c>
      <c r="D849">
        <v>6.9062250000000001</v>
      </c>
      <c r="E849">
        <v>13.694584000000001</v>
      </c>
      <c r="F849">
        <f t="shared" si="60"/>
        <v>1.6841986583893429</v>
      </c>
      <c r="G849">
        <f t="shared" si="61"/>
        <v>1.6817326079033141</v>
      </c>
      <c r="H849">
        <f t="shared" si="63"/>
        <v>-5.5244160000000004</v>
      </c>
    </row>
    <row r="850" spans="1:8" x14ac:dyDescent="0.25">
      <c r="A850">
        <f t="shared" si="62"/>
        <v>13.566666666666666</v>
      </c>
      <c r="B850">
        <v>814</v>
      </c>
      <c r="C850">
        <v>212.82688899999999</v>
      </c>
      <c r="D850">
        <v>6.9310390000000002</v>
      </c>
      <c r="E850">
        <v>13.693759999999999</v>
      </c>
      <c r="F850">
        <f t="shared" si="60"/>
        <v>1.6782826630523693</v>
      </c>
      <c r="G850">
        <f t="shared" si="61"/>
        <v>1.6758252749311411</v>
      </c>
      <c r="H850">
        <f t="shared" si="63"/>
        <v>-5.5252400000000019</v>
      </c>
    </row>
    <row r="851" spans="1:8" x14ac:dyDescent="0.25">
      <c r="A851">
        <f t="shared" si="62"/>
        <v>13.583333333333334</v>
      </c>
      <c r="B851">
        <v>815</v>
      </c>
      <c r="C851">
        <v>212.719696</v>
      </c>
      <c r="D851">
        <v>6.9481380000000001</v>
      </c>
      <c r="E851">
        <v>13.692783</v>
      </c>
      <c r="F851">
        <f t="shared" si="60"/>
        <v>1.6712672653908356</v>
      </c>
      <c r="G851">
        <f t="shared" si="61"/>
        <v>1.6688201494098487</v>
      </c>
      <c r="H851">
        <f t="shared" si="63"/>
        <v>-5.5262170000000008</v>
      </c>
    </row>
    <row r="852" spans="1:8" x14ac:dyDescent="0.25">
      <c r="A852">
        <f t="shared" si="62"/>
        <v>13.6</v>
      </c>
      <c r="B852">
        <v>816</v>
      </c>
      <c r="C852">
        <v>212.755798</v>
      </c>
      <c r="D852">
        <v>6.9735050000000003</v>
      </c>
      <c r="E852">
        <v>13.692157999999999</v>
      </c>
      <c r="F852">
        <f t="shared" si="60"/>
        <v>1.6667788963580472</v>
      </c>
      <c r="G852">
        <f t="shared" si="61"/>
        <v>1.6643383523717472</v>
      </c>
      <c r="H852">
        <f t="shared" si="63"/>
        <v>-5.526842000000002</v>
      </c>
    </row>
    <row r="853" spans="1:8" x14ac:dyDescent="0.25">
      <c r="A853">
        <f t="shared" si="62"/>
        <v>13.616666666666667</v>
      </c>
      <c r="B853">
        <v>817</v>
      </c>
      <c r="C853">
        <v>212.70208700000001</v>
      </c>
      <c r="D853">
        <v>6.9857490000000002</v>
      </c>
      <c r="E853">
        <v>13.690975</v>
      </c>
      <c r="F853">
        <f t="shared" si="60"/>
        <v>1.6582821895445778</v>
      </c>
      <c r="G853">
        <f t="shared" si="61"/>
        <v>1.6558540866725506</v>
      </c>
      <c r="H853">
        <f t="shared" si="63"/>
        <v>-5.5280250000000013</v>
      </c>
    </row>
    <row r="854" spans="1:8" x14ac:dyDescent="0.25">
      <c r="A854">
        <f t="shared" si="62"/>
        <v>13.633333333333333</v>
      </c>
      <c r="B854">
        <v>818</v>
      </c>
      <c r="C854">
        <v>212.696686</v>
      </c>
      <c r="D854">
        <v>7.0079440000000002</v>
      </c>
      <c r="E854">
        <v>13.689945</v>
      </c>
      <c r="F854">
        <f t="shared" si="60"/>
        <v>1.650883184702354</v>
      </c>
      <c r="G854">
        <f t="shared" si="61"/>
        <v>1.6484659156588637</v>
      </c>
      <c r="H854">
        <f t="shared" si="63"/>
        <v>-5.5290550000000014</v>
      </c>
    </row>
    <row r="855" spans="1:8" x14ac:dyDescent="0.25">
      <c r="A855">
        <f t="shared" si="62"/>
        <v>13.65</v>
      </c>
      <c r="B855">
        <v>819</v>
      </c>
      <c r="C855">
        <v>212.71669</v>
      </c>
      <c r="D855">
        <v>7.0224260000000003</v>
      </c>
      <c r="E855">
        <v>13.688984</v>
      </c>
      <c r="F855">
        <f t="shared" si="60"/>
        <v>1.6439788372899005</v>
      </c>
      <c r="G855">
        <f t="shared" si="61"/>
        <v>1.6415716777837901</v>
      </c>
      <c r="H855">
        <f t="shared" si="63"/>
        <v>-5.5300160000000016</v>
      </c>
    </row>
    <row r="856" spans="1:8" x14ac:dyDescent="0.25">
      <c r="A856">
        <f t="shared" si="62"/>
        <v>13.666666666666666</v>
      </c>
      <c r="B856">
        <v>820</v>
      </c>
      <c r="C856">
        <v>212.69949299999999</v>
      </c>
      <c r="D856">
        <v>7.0442970000000003</v>
      </c>
      <c r="E856">
        <v>13.688152000000001</v>
      </c>
      <c r="F856">
        <f t="shared" si="60"/>
        <v>1.6380005131445168</v>
      </c>
      <c r="G856">
        <f t="shared" si="61"/>
        <v>1.635602107266781</v>
      </c>
      <c r="H856">
        <f t="shared" si="63"/>
        <v>-5.5308480000000007</v>
      </c>
    </row>
    <row r="857" spans="1:8" x14ac:dyDescent="0.25">
      <c r="A857">
        <f t="shared" si="62"/>
        <v>13.683333333333334</v>
      </c>
      <c r="B857">
        <v>821</v>
      </c>
      <c r="C857">
        <v>212.740295</v>
      </c>
      <c r="D857">
        <v>7.0609820000000001</v>
      </c>
      <c r="E857">
        <v>13.687275</v>
      </c>
      <c r="F857">
        <f t="shared" si="60"/>
        <v>1.6316980553105018</v>
      </c>
      <c r="G857">
        <f t="shared" si="61"/>
        <v>1.6293088776666964</v>
      </c>
      <c r="H857">
        <f t="shared" si="63"/>
        <v>-5.5317250000000016</v>
      </c>
    </row>
    <row r="858" spans="1:8" x14ac:dyDescent="0.25">
      <c r="A858">
        <f t="shared" si="62"/>
        <v>13.7</v>
      </c>
      <c r="B858">
        <v>822</v>
      </c>
      <c r="C858">
        <v>212.639297</v>
      </c>
      <c r="D858">
        <v>7.0858509999999999</v>
      </c>
      <c r="E858">
        <v>13.686245</v>
      </c>
      <c r="F858">
        <f t="shared" si="60"/>
        <v>1.6242950495186987</v>
      </c>
      <c r="G858">
        <f t="shared" si="61"/>
        <v>1.6219167115617319</v>
      </c>
      <c r="H858">
        <f t="shared" si="63"/>
        <v>-5.5327550000000016</v>
      </c>
    </row>
    <row r="859" spans="1:8" x14ac:dyDescent="0.25">
      <c r="A859">
        <f t="shared" si="62"/>
        <v>13.716666666666667</v>
      </c>
      <c r="B859">
        <v>823</v>
      </c>
      <c r="C859">
        <v>212.68379200000001</v>
      </c>
      <c r="D859">
        <v>7.10656</v>
      </c>
      <c r="E859">
        <v>13.685658</v>
      </c>
      <c r="F859">
        <f t="shared" si="60"/>
        <v>1.6200755564694147</v>
      </c>
      <c r="G859">
        <f t="shared" si="61"/>
        <v>1.6177033968114465</v>
      </c>
      <c r="H859">
        <f t="shared" si="63"/>
        <v>-5.5333420000000011</v>
      </c>
    </row>
    <row r="860" spans="1:8" x14ac:dyDescent="0.25">
      <c r="A860">
        <f t="shared" si="62"/>
        <v>13.733333333333333</v>
      </c>
      <c r="B860">
        <v>824</v>
      </c>
      <c r="C860">
        <v>212.55699200000001</v>
      </c>
      <c r="D860">
        <v>7.1271170000000001</v>
      </c>
      <c r="E860">
        <v>13.684551000000001</v>
      </c>
      <c r="F860">
        <f t="shared" si="60"/>
        <v>1.612117196976369</v>
      </c>
      <c r="G860">
        <f t="shared" si="61"/>
        <v>1.6097566901695644</v>
      </c>
      <c r="H860">
        <f t="shared" si="63"/>
        <v>-5.5344490000000004</v>
      </c>
    </row>
    <row r="861" spans="1:8" x14ac:dyDescent="0.25">
      <c r="A861">
        <f t="shared" si="62"/>
        <v>13.75</v>
      </c>
      <c r="B861">
        <v>825</v>
      </c>
      <c r="C861">
        <v>212.61409</v>
      </c>
      <c r="D861">
        <v>7.148555</v>
      </c>
      <c r="E861">
        <v>13.683643</v>
      </c>
      <c r="F861">
        <f t="shared" si="60"/>
        <v>1.6055885117727851</v>
      </c>
      <c r="G861">
        <f t="shared" si="61"/>
        <v>1.603237564448313</v>
      </c>
      <c r="H861">
        <f t="shared" si="63"/>
        <v>-5.5353570000000012</v>
      </c>
    </row>
    <row r="862" spans="1:8" x14ac:dyDescent="0.25">
      <c r="A862">
        <f t="shared" si="62"/>
        <v>13.766666666666667</v>
      </c>
      <c r="B862">
        <v>826</v>
      </c>
      <c r="C862">
        <v>212.510895</v>
      </c>
      <c r="D862">
        <v>7.1685600000000003</v>
      </c>
      <c r="E862">
        <v>13.68256</v>
      </c>
      <c r="F862">
        <f t="shared" si="60"/>
        <v>1.5978004116188882</v>
      </c>
      <c r="G862">
        <f t="shared" si="61"/>
        <v>1.5954608678471229</v>
      </c>
      <c r="H862">
        <f t="shared" si="63"/>
        <v>-5.5364400000000007</v>
      </c>
    </row>
    <row r="863" spans="1:8" x14ac:dyDescent="0.25">
      <c r="A863">
        <f t="shared" si="62"/>
        <v>13.783333333333333</v>
      </c>
      <c r="B863">
        <v>827</v>
      </c>
      <c r="C863">
        <v>212.59449799999999</v>
      </c>
      <c r="D863">
        <v>7.1885849999999998</v>
      </c>
      <c r="E863">
        <v>13.681652</v>
      </c>
      <c r="F863">
        <f t="shared" si="60"/>
        <v>1.5912698261876606</v>
      </c>
      <c r="G863">
        <f t="shared" si="61"/>
        <v>1.5889398446805942</v>
      </c>
      <c r="H863">
        <f t="shared" si="63"/>
        <v>-5.5373480000000015</v>
      </c>
    </row>
    <row r="864" spans="1:8" x14ac:dyDescent="0.25">
      <c r="A864">
        <f t="shared" si="62"/>
        <v>13.8</v>
      </c>
      <c r="B864">
        <v>828</v>
      </c>
      <c r="C864">
        <v>212.51599100000001</v>
      </c>
      <c r="D864">
        <v>7.2052639999999997</v>
      </c>
      <c r="E864">
        <v>13.68066</v>
      </c>
      <c r="F864">
        <f t="shared" si="60"/>
        <v>1.5841340987934827</v>
      </c>
      <c r="G864">
        <f t="shared" si="61"/>
        <v>1.5818145656167963</v>
      </c>
      <c r="H864">
        <f t="shared" si="63"/>
        <v>-5.5383400000000016</v>
      </c>
    </row>
    <row r="865" spans="1:8" x14ac:dyDescent="0.25">
      <c r="A865">
        <f t="shared" si="62"/>
        <v>13.816666666666666</v>
      </c>
      <c r="B865">
        <v>829</v>
      </c>
      <c r="C865">
        <v>212.552795</v>
      </c>
      <c r="D865">
        <v>7.2287249999999998</v>
      </c>
      <c r="E865">
        <v>13.679638000000001</v>
      </c>
      <c r="F865">
        <f t="shared" si="60"/>
        <v>1.5767814908552513</v>
      </c>
      <c r="G865">
        <f t="shared" si="61"/>
        <v>1.5744727235714657</v>
      </c>
      <c r="H865">
        <f t="shared" si="63"/>
        <v>-5.5393620000000006</v>
      </c>
    </row>
    <row r="866" spans="1:8" x14ac:dyDescent="0.25">
      <c r="A866">
        <f t="shared" si="62"/>
        <v>13.833333333333334</v>
      </c>
      <c r="B866">
        <v>830</v>
      </c>
      <c r="C866">
        <v>212.48289500000001</v>
      </c>
      <c r="D866">
        <v>7.2440259999999999</v>
      </c>
      <c r="E866">
        <v>13.678851999999999</v>
      </c>
      <c r="F866">
        <f t="shared" si="60"/>
        <v>1.5711259980004171</v>
      </c>
      <c r="G866">
        <f t="shared" si="61"/>
        <v>1.5688255116464573</v>
      </c>
      <c r="H866">
        <f t="shared" si="63"/>
        <v>-5.5401480000000021</v>
      </c>
    </row>
    <row r="867" spans="1:8" x14ac:dyDescent="0.25">
      <c r="A867">
        <f t="shared" si="62"/>
        <v>13.85</v>
      </c>
      <c r="B867">
        <v>831</v>
      </c>
      <c r="C867">
        <v>212.46958900000001</v>
      </c>
      <c r="D867">
        <v>7.26675</v>
      </c>
      <c r="E867">
        <v>13.67783</v>
      </c>
      <c r="F867">
        <f t="shared" si="60"/>
        <v>1.5637714462016346</v>
      </c>
      <c r="G867">
        <f t="shared" si="61"/>
        <v>1.5614817285868303</v>
      </c>
      <c r="H867">
        <f t="shared" si="63"/>
        <v>-5.541170000000001</v>
      </c>
    </row>
    <row r="868" spans="1:8" x14ac:dyDescent="0.25">
      <c r="A868">
        <f t="shared" si="62"/>
        <v>13.866666666666667</v>
      </c>
      <c r="B868">
        <v>832</v>
      </c>
      <c r="C868">
        <v>212.44139100000001</v>
      </c>
      <c r="D868">
        <v>7.2825490000000004</v>
      </c>
      <c r="E868">
        <v>13.677044</v>
      </c>
      <c r="F868">
        <f t="shared" ref="F868:F931" si="64">((E868-$E$1158)/E868)*100</f>
        <v>1.5581144580656558</v>
      </c>
      <c r="G868">
        <f t="shared" ref="G868:G931" si="65">(F868/$F$36)*78.30897</f>
        <v>1.5558330235701101</v>
      </c>
      <c r="H868">
        <f t="shared" si="63"/>
        <v>-5.5419560000000008</v>
      </c>
    </row>
    <row r="869" spans="1:8" x14ac:dyDescent="0.25">
      <c r="A869">
        <f t="shared" ref="A869:A932" si="66">B869/60</f>
        <v>13.883333333333333</v>
      </c>
      <c r="B869">
        <v>833</v>
      </c>
      <c r="C869">
        <v>212.390289</v>
      </c>
      <c r="D869">
        <v>7.3042680000000004</v>
      </c>
      <c r="E869">
        <v>13.675998999999999</v>
      </c>
      <c r="F869">
        <f t="shared" si="64"/>
        <v>1.550592391824539</v>
      </c>
      <c r="G869">
        <f t="shared" si="65"/>
        <v>1.548321971347451</v>
      </c>
      <c r="H869">
        <f t="shared" ref="H869:H932" si="67">E869-$H$33</f>
        <v>-5.5430010000000021</v>
      </c>
    </row>
    <row r="870" spans="1:8" x14ac:dyDescent="0.25">
      <c r="A870">
        <f t="shared" si="66"/>
        <v>13.9</v>
      </c>
      <c r="B870">
        <v>834</v>
      </c>
      <c r="C870">
        <v>212.41068999999999</v>
      </c>
      <c r="D870">
        <v>7.315753</v>
      </c>
      <c r="E870">
        <v>13.675136999999999</v>
      </c>
      <c r="F870">
        <f t="shared" si="64"/>
        <v>1.5443867216833023</v>
      </c>
      <c r="G870">
        <f t="shared" si="65"/>
        <v>1.5421253877209145</v>
      </c>
      <c r="H870">
        <f t="shared" si="67"/>
        <v>-5.5438630000000018</v>
      </c>
    </row>
    <row r="871" spans="1:8" x14ac:dyDescent="0.25">
      <c r="A871">
        <f t="shared" si="66"/>
        <v>13.916666666666666</v>
      </c>
      <c r="B871">
        <v>835</v>
      </c>
      <c r="C871">
        <v>212.312195</v>
      </c>
      <c r="D871">
        <v>7.3375310000000002</v>
      </c>
      <c r="E871">
        <v>13.673901000000001</v>
      </c>
      <c r="F871">
        <f t="shared" si="64"/>
        <v>1.5354872029569442</v>
      </c>
      <c r="G871">
        <f t="shared" si="65"/>
        <v>1.5332388999172275</v>
      </c>
      <c r="H871">
        <f t="shared" si="67"/>
        <v>-5.5450990000000004</v>
      </c>
    </row>
    <row r="872" spans="1:8" x14ac:dyDescent="0.25">
      <c r="A872">
        <f t="shared" si="66"/>
        <v>13.933333333333334</v>
      </c>
      <c r="B872">
        <v>836</v>
      </c>
      <c r="C872">
        <v>212.37098700000001</v>
      </c>
      <c r="D872">
        <v>7.3560350000000003</v>
      </c>
      <c r="E872">
        <v>13.673016000000001</v>
      </c>
      <c r="F872">
        <f t="shared" si="64"/>
        <v>1.5291139862631724</v>
      </c>
      <c r="G872">
        <f t="shared" si="65"/>
        <v>1.5268750150644754</v>
      </c>
      <c r="H872">
        <f t="shared" si="67"/>
        <v>-5.5459840000000007</v>
      </c>
    </row>
    <row r="873" spans="1:8" x14ac:dyDescent="0.25">
      <c r="A873">
        <f t="shared" si="66"/>
        <v>13.95</v>
      </c>
      <c r="B873">
        <v>837</v>
      </c>
      <c r="C873">
        <v>212.22659300000001</v>
      </c>
      <c r="D873">
        <v>7.3727090000000004</v>
      </c>
      <c r="E873">
        <v>13.672108</v>
      </c>
      <c r="F873">
        <f t="shared" si="64"/>
        <v>1.5225742804255247</v>
      </c>
      <c r="G873">
        <f t="shared" si="65"/>
        <v>1.5203448848458787</v>
      </c>
      <c r="H873">
        <f t="shared" si="67"/>
        <v>-5.5468920000000015</v>
      </c>
    </row>
    <row r="874" spans="1:8" x14ac:dyDescent="0.25">
      <c r="A874">
        <f t="shared" si="66"/>
        <v>13.966666666666667</v>
      </c>
      <c r="B874">
        <v>838</v>
      </c>
      <c r="C874">
        <v>212.303696</v>
      </c>
      <c r="D874">
        <v>7.3914400000000002</v>
      </c>
      <c r="E874">
        <v>13.671101</v>
      </c>
      <c r="F874">
        <f t="shared" si="64"/>
        <v>1.5153205290488385</v>
      </c>
      <c r="G874">
        <f t="shared" si="65"/>
        <v>1.5131017546135686</v>
      </c>
      <c r="H874">
        <f t="shared" si="67"/>
        <v>-5.547899000000001</v>
      </c>
    </row>
    <row r="875" spans="1:8" x14ac:dyDescent="0.25">
      <c r="A875">
        <f t="shared" si="66"/>
        <v>13.983333333333333</v>
      </c>
      <c r="B875">
        <v>839</v>
      </c>
      <c r="C875">
        <v>212.186691</v>
      </c>
      <c r="D875">
        <v>7.406561</v>
      </c>
      <c r="E875">
        <v>13.670116</v>
      </c>
      <c r="F875">
        <f t="shared" si="64"/>
        <v>1.5082242169708071</v>
      </c>
      <c r="G875">
        <f t="shared" si="65"/>
        <v>1.5060158331529157</v>
      </c>
      <c r="H875">
        <f t="shared" si="67"/>
        <v>-5.548884000000001</v>
      </c>
    </row>
    <row r="876" spans="1:8" x14ac:dyDescent="0.25">
      <c r="A876">
        <f t="shared" si="66"/>
        <v>14</v>
      </c>
      <c r="B876">
        <v>840</v>
      </c>
      <c r="C876">
        <v>212.229996</v>
      </c>
      <c r="D876">
        <v>7.42326</v>
      </c>
      <c r="E876">
        <v>13.669003</v>
      </c>
      <c r="F876">
        <f t="shared" si="64"/>
        <v>1.5002045138186075</v>
      </c>
      <c r="G876">
        <f t="shared" si="65"/>
        <v>1.4980078726729702</v>
      </c>
      <c r="H876">
        <f t="shared" si="67"/>
        <v>-5.5499970000000012</v>
      </c>
    </row>
    <row r="877" spans="1:8" x14ac:dyDescent="0.25">
      <c r="A877">
        <f t="shared" si="66"/>
        <v>14.016666666666667</v>
      </c>
      <c r="B877">
        <v>841</v>
      </c>
      <c r="C877">
        <v>212.14859000000001</v>
      </c>
      <c r="D877">
        <v>7.4372069999999999</v>
      </c>
      <c r="E877">
        <v>13.668415</v>
      </c>
      <c r="F877">
        <f t="shared" si="64"/>
        <v>1.4959671622496129</v>
      </c>
      <c r="G877">
        <f t="shared" si="65"/>
        <v>1.4937767255519152</v>
      </c>
      <c r="H877">
        <f t="shared" si="67"/>
        <v>-5.5505850000000017</v>
      </c>
    </row>
    <row r="878" spans="1:8" x14ac:dyDescent="0.25">
      <c r="A878">
        <f t="shared" si="66"/>
        <v>14.033333333333333</v>
      </c>
      <c r="B878">
        <v>842</v>
      </c>
      <c r="C878">
        <v>212.16459699999999</v>
      </c>
      <c r="D878">
        <v>7.4576960000000003</v>
      </c>
      <c r="E878">
        <v>13.667286000000001</v>
      </c>
      <c r="F878">
        <f t="shared" si="64"/>
        <v>1.4878301368684432</v>
      </c>
      <c r="G878">
        <f t="shared" si="65"/>
        <v>1.4856516146294683</v>
      </c>
      <c r="H878">
        <f t="shared" si="67"/>
        <v>-5.5517140000000005</v>
      </c>
    </row>
    <row r="879" spans="1:8" x14ac:dyDescent="0.25">
      <c r="A879">
        <f t="shared" si="66"/>
        <v>14.05</v>
      </c>
      <c r="B879">
        <v>843</v>
      </c>
      <c r="C879">
        <v>212.078384</v>
      </c>
      <c r="D879">
        <v>7.4714960000000001</v>
      </c>
      <c r="E879">
        <v>13.666401</v>
      </c>
      <c r="F879">
        <f t="shared" si="64"/>
        <v>1.4814507491767681</v>
      </c>
      <c r="G879">
        <f t="shared" si="65"/>
        <v>1.4792815678145592</v>
      </c>
      <c r="H879">
        <f t="shared" si="67"/>
        <v>-5.5525990000000007</v>
      </c>
    </row>
    <row r="880" spans="1:8" x14ac:dyDescent="0.25">
      <c r="A880">
        <f t="shared" si="66"/>
        <v>14.066666666666666</v>
      </c>
      <c r="B880">
        <v>844</v>
      </c>
      <c r="C880">
        <v>212.027985</v>
      </c>
      <c r="D880">
        <v>7.4914199999999997</v>
      </c>
      <c r="E880">
        <v>13.665362999999999</v>
      </c>
      <c r="F880">
        <f t="shared" si="64"/>
        <v>1.4739674313810773</v>
      </c>
      <c r="G880">
        <f t="shared" si="65"/>
        <v>1.4718092073007754</v>
      </c>
      <c r="H880">
        <f t="shared" si="67"/>
        <v>-5.5536370000000019</v>
      </c>
    </row>
    <row r="881" spans="1:8" x14ac:dyDescent="0.25">
      <c r="A881">
        <f t="shared" si="66"/>
        <v>14.083333333333334</v>
      </c>
      <c r="B881">
        <v>845</v>
      </c>
      <c r="C881">
        <v>211.956299</v>
      </c>
      <c r="D881">
        <v>7.5051319999999997</v>
      </c>
      <c r="E881">
        <v>13.664577</v>
      </c>
      <c r="F881">
        <f t="shared" si="64"/>
        <v>1.4683001164251217</v>
      </c>
      <c r="G881">
        <f t="shared" si="65"/>
        <v>1.4661501905848948</v>
      </c>
      <c r="H881">
        <f t="shared" si="67"/>
        <v>-5.5544230000000017</v>
      </c>
    </row>
    <row r="882" spans="1:8" x14ac:dyDescent="0.25">
      <c r="A882">
        <f t="shared" si="66"/>
        <v>14.1</v>
      </c>
      <c r="B882">
        <v>846</v>
      </c>
      <c r="C882">
        <v>211.89579800000001</v>
      </c>
      <c r="D882">
        <v>7.5268230000000003</v>
      </c>
      <c r="E882">
        <v>13.663441000000001</v>
      </c>
      <c r="F882">
        <f t="shared" si="64"/>
        <v>1.4601080357429836</v>
      </c>
      <c r="G882">
        <f t="shared" si="65"/>
        <v>1.4579701049749814</v>
      </c>
      <c r="H882">
        <f t="shared" si="67"/>
        <v>-5.5555590000000006</v>
      </c>
    </row>
    <row r="883" spans="1:8" x14ac:dyDescent="0.25">
      <c r="A883">
        <f t="shared" si="66"/>
        <v>14.116666666666667</v>
      </c>
      <c r="B883">
        <v>847</v>
      </c>
      <c r="C883">
        <v>211.89389</v>
      </c>
      <c r="D883">
        <v>7.5354190000000001</v>
      </c>
      <c r="E883">
        <v>13.662273000000001</v>
      </c>
      <c r="F883">
        <f t="shared" si="64"/>
        <v>1.4516837717999167</v>
      </c>
      <c r="G883">
        <f t="shared" si="65"/>
        <v>1.4495581760733227</v>
      </c>
      <c r="H883">
        <f t="shared" si="67"/>
        <v>-5.5567270000000004</v>
      </c>
    </row>
    <row r="884" spans="1:8" x14ac:dyDescent="0.25">
      <c r="A884">
        <f t="shared" si="66"/>
        <v>14.133333333333333</v>
      </c>
      <c r="B884">
        <v>848</v>
      </c>
      <c r="C884">
        <v>211.80448899999999</v>
      </c>
      <c r="D884">
        <v>7.5547880000000003</v>
      </c>
      <c r="E884">
        <v>13.661334999999999</v>
      </c>
      <c r="F884">
        <f t="shared" si="64"/>
        <v>1.4449173525135004</v>
      </c>
      <c r="G884">
        <f t="shared" si="65"/>
        <v>1.4428016643660908</v>
      </c>
      <c r="H884">
        <f t="shared" si="67"/>
        <v>-5.5576650000000019</v>
      </c>
    </row>
    <row r="885" spans="1:8" x14ac:dyDescent="0.25">
      <c r="A885">
        <f t="shared" si="66"/>
        <v>14.15</v>
      </c>
      <c r="B885">
        <v>849</v>
      </c>
      <c r="C885">
        <v>211.89588900000001</v>
      </c>
      <c r="D885">
        <v>7.5638259999999997</v>
      </c>
      <c r="E885">
        <v>13.660244</v>
      </c>
      <c r="F885">
        <f t="shared" si="64"/>
        <v>1.4370460732619517</v>
      </c>
      <c r="G885">
        <f t="shared" si="65"/>
        <v>1.4349419104603953</v>
      </c>
      <c r="H885">
        <f t="shared" si="67"/>
        <v>-5.5587560000000007</v>
      </c>
    </row>
    <row r="886" spans="1:8" x14ac:dyDescent="0.25">
      <c r="A886">
        <f t="shared" si="66"/>
        <v>14.166666666666666</v>
      </c>
      <c r="B886">
        <v>850</v>
      </c>
      <c r="C886">
        <v>211.82038900000001</v>
      </c>
      <c r="D886">
        <v>7.5786170000000004</v>
      </c>
      <c r="E886">
        <v>13.659458000000001</v>
      </c>
      <c r="F886">
        <f t="shared" si="64"/>
        <v>1.4313745098817363</v>
      </c>
      <c r="G886">
        <f t="shared" si="65"/>
        <v>1.4292786515409162</v>
      </c>
      <c r="H886">
        <f t="shared" si="67"/>
        <v>-5.5595420000000004</v>
      </c>
    </row>
    <row r="887" spans="1:8" x14ac:dyDescent="0.25">
      <c r="A887">
        <f t="shared" si="66"/>
        <v>14.183333333333334</v>
      </c>
      <c r="B887">
        <v>851</v>
      </c>
      <c r="C887">
        <v>211.887787</v>
      </c>
      <c r="D887">
        <v>7.594792</v>
      </c>
      <c r="E887">
        <v>13.658352000000001</v>
      </c>
      <c r="F887">
        <f t="shared" si="64"/>
        <v>1.4233928075656681</v>
      </c>
      <c r="G887">
        <f t="shared" si="65"/>
        <v>1.4213086362552219</v>
      </c>
      <c r="H887">
        <f t="shared" si="67"/>
        <v>-5.5606480000000005</v>
      </c>
    </row>
    <row r="888" spans="1:8" x14ac:dyDescent="0.25">
      <c r="A888">
        <f t="shared" si="66"/>
        <v>14.2</v>
      </c>
      <c r="B888">
        <v>852</v>
      </c>
      <c r="C888">
        <v>211.78959699999999</v>
      </c>
      <c r="D888">
        <v>7.6109150000000003</v>
      </c>
      <c r="E888">
        <v>13.657565999999999</v>
      </c>
      <c r="F888">
        <f t="shared" si="64"/>
        <v>1.4177196727440313</v>
      </c>
      <c r="G888">
        <f t="shared" si="65"/>
        <v>1.4156438081952694</v>
      </c>
      <c r="H888">
        <f t="shared" si="67"/>
        <v>-5.561434000000002</v>
      </c>
    </row>
    <row r="889" spans="1:8" x14ac:dyDescent="0.25">
      <c r="A889">
        <f t="shared" si="66"/>
        <v>14.216666666666667</v>
      </c>
      <c r="B889">
        <v>853</v>
      </c>
      <c r="C889">
        <v>211.87768600000001</v>
      </c>
      <c r="D889">
        <v>7.6289110000000004</v>
      </c>
      <c r="E889">
        <v>13.656651</v>
      </c>
      <c r="F889">
        <f t="shared" si="64"/>
        <v>1.4111146283228662</v>
      </c>
      <c r="G889">
        <f t="shared" si="65"/>
        <v>1.4090484350637253</v>
      </c>
      <c r="H889">
        <f t="shared" si="67"/>
        <v>-5.5623490000000011</v>
      </c>
    </row>
    <row r="890" spans="1:8" x14ac:dyDescent="0.25">
      <c r="A890">
        <f t="shared" si="66"/>
        <v>14.233333333333333</v>
      </c>
      <c r="B890">
        <v>854</v>
      </c>
      <c r="C890">
        <v>211.790085</v>
      </c>
      <c r="D890">
        <v>7.6409459999999996</v>
      </c>
      <c r="E890">
        <v>13.655673999999999</v>
      </c>
      <c r="F890">
        <f t="shared" si="64"/>
        <v>1.4040610518382344</v>
      </c>
      <c r="G890">
        <f t="shared" si="65"/>
        <v>1.4020051866218286</v>
      </c>
      <c r="H890">
        <f t="shared" si="67"/>
        <v>-5.5633260000000018</v>
      </c>
    </row>
    <row r="891" spans="1:8" x14ac:dyDescent="0.25">
      <c r="A891">
        <f t="shared" si="66"/>
        <v>14.25</v>
      </c>
      <c r="B891">
        <v>855</v>
      </c>
      <c r="C891">
        <v>211.82038900000001</v>
      </c>
      <c r="D891">
        <v>7.658436</v>
      </c>
      <c r="E891">
        <v>13.654643999999999</v>
      </c>
      <c r="F891">
        <f t="shared" si="64"/>
        <v>1.3966237420763239</v>
      </c>
      <c r="G891">
        <f t="shared" si="65"/>
        <v>1.3945787667755831</v>
      </c>
      <c r="H891">
        <f t="shared" si="67"/>
        <v>-5.5643560000000019</v>
      </c>
    </row>
    <row r="892" spans="1:8" x14ac:dyDescent="0.25">
      <c r="A892">
        <f t="shared" si="66"/>
        <v>14.266666666666667</v>
      </c>
      <c r="B892">
        <v>856</v>
      </c>
      <c r="C892">
        <v>211.74848900000001</v>
      </c>
      <c r="D892">
        <v>7.6676770000000003</v>
      </c>
      <c r="E892">
        <v>13.653774</v>
      </c>
      <c r="F892">
        <f t="shared" si="64"/>
        <v>1.3903408683928793</v>
      </c>
      <c r="G892">
        <f t="shared" si="65"/>
        <v>1.3883050926504112</v>
      </c>
      <c r="H892">
        <f t="shared" si="67"/>
        <v>-5.5652260000000009</v>
      </c>
    </row>
    <row r="893" spans="1:8" x14ac:dyDescent="0.25">
      <c r="A893">
        <f t="shared" si="66"/>
        <v>14.283333333333333</v>
      </c>
      <c r="B893">
        <v>857</v>
      </c>
      <c r="C893">
        <v>211.74168399999999</v>
      </c>
      <c r="D893">
        <v>7.6885770000000004</v>
      </c>
      <c r="E893">
        <v>13.652843000000001</v>
      </c>
      <c r="F893">
        <f t="shared" si="64"/>
        <v>1.3836165844725643</v>
      </c>
      <c r="G893">
        <f t="shared" si="65"/>
        <v>1.3815906546135064</v>
      </c>
      <c r="H893">
        <f t="shared" si="67"/>
        <v>-5.5661570000000005</v>
      </c>
    </row>
    <row r="894" spans="1:8" x14ac:dyDescent="0.25">
      <c r="A894">
        <f t="shared" si="66"/>
        <v>14.3</v>
      </c>
      <c r="B894">
        <v>858</v>
      </c>
      <c r="C894">
        <v>211.725784</v>
      </c>
      <c r="D894">
        <v>7.6996440000000002</v>
      </c>
      <c r="E894">
        <v>13.651859</v>
      </c>
      <c r="F894">
        <f t="shared" si="64"/>
        <v>1.3765085033474256</v>
      </c>
      <c r="G894">
        <f t="shared" si="65"/>
        <v>1.3744929813383122</v>
      </c>
      <c r="H894">
        <f t="shared" si="67"/>
        <v>-5.5671410000000012</v>
      </c>
    </row>
    <row r="895" spans="1:8" x14ac:dyDescent="0.25">
      <c r="A895">
        <f t="shared" si="66"/>
        <v>14.316666666666666</v>
      </c>
      <c r="B895">
        <v>859</v>
      </c>
      <c r="C895">
        <v>211.69958500000001</v>
      </c>
      <c r="D895">
        <v>7.7199850000000003</v>
      </c>
      <c r="E895">
        <v>13.651134000000001</v>
      </c>
      <c r="F895">
        <f t="shared" si="64"/>
        <v>1.3712706944346282</v>
      </c>
      <c r="G895">
        <f t="shared" si="65"/>
        <v>1.3692628417709041</v>
      </c>
      <c r="H895">
        <f t="shared" si="67"/>
        <v>-5.5678660000000004</v>
      </c>
    </row>
    <row r="896" spans="1:8" x14ac:dyDescent="0.25">
      <c r="A896">
        <f t="shared" si="66"/>
        <v>14.333333333333334</v>
      </c>
      <c r="B896">
        <v>860</v>
      </c>
      <c r="C896">
        <v>211.70948799999999</v>
      </c>
      <c r="D896">
        <v>7.7332559999999999</v>
      </c>
      <c r="E896">
        <v>13.65015</v>
      </c>
      <c r="F896">
        <f t="shared" si="64"/>
        <v>1.3641608333974415</v>
      </c>
      <c r="G896">
        <f t="shared" si="65"/>
        <v>1.3621633911898585</v>
      </c>
      <c r="H896">
        <f t="shared" si="67"/>
        <v>-5.5688500000000012</v>
      </c>
    </row>
    <row r="897" spans="1:8" x14ac:dyDescent="0.25">
      <c r="A897">
        <f t="shared" si="66"/>
        <v>14.35</v>
      </c>
      <c r="B897">
        <v>861</v>
      </c>
      <c r="C897">
        <v>211.633194</v>
      </c>
      <c r="D897">
        <v>7.7528940000000004</v>
      </c>
      <c r="E897">
        <v>13.649525000000001</v>
      </c>
      <c r="F897">
        <f t="shared" si="64"/>
        <v>1.3596443832294636</v>
      </c>
      <c r="G897">
        <f t="shared" si="65"/>
        <v>1.3576535541337462</v>
      </c>
      <c r="H897">
        <f t="shared" si="67"/>
        <v>-5.5694750000000006</v>
      </c>
    </row>
    <row r="898" spans="1:8" x14ac:dyDescent="0.25">
      <c r="A898">
        <f t="shared" si="66"/>
        <v>14.366666666666667</v>
      </c>
      <c r="B898">
        <v>862</v>
      </c>
      <c r="C898">
        <v>211.68609599999999</v>
      </c>
      <c r="D898">
        <v>7.7651050000000001</v>
      </c>
      <c r="E898">
        <v>13.648441</v>
      </c>
      <c r="F898">
        <f t="shared" si="64"/>
        <v>1.3518100712015453</v>
      </c>
      <c r="G898">
        <f t="shared" si="65"/>
        <v>1.3498307133232452</v>
      </c>
      <c r="H898">
        <f t="shared" si="67"/>
        <v>-5.5705590000000011</v>
      </c>
    </row>
    <row r="899" spans="1:8" x14ac:dyDescent="0.25">
      <c r="A899">
        <f t="shared" si="66"/>
        <v>14.383333333333333</v>
      </c>
      <c r="B899">
        <v>863</v>
      </c>
      <c r="C899">
        <v>211.59208699999999</v>
      </c>
      <c r="D899">
        <v>7.7811300000000001</v>
      </c>
      <c r="E899">
        <v>13.647724</v>
      </c>
      <c r="F899">
        <f t="shared" si="64"/>
        <v>1.3466274669681264</v>
      </c>
      <c r="G899">
        <f t="shared" si="65"/>
        <v>1.3446556976029895</v>
      </c>
      <c r="H899">
        <f t="shared" si="67"/>
        <v>-5.571276000000001</v>
      </c>
    </row>
    <row r="900" spans="1:8" x14ac:dyDescent="0.25">
      <c r="A900">
        <f t="shared" si="66"/>
        <v>14.4</v>
      </c>
      <c r="B900">
        <v>864</v>
      </c>
      <c r="C900">
        <v>211.66549699999999</v>
      </c>
      <c r="D900">
        <v>7.7924259999999999</v>
      </c>
      <c r="E900">
        <v>13.646832</v>
      </c>
      <c r="F900">
        <f t="shared" si="64"/>
        <v>1.3401791712538171</v>
      </c>
      <c r="G900">
        <f t="shared" si="65"/>
        <v>1.3382168436624882</v>
      </c>
      <c r="H900">
        <f t="shared" si="67"/>
        <v>-5.5721680000000013</v>
      </c>
    </row>
    <row r="901" spans="1:8" x14ac:dyDescent="0.25">
      <c r="A901">
        <f t="shared" si="66"/>
        <v>14.416666666666666</v>
      </c>
      <c r="B901">
        <v>865</v>
      </c>
      <c r="C901">
        <v>211.56959499999999</v>
      </c>
      <c r="D901">
        <v>7.805193</v>
      </c>
      <c r="E901">
        <v>13.646038000000001</v>
      </c>
      <c r="F901">
        <f t="shared" si="64"/>
        <v>1.3344386114123501</v>
      </c>
      <c r="G901">
        <f t="shared" si="65"/>
        <v>1.3324846893082936</v>
      </c>
      <c r="H901">
        <f t="shared" si="67"/>
        <v>-5.5729620000000004</v>
      </c>
    </row>
    <row r="902" spans="1:8" x14ac:dyDescent="0.25">
      <c r="A902">
        <f t="shared" si="66"/>
        <v>14.433333333333334</v>
      </c>
      <c r="B902">
        <v>866</v>
      </c>
      <c r="C902">
        <v>211.627396</v>
      </c>
      <c r="D902">
        <v>7.8205030000000004</v>
      </c>
      <c r="E902">
        <v>13.645222</v>
      </c>
      <c r="F902">
        <f t="shared" si="64"/>
        <v>1.3285382971416755</v>
      </c>
      <c r="G902">
        <f t="shared" si="65"/>
        <v>1.3265930144417666</v>
      </c>
      <c r="H902">
        <f t="shared" si="67"/>
        <v>-5.5737780000000008</v>
      </c>
    </row>
    <row r="903" spans="1:8" x14ac:dyDescent="0.25">
      <c r="A903">
        <f t="shared" si="66"/>
        <v>14.45</v>
      </c>
      <c r="B903">
        <v>867</v>
      </c>
      <c r="C903">
        <v>211.50509600000001</v>
      </c>
      <c r="D903">
        <v>7.8324829999999999</v>
      </c>
      <c r="E903">
        <v>13.644238</v>
      </c>
      <c r="F903">
        <f t="shared" si="64"/>
        <v>1.3214222736366847</v>
      </c>
      <c r="G903">
        <f t="shared" si="65"/>
        <v>1.3194874104161738</v>
      </c>
      <c r="H903">
        <f t="shared" si="67"/>
        <v>-5.5747620000000015</v>
      </c>
    </row>
    <row r="904" spans="1:8" x14ac:dyDescent="0.25">
      <c r="A904">
        <f t="shared" si="66"/>
        <v>14.466666666666667</v>
      </c>
      <c r="B904">
        <v>868</v>
      </c>
      <c r="C904">
        <v>211.55569499999999</v>
      </c>
      <c r="D904">
        <v>7.850136</v>
      </c>
      <c r="E904">
        <v>13.643520000000001</v>
      </c>
      <c r="F904">
        <f t="shared" si="64"/>
        <v>1.3162292428933398</v>
      </c>
      <c r="G904">
        <f t="shared" si="65"/>
        <v>1.3143019834527778</v>
      </c>
      <c r="H904">
        <f t="shared" si="67"/>
        <v>-5.5754800000000007</v>
      </c>
    </row>
    <row r="905" spans="1:8" x14ac:dyDescent="0.25">
      <c r="A905">
        <f t="shared" si="66"/>
        <v>14.483333333333333</v>
      </c>
      <c r="B905">
        <v>869</v>
      </c>
      <c r="C905">
        <v>211.483597</v>
      </c>
      <c r="D905">
        <v>7.86104</v>
      </c>
      <c r="E905">
        <v>13.642436999999999</v>
      </c>
      <c r="F905">
        <f t="shared" si="64"/>
        <v>1.3083952669160219</v>
      </c>
      <c r="G905">
        <f t="shared" si="65"/>
        <v>1.3064794782008224</v>
      </c>
      <c r="H905">
        <f t="shared" si="67"/>
        <v>-5.5765630000000019</v>
      </c>
    </row>
    <row r="906" spans="1:8" x14ac:dyDescent="0.25">
      <c r="A906">
        <f t="shared" si="66"/>
        <v>14.5</v>
      </c>
      <c r="B906">
        <v>870</v>
      </c>
      <c r="C906">
        <v>211.48629800000001</v>
      </c>
      <c r="D906">
        <v>7.8795580000000003</v>
      </c>
      <c r="E906">
        <v>13.641613</v>
      </c>
      <c r="F906">
        <f t="shared" si="64"/>
        <v>1.3024339570401273</v>
      </c>
      <c r="G906">
        <f t="shared" si="65"/>
        <v>1.3005268970405361</v>
      </c>
      <c r="H906">
        <f t="shared" si="67"/>
        <v>-5.5773870000000016</v>
      </c>
    </row>
    <row r="907" spans="1:8" x14ac:dyDescent="0.25">
      <c r="A907">
        <f t="shared" si="66"/>
        <v>14.516666666666667</v>
      </c>
      <c r="B907">
        <v>871</v>
      </c>
      <c r="C907">
        <v>211.45768699999999</v>
      </c>
      <c r="D907">
        <v>7.8893630000000003</v>
      </c>
      <c r="E907">
        <v>13.640537</v>
      </c>
      <c r="F907">
        <f t="shared" si="64"/>
        <v>1.2946484438259358</v>
      </c>
      <c r="G907">
        <f t="shared" si="65"/>
        <v>1.2927527835911825</v>
      </c>
      <c r="H907">
        <f t="shared" si="67"/>
        <v>-5.5784630000000011</v>
      </c>
    </row>
    <row r="908" spans="1:8" x14ac:dyDescent="0.25">
      <c r="A908">
        <f t="shared" si="66"/>
        <v>14.533333333333333</v>
      </c>
      <c r="B908">
        <v>872</v>
      </c>
      <c r="C908">
        <v>211.45098899999999</v>
      </c>
      <c r="D908">
        <v>7.908893</v>
      </c>
      <c r="E908">
        <v>13.639599</v>
      </c>
      <c r="F908">
        <f t="shared" si="64"/>
        <v>1.2878604422314861</v>
      </c>
      <c r="G908">
        <f t="shared" si="65"/>
        <v>1.2859747211773322</v>
      </c>
      <c r="H908">
        <f t="shared" si="67"/>
        <v>-5.5794010000000007</v>
      </c>
    </row>
    <row r="909" spans="1:8" x14ac:dyDescent="0.25">
      <c r="A909">
        <f t="shared" si="66"/>
        <v>14.55</v>
      </c>
      <c r="B909">
        <v>873</v>
      </c>
      <c r="C909">
        <v>211.48619099999999</v>
      </c>
      <c r="D909">
        <v>7.9204730000000003</v>
      </c>
      <c r="E909">
        <v>13.638729</v>
      </c>
      <c r="F909">
        <f t="shared" si="64"/>
        <v>1.2815636999606088</v>
      </c>
      <c r="G909">
        <f t="shared" si="65"/>
        <v>1.2796871987714991</v>
      </c>
      <c r="H909">
        <f t="shared" si="67"/>
        <v>-5.5802710000000015</v>
      </c>
    </row>
    <row r="910" spans="1:8" x14ac:dyDescent="0.25">
      <c r="A910">
        <f t="shared" si="66"/>
        <v>14.566666666666666</v>
      </c>
      <c r="B910">
        <v>874</v>
      </c>
      <c r="C910">
        <v>211.42538500000001</v>
      </c>
      <c r="D910">
        <v>7.9373360000000002</v>
      </c>
      <c r="E910">
        <v>13.637805999999999</v>
      </c>
      <c r="F910">
        <f t="shared" si="64"/>
        <v>1.2748824847633138</v>
      </c>
      <c r="G910">
        <f t="shared" si="65"/>
        <v>1.2730157663951926</v>
      </c>
      <c r="H910">
        <f t="shared" si="67"/>
        <v>-5.5811940000000018</v>
      </c>
    </row>
    <row r="911" spans="1:8" x14ac:dyDescent="0.25">
      <c r="A911">
        <f t="shared" si="66"/>
        <v>14.583333333333334</v>
      </c>
      <c r="B911">
        <v>875</v>
      </c>
      <c r="C911">
        <v>211.512497</v>
      </c>
      <c r="D911">
        <v>7.9476019999999998</v>
      </c>
      <c r="E911">
        <v>13.637135000000001</v>
      </c>
      <c r="F911">
        <f t="shared" si="64"/>
        <v>1.2700248255957101</v>
      </c>
      <c r="G911">
        <f t="shared" si="65"/>
        <v>1.2681652199471551</v>
      </c>
      <c r="H911">
        <f t="shared" si="67"/>
        <v>-5.5818650000000005</v>
      </c>
    </row>
    <row r="912" spans="1:8" x14ac:dyDescent="0.25">
      <c r="A912">
        <f t="shared" si="66"/>
        <v>14.6</v>
      </c>
      <c r="B912">
        <v>876</v>
      </c>
      <c r="C912">
        <v>211.40739400000001</v>
      </c>
      <c r="D912">
        <v>7.9595859999999998</v>
      </c>
      <c r="E912">
        <v>13.636219000000001</v>
      </c>
      <c r="F912">
        <f t="shared" si="64"/>
        <v>1.2633927337189392</v>
      </c>
      <c r="G912">
        <f t="shared" si="65"/>
        <v>1.2615428389636421</v>
      </c>
      <c r="H912">
        <f t="shared" si="67"/>
        <v>-5.5827810000000007</v>
      </c>
    </row>
    <row r="913" spans="1:8" x14ac:dyDescent="0.25">
      <c r="A913">
        <f t="shared" si="66"/>
        <v>14.616666666666667</v>
      </c>
      <c r="B913">
        <v>877</v>
      </c>
      <c r="C913">
        <v>211.47409099999999</v>
      </c>
      <c r="D913">
        <v>7.9699419999999996</v>
      </c>
      <c r="E913">
        <v>13.635517</v>
      </c>
      <c r="F913">
        <f t="shared" si="64"/>
        <v>1.2583094575731963</v>
      </c>
      <c r="G913">
        <f t="shared" si="65"/>
        <v>1.2564670058921157</v>
      </c>
      <c r="H913">
        <f t="shared" si="67"/>
        <v>-5.5834830000000011</v>
      </c>
    </row>
    <row r="914" spans="1:8" x14ac:dyDescent="0.25">
      <c r="A914">
        <f t="shared" si="66"/>
        <v>14.633333333333333</v>
      </c>
      <c r="B914">
        <v>878</v>
      </c>
      <c r="C914">
        <v>211.37278699999999</v>
      </c>
      <c r="D914">
        <v>7.9791420000000004</v>
      </c>
      <c r="E914">
        <v>13.634731</v>
      </c>
      <c r="F914">
        <f t="shared" si="64"/>
        <v>1.2526173050278824</v>
      </c>
      <c r="G914">
        <f t="shared" si="65"/>
        <v>1.2507831879547655</v>
      </c>
      <c r="H914">
        <f t="shared" si="67"/>
        <v>-5.5842690000000008</v>
      </c>
    </row>
    <row r="915" spans="1:8" x14ac:dyDescent="0.25">
      <c r="A915">
        <f t="shared" si="66"/>
        <v>14.65</v>
      </c>
      <c r="B915">
        <v>879</v>
      </c>
      <c r="C915">
        <v>211.432693</v>
      </c>
      <c r="D915">
        <v>7.9928929999999996</v>
      </c>
      <c r="E915">
        <v>13.634121</v>
      </c>
      <c r="F915">
        <f t="shared" si="64"/>
        <v>1.2481992788534093</v>
      </c>
      <c r="G915">
        <f t="shared" si="65"/>
        <v>1.2463716307770112</v>
      </c>
      <c r="H915">
        <f t="shared" si="67"/>
        <v>-5.5848790000000008</v>
      </c>
    </row>
    <row r="916" spans="1:8" x14ac:dyDescent="0.25">
      <c r="A916">
        <f t="shared" si="66"/>
        <v>14.666666666666666</v>
      </c>
      <c r="B916">
        <v>880</v>
      </c>
      <c r="C916">
        <v>211.33209199999999</v>
      </c>
      <c r="D916">
        <v>8.0032010000000007</v>
      </c>
      <c r="E916">
        <v>13.633129</v>
      </c>
      <c r="F916">
        <f t="shared" si="64"/>
        <v>1.2410137100587924</v>
      </c>
      <c r="G916">
        <f t="shared" si="65"/>
        <v>1.2391965832919383</v>
      </c>
      <c r="H916">
        <f t="shared" si="67"/>
        <v>-5.5858710000000009</v>
      </c>
    </row>
    <row r="917" spans="1:8" x14ac:dyDescent="0.25">
      <c r="A917">
        <f t="shared" si="66"/>
        <v>14.683333333333334</v>
      </c>
      <c r="B917">
        <v>881</v>
      </c>
      <c r="C917">
        <v>211.39329499999999</v>
      </c>
      <c r="D917">
        <v>8.0201659999999997</v>
      </c>
      <c r="E917">
        <v>13.632412</v>
      </c>
      <c r="F917">
        <f t="shared" si="64"/>
        <v>1.2358194573344856</v>
      </c>
      <c r="G917">
        <f t="shared" si="65"/>
        <v>1.2340099361368388</v>
      </c>
      <c r="H917">
        <f t="shared" si="67"/>
        <v>-5.5865880000000008</v>
      </c>
    </row>
    <row r="918" spans="1:8" x14ac:dyDescent="0.25">
      <c r="A918">
        <f t="shared" si="66"/>
        <v>14.7</v>
      </c>
      <c r="B918">
        <v>882</v>
      </c>
      <c r="C918">
        <v>211.34509299999999</v>
      </c>
      <c r="D918">
        <v>8.0308460000000004</v>
      </c>
      <c r="E918">
        <v>13.631542</v>
      </c>
      <c r="F918">
        <f t="shared" si="64"/>
        <v>1.2295160738234931</v>
      </c>
      <c r="G918">
        <f t="shared" si="65"/>
        <v>1.2277157822151787</v>
      </c>
      <c r="H918">
        <f t="shared" si="67"/>
        <v>-5.5874580000000016</v>
      </c>
    </row>
    <row r="919" spans="1:8" x14ac:dyDescent="0.25">
      <c r="A919">
        <f t="shared" si="66"/>
        <v>14.716666666666667</v>
      </c>
      <c r="B919">
        <v>883</v>
      </c>
      <c r="C919">
        <v>211.33299299999999</v>
      </c>
      <c r="D919">
        <v>8.0521259999999995</v>
      </c>
      <c r="E919">
        <v>13.630604</v>
      </c>
      <c r="F919">
        <f t="shared" si="64"/>
        <v>1.2227191106131527</v>
      </c>
      <c r="G919">
        <f t="shared" si="65"/>
        <v>1.2209287713072849</v>
      </c>
      <c r="H919">
        <f t="shared" si="67"/>
        <v>-5.5883960000000013</v>
      </c>
    </row>
    <row r="920" spans="1:8" x14ac:dyDescent="0.25">
      <c r="A920">
        <f t="shared" si="66"/>
        <v>14.733333333333333</v>
      </c>
      <c r="B920">
        <v>884</v>
      </c>
      <c r="C920">
        <v>211.29399100000001</v>
      </c>
      <c r="D920">
        <v>8.0629220000000004</v>
      </c>
      <c r="E920">
        <v>13.629726</v>
      </c>
      <c r="F920">
        <f t="shared" si="64"/>
        <v>1.2163560734823331</v>
      </c>
      <c r="G920">
        <f t="shared" si="65"/>
        <v>1.2145750511122855</v>
      </c>
      <c r="H920">
        <f t="shared" si="67"/>
        <v>-5.5892740000000014</v>
      </c>
    </row>
    <row r="921" spans="1:8" x14ac:dyDescent="0.25">
      <c r="A921">
        <f t="shared" si="66"/>
        <v>14.75</v>
      </c>
      <c r="B921">
        <v>885</v>
      </c>
      <c r="C921">
        <v>211.26118500000001</v>
      </c>
      <c r="D921">
        <v>8.0815509999999993</v>
      </c>
      <c r="E921">
        <v>13.628590000000001</v>
      </c>
      <c r="F921">
        <f t="shared" si="64"/>
        <v>1.2081220434395761</v>
      </c>
      <c r="G921">
        <f t="shared" si="65"/>
        <v>1.206353077565173</v>
      </c>
      <c r="H921">
        <f t="shared" si="67"/>
        <v>-5.5904100000000003</v>
      </c>
    </row>
    <row r="922" spans="1:8" x14ac:dyDescent="0.25">
      <c r="A922">
        <f t="shared" si="66"/>
        <v>14.766666666666667</v>
      </c>
      <c r="B922">
        <v>886</v>
      </c>
      <c r="C922">
        <v>211.28568999999999</v>
      </c>
      <c r="D922">
        <v>8.0907</v>
      </c>
      <c r="E922">
        <v>13.627819000000001</v>
      </c>
      <c r="F922">
        <f t="shared" si="64"/>
        <v>1.2025328484330575</v>
      </c>
      <c r="G922">
        <f t="shared" si="65"/>
        <v>1.2007720664133283</v>
      </c>
      <c r="H922">
        <f t="shared" si="67"/>
        <v>-5.5911810000000006</v>
      </c>
    </row>
    <row r="923" spans="1:8" x14ac:dyDescent="0.25">
      <c r="A923">
        <f t="shared" si="66"/>
        <v>14.783333333333333</v>
      </c>
      <c r="B923">
        <v>887</v>
      </c>
      <c r="C923">
        <v>211.20219399999999</v>
      </c>
      <c r="D923">
        <v>8.1078360000000007</v>
      </c>
      <c r="E923">
        <v>13.626780999999999</v>
      </c>
      <c r="F923">
        <f t="shared" si="64"/>
        <v>1.195007096687033</v>
      </c>
      <c r="G923">
        <f t="shared" si="65"/>
        <v>1.1932573340821802</v>
      </c>
      <c r="H923">
        <f t="shared" si="67"/>
        <v>-5.5922190000000018</v>
      </c>
    </row>
    <row r="924" spans="1:8" x14ac:dyDescent="0.25">
      <c r="A924">
        <f t="shared" si="66"/>
        <v>14.8</v>
      </c>
      <c r="B924">
        <v>888</v>
      </c>
      <c r="C924">
        <v>211.26258899999999</v>
      </c>
      <c r="D924">
        <v>8.1213420000000003</v>
      </c>
      <c r="E924">
        <v>13.626101999999999</v>
      </c>
      <c r="F924">
        <f t="shared" si="64"/>
        <v>1.1900835616818395</v>
      </c>
      <c r="G924">
        <f t="shared" si="65"/>
        <v>1.1883410082537853</v>
      </c>
      <c r="H924">
        <f t="shared" si="67"/>
        <v>-5.5928980000000017</v>
      </c>
    </row>
    <row r="925" spans="1:8" x14ac:dyDescent="0.25">
      <c r="A925">
        <f t="shared" si="66"/>
        <v>14.816666666666666</v>
      </c>
      <c r="B925">
        <v>889</v>
      </c>
      <c r="C925">
        <v>211.135895</v>
      </c>
      <c r="D925">
        <v>8.1371540000000007</v>
      </c>
      <c r="E925">
        <v>13.625187</v>
      </c>
      <c r="F925">
        <f t="shared" si="64"/>
        <v>1.1834479776314355</v>
      </c>
      <c r="G925">
        <f t="shared" si="65"/>
        <v>1.1817151402099766</v>
      </c>
      <c r="H925">
        <f t="shared" si="67"/>
        <v>-5.5938130000000008</v>
      </c>
    </row>
    <row r="926" spans="1:8" x14ac:dyDescent="0.25">
      <c r="A926">
        <f t="shared" si="66"/>
        <v>14.833333333333334</v>
      </c>
      <c r="B926">
        <v>890</v>
      </c>
      <c r="C926">
        <v>211.20808400000001</v>
      </c>
      <c r="D926">
        <v>8.1513609999999996</v>
      </c>
      <c r="E926">
        <v>13.624485</v>
      </c>
      <c r="F926">
        <f t="shared" si="64"/>
        <v>1.1783564663178154</v>
      </c>
      <c r="G926">
        <f t="shared" si="65"/>
        <v>1.1766310840287346</v>
      </c>
      <c r="H926">
        <f t="shared" si="67"/>
        <v>-5.5945150000000012</v>
      </c>
    </row>
    <row r="927" spans="1:8" x14ac:dyDescent="0.25">
      <c r="A927">
        <f t="shared" si="66"/>
        <v>14.85</v>
      </c>
      <c r="B927">
        <v>891</v>
      </c>
      <c r="C927">
        <v>211.087097</v>
      </c>
      <c r="D927">
        <v>8.1639370000000007</v>
      </c>
      <c r="E927">
        <v>13.623798000000001</v>
      </c>
      <c r="F927">
        <f t="shared" si="64"/>
        <v>1.1733732399731822</v>
      </c>
      <c r="G927">
        <f t="shared" si="65"/>
        <v>1.1716551542626186</v>
      </c>
      <c r="H927">
        <f t="shared" si="67"/>
        <v>-5.5952020000000005</v>
      </c>
    </row>
    <row r="928" spans="1:8" x14ac:dyDescent="0.25">
      <c r="A928">
        <f t="shared" si="66"/>
        <v>14.866666666666667</v>
      </c>
      <c r="B928">
        <v>892</v>
      </c>
      <c r="C928">
        <v>211.13119499999999</v>
      </c>
      <c r="D928">
        <v>8.1787829999999992</v>
      </c>
      <c r="E928">
        <v>13.622883</v>
      </c>
      <c r="F928">
        <f t="shared" si="64"/>
        <v>1.1667354112929014</v>
      </c>
      <c r="G928">
        <f t="shared" si="65"/>
        <v>1.1650270448755824</v>
      </c>
      <c r="H928">
        <f t="shared" si="67"/>
        <v>-5.5961170000000013</v>
      </c>
    </row>
    <row r="929" spans="1:8" x14ac:dyDescent="0.25">
      <c r="A929">
        <f t="shared" si="66"/>
        <v>14.883333333333333</v>
      </c>
      <c r="B929">
        <v>893</v>
      </c>
      <c r="C929">
        <v>211.03048699999999</v>
      </c>
      <c r="D929">
        <v>8.1870630000000002</v>
      </c>
      <c r="E929">
        <v>13.622196000000001</v>
      </c>
      <c r="F929">
        <f t="shared" si="64"/>
        <v>1.1617510128323032</v>
      </c>
      <c r="G929">
        <f t="shared" si="65"/>
        <v>1.1600499447097461</v>
      </c>
      <c r="H929">
        <f t="shared" si="67"/>
        <v>-5.5968040000000006</v>
      </c>
    </row>
    <row r="930" spans="1:8" x14ac:dyDescent="0.25">
      <c r="A930">
        <f t="shared" si="66"/>
        <v>14.9</v>
      </c>
      <c r="B930">
        <v>894</v>
      </c>
      <c r="C930">
        <v>211.079285</v>
      </c>
      <c r="D930">
        <v>8.2028029999999994</v>
      </c>
      <c r="E930">
        <v>13.621166000000001</v>
      </c>
      <c r="F930">
        <f t="shared" si="64"/>
        <v>1.1542771008003383</v>
      </c>
      <c r="G930">
        <f t="shared" si="65"/>
        <v>1.1525869761875072</v>
      </c>
      <c r="H930">
        <f t="shared" si="67"/>
        <v>-5.5978340000000006</v>
      </c>
    </row>
    <row r="931" spans="1:8" x14ac:dyDescent="0.25">
      <c r="A931">
        <f t="shared" si="66"/>
        <v>14.916666666666666</v>
      </c>
      <c r="B931">
        <v>895</v>
      </c>
      <c r="C931">
        <v>211.03088399999999</v>
      </c>
      <c r="D931">
        <v>8.2117179999999994</v>
      </c>
      <c r="E931">
        <v>13.620396</v>
      </c>
      <c r="F931">
        <f t="shared" si="64"/>
        <v>1.1486890689521829</v>
      </c>
      <c r="G931">
        <f t="shared" si="65"/>
        <v>1.147007126490897</v>
      </c>
      <c r="H931">
        <f t="shared" si="67"/>
        <v>-5.5986040000000017</v>
      </c>
    </row>
    <row r="932" spans="1:8" x14ac:dyDescent="0.25">
      <c r="A932">
        <f t="shared" si="66"/>
        <v>14.933333333333334</v>
      </c>
      <c r="B932">
        <v>896</v>
      </c>
      <c r="C932">
        <v>211.010895</v>
      </c>
      <c r="D932">
        <v>8.2296230000000001</v>
      </c>
      <c r="E932">
        <v>13.619358</v>
      </c>
      <c r="F932">
        <f t="shared" ref="F932:F995" si="68">((E932-$E$1158)/E932)*100</f>
        <v>1.1411551117167267</v>
      </c>
      <c r="G932">
        <f t="shared" ref="G932:G995" si="69">(F932/$F$36)*78.30897</f>
        <v>1.1394842006850228</v>
      </c>
      <c r="H932">
        <f t="shared" si="67"/>
        <v>-5.5996420000000011</v>
      </c>
    </row>
    <row r="933" spans="1:8" x14ac:dyDescent="0.25">
      <c r="A933">
        <f t="shared" ref="A933:A996" si="70">B933/60</f>
        <v>14.95</v>
      </c>
      <c r="B933">
        <v>897</v>
      </c>
      <c r="C933">
        <v>210.953384</v>
      </c>
      <c r="D933">
        <v>8.2385350000000006</v>
      </c>
      <c r="E933">
        <v>13.618679</v>
      </c>
      <c r="F933">
        <f t="shared" si="68"/>
        <v>1.1362262081366414</v>
      </c>
      <c r="G933">
        <f t="shared" si="69"/>
        <v>1.1345625141425528</v>
      </c>
      <c r="H933">
        <f t="shared" ref="H933:H996" si="71">E933-$H$33</f>
        <v>-5.600321000000001</v>
      </c>
    </row>
    <row r="934" spans="1:8" x14ac:dyDescent="0.25">
      <c r="A934">
        <f t="shared" si="70"/>
        <v>14.966666666666667</v>
      </c>
      <c r="B934">
        <v>898</v>
      </c>
      <c r="C934">
        <v>210.87849399999999</v>
      </c>
      <c r="D934">
        <v>8.2547949999999997</v>
      </c>
      <c r="E934">
        <v>13.617732999999999</v>
      </c>
      <c r="F934">
        <f t="shared" si="68"/>
        <v>1.1293583153671782</v>
      </c>
      <c r="G934">
        <f t="shared" si="69"/>
        <v>1.1277046775325681</v>
      </c>
      <c r="H934">
        <f t="shared" si="71"/>
        <v>-5.6012670000000018</v>
      </c>
    </row>
    <row r="935" spans="1:8" x14ac:dyDescent="0.25">
      <c r="A935">
        <f t="shared" si="70"/>
        <v>14.983333333333333</v>
      </c>
      <c r="B935">
        <v>899</v>
      </c>
      <c r="C935">
        <v>210.843887</v>
      </c>
      <c r="D935">
        <v>8.2654010000000007</v>
      </c>
      <c r="E935">
        <v>13.616749</v>
      </c>
      <c r="F935">
        <f t="shared" si="68"/>
        <v>1.1222135327602889</v>
      </c>
      <c r="G935">
        <f t="shared" si="69"/>
        <v>1.120570356514953</v>
      </c>
      <c r="H935">
        <f t="shared" si="71"/>
        <v>-5.6022510000000008</v>
      </c>
    </row>
    <row r="936" spans="1:8" x14ac:dyDescent="0.25">
      <c r="A936">
        <f t="shared" si="70"/>
        <v>15</v>
      </c>
      <c r="B936">
        <v>900</v>
      </c>
      <c r="C936">
        <v>210.74198899999999</v>
      </c>
      <c r="D936">
        <v>8.2805649999999993</v>
      </c>
      <c r="E936">
        <v>13.61581</v>
      </c>
      <c r="F936">
        <f t="shared" si="68"/>
        <v>1.1153945303290853</v>
      </c>
      <c r="G936">
        <f t="shared" si="69"/>
        <v>1.1137613386566358</v>
      </c>
      <c r="H936">
        <f t="shared" si="71"/>
        <v>-5.6031900000000014</v>
      </c>
    </row>
    <row r="937" spans="1:8" x14ac:dyDescent="0.25">
      <c r="A937">
        <f t="shared" si="70"/>
        <v>15.016666666666667</v>
      </c>
      <c r="B937">
        <v>901</v>
      </c>
      <c r="C937">
        <v>210.79748499999999</v>
      </c>
      <c r="D937">
        <v>8.2859250000000007</v>
      </c>
      <c r="E937">
        <v>13.615031999999999</v>
      </c>
      <c r="F937">
        <f t="shared" si="68"/>
        <v>1.1097439947258312</v>
      </c>
      <c r="G937">
        <f t="shared" si="69"/>
        <v>1.1081190767246623</v>
      </c>
      <c r="H937">
        <f t="shared" si="71"/>
        <v>-5.6039680000000018</v>
      </c>
    </row>
    <row r="938" spans="1:8" x14ac:dyDescent="0.25">
      <c r="A938">
        <f t="shared" si="70"/>
        <v>15.033333333333333</v>
      </c>
      <c r="B938">
        <v>902</v>
      </c>
      <c r="C938">
        <v>210.69038399999999</v>
      </c>
      <c r="D938">
        <v>8.2972889999999992</v>
      </c>
      <c r="E938">
        <v>13.614315</v>
      </c>
      <c r="F938">
        <f t="shared" si="68"/>
        <v>1.1045359241357378</v>
      </c>
      <c r="G938">
        <f t="shared" si="69"/>
        <v>1.1029186319362794</v>
      </c>
      <c r="H938">
        <f t="shared" si="71"/>
        <v>-5.6046850000000017</v>
      </c>
    </row>
    <row r="939" spans="1:8" x14ac:dyDescent="0.25">
      <c r="A939">
        <f t="shared" si="70"/>
        <v>15.05</v>
      </c>
      <c r="B939">
        <v>903</v>
      </c>
      <c r="C939">
        <v>210.78379799999999</v>
      </c>
      <c r="D939">
        <v>8.3062210000000007</v>
      </c>
      <c r="E939">
        <v>13.613331000000001</v>
      </c>
      <c r="F939">
        <f t="shared" si="68"/>
        <v>1.0973875534209914</v>
      </c>
      <c r="G939">
        <f t="shared" si="69"/>
        <v>1.0957807280646144</v>
      </c>
      <c r="H939">
        <f t="shared" si="71"/>
        <v>-5.6056690000000007</v>
      </c>
    </row>
    <row r="940" spans="1:8" x14ac:dyDescent="0.25">
      <c r="A940">
        <f t="shared" si="70"/>
        <v>15.066666666666666</v>
      </c>
      <c r="B940">
        <v>904</v>
      </c>
      <c r="C940">
        <v>210.68258700000001</v>
      </c>
      <c r="D940">
        <v>8.3193000000000001</v>
      </c>
      <c r="E940">
        <v>13.612644</v>
      </c>
      <c r="F940">
        <f t="shared" si="68"/>
        <v>1.0923961575723304</v>
      </c>
      <c r="G940">
        <f t="shared" si="69"/>
        <v>1.0907966407564853</v>
      </c>
      <c r="H940">
        <f t="shared" si="71"/>
        <v>-5.6063560000000017</v>
      </c>
    </row>
    <row r="941" spans="1:8" x14ac:dyDescent="0.25">
      <c r="A941">
        <f t="shared" si="70"/>
        <v>15.083333333333334</v>
      </c>
      <c r="B941">
        <v>905</v>
      </c>
      <c r="C941">
        <v>210.76709</v>
      </c>
      <c r="D941">
        <v>8.3317619999999994</v>
      </c>
      <c r="E941">
        <v>13.611629000000001</v>
      </c>
      <c r="F941">
        <f t="shared" si="68"/>
        <v>1.0850207568837023</v>
      </c>
      <c r="G941">
        <f t="shared" si="69"/>
        <v>1.0834320393345365</v>
      </c>
      <c r="H941">
        <f t="shared" si="71"/>
        <v>-5.6073710000000005</v>
      </c>
    </row>
    <row r="942" spans="1:8" x14ac:dyDescent="0.25">
      <c r="A942">
        <f t="shared" si="70"/>
        <v>15.1</v>
      </c>
      <c r="B942">
        <v>906</v>
      </c>
      <c r="C942">
        <v>210.67489599999999</v>
      </c>
      <c r="D942">
        <v>8.3420419999999993</v>
      </c>
      <c r="E942">
        <v>13.610943000000001</v>
      </c>
      <c r="F942">
        <f t="shared" si="68"/>
        <v>1.0800353803553622</v>
      </c>
      <c r="G942">
        <f t="shared" si="69"/>
        <v>1.078453962533072</v>
      </c>
      <c r="H942">
        <f t="shared" si="71"/>
        <v>-5.6080570000000005</v>
      </c>
    </row>
    <row r="943" spans="1:8" x14ac:dyDescent="0.25">
      <c r="A943">
        <f t="shared" si="70"/>
        <v>15.116666666666667</v>
      </c>
      <c r="B943">
        <v>907</v>
      </c>
      <c r="C943">
        <v>210.71289100000001</v>
      </c>
      <c r="D943">
        <v>8.3549500000000005</v>
      </c>
      <c r="E943">
        <v>13.609829</v>
      </c>
      <c r="F943">
        <f t="shared" si="68"/>
        <v>1.0719385232540422</v>
      </c>
      <c r="G943">
        <f t="shared" si="69"/>
        <v>1.0703689610749629</v>
      </c>
      <c r="H943">
        <f t="shared" si="71"/>
        <v>-5.6091710000000017</v>
      </c>
    </row>
    <row r="944" spans="1:8" x14ac:dyDescent="0.25">
      <c r="A944">
        <f t="shared" si="70"/>
        <v>15.133333333333333</v>
      </c>
      <c r="B944">
        <v>908</v>
      </c>
      <c r="C944">
        <v>210.68519599999999</v>
      </c>
      <c r="D944">
        <v>8.3612420000000007</v>
      </c>
      <c r="E944">
        <v>13.608952</v>
      </c>
      <c r="F944">
        <f t="shared" si="68"/>
        <v>1.0655633145006407</v>
      </c>
      <c r="G944">
        <f t="shared" si="69"/>
        <v>1.0640030870794099</v>
      </c>
      <c r="H944">
        <f t="shared" si="71"/>
        <v>-5.6100480000000008</v>
      </c>
    </row>
    <row r="945" spans="1:8" x14ac:dyDescent="0.25">
      <c r="A945">
        <f t="shared" si="70"/>
        <v>15.15</v>
      </c>
      <c r="B945">
        <v>909</v>
      </c>
      <c r="C945">
        <v>210.702698</v>
      </c>
      <c r="D945">
        <v>8.3774259999999998</v>
      </c>
      <c r="E945">
        <v>13.60812</v>
      </c>
      <c r="F945">
        <f t="shared" si="68"/>
        <v>1.0595144663627336</v>
      </c>
      <c r="G945">
        <f t="shared" si="69"/>
        <v>1.0579630958330675</v>
      </c>
      <c r="H945">
        <f t="shared" si="71"/>
        <v>-5.6108800000000016</v>
      </c>
    </row>
    <row r="946" spans="1:8" x14ac:dyDescent="0.25">
      <c r="A946">
        <f t="shared" si="70"/>
        <v>15.166666666666666</v>
      </c>
      <c r="B946">
        <v>910</v>
      </c>
      <c r="C946">
        <v>210.67659</v>
      </c>
      <c r="D946">
        <v>8.3834499999999998</v>
      </c>
      <c r="E946">
        <v>13.607449000000001</v>
      </c>
      <c r="F946">
        <f t="shared" si="68"/>
        <v>1.0546355896685826</v>
      </c>
      <c r="G946">
        <f t="shared" si="69"/>
        <v>1.053091362925775</v>
      </c>
      <c r="H946">
        <f t="shared" si="71"/>
        <v>-5.6115510000000004</v>
      </c>
    </row>
    <row r="947" spans="1:8" x14ac:dyDescent="0.25">
      <c r="A947">
        <f t="shared" si="70"/>
        <v>15.183333333333334</v>
      </c>
      <c r="B947">
        <v>911</v>
      </c>
      <c r="C947">
        <v>210.657196</v>
      </c>
      <c r="D947">
        <v>8.4001079999999995</v>
      </c>
      <c r="E947">
        <v>13.606814999999999</v>
      </c>
      <c r="F947">
        <f t="shared" si="68"/>
        <v>1.0500252998221855</v>
      </c>
      <c r="G947">
        <f t="shared" si="69"/>
        <v>1.0484878235939088</v>
      </c>
      <c r="H947">
        <f t="shared" si="71"/>
        <v>-5.612185000000002</v>
      </c>
    </row>
    <row r="948" spans="1:8" x14ac:dyDescent="0.25">
      <c r="A948">
        <f t="shared" si="70"/>
        <v>15.2</v>
      </c>
      <c r="B948">
        <v>912</v>
      </c>
      <c r="C948">
        <v>210.674286</v>
      </c>
      <c r="D948">
        <v>8.4096150000000005</v>
      </c>
      <c r="E948">
        <v>13.606037000000001</v>
      </c>
      <c r="F948">
        <f t="shared" si="68"/>
        <v>1.0443672907842414</v>
      </c>
      <c r="G948">
        <f t="shared" si="69"/>
        <v>1.0428380991700561</v>
      </c>
      <c r="H948">
        <f t="shared" si="71"/>
        <v>-5.6129630000000006</v>
      </c>
    </row>
    <row r="949" spans="1:8" x14ac:dyDescent="0.25">
      <c r="A949">
        <f t="shared" si="70"/>
        <v>15.216666666666667</v>
      </c>
      <c r="B949">
        <v>913</v>
      </c>
      <c r="C949">
        <v>210.57868999999999</v>
      </c>
      <c r="D949">
        <v>8.4266889999999997</v>
      </c>
      <c r="E949">
        <v>13.605404</v>
      </c>
      <c r="F949">
        <f t="shared" si="68"/>
        <v>1.0397633175758758</v>
      </c>
      <c r="G949">
        <f t="shared" si="69"/>
        <v>1.0382408672272245</v>
      </c>
      <c r="H949">
        <f t="shared" si="71"/>
        <v>-5.6135960000000011</v>
      </c>
    </row>
    <row r="950" spans="1:8" x14ac:dyDescent="0.25">
      <c r="A950">
        <f t="shared" si="70"/>
        <v>15.233333333333333</v>
      </c>
      <c r="B950">
        <v>914</v>
      </c>
      <c r="C950">
        <v>210.64338699999999</v>
      </c>
      <c r="D950">
        <v>8.4344640000000002</v>
      </c>
      <c r="E950">
        <v>13.604519</v>
      </c>
      <c r="F950">
        <f t="shared" si="68"/>
        <v>1.0333257647697849</v>
      </c>
      <c r="G950">
        <f t="shared" si="69"/>
        <v>1.0318127404648767</v>
      </c>
      <c r="H950">
        <f t="shared" si="71"/>
        <v>-5.6144810000000014</v>
      </c>
    </row>
    <row r="951" spans="1:8" x14ac:dyDescent="0.25">
      <c r="A951">
        <f t="shared" si="70"/>
        <v>15.25</v>
      </c>
      <c r="B951">
        <v>915</v>
      </c>
      <c r="C951">
        <v>210.54388399999999</v>
      </c>
      <c r="D951">
        <v>8.4450859999999999</v>
      </c>
      <c r="E951">
        <v>13.603916</v>
      </c>
      <c r="F951">
        <f t="shared" si="68"/>
        <v>1.0289390202056583</v>
      </c>
      <c r="G951">
        <f t="shared" si="69"/>
        <v>1.0274324190940656</v>
      </c>
      <c r="H951">
        <f t="shared" si="71"/>
        <v>-5.6150840000000013</v>
      </c>
    </row>
    <row r="952" spans="1:8" x14ac:dyDescent="0.25">
      <c r="A952">
        <f t="shared" si="70"/>
        <v>15.266666666666667</v>
      </c>
      <c r="B952">
        <v>916</v>
      </c>
      <c r="C952">
        <v>210.626587</v>
      </c>
      <c r="D952">
        <v>8.4550560000000008</v>
      </c>
      <c r="E952">
        <v>13.603115000000001</v>
      </c>
      <c r="F952">
        <f t="shared" si="68"/>
        <v>1.0231112506216524</v>
      </c>
      <c r="G952">
        <f t="shared" si="69"/>
        <v>1.021613182692261</v>
      </c>
      <c r="H952">
        <f t="shared" si="71"/>
        <v>-5.6158850000000005</v>
      </c>
    </row>
    <row r="953" spans="1:8" x14ac:dyDescent="0.25">
      <c r="A953">
        <f t="shared" si="70"/>
        <v>15.283333333333333</v>
      </c>
      <c r="B953">
        <v>917</v>
      </c>
      <c r="C953">
        <v>210.523697</v>
      </c>
      <c r="D953">
        <v>8.4631000000000007</v>
      </c>
      <c r="E953">
        <v>13.602138999999999</v>
      </c>
      <c r="F953">
        <f t="shared" si="68"/>
        <v>1.0160093202988161</v>
      </c>
      <c r="G953">
        <f t="shared" si="69"/>
        <v>1.0145216512131934</v>
      </c>
      <c r="H953">
        <f t="shared" si="71"/>
        <v>-5.6168610000000019</v>
      </c>
    </row>
    <row r="954" spans="1:8" x14ac:dyDescent="0.25">
      <c r="A954">
        <f t="shared" si="70"/>
        <v>15.3</v>
      </c>
      <c r="B954">
        <v>918</v>
      </c>
      <c r="C954">
        <v>210.60218800000001</v>
      </c>
      <c r="D954">
        <v>8.4758859999999991</v>
      </c>
      <c r="E954">
        <v>13.601215</v>
      </c>
      <c r="F954">
        <f t="shared" si="68"/>
        <v>1.0092848322741808</v>
      </c>
      <c r="G954">
        <f t="shared" si="69"/>
        <v>1.0078070093708236</v>
      </c>
      <c r="H954">
        <f t="shared" si="71"/>
        <v>-5.6177850000000014</v>
      </c>
    </row>
    <row r="955" spans="1:8" x14ac:dyDescent="0.25">
      <c r="A955">
        <f t="shared" si="70"/>
        <v>15.316666666666666</v>
      </c>
      <c r="B955">
        <v>919</v>
      </c>
      <c r="C955">
        <v>210.507385</v>
      </c>
      <c r="D955">
        <v>8.4861079999999998</v>
      </c>
      <c r="E955">
        <v>13.60033</v>
      </c>
      <c r="F955">
        <f t="shared" si="68"/>
        <v>1.0028433133607821</v>
      </c>
      <c r="G955">
        <f t="shared" si="69"/>
        <v>1.0013749223084525</v>
      </c>
      <c r="H955">
        <f t="shared" si="71"/>
        <v>-5.6186700000000016</v>
      </c>
    </row>
    <row r="956" spans="1:8" x14ac:dyDescent="0.25">
      <c r="A956">
        <f t="shared" si="70"/>
        <v>15.333333333333334</v>
      </c>
      <c r="B956">
        <v>920</v>
      </c>
      <c r="C956">
        <v>210.54449500000001</v>
      </c>
      <c r="D956">
        <v>8.4995499999999993</v>
      </c>
      <c r="E956">
        <v>13.599804000000001</v>
      </c>
      <c r="F956">
        <f t="shared" si="68"/>
        <v>0.99901439756044674</v>
      </c>
      <c r="G956">
        <f t="shared" si="69"/>
        <v>0.9975516129130525</v>
      </c>
      <c r="H956">
        <f t="shared" si="71"/>
        <v>-5.6191960000000005</v>
      </c>
    </row>
    <row r="957" spans="1:8" x14ac:dyDescent="0.25">
      <c r="A957">
        <f t="shared" si="70"/>
        <v>15.35</v>
      </c>
      <c r="B957">
        <v>921</v>
      </c>
      <c r="C957">
        <v>210.47529599999999</v>
      </c>
      <c r="D957">
        <v>8.5064639999999994</v>
      </c>
      <c r="E957">
        <v>13.598736000000001</v>
      </c>
      <c r="F957">
        <f t="shared" si="68"/>
        <v>0.99123918575962833</v>
      </c>
      <c r="G957">
        <f t="shared" si="69"/>
        <v>0.98978778579345617</v>
      </c>
      <c r="H957">
        <f t="shared" si="71"/>
        <v>-5.6202640000000006</v>
      </c>
    </row>
    <row r="958" spans="1:8" x14ac:dyDescent="0.25">
      <c r="A958">
        <f t="shared" si="70"/>
        <v>15.366666666666667</v>
      </c>
      <c r="B958">
        <v>922</v>
      </c>
      <c r="C958">
        <v>210.491287</v>
      </c>
      <c r="D958">
        <v>8.5186759999999992</v>
      </c>
      <c r="E958">
        <v>13.598003</v>
      </c>
      <c r="F958">
        <f t="shared" si="68"/>
        <v>0.98590212106881536</v>
      </c>
      <c r="G958">
        <f t="shared" si="69"/>
        <v>0.98445853578110121</v>
      </c>
      <c r="H958">
        <f t="shared" si="71"/>
        <v>-5.6209970000000009</v>
      </c>
    </row>
    <row r="959" spans="1:8" x14ac:dyDescent="0.25">
      <c r="A959">
        <f t="shared" si="70"/>
        <v>15.383333333333333</v>
      </c>
      <c r="B959">
        <v>923</v>
      </c>
      <c r="C959">
        <v>210.46189899999999</v>
      </c>
      <c r="D959">
        <v>8.5240369999999999</v>
      </c>
      <c r="E959">
        <v>13.597125999999999</v>
      </c>
      <c r="F959">
        <f t="shared" si="68"/>
        <v>0.97951581826924494</v>
      </c>
      <c r="G959">
        <f t="shared" si="69"/>
        <v>0.97808158398359002</v>
      </c>
      <c r="H959">
        <f t="shared" si="71"/>
        <v>-5.6218740000000018</v>
      </c>
    </row>
    <row r="960" spans="1:8" x14ac:dyDescent="0.25">
      <c r="A960">
        <f t="shared" si="70"/>
        <v>15.4</v>
      </c>
      <c r="B960">
        <v>924</v>
      </c>
      <c r="C960">
        <v>210.43038899999999</v>
      </c>
      <c r="D960">
        <v>8.5367529999999991</v>
      </c>
      <c r="E960">
        <v>13.596386000000001</v>
      </c>
      <c r="F960">
        <f t="shared" si="68"/>
        <v>0.97412650685264157</v>
      </c>
      <c r="G960">
        <f t="shared" si="69"/>
        <v>0.97270016374655277</v>
      </c>
      <c r="H960">
        <f t="shared" si="71"/>
        <v>-5.6226140000000004</v>
      </c>
    </row>
    <row r="961" spans="1:8" x14ac:dyDescent="0.25">
      <c r="A961">
        <f t="shared" si="70"/>
        <v>15.416666666666666</v>
      </c>
      <c r="B961">
        <v>925</v>
      </c>
      <c r="C961">
        <v>210.46148700000001</v>
      </c>
      <c r="D961">
        <v>8.5406279999999999</v>
      </c>
      <c r="E961">
        <v>13.595715</v>
      </c>
      <c r="F961">
        <f t="shared" si="68"/>
        <v>0.96923920514662953</v>
      </c>
      <c r="G961">
        <f t="shared" si="69"/>
        <v>0.96782001816353569</v>
      </c>
      <c r="H961">
        <f t="shared" si="71"/>
        <v>-5.623285000000001</v>
      </c>
    </row>
    <row r="962" spans="1:8" x14ac:dyDescent="0.25">
      <c r="A962">
        <f t="shared" si="70"/>
        <v>15.433333333333334</v>
      </c>
      <c r="B962">
        <v>926</v>
      </c>
      <c r="C962">
        <v>210.39459199999999</v>
      </c>
      <c r="D962">
        <v>8.5545939999999998</v>
      </c>
      <c r="E962">
        <v>13.594989999999999</v>
      </c>
      <c r="F962">
        <f t="shared" si="68"/>
        <v>0.96395804630970761</v>
      </c>
      <c r="G962">
        <f t="shared" si="69"/>
        <v>0.96254659214616678</v>
      </c>
      <c r="H962">
        <f t="shared" si="71"/>
        <v>-5.624010000000002</v>
      </c>
    </row>
    <row r="963" spans="1:8" x14ac:dyDescent="0.25">
      <c r="A963">
        <f t="shared" si="70"/>
        <v>15.45</v>
      </c>
      <c r="B963">
        <v>927</v>
      </c>
      <c r="C963">
        <v>210.45739699999999</v>
      </c>
      <c r="D963">
        <v>8.5605580000000003</v>
      </c>
      <c r="E963">
        <v>13.594509</v>
      </c>
      <c r="F963">
        <f t="shared" si="68"/>
        <v>0.96045395975684933</v>
      </c>
      <c r="G963">
        <f t="shared" si="69"/>
        <v>0.95904763637423129</v>
      </c>
      <c r="H963">
        <f t="shared" si="71"/>
        <v>-5.6244910000000008</v>
      </c>
    </row>
    <row r="964" spans="1:8" x14ac:dyDescent="0.25">
      <c r="A964">
        <f t="shared" si="70"/>
        <v>15.466666666666667</v>
      </c>
      <c r="B964">
        <v>928</v>
      </c>
      <c r="C964">
        <v>210.371185</v>
      </c>
      <c r="D964">
        <v>8.5698640000000008</v>
      </c>
      <c r="E964">
        <v>13.593601</v>
      </c>
      <c r="F964">
        <f t="shared" si="68"/>
        <v>0.95383850092407796</v>
      </c>
      <c r="G964">
        <f t="shared" si="69"/>
        <v>0.95244186408015208</v>
      </c>
      <c r="H964">
        <f t="shared" si="71"/>
        <v>-5.6253990000000016</v>
      </c>
    </row>
    <row r="965" spans="1:8" x14ac:dyDescent="0.25">
      <c r="A965">
        <f t="shared" si="70"/>
        <v>15.483333333333333</v>
      </c>
      <c r="B965">
        <v>929</v>
      </c>
      <c r="C965">
        <v>210.469086</v>
      </c>
      <c r="D965">
        <v>8.5794789999999992</v>
      </c>
      <c r="E965">
        <v>13.593006000000001</v>
      </c>
      <c r="F965">
        <f t="shared" si="68"/>
        <v>0.94950300176430191</v>
      </c>
      <c r="G965">
        <f t="shared" si="69"/>
        <v>0.94811271307874623</v>
      </c>
      <c r="H965">
        <f t="shared" si="71"/>
        <v>-5.6259940000000004</v>
      </c>
    </row>
    <row r="966" spans="1:8" x14ac:dyDescent="0.25">
      <c r="A966">
        <f t="shared" si="70"/>
        <v>15.5</v>
      </c>
      <c r="B966">
        <v>930</v>
      </c>
      <c r="C966">
        <v>210.370285</v>
      </c>
      <c r="D966">
        <v>8.5862020000000001</v>
      </c>
      <c r="E966">
        <v>13.592121000000001</v>
      </c>
      <c r="F966">
        <f t="shared" si="68"/>
        <v>0.94305370000753697</v>
      </c>
      <c r="G966">
        <f t="shared" si="69"/>
        <v>0.94167285456886463</v>
      </c>
      <c r="H966">
        <f t="shared" si="71"/>
        <v>-5.6268790000000006</v>
      </c>
    </row>
    <row r="967" spans="1:8" x14ac:dyDescent="0.25">
      <c r="A967">
        <f t="shared" si="70"/>
        <v>15.516666666666667</v>
      </c>
      <c r="B967">
        <v>931</v>
      </c>
      <c r="C967">
        <v>210.44139100000001</v>
      </c>
      <c r="D967">
        <v>8.5982780000000005</v>
      </c>
      <c r="E967">
        <v>13.591312</v>
      </c>
      <c r="F967">
        <f t="shared" si="68"/>
        <v>0.93715750179232982</v>
      </c>
      <c r="G967">
        <f t="shared" si="69"/>
        <v>0.93578528973096242</v>
      </c>
      <c r="H967">
        <f t="shared" si="71"/>
        <v>-5.6276880000000009</v>
      </c>
    </row>
    <row r="968" spans="1:8" x14ac:dyDescent="0.25">
      <c r="A968">
        <f t="shared" si="70"/>
        <v>15.533333333333333</v>
      </c>
      <c r="B968">
        <v>932</v>
      </c>
      <c r="C968">
        <v>210.351685</v>
      </c>
      <c r="D968">
        <v>8.6064410000000002</v>
      </c>
      <c r="E968">
        <v>13.590320999999999</v>
      </c>
      <c r="F968">
        <f t="shared" si="68"/>
        <v>0.92993388456387682</v>
      </c>
      <c r="G968">
        <f t="shared" si="69"/>
        <v>0.9285722495236276</v>
      </c>
      <c r="H968">
        <f t="shared" si="71"/>
        <v>-5.6286790000000018</v>
      </c>
    </row>
    <row r="969" spans="1:8" x14ac:dyDescent="0.25">
      <c r="A969">
        <f t="shared" si="70"/>
        <v>15.55</v>
      </c>
      <c r="B969">
        <v>933</v>
      </c>
      <c r="C969">
        <v>210.39698799999999</v>
      </c>
      <c r="D969">
        <v>8.619408</v>
      </c>
      <c r="E969">
        <v>13.589603</v>
      </c>
      <c r="F969">
        <f t="shared" si="68"/>
        <v>0.92469956627872929</v>
      </c>
      <c r="G969">
        <f t="shared" si="69"/>
        <v>0.92334559547279527</v>
      </c>
      <c r="H969">
        <f t="shared" si="71"/>
        <v>-5.6293970000000009</v>
      </c>
    </row>
    <row r="970" spans="1:8" x14ac:dyDescent="0.25">
      <c r="A970">
        <f t="shared" si="70"/>
        <v>15.566666666666666</v>
      </c>
      <c r="B970">
        <v>934</v>
      </c>
      <c r="C970">
        <v>210.35638399999999</v>
      </c>
      <c r="D970">
        <v>8.6255489999999995</v>
      </c>
      <c r="E970">
        <v>13.588825</v>
      </c>
      <c r="F970">
        <f t="shared" si="68"/>
        <v>0.91902721537734722</v>
      </c>
      <c r="G970">
        <f t="shared" si="69"/>
        <v>0.91768155018525954</v>
      </c>
      <c r="H970">
        <f t="shared" si="71"/>
        <v>-5.6301750000000013</v>
      </c>
    </row>
    <row r="971" spans="1:8" x14ac:dyDescent="0.25">
      <c r="A971">
        <f t="shared" si="70"/>
        <v>15.583333333333334</v>
      </c>
      <c r="B971">
        <v>935</v>
      </c>
      <c r="C971">
        <v>210.37069700000001</v>
      </c>
      <c r="D971">
        <v>8.6382980000000007</v>
      </c>
      <c r="E971">
        <v>13.588001</v>
      </c>
      <c r="F971">
        <f t="shared" si="68"/>
        <v>0.91301877296006295</v>
      </c>
      <c r="G971">
        <f t="shared" si="69"/>
        <v>0.91168190549636063</v>
      </c>
      <c r="H971">
        <f t="shared" si="71"/>
        <v>-5.630999000000001</v>
      </c>
    </row>
    <row r="972" spans="1:8" x14ac:dyDescent="0.25">
      <c r="A972">
        <f t="shared" si="70"/>
        <v>15.6</v>
      </c>
      <c r="B972">
        <v>936</v>
      </c>
      <c r="C972">
        <v>210.33819600000001</v>
      </c>
      <c r="D972">
        <v>8.6448540000000005</v>
      </c>
      <c r="E972">
        <v>13.587429</v>
      </c>
      <c r="F972">
        <f t="shared" si="68"/>
        <v>0.90884743537575119</v>
      </c>
      <c r="G972">
        <f t="shared" si="69"/>
        <v>0.90751667570047745</v>
      </c>
      <c r="H972">
        <f t="shared" si="71"/>
        <v>-5.631571000000001</v>
      </c>
    </row>
    <row r="973" spans="1:8" x14ac:dyDescent="0.25">
      <c r="A973">
        <f t="shared" si="70"/>
        <v>15.616666666666667</v>
      </c>
      <c r="B973">
        <v>937</v>
      </c>
      <c r="C973">
        <v>210.303696</v>
      </c>
      <c r="D973">
        <v>8.6579899999999999</v>
      </c>
      <c r="E973">
        <v>13.586384000000001</v>
      </c>
      <c r="F973">
        <f t="shared" si="68"/>
        <v>0.90122581549293423</v>
      </c>
      <c r="G973">
        <f t="shared" si="69"/>
        <v>0.89990621560532746</v>
      </c>
      <c r="H973">
        <f t="shared" si="71"/>
        <v>-5.6326160000000005</v>
      </c>
    </row>
    <row r="974" spans="1:8" x14ac:dyDescent="0.25">
      <c r="A974">
        <f t="shared" si="70"/>
        <v>15.633333333333333</v>
      </c>
      <c r="B974">
        <v>938</v>
      </c>
      <c r="C974">
        <v>210.308289</v>
      </c>
      <c r="D974">
        <v>8.6592000000000002</v>
      </c>
      <c r="E974">
        <v>13.585812000000001</v>
      </c>
      <c r="F974">
        <f t="shared" si="68"/>
        <v>0.89705348491500925</v>
      </c>
      <c r="G974">
        <f t="shared" si="69"/>
        <v>0.89573999426979978</v>
      </c>
      <c r="H974">
        <f t="shared" si="71"/>
        <v>-5.6331880000000005</v>
      </c>
    </row>
    <row r="975" spans="1:8" x14ac:dyDescent="0.25">
      <c r="A975">
        <f t="shared" si="70"/>
        <v>15.65</v>
      </c>
      <c r="B975">
        <v>939</v>
      </c>
      <c r="C975">
        <v>210.24438499999999</v>
      </c>
      <c r="D975">
        <v>8.6716189999999997</v>
      </c>
      <c r="E975">
        <v>13.584880999999999</v>
      </c>
      <c r="F975">
        <f t="shared" si="68"/>
        <v>0.89026175496127036</v>
      </c>
      <c r="G975">
        <f t="shared" si="69"/>
        <v>0.88895820895582767</v>
      </c>
      <c r="H975">
        <f t="shared" si="71"/>
        <v>-5.6341190000000019</v>
      </c>
    </row>
    <row r="976" spans="1:8" x14ac:dyDescent="0.25">
      <c r="A976">
        <f t="shared" si="70"/>
        <v>15.666666666666666</v>
      </c>
      <c r="B976">
        <v>940</v>
      </c>
      <c r="C976">
        <v>210.30758700000001</v>
      </c>
      <c r="D976">
        <v>8.6773640000000007</v>
      </c>
      <c r="E976">
        <v>13.584201999999999</v>
      </c>
      <c r="F976">
        <f t="shared" si="68"/>
        <v>0.88530780092934658</v>
      </c>
      <c r="G976">
        <f t="shared" si="69"/>
        <v>0.88401150864108702</v>
      </c>
      <c r="H976">
        <f t="shared" si="71"/>
        <v>-5.6347980000000017</v>
      </c>
    </row>
    <row r="977" spans="1:8" x14ac:dyDescent="0.25">
      <c r="A977">
        <f t="shared" si="70"/>
        <v>15.683333333333334</v>
      </c>
      <c r="B977">
        <v>941</v>
      </c>
      <c r="C977">
        <v>210.18679800000001</v>
      </c>
      <c r="D977">
        <v>8.6912050000000001</v>
      </c>
      <c r="E977">
        <v>13.583385</v>
      </c>
      <c r="F977">
        <f t="shared" si="68"/>
        <v>0.87934634849855686</v>
      </c>
      <c r="G977">
        <f t="shared" si="69"/>
        <v>0.87805878513463842</v>
      </c>
      <c r="H977">
        <f t="shared" si="71"/>
        <v>-5.6356150000000014</v>
      </c>
    </row>
    <row r="978" spans="1:8" x14ac:dyDescent="0.25">
      <c r="A978">
        <f t="shared" si="70"/>
        <v>15.7</v>
      </c>
      <c r="B978">
        <v>942</v>
      </c>
      <c r="C978">
        <v>210.270386</v>
      </c>
      <c r="D978">
        <v>8.7039179999999998</v>
      </c>
      <c r="E978">
        <v>13.582782999999999</v>
      </c>
      <c r="F978">
        <f t="shared" si="68"/>
        <v>0.87495324043680922</v>
      </c>
      <c r="G978">
        <f t="shared" si="69"/>
        <v>0.87367210958381636</v>
      </c>
      <c r="H978">
        <f t="shared" si="71"/>
        <v>-5.636217000000002</v>
      </c>
    </row>
    <row r="979" spans="1:8" x14ac:dyDescent="0.25">
      <c r="A979">
        <f t="shared" si="70"/>
        <v>15.716666666666667</v>
      </c>
      <c r="B979">
        <v>943</v>
      </c>
      <c r="C979">
        <v>210.146286</v>
      </c>
      <c r="D979">
        <v>8.7101059999999997</v>
      </c>
      <c r="E979">
        <v>13.582195</v>
      </c>
      <c r="F979">
        <f t="shared" si="68"/>
        <v>0.8706619217291558</v>
      </c>
      <c r="G979">
        <f t="shared" si="69"/>
        <v>0.86938707434428708</v>
      </c>
      <c r="H979">
        <f t="shared" si="71"/>
        <v>-5.6368050000000007</v>
      </c>
    </row>
    <row r="980" spans="1:8" x14ac:dyDescent="0.25">
      <c r="A980">
        <f t="shared" si="70"/>
        <v>15.733333333333333</v>
      </c>
      <c r="B980">
        <v>944</v>
      </c>
      <c r="C980">
        <v>210.21629300000001</v>
      </c>
      <c r="D980">
        <v>8.7246880000000004</v>
      </c>
      <c r="E980">
        <v>13.581379</v>
      </c>
      <c r="F980">
        <f t="shared" si="68"/>
        <v>0.86470600665809383</v>
      </c>
      <c r="G980">
        <f t="shared" si="69"/>
        <v>0.86343988008961003</v>
      </c>
      <c r="H980">
        <f t="shared" si="71"/>
        <v>-5.6376210000000011</v>
      </c>
    </row>
    <row r="981" spans="1:8" x14ac:dyDescent="0.25">
      <c r="A981">
        <f t="shared" si="70"/>
        <v>15.75</v>
      </c>
      <c r="B981">
        <v>945</v>
      </c>
      <c r="C981">
        <v>210.10269199999999</v>
      </c>
      <c r="D981">
        <v>8.7312360000000009</v>
      </c>
      <c r="E981">
        <v>13.580791</v>
      </c>
      <c r="F981">
        <f t="shared" si="68"/>
        <v>0.86041380063945094</v>
      </c>
      <c r="G981">
        <f t="shared" si="69"/>
        <v>0.8591539588383168</v>
      </c>
      <c r="H981">
        <f t="shared" si="71"/>
        <v>-5.6382090000000016</v>
      </c>
    </row>
    <row r="982" spans="1:8" x14ac:dyDescent="0.25">
      <c r="A982">
        <f t="shared" si="70"/>
        <v>15.766666666666667</v>
      </c>
      <c r="B982">
        <v>946</v>
      </c>
      <c r="C982">
        <v>210.158188</v>
      </c>
      <c r="D982">
        <v>8.7413690000000006</v>
      </c>
      <c r="E982">
        <v>13.579884</v>
      </c>
      <c r="F982">
        <f t="shared" si="68"/>
        <v>0.8537922709796395</v>
      </c>
      <c r="G982">
        <f t="shared" si="69"/>
        <v>0.85254212460627132</v>
      </c>
      <c r="H982">
        <f t="shared" si="71"/>
        <v>-5.6391160000000013</v>
      </c>
    </row>
    <row r="983" spans="1:8" x14ac:dyDescent="0.25">
      <c r="A983">
        <f t="shared" si="70"/>
        <v>15.783333333333333</v>
      </c>
      <c r="B983">
        <v>947</v>
      </c>
      <c r="C983">
        <v>210.092285</v>
      </c>
      <c r="D983">
        <v>8.7474710000000009</v>
      </c>
      <c r="E983">
        <v>13.579395</v>
      </c>
      <c r="F983">
        <f t="shared" si="68"/>
        <v>0.85022197233382457</v>
      </c>
      <c r="G983">
        <f t="shared" si="69"/>
        <v>0.84897705369096588</v>
      </c>
      <c r="H983">
        <f t="shared" si="71"/>
        <v>-5.6396050000000013</v>
      </c>
    </row>
    <row r="984" spans="1:8" x14ac:dyDescent="0.25">
      <c r="A984">
        <f t="shared" si="70"/>
        <v>15.8</v>
      </c>
      <c r="B984">
        <v>948</v>
      </c>
      <c r="C984">
        <v>210.09889200000001</v>
      </c>
      <c r="D984">
        <v>8.7593289999999993</v>
      </c>
      <c r="E984">
        <v>13.578564</v>
      </c>
      <c r="F984">
        <f t="shared" si="68"/>
        <v>0.84415406518687053</v>
      </c>
      <c r="G984">
        <f t="shared" si="69"/>
        <v>0.84291803134230714</v>
      </c>
      <c r="H984">
        <f t="shared" si="71"/>
        <v>-5.6404360000000011</v>
      </c>
    </row>
    <row r="985" spans="1:8" x14ac:dyDescent="0.25">
      <c r="A985">
        <f t="shared" si="70"/>
        <v>15.816666666666666</v>
      </c>
      <c r="B985">
        <v>949</v>
      </c>
      <c r="C985">
        <v>210.05999800000001</v>
      </c>
      <c r="D985">
        <v>8.7685999999999993</v>
      </c>
      <c r="E985">
        <v>13.577885</v>
      </c>
      <c r="F985">
        <f t="shared" si="68"/>
        <v>0.83919550062473702</v>
      </c>
      <c r="G985">
        <f t="shared" si="69"/>
        <v>0.8379667272482233</v>
      </c>
      <c r="H985">
        <f t="shared" si="71"/>
        <v>-5.641115000000001</v>
      </c>
    </row>
    <row r="986" spans="1:8" x14ac:dyDescent="0.25">
      <c r="A986">
        <f t="shared" si="70"/>
        <v>15.833333333333334</v>
      </c>
      <c r="B986">
        <v>950</v>
      </c>
      <c r="C986">
        <v>210.00419600000001</v>
      </c>
      <c r="D986">
        <v>8.7828309999999998</v>
      </c>
      <c r="E986">
        <v>13.577052999999999</v>
      </c>
      <c r="F986">
        <f t="shared" si="68"/>
        <v>0.83311893972867501</v>
      </c>
      <c r="G986">
        <f t="shared" si="69"/>
        <v>0.83189906382151646</v>
      </c>
      <c r="H986">
        <f t="shared" si="71"/>
        <v>-5.6419470000000018</v>
      </c>
    </row>
    <row r="987" spans="1:8" x14ac:dyDescent="0.25">
      <c r="A987">
        <f t="shared" si="70"/>
        <v>15.85</v>
      </c>
      <c r="B987">
        <v>951</v>
      </c>
      <c r="C987">
        <v>209.97789</v>
      </c>
      <c r="D987">
        <v>8.7900410000000004</v>
      </c>
      <c r="E987">
        <v>13.576267</v>
      </c>
      <c r="F987">
        <f t="shared" si="68"/>
        <v>0.82737765837988098</v>
      </c>
      <c r="G987">
        <f t="shared" si="69"/>
        <v>0.8261661890164459</v>
      </c>
      <c r="H987">
        <f t="shared" si="71"/>
        <v>-5.6427330000000016</v>
      </c>
    </row>
    <row r="988" spans="1:8" x14ac:dyDescent="0.25">
      <c r="A988">
        <f t="shared" si="70"/>
        <v>15.866666666666667</v>
      </c>
      <c r="B988">
        <v>952</v>
      </c>
      <c r="C988">
        <v>209.86209099999999</v>
      </c>
      <c r="D988">
        <v>8.8081709999999998</v>
      </c>
      <c r="E988">
        <v>13.575412999999999</v>
      </c>
      <c r="F988">
        <f t="shared" si="68"/>
        <v>0.82113892225599439</v>
      </c>
      <c r="G988">
        <f t="shared" si="69"/>
        <v>0.81993658782339052</v>
      </c>
      <c r="H988">
        <f t="shared" si="71"/>
        <v>-5.6435870000000019</v>
      </c>
    </row>
    <row r="989" spans="1:8" x14ac:dyDescent="0.25">
      <c r="A989">
        <f t="shared" si="70"/>
        <v>15.883333333333333</v>
      </c>
      <c r="B989">
        <v>953</v>
      </c>
      <c r="C989">
        <v>209.87249800000001</v>
      </c>
      <c r="D989">
        <v>8.8144039999999997</v>
      </c>
      <c r="E989">
        <v>13.574833</v>
      </c>
      <c r="F989">
        <f t="shared" si="68"/>
        <v>0.81690139392507299</v>
      </c>
      <c r="G989">
        <f t="shared" si="69"/>
        <v>0.81570526419922862</v>
      </c>
      <c r="H989">
        <f t="shared" si="71"/>
        <v>-5.6441670000000013</v>
      </c>
    </row>
    <row r="990" spans="1:8" x14ac:dyDescent="0.25">
      <c r="A990">
        <f t="shared" si="70"/>
        <v>15.9</v>
      </c>
      <c r="B990">
        <v>954</v>
      </c>
      <c r="C990">
        <v>209.76539600000001</v>
      </c>
      <c r="D990">
        <v>8.8266580000000001</v>
      </c>
      <c r="E990">
        <v>13.574223</v>
      </c>
      <c r="F990">
        <f t="shared" si="68"/>
        <v>0.81244429239154836</v>
      </c>
      <c r="G990">
        <f t="shared" si="69"/>
        <v>0.81125468887764951</v>
      </c>
      <c r="H990">
        <f t="shared" si="71"/>
        <v>-5.6447770000000013</v>
      </c>
    </row>
    <row r="991" spans="1:8" x14ac:dyDescent="0.25">
      <c r="A991">
        <f t="shared" si="70"/>
        <v>15.916666666666666</v>
      </c>
      <c r="B991">
        <v>955</v>
      </c>
      <c r="C991">
        <v>209.838898</v>
      </c>
      <c r="D991">
        <v>8.8328070000000007</v>
      </c>
      <c r="E991">
        <v>13.57333</v>
      </c>
      <c r="F991">
        <f t="shared" si="68"/>
        <v>0.80591866550066349</v>
      </c>
      <c r="G991">
        <f t="shared" si="69"/>
        <v>0.80473861699103078</v>
      </c>
      <c r="H991">
        <f t="shared" si="71"/>
        <v>-5.6456700000000009</v>
      </c>
    </row>
    <row r="992" spans="1:8" x14ac:dyDescent="0.25">
      <c r="A992">
        <f t="shared" si="70"/>
        <v>15.933333333333334</v>
      </c>
      <c r="B992">
        <v>956</v>
      </c>
      <c r="C992">
        <v>209.75268600000001</v>
      </c>
      <c r="D992">
        <v>8.8406699999999994</v>
      </c>
      <c r="E992">
        <v>13.572842</v>
      </c>
      <c r="F992">
        <f t="shared" si="68"/>
        <v>0.80235222660074068</v>
      </c>
      <c r="G992">
        <f t="shared" si="69"/>
        <v>0.80117740017007033</v>
      </c>
      <c r="H992">
        <f t="shared" si="71"/>
        <v>-5.6461580000000016</v>
      </c>
    </row>
    <row r="993" spans="1:8" x14ac:dyDescent="0.25">
      <c r="A993">
        <f t="shared" si="70"/>
        <v>15.95</v>
      </c>
      <c r="B993">
        <v>957</v>
      </c>
      <c r="C993">
        <v>209.839584</v>
      </c>
      <c r="D993">
        <v>8.8503889999999998</v>
      </c>
      <c r="E993">
        <v>13.572025</v>
      </c>
      <c r="F993">
        <f t="shared" si="68"/>
        <v>0.79638079063368128</v>
      </c>
      <c r="G993">
        <f t="shared" si="69"/>
        <v>0.79521470774552339</v>
      </c>
      <c r="H993">
        <f t="shared" si="71"/>
        <v>-5.6469750000000012</v>
      </c>
    </row>
    <row r="994" spans="1:8" x14ac:dyDescent="0.25">
      <c r="A994">
        <f t="shared" si="70"/>
        <v>15.966666666666667</v>
      </c>
      <c r="B994">
        <v>958</v>
      </c>
      <c r="C994">
        <v>209.73529099999999</v>
      </c>
      <c r="D994">
        <v>8.8557679999999994</v>
      </c>
      <c r="E994">
        <v>13.571438000000001</v>
      </c>
      <c r="F994">
        <f t="shared" si="68"/>
        <v>0.79208997602171138</v>
      </c>
      <c r="G994">
        <f t="shared" si="69"/>
        <v>0.79093017586356673</v>
      </c>
      <c r="H994">
        <f t="shared" si="71"/>
        <v>-5.6475620000000006</v>
      </c>
    </row>
    <row r="995" spans="1:8" x14ac:dyDescent="0.25">
      <c r="A995">
        <f t="shared" si="70"/>
        <v>15.983333333333333</v>
      </c>
      <c r="B995">
        <v>959</v>
      </c>
      <c r="C995">
        <v>209.783691</v>
      </c>
      <c r="D995">
        <v>8.8620830000000002</v>
      </c>
      <c r="E995">
        <v>13.570323999999999</v>
      </c>
      <c r="F995">
        <f t="shared" si="68"/>
        <v>0.7839459102081886</v>
      </c>
      <c r="G995">
        <f t="shared" si="69"/>
        <v>0.78279803481756327</v>
      </c>
      <c r="H995">
        <f t="shared" si="71"/>
        <v>-5.6486760000000018</v>
      </c>
    </row>
    <row r="996" spans="1:8" x14ac:dyDescent="0.25">
      <c r="A996">
        <f t="shared" si="70"/>
        <v>16</v>
      </c>
      <c r="B996">
        <v>960</v>
      </c>
      <c r="C996">
        <v>209.73118600000001</v>
      </c>
      <c r="D996">
        <v>8.8627000000000002</v>
      </c>
      <c r="E996">
        <v>13.569546000000001</v>
      </c>
      <c r="F996">
        <f t="shared" ref="F996:F1059" si="72">((E996-$E$1158)/E996)*100</f>
        <v>0.77825743027807737</v>
      </c>
      <c r="G996">
        <f t="shared" ref="G996:G1059" si="73">(F996/$F$36)*78.30897</f>
        <v>0.77711788411787064</v>
      </c>
      <c r="H996">
        <f t="shared" si="71"/>
        <v>-5.6494540000000004</v>
      </c>
    </row>
    <row r="997" spans="1:8" x14ac:dyDescent="0.25">
      <c r="A997">
        <f t="shared" ref="A997:A1060" si="74">B997/60</f>
        <v>16.016666666666666</v>
      </c>
      <c r="B997">
        <v>961</v>
      </c>
      <c r="C997">
        <v>209.780396</v>
      </c>
      <c r="D997">
        <v>8.8719350000000006</v>
      </c>
      <c r="E997">
        <v>13.568523000000001</v>
      </c>
      <c r="F997">
        <f t="shared" si="72"/>
        <v>0.77077659816032773</v>
      </c>
      <c r="G997">
        <f t="shared" si="73"/>
        <v>0.76964800564242919</v>
      </c>
      <c r="H997">
        <f t="shared" ref="H997:H1060" si="75">E997-$H$33</f>
        <v>-5.6504770000000004</v>
      </c>
    </row>
    <row r="998" spans="1:8" x14ac:dyDescent="0.25">
      <c r="A998">
        <f t="shared" si="74"/>
        <v>16.033333333333335</v>
      </c>
      <c r="B998">
        <v>962</v>
      </c>
      <c r="C998">
        <v>209.77398700000001</v>
      </c>
      <c r="D998">
        <v>8.8723740000000006</v>
      </c>
      <c r="E998">
        <v>13.567753</v>
      </c>
      <c r="F998">
        <f t="shared" si="72"/>
        <v>0.76514512019787362</v>
      </c>
      <c r="G998">
        <f t="shared" si="73"/>
        <v>0.7640247734465283</v>
      </c>
      <c r="H998">
        <f t="shared" si="75"/>
        <v>-5.6512470000000015</v>
      </c>
    </row>
    <row r="999" spans="1:8" x14ac:dyDescent="0.25">
      <c r="A999">
        <f t="shared" si="74"/>
        <v>16.05</v>
      </c>
      <c r="B999">
        <v>963</v>
      </c>
      <c r="C999">
        <v>209.755493</v>
      </c>
      <c r="D999">
        <v>8.8828829999999996</v>
      </c>
      <c r="E999">
        <v>13.567019999999999</v>
      </c>
      <c r="F999">
        <f t="shared" si="72"/>
        <v>0.75978365182626906</v>
      </c>
      <c r="G999">
        <f t="shared" si="73"/>
        <v>0.75867115548592945</v>
      </c>
      <c r="H999">
        <f t="shared" si="75"/>
        <v>-5.6519800000000018</v>
      </c>
    </row>
    <row r="1000" spans="1:8" x14ac:dyDescent="0.25">
      <c r="A1000">
        <f t="shared" si="74"/>
        <v>16.066666666666666</v>
      </c>
      <c r="B1000">
        <v>964</v>
      </c>
      <c r="C1000">
        <v>209.75299100000001</v>
      </c>
      <c r="D1000">
        <v>8.8845679999999998</v>
      </c>
      <c r="E1000">
        <v>13.566242000000001</v>
      </c>
      <c r="F1000">
        <f t="shared" si="72"/>
        <v>0.75409240082848039</v>
      </c>
      <c r="G1000">
        <f t="shared" si="73"/>
        <v>0.75298823777603363</v>
      </c>
      <c r="H1000">
        <f t="shared" si="75"/>
        <v>-5.6527580000000004</v>
      </c>
    </row>
    <row r="1001" spans="1:8" x14ac:dyDescent="0.25">
      <c r="A1001">
        <f t="shared" si="74"/>
        <v>16.083333333333332</v>
      </c>
      <c r="B1001">
        <v>965</v>
      </c>
      <c r="C1001">
        <v>209.65978999999999</v>
      </c>
      <c r="D1001">
        <v>8.8987110000000005</v>
      </c>
      <c r="E1001">
        <v>13.565693</v>
      </c>
      <c r="F1001">
        <f t="shared" si="72"/>
        <v>0.75007594525396104</v>
      </c>
      <c r="G1001">
        <f t="shared" si="73"/>
        <v>0.74897766320739945</v>
      </c>
      <c r="H1001">
        <f t="shared" si="75"/>
        <v>-5.6533070000000016</v>
      </c>
    </row>
    <row r="1002" spans="1:8" x14ac:dyDescent="0.25">
      <c r="A1002">
        <f t="shared" si="74"/>
        <v>16.100000000000001</v>
      </c>
      <c r="B1002">
        <v>966</v>
      </c>
      <c r="C1002">
        <v>209.71489</v>
      </c>
      <c r="D1002">
        <v>8.8990609999999997</v>
      </c>
      <c r="E1002">
        <v>13.56493</v>
      </c>
      <c r="F1002">
        <f t="shared" si="72"/>
        <v>0.74449333686204966</v>
      </c>
      <c r="G1002">
        <f t="shared" si="73"/>
        <v>0.74340322902585787</v>
      </c>
      <c r="H1002">
        <f t="shared" si="75"/>
        <v>-5.6540700000000008</v>
      </c>
    </row>
    <row r="1003" spans="1:8" x14ac:dyDescent="0.25">
      <c r="A1003">
        <f t="shared" si="74"/>
        <v>16.116666666666667</v>
      </c>
      <c r="B1003">
        <v>967</v>
      </c>
      <c r="C1003">
        <v>209.624191</v>
      </c>
      <c r="D1003">
        <v>8.9048420000000004</v>
      </c>
      <c r="E1003">
        <v>13.564311999999999</v>
      </c>
      <c r="F1003">
        <f t="shared" si="72"/>
        <v>0.73997118320486976</v>
      </c>
      <c r="G1003">
        <f t="shared" si="73"/>
        <v>0.73888769683175093</v>
      </c>
      <c r="H1003">
        <f t="shared" si="75"/>
        <v>-5.6546880000000019</v>
      </c>
    </row>
    <row r="1004" spans="1:8" x14ac:dyDescent="0.25">
      <c r="A1004">
        <f t="shared" si="74"/>
        <v>16.133333333333333</v>
      </c>
      <c r="B1004">
        <v>968</v>
      </c>
      <c r="C1004">
        <v>209.723297</v>
      </c>
      <c r="D1004">
        <v>8.9102479999999993</v>
      </c>
      <c r="E1004">
        <v>13.563717</v>
      </c>
      <c r="F1004">
        <f t="shared" si="72"/>
        <v>0.73561694040063896</v>
      </c>
      <c r="G1004">
        <f t="shared" si="73"/>
        <v>0.7345398296308554</v>
      </c>
      <c r="H1004">
        <f t="shared" si="75"/>
        <v>-5.6552830000000007</v>
      </c>
    </row>
    <row r="1005" spans="1:8" x14ac:dyDescent="0.25">
      <c r="A1005">
        <f t="shared" si="74"/>
        <v>16.149999999999999</v>
      </c>
      <c r="B1005">
        <v>969</v>
      </c>
      <c r="C1005">
        <v>209.629593</v>
      </c>
      <c r="D1005">
        <v>8.9142309999999991</v>
      </c>
      <c r="E1005">
        <v>13.563145</v>
      </c>
      <c r="F1005">
        <f t="shared" si="72"/>
        <v>0.73143065269892282</v>
      </c>
      <c r="G1005">
        <f t="shared" si="73"/>
        <v>0.73035967160794524</v>
      </c>
      <c r="H1005">
        <f t="shared" si="75"/>
        <v>-5.6558550000000007</v>
      </c>
    </row>
    <row r="1006" spans="1:8" x14ac:dyDescent="0.25">
      <c r="A1006">
        <f t="shared" si="74"/>
        <v>16.166666666666668</v>
      </c>
      <c r="B1006">
        <v>970</v>
      </c>
      <c r="C1006">
        <v>209.708496</v>
      </c>
      <c r="D1006">
        <v>8.9238920000000004</v>
      </c>
      <c r="E1006">
        <v>13.562428000000001</v>
      </c>
      <c r="F1006">
        <f t="shared" si="72"/>
        <v>0.72618265696969198</v>
      </c>
      <c r="G1006">
        <f t="shared" si="73"/>
        <v>0.7251193601399234</v>
      </c>
      <c r="H1006">
        <f t="shared" si="75"/>
        <v>-5.6565720000000006</v>
      </c>
    </row>
    <row r="1007" spans="1:8" x14ac:dyDescent="0.25">
      <c r="A1007">
        <f t="shared" si="74"/>
        <v>16.183333333333334</v>
      </c>
      <c r="B1007">
        <v>971</v>
      </c>
      <c r="C1007">
        <v>209.624191</v>
      </c>
      <c r="D1007">
        <v>8.9304699999999997</v>
      </c>
      <c r="E1007">
        <v>13.561832000000001</v>
      </c>
      <c r="F1007">
        <f t="shared" si="72"/>
        <v>0.72181988392129948</v>
      </c>
      <c r="G1007">
        <f t="shared" si="73"/>
        <v>0.7207629751850867</v>
      </c>
      <c r="H1007">
        <f t="shared" si="75"/>
        <v>-5.6571680000000004</v>
      </c>
    </row>
    <row r="1008" spans="1:8" x14ac:dyDescent="0.25">
      <c r="A1008">
        <f t="shared" si="74"/>
        <v>16.2</v>
      </c>
      <c r="B1008">
        <v>972</v>
      </c>
      <c r="C1008">
        <v>209.67338599999999</v>
      </c>
      <c r="D1008">
        <v>8.9432559999999999</v>
      </c>
      <c r="E1008">
        <v>13.561114999999999</v>
      </c>
      <c r="F1008">
        <f t="shared" si="72"/>
        <v>0.71657087193789015</v>
      </c>
      <c r="G1008">
        <f t="shared" si="73"/>
        <v>0.71552164895091386</v>
      </c>
      <c r="H1008">
        <f t="shared" si="75"/>
        <v>-5.6578850000000021</v>
      </c>
    </row>
    <row r="1009" spans="1:8" x14ac:dyDescent="0.25">
      <c r="A1009">
        <f t="shared" si="74"/>
        <v>16.216666666666665</v>
      </c>
      <c r="B1009">
        <v>973</v>
      </c>
      <c r="C1009">
        <v>209.59909099999999</v>
      </c>
      <c r="D1009">
        <v>8.9471799999999995</v>
      </c>
      <c r="E1009">
        <v>13.560238</v>
      </c>
      <c r="F1009">
        <f t="shared" si="72"/>
        <v>0.7101497776071547</v>
      </c>
      <c r="G1009">
        <f t="shared" si="73"/>
        <v>0.70910995656496467</v>
      </c>
      <c r="H1009">
        <f t="shared" si="75"/>
        <v>-5.6587620000000012</v>
      </c>
    </row>
    <row r="1010" spans="1:8" x14ac:dyDescent="0.25">
      <c r="A1010">
        <f t="shared" si="74"/>
        <v>16.233333333333334</v>
      </c>
      <c r="B1010">
        <v>974</v>
      </c>
      <c r="C1010">
        <v>209.59979200000001</v>
      </c>
      <c r="D1010">
        <v>8.9567409999999992</v>
      </c>
      <c r="E1010">
        <v>13.559513000000001</v>
      </c>
      <c r="F1010">
        <f t="shared" si="72"/>
        <v>0.70484094819630827</v>
      </c>
      <c r="G1010">
        <f t="shared" si="73"/>
        <v>0.70380890048969447</v>
      </c>
      <c r="H1010">
        <f t="shared" si="75"/>
        <v>-5.6594870000000004</v>
      </c>
    </row>
    <row r="1011" spans="1:8" x14ac:dyDescent="0.25">
      <c r="A1011">
        <f t="shared" si="74"/>
        <v>16.25</v>
      </c>
      <c r="B1011">
        <v>975</v>
      </c>
      <c r="C1011">
        <v>209.55209400000001</v>
      </c>
      <c r="D1011">
        <v>8.9606940000000002</v>
      </c>
      <c r="E1011">
        <v>13.558529</v>
      </c>
      <c r="F1011">
        <f t="shared" si="72"/>
        <v>0.69763467703613657</v>
      </c>
      <c r="G1011">
        <f t="shared" si="73"/>
        <v>0.69661318095204572</v>
      </c>
      <c r="H1011">
        <f t="shared" si="75"/>
        <v>-5.6604710000000011</v>
      </c>
    </row>
    <row r="1012" spans="1:8" x14ac:dyDescent="0.25">
      <c r="A1012">
        <f t="shared" si="74"/>
        <v>16.266666666666666</v>
      </c>
      <c r="B1012">
        <v>976</v>
      </c>
      <c r="C1012">
        <v>209.54779099999999</v>
      </c>
      <c r="D1012">
        <v>8.9728180000000002</v>
      </c>
      <c r="E1012">
        <v>13.557896</v>
      </c>
      <c r="F1012">
        <f t="shared" si="72"/>
        <v>0.69299838263990499</v>
      </c>
      <c r="G1012">
        <f t="shared" si="73"/>
        <v>0.69198367514692982</v>
      </c>
      <c r="H1012">
        <f t="shared" si="75"/>
        <v>-5.6611040000000017</v>
      </c>
    </row>
    <row r="1013" spans="1:8" x14ac:dyDescent="0.25">
      <c r="A1013">
        <f t="shared" si="74"/>
        <v>16.283333333333335</v>
      </c>
      <c r="B1013">
        <v>977</v>
      </c>
      <c r="C1013">
        <v>209.55268899999999</v>
      </c>
      <c r="D1013">
        <v>8.9750209999999999</v>
      </c>
      <c r="E1013">
        <v>13.557026</v>
      </c>
      <c r="F1013">
        <f t="shared" si="72"/>
        <v>0.68662551801553917</v>
      </c>
      <c r="G1013">
        <f t="shared" si="73"/>
        <v>0.68562014184807363</v>
      </c>
      <c r="H1013">
        <f t="shared" si="75"/>
        <v>-5.6619740000000007</v>
      </c>
    </row>
    <row r="1014" spans="1:8" x14ac:dyDescent="0.25">
      <c r="A1014">
        <f t="shared" si="74"/>
        <v>16.3</v>
      </c>
      <c r="B1014">
        <v>978</v>
      </c>
      <c r="C1014">
        <v>209.50938400000001</v>
      </c>
      <c r="D1014">
        <v>8.9881530000000005</v>
      </c>
      <c r="E1014">
        <v>13.556385000000001</v>
      </c>
      <c r="F1014">
        <f t="shared" si="72"/>
        <v>0.68192958521022706</v>
      </c>
      <c r="G1014">
        <f t="shared" si="73"/>
        <v>0.68093108495809318</v>
      </c>
      <c r="H1014">
        <f t="shared" si="75"/>
        <v>-5.6626150000000006</v>
      </c>
    </row>
    <row r="1015" spans="1:8" x14ac:dyDescent="0.25">
      <c r="A1015">
        <f t="shared" si="74"/>
        <v>16.316666666666666</v>
      </c>
      <c r="B1015">
        <v>979</v>
      </c>
      <c r="C1015">
        <v>209.564087</v>
      </c>
      <c r="D1015">
        <v>8.9937799999999992</v>
      </c>
      <c r="E1015">
        <v>13.555614</v>
      </c>
      <c r="F1015">
        <f t="shared" si="72"/>
        <v>0.6762806907898169</v>
      </c>
      <c r="G1015">
        <f t="shared" si="73"/>
        <v>0.67529046180589813</v>
      </c>
      <c r="H1015">
        <f t="shared" si="75"/>
        <v>-5.6633860000000009</v>
      </c>
    </row>
    <row r="1016" spans="1:8" x14ac:dyDescent="0.25">
      <c r="A1016">
        <f t="shared" si="74"/>
        <v>16.333333333333332</v>
      </c>
      <c r="B1016">
        <v>980</v>
      </c>
      <c r="C1016">
        <v>209.47889699999999</v>
      </c>
      <c r="D1016">
        <v>9.0054409999999994</v>
      </c>
      <c r="E1016">
        <v>13.554905</v>
      </c>
      <c r="F1016">
        <f t="shared" si="72"/>
        <v>0.67108548529112244</v>
      </c>
      <c r="G1016">
        <f t="shared" si="73"/>
        <v>0.67010286327148971</v>
      </c>
      <c r="H1016">
        <f t="shared" si="75"/>
        <v>-5.6640950000000014</v>
      </c>
    </row>
    <row r="1017" spans="1:8" x14ac:dyDescent="0.25">
      <c r="A1017">
        <f t="shared" si="74"/>
        <v>16.350000000000001</v>
      </c>
      <c r="B1017">
        <v>981</v>
      </c>
      <c r="C1017">
        <v>209.57299800000001</v>
      </c>
      <c r="D1017">
        <v>9.0098710000000004</v>
      </c>
      <c r="E1017">
        <v>13.554211</v>
      </c>
      <c r="F1017">
        <f t="shared" si="72"/>
        <v>0.66599966608164296</v>
      </c>
      <c r="G1017">
        <f t="shared" si="73"/>
        <v>0.66502449085985138</v>
      </c>
      <c r="H1017">
        <f t="shared" si="75"/>
        <v>-5.6647890000000007</v>
      </c>
    </row>
    <row r="1018" spans="1:8" x14ac:dyDescent="0.25">
      <c r="A1018">
        <f t="shared" si="74"/>
        <v>16.366666666666667</v>
      </c>
      <c r="B1018">
        <v>982</v>
      </c>
      <c r="C1018">
        <v>209.500687</v>
      </c>
      <c r="D1018">
        <v>9.0159680000000009</v>
      </c>
      <c r="E1018">
        <v>13.553226</v>
      </c>
      <c r="F1018">
        <f t="shared" si="72"/>
        <v>0.65878042615094967</v>
      </c>
      <c r="G1018">
        <f t="shared" si="73"/>
        <v>0.65781582154091545</v>
      </c>
      <c r="H1018">
        <f t="shared" si="75"/>
        <v>-5.6657740000000008</v>
      </c>
    </row>
    <row r="1019" spans="1:8" x14ac:dyDescent="0.25">
      <c r="A1019">
        <f t="shared" si="74"/>
        <v>16.383333333333333</v>
      </c>
      <c r="B1019">
        <v>983</v>
      </c>
      <c r="C1019">
        <v>209.58218400000001</v>
      </c>
      <c r="D1019">
        <v>9.0233939999999997</v>
      </c>
      <c r="E1019">
        <v>13.552616</v>
      </c>
      <c r="F1019">
        <f t="shared" si="72"/>
        <v>0.65430910165241385</v>
      </c>
      <c r="G1019">
        <f t="shared" si="73"/>
        <v>0.65335104407998579</v>
      </c>
      <c r="H1019">
        <f t="shared" si="75"/>
        <v>-5.6663840000000008</v>
      </c>
    </row>
    <row r="1020" spans="1:8" x14ac:dyDescent="0.25">
      <c r="A1020">
        <f t="shared" si="74"/>
        <v>16.399999999999999</v>
      </c>
      <c r="B1020">
        <v>984</v>
      </c>
      <c r="C1020">
        <v>209.500092</v>
      </c>
      <c r="D1020">
        <v>9.0298200000000008</v>
      </c>
      <c r="E1020">
        <v>13.551731</v>
      </c>
      <c r="F1020">
        <f t="shared" si="72"/>
        <v>0.64782130046708475</v>
      </c>
      <c r="G1020">
        <f t="shared" si="73"/>
        <v>0.64687274251347338</v>
      </c>
      <c r="H1020">
        <f t="shared" si="75"/>
        <v>-5.667269000000001</v>
      </c>
    </row>
    <row r="1021" spans="1:8" x14ac:dyDescent="0.25">
      <c r="A1021">
        <f t="shared" si="74"/>
        <v>16.416666666666668</v>
      </c>
      <c r="B1021">
        <v>985</v>
      </c>
      <c r="C1021">
        <v>209.54319799999999</v>
      </c>
      <c r="D1021">
        <v>9.0384320000000002</v>
      </c>
      <c r="E1021">
        <v>13.551121</v>
      </c>
      <c r="F1021">
        <f t="shared" si="72"/>
        <v>0.64334898935668172</v>
      </c>
      <c r="G1021">
        <f t="shared" si="73"/>
        <v>0.64240697988530115</v>
      </c>
      <c r="H1021">
        <f t="shared" si="75"/>
        <v>-5.667879000000001</v>
      </c>
    </row>
    <row r="1022" spans="1:8" x14ac:dyDescent="0.25">
      <c r="A1022">
        <f t="shared" si="74"/>
        <v>16.433333333333334</v>
      </c>
      <c r="B1022">
        <v>986</v>
      </c>
      <c r="C1022">
        <v>209.46669</v>
      </c>
      <c r="D1022">
        <v>9.0439989999999995</v>
      </c>
      <c r="E1022">
        <v>13.550335</v>
      </c>
      <c r="F1022">
        <f t="shared" si="72"/>
        <v>0.63758571282555987</v>
      </c>
      <c r="G1022">
        <f t="shared" si="73"/>
        <v>0.63665214210386001</v>
      </c>
      <c r="H1022">
        <f t="shared" si="75"/>
        <v>-5.6686650000000007</v>
      </c>
    </row>
    <row r="1023" spans="1:8" x14ac:dyDescent="0.25">
      <c r="A1023">
        <f t="shared" si="74"/>
        <v>16.45</v>
      </c>
      <c r="B1023">
        <v>987</v>
      </c>
      <c r="C1023">
        <v>209.486786</v>
      </c>
      <c r="D1023">
        <v>9.0561520000000009</v>
      </c>
      <c r="E1023">
        <v>13.549801</v>
      </c>
      <c r="F1023">
        <f t="shared" si="72"/>
        <v>0.63366982289999163</v>
      </c>
      <c r="G1023">
        <f t="shared" si="73"/>
        <v>0.63274198593315845</v>
      </c>
      <c r="H1023">
        <f t="shared" si="75"/>
        <v>-5.6691990000000008</v>
      </c>
    </row>
    <row r="1024" spans="1:8" x14ac:dyDescent="0.25">
      <c r="A1024">
        <f t="shared" si="74"/>
        <v>16.466666666666665</v>
      </c>
      <c r="B1024">
        <v>988</v>
      </c>
      <c r="C1024">
        <v>209.45619199999999</v>
      </c>
      <c r="D1024">
        <v>9.0603250000000006</v>
      </c>
      <c r="E1024">
        <v>13.549236000000001</v>
      </c>
      <c r="F1024">
        <f t="shared" si="72"/>
        <v>0.62952626996829464</v>
      </c>
      <c r="G1024">
        <f t="shared" si="73"/>
        <v>0.62860450010682956</v>
      </c>
      <c r="H1024">
        <f t="shared" si="75"/>
        <v>-5.6697640000000007</v>
      </c>
    </row>
    <row r="1025" spans="1:8" x14ac:dyDescent="0.25">
      <c r="A1025">
        <f t="shared" si="74"/>
        <v>16.483333333333334</v>
      </c>
      <c r="B1025">
        <v>989</v>
      </c>
      <c r="C1025">
        <v>209.44619800000001</v>
      </c>
      <c r="D1025">
        <v>9.0709250000000008</v>
      </c>
      <c r="E1025">
        <v>13.548405000000001</v>
      </c>
      <c r="F1025">
        <f t="shared" si="72"/>
        <v>0.62343131903719706</v>
      </c>
      <c r="G1025">
        <f t="shared" si="73"/>
        <v>0.62251847357228762</v>
      </c>
      <c r="H1025">
        <f t="shared" si="75"/>
        <v>-5.6705950000000005</v>
      </c>
    </row>
    <row r="1026" spans="1:8" x14ac:dyDescent="0.25">
      <c r="A1026">
        <f t="shared" si="74"/>
        <v>16.5</v>
      </c>
      <c r="B1026">
        <v>990</v>
      </c>
      <c r="C1026">
        <v>209.478195</v>
      </c>
      <c r="D1026">
        <v>9.0710680000000004</v>
      </c>
      <c r="E1026">
        <v>13.547832</v>
      </c>
      <c r="F1026">
        <f t="shared" si="72"/>
        <v>0.61922822780796605</v>
      </c>
      <c r="G1026">
        <f t="shared" si="73"/>
        <v>0.6183215366260546</v>
      </c>
      <c r="H1026">
        <f t="shared" si="75"/>
        <v>-5.6711680000000015</v>
      </c>
    </row>
    <row r="1027" spans="1:8" x14ac:dyDescent="0.25">
      <c r="A1027">
        <f t="shared" si="74"/>
        <v>16.516666666666666</v>
      </c>
      <c r="B1027">
        <v>991</v>
      </c>
      <c r="C1027">
        <v>209.41308599999999</v>
      </c>
      <c r="D1027">
        <v>9.0849720000000005</v>
      </c>
      <c r="E1027">
        <v>13.546986</v>
      </c>
      <c r="F1027">
        <f t="shared" si="72"/>
        <v>0.61302196665738995</v>
      </c>
      <c r="G1027">
        <f t="shared" si="73"/>
        <v>0.61212436285555127</v>
      </c>
      <c r="H1027">
        <f t="shared" si="75"/>
        <v>-5.6720140000000008</v>
      </c>
    </row>
    <row r="1028" spans="1:8" x14ac:dyDescent="0.25">
      <c r="A1028">
        <f t="shared" si="74"/>
        <v>16.533333333333335</v>
      </c>
      <c r="B1028">
        <v>992</v>
      </c>
      <c r="C1028">
        <v>209.46669</v>
      </c>
      <c r="D1028">
        <v>9.0848479999999991</v>
      </c>
      <c r="E1028">
        <v>13.546519999999999</v>
      </c>
      <c r="F1028">
        <f t="shared" si="72"/>
        <v>0.60960305672600856</v>
      </c>
      <c r="G1028">
        <f t="shared" si="73"/>
        <v>0.60871045898711618</v>
      </c>
      <c r="H1028">
        <f t="shared" si="75"/>
        <v>-5.672480000000002</v>
      </c>
    </row>
    <row r="1029" spans="1:8" x14ac:dyDescent="0.25">
      <c r="A1029">
        <f t="shared" si="74"/>
        <v>16.55</v>
      </c>
      <c r="B1029">
        <v>993</v>
      </c>
      <c r="C1029">
        <v>209.36369300000001</v>
      </c>
      <c r="D1029">
        <v>9.0940250000000002</v>
      </c>
      <c r="E1029">
        <v>13.545597000000001</v>
      </c>
      <c r="F1029">
        <f t="shared" si="72"/>
        <v>0.60283057291606745</v>
      </c>
      <c r="G1029">
        <f t="shared" si="73"/>
        <v>0.60194789163620321</v>
      </c>
      <c r="H1029">
        <f t="shared" si="75"/>
        <v>-5.6734030000000004</v>
      </c>
    </row>
    <row r="1030" spans="1:8" x14ac:dyDescent="0.25">
      <c r="A1030">
        <f t="shared" si="74"/>
        <v>16.566666666666666</v>
      </c>
      <c r="B1030">
        <v>994</v>
      </c>
      <c r="C1030">
        <v>209.43899500000001</v>
      </c>
      <c r="D1030">
        <v>9.0993390000000005</v>
      </c>
      <c r="E1030">
        <v>13.545208000000001</v>
      </c>
      <c r="F1030">
        <f t="shared" si="72"/>
        <v>0.59997602104007153</v>
      </c>
      <c r="G1030">
        <f t="shared" si="73"/>
        <v>0.59909751947440315</v>
      </c>
      <c r="H1030">
        <f t="shared" si="75"/>
        <v>-5.6737920000000006</v>
      </c>
    </row>
    <row r="1031" spans="1:8" x14ac:dyDescent="0.25">
      <c r="A1031">
        <f t="shared" si="74"/>
        <v>16.583333333333332</v>
      </c>
      <c r="B1031">
        <v>995</v>
      </c>
      <c r="C1031">
        <v>209.321091</v>
      </c>
      <c r="D1031">
        <v>9.1071030000000004</v>
      </c>
      <c r="E1031">
        <v>13.544613</v>
      </c>
      <c r="F1031">
        <f t="shared" si="72"/>
        <v>0.59560948695987759</v>
      </c>
      <c r="G1031">
        <f t="shared" si="73"/>
        <v>0.59473737899477241</v>
      </c>
      <c r="H1031">
        <f t="shared" si="75"/>
        <v>-5.6743870000000012</v>
      </c>
    </row>
    <row r="1032" spans="1:8" x14ac:dyDescent="0.25">
      <c r="A1032">
        <f t="shared" si="74"/>
        <v>16.600000000000001</v>
      </c>
      <c r="B1032">
        <v>996</v>
      </c>
      <c r="C1032">
        <v>209.38099700000001</v>
      </c>
      <c r="D1032">
        <v>9.1178019999999993</v>
      </c>
      <c r="E1032">
        <v>13.543987</v>
      </c>
      <c r="F1032">
        <f t="shared" si="72"/>
        <v>0.59101503862932259</v>
      </c>
      <c r="G1032">
        <f t="shared" si="73"/>
        <v>0.59014965798316044</v>
      </c>
      <c r="H1032">
        <f t="shared" si="75"/>
        <v>-5.6750130000000016</v>
      </c>
    </row>
    <row r="1033" spans="1:8" x14ac:dyDescent="0.25">
      <c r="A1033">
        <f t="shared" si="74"/>
        <v>16.616666666666667</v>
      </c>
      <c r="B1033">
        <v>997</v>
      </c>
      <c r="C1033">
        <v>209.26618999999999</v>
      </c>
      <c r="D1033">
        <v>9.1234289999999998</v>
      </c>
      <c r="E1033">
        <v>13.543308</v>
      </c>
      <c r="F1033">
        <f t="shared" si="72"/>
        <v>0.58603112326767248</v>
      </c>
      <c r="G1033">
        <f t="shared" si="73"/>
        <v>0.58517304020890526</v>
      </c>
      <c r="H1033">
        <f t="shared" si="75"/>
        <v>-5.6756920000000015</v>
      </c>
    </row>
    <row r="1034" spans="1:8" x14ac:dyDescent="0.25">
      <c r="A1034">
        <f t="shared" si="74"/>
        <v>16.633333333333333</v>
      </c>
      <c r="B1034">
        <v>998</v>
      </c>
      <c r="C1034">
        <v>209.33729600000001</v>
      </c>
      <c r="D1034">
        <v>9.1374949999999995</v>
      </c>
      <c r="E1034">
        <v>13.542583</v>
      </c>
      <c r="F1034">
        <f t="shared" si="72"/>
        <v>0.58070901245354267</v>
      </c>
      <c r="G1034">
        <f t="shared" si="73"/>
        <v>0.57985872217735168</v>
      </c>
      <c r="H1034">
        <f t="shared" si="75"/>
        <v>-5.6764170000000007</v>
      </c>
    </row>
    <row r="1035" spans="1:8" x14ac:dyDescent="0.25">
      <c r="A1035">
        <f t="shared" si="74"/>
        <v>16.649999999999999</v>
      </c>
      <c r="B1035">
        <v>999</v>
      </c>
      <c r="C1035">
        <v>209.25209000000001</v>
      </c>
      <c r="D1035">
        <v>9.1424979999999998</v>
      </c>
      <c r="E1035">
        <v>13.542202</v>
      </c>
      <c r="F1035">
        <f t="shared" si="72"/>
        <v>0.57791192303881223</v>
      </c>
      <c r="G1035">
        <f t="shared" si="73"/>
        <v>0.57706572833868419</v>
      </c>
      <c r="H1035">
        <f t="shared" si="75"/>
        <v>-5.6767980000000016</v>
      </c>
    </row>
    <row r="1036" spans="1:8" x14ac:dyDescent="0.25">
      <c r="A1036">
        <f t="shared" si="74"/>
        <v>16.666666666666668</v>
      </c>
      <c r="B1036">
        <v>1000</v>
      </c>
      <c r="C1036">
        <v>209.28019699999999</v>
      </c>
      <c r="D1036">
        <v>9.1579999999999995</v>
      </c>
      <c r="E1036">
        <v>13.541278999999999</v>
      </c>
      <c r="F1036">
        <f t="shared" si="72"/>
        <v>0.57113511951123874</v>
      </c>
      <c r="G1036">
        <f t="shared" si="73"/>
        <v>0.57029884759518945</v>
      </c>
      <c r="H1036">
        <f t="shared" si="75"/>
        <v>-5.6777210000000018</v>
      </c>
    </row>
    <row r="1037" spans="1:8" x14ac:dyDescent="0.25">
      <c r="A1037">
        <f t="shared" si="74"/>
        <v>16.683333333333334</v>
      </c>
      <c r="B1037">
        <v>1001</v>
      </c>
      <c r="C1037">
        <v>209.252396</v>
      </c>
      <c r="D1037">
        <v>9.1673580000000001</v>
      </c>
      <c r="E1037">
        <v>13.540806</v>
      </c>
      <c r="F1037">
        <f t="shared" si="72"/>
        <v>0.56766192499915269</v>
      </c>
      <c r="G1037">
        <f t="shared" si="73"/>
        <v>0.5668307386310415</v>
      </c>
      <c r="H1037">
        <f t="shared" si="75"/>
        <v>-5.6781940000000013</v>
      </c>
    </row>
    <row r="1038" spans="1:8" x14ac:dyDescent="0.25">
      <c r="A1038">
        <f t="shared" si="74"/>
        <v>16.7</v>
      </c>
      <c r="B1038">
        <v>1002</v>
      </c>
      <c r="C1038">
        <v>209.222092</v>
      </c>
      <c r="D1038">
        <v>9.1826380000000007</v>
      </c>
      <c r="E1038">
        <v>13.540065999999999</v>
      </c>
      <c r="F1038">
        <f t="shared" si="72"/>
        <v>0.56222768781186416</v>
      </c>
      <c r="G1038">
        <f t="shared" si="73"/>
        <v>0.56140445840488118</v>
      </c>
      <c r="H1038">
        <f t="shared" si="75"/>
        <v>-5.6789340000000017</v>
      </c>
    </row>
    <row r="1039" spans="1:8" x14ac:dyDescent="0.25">
      <c r="A1039">
        <f t="shared" si="74"/>
        <v>16.716666666666665</v>
      </c>
      <c r="B1039">
        <v>1003</v>
      </c>
      <c r="C1039">
        <v>209.18689000000001</v>
      </c>
      <c r="D1039">
        <v>9.1895530000000001</v>
      </c>
      <c r="E1039">
        <v>13.539585000000001</v>
      </c>
      <c r="F1039">
        <f t="shared" si="72"/>
        <v>0.55869511510139724</v>
      </c>
      <c r="G1039">
        <f t="shared" si="73"/>
        <v>0.55787705818556077</v>
      </c>
      <c r="H1039">
        <f t="shared" si="75"/>
        <v>-5.6794150000000005</v>
      </c>
    </row>
    <row r="1040" spans="1:8" x14ac:dyDescent="0.25">
      <c r="A1040">
        <f t="shared" si="74"/>
        <v>16.733333333333334</v>
      </c>
      <c r="B1040">
        <v>1004</v>
      </c>
      <c r="C1040">
        <v>209.094391</v>
      </c>
      <c r="D1040">
        <v>9.2043490000000006</v>
      </c>
      <c r="E1040">
        <v>13.538738</v>
      </c>
      <c r="F1040">
        <f t="shared" si="72"/>
        <v>0.55247394550364481</v>
      </c>
      <c r="G1040">
        <f t="shared" si="73"/>
        <v>0.55166499779724387</v>
      </c>
      <c r="H1040">
        <f t="shared" si="75"/>
        <v>-5.6802620000000008</v>
      </c>
    </row>
    <row r="1041" spans="1:8" x14ac:dyDescent="0.25">
      <c r="A1041">
        <f t="shared" si="74"/>
        <v>16.75</v>
      </c>
      <c r="B1041">
        <v>1005</v>
      </c>
      <c r="C1041">
        <v>209.08459500000001</v>
      </c>
      <c r="D1041">
        <v>9.2096490000000006</v>
      </c>
      <c r="E1041">
        <v>13.537967999999999</v>
      </c>
      <c r="F1041">
        <f t="shared" si="72"/>
        <v>0.54681766126201659</v>
      </c>
      <c r="G1041">
        <f t="shared" si="73"/>
        <v>0.54601699564421236</v>
      </c>
      <c r="H1041">
        <f t="shared" si="75"/>
        <v>-5.6810320000000019</v>
      </c>
    </row>
    <row r="1042" spans="1:8" x14ac:dyDescent="0.25">
      <c r="A1042">
        <f t="shared" si="74"/>
        <v>16.766666666666666</v>
      </c>
      <c r="B1042">
        <v>1006</v>
      </c>
      <c r="C1042">
        <v>208.97499099999999</v>
      </c>
      <c r="D1042">
        <v>9.2218040000000006</v>
      </c>
      <c r="E1042">
        <v>13.537235000000001</v>
      </c>
      <c r="F1042">
        <f t="shared" si="72"/>
        <v>0.54143257467275752</v>
      </c>
      <c r="G1042">
        <f t="shared" si="73"/>
        <v>0.54063979404840967</v>
      </c>
      <c r="H1042">
        <f t="shared" si="75"/>
        <v>-5.6817650000000004</v>
      </c>
    </row>
    <row r="1043" spans="1:8" x14ac:dyDescent="0.25">
      <c r="A1043">
        <f t="shared" si="74"/>
        <v>16.783333333333335</v>
      </c>
      <c r="B1043">
        <v>1007</v>
      </c>
      <c r="C1043">
        <v>209.03469799999999</v>
      </c>
      <c r="D1043">
        <v>9.2289429999999992</v>
      </c>
      <c r="E1043">
        <v>13.536441999999999</v>
      </c>
      <c r="F1043">
        <f t="shared" si="72"/>
        <v>0.53560603295903064</v>
      </c>
      <c r="G1043">
        <f t="shared" si="73"/>
        <v>0.53482178371900224</v>
      </c>
      <c r="H1043">
        <f t="shared" si="75"/>
        <v>-5.682558000000002</v>
      </c>
    </row>
    <row r="1044" spans="1:8" x14ac:dyDescent="0.25">
      <c r="A1044">
        <f t="shared" si="74"/>
        <v>16.8</v>
      </c>
      <c r="B1044">
        <v>1008</v>
      </c>
      <c r="C1044">
        <v>208.922089</v>
      </c>
      <c r="D1044">
        <v>9.2362000000000002</v>
      </c>
      <c r="E1044">
        <v>13.535740000000001</v>
      </c>
      <c r="F1044">
        <f t="shared" si="72"/>
        <v>0.53044754110230696</v>
      </c>
      <c r="G1044">
        <f t="shared" si="73"/>
        <v>0.52967084506942974</v>
      </c>
      <c r="H1044">
        <f t="shared" si="75"/>
        <v>-5.6832600000000006</v>
      </c>
    </row>
    <row r="1045" spans="1:8" x14ac:dyDescent="0.25">
      <c r="A1045">
        <f t="shared" si="74"/>
        <v>16.816666666666666</v>
      </c>
      <c r="B1045">
        <v>1009</v>
      </c>
      <c r="C1045">
        <v>209.00689700000001</v>
      </c>
      <c r="D1045">
        <v>9.2459810000000004</v>
      </c>
      <c r="E1045">
        <v>13.534832</v>
      </c>
      <c r="F1045">
        <f t="shared" si="72"/>
        <v>0.52377451009366516</v>
      </c>
      <c r="G1045">
        <f t="shared" si="73"/>
        <v>0.52300758489826016</v>
      </c>
      <c r="H1045">
        <f t="shared" si="75"/>
        <v>-5.6841680000000014</v>
      </c>
    </row>
    <row r="1046" spans="1:8" x14ac:dyDescent="0.25">
      <c r="A1046">
        <f t="shared" si="74"/>
        <v>16.833333333333332</v>
      </c>
      <c r="B1046">
        <v>1010</v>
      </c>
      <c r="C1046">
        <v>208.90838600000001</v>
      </c>
      <c r="D1046">
        <v>9.2513100000000001</v>
      </c>
      <c r="E1046">
        <v>13.53426</v>
      </c>
      <c r="F1046">
        <f t="shared" si="72"/>
        <v>0.51957033483914605</v>
      </c>
      <c r="G1046">
        <f t="shared" si="73"/>
        <v>0.51880956551399904</v>
      </c>
      <c r="H1046">
        <f t="shared" si="75"/>
        <v>-5.6847400000000015</v>
      </c>
    </row>
    <row r="1047" spans="1:8" x14ac:dyDescent="0.25">
      <c r="A1047">
        <f t="shared" si="74"/>
        <v>16.850000000000001</v>
      </c>
      <c r="B1047">
        <v>1011</v>
      </c>
      <c r="C1047">
        <v>208.97139000000001</v>
      </c>
      <c r="D1047">
        <v>9.2601589999999998</v>
      </c>
      <c r="E1047">
        <v>13.533344</v>
      </c>
      <c r="F1047">
        <f t="shared" si="72"/>
        <v>0.51283703421711935</v>
      </c>
      <c r="G1047">
        <f t="shared" si="73"/>
        <v>0.51208612397788766</v>
      </c>
      <c r="H1047">
        <f t="shared" si="75"/>
        <v>-5.6856560000000016</v>
      </c>
    </row>
    <row r="1048" spans="1:8" x14ac:dyDescent="0.25">
      <c r="A1048">
        <f t="shared" si="74"/>
        <v>16.866666666666667</v>
      </c>
      <c r="B1048">
        <v>1012</v>
      </c>
      <c r="C1048">
        <v>208.92459099999999</v>
      </c>
      <c r="D1048">
        <v>9.2640060000000002</v>
      </c>
      <c r="E1048">
        <v>13.532871</v>
      </c>
      <c r="F1048">
        <f t="shared" si="72"/>
        <v>0.50935976556638252</v>
      </c>
      <c r="G1048">
        <f t="shared" si="73"/>
        <v>0.50861394684055605</v>
      </c>
      <c r="H1048">
        <f t="shared" si="75"/>
        <v>-5.6861290000000011</v>
      </c>
    </row>
    <row r="1049" spans="1:8" x14ac:dyDescent="0.25">
      <c r="A1049">
        <f t="shared" si="74"/>
        <v>16.883333333333333</v>
      </c>
      <c r="B1049">
        <v>1013</v>
      </c>
      <c r="C1049">
        <v>208.97749300000001</v>
      </c>
      <c r="D1049">
        <v>9.2739209999999996</v>
      </c>
      <c r="E1049">
        <v>13.532139000000001</v>
      </c>
      <c r="F1049">
        <f t="shared" si="72"/>
        <v>0.50397797421384505</v>
      </c>
      <c r="G1049">
        <f t="shared" si="73"/>
        <v>0.50324003565649789</v>
      </c>
      <c r="H1049">
        <f t="shared" si="75"/>
        <v>-5.6868610000000004</v>
      </c>
    </row>
    <row r="1050" spans="1:8" x14ac:dyDescent="0.25">
      <c r="A1050">
        <f t="shared" si="74"/>
        <v>16.899999999999999</v>
      </c>
      <c r="B1050">
        <v>1014</v>
      </c>
      <c r="C1050">
        <v>208.962097</v>
      </c>
      <c r="D1050">
        <v>9.2761230000000001</v>
      </c>
      <c r="E1050">
        <v>13.531567000000001</v>
      </c>
      <c r="F1050">
        <f t="shared" si="72"/>
        <v>0.49977212543086585</v>
      </c>
      <c r="G1050">
        <f t="shared" si="73"/>
        <v>0.49904034519420354</v>
      </c>
      <c r="H1050">
        <f t="shared" si="75"/>
        <v>-5.6874330000000004</v>
      </c>
    </row>
    <row r="1051" spans="1:8" x14ac:dyDescent="0.25">
      <c r="A1051">
        <f t="shared" si="74"/>
        <v>16.916666666666668</v>
      </c>
      <c r="B1051">
        <v>1015</v>
      </c>
      <c r="C1051">
        <v>208.946991</v>
      </c>
      <c r="D1051">
        <v>9.2889289999999995</v>
      </c>
      <c r="E1051">
        <v>13.531033000000001</v>
      </c>
      <c r="F1051">
        <f t="shared" si="72"/>
        <v>0.4958453652430056</v>
      </c>
      <c r="G1051">
        <f t="shared" si="73"/>
        <v>0.49511933467775021</v>
      </c>
      <c r="H1051">
        <f t="shared" si="75"/>
        <v>-5.6879670000000004</v>
      </c>
    </row>
    <row r="1052" spans="1:8" x14ac:dyDescent="0.25">
      <c r="A1052">
        <f t="shared" si="74"/>
        <v>16.933333333333334</v>
      </c>
      <c r="B1052">
        <v>1016</v>
      </c>
      <c r="C1052">
        <v>208.95948799999999</v>
      </c>
      <c r="D1052">
        <v>9.2922879999999992</v>
      </c>
      <c r="E1052">
        <v>13.53046</v>
      </c>
      <c r="F1052">
        <f t="shared" si="72"/>
        <v>0.49163147446576522</v>
      </c>
      <c r="G1052">
        <f t="shared" si="73"/>
        <v>0.49091161399650624</v>
      </c>
      <c r="H1052">
        <f t="shared" si="75"/>
        <v>-5.6885400000000015</v>
      </c>
    </row>
    <row r="1053" spans="1:8" x14ac:dyDescent="0.25">
      <c r="A1053">
        <f t="shared" si="74"/>
        <v>16.95</v>
      </c>
      <c r="B1053">
        <v>1017</v>
      </c>
      <c r="C1053">
        <v>208.89769000000001</v>
      </c>
      <c r="D1053">
        <v>9.3057789999999994</v>
      </c>
      <c r="E1053">
        <v>13.530018</v>
      </c>
      <c r="F1053">
        <f t="shared" si="72"/>
        <v>0.48838072499239077</v>
      </c>
      <c r="G1053">
        <f t="shared" si="73"/>
        <v>0.48766562436086169</v>
      </c>
      <c r="H1053">
        <f t="shared" si="75"/>
        <v>-5.6889820000000011</v>
      </c>
    </row>
    <row r="1054" spans="1:8" x14ac:dyDescent="0.25">
      <c r="A1054">
        <f t="shared" si="74"/>
        <v>16.966666666666665</v>
      </c>
      <c r="B1054">
        <v>1018</v>
      </c>
      <c r="C1054">
        <v>208.92129499999999</v>
      </c>
      <c r="D1054">
        <v>9.3081589999999998</v>
      </c>
      <c r="E1054">
        <v>13.529049000000001</v>
      </c>
      <c r="F1054">
        <f t="shared" si="72"/>
        <v>0.48125333864931241</v>
      </c>
      <c r="G1054">
        <f t="shared" si="73"/>
        <v>0.48054867413496455</v>
      </c>
      <c r="H1054">
        <f t="shared" si="75"/>
        <v>-5.6899510000000006</v>
      </c>
    </row>
    <row r="1055" spans="1:8" x14ac:dyDescent="0.25">
      <c r="A1055">
        <f t="shared" si="74"/>
        <v>16.983333333333334</v>
      </c>
      <c r="B1055">
        <v>1019</v>
      </c>
      <c r="C1055">
        <v>208.81759600000001</v>
      </c>
      <c r="D1055">
        <v>9.3187870000000004</v>
      </c>
      <c r="E1055">
        <v>13.528515000000001</v>
      </c>
      <c r="F1055">
        <f t="shared" si="72"/>
        <v>0.47732511661480492</v>
      </c>
      <c r="G1055">
        <f t="shared" si="73"/>
        <v>0.47662620391234056</v>
      </c>
      <c r="H1055">
        <f t="shared" si="75"/>
        <v>-5.6904850000000007</v>
      </c>
    </row>
    <row r="1056" spans="1:8" x14ac:dyDescent="0.25">
      <c r="A1056">
        <f t="shared" si="74"/>
        <v>17</v>
      </c>
      <c r="B1056">
        <v>1020</v>
      </c>
      <c r="C1056">
        <v>208.91339099999999</v>
      </c>
      <c r="D1056">
        <v>9.3241460000000007</v>
      </c>
      <c r="E1056">
        <v>13.527637</v>
      </c>
      <c r="F1056">
        <f t="shared" si="72"/>
        <v>0.47086568038454335</v>
      </c>
      <c r="G1056">
        <f t="shared" si="73"/>
        <v>0.47017622576814011</v>
      </c>
      <c r="H1056">
        <f t="shared" si="75"/>
        <v>-5.6913630000000008</v>
      </c>
    </row>
    <row r="1057" spans="1:8" x14ac:dyDescent="0.25">
      <c r="A1057">
        <f t="shared" si="74"/>
        <v>17.016666666666666</v>
      </c>
      <c r="B1057">
        <v>1021</v>
      </c>
      <c r="C1057">
        <v>208.82849100000001</v>
      </c>
      <c r="D1057">
        <v>9.3288720000000005</v>
      </c>
      <c r="E1057">
        <v>13.527049999999999</v>
      </c>
      <c r="F1057">
        <f t="shared" si="72"/>
        <v>0.4665466602104672</v>
      </c>
      <c r="G1057">
        <f t="shared" si="73"/>
        <v>0.46586352962344518</v>
      </c>
      <c r="H1057">
        <f t="shared" si="75"/>
        <v>-5.6919500000000021</v>
      </c>
    </row>
    <row r="1058" spans="1:8" x14ac:dyDescent="0.25">
      <c r="A1058">
        <f t="shared" si="74"/>
        <v>17.033333333333335</v>
      </c>
      <c r="B1058">
        <v>1022</v>
      </c>
      <c r="C1058">
        <v>208.92799400000001</v>
      </c>
      <c r="D1058">
        <v>9.3370499999999996</v>
      </c>
      <c r="E1058">
        <v>13.526446999999999</v>
      </c>
      <c r="F1058">
        <f t="shared" si="72"/>
        <v>0.46210952513989889</v>
      </c>
      <c r="G1058">
        <f t="shared" si="73"/>
        <v>0.46143289152937239</v>
      </c>
      <c r="H1058">
        <f t="shared" si="75"/>
        <v>-5.692553000000002</v>
      </c>
    </row>
    <row r="1059" spans="1:8" x14ac:dyDescent="0.25">
      <c r="A1059">
        <f t="shared" si="74"/>
        <v>17.05</v>
      </c>
      <c r="B1059">
        <v>1023</v>
      </c>
      <c r="C1059">
        <v>208.83149700000001</v>
      </c>
      <c r="D1059">
        <v>9.3440110000000001</v>
      </c>
      <c r="E1059">
        <v>13.525660999999999</v>
      </c>
      <c r="F1059">
        <f t="shared" si="72"/>
        <v>0.45632520288657513</v>
      </c>
      <c r="G1059">
        <f t="shared" si="73"/>
        <v>0.45565703884146069</v>
      </c>
      <c r="H1059">
        <f t="shared" si="75"/>
        <v>-5.6933390000000017</v>
      </c>
    </row>
    <row r="1060" spans="1:8" x14ac:dyDescent="0.25">
      <c r="A1060">
        <f t="shared" si="74"/>
        <v>17.066666666666666</v>
      </c>
      <c r="B1060">
        <v>1024</v>
      </c>
      <c r="C1060">
        <v>208.913498</v>
      </c>
      <c r="D1060">
        <v>9.3538200000000007</v>
      </c>
      <c r="E1060">
        <v>13.525242</v>
      </c>
      <c r="F1060">
        <f t="shared" ref="F1060:F1123" si="76">((E1060-$E$1158)/E1060)*100</f>
        <v>0.45324142813859669</v>
      </c>
      <c r="G1060">
        <f t="shared" ref="G1060:G1123" si="77">(F1060/$F$36)*78.30897</f>
        <v>0.45257777944217831</v>
      </c>
      <c r="H1060">
        <f t="shared" si="75"/>
        <v>-5.6937580000000008</v>
      </c>
    </row>
    <row r="1061" spans="1:8" x14ac:dyDescent="0.25">
      <c r="A1061">
        <f t="shared" ref="A1061:A1124" si="78">B1061/60</f>
        <v>17.083333333333332</v>
      </c>
      <c r="B1061">
        <v>1025</v>
      </c>
      <c r="C1061">
        <v>208.820099</v>
      </c>
      <c r="D1061">
        <v>9.3606639999999999</v>
      </c>
      <c r="E1061">
        <v>13.524448</v>
      </c>
      <c r="F1061">
        <f t="shared" si="76"/>
        <v>0.44739718767080511</v>
      </c>
      <c r="G1061">
        <f t="shared" si="77"/>
        <v>0.44674209627371375</v>
      </c>
      <c r="H1061">
        <f t="shared" ref="H1061:H1124" si="79">E1061-$H$33</f>
        <v>-5.6945520000000016</v>
      </c>
    </row>
    <row r="1062" spans="1:8" x14ac:dyDescent="0.25">
      <c r="A1062">
        <f t="shared" si="78"/>
        <v>17.100000000000001</v>
      </c>
      <c r="B1062">
        <v>1026</v>
      </c>
      <c r="C1062">
        <v>208.848389</v>
      </c>
      <c r="D1062">
        <v>9.3699569999999994</v>
      </c>
      <c r="E1062">
        <v>13.524029000000001</v>
      </c>
      <c r="F1062">
        <f t="shared" si="76"/>
        <v>0.44431285972546636</v>
      </c>
      <c r="G1062">
        <f t="shared" si="77"/>
        <v>0.44366228448707806</v>
      </c>
      <c r="H1062">
        <f t="shared" si="79"/>
        <v>-5.6949710000000007</v>
      </c>
    </row>
    <row r="1063" spans="1:8" x14ac:dyDescent="0.25">
      <c r="A1063">
        <f t="shared" si="78"/>
        <v>17.116666666666667</v>
      </c>
      <c r="B1063">
        <v>1027</v>
      </c>
      <c r="C1063">
        <v>208.82089199999999</v>
      </c>
      <c r="D1063">
        <v>9.3725729999999992</v>
      </c>
      <c r="E1063">
        <v>13.523159</v>
      </c>
      <c r="F1063">
        <f t="shared" si="76"/>
        <v>0.43790803613268597</v>
      </c>
      <c r="G1063">
        <f t="shared" si="77"/>
        <v>0.43726683901501717</v>
      </c>
      <c r="H1063">
        <f t="shared" si="79"/>
        <v>-5.6958410000000015</v>
      </c>
    </row>
    <row r="1064" spans="1:8" x14ac:dyDescent="0.25">
      <c r="A1064">
        <f t="shared" si="78"/>
        <v>17.133333333333333</v>
      </c>
      <c r="B1064">
        <v>1028</v>
      </c>
      <c r="C1064">
        <v>208.80729700000001</v>
      </c>
      <c r="D1064">
        <v>9.3805790000000009</v>
      </c>
      <c r="E1064">
        <v>13.522525999999999</v>
      </c>
      <c r="F1064">
        <f t="shared" si="76"/>
        <v>0.43324745687307259</v>
      </c>
      <c r="G1064">
        <f t="shared" si="77"/>
        <v>0.43261308390509123</v>
      </c>
      <c r="H1064">
        <f t="shared" si="79"/>
        <v>-5.696474000000002</v>
      </c>
    </row>
    <row r="1065" spans="1:8" x14ac:dyDescent="0.25">
      <c r="A1065">
        <f t="shared" si="78"/>
        <v>17.149999999999999</v>
      </c>
      <c r="B1065">
        <v>1029</v>
      </c>
      <c r="C1065">
        <v>208.798889</v>
      </c>
      <c r="D1065">
        <v>9.3839410000000001</v>
      </c>
      <c r="E1065">
        <v>13.521846999999999</v>
      </c>
      <c r="F1065">
        <f t="shared" si="76"/>
        <v>0.4282477090592739</v>
      </c>
      <c r="G1065">
        <f t="shared" si="77"/>
        <v>0.42762065686100387</v>
      </c>
      <c r="H1065">
        <f t="shared" si="79"/>
        <v>-5.6971530000000019</v>
      </c>
    </row>
    <row r="1066" spans="1:8" x14ac:dyDescent="0.25">
      <c r="A1066">
        <f t="shared" si="78"/>
        <v>17.166666666666668</v>
      </c>
      <c r="B1066">
        <v>1030</v>
      </c>
      <c r="C1066">
        <v>208.757385</v>
      </c>
      <c r="D1066">
        <v>9.394895</v>
      </c>
      <c r="E1066">
        <v>13.521312999999999</v>
      </c>
      <c r="F1066">
        <f t="shared" si="76"/>
        <v>0.42431530133205353</v>
      </c>
      <c r="G1066">
        <f t="shared" si="77"/>
        <v>0.42369400707447458</v>
      </c>
      <c r="H1066">
        <f t="shared" si="79"/>
        <v>-5.6976870000000019</v>
      </c>
    </row>
    <row r="1067" spans="1:8" x14ac:dyDescent="0.25">
      <c r="A1067">
        <f t="shared" si="78"/>
        <v>17.183333333333334</v>
      </c>
      <c r="B1067">
        <v>1031</v>
      </c>
      <c r="C1067">
        <v>208.779099</v>
      </c>
      <c r="D1067">
        <v>9.3949490000000004</v>
      </c>
      <c r="E1067">
        <v>13.520740999999999</v>
      </c>
      <c r="F1067">
        <f t="shared" si="76"/>
        <v>0.42010271478464162</v>
      </c>
      <c r="G1067">
        <f t="shared" si="77"/>
        <v>0.4194875887133695</v>
      </c>
      <c r="H1067">
        <f t="shared" si="79"/>
        <v>-5.698259000000002</v>
      </c>
    </row>
    <row r="1068" spans="1:8" x14ac:dyDescent="0.25">
      <c r="A1068">
        <f t="shared" si="78"/>
        <v>17.2</v>
      </c>
      <c r="B1068">
        <v>1032</v>
      </c>
      <c r="C1068">
        <v>208.702393</v>
      </c>
      <c r="D1068">
        <v>9.4035770000000003</v>
      </c>
      <c r="E1068">
        <v>13.519909</v>
      </c>
      <c r="F1068">
        <f t="shared" si="76"/>
        <v>0.41397467985916953</v>
      </c>
      <c r="G1068">
        <f t="shared" si="77"/>
        <v>0.41336852662695717</v>
      </c>
      <c r="H1068">
        <f t="shared" si="79"/>
        <v>-5.699091000000001</v>
      </c>
    </row>
    <row r="1069" spans="1:8" x14ac:dyDescent="0.25">
      <c r="A1069">
        <f t="shared" si="78"/>
        <v>17.216666666666665</v>
      </c>
      <c r="B1069">
        <v>1033</v>
      </c>
      <c r="C1069">
        <v>208.79969800000001</v>
      </c>
      <c r="D1069">
        <v>9.4045489999999994</v>
      </c>
      <c r="E1069">
        <v>13.519337</v>
      </c>
      <c r="F1069">
        <f t="shared" si="76"/>
        <v>0.4097612183201072</v>
      </c>
      <c r="G1069">
        <f t="shared" si="77"/>
        <v>0.40916123455538883</v>
      </c>
      <c r="H1069">
        <f t="shared" si="79"/>
        <v>-5.699663000000001</v>
      </c>
    </row>
    <row r="1070" spans="1:8" x14ac:dyDescent="0.25">
      <c r="A1070">
        <f t="shared" si="78"/>
        <v>17.233333333333334</v>
      </c>
      <c r="B1070">
        <v>1034</v>
      </c>
      <c r="C1070">
        <v>208.72648599999999</v>
      </c>
      <c r="D1070">
        <v>9.4057480000000009</v>
      </c>
      <c r="E1070">
        <v>13.518542999999999</v>
      </c>
      <c r="F1070">
        <f t="shared" si="76"/>
        <v>0.40391187127192762</v>
      </c>
      <c r="G1070">
        <f t="shared" si="77"/>
        <v>0.40332045228373326</v>
      </c>
      <c r="H1070">
        <f t="shared" si="79"/>
        <v>-5.7004570000000019</v>
      </c>
    </row>
    <row r="1071" spans="1:8" x14ac:dyDescent="0.25">
      <c r="A1071">
        <f t="shared" si="78"/>
        <v>17.25</v>
      </c>
      <c r="B1071">
        <v>1035</v>
      </c>
      <c r="C1071">
        <v>208.82429500000001</v>
      </c>
      <c r="D1071">
        <v>9.4112340000000003</v>
      </c>
      <c r="E1071">
        <v>13.517932999999999</v>
      </c>
      <c r="F1071">
        <f t="shared" si="76"/>
        <v>0.39941757367787056</v>
      </c>
      <c r="G1071">
        <f t="shared" si="77"/>
        <v>0.39883273536512737</v>
      </c>
      <c r="H1071">
        <f t="shared" si="79"/>
        <v>-5.7010670000000019</v>
      </c>
    </row>
    <row r="1072" spans="1:8" x14ac:dyDescent="0.25">
      <c r="A1072">
        <f t="shared" si="78"/>
        <v>17.266666666666666</v>
      </c>
      <c r="B1072">
        <v>1036</v>
      </c>
      <c r="C1072">
        <v>208.733688</v>
      </c>
      <c r="D1072">
        <v>9.4129489999999993</v>
      </c>
      <c r="E1072">
        <v>13.517048000000001</v>
      </c>
      <c r="F1072">
        <f t="shared" si="76"/>
        <v>0.39289643715108291</v>
      </c>
      <c r="G1072">
        <f t="shared" si="77"/>
        <v>0.39232114726768991</v>
      </c>
      <c r="H1072">
        <f t="shared" si="79"/>
        <v>-5.7019520000000004</v>
      </c>
    </row>
    <row r="1073" spans="1:8" x14ac:dyDescent="0.25">
      <c r="A1073">
        <f t="shared" si="78"/>
        <v>17.283333333333335</v>
      </c>
      <c r="B1073">
        <v>1037</v>
      </c>
      <c r="C1073">
        <v>208.80429100000001</v>
      </c>
      <c r="D1073">
        <v>9.4194089999999999</v>
      </c>
      <c r="E1073">
        <v>13.516544</v>
      </c>
      <c r="F1073">
        <f t="shared" si="76"/>
        <v>0.38918232352885873</v>
      </c>
      <c r="G1073">
        <f t="shared" si="77"/>
        <v>0.38861247195386101</v>
      </c>
      <c r="H1073">
        <f t="shared" si="79"/>
        <v>-5.7024560000000015</v>
      </c>
    </row>
    <row r="1074" spans="1:8" x14ac:dyDescent="0.25">
      <c r="A1074">
        <f t="shared" si="78"/>
        <v>17.3</v>
      </c>
      <c r="B1074">
        <v>1038</v>
      </c>
      <c r="C1074">
        <v>208.732193</v>
      </c>
      <c r="D1074">
        <v>9.4248580000000004</v>
      </c>
      <c r="E1074">
        <v>13.515858</v>
      </c>
      <c r="F1074">
        <f t="shared" si="76"/>
        <v>0.3841265571153572</v>
      </c>
      <c r="G1074">
        <f t="shared" si="77"/>
        <v>0.38356410833406152</v>
      </c>
      <c r="H1074">
        <f t="shared" si="79"/>
        <v>-5.7031420000000015</v>
      </c>
    </row>
    <row r="1075" spans="1:8" x14ac:dyDescent="0.25">
      <c r="A1075">
        <f t="shared" si="78"/>
        <v>17.316666666666666</v>
      </c>
      <c r="B1075">
        <v>1039</v>
      </c>
      <c r="C1075">
        <v>208.766098</v>
      </c>
      <c r="D1075">
        <v>9.4342419999999994</v>
      </c>
      <c r="E1075">
        <v>13.515438</v>
      </c>
      <c r="F1075">
        <f t="shared" si="76"/>
        <v>0.38103093662225734</v>
      </c>
      <c r="G1075">
        <f t="shared" si="77"/>
        <v>0.38047302053452692</v>
      </c>
      <c r="H1075">
        <f t="shared" si="79"/>
        <v>-5.7035620000000016</v>
      </c>
    </row>
    <row r="1076" spans="1:8" x14ac:dyDescent="0.25">
      <c r="A1076">
        <f t="shared" si="78"/>
        <v>17.333333333333332</v>
      </c>
      <c r="B1076">
        <v>1040</v>
      </c>
      <c r="C1076">
        <v>208.71809400000001</v>
      </c>
      <c r="D1076">
        <v>9.4368289999999995</v>
      </c>
      <c r="E1076">
        <v>13.514659999999999</v>
      </c>
      <c r="F1076">
        <f t="shared" si="76"/>
        <v>0.37529615987379705</v>
      </c>
      <c r="G1076">
        <f t="shared" si="77"/>
        <v>0.37474664080557341</v>
      </c>
      <c r="H1076">
        <f t="shared" si="79"/>
        <v>-5.704340000000002</v>
      </c>
    </row>
    <row r="1077" spans="1:8" x14ac:dyDescent="0.25">
      <c r="A1077">
        <f t="shared" si="78"/>
        <v>17.350000000000001</v>
      </c>
      <c r="B1077">
        <v>1041</v>
      </c>
      <c r="C1077">
        <v>208.72219799999999</v>
      </c>
      <c r="D1077">
        <v>9.4428940000000008</v>
      </c>
      <c r="E1077">
        <v>13.513828</v>
      </c>
      <c r="F1077">
        <f t="shared" si="76"/>
        <v>0.36916260884777458</v>
      </c>
      <c r="G1077">
        <f t="shared" si="77"/>
        <v>0.36862207069543845</v>
      </c>
      <c r="H1077">
        <f t="shared" si="79"/>
        <v>-5.705172000000001</v>
      </c>
    </row>
    <row r="1078" spans="1:8" x14ac:dyDescent="0.25">
      <c r="A1078">
        <f t="shared" si="78"/>
        <v>17.366666666666667</v>
      </c>
      <c r="B1078">
        <v>1042</v>
      </c>
      <c r="C1078">
        <v>208.70889299999999</v>
      </c>
      <c r="D1078">
        <v>9.4440749999999998</v>
      </c>
      <c r="E1078">
        <v>13.513348000000001</v>
      </c>
      <c r="F1078">
        <f t="shared" si="76"/>
        <v>0.3656236781588208</v>
      </c>
      <c r="G1078">
        <f t="shared" si="77"/>
        <v>0.36508832180716005</v>
      </c>
      <c r="H1078">
        <f t="shared" si="79"/>
        <v>-5.7056520000000006</v>
      </c>
    </row>
    <row r="1079" spans="1:8" x14ac:dyDescent="0.25">
      <c r="A1079">
        <f t="shared" si="78"/>
        <v>17.383333333333333</v>
      </c>
      <c r="B1079">
        <v>1043</v>
      </c>
      <c r="C1079">
        <v>208.67498800000001</v>
      </c>
      <c r="D1079">
        <v>9.4534450000000003</v>
      </c>
      <c r="E1079">
        <v>13.512516</v>
      </c>
      <c r="F1079">
        <f t="shared" si="76"/>
        <v>0.35948893603530696</v>
      </c>
      <c r="G1079">
        <f t="shared" si="77"/>
        <v>0.35896256234357177</v>
      </c>
      <c r="H1079">
        <f t="shared" si="79"/>
        <v>-5.7064840000000014</v>
      </c>
    </row>
    <row r="1080" spans="1:8" x14ac:dyDescent="0.25">
      <c r="A1080">
        <f t="shared" si="78"/>
        <v>17.399999999999999</v>
      </c>
      <c r="B1080">
        <v>1044</v>
      </c>
      <c r="C1080">
        <v>208.709686</v>
      </c>
      <c r="D1080">
        <v>9.4532919999999994</v>
      </c>
      <c r="E1080">
        <v>13.511951</v>
      </c>
      <c r="F1080">
        <f t="shared" si="76"/>
        <v>0.35532248451759996</v>
      </c>
      <c r="G1080">
        <f t="shared" si="77"/>
        <v>0.35480221145997881</v>
      </c>
      <c r="H1080">
        <f t="shared" si="79"/>
        <v>-5.7070490000000014</v>
      </c>
    </row>
    <row r="1081" spans="1:8" x14ac:dyDescent="0.25">
      <c r="A1081">
        <f t="shared" si="78"/>
        <v>17.416666666666668</v>
      </c>
      <c r="B1081">
        <v>1045</v>
      </c>
      <c r="C1081">
        <v>208.62849399999999</v>
      </c>
      <c r="D1081">
        <v>9.4623969999999993</v>
      </c>
      <c r="E1081">
        <v>13.511112000000001</v>
      </c>
      <c r="F1081">
        <f t="shared" si="76"/>
        <v>0.34913484545166634</v>
      </c>
      <c r="G1081">
        <f t="shared" si="77"/>
        <v>0.34862363250714401</v>
      </c>
      <c r="H1081">
        <f t="shared" si="79"/>
        <v>-5.7078880000000005</v>
      </c>
    </row>
    <row r="1082" spans="1:8" x14ac:dyDescent="0.25">
      <c r="A1082">
        <f t="shared" si="78"/>
        <v>17.433333333333334</v>
      </c>
      <c r="B1082">
        <v>1046</v>
      </c>
      <c r="C1082">
        <v>208.70138499999999</v>
      </c>
      <c r="D1082">
        <v>9.4635160000000003</v>
      </c>
      <c r="E1082">
        <v>13.510631999999999</v>
      </c>
      <c r="F1082">
        <f t="shared" si="76"/>
        <v>0.34559449180467783</v>
      </c>
      <c r="G1082">
        <f t="shared" si="77"/>
        <v>0.34508846274436561</v>
      </c>
      <c r="H1082">
        <f t="shared" si="79"/>
        <v>-5.7083680000000019</v>
      </c>
    </row>
    <row r="1083" spans="1:8" x14ac:dyDescent="0.25">
      <c r="A1083">
        <f t="shared" si="78"/>
        <v>17.45</v>
      </c>
      <c r="B1083">
        <v>1047</v>
      </c>
      <c r="C1083">
        <v>208.59689299999999</v>
      </c>
      <c r="D1083">
        <v>9.4673390000000008</v>
      </c>
      <c r="E1083">
        <v>13.510135999999999</v>
      </c>
      <c r="F1083">
        <f t="shared" si="76"/>
        <v>0.34193586208162619</v>
      </c>
      <c r="G1083">
        <f t="shared" si="77"/>
        <v>0.34143519008864193</v>
      </c>
      <c r="H1083">
        <f t="shared" si="79"/>
        <v>-5.7088640000000019</v>
      </c>
    </row>
    <row r="1084" spans="1:8" x14ac:dyDescent="0.25">
      <c r="A1084">
        <f t="shared" si="78"/>
        <v>17.466666666666665</v>
      </c>
      <c r="B1084">
        <v>1048</v>
      </c>
      <c r="C1084">
        <v>208.654999</v>
      </c>
      <c r="D1084">
        <v>9.4732669999999999</v>
      </c>
      <c r="E1084">
        <v>13.509425999999999</v>
      </c>
      <c r="F1084">
        <f t="shared" si="76"/>
        <v>0.33669824313779401</v>
      </c>
      <c r="G1084">
        <f t="shared" si="77"/>
        <v>0.33620524021204112</v>
      </c>
      <c r="H1084">
        <f t="shared" si="79"/>
        <v>-5.7095740000000017</v>
      </c>
    </row>
    <row r="1085" spans="1:8" x14ac:dyDescent="0.25">
      <c r="A1085">
        <f t="shared" si="78"/>
        <v>17.483333333333334</v>
      </c>
      <c r="B1085">
        <v>1049</v>
      </c>
      <c r="C1085">
        <v>208.52848800000001</v>
      </c>
      <c r="D1085">
        <v>9.4741979999999995</v>
      </c>
      <c r="E1085">
        <v>13.508633</v>
      </c>
      <c r="F1085">
        <f t="shared" si="76"/>
        <v>0.33084768828941125</v>
      </c>
      <c r="G1085">
        <f t="shared" si="77"/>
        <v>0.33036325190867699</v>
      </c>
      <c r="H1085">
        <f t="shared" si="79"/>
        <v>-5.7103670000000015</v>
      </c>
    </row>
    <row r="1086" spans="1:8" x14ac:dyDescent="0.25">
      <c r="A1086">
        <f t="shared" si="78"/>
        <v>17.5</v>
      </c>
      <c r="B1086">
        <v>1050</v>
      </c>
      <c r="C1086">
        <v>208.59768700000001</v>
      </c>
      <c r="D1086">
        <v>9.4786920000000006</v>
      </c>
      <c r="E1086">
        <v>13.507816</v>
      </c>
      <c r="F1086">
        <f t="shared" si="76"/>
        <v>0.32481934903466936</v>
      </c>
      <c r="G1086">
        <f t="shared" si="77"/>
        <v>0.32434373951582279</v>
      </c>
      <c r="H1086">
        <f t="shared" si="79"/>
        <v>-5.7111840000000011</v>
      </c>
    </row>
    <row r="1087" spans="1:8" x14ac:dyDescent="0.25">
      <c r="A1087">
        <f t="shared" si="78"/>
        <v>17.516666666666666</v>
      </c>
      <c r="B1087">
        <v>1051</v>
      </c>
      <c r="C1087">
        <v>208.52389500000001</v>
      </c>
      <c r="D1087">
        <v>9.4763769999999994</v>
      </c>
      <c r="E1087">
        <v>13.507236000000001</v>
      </c>
      <c r="F1087">
        <f t="shared" si="76"/>
        <v>0.32053930204522635</v>
      </c>
      <c r="G1087">
        <f t="shared" si="77"/>
        <v>0.32006995949014089</v>
      </c>
      <c r="H1087">
        <f t="shared" si="79"/>
        <v>-5.7117640000000005</v>
      </c>
    </row>
    <row r="1088" spans="1:8" x14ac:dyDescent="0.25">
      <c r="A1088">
        <f t="shared" si="78"/>
        <v>17.533333333333335</v>
      </c>
      <c r="B1088">
        <v>1052</v>
      </c>
      <c r="C1088">
        <v>208.557785</v>
      </c>
      <c r="D1088">
        <v>9.4821170000000006</v>
      </c>
      <c r="E1088">
        <v>13.506405000000001</v>
      </c>
      <c r="F1088">
        <f t="shared" si="76"/>
        <v>0.31440638719186748</v>
      </c>
      <c r="G1088">
        <f t="shared" si="77"/>
        <v>0.31394602462116777</v>
      </c>
      <c r="H1088">
        <f t="shared" si="79"/>
        <v>-5.7125950000000003</v>
      </c>
    </row>
    <row r="1089" spans="1:8" x14ac:dyDescent="0.25">
      <c r="A1089">
        <f t="shared" si="78"/>
        <v>17.55</v>
      </c>
      <c r="B1089">
        <v>1053</v>
      </c>
      <c r="C1089">
        <v>208.50788900000001</v>
      </c>
      <c r="D1089">
        <v>9.4810009999999991</v>
      </c>
      <c r="E1089">
        <v>13.506031</v>
      </c>
      <c r="F1089">
        <f t="shared" si="76"/>
        <v>0.3116459602380669</v>
      </c>
      <c r="G1089">
        <f t="shared" si="77"/>
        <v>0.31118963956123591</v>
      </c>
      <c r="H1089">
        <f t="shared" si="79"/>
        <v>-5.7129690000000011</v>
      </c>
    </row>
    <row r="1090" spans="1:8" x14ac:dyDescent="0.25">
      <c r="A1090">
        <f t="shared" si="78"/>
        <v>17.566666666666666</v>
      </c>
      <c r="B1090">
        <v>1054</v>
      </c>
      <c r="C1090">
        <v>208.50498999999999</v>
      </c>
      <c r="D1090">
        <v>9.4894210000000001</v>
      </c>
      <c r="E1090">
        <v>13.505305999999999</v>
      </c>
      <c r="F1090">
        <f t="shared" si="76"/>
        <v>0.30629442975968124</v>
      </c>
      <c r="G1090">
        <f t="shared" si="77"/>
        <v>0.30584594494251649</v>
      </c>
      <c r="H1090">
        <f t="shared" si="79"/>
        <v>-5.713694000000002</v>
      </c>
    </row>
    <row r="1091" spans="1:8" x14ac:dyDescent="0.25">
      <c r="A1091">
        <f t="shared" si="78"/>
        <v>17.583333333333332</v>
      </c>
      <c r="B1091">
        <v>1055</v>
      </c>
      <c r="C1091">
        <v>208.44989000000001</v>
      </c>
      <c r="D1091">
        <v>9.4922050000000002</v>
      </c>
      <c r="E1091">
        <v>13.504810000000001</v>
      </c>
      <c r="F1091">
        <f t="shared" si="76"/>
        <v>0.30263291375444551</v>
      </c>
      <c r="G1091">
        <f t="shared" si="77"/>
        <v>0.30218979023078335</v>
      </c>
      <c r="H1091">
        <f t="shared" si="79"/>
        <v>-5.7141900000000003</v>
      </c>
    </row>
    <row r="1092" spans="1:8" x14ac:dyDescent="0.25">
      <c r="A1092">
        <f t="shared" si="78"/>
        <v>17.600000000000001</v>
      </c>
      <c r="B1092">
        <v>1056</v>
      </c>
      <c r="C1092">
        <v>208.38218699999999</v>
      </c>
      <c r="D1092">
        <v>9.5007040000000007</v>
      </c>
      <c r="E1092">
        <v>13.504063</v>
      </c>
      <c r="F1092">
        <f t="shared" si="76"/>
        <v>0.29711798589803112</v>
      </c>
      <c r="G1092">
        <f t="shared" si="77"/>
        <v>0.29668293748501762</v>
      </c>
      <c r="H1092">
        <f t="shared" si="79"/>
        <v>-5.7149370000000008</v>
      </c>
    </row>
    <row r="1093" spans="1:8" x14ac:dyDescent="0.25">
      <c r="A1093">
        <f t="shared" si="78"/>
        <v>17.616666666666667</v>
      </c>
      <c r="B1093">
        <v>1057</v>
      </c>
      <c r="C1093">
        <v>208.359894</v>
      </c>
      <c r="D1093">
        <v>9.4989659999999994</v>
      </c>
      <c r="E1093">
        <v>13.503391000000001</v>
      </c>
      <c r="F1093">
        <f t="shared" si="76"/>
        <v>0.29215624430931053</v>
      </c>
      <c r="G1093">
        <f t="shared" si="77"/>
        <v>0.29172846101623728</v>
      </c>
      <c r="H1093">
        <f t="shared" si="79"/>
        <v>-5.7156090000000006</v>
      </c>
    </row>
    <row r="1094" spans="1:8" x14ac:dyDescent="0.25">
      <c r="A1094">
        <f t="shared" si="78"/>
        <v>17.633333333333333</v>
      </c>
      <c r="B1094">
        <v>1058</v>
      </c>
      <c r="C1094">
        <v>208.26159699999999</v>
      </c>
      <c r="D1094">
        <v>9.5084549999999997</v>
      </c>
      <c r="E1094">
        <v>13.502750000000001</v>
      </c>
      <c r="F1094">
        <f t="shared" si="76"/>
        <v>0.28742293236564082</v>
      </c>
      <c r="G1094">
        <f t="shared" si="77"/>
        <v>0.28700207971947256</v>
      </c>
      <c r="H1094">
        <f t="shared" si="79"/>
        <v>-5.7162500000000005</v>
      </c>
    </row>
    <row r="1095" spans="1:8" x14ac:dyDescent="0.25">
      <c r="A1095">
        <f t="shared" si="78"/>
        <v>17.649999999999999</v>
      </c>
      <c r="B1095">
        <v>1059</v>
      </c>
      <c r="C1095">
        <v>208.33209199999999</v>
      </c>
      <c r="D1095">
        <v>9.5075470000000006</v>
      </c>
      <c r="E1095">
        <v>13.502276999999999</v>
      </c>
      <c r="F1095">
        <f t="shared" si="76"/>
        <v>0.28392988826995841</v>
      </c>
      <c r="G1095">
        <f t="shared" si="77"/>
        <v>0.28351415023604032</v>
      </c>
      <c r="H1095">
        <f t="shared" si="79"/>
        <v>-5.7167230000000018</v>
      </c>
    </row>
    <row r="1096" spans="1:8" x14ac:dyDescent="0.25">
      <c r="A1096">
        <f t="shared" si="78"/>
        <v>17.666666666666668</v>
      </c>
      <c r="B1096">
        <v>1060</v>
      </c>
      <c r="C1096">
        <v>208.221588</v>
      </c>
      <c r="D1096">
        <v>9.5141390000000001</v>
      </c>
      <c r="E1096">
        <v>13.501675000000001</v>
      </c>
      <c r="F1096">
        <f t="shared" si="76"/>
        <v>0.27948384181963648</v>
      </c>
      <c r="G1096">
        <f t="shared" si="77"/>
        <v>0.2790746138105038</v>
      </c>
      <c r="H1096">
        <f t="shared" si="79"/>
        <v>-5.7173250000000007</v>
      </c>
    </row>
    <row r="1097" spans="1:8" x14ac:dyDescent="0.25">
      <c r="A1097">
        <f t="shared" si="78"/>
        <v>17.683333333333334</v>
      </c>
      <c r="B1097">
        <v>1061</v>
      </c>
      <c r="C1097">
        <v>208.32278400000001</v>
      </c>
      <c r="D1097">
        <v>9.5184080000000009</v>
      </c>
      <c r="E1097">
        <v>13.501072000000001</v>
      </c>
      <c r="F1097">
        <f t="shared" si="76"/>
        <v>0.27503001243161651</v>
      </c>
      <c r="G1097">
        <f t="shared" si="77"/>
        <v>0.274627305843263</v>
      </c>
      <c r="H1097">
        <f t="shared" si="79"/>
        <v>-5.7179280000000006</v>
      </c>
    </row>
    <row r="1098" spans="1:8" x14ac:dyDescent="0.25">
      <c r="A1098">
        <f t="shared" si="78"/>
        <v>17.7</v>
      </c>
      <c r="B1098">
        <v>1062</v>
      </c>
      <c r="C1098">
        <v>208.23149100000001</v>
      </c>
      <c r="D1098">
        <v>9.5217670000000005</v>
      </c>
      <c r="E1098">
        <v>13.500797</v>
      </c>
      <c r="F1098">
        <f t="shared" si="76"/>
        <v>0.2729986977805921</v>
      </c>
      <c r="G1098">
        <f t="shared" si="77"/>
        <v>0.27259896549960877</v>
      </c>
      <c r="H1098">
        <f t="shared" si="79"/>
        <v>-5.7182030000000008</v>
      </c>
    </row>
    <row r="1099" spans="1:8" x14ac:dyDescent="0.25">
      <c r="A1099">
        <f t="shared" si="78"/>
        <v>17.716666666666665</v>
      </c>
      <c r="B1099">
        <v>1063</v>
      </c>
      <c r="C1099">
        <v>208.318985</v>
      </c>
      <c r="D1099">
        <v>9.5282590000000003</v>
      </c>
      <c r="E1099">
        <v>13.500171999999999</v>
      </c>
      <c r="F1099">
        <f t="shared" si="76"/>
        <v>0.26838176580268791</v>
      </c>
      <c r="G1099">
        <f t="shared" si="77"/>
        <v>0.26798879376182905</v>
      </c>
      <c r="H1099">
        <f t="shared" si="79"/>
        <v>-5.718828000000002</v>
      </c>
    </row>
    <row r="1100" spans="1:8" x14ac:dyDescent="0.25">
      <c r="A1100">
        <f t="shared" si="78"/>
        <v>17.733333333333334</v>
      </c>
      <c r="B1100">
        <v>1064</v>
      </c>
      <c r="C1100">
        <v>208.23408499999999</v>
      </c>
      <c r="D1100">
        <v>9.5297370000000008</v>
      </c>
      <c r="E1100">
        <v>13.499599</v>
      </c>
      <c r="F1100">
        <f t="shared" si="76"/>
        <v>0.26414858693210647</v>
      </c>
      <c r="G1100">
        <f t="shared" si="77"/>
        <v>0.26376181322940639</v>
      </c>
      <c r="H1100">
        <f t="shared" si="79"/>
        <v>-5.7194010000000013</v>
      </c>
    </row>
    <row r="1101" spans="1:8" x14ac:dyDescent="0.25">
      <c r="A1101">
        <f t="shared" si="78"/>
        <v>17.75</v>
      </c>
      <c r="B1101">
        <v>1065</v>
      </c>
      <c r="C1101">
        <v>208.30329900000001</v>
      </c>
      <c r="D1101">
        <v>9.5330910000000006</v>
      </c>
      <c r="E1101">
        <v>13.498768</v>
      </c>
      <c r="F1101">
        <f t="shared" si="76"/>
        <v>0.25800873087085407</v>
      </c>
      <c r="G1101">
        <f t="shared" si="77"/>
        <v>0.2576309473160493</v>
      </c>
      <c r="H1101">
        <f t="shared" si="79"/>
        <v>-5.7202320000000011</v>
      </c>
    </row>
    <row r="1102" spans="1:8" x14ac:dyDescent="0.25">
      <c r="A1102">
        <f t="shared" si="78"/>
        <v>17.766666666666666</v>
      </c>
      <c r="B1102">
        <v>1066</v>
      </c>
      <c r="C1102">
        <v>208.255798</v>
      </c>
      <c r="D1102">
        <v>9.5312619999999999</v>
      </c>
      <c r="E1102">
        <v>13.498104</v>
      </c>
      <c r="F1102">
        <f t="shared" si="76"/>
        <v>0.25310221346642853</v>
      </c>
      <c r="G1102">
        <f t="shared" si="77"/>
        <v>0.25273161417077844</v>
      </c>
      <c r="H1102">
        <f t="shared" si="79"/>
        <v>-5.7208960000000015</v>
      </c>
    </row>
    <row r="1103" spans="1:8" x14ac:dyDescent="0.25">
      <c r="A1103">
        <f t="shared" si="78"/>
        <v>17.783333333333335</v>
      </c>
      <c r="B1103">
        <v>1067</v>
      </c>
      <c r="C1103">
        <v>208.27058400000001</v>
      </c>
      <c r="D1103">
        <v>9.5368519999999997</v>
      </c>
      <c r="E1103">
        <v>13.497477999999999</v>
      </c>
      <c r="F1103">
        <f t="shared" si="76"/>
        <v>0.24847604863664211</v>
      </c>
      <c r="G1103">
        <f t="shared" si="77"/>
        <v>0.24811222310011488</v>
      </c>
      <c r="H1103">
        <f t="shared" si="79"/>
        <v>-5.721522000000002</v>
      </c>
    </row>
    <row r="1104" spans="1:8" x14ac:dyDescent="0.25">
      <c r="A1104">
        <f t="shared" si="78"/>
        <v>17.8</v>
      </c>
      <c r="B1104">
        <v>1068</v>
      </c>
      <c r="C1104">
        <v>208.26638800000001</v>
      </c>
      <c r="D1104">
        <v>9.537649</v>
      </c>
      <c r="E1104">
        <v>13.496708</v>
      </c>
      <c r="F1104">
        <f t="shared" si="76"/>
        <v>0.24278512952936965</v>
      </c>
      <c r="G1104">
        <f t="shared" si="77"/>
        <v>0.242429636794772</v>
      </c>
      <c r="H1104">
        <f t="shared" si="79"/>
        <v>-5.7222920000000013</v>
      </c>
    </row>
    <row r="1105" spans="1:8" x14ac:dyDescent="0.25">
      <c r="A1105">
        <f t="shared" si="78"/>
        <v>17.816666666666666</v>
      </c>
      <c r="B1105">
        <v>1069</v>
      </c>
      <c r="C1105">
        <v>208.23249799999999</v>
      </c>
      <c r="D1105">
        <v>9.5492550000000005</v>
      </c>
      <c r="E1105">
        <v>13.496059000000001</v>
      </c>
      <c r="F1105">
        <f t="shared" si="76"/>
        <v>0.2379879933838579</v>
      </c>
      <c r="G1105">
        <f t="shared" si="77"/>
        <v>0.23763952474933556</v>
      </c>
      <c r="H1105">
        <f t="shared" si="79"/>
        <v>-5.7229410000000005</v>
      </c>
    </row>
    <row r="1106" spans="1:8" x14ac:dyDescent="0.25">
      <c r="A1106">
        <f t="shared" si="78"/>
        <v>17.833333333333332</v>
      </c>
      <c r="B1106">
        <v>1070</v>
      </c>
      <c r="C1106">
        <v>208.26959199999999</v>
      </c>
      <c r="D1106">
        <v>9.5527449999999998</v>
      </c>
      <c r="E1106">
        <v>13.495396</v>
      </c>
      <c r="F1106">
        <f t="shared" si="76"/>
        <v>0.23308689867270566</v>
      </c>
      <c r="G1106">
        <f t="shared" si="77"/>
        <v>0.23274560635727978</v>
      </c>
      <c r="H1106">
        <f t="shared" si="79"/>
        <v>-5.7236040000000017</v>
      </c>
    </row>
    <row r="1107" spans="1:8" x14ac:dyDescent="0.25">
      <c r="A1107">
        <f t="shared" si="78"/>
        <v>17.850000000000001</v>
      </c>
      <c r="B1107">
        <v>1071</v>
      </c>
      <c r="C1107">
        <v>208.180984</v>
      </c>
      <c r="D1107">
        <v>9.5655099999999997</v>
      </c>
      <c r="E1107">
        <v>13.494953000000001</v>
      </c>
      <c r="F1107">
        <f t="shared" si="76"/>
        <v>0.22981184150846257</v>
      </c>
      <c r="G1107">
        <f t="shared" si="77"/>
        <v>0.22947534462276314</v>
      </c>
      <c r="H1107">
        <f t="shared" si="79"/>
        <v>-5.7240470000000006</v>
      </c>
    </row>
    <row r="1108" spans="1:8" x14ac:dyDescent="0.25">
      <c r="A1108">
        <f t="shared" si="78"/>
        <v>17.866666666666667</v>
      </c>
      <c r="B1108">
        <v>1072</v>
      </c>
      <c r="C1108">
        <v>208.24829099999999</v>
      </c>
      <c r="D1108">
        <v>9.5658899999999996</v>
      </c>
      <c r="E1108">
        <v>13.493983999999999</v>
      </c>
      <c r="F1108">
        <f t="shared" si="76"/>
        <v>0.2226473664115815</v>
      </c>
      <c r="G1108">
        <f t="shared" si="77"/>
        <v>0.22232135994944752</v>
      </c>
      <c r="H1108">
        <f t="shared" si="79"/>
        <v>-5.7250160000000019</v>
      </c>
    </row>
    <row r="1109" spans="1:8" x14ac:dyDescent="0.25">
      <c r="A1109">
        <f t="shared" si="78"/>
        <v>17.883333333333333</v>
      </c>
      <c r="B1109">
        <v>1073</v>
      </c>
      <c r="C1109">
        <v>208.163589</v>
      </c>
      <c r="D1109">
        <v>9.5705419999999997</v>
      </c>
      <c r="E1109">
        <v>13.493373999999999</v>
      </c>
      <c r="F1109">
        <f t="shared" si="76"/>
        <v>0.21813669435087313</v>
      </c>
      <c r="G1109">
        <f t="shared" si="77"/>
        <v>0.21781729254013948</v>
      </c>
      <c r="H1109">
        <f t="shared" si="79"/>
        <v>-5.7256260000000019</v>
      </c>
    </row>
    <row r="1110" spans="1:8" x14ac:dyDescent="0.25">
      <c r="A1110">
        <f t="shared" si="78"/>
        <v>17.899999999999999</v>
      </c>
      <c r="B1110">
        <v>1074</v>
      </c>
      <c r="C1110">
        <v>208.26899700000001</v>
      </c>
      <c r="D1110">
        <v>9.5739199999999993</v>
      </c>
      <c r="E1110">
        <v>13.492877999999999</v>
      </c>
      <c r="F1110">
        <f t="shared" si="76"/>
        <v>0.2144686997095811</v>
      </c>
      <c r="G1110">
        <f t="shared" si="77"/>
        <v>0.21415466867854904</v>
      </c>
      <c r="H1110">
        <f t="shared" si="79"/>
        <v>-5.7261220000000019</v>
      </c>
    </row>
    <row r="1111" spans="1:8" x14ac:dyDescent="0.25">
      <c r="A1111">
        <f t="shared" si="78"/>
        <v>17.916666666666668</v>
      </c>
      <c r="B1111">
        <v>1075</v>
      </c>
      <c r="C1111">
        <v>208.180984</v>
      </c>
      <c r="D1111">
        <v>9.5783179999999994</v>
      </c>
      <c r="E1111">
        <v>13.492290000000001</v>
      </c>
      <c r="F1111">
        <f t="shared" si="76"/>
        <v>0.21012000186774396</v>
      </c>
      <c r="G1111">
        <f t="shared" si="77"/>
        <v>0.20981233832095911</v>
      </c>
      <c r="H1111">
        <f t="shared" si="79"/>
        <v>-5.7267100000000006</v>
      </c>
    </row>
    <row r="1112" spans="1:8" x14ac:dyDescent="0.25">
      <c r="A1112">
        <f t="shared" si="78"/>
        <v>17.933333333333334</v>
      </c>
      <c r="B1112">
        <v>1076</v>
      </c>
      <c r="C1112">
        <v>208.260086</v>
      </c>
      <c r="D1112">
        <v>9.5856820000000003</v>
      </c>
      <c r="E1112">
        <v>13.491778999999999</v>
      </c>
      <c r="F1112">
        <f t="shared" si="76"/>
        <v>0.20634046851790389</v>
      </c>
      <c r="G1112">
        <f t="shared" si="77"/>
        <v>0.20603833906889776</v>
      </c>
      <c r="H1112">
        <f t="shared" si="79"/>
        <v>-5.7272210000000019</v>
      </c>
    </row>
    <row r="1113" spans="1:8" x14ac:dyDescent="0.25">
      <c r="A1113">
        <f t="shared" si="78"/>
        <v>17.95</v>
      </c>
      <c r="B1113">
        <v>1077</v>
      </c>
      <c r="C1113">
        <v>208.17219499999999</v>
      </c>
      <c r="D1113">
        <v>9.5916040000000002</v>
      </c>
      <c r="E1113">
        <v>13.491108000000001</v>
      </c>
      <c r="F1113">
        <f t="shared" si="76"/>
        <v>0.20137708481765479</v>
      </c>
      <c r="G1113">
        <f t="shared" si="77"/>
        <v>0.20108222289301425</v>
      </c>
      <c r="H1113">
        <f t="shared" si="79"/>
        <v>-5.7278920000000006</v>
      </c>
    </row>
    <row r="1114" spans="1:8" x14ac:dyDescent="0.25">
      <c r="A1114">
        <f t="shared" si="78"/>
        <v>17.966666666666665</v>
      </c>
      <c r="B1114">
        <v>1078</v>
      </c>
      <c r="C1114">
        <v>208.22178600000001</v>
      </c>
      <c r="D1114">
        <v>9.6057590000000008</v>
      </c>
      <c r="E1114">
        <v>13.490871</v>
      </c>
      <c r="F1114">
        <f t="shared" si="76"/>
        <v>0.19962387899195794</v>
      </c>
      <c r="G1114">
        <f t="shared" si="77"/>
        <v>0.19933158416001578</v>
      </c>
      <c r="H1114">
        <f t="shared" si="79"/>
        <v>-5.7281290000000009</v>
      </c>
    </row>
    <row r="1115" spans="1:8" x14ac:dyDescent="0.25">
      <c r="A1115">
        <f t="shared" si="78"/>
        <v>17.983333333333334</v>
      </c>
      <c r="B1115">
        <v>1079</v>
      </c>
      <c r="C1115">
        <v>208.15739400000001</v>
      </c>
      <c r="D1115">
        <v>9.6122599999999991</v>
      </c>
      <c r="E1115">
        <v>13.490299</v>
      </c>
      <c r="F1115">
        <f t="shared" si="76"/>
        <v>0.19539225928203022</v>
      </c>
      <c r="G1115">
        <f t="shared" si="77"/>
        <v>0.19510616050528048</v>
      </c>
      <c r="H1115">
        <f t="shared" si="79"/>
        <v>-5.7287010000000009</v>
      </c>
    </row>
    <row r="1116" spans="1:8" x14ac:dyDescent="0.25">
      <c r="A1116">
        <f t="shared" si="78"/>
        <v>18</v>
      </c>
      <c r="B1116">
        <v>1080</v>
      </c>
      <c r="C1116">
        <v>208.15289300000001</v>
      </c>
      <c r="D1116">
        <v>9.6246189999999991</v>
      </c>
      <c r="E1116">
        <v>13.489765</v>
      </c>
      <c r="F1116">
        <f t="shared" si="76"/>
        <v>0.19144143726744756</v>
      </c>
      <c r="G1116">
        <f t="shared" si="77"/>
        <v>0.19116112339410024</v>
      </c>
      <c r="H1116">
        <f t="shared" si="79"/>
        <v>-5.729235000000001</v>
      </c>
    </row>
    <row r="1117" spans="1:8" x14ac:dyDescent="0.25">
      <c r="A1117">
        <f t="shared" si="78"/>
        <v>18.016666666666666</v>
      </c>
      <c r="B1117">
        <v>1081</v>
      </c>
      <c r="C1117">
        <v>208.134186</v>
      </c>
      <c r="D1117">
        <v>9.6273560000000007</v>
      </c>
      <c r="E1117">
        <v>13.488987</v>
      </c>
      <c r="F1117">
        <f t="shared" si="76"/>
        <v>0.18568481087572186</v>
      </c>
      <c r="G1117">
        <f t="shared" si="77"/>
        <v>0.1854129260147363</v>
      </c>
      <c r="H1117">
        <f t="shared" si="79"/>
        <v>-5.7300130000000014</v>
      </c>
    </row>
    <row r="1118" spans="1:8" x14ac:dyDescent="0.25">
      <c r="A1118">
        <f t="shared" si="78"/>
        <v>18.033333333333335</v>
      </c>
      <c r="B1118">
        <v>1082</v>
      </c>
      <c r="C1118">
        <v>208.11999499999999</v>
      </c>
      <c r="D1118">
        <v>9.6383430000000008</v>
      </c>
      <c r="E1118">
        <v>13.488353999999999</v>
      </c>
      <c r="F1118">
        <f t="shared" si="76"/>
        <v>0.18100058761803078</v>
      </c>
      <c r="G1118">
        <f t="shared" si="77"/>
        <v>0.18073556152693185</v>
      </c>
      <c r="H1118">
        <f t="shared" si="79"/>
        <v>-5.7306460000000019</v>
      </c>
    </row>
    <row r="1119" spans="1:8" x14ac:dyDescent="0.25">
      <c r="A1119">
        <f t="shared" si="78"/>
        <v>18.05</v>
      </c>
      <c r="B1119">
        <v>1083</v>
      </c>
      <c r="C1119">
        <v>208.14999399999999</v>
      </c>
      <c r="D1119">
        <v>9.6395339999999994</v>
      </c>
      <c r="E1119">
        <v>13.487797</v>
      </c>
      <c r="F1119">
        <f t="shared" si="76"/>
        <v>0.17687840349318237</v>
      </c>
      <c r="G1119">
        <f t="shared" si="77"/>
        <v>0.17661941321865054</v>
      </c>
      <c r="H1119">
        <f t="shared" si="79"/>
        <v>-5.7312030000000007</v>
      </c>
    </row>
    <row r="1120" spans="1:8" x14ac:dyDescent="0.25">
      <c r="A1120">
        <f t="shared" si="78"/>
        <v>18.066666666666666</v>
      </c>
      <c r="B1120">
        <v>1084</v>
      </c>
      <c r="C1120">
        <v>208.09939600000001</v>
      </c>
      <c r="D1120">
        <v>9.6522520000000007</v>
      </c>
      <c r="E1120">
        <v>13.486965</v>
      </c>
      <c r="F1120">
        <f t="shared" si="76"/>
        <v>0.1707203955819602</v>
      </c>
      <c r="G1120">
        <f t="shared" si="77"/>
        <v>0.17047042203376692</v>
      </c>
      <c r="H1120">
        <f t="shared" si="79"/>
        <v>-5.7320350000000015</v>
      </c>
    </row>
    <row r="1121" spans="1:8" x14ac:dyDescent="0.25">
      <c r="A1121">
        <f t="shared" si="78"/>
        <v>18.083333333333332</v>
      </c>
      <c r="B1121">
        <v>1085</v>
      </c>
      <c r="C1121">
        <v>208.19198600000001</v>
      </c>
      <c r="D1121">
        <v>9.6542759999999994</v>
      </c>
      <c r="E1121">
        <v>13.486286</v>
      </c>
      <c r="F1121">
        <f t="shared" si="76"/>
        <v>0.16569424673331593</v>
      </c>
      <c r="G1121">
        <f t="shared" si="77"/>
        <v>0.165451632611963</v>
      </c>
      <c r="H1121">
        <f t="shared" si="79"/>
        <v>-5.7327140000000014</v>
      </c>
    </row>
    <row r="1122" spans="1:8" x14ac:dyDescent="0.25">
      <c r="A1122">
        <f t="shared" si="78"/>
        <v>18.100000000000001</v>
      </c>
      <c r="B1122">
        <v>1086</v>
      </c>
      <c r="C1122">
        <v>208.11108400000001</v>
      </c>
      <c r="D1122">
        <v>9.6640870000000003</v>
      </c>
      <c r="E1122">
        <v>13.485683</v>
      </c>
      <c r="F1122">
        <f t="shared" si="76"/>
        <v>0.16123024692187066</v>
      </c>
      <c r="G1122">
        <f t="shared" si="77"/>
        <v>0.16099416911311351</v>
      </c>
      <c r="H1122">
        <f t="shared" si="79"/>
        <v>-5.7333170000000013</v>
      </c>
    </row>
    <row r="1123" spans="1:8" x14ac:dyDescent="0.25">
      <c r="A1123">
        <f t="shared" si="78"/>
        <v>18.116666666666667</v>
      </c>
      <c r="B1123">
        <v>1087</v>
      </c>
      <c r="C1123">
        <v>208.20129399999999</v>
      </c>
      <c r="D1123">
        <v>9.6718790000000006</v>
      </c>
      <c r="E1123">
        <v>13.485378000000001</v>
      </c>
      <c r="F1123">
        <f t="shared" si="76"/>
        <v>0.15897218453944428</v>
      </c>
      <c r="G1123">
        <f t="shared" si="77"/>
        <v>0.15873941304838782</v>
      </c>
      <c r="H1123">
        <f t="shared" si="79"/>
        <v>-5.7336220000000004</v>
      </c>
    </row>
    <row r="1124" spans="1:8" x14ac:dyDescent="0.25">
      <c r="A1124">
        <f t="shared" si="78"/>
        <v>18.133333333333333</v>
      </c>
      <c r="B1124">
        <v>1088</v>
      </c>
      <c r="C1124">
        <v>208.079193</v>
      </c>
      <c r="D1124">
        <v>9.6770759999999996</v>
      </c>
      <c r="E1124">
        <v>13.484692000000001</v>
      </c>
      <c r="F1124">
        <f t="shared" ref="F1124:F1187" si="80">((E1124-$E$1158)/E1124)*100</f>
        <v>0.15389302180577544</v>
      </c>
      <c r="G1124">
        <f t="shared" ref="G1124:G1187" si="81">(F1124/$F$36)*78.30897</f>
        <v>0.15366768736596326</v>
      </c>
      <c r="H1124">
        <f t="shared" si="79"/>
        <v>-5.7343080000000004</v>
      </c>
    </row>
    <row r="1125" spans="1:8" x14ac:dyDescent="0.25">
      <c r="A1125">
        <f t="shared" ref="A1125:A1158" si="82">B1125/60</f>
        <v>18.149999999999999</v>
      </c>
      <c r="B1125">
        <v>1089</v>
      </c>
      <c r="C1125">
        <v>208.151184</v>
      </c>
      <c r="D1125">
        <v>9.6829479999999997</v>
      </c>
      <c r="E1125">
        <v>13.48428</v>
      </c>
      <c r="F1125">
        <f t="shared" si="80"/>
        <v>0.1508423141613858</v>
      </c>
      <c r="G1125">
        <f t="shared" si="81"/>
        <v>0.15062144665249752</v>
      </c>
      <c r="H1125">
        <f t="shared" ref="H1125:H1158" si="83">E1125-$H$33</f>
        <v>-5.7347200000000011</v>
      </c>
    </row>
    <row r="1126" spans="1:8" x14ac:dyDescent="0.25">
      <c r="A1126">
        <f t="shared" si="82"/>
        <v>18.166666666666668</v>
      </c>
      <c r="B1126">
        <v>1090</v>
      </c>
      <c r="C1126">
        <v>208.07128900000001</v>
      </c>
      <c r="D1126">
        <v>9.6868409999999994</v>
      </c>
      <c r="E1126">
        <v>13.483593000000001</v>
      </c>
      <c r="F1126">
        <f t="shared" si="80"/>
        <v>0.14575491858884865</v>
      </c>
      <c r="G1126">
        <f t="shared" si="81"/>
        <v>0.14554150018595616</v>
      </c>
      <c r="H1126">
        <f t="shared" si="83"/>
        <v>-5.7354070000000004</v>
      </c>
    </row>
    <row r="1127" spans="1:8" x14ac:dyDescent="0.25">
      <c r="A1127">
        <f t="shared" si="82"/>
        <v>18.183333333333334</v>
      </c>
      <c r="B1127">
        <v>1091</v>
      </c>
      <c r="C1127">
        <v>208.14419599999999</v>
      </c>
      <c r="D1127">
        <v>9.6949749999999995</v>
      </c>
      <c r="E1127">
        <v>13.483280000000001</v>
      </c>
      <c r="F1127">
        <f t="shared" si="80"/>
        <v>0.1434369085267195</v>
      </c>
      <c r="G1127">
        <f t="shared" si="81"/>
        <v>0.14322688421858645</v>
      </c>
      <c r="H1127">
        <f t="shared" si="83"/>
        <v>-5.7357200000000006</v>
      </c>
    </row>
    <row r="1128" spans="1:8" x14ac:dyDescent="0.25">
      <c r="A1128">
        <f t="shared" si="82"/>
        <v>18.2</v>
      </c>
      <c r="B1128">
        <v>1092</v>
      </c>
      <c r="C1128">
        <v>208.08569299999999</v>
      </c>
      <c r="D1128">
        <v>9.6983949999999997</v>
      </c>
      <c r="E1128">
        <v>13.482699999999999</v>
      </c>
      <c r="F1128">
        <f t="shared" si="80"/>
        <v>0.13914126992368242</v>
      </c>
      <c r="G1128">
        <f t="shared" si="81"/>
        <v>0.1389375354089844</v>
      </c>
      <c r="H1128">
        <f t="shared" si="83"/>
        <v>-5.7363000000000017</v>
      </c>
    </row>
    <row r="1129" spans="1:8" x14ac:dyDescent="0.25">
      <c r="A1129">
        <f t="shared" si="82"/>
        <v>18.216666666666665</v>
      </c>
      <c r="B1129">
        <v>1093</v>
      </c>
      <c r="C1129">
        <v>208.129288</v>
      </c>
      <c r="D1129">
        <v>9.7052440000000004</v>
      </c>
      <c r="E1129">
        <v>13.482075</v>
      </c>
      <c r="F1129">
        <f t="shared" si="80"/>
        <v>0.13451193529186642</v>
      </c>
      <c r="G1129">
        <f t="shared" si="81"/>
        <v>0.13431497917760349</v>
      </c>
      <c r="H1129">
        <f t="shared" si="83"/>
        <v>-5.7369250000000012</v>
      </c>
    </row>
    <row r="1130" spans="1:8" x14ac:dyDescent="0.25">
      <c r="A1130">
        <f t="shared" si="82"/>
        <v>18.233333333333334</v>
      </c>
      <c r="B1130">
        <v>1094</v>
      </c>
      <c r="C1130">
        <v>208.09588600000001</v>
      </c>
      <c r="D1130">
        <v>9.7066330000000001</v>
      </c>
      <c r="E1130">
        <v>13.481593999999999</v>
      </c>
      <c r="F1130">
        <f t="shared" si="80"/>
        <v>0.13094890708027759</v>
      </c>
      <c r="G1130">
        <f t="shared" si="81"/>
        <v>0.13075716805095244</v>
      </c>
      <c r="H1130">
        <f t="shared" si="83"/>
        <v>-5.7374060000000018</v>
      </c>
    </row>
    <row r="1131" spans="1:8" x14ac:dyDescent="0.25">
      <c r="A1131">
        <f t="shared" si="82"/>
        <v>18.25</v>
      </c>
      <c r="B1131">
        <v>1095</v>
      </c>
      <c r="C1131">
        <v>208.06849700000001</v>
      </c>
      <c r="D1131">
        <v>9.7156769999999995</v>
      </c>
      <c r="E1131">
        <v>13.480755</v>
      </c>
      <c r="F1131">
        <f t="shared" si="80"/>
        <v>0.12473336990399377</v>
      </c>
      <c r="G1131">
        <f t="shared" si="81"/>
        <v>0.12455073183695603</v>
      </c>
      <c r="H1131">
        <f t="shared" si="83"/>
        <v>-5.7382450000000009</v>
      </c>
    </row>
    <row r="1132" spans="1:8" x14ac:dyDescent="0.25">
      <c r="A1132">
        <f t="shared" si="82"/>
        <v>18.266666666666666</v>
      </c>
      <c r="B1132">
        <v>1096</v>
      </c>
      <c r="C1132">
        <v>208.058899</v>
      </c>
      <c r="D1132">
        <v>9.7139970000000009</v>
      </c>
      <c r="E1132">
        <v>13.480198</v>
      </c>
      <c r="F1132">
        <f t="shared" si="80"/>
        <v>0.12060653708499348</v>
      </c>
      <c r="G1132">
        <f t="shared" si="81"/>
        <v>0.12042994164127004</v>
      </c>
      <c r="H1132">
        <f t="shared" si="83"/>
        <v>-5.7388020000000015</v>
      </c>
    </row>
    <row r="1133" spans="1:8" x14ac:dyDescent="0.25">
      <c r="A1133">
        <f t="shared" si="82"/>
        <v>18.283333333333335</v>
      </c>
      <c r="B1133">
        <v>1097</v>
      </c>
      <c r="C1133">
        <v>208.01049800000001</v>
      </c>
      <c r="D1133">
        <v>9.7200199999999999</v>
      </c>
      <c r="E1133">
        <v>13.479252000000001</v>
      </c>
      <c r="F1133">
        <f t="shared" si="80"/>
        <v>0.11359680789409934</v>
      </c>
      <c r="G1133">
        <f t="shared" si="81"/>
        <v>0.11343047629068477</v>
      </c>
      <c r="H1133">
        <f t="shared" si="83"/>
        <v>-5.7397480000000005</v>
      </c>
    </row>
    <row r="1134" spans="1:8" x14ac:dyDescent="0.25">
      <c r="A1134">
        <f t="shared" si="82"/>
        <v>18.3</v>
      </c>
      <c r="B1134">
        <v>1098</v>
      </c>
      <c r="C1134">
        <v>208.06388899999999</v>
      </c>
      <c r="D1134">
        <v>9.7183700000000002</v>
      </c>
      <c r="E1134">
        <v>13.478771</v>
      </c>
      <c r="F1134">
        <f t="shared" si="80"/>
        <v>0.110032287068316</v>
      </c>
      <c r="G1134">
        <f t="shared" si="81"/>
        <v>0.10987117473536639</v>
      </c>
      <c r="H1134">
        <f t="shared" si="83"/>
        <v>-5.7402290000000011</v>
      </c>
    </row>
    <row r="1135" spans="1:8" x14ac:dyDescent="0.25">
      <c r="A1135">
        <f t="shared" si="82"/>
        <v>18.316666666666666</v>
      </c>
      <c r="B1135">
        <v>1099</v>
      </c>
      <c r="C1135">
        <v>207.95669599999999</v>
      </c>
      <c r="D1135">
        <v>9.7250420000000002</v>
      </c>
      <c r="E1135">
        <v>13.478062</v>
      </c>
      <c r="F1135">
        <f t="shared" si="80"/>
        <v>0.10477767500995629</v>
      </c>
      <c r="G1135">
        <f t="shared" si="81"/>
        <v>0.10462425662602859</v>
      </c>
      <c r="H1135">
        <f t="shared" si="83"/>
        <v>-5.7409380000000017</v>
      </c>
    </row>
    <row r="1136" spans="1:8" x14ac:dyDescent="0.25">
      <c r="A1136">
        <f t="shared" si="82"/>
        <v>18.333333333333332</v>
      </c>
      <c r="B1136">
        <v>1100</v>
      </c>
      <c r="C1136">
        <v>208.019791</v>
      </c>
      <c r="D1136">
        <v>9.7306249999999999</v>
      </c>
      <c r="E1136">
        <v>13.477558</v>
      </c>
      <c r="F1136">
        <f t="shared" si="80"/>
        <v>0.10104204337314682</v>
      </c>
      <c r="G1136">
        <f t="shared" si="81"/>
        <v>0.10089409480488944</v>
      </c>
      <c r="H1136">
        <f t="shared" si="83"/>
        <v>-5.741442000000001</v>
      </c>
    </row>
    <row r="1137" spans="1:8" x14ac:dyDescent="0.25">
      <c r="A1137">
        <f t="shared" si="82"/>
        <v>18.350000000000001</v>
      </c>
      <c r="B1137">
        <v>1101</v>
      </c>
      <c r="C1137">
        <v>207.909897</v>
      </c>
      <c r="D1137">
        <v>9.7334689999999995</v>
      </c>
      <c r="E1137">
        <v>13.476971000000001</v>
      </c>
      <c r="F1137">
        <f t="shared" si="80"/>
        <v>9.6690866219134614E-2</v>
      </c>
      <c r="G1137">
        <f t="shared" si="81"/>
        <v>9.6549288765402225E-2</v>
      </c>
      <c r="H1137">
        <f t="shared" si="83"/>
        <v>-5.7420290000000005</v>
      </c>
    </row>
    <row r="1138" spans="1:8" x14ac:dyDescent="0.25">
      <c r="A1138">
        <f t="shared" si="82"/>
        <v>18.366666666666667</v>
      </c>
      <c r="B1138">
        <v>1102</v>
      </c>
      <c r="C1138">
        <v>207.99829099999999</v>
      </c>
      <c r="D1138">
        <v>9.7396949999999993</v>
      </c>
      <c r="E1138">
        <v>13.47636</v>
      </c>
      <c r="F1138">
        <f t="shared" si="80"/>
        <v>9.2161384824986439E-2</v>
      </c>
      <c r="G1138">
        <f t="shared" si="81"/>
        <v>9.2026439563803242E-2</v>
      </c>
      <c r="H1138">
        <f t="shared" si="83"/>
        <v>-5.7426400000000015</v>
      </c>
    </row>
    <row r="1139" spans="1:8" x14ac:dyDescent="0.25">
      <c r="A1139">
        <f t="shared" si="82"/>
        <v>18.383333333333333</v>
      </c>
      <c r="B1139">
        <v>1103</v>
      </c>
      <c r="C1139">
        <v>207.884995</v>
      </c>
      <c r="D1139">
        <v>9.7387560000000004</v>
      </c>
      <c r="E1139">
        <v>13.475979000000001</v>
      </c>
      <c r="F1139">
        <f t="shared" si="80"/>
        <v>8.9336737612914538E-2</v>
      </c>
      <c r="G1139">
        <f t="shared" si="81"/>
        <v>8.9205928278687147E-2</v>
      </c>
      <c r="H1139">
        <f t="shared" si="83"/>
        <v>-5.7430210000000006</v>
      </c>
    </row>
    <row r="1140" spans="1:8" x14ac:dyDescent="0.25">
      <c r="A1140">
        <f t="shared" si="82"/>
        <v>18.399999999999999</v>
      </c>
      <c r="B1140">
        <v>1104</v>
      </c>
      <c r="C1140">
        <v>207.93888899999999</v>
      </c>
      <c r="D1140">
        <v>9.7469099999999997</v>
      </c>
      <c r="E1140">
        <v>13.475254</v>
      </c>
      <c r="F1140">
        <f t="shared" si="80"/>
        <v>8.3961311601254349E-2</v>
      </c>
      <c r="G1140">
        <f t="shared" si="81"/>
        <v>8.3838373115197179E-2</v>
      </c>
      <c r="H1140">
        <f t="shared" si="83"/>
        <v>-5.7437460000000016</v>
      </c>
    </row>
    <row r="1141" spans="1:8" x14ac:dyDescent="0.25">
      <c r="A1141">
        <f t="shared" si="82"/>
        <v>18.416666666666668</v>
      </c>
      <c r="B1141">
        <v>1105</v>
      </c>
      <c r="C1141">
        <v>207.866196</v>
      </c>
      <c r="D1141">
        <v>9.7442419999999998</v>
      </c>
      <c r="E1141">
        <v>13.474873000000001</v>
      </c>
      <c r="F1141">
        <f t="shared" si="80"/>
        <v>8.1136200689991014E-2</v>
      </c>
      <c r="G1141">
        <f t="shared" si="81"/>
        <v>8.1017398809850913E-2</v>
      </c>
      <c r="H1141">
        <f t="shared" si="83"/>
        <v>-5.7441270000000006</v>
      </c>
    </row>
    <row r="1142" spans="1:8" x14ac:dyDescent="0.25">
      <c r="A1142">
        <f t="shared" si="82"/>
        <v>18.433333333333334</v>
      </c>
      <c r="B1142">
        <v>1106</v>
      </c>
      <c r="C1142">
        <v>207.86769100000001</v>
      </c>
      <c r="D1142">
        <v>9.7510169999999992</v>
      </c>
      <c r="E1142">
        <v>13.473934</v>
      </c>
      <c r="F1142">
        <f t="shared" si="80"/>
        <v>7.4172843655021053E-2</v>
      </c>
      <c r="G1142">
        <f t="shared" si="81"/>
        <v>7.4064237715790265E-2</v>
      </c>
      <c r="H1142">
        <f t="shared" si="83"/>
        <v>-5.7450660000000013</v>
      </c>
    </row>
    <row r="1143" spans="1:8" x14ac:dyDescent="0.25">
      <c r="A1143">
        <f t="shared" si="82"/>
        <v>18.45</v>
      </c>
      <c r="B1143">
        <v>1107</v>
      </c>
      <c r="C1143">
        <v>207.78819300000001</v>
      </c>
      <c r="D1143">
        <v>9.7493269999999992</v>
      </c>
      <c r="E1143">
        <v>13.473560000000001</v>
      </c>
      <c r="F1143">
        <f t="shared" si="80"/>
        <v>7.1399095710426477E-2</v>
      </c>
      <c r="G1143">
        <f t="shared" si="81"/>
        <v>7.1294551170029377E-2</v>
      </c>
      <c r="H1143">
        <f t="shared" si="83"/>
        <v>-5.7454400000000003</v>
      </c>
    </row>
    <row r="1144" spans="1:8" x14ac:dyDescent="0.25">
      <c r="A1144">
        <f t="shared" si="82"/>
        <v>18.466666666666665</v>
      </c>
      <c r="B1144">
        <v>1108</v>
      </c>
      <c r="C1144">
        <v>207.73519899999999</v>
      </c>
      <c r="D1144">
        <v>9.7585789999999992</v>
      </c>
      <c r="E1144">
        <v>13.472918999999999</v>
      </c>
      <c r="F1144">
        <f t="shared" si="80"/>
        <v>6.6644800581077274E-2</v>
      </c>
      <c r="G1144">
        <f t="shared" si="81"/>
        <v>6.6547217411748877E-2</v>
      </c>
      <c r="H1144">
        <f t="shared" si="83"/>
        <v>-5.746081000000002</v>
      </c>
    </row>
    <row r="1145" spans="1:8" x14ac:dyDescent="0.25">
      <c r="A1145">
        <f t="shared" si="82"/>
        <v>18.483333333333334</v>
      </c>
      <c r="B1145">
        <v>1109</v>
      </c>
      <c r="C1145">
        <v>207.715485</v>
      </c>
      <c r="D1145">
        <v>9.75779</v>
      </c>
      <c r="E1145">
        <v>13.472332</v>
      </c>
      <c r="F1145">
        <f t="shared" si="80"/>
        <v>6.2290626448343323E-2</v>
      </c>
      <c r="G1145">
        <f t="shared" si="81"/>
        <v>6.2199418781799465E-2</v>
      </c>
      <c r="H1145">
        <f t="shared" si="83"/>
        <v>-5.7466680000000014</v>
      </c>
    </row>
    <row r="1146" spans="1:8" x14ac:dyDescent="0.25">
      <c r="A1146">
        <f t="shared" si="82"/>
        <v>18.5</v>
      </c>
      <c r="B1146">
        <v>1110</v>
      </c>
      <c r="C1146">
        <v>207.654099</v>
      </c>
      <c r="D1146">
        <v>9.7639030000000009</v>
      </c>
      <c r="E1146">
        <v>13.471591999999999</v>
      </c>
      <c r="F1146">
        <f t="shared" si="80"/>
        <v>5.6801007631467865E-2</v>
      </c>
      <c r="G1146">
        <f t="shared" si="81"/>
        <v>5.6717838017373484E-2</v>
      </c>
      <c r="H1146">
        <f t="shared" si="83"/>
        <v>-5.7474080000000018</v>
      </c>
    </row>
    <row r="1147" spans="1:8" x14ac:dyDescent="0.25">
      <c r="A1147">
        <f t="shared" si="82"/>
        <v>18.516666666666666</v>
      </c>
      <c r="B1147">
        <v>1111</v>
      </c>
      <c r="C1147">
        <v>207.71339399999999</v>
      </c>
      <c r="D1147">
        <v>9.7620140000000006</v>
      </c>
      <c r="E1147">
        <v>13.470821000000001</v>
      </c>
      <c r="F1147">
        <f t="shared" si="80"/>
        <v>5.1080776739603997E-2</v>
      </c>
      <c r="G1147">
        <f t="shared" si="81"/>
        <v>5.100598284656889E-2</v>
      </c>
      <c r="H1147">
        <f t="shared" si="83"/>
        <v>-5.7481790000000004</v>
      </c>
    </row>
    <row r="1148" spans="1:8" x14ac:dyDescent="0.25">
      <c r="A1148">
        <f t="shared" si="82"/>
        <v>18.533333333333335</v>
      </c>
      <c r="B1148">
        <v>1112</v>
      </c>
      <c r="C1148">
        <v>207.62728899999999</v>
      </c>
      <c r="D1148">
        <v>9.7654560000000004</v>
      </c>
      <c r="E1148">
        <v>13.470295</v>
      </c>
      <c r="F1148">
        <f t="shared" si="80"/>
        <v>4.717788288972883E-2</v>
      </c>
      <c r="G1148">
        <f t="shared" si="81"/>
        <v>4.7108803722345279E-2</v>
      </c>
      <c r="H1148">
        <f t="shared" si="83"/>
        <v>-5.7487050000000011</v>
      </c>
    </row>
    <row r="1149" spans="1:8" x14ac:dyDescent="0.25">
      <c r="A1149">
        <f t="shared" si="82"/>
        <v>18.55</v>
      </c>
      <c r="B1149">
        <v>1113</v>
      </c>
      <c r="C1149">
        <v>207.72169500000001</v>
      </c>
      <c r="D1149">
        <v>9.7648449999999993</v>
      </c>
      <c r="E1149">
        <v>13.469417999999999</v>
      </c>
      <c r="F1149">
        <f t="shared" si="80"/>
        <v>4.0669908677569394E-2</v>
      </c>
      <c r="G1149">
        <f t="shared" si="81"/>
        <v>4.0610358666909145E-2</v>
      </c>
      <c r="H1149">
        <f t="shared" si="83"/>
        <v>-5.749582000000002</v>
      </c>
    </row>
    <row r="1150" spans="1:8" x14ac:dyDescent="0.25">
      <c r="A1150">
        <f t="shared" si="82"/>
        <v>18.566666666666666</v>
      </c>
      <c r="B1150">
        <v>1114</v>
      </c>
      <c r="C1150">
        <v>207.63088999999999</v>
      </c>
      <c r="D1150">
        <v>9.7675409999999996</v>
      </c>
      <c r="E1150">
        <v>13.468937</v>
      </c>
      <c r="F1150">
        <f t="shared" si="80"/>
        <v>3.7100180957125646E-2</v>
      </c>
      <c r="G1150">
        <f t="shared" si="81"/>
        <v>3.7045857841010249E-2</v>
      </c>
      <c r="H1150">
        <f t="shared" si="83"/>
        <v>-5.7500630000000008</v>
      </c>
    </row>
    <row r="1151" spans="1:8" x14ac:dyDescent="0.25">
      <c r="A1151">
        <f t="shared" si="82"/>
        <v>18.583333333333332</v>
      </c>
      <c r="B1151">
        <v>1115</v>
      </c>
      <c r="C1151">
        <v>207.73989900000001</v>
      </c>
      <c r="D1151">
        <v>9.7701320000000003</v>
      </c>
      <c r="E1151">
        <v>13.468227000000001</v>
      </c>
      <c r="F1151">
        <f t="shared" si="80"/>
        <v>3.1830470335861463E-2</v>
      </c>
      <c r="G1151">
        <f t="shared" si="81"/>
        <v>3.1783863276503427E-2</v>
      </c>
      <c r="H1151">
        <f t="shared" si="83"/>
        <v>-5.7507730000000006</v>
      </c>
    </row>
    <row r="1152" spans="1:8" x14ac:dyDescent="0.25">
      <c r="A1152">
        <f t="shared" si="82"/>
        <v>18.600000000000001</v>
      </c>
      <c r="B1152">
        <v>1116</v>
      </c>
      <c r="C1152">
        <v>207.659988</v>
      </c>
      <c r="D1152">
        <v>9.7704120000000003</v>
      </c>
      <c r="E1152">
        <v>13.467945</v>
      </c>
      <c r="F1152">
        <f t="shared" si="80"/>
        <v>2.973727617688628E-2</v>
      </c>
      <c r="G1152">
        <f t="shared" si="81"/>
        <v>2.9693734030593801E-2</v>
      </c>
      <c r="H1152">
        <f t="shared" si="83"/>
        <v>-5.7510550000000009</v>
      </c>
    </row>
    <row r="1153" spans="1:8" x14ac:dyDescent="0.25">
      <c r="A1153">
        <f t="shared" si="82"/>
        <v>18.616666666666667</v>
      </c>
      <c r="B1153">
        <v>1117</v>
      </c>
      <c r="C1153">
        <v>207.72349500000001</v>
      </c>
      <c r="D1153">
        <v>9.7769359999999992</v>
      </c>
      <c r="E1153">
        <v>13.467121000000001</v>
      </c>
      <c r="F1153">
        <f t="shared" si="80"/>
        <v>2.362049022951106E-2</v>
      </c>
      <c r="G1153">
        <f t="shared" si="81"/>
        <v>2.3585904451211937E-2</v>
      </c>
      <c r="H1153">
        <f t="shared" si="83"/>
        <v>-5.7518790000000006</v>
      </c>
    </row>
    <row r="1154" spans="1:8" x14ac:dyDescent="0.25">
      <c r="A1154">
        <f t="shared" si="82"/>
        <v>18.633333333333333</v>
      </c>
      <c r="B1154">
        <v>1118</v>
      </c>
      <c r="C1154">
        <v>207.64579800000001</v>
      </c>
      <c r="D1154">
        <v>9.7768289999999993</v>
      </c>
      <c r="E1154">
        <v>13.466533999999999</v>
      </c>
      <c r="F1154">
        <f t="shared" si="80"/>
        <v>1.9262566002508197E-2</v>
      </c>
      <c r="G1154">
        <f t="shared" si="81"/>
        <v>1.9234361217985874E-2</v>
      </c>
      <c r="H1154">
        <f t="shared" si="83"/>
        <v>-5.7524660000000019</v>
      </c>
    </row>
    <row r="1155" spans="1:8" x14ac:dyDescent="0.25">
      <c r="A1155">
        <f t="shared" si="82"/>
        <v>18.649999999999999</v>
      </c>
      <c r="B1155">
        <v>1119</v>
      </c>
      <c r="C1155">
        <v>207.66909799999999</v>
      </c>
      <c r="D1155">
        <v>9.7800309999999993</v>
      </c>
      <c r="E1155">
        <v>13.465923</v>
      </c>
      <c r="F1155">
        <f t="shared" si="80"/>
        <v>1.4726060738658286E-2</v>
      </c>
      <c r="G1155">
        <f t="shared" si="81"/>
        <v>1.4704498431230379E-2</v>
      </c>
      <c r="H1155">
        <f t="shared" si="83"/>
        <v>-5.7530770000000011</v>
      </c>
    </row>
    <row r="1156" spans="1:8" x14ac:dyDescent="0.25">
      <c r="A1156">
        <f t="shared" si="82"/>
        <v>18.666666666666668</v>
      </c>
      <c r="B1156">
        <v>1120</v>
      </c>
      <c r="C1156">
        <v>207.628387</v>
      </c>
      <c r="D1156">
        <v>9.7793899999999994</v>
      </c>
      <c r="E1156">
        <v>13.465343000000001</v>
      </c>
      <c r="F1156">
        <f t="shared" si="80"/>
        <v>1.0419340970382985E-2</v>
      </c>
      <c r="G1156">
        <f t="shared" si="81"/>
        <v>1.0404084681740238E-2</v>
      </c>
      <c r="H1156">
        <f t="shared" si="83"/>
        <v>-5.7536570000000005</v>
      </c>
    </row>
    <row r="1157" spans="1:8" x14ac:dyDescent="0.25">
      <c r="A1157">
        <f t="shared" si="82"/>
        <v>18.683333333333334</v>
      </c>
      <c r="B1157">
        <v>1121</v>
      </c>
      <c r="C1157">
        <v>207.645386</v>
      </c>
      <c r="D1157">
        <v>9.7860010000000006</v>
      </c>
      <c r="E1157">
        <v>13.464718</v>
      </c>
      <c r="F1157">
        <f t="shared" si="80"/>
        <v>5.7780638257733255E-3</v>
      </c>
      <c r="G1157">
        <f t="shared" si="81"/>
        <v>5.7696034241248159E-3</v>
      </c>
      <c r="H1157">
        <f t="shared" si="83"/>
        <v>-5.7542820000000017</v>
      </c>
    </row>
    <row r="1158" spans="1:8" x14ac:dyDescent="0.25">
      <c r="A1158">
        <f t="shared" si="82"/>
        <v>18.7</v>
      </c>
      <c r="B1158">
        <v>1122</v>
      </c>
      <c r="C1158">
        <v>207.650192</v>
      </c>
      <c r="D1158">
        <v>9.7867370000000005</v>
      </c>
      <c r="E1158">
        <v>13.463939999999999</v>
      </c>
      <c r="F1158">
        <f t="shared" si="80"/>
        <v>0</v>
      </c>
      <c r="G1158">
        <f t="shared" si="81"/>
        <v>0</v>
      </c>
      <c r="H1158">
        <f t="shared" si="83"/>
        <v>-5.7550600000000021</v>
      </c>
    </row>
  </sheetData>
  <mergeCells count="3">
    <mergeCell ref="F35:G35"/>
    <mergeCell ref="I34:J34"/>
    <mergeCell ref="I35:J3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S1"/>
  <sheetViews>
    <sheetView topLeftCell="B1" workbookViewId="0">
      <selection activeCell="I19" sqref="I19"/>
    </sheetView>
  </sheetViews>
  <sheetFormatPr defaultRowHeight="15" x14ac:dyDescent="0.25"/>
  <sheetData>
    <row r="1" spans="3:19" x14ac:dyDescent="0.25">
      <c r="C1" s="10" t="s">
        <v>100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</sheetData>
  <mergeCells count="1">
    <mergeCell ref="C1:S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Isotherm-50-deg C</vt:lpstr>
      <vt:lpstr>Isotherm-100-deg C</vt:lpstr>
      <vt:lpstr>Isotherm-150-deg C</vt:lpstr>
      <vt:lpstr>Isotherm-200-deg C</vt:lpstr>
      <vt:lpstr>Isotherm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2020-06-29T10:22:07Z</dcterms:created>
  <dcterms:modified xsi:type="dcterms:W3CDTF">2020-08-03T18:00:58Z</dcterms:modified>
</cp:coreProperties>
</file>